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735" windowWidth="13380" windowHeight="3390"/>
  </bookViews>
  <sheets>
    <sheet name="Intro" sheetId="14" r:id="rId1"/>
    <sheet name="Calibration_Z_flexible" sheetId="3" r:id="rId2"/>
    <sheet name="Cycling_actuator" sheetId="10" r:id="rId3"/>
    <sheet name="Repeat Calibration_Z_flexible" sheetId="9" r:id="rId4"/>
    <sheet name="Calibration_2_flexible" sheetId="12" r:id="rId5"/>
    <sheet name="Repeat Calibration_2_flexible" sheetId="5" r:id="rId6"/>
    <sheet name="Calibration_3_flexible" sheetId="7" r:id="rId7"/>
    <sheet name="Calibration_4_flexible" sheetId="8" r:id="rId8"/>
    <sheet name="Freq sensitivity to Z disp" sheetId="13" r:id="rId9"/>
    <sheet name="Direction 1 Repeatablity" sheetId="4" r:id="rId10"/>
    <sheet name="Direction 2 Repeatability" sheetId="11" r:id="rId11"/>
  </sheets>
  <calcPr calcId="145621"/>
</workbook>
</file>

<file path=xl/calcChain.xml><?xml version="1.0" encoding="utf-8"?>
<calcChain xmlns="http://schemas.openxmlformats.org/spreadsheetml/2006/main">
  <c r="B5829" i="10" l="1"/>
  <c r="B5828" i="10"/>
  <c r="B5827" i="10"/>
  <c r="B5826" i="10"/>
  <c r="B5825" i="10"/>
  <c r="B5824" i="10"/>
  <c r="B5823" i="10"/>
  <c r="B5822" i="10"/>
  <c r="B5821" i="10"/>
  <c r="B5820" i="10"/>
  <c r="B5819" i="10"/>
  <c r="B5818" i="10"/>
  <c r="B5817" i="10"/>
  <c r="B5816" i="10"/>
  <c r="B5815" i="10"/>
  <c r="B5814" i="10"/>
  <c r="B5813" i="10"/>
  <c r="B5812" i="10"/>
  <c r="B5811" i="10"/>
  <c r="B5810" i="10"/>
  <c r="B5809" i="10"/>
  <c r="B5808" i="10"/>
  <c r="B5807" i="10"/>
  <c r="B5806" i="10"/>
  <c r="B5805" i="10"/>
  <c r="B5804" i="10"/>
  <c r="B5803" i="10"/>
  <c r="B5802" i="10"/>
  <c r="B5801" i="10"/>
  <c r="B5800" i="10"/>
  <c r="B5799" i="10"/>
  <c r="B5798" i="10"/>
  <c r="B5797" i="10"/>
  <c r="B5796" i="10"/>
  <c r="B5795" i="10"/>
  <c r="B5794" i="10"/>
  <c r="B5793" i="10"/>
  <c r="B5792" i="10"/>
  <c r="B5791" i="10"/>
  <c r="B5790" i="10"/>
  <c r="B5789" i="10"/>
  <c r="B5788" i="10"/>
  <c r="B5787" i="10"/>
  <c r="B5786" i="10"/>
  <c r="B5785" i="10"/>
  <c r="B5784" i="10"/>
  <c r="B5783" i="10"/>
  <c r="B5782" i="10"/>
  <c r="B5781" i="10"/>
  <c r="B5780" i="10"/>
  <c r="B5779" i="10"/>
  <c r="B5778" i="10"/>
  <c r="B5777" i="10"/>
  <c r="B5776" i="10"/>
  <c r="B5775" i="10"/>
  <c r="B5774" i="10"/>
  <c r="B5773" i="10"/>
  <c r="B5772" i="10"/>
  <c r="B5771" i="10"/>
  <c r="B5770" i="10"/>
  <c r="B5769" i="10"/>
  <c r="B5768" i="10"/>
  <c r="B5767" i="10"/>
  <c r="B5766" i="10"/>
  <c r="B5765" i="10"/>
  <c r="B5764" i="10"/>
  <c r="B5763" i="10"/>
  <c r="B5762" i="10"/>
  <c r="B5761" i="10"/>
  <c r="B5760" i="10"/>
  <c r="B5759" i="10"/>
  <c r="B5758" i="10"/>
  <c r="B5757" i="10"/>
  <c r="B5756" i="10"/>
  <c r="B5755" i="10"/>
  <c r="B5754" i="10"/>
  <c r="B5753" i="10"/>
  <c r="B5752" i="10"/>
  <c r="B5751" i="10"/>
  <c r="B5750" i="10"/>
  <c r="B5749" i="10"/>
  <c r="B5748" i="10"/>
  <c r="B5747" i="10"/>
  <c r="B5746" i="10"/>
  <c r="B5745" i="10"/>
  <c r="B5744" i="10"/>
  <c r="B5743" i="10"/>
  <c r="B5742" i="10"/>
  <c r="B5741" i="10"/>
  <c r="B5740" i="10"/>
  <c r="B5739" i="10"/>
  <c r="B5738" i="10"/>
  <c r="B5737" i="10"/>
  <c r="B5736" i="10"/>
  <c r="B5735" i="10"/>
  <c r="B5734" i="10"/>
  <c r="B5733" i="10"/>
  <c r="B5732" i="10"/>
  <c r="B5731" i="10"/>
  <c r="B5730" i="10"/>
  <c r="B5729" i="10"/>
  <c r="B5728" i="10"/>
  <c r="B5727" i="10"/>
  <c r="B5726" i="10"/>
  <c r="B5725" i="10"/>
  <c r="B5724" i="10"/>
  <c r="B5723" i="10"/>
  <c r="B5722" i="10"/>
  <c r="B5721" i="10"/>
  <c r="B5720" i="10"/>
  <c r="B5719" i="10"/>
  <c r="B5718" i="10"/>
  <c r="B5717" i="10"/>
  <c r="B5716" i="10"/>
  <c r="B5715" i="10"/>
  <c r="B5714" i="10"/>
  <c r="B5713" i="10"/>
  <c r="B5712" i="10"/>
  <c r="B5711" i="10"/>
  <c r="B5710" i="10"/>
  <c r="B5709" i="10"/>
  <c r="B5708" i="10"/>
  <c r="B5707" i="10"/>
  <c r="B5706" i="10"/>
  <c r="B5705" i="10"/>
  <c r="B5704" i="10"/>
  <c r="B5703" i="10"/>
  <c r="B5702" i="10"/>
  <c r="B5701" i="10"/>
  <c r="B5700" i="10"/>
  <c r="B5699" i="10"/>
  <c r="B5698" i="10"/>
  <c r="B5697" i="10"/>
  <c r="B5696" i="10"/>
  <c r="B5695" i="10"/>
  <c r="B5694" i="10"/>
  <c r="B5693" i="10"/>
  <c r="B5692" i="10"/>
  <c r="B5691" i="10"/>
  <c r="B5690" i="10"/>
  <c r="B5689" i="10"/>
  <c r="B5688" i="10"/>
  <c r="B5687" i="10"/>
  <c r="B5686" i="10"/>
  <c r="B5685" i="10"/>
  <c r="B5684" i="10"/>
  <c r="B5683" i="10"/>
  <c r="B5682" i="10"/>
  <c r="B5681" i="10"/>
  <c r="B5680" i="10"/>
  <c r="B5679" i="10"/>
  <c r="B5678" i="10"/>
  <c r="B5677" i="10"/>
  <c r="B5676" i="10"/>
  <c r="B5675" i="10"/>
  <c r="B5674" i="10"/>
  <c r="B5673" i="10"/>
  <c r="B5672" i="10"/>
  <c r="B5671" i="10"/>
  <c r="B5670" i="10"/>
  <c r="B5669" i="10"/>
  <c r="B5668" i="10"/>
  <c r="B5667" i="10"/>
  <c r="B5666" i="10"/>
  <c r="B5665" i="10"/>
  <c r="B5664" i="10"/>
  <c r="B5663" i="10"/>
  <c r="B5662" i="10"/>
  <c r="B5661" i="10"/>
  <c r="B5660" i="10"/>
  <c r="B5659" i="10"/>
  <c r="B5658" i="10"/>
  <c r="B5657" i="10"/>
  <c r="B5656" i="10"/>
  <c r="B5655" i="10"/>
  <c r="B5654" i="10"/>
  <c r="B5653" i="10"/>
  <c r="B5652" i="10"/>
  <c r="B5651" i="10"/>
  <c r="B5650" i="10"/>
  <c r="B5649" i="10"/>
  <c r="B5648" i="10"/>
  <c r="B5647" i="10"/>
  <c r="B5646" i="10"/>
  <c r="B5645" i="10"/>
  <c r="B5644" i="10"/>
  <c r="B5643" i="10"/>
  <c r="B5642" i="10"/>
  <c r="B5641" i="10"/>
  <c r="B5640" i="10"/>
  <c r="B5639" i="10"/>
  <c r="B5638" i="10"/>
  <c r="B5637" i="10"/>
  <c r="B5636" i="10"/>
  <c r="B5635" i="10"/>
  <c r="B5634" i="10"/>
  <c r="B5633" i="10"/>
  <c r="B5632" i="10"/>
  <c r="B5631" i="10"/>
  <c r="B5630" i="10"/>
  <c r="B5629" i="10"/>
  <c r="B5628" i="10"/>
  <c r="B5627" i="10"/>
  <c r="B5626" i="10"/>
  <c r="B5625" i="10"/>
  <c r="B5624" i="10"/>
  <c r="B5623" i="10"/>
  <c r="B5622" i="10"/>
  <c r="B5621" i="10"/>
  <c r="B5620" i="10"/>
  <c r="B5619" i="10"/>
  <c r="B5618" i="10"/>
  <c r="B5617" i="10"/>
  <c r="B5616" i="10"/>
  <c r="B5615" i="10"/>
  <c r="B5614" i="10"/>
  <c r="B5613" i="10"/>
  <c r="B5612" i="10"/>
  <c r="B5611" i="10"/>
  <c r="B5610" i="10"/>
  <c r="B5609" i="10"/>
  <c r="B5608" i="10"/>
  <c r="B5607" i="10"/>
  <c r="B5606" i="10"/>
  <c r="B5605" i="10"/>
  <c r="B5604" i="10"/>
  <c r="B5603" i="10"/>
  <c r="B5602" i="10"/>
  <c r="B5601" i="10"/>
  <c r="B5600" i="10"/>
  <c r="B5599" i="10"/>
  <c r="B5598" i="10"/>
  <c r="B5597" i="10"/>
  <c r="B5596" i="10"/>
  <c r="B5595" i="10"/>
  <c r="B5594" i="10"/>
  <c r="B5593" i="10"/>
  <c r="B5592" i="10"/>
  <c r="B5591" i="10"/>
  <c r="B5590" i="10"/>
  <c r="B5589" i="10"/>
  <c r="B5588" i="10"/>
  <c r="B5587" i="10"/>
  <c r="B5586" i="10"/>
  <c r="B5585" i="10"/>
  <c r="B5584" i="10"/>
  <c r="B5583" i="10"/>
  <c r="B5582" i="10"/>
  <c r="B5581" i="10"/>
  <c r="B5580" i="10"/>
  <c r="B5579" i="10"/>
  <c r="B5578" i="10"/>
  <c r="B5577" i="10"/>
  <c r="B5576" i="10"/>
  <c r="B5575" i="10"/>
  <c r="B5574" i="10"/>
  <c r="B5573" i="10"/>
  <c r="B5572" i="10"/>
  <c r="B5571" i="10"/>
  <c r="B5570" i="10"/>
  <c r="B5569" i="10"/>
  <c r="B5568" i="10"/>
  <c r="B5567" i="10"/>
  <c r="B5566" i="10"/>
  <c r="B5565" i="10"/>
  <c r="B5564" i="10"/>
  <c r="B5563" i="10"/>
  <c r="B5562" i="10"/>
  <c r="B5561" i="10"/>
  <c r="B5560" i="10"/>
  <c r="B5559" i="10"/>
  <c r="B5558" i="10"/>
  <c r="B5557" i="10"/>
  <c r="B5556" i="10"/>
  <c r="B5555" i="10"/>
  <c r="B5554" i="10"/>
  <c r="B5553" i="10"/>
  <c r="B5552" i="10"/>
  <c r="B5551" i="10"/>
  <c r="B5550" i="10"/>
  <c r="B5549" i="10"/>
  <c r="B5548" i="10"/>
  <c r="B5547" i="10"/>
  <c r="B5546" i="10"/>
  <c r="B5545" i="10"/>
  <c r="B5544" i="10"/>
  <c r="B5543" i="10"/>
  <c r="B5542" i="10"/>
  <c r="B5541" i="10"/>
  <c r="B5540" i="10"/>
  <c r="B5539" i="10"/>
  <c r="B5538" i="10"/>
  <c r="B5537" i="10"/>
  <c r="B5536" i="10"/>
  <c r="B5535" i="10"/>
  <c r="B5534" i="10"/>
  <c r="B5533" i="10"/>
  <c r="B5532" i="10"/>
  <c r="B5531" i="10"/>
  <c r="B5530" i="10"/>
  <c r="B5529" i="10"/>
  <c r="B5528" i="10"/>
  <c r="B5527" i="10"/>
  <c r="B5526" i="10"/>
  <c r="B5525" i="10"/>
  <c r="B5524" i="10"/>
  <c r="B5523" i="10"/>
  <c r="B5522" i="10"/>
  <c r="B5521" i="10"/>
  <c r="B5520" i="10"/>
  <c r="B5519" i="10"/>
  <c r="B5518" i="10"/>
  <c r="B5517" i="10"/>
  <c r="B5516" i="10"/>
  <c r="B5515" i="10"/>
  <c r="B5514" i="10"/>
  <c r="B5513" i="10"/>
  <c r="B5512" i="10"/>
  <c r="B5511" i="10"/>
  <c r="B5510" i="10"/>
  <c r="B5509" i="10"/>
  <c r="B5508" i="10"/>
  <c r="B5507" i="10"/>
  <c r="B5506" i="10"/>
  <c r="B5505" i="10"/>
  <c r="B5504" i="10"/>
  <c r="B5503" i="10"/>
  <c r="B5502" i="10"/>
  <c r="B5501" i="10"/>
  <c r="B5500" i="10"/>
  <c r="B5499" i="10"/>
  <c r="B5498" i="10"/>
  <c r="B5497" i="10"/>
  <c r="B5496" i="10"/>
  <c r="B5495" i="10"/>
  <c r="B5494" i="10"/>
  <c r="B5493" i="10"/>
  <c r="B5492" i="10"/>
  <c r="B5491" i="10"/>
  <c r="B5490" i="10"/>
  <c r="B5489" i="10"/>
  <c r="B5488" i="10"/>
  <c r="B5487" i="10"/>
  <c r="B5486" i="10"/>
  <c r="B5485" i="10"/>
  <c r="B5484" i="10"/>
  <c r="B5483" i="10"/>
  <c r="B5482" i="10"/>
  <c r="B5481" i="10"/>
  <c r="B5480" i="10"/>
  <c r="B5479" i="10"/>
  <c r="B5478" i="10"/>
  <c r="B5477" i="10"/>
  <c r="B5476" i="10"/>
  <c r="B5475" i="10"/>
  <c r="B5474" i="10"/>
  <c r="B5473" i="10"/>
  <c r="B5472" i="10"/>
  <c r="B5471" i="10"/>
  <c r="B5470" i="10"/>
  <c r="B5469" i="10"/>
  <c r="B5468" i="10"/>
  <c r="B5467" i="10"/>
  <c r="B5466" i="10"/>
  <c r="B5465" i="10"/>
  <c r="B5464" i="10"/>
  <c r="B5463" i="10"/>
  <c r="B5462" i="10"/>
  <c r="B5461" i="10"/>
  <c r="B5460" i="10"/>
  <c r="B5459" i="10"/>
  <c r="B5458" i="10"/>
  <c r="B5457" i="10"/>
  <c r="B5456" i="10"/>
  <c r="B5455" i="10"/>
  <c r="B5454" i="10"/>
  <c r="B5453" i="10"/>
  <c r="B5452" i="10"/>
  <c r="B5451" i="10"/>
  <c r="B5450" i="10"/>
  <c r="B5449" i="10"/>
  <c r="B5448" i="10"/>
  <c r="B5447" i="10"/>
  <c r="B5446" i="10"/>
  <c r="B5445" i="10"/>
  <c r="B5444" i="10"/>
  <c r="B5443" i="10"/>
  <c r="B5442" i="10"/>
  <c r="B5441" i="10"/>
  <c r="B5440" i="10"/>
  <c r="B5439" i="10"/>
  <c r="B5438" i="10"/>
  <c r="B5437" i="10"/>
  <c r="B5436" i="10"/>
  <c r="B5435" i="10"/>
  <c r="B5434" i="10"/>
  <c r="B5433" i="10"/>
  <c r="B5432" i="10"/>
  <c r="B5431" i="10"/>
  <c r="B5430" i="10"/>
  <c r="B5429" i="10"/>
  <c r="B5428" i="10"/>
  <c r="B5427" i="10"/>
  <c r="B5426" i="10"/>
  <c r="B5425" i="10"/>
  <c r="B5424" i="10"/>
  <c r="B5423" i="10"/>
  <c r="B5422" i="10"/>
  <c r="B5421" i="10"/>
  <c r="B5420" i="10"/>
  <c r="B5419" i="10"/>
  <c r="B5418" i="10"/>
  <c r="B5417" i="10"/>
  <c r="B5416" i="10"/>
  <c r="B5415" i="10"/>
  <c r="B5414" i="10"/>
  <c r="B5413" i="10"/>
  <c r="B5412" i="10"/>
  <c r="B5411" i="10"/>
  <c r="B5410" i="10"/>
  <c r="B5409" i="10"/>
  <c r="B5408" i="10"/>
  <c r="B5407" i="10"/>
  <c r="B5406" i="10"/>
  <c r="B5405" i="10"/>
  <c r="B5404" i="10"/>
  <c r="B5403" i="10"/>
  <c r="B5402" i="10"/>
  <c r="B5401" i="10"/>
  <c r="B5400" i="10"/>
  <c r="B5399" i="10"/>
  <c r="B5398" i="10"/>
  <c r="B5397" i="10"/>
  <c r="B5396" i="10"/>
  <c r="B5395" i="10"/>
  <c r="B5394" i="10"/>
  <c r="B5393" i="10"/>
  <c r="B5392" i="10"/>
  <c r="B5391" i="10"/>
  <c r="B5390" i="10"/>
  <c r="B5389" i="10"/>
  <c r="B5388" i="10"/>
  <c r="B5387" i="10"/>
  <c r="B5386" i="10"/>
  <c r="B5385" i="10"/>
  <c r="B5384" i="10"/>
  <c r="B5383" i="10"/>
  <c r="B5382" i="10"/>
  <c r="B5381" i="10"/>
  <c r="B5380" i="10"/>
  <c r="B5379" i="10"/>
  <c r="B5378" i="10"/>
  <c r="B5377" i="10"/>
  <c r="B5376" i="10"/>
  <c r="B5375" i="10"/>
  <c r="B5374" i="10"/>
  <c r="B5373" i="10"/>
  <c r="B5372" i="10"/>
  <c r="B5371" i="10"/>
  <c r="B5370" i="10"/>
  <c r="B5369" i="10"/>
  <c r="B5368" i="10"/>
  <c r="B5367" i="10"/>
  <c r="B5366" i="10"/>
  <c r="B5365" i="10"/>
  <c r="B5364" i="10"/>
  <c r="B5363" i="10"/>
  <c r="B5362" i="10"/>
  <c r="B5361" i="10"/>
  <c r="B5360" i="10"/>
  <c r="B5359" i="10"/>
  <c r="B5358" i="10"/>
  <c r="B5357" i="10"/>
  <c r="B5356" i="10"/>
  <c r="B5355" i="10"/>
  <c r="B5354" i="10"/>
  <c r="B5353" i="10"/>
  <c r="B5352" i="10"/>
  <c r="B5351" i="10"/>
  <c r="B5350" i="10"/>
  <c r="B5349" i="10"/>
  <c r="B5348" i="10"/>
  <c r="B5347" i="10"/>
  <c r="B5346" i="10"/>
  <c r="B5345" i="10"/>
  <c r="B5344" i="10"/>
  <c r="B5343" i="10"/>
  <c r="B5342" i="10"/>
  <c r="B5341" i="10"/>
  <c r="B5340" i="10"/>
  <c r="B5339" i="10"/>
  <c r="B5338" i="10"/>
  <c r="B5337" i="10"/>
  <c r="B5336" i="10"/>
  <c r="B5335" i="10"/>
  <c r="B5334" i="10"/>
  <c r="B5333" i="10"/>
  <c r="B5332" i="10"/>
  <c r="B5331" i="10"/>
  <c r="B5330" i="10"/>
  <c r="B5329" i="10"/>
  <c r="B5328" i="10"/>
  <c r="B5327" i="10"/>
  <c r="B5326" i="10"/>
  <c r="B5325" i="10"/>
  <c r="B5324" i="10"/>
  <c r="B5323" i="10"/>
  <c r="B5322" i="10"/>
  <c r="B5321" i="10"/>
  <c r="B5320" i="10"/>
  <c r="B5319" i="10"/>
  <c r="B5318" i="10"/>
  <c r="B5317" i="10"/>
  <c r="B5316" i="10"/>
  <c r="B5315" i="10"/>
  <c r="B5314" i="10"/>
  <c r="B5313" i="10"/>
  <c r="B5312" i="10"/>
  <c r="B5311" i="10"/>
  <c r="B5310" i="10"/>
  <c r="B5309" i="10"/>
  <c r="B5308" i="10"/>
  <c r="B5307" i="10"/>
  <c r="B5306" i="10"/>
  <c r="B5305" i="10"/>
  <c r="B5304" i="10"/>
  <c r="B5303" i="10"/>
  <c r="B5302" i="10"/>
  <c r="B5301" i="10"/>
  <c r="B5300" i="10"/>
  <c r="B5299" i="10"/>
  <c r="B5298" i="10"/>
  <c r="B5297" i="10"/>
  <c r="B5296" i="10"/>
  <c r="B5295" i="10"/>
  <c r="B5294" i="10"/>
  <c r="B5293" i="10"/>
  <c r="B5292" i="10"/>
  <c r="B5291" i="10"/>
  <c r="B5290" i="10"/>
  <c r="B5289" i="10"/>
  <c r="B5288" i="10"/>
  <c r="B5287" i="10"/>
  <c r="B5286" i="10"/>
  <c r="B5285" i="10"/>
  <c r="B5284" i="10"/>
  <c r="B5283" i="10"/>
  <c r="B5282" i="10"/>
  <c r="B5281" i="10"/>
  <c r="B5280" i="10"/>
  <c r="B5279" i="10"/>
  <c r="B5278" i="10"/>
  <c r="B5277" i="10"/>
  <c r="B5276" i="10"/>
  <c r="B5275" i="10"/>
  <c r="B5274" i="10"/>
  <c r="B5273" i="10"/>
  <c r="B5272" i="10"/>
  <c r="B5271" i="10"/>
  <c r="B5270" i="10"/>
  <c r="B5269" i="10"/>
  <c r="B5268" i="10"/>
  <c r="B5267" i="10"/>
  <c r="B5266" i="10"/>
  <c r="B5265" i="10"/>
  <c r="B5264" i="10"/>
  <c r="B5263" i="10"/>
  <c r="B5262" i="10"/>
  <c r="B5261" i="10"/>
  <c r="B5260" i="10"/>
  <c r="B5259" i="10"/>
  <c r="B5258" i="10"/>
  <c r="B5257" i="10"/>
  <c r="B5256" i="10"/>
  <c r="B5255" i="10"/>
  <c r="B5254" i="10"/>
  <c r="B5253" i="10"/>
  <c r="B5252" i="10"/>
  <c r="B5251" i="10"/>
  <c r="B5250" i="10"/>
  <c r="B5249" i="10"/>
  <c r="B5248" i="10"/>
  <c r="B5247" i="10"/>
  <c r="B5246" i="10"/>
  <c r="B5245" i="10"/>
  <c r="B5244" i="10"/>
  <c r="B5243" i="10"/>
  <c r="B5242" i="10"/>
  <c r="B5241" i="10"/>
  <c r="B5240" i="10"/>
  <c r="B5239" i="10"/>
  <c r="B5238" i="10"/>
  <c r="B5237" i="10"/>
  <c r="B5236" i="10"/>
  <c r="B5235" i="10"/>
  <c r="B5234" i="10"/>
  <c r="B5233" i="10"/>
  <c r="B5232" i="10"/>
  <c r="B5231" i="10"/>
  <c r="B5230" i="10"/>
  <c r="B5229" i="10"/>
  <c r="B5228" i="10"/>
  <c r="B5227" i="10"/>
  <c r="B5226" i="10"/>
  <c r="B5225" i="10"/>
  <c r="B5224" i="10"/>
  <c r="B5223" i="10"/>
  <c r="B5222" i="10"/>
  <c r="B5221" i="10"/>
  <c r="B5220" i="10"/>
  <c r="B5219" i="10"/>
  <c r="B5218" i="10"/>
  <c r="B5217" i="10"/>
  <c r="B5216" i="10"/>
  <c r="B5215" i="10"/>
  <c r="B5214" i="10"/>
  <c r="B5213" i="10"/>
  <c r="B5212" i="10"/>
  <c r="B5211" i="10"/>
  <c r="B5210" i="10"/>
  <c r="B5209" i="10"/>
  <c r="B5208" i="10"/>
  <c r="B5207" i="10"/>
  <c r="B5206" i="10"/>
  <c r="B5205" i="10"/>
  <c r="B5204" i="10"/>
  <c r="B5203" i="10"/>
  <c r="B5202" i="10"/>
  <c r="B5201" i="10"/>
  <c r="B5200" i="10"/>
  <c r="B5199" i="10"/>
  <c r="B5198" i="10"/>
  <c r="B5197" i="10"/>
  <c r="B5196" i="10"/>
  <c r="B5195" i="10"/>
  <c r="B5194" i="10"/>
  <c r="B5193" i="10"/>
  <c r="B5192" i="10"/>
  <c r="B5191" i="10"/>
  <c r="B5190" i="10"/>
  <c r="B5189" i="10"/>
  <c r="B5188" i="10"/>
  <c r="B5187" i="10"/>
  <c r="B5186" i="10"/>
  <c r="B5185" i="10"/>
  <c r="B5184" i="10"/>
  <c r="B5183" i="10"/>
  <c r="B5182" i="10"/>
  <c r="B5181" i="10"/>
  <c r="B5180" i="10"/>
  <c r="B5179" i="10"/>
  <c r="B5178" i="10"/>
  <c r="B5177" i="10"/>
  <c r="B5176" i="10"/>
  <c r="B5175" i="10"/>
  <c r="B5174" i="10"/>
  <c r="B5173" i="10"/>
  <c r="B5172" i="10"/>
  <c r="B5171" i="10"/>
  <c r="B5170" i="10"/>
  <c r="B5169" i="10"/>
  <c r="B5168" i="10"/>
  <c r="B5167" i="10"/>
  <c r="B5166" i="10"/>
  <c r="B5165" i="10"/>
  <c r="B5164" i="10"/>
  <c r="B5163" i="10"/>
  <c r="B5162" i="10"/>
  <c r="B5161" i="10"/>
  <c r="B5160" i="10"/>
  <c r="B5159" i="10"/>
  <c r="B5158" i="10"/>
  <c r="B5157" i="10"/>
  <c r="B5156" i="10"/>
  <c r="B5155" i="10"/>
  <c r="B5154" i="10"/>
  <c r="B5153" i="10"/>
  <c r="B5152" i="10"/>
  <c r="B5151" i="10"/>
  <c r="B5150" i="10"/>
  <c r="B5149" i="10"/>
  <c r="B5148" i="10"/>
  <c r="B5147" i="10"/>
  <c r="B5146" i="10"/>
  <c r="B5145" i="10"/>
  <c r="B5144" i="10"/>
  <c r="B5143" i="10"/>
  <c r="B5142" i="10"/>
  <c r="B5141" i="10"/>
  <c r="B5140" i="10"/>
  <c r="B5139" i="10"/>
  <c r="B5138" i="10"/>
  <c r="B5137" i="10"/>
  <c r="B5136" i="10"/>
  <c r="B5135" i="10"/>
  <c r="B5134" i="10"/>
  <c r="B5133" i="10"/>
  <c r="B5132" i="10"/>
  <c r="B5131" i="10"/>
  <c r="B5130" i="10"/>
  <c r="B5129" i="10"/>
  <c r="B5128" i="10"/>
  <c r="B5127" i="10"/>
  <c r="B5126" i="10"/>
  <c r="B5125" i="10"/>
  <c r="B5124" i="10"/>
  <c r="B5123" i="10"/>
  <c r="B5122" i="10"/>
  <c r="B5121" i="10"/>
  <c r="B5120" i="10"/>
  <c r="B5119" i="10"/>
  <c r="B5118" i="10"/>
  <c r="B5117" i="10"/>
  <c r="B5116" i="10"/>
  <c r="B5115" i="10"/>
  <c r="B5114" i="10"/>
  <c r="B5113" i="10"/>
  <c r="B5112" i="10"/>
  <c r="B5111" i="10"/>
  <c r="B5110" i="10"/>
  <c r="B5109" i="10"/>
  <c r="B5108" i="10"/>
  <c r="B5107" i="10"/>
  <c r="B5106" i="10"/>
  <c r="B5105" i="10"/>
  <c r="B5104" i="10"/>
  <c r="B5103" i="10"/>
  <c r="B5102" i="10"/>
  <c r="B5101" i="10"/>
  <c r="B5100" i="10"/>
  <c r="B5099" i="10"/>
  <c r="B5098" i="10"/>
  <c r="B5097" i="10"/>
  <c r="B5096" i="10"/>
  <c r="B5095" i="10"/>
  <c r="B5094" i="10"/>
  <c r="B5093" i="10"/>
  <c r="B5092" i="10"/>
  <c r="B5091" i="10"/>
  <c r="B5090" i="10"/>
  <c r="B5089" i="10"/>
  <c r="B5088" i="10"/>
  <c r="B5087" i="10"/>
  <c r="B5086" i="10"/>
  <c r="B5085" i="10"/>
  <c r="B5084" i="10"/>
  <c r="B5083" i="10"/>
  <c r="B5082" i="10"/>
  <c r="B5081" i="10"/>
  <c r="B5080" i="10"/>
  <c r="B5079" i="10"/>
  <c r="B5078" i="10"/>
  <c r="B5077" i="10"/>
  <c r="B5076" i="10"/>
  <c r="B5075" i="10"/>
  <c r="B5074" i="10"/>
  <c r="B5073" i="10"/>
  <c r="B5072" i="10"/>
  <c r="B5071" i="10"/>
  <c r="B5070" i="10"/>
  <c r="B5069" i="10"/>
  <c r="B5068" i="10"/>
  <c r="B5067" i="10"/>
  <c r="B5066" i="10"/>
  <c r="B5065" i="10"/>
  <c r="B5064" i="10"/>
  <c r="B5063" i="10"/>
  <c r="B5062" i="10"/>
  <c r="B5061" i="10"/>
  <c r="B5060" i="10"/>
  <c r="B5059" i="10"/>
  <c r="B5058" i="10"/>
  <c r="B5057" i="10"/>
  <c r="B5056" i="10"/>
  <c r="B5055" i="10"/>
  <c r="B5054" i="10"/>
  <c r="B5053" i="10"/>
  <c r="B5052" i="10"/>
  <c r="B5051" i="10"/>
  <c r="B5050" i="10"/>
  <c r="B5049" i="10"/>
  <c r="B5048" i="10"/>
  <c r="B5047" i="10"/>
  <c r="B5046" i="10"/>
  <c r="B5045" i="10"/>
  <c r="B5044" i="10"/>
  <c r="B5043" i="10"/>
  <c r="B5042" i="10"/>
  <c r="B5041" i="10"/>
  <c r="B5040" i="10"/>
  <c r="B5039" i="10"/>
  <c r="B5038" i="10"/>
  <c r="B5037" i="10"/>
  <c r="B5036" i="10"/>
  <c r="B5035" i="10"/>
  <c r="B5034" i="10"/>
  <c r="B5033" i="10"/>
  <c r="B5032" i="10"/>
  <c r="B5031" i="10"/>
  <c r="B5030" i="10"/>
  <c r="B5029" i="10"/>
  <c r="B5028" i="10"/>
  <c r="B5027" i="10"/>
  <c r="B5026" i="10"/>
  <c r="B5025" i="10"/>
  <c r="B5024" i="10"/>
  <c r="B5023" i="10"/>
  <c r="B5022" i="10"/>
  <c r="B5021" i="10"/>
  <c r="B5020" i="10"/>
  <c r="B5019" i="10"/>
  <c r="B5018" i="10"/>
  <c r="B5017" i="10"/>
  <c r="B5016" i="10"/>
  <c r="B5015" i="10"/>
  <c r="B5014" i="10"/>
  <c r="B5013" i="10"/>
  <c r="B5012" i="10"/>
  <c r="B5011" i="10"/>
  <c r="B5010" i="10"/>
  <c r="B5009" i="10"/>
  <c r="B5008" i="10"/>
  <c r="B5007" i="10"/>
  <c r="B5006" i="10"/>
  <c r="B5005" i="10"/>
  <c r="B5004" i="10"/>
  <c r="B5003" i="10"/>
  <c r="B5002" i="10"/>
  <c r="B5001" i="10"/>
  <c r="B5000" i="10"/>
  <c r="B4999" i="10"/>
  <c r="B4998" i="10"/>
  <c r="B4997" i="10"/>
  <c r="B4996" i="10"/>
  <c r="B4995" i="10"/>
  <c r="B4994" i="10"/>
  <c r="B4993" i="10"/>
  <c r="B4992" i="10"/>
  <c r="B4991" i="10"/>
  <c r="B4990" i="10"/>
  <c r="B4989" i="10"/>
  <c r="B4988" i="10"/>
  <c r="B4987" i="10"/>
  <c r="B4986" i="10"/>
  <c r="B4985" i="10"/>
  <c r="B4984" i="10"/>
  <c r="B4983" i="10"/>
  <c r="B4982" i="10"/>
  <c r="B4981" i="10"/>
  <c r="B4980" i="10"/>
  <c r="B4979" i="10"/>
  <c r="B4978" i="10"/>
  <c r="B4977" i="10"/>
  <c r="B4976" i="10"/>
  <c r="B4975" i="10"/>
  <c r="B4974" i="10"/>
  <c r="B4973" i="10"/>
  <c r="B4972" i="10"/>
  <c r="B4971" i="10"/>
  <c r="B4970" i="10"/>
  <c r="B4969" i="10"/>
  <c r="B4968" i="10"/>
  <c r="B4967" i="10"/>
  <c r="B4966" i="10"/>
  <c r="B4965" i="10"/>
  <c r="B4964" i="10"/>
  <c r="B4963" i="10"/>
  <c r="B4962" i="10"/>
  <c r="B4961" i="10"/>
  <c r="B4960" i="10"/>
  <c r="B4959" i="10"/>
  <c r="B4958" i="10"/>
  <c r="B4957" i="10"/>
  <c r="B4956" i="10"/>
  <c r="B4955" i="10"/>
  <c r="B4954" i="10"/>
  <c r="B4953" i="10"/>
  <c r="B4952" i="10"/>
  <c r="B4951" i="10"/>
  <c r="B4950" i="10"/>
  <c r="B4949" i="10"/>
  <c r="B4948" i="10"/>
  <c r="B4947" i="10"/>
  <c r="B4946" i="10"/>
  <c r="B4945" i="10"/>
  <c r="B4944" i="10"/>
  <c r="B4943" i="10"/>
  <c r="B4942" i="10"/>
  <c r="B4941" i="10"/>
  <c r="B4940" i="10"/>
  <c r="B4939" i="10"/>
  <c r="B4938" i="10"/>
  <c r="B4937" i="10"/>
  <c r="B4936" i="10"/>
  <c r="B4935" i="10"/>
  <c r="B4934" i="10"/>
  <c r="B4933" i="10"/>
  <c r="B4932" i="10"/>
  <c r="B4931" i="10"/>
  <c r="B4930" i="10"/>
  <c r="B4929" i="10"/>
  <c r="B4928" i="10"/>
  <c r="B4927" i="10"/>
  <c r="B4926" i="10"/>
  <c r="B4925" i="10"/>
  <c r="B4924" i="10"/>
  <c r="B4923" i="10"/>
  <c r="B4922" i="10"/>
  <c r="B4921" i="10"/>
  <c r="B4920" i="10"/>
  <c r="B4919" i="10"/>
  <c r="B4918" i="10"/>
  <c r="B4917" i="10"/>
  <c r="B4916" i="10"/>
  <c r="B4915" i="10"/>
  <c r="B4914" i="10"/>
  <c r="B4913" i="10"/>
  <c r="B4912" i="10"/>
  <c r="B4911" i="10"/>
  <c r="B4910" i="10"/>
  <c r="B4909" i="10"/>
  <c r="B4908" i="10"/>
  <c r="B4907" i="10"/>
  <c r="B4906" i="10"/>
  <c r="B4905" i="10"/>
  <c r="B4904" i="10"/>
  <c r="B4903" i="10"/>
  <c r="B4902" i="10"/>
  <c r="B4901" i="10"/>
  <c r="B4900" i="10"/>
  <c r="B4899" i="10"/>
  <c r="B4898" i="10"/>
  <c r="B4897" i="10"/>
  <c r="B4896" i="10"/>
  <c r="B4895" i="10"/>
  <c r="B4894" i="10"/>
  <c r="B4893" i="10"/>
  <c r="B4892" i="10"/>
  <c r="B4891" i="10"/>
  <c r="B4890" i="10"/>
  <c r="B4889" i="10"/>
  <c r="B4888" i="10"/>
  <c r="B4887" i="10"/>
  <c r="B4886" i="10"/>
  <c r="B4885" i="10"/>
  <c r="B4884" i="10"/>
  <c r="B4883" i="10"/>
  <c r="B4882" i="10"/>
  <c r="B4881" i="10"/>
  <c r="B4880" i="10"/>
  <c r="B4879" i="10"/>
  <c r="B4878" i="10"/>
  <c r="B4877" i="10"/>
  <c r="B4876" i="10"/>
  <c r="B4875" i="10"/>
  <c r="B4874" i="10"/>
  <c r="B4873" i="10"/>
  <c r="B4872" i="10"/>
  <c r="B4871" i="10"/>
  <c r="B4870" i="10"/>
  <c r="B4869" i="10"/>
  <c r="B4868" i="10"/>
  <c r="B4867" i="10"/>
  <c r="B4866" i="10"/>
  <c r="B4865" i="10"/>
  <c r="B4864" i="10"/>
  <c r="B4863" i="10"/>
  <c r="B4862" i="10"/>
  <c r="B4861" i="10"/>
  <c r="B4860" i="10"/>
  <c r="B4859" i="10"/>
  <c r="B4858" i="10"/>
  <c r="B4857" i="10"/>
  <c r="B4856" i="10"/>
  <c r="B4855" i="10"/>
  <c r="B4854" i="10"/>
  <c r="B4853" i="10"/>
  <c r="B4852" i="10"/>
  <c r="B4851" i="10"/>
  <c r="B4850" i="10"/>
  <c r="B4849" i="10"/>
  <c r="B4848" i="10"/>
  <c r="B4847" i="10"/>
  <c r="B4846" i="10"/>
  <c r="B4845" i="10"/>
  <c r="B4844" i="10"/>
  <c r="B4843" i="10"/>
  <c r="B4842" i="10"/>
  <c r="B4841" i="10"/>
  <c r="B4840" i="10"/>
  <c r="B4839" i="10"/>
  <c r="B4838" i="10"/>
  <c r="B4837" i="10"/>
  <c r="B4836" i="10"/>
  <c r="B4835" i="10"/>
  <c r="B4834" i="10"/>
  <c r="B4833" i="10"/>
  <c r="B4832" i="10"/>
  <c r="B4831" i="10"/>
  <c r="B4830" i="10"/>
  <c r="B4829" i="10"/>
  <c r="B4828" i="10"/>
  <c r="B4827" i="10"/>
  <c r="B4826" i="10"/>
  <c r="B4825" i="10"/>
  <c r="B4824" i="10"/>
  <c r="B4823" i="10"/>
  <c r="B4822" i="10"/>
  <c r="B4821" i="10"/>
  <c r="B4820" i="10"/>
  <c r="B4819" i="10"/>
  <c r="B4818" i="10"/>
  <c r="B4817" i="10"/>
  <c r="B4816" i="10"/>
  <c r="B4815" i="10"/>
  <c r="B4814" i="10"/>
  <c r="B4813" i="10"/>
  <c r="B4812" i="10"/>
  <c r="B4811" i="10"/>
  <c r="B4810" i="10"/>
  <c r="B4809" i="10"/>
  <c r="B4808" i="10"/>
  <c r="B4807" i="10"/>
  <c r="B4806" i="10"/>
  <c r="B4805" i="10"/>
  <c r="B4804" i="10"/>
  <c r="B4803" i="10"/>
  <c r="B4802" i="10"/>
  <c r="B4801" i="10"/>
  <c r="B4800" i="10"/>
  <c r="B4799" i="10"/>
  <c r="B4798" i="10"/>
  <c r="B4797" i="10"/>
  <c r="B4796" i="10"/>
  <c r="B4795" i="10"/>
  <c r="B4794" i="10"/>
  <c r="B4793" i="10"/>
  <c r="B4792" i="10"/>
  <c r="B4791" i="10"/>
  <c r="B4790" i="10"/>
  <c r="B4789" i="10"/>
  <c r="B4788" i="10"/>
  <c r="B4787" i="10"/>
  <c r="B4786" i="10"/>
  <c r="B4785" i="10"/>
  <c r="B4784" i="10"/>
  <c r="B4783" i="10"/>
  <c r="B4782" i="10"/>
  <c r="B4781" i="10"/>
  <c r="B4780" i="10"/>
  <c r="B4779" i="10"/>
  <c r="B4778" i="10"/>
  <c r="B4777" i="10"/>
  <c r="B4776" i="10"/>
  <c r="B4775" i="10"/>
  <c r="B4774" i="10"/>
  <c r="B4773" i="10"/>
  <c r="B4772" i="10"/>
  <c r="B4771" i="10"/>
  <c r="B4770" i="10"/>
  <c r="B4769" i="10"/>
  <c r="B4768" i="10"/>
  <c r="B4767" i="10"/>
  <c r="B4766" i="10"/>
  <c r="B4765" i="10"/>
  <c r="B4764" i="10"/>
  <c r="B4763" i="10"/>
  <c r="B4762" i="10"/>
  <c r="B4761" i="10"/>
  <c r="B4760" i="10"/>
  <c r="B4759" i="10"/>
  <c r="B4758" i="10"/>
  <c r="B4757" i="10"/>
  <c r="B4756" i="10"/>
  <c r="B4755" i="10"/>
  <c r="B4754" i="10"/>
  <c r="B4753" i="10"/>
  <c r="B4752" i="10"/>
  <c r="B4751" i="10"/>
  <c r="B4750" i="10"/>
  <c r="B4749" i="10"/>
  <c r="B4748" i="10"/>
  <c r="B4747" i="10"/>
  <c r="B4746" i="10"/>
  <c r="B4745" i="10"/>
  <c r="B4744" i="10"/>
  <c r="B4743" i="10"/>
  <c r="B4742" i="10"/>
  <c r="B4741" i="10"/>
  <c r="B4740" i="10"/>
  <c r="B4739" i="10"/>
  <c r="B4738" i="10"/>
  <c r="B4737" i="10"/>
  <c r="B4736" i="10"/>
  <c r="B4735" i="10"/>
  <c r="B4734" i="10"/>
  <c r="B4733" i="10"/>
  <c r="B4732" i="10"/>
  <c r="B4731" i="10"/>
  <c r="B4730" i="10"/>
  <c r="B4729" i="10"/>
  <c r="B4728" i="10"/>
  <c r="B4727" i="10"/>
  <c r="B4726" i="10"/>
  <c r="B4725" i="10"/>
  <c r="B4724" i="10"/>
  <c r="B4723" i="10"/>
  <c r="B4722" i="10"/>
  <c r="B4721" i="10"/>
  <c r="B4720" i="10"/>
  <c r="B4719" i="10"/>
  <c r="B4718" i="10"/>
  <c r="B4717" i="10"/>
  <c r="B4716" i="10"/>
  <c r="B4715" i="10"/>
  <c r="B4714" i="10"/>
  <c r="B4713" i="10"/>
  <c r="B4712" i="10"/>
  <c r="B4711" i="10"/>
  <c r="B4710" i="10"/>
  <c r="B4709" i="10"/>
  <c r="B4708" i="10"/>
  <c r="B4707" i="10"/>
  <c r="B4706" i="10"/>
  <c r="B4705" i="10"/>
  <c r="B4704" i="10"/>
  <c r="B4703" i="10"/>
  <c r="B4702" i="10"/>
  <c r="B4701" i="10"/>
  <c r="B4700" i="10"/>
  <c r="B4699" i="10"/>
  <c r="B4698" i="10"/>
  <c r="B4697" i="10"/>
  <c r="B4696" i="10"/>
  <c r="B4695" i="10"/>
  <c r="B4694" i="10"/>
  <c r="B4693" i="10"/>
  <c r="B4692" i="10"/>
  <c r="B4691" i="10"/>
  <c r="B4690" i="10"/>
  <c r="B4689" i="10"/>
  <c r="B4688" i="10"/>
  <c r="B4687" i="10"/>
  <c r="B4686" i="10"/>
  <c r="B4685" i="10"/>
  <c r="B4684" i="10"/>
  <c r="B4683" i="10"/>
  <c r="B4682" i="10"/>
  <c r="B4681" i="10"/>
  <c r="B4680" i="10"/>
  <c r="B4679" i="10"/>
  <c r="B4678" i="10"/>
  <c r="B4677" i="10"/>
  <c r="B4676" i="10"/>
  <c r="B4675" i="10"/>
  <c r="B4674" i="10"/>
  <c r="B4673" i="10"/>
  <c r="B4672" i="10"/>
  <c r="B4671" i="10"/>
  <c r="B4670" i="10"/>
  <c r="B4669" i="10"/>
  <c r="B4668" i="10"/>
  <c r="B4667" i="10"/>
  <c r="B4666" i="10"/>
  <c r="B4665" i="10"/>
  <c r="B4664" i="10"/>
  <c r="B4663" i="10"/>
  <c r="B4662" i="10"/>
  <c r="B4661" i="10"/>
  <c r="B4660" i="10"/>
  <c r="B4659" i="10"/>
  <c r="B4658" i="10"/>
  <c r="B4657" i="10"/>
  <c r="B4656" i="10"/>
  <c r="B4655" i="10"/>
  <c r="B4654" i="10"/>
  <c r="B4653" i="10"/>
  <c r="B4652" i="10"/>
  <c r="B4651" i="10"/>
  <c r="B4650" i="10"/>
  <c r="B4649" i="10"/>
  <c r="B4648" i="10"/>
  <c r="B4647" i="10"/>
  <c r="B4646" i="10"/>
  <c r="B4645" i="10"/>
  <c r="B4644" i="10"/>
  <c r="B4643" i="10"/>
  <c r="B4642" i="10"/>
  <c r="B4641" i="10"/>
  <c r="B4640" i="10"/>
  <c r="B4639" i="10"/>
  <c r="B4638" i="10"/>
  <c r="B4637" i="10"/>
  <c r="B4636" i="10"/>
  <c r="B4635" i="10"/>
  <c r="B4634" i="10"/>
  <c r="B4633" i="10"/>
  <c r="B4632" i="10"/>
  <c r="B4631" i="10"/>
  <c r="B4630" i="10"/>
  <c r="B4629" i="10"/>
  <c r="B4628" i="10"/>
  <c r="B4627" i="10"/>
  <c r="B4626" i="10"/>
  <c r="B4625" i="10"/>
  <c r="B4624" i="10"/>
  <c r="B4623" i="10"/>
  <c r="B4622" i="10"/>
  <c r="B4621" i="10"/>
  <c r="B4620" i="10"/>
  <c r="B4619" i="10"/>
  <c r="B4618" i="10"/>
  <c r="B4617" i="10"/>
  <c r="B4616" i="10"/>
  <c r="B4615" i="10"/>
  <c r="B4614" i="10"/>
  <c r="B4613" i="10"/>
  <c r="B4612" i="10"/>
  <c r="B4611" i="10"/>
  <c r="B4610" i="10"/>
  <c r="B4609" i="10"/>
  <c r="B4608" i="10"/>
  <c r="B4607" i="10"/>
  <c r="B4606" i="10"/>
  <c r="B4605" i="10"/>
  <c r="B4604" i="10"/>
  <c r="B4603" i="10"/>
  <c r="B4602" i="10"/>
  <c r="B4601" i="10"/>
  <c r="B4600" i="10"/>
  <c r="B4599" i="10"/>
  <c r="B4598" i="10"/>
  <c r="B4597" i="10"/>
  <c r="B4596" i="10"/>
  <c r="B4595" i="10"/>
  <c r="B4594" i="10"/>
  <c r="B4593" i="10"/>
  <c r="B4592" i="10"/>
  <c r="B4591" i="10"/>
  <c r="B4590" i="10"/>
  <c r="B4589" i="10"/>
  <c r="B4588" i="10"/>
  <c r="B4587" i="10"/>
  <c r="B4586" i="10"/>
  <c r="B4585" i="10"/>
  <c r="B4584" i="10"/>
  <c r="B4583" i="10"/>
  <c r="B4582" i="10"/>
  <c r="B4581" i="10"/>
  <c r="B4580" i="10"/>
  <c r="B4579" i="10"/>
  <c r="B4578" i="10"/>
  <c r="B4577" i="10"/>
  <c r="B4576" i="10"/>
  <c r="B4575" i="10"/>
  <c r="B4574" i="10"/>
  <c r="B4573" i="10"/>
  <c r="B4572" i="10"/>
  <c r="B4571" i="10"/>
  <c r="B4570" i="10"/>
  <c r="B4569" i="10"/>
  <c r="B4568" i="10"/>
  <c r="B4567" i="10"/>
  <c r="B4566" i="10"/>
  <c r="B4565" i="10"/>
  <c r="B4564" i="10"/>
  <c r="B4563" i="10"/>
  <c r="B4562" i="10"/>
  <c r="B4561" i="10"/>
  <c r="B4560" i="10"/>
  <c r="B4559" i="10"/>
  <c r="B4558" i="10"/>
  <c r="B4557" i="10"/>
  <c r="B4556" i="10"/>
  <c r="B4555" i="10"/>
  <c r="B4554" i="10"/>
  <c r="B4553" i="10"/>
  <c r="B4552" i="10"/>
  <c r="B4551" i="10"/>
  <c r="B4550" i="10"/>
  <c r="B4549" i="10"/>
  <c r="B4548" i="10"/>
  <c r="B4547" i="10"/>
  <c r="B4546" i="10"/>
  <c r="B4545" i="10"/>
  <c r="B4544" i="10"/>
  <c r="B4543" i="10"/>
  <c r="B4542" i="10"/>
  <c r="B4541" i="10"/>
  <c r="B4540" i="10"/>
  <c r="B4539" i="10"/>
  <c r="B4538" i="10"/>
  <c r="B4537" i="10"/>
  <c r="B4536" i="10"/>
  <c r="B4535" i="10"/>
  <c r="B4534" i="10"/>
  <c r="B4533" i="10"/>
  <c r="B4532" i="10"/>
  <c r="B4531" i="10"/>
  <c r="B4530" i="10"/>
  <c r="B4529" i="10"/>
  <c r="B4528" i="10"/>
  <c r="B4527" i="10"/>
  <c r="B4526" i="10"/>
  <c r="B4525" i="10"/>
  <c r="B4524" i="10"/>
  <c r="B4523" i="10"/>
  <c r="B4522" i="10"/>
  <c r="B4521" i="10"/>
  <c r="B4520" i="10"/>
  <c r="B4519" i="10"/>
  <c r="B4518" i="10"/>
  <c r="B4517" i="10"/>
  <c r="B4516" i="10"/>
  <c r="B4515" i="10"/>
  <c r="B4514" i="10"/>
  <c r="B4513" i="10"/>
  <c r="B4512" i="10"/>
  <c r="B4511" i="10"/>
  <c r="B4510" i="10"/>
  <c r="B4509" i="10"/>
  <c r="B4508" i="10"/>
  <c r="B4507" i="10"/>
  <c r="B4506" i="10"/>
  <c r="B4505" i="10"/>
  <c r="B4504" i="10"/>
  <c r="B4503" i="10"/>
  <c r="B4502" i="10"/>
  <c r="B4501" i="10"/>
  <c r="B4500" i="10"/>
  <c r="B4499" i="10"/>
  <c r="B4498" i="10"/>
  <c r="B4497" i="10"/>
  <c r="B4496" i="10"/>
  <c r="B4495" i="10"/>
  <c r="B4494" i="10"/>
  <c r="B4493" i="10"/>
  <c r="B4492" i="10"/>
  <c r="B4491" i="10"/>
  <c r="B4490" i="10"/>
  <c r="B4489" i="10"/>
  <c r="B4488" i="10"/>
  <c r="B4487" i="10"/>
  <c r="B4486" i="10"/>
  <c r="B4485" i="10"/>
  <c r="B4484" i="10"/>
  <c r="B4483" i="10"/>
  <c r="B4482" i="10"/>
  <c r="B4481" i="10"/>
  <c r="B4480" i="10"/>
  <c r="B4479" i="10"/>
  <c r="B4478" i="10"/>
  <c r="B4477" i="10"/>
  <c r="B4476" i="10"/>
  <c r="B4475" i="10"/>
  <c r="B4474" i="10"/>
  <c r="B4473" i="10"/>
  <c r="B4472" i="10"/>
  <c r="B4471" i="10"/>
  <c r="B4470" i="10"/>
  <c r="B4469" i="10"/>
  <c r="B4468" i="10"/>
  <c r="B4467" i="10"/>
  <c r="B4466" i="10"/>
  <c r="B4465" i="10"/>
  <c r="B4464" i="10"/>
  <c r="B4463" i="10"/>
  <c r="B4462" i="10"/>
  <c r="B4461" i="10"/>
  <c r="B4460" i="10"/>
  <c r="B4459" i="10"/>
  <c r="B4458" i="10"/>
  <c r="B4457" i="10"/>
  <c r="B4456" i="10"/>
  <c r="B4455" i="10"/>
  <c r="B4454" i="10"/>
  <c r="B4453" i="10"/>
  <c r="B4452" i="10"/>
  <c r="B4451" i="10"/>
  <c r="B4450" i="10"/>
  <c r="B4449" i="10"/>
  <c r="B4448" i="10"/>
  <c r="B4447" i="10"/>
  <c r="B4446" i="10"/>
  <c r="B4445" i="10"/>
  <c r="B4444" i="10"/>
  <c r="B4443" i="10"/>
  <c r="B4442" i="10"/>
  <c r="B4441" i="10"/>
  <c r="B4440" i="10"/>
  <c r="B4439" i="10"/>
  <c r="B4438" i="10"/>
  <c r="B4437" i="10"/>
  <c r="B4436" i="10"/>
  <c r="B4435" i="10"/>
  <c r="B4434" i="10"/>
  <c r="B4433" i="10"/>
  <c r="B4432" i="10"/>
  <c r="B4431" i="10"/>
  <c r="B4430" i="10"/>
  <c r="B4429" i="10"/>
  <c r="B4428" i="10"/>
  <c r="B4427" i="10"/>
  <c r="B4426" i="10"/>
  <c r="B4425" i="10"/>
  <c r="B4424" i="10"/>
  <c r="B4423" i="10"/>
  <c r="B4422" i="10"/>
  <c r="B4421" i="10"/>
  <c r="B4420" i="10"/>
  <c r="B4419" i="10"/>
  <c r="B4418" i="10"/>
  <c r="B4417" i="10"/>
  <c r="B4416" i="10"/>
  <c r="B4415" i="10"/>
  <c r="B4414" i="10"/>
  <c r="B4413" i="10"/>
  <c r="B4412" i="10"/>
  <c r="B4411" i="10"/>
  <c r="B4410" i="10"/>
  <c r="B4409" i="10"/>
  <c r="B4408" i="10"/>
  <c r="B4407" i="10"/>
  <c r="B4406" i="10"/>
  <c r="B4405" i="10"/>
  <c r="B4404" i="10"/>
  <c r="B4403" i="10"/>
  <c r="B4402" i="10"/>
  <c r="B4401" i="10"/>
  <c r="B4400" i="10"/>
  <c r="B4399" i="10"/>
  <c r="B4398" i="10"/>
  <c r="B4397" i="10"/>
  <c r="B4396" i="10"/>
  <c r="B4395" i="10"/>
  <c r="B4394" i="10"/>
  <c r="B4393" i="10"/>
  <c r="B4392" i="10"/>
  <c r="B4391" i="10"/>
  <c r="B4390" i="10"/>
  <c r="B4389" i="10"/>
  <c r="B4388" i="10"/>
  <c r="B4387" i="10"/>
  <c r="B4386" i="10"/>
  <c r="B4385" i="10"/>
  <c r="B4384" i="10"/>
  <c r="B4383" i="10"/>
  <c r="B4382" i="10"/>
  <c r="B4381" i="10"/>
  <c r="B4380" i="10"/>
  <c r="B4379" i="10"/>
  <c r="B4378" i="10"/>
  <c r="B4377" i="10"/>
  <c r="B4376" i="10"/>
  <c r="B4375" i="10"/>
  <c r="B4374" i="10"/>
  <c r="B4373" i="10"/>
  <c r="B4372" i="10"/>
  <c r="B4371" i="10"/>
  <c r="B4370" i="10"/>
  <c r="B4369" i="10"/>
  <c r="B4368" i="10"/>
  <c r="B4367" i="10"/>
  <c r="B4366" i="10"/>
  <c r="B4365" i="10"/>
  <c r="B4364" i="10"/>
  <c r="B4363" i="10"/>
  <c r="B4362" i="10"/>
  <c r="B4361" i="10"/>
  <c r="B4360" i="10"/>
  <c r="B4359" i="10"/>
  <c r="B4358" i="10"/>
  <c r="B4357" i="10"/>
  <c r="B4356" i="10"/>
  <c r="B4355" i="10"/>
  <c r="B4354" i="10"/>
  <c r="B4353" i="10"/>
  <c r="B4352" i="10"/>
  <c r="B4351" i="10"/>
  <c r="B4350" i="10"/>
  <c r="B4349" i="10"/>
  <c r="B4348" i="10"/>
  <c r="B4347" i="10"/>
  <c r="B4346" i="10"/>
  <c r="B4345" i="10"/>
  <c r="B4344" i="10"/>
  <c r="B4343" i="10"/>
  <c r="B4342" i="10"/>
  <c r="B4341" i="10"/>
  <c r="B4340" i="10"/>
  <c r="B4339" i="10"/>
  <c r="B4338" i="10"/>
  <c r="B4337" i="10"/>
  <c r="B4336" i="10"/>
  <c r="B4335" i="10"/>
  <c r="B4334" i="10"/>
  <c r="B4333" i="10"/>
  <c r="B4332" i="10"/>
  <c r="B4331" i="10"/>
  <c r="B4330" i="10"/>
  <c r="B4329" i="10"/>
  <c r="B4328" i="10"/>
  <c r="B4327" i="10"/>
  <c r="B4326" i="10"/>
  <c r="B4325" i="10"/>
  <c r="B4324" i="10"/>
  <c r="B4323" i="10"/>
  <c r="B4322" i="10"/>
  <c r="B4321" i="10"/>
  <c r="B4320" i="10"/>
  <c r="B4319" i="10"/>
  <c r="B4318" i="10"/>
  <c r="B4317" i="10"/>
  <c r="B4316" i="10"/>
  <c r="B4315" i="10"/>
  <c r="B4314" i="10"/>
  <c r="B4313" i="10"/>
  <c r="B4312" i="10"/>
  <c r="B4311" i="10"/>
  <c r="B4310" i="10"/>
  <c r="B4309" i="10"/>
  <c r="B4308" i="10"/>
  <c r="B4307" i="10"/>
  <c r="B4306" i="10"/>
  <c r="B4305" i="10"/>
  <c r="B4304" i="10"/>
  <c r="B4303" i="10"/>
  <c r="B4302" i="10"/>
  <c r="B4301" i="10"/>
  <c r="B4300" i="10"/>
  <c r="B4299" i="10"/>
  <c r="B4298" i="10"/>
  <c r="B4297" i="10"/>
  <c r="B4296" i="10"/>
  <c r="B4295" i="10"/>
  <c r="B4294" i="10"/>
  <c r="B4293" i="10"/>
  <c r="B4292" i="10"/>
  <c r="B4291" i="10"/>
  <c r="B4290" i="10"/>
  <c r="B4289" i="10"/>
  <c r="B4288" i="10"/>
  <c r="B4287" i="10"/>
  <c r="B4286" i="10"/>
  <c r="B4285" i="10"/>
  <c r="B4284" i="10"/>
  <c r="B4283" i="10"/>
  <c r="B4282" i="10"/>
  <c r="B4281" i="10"/>
  <c r="B4280" i="10"/>
  <c r="B4279" i="10"/>
  <c r="B4278" i="10"/>
  <c r="B4277" i="10"/>
  <c r="B4276" i="10"/>
  <c r="B4275" i="10"/>
  <c r="B4274" i="10"/>
  <c r="B4273" i="10"/>
  <c r="B4272" i="10"/>
  <c r="B4271" i="10"/>
  <c r="B4270" i="10"/>
  <c r="B4269" i="10"/>
  <c r="B4268" i="10"/>
  <c r="B4267" i="10"/>
  <c r="B4266" i="10"/>
  <c r="B4265" i="10"/>
  <c r="B4264" i="10"/>
  <c r="B4263" i="10"/>
  <c r="B4262" i="10"/>
  <c r="B4261" i="10"/>
  <c r="B4260" i="10"/>
  <c r="B4259" i="10"/>
  <c r="B4258" i="10"/>
  <c r="B4257" i="10"/>
  <c r="B4256" i="10"/>
  <c r="B4255" i="10"/>
  <c r="B4254" i="10"/>
  <c r="B4253" i="10"/>
  <c r="B4252" i="10"/>
  <c r="B4251" i="10"/>
  <c r="B4250" i="10"/>
  <c r="B4249" i="10"/>
  <c r="B4248" i="10"/>
  <c r="B4247" i="10"/>
  <c r="B4246" i="10"/>
  <c r="B4245" i="10"/>
  <c r="B4244" i="10"/>
  <c r="B4243" i="10"/>
  <c r="B4242" i="10"/>
  <c r="B4241" i="10"/>
  <c r="B4240" i="10"/>
  <c r="B4239" i="10"/>
  <c r="B4238" i="10"/>
  <c r="B4237" i="10"/>
  <c r="B4236" i="10"/>
  <c r="B4235" i="10"/>
  <c r="B4234" i="10"/>
  <c r="B4233" i="10"/>
  <c r="B4232" i="10"/>
  <c r="B4231" i="10"/>
  <c r="B4230" i="10"/>
  <c r="B4229" i="10"/>
  <c r="B4228" i="10"/>
  <c r="B4227" i="10"/>
  <c r="B4226" i="10"/>
  <c r="B4225" i="10"/>
  <c r="B4224" i="10"/>
  <c r="B4223" i="10"/>
  <c r="B4222" i="10"/>
  <c r="B4221" i="10"/>
  <c r="B4220" i="10"/>
  <c r="B4219" i="10"/>
  <c r="B4218" i="10"/>
  <c r="B4217" i="10"/>
  <c r="B4216" i="10"/>
  <c r="B4215" i="10"/>
  <c r="B4214" i="10"/>
  <c r="B4213" i="10"/>
  <c r="B4212" i="10"/>
  <c r="B4211" i="10"/>
  <c r="B4210" i="10"/>
  <c r="B4209" i="10"/>
  <c r="B4208" i="10"/>
  <c r="B4207" i="10"/>
  <c r="B4206" i="10"/>
  <c r="B4205" i="10"/>
  <c r="B4204" i="10"/>
  <c r="B4203" i="10"/>
  <c r="B4202" i="10"/>
  <c r="B4201" i="10"/>
  <c r="B4200" i="10"/>
  <c r="B4199" i="10"/>
  <c r="B4198" i="10"/>
  <c r="B4197" i="10"/>
  <c r="B4196" i="10"/>
  <c r="B4195" i="10"/>
  <c r="B4194" i="10"/>
  <c r="B4193" i="10"/>
  <c r="B4192" i="10"/>
  <c r="B4191" i="10"/>
  <c r="B4190" i="10"/>
  <c r="B4189" i="10"/>
  <c r="B4188" i="10"/>
  <c r="B4187" i="10"/>
  <c r="B4186" i="10"/>
  <c r="B4185" i="10"/>
  <c r="B4184" i="10"/>
  <c r="B4183" i="10"/>
  <c r="B4182" i="10"/>
  <c r="B4181" i="10"/>
  <c r="B4180" i="10"/>
  <c r="B4179" i="10"/>
  <c r="B4178" i="10"/>
  <c r="B4177" i="10"/>
  <c r="B4176" i="10"/>
  <c r="B4175" i="10"/>
  <c r="B4174" i="10"/>
  <c r="B4173" i="10"/>
  <c r="B4172" i="10"/>
  <c r="B4171" i="10"/>
  <c r="B4170" i="10"/>
  <c r="B4169" i="10"/>
  <c r="B4168" i="10"/>
  <c r="B4167" i="10"/>
  <c r="B4166" i="10"/>
  <c r="B4165" i="10"/>
  <c r="B4164" i="10"/>
  <c r="B4163" i="10"/>
  <c r="B4162" i="10"/>
  <c r="B4161" i="10"/>
  <c r="B4160" i="10"/>
  <c r="B4159" i="10"/>
  <c r="B4158" i="10"/>
  <c r="B4157" i="10"/>
  <c r="B4156" i="10"/>
  <c r="B4155" i="10"/>
  <c r="B4154" i="10"/>
  <c r="B4153" i="10"/>
  <c r="B4152" i="10"/>
  <c r="B4151" i="10"/>
  <c r="B4150" i="10"/>
  <c r="B4149" i="10"/>
  <c r="B4148" i="10"/>
  <c r="B4147" i="10"/>
  <c r="B4146" i="10"/>
  <c r="B4145" i="10"/>
  <c r="B4144" i="10"/>
  <c r="B4143" i="10"/>
  <c r="B4142" i="10"/>
  <c r="B4141" i="10"/>
  <c r="B4140" i="10"/>
  <c r="B4139" i="10"/>
  <c r="B4138" i="10"/>
  <c r="B4137" i="10"/>
  <c r="B4136" i="10"/>
  <c r="B4135" i="10"/>
  <c r="B4134" i="10"/>
  <c r="B4133" i="10"/>
  <c r="B4132" i="10"/>
  <c r="B4131" i="10"/>
  <c r="B4130" i="10"/>
  <c r="B4129" i="10"/>
  <c r="B4128" i="10"/>
  <c r="B4127" i="10"/>
  <c r="B4126" i="10"/>
  <c r="B4125" i="10"/>
  <c r="B4124" i="10"/>
  <c r="B4123" i="10"/>
  <c r="B4122" i="10"/>
  <c r="B4121" i="10"/>
  <c r="B4120" i="10"/>
  <c r="B4119" i="10"/>
  <c r="B4118" i="10"/>
  <c r="B4117" i="10"/>
  <c r="B4116" i="10"/>
  <c r="B4115" i="10"/>
  <c r="B4114" i="10"/>
  <c r="B4113" i="10"/>
  <c r="B4112" i="10"/>
  <c r="B4111" i="10"/>
  <c r="B4110" i="10"/>
  <c r="B4109" i="10"/>
  <c r="B4108" i="10"/>
  <c r="B4107" i="10"/>
  <c r="B4106" i="10"/>
  <c r="B4105" i="10"/>
  <c r="B4104" i="10"/>
  <c r="B4103" i="10"/>
  <c r="B4102" i="10"/>
  <c r="B4101" i="10"/>
  <c r="B4100" i="10"/>
  <c r="B4099" i="10"/>
  <c r="B4098" i="10"/>
  <c r="B4097" i="10"/>
  <c r="B4096" i="10"/>
  <c r="B4095" i="10"/>
  <c r="B4094" i="10"/>
  <c r="B4093" i="10"/>
  <c r="B4092" i="10"/>
  <c r="B4091" i="10"/>
  <c r="B4090" i="10"/>
  <c r="B4089" i="10"/>
  <c r="B4088" i="10"/>
  <c r="B4087" i="10"/>
  <c r="B4086" i="10"/>
  <c r="B4085" i="10"/>
  <c r="B4084" i="10"/>
  <c r="B4083" i="10"/>
  <c r="B4082" i="10"/>
  <c r="B4081" i="10"/>
  <c r="B4080" i="10"/>
  <c r="B4079" i="10"/>
  <c r="B4078" i="10"/>
  <c r="B4077" i="10"/>
  <c r="B4076" i="10"/>
  <c r="B4075" i="10"/>
  <c r="B4074" i="10"/>
  <c r="B4073" i="10"/>
  <c r="B4072" i="10"/>
  <c r="B4071" i="10"/>
  <c r="B4070" i="10"/>
  <c r="B4069" i="10"/>
  <c r="B4068" i="10"/>
  <c r="B4067" i="10"/>
  <c r="B4066" i="10"/>
  <c r="B4065" i="10"/>
  <c r="B4064" i="10"/>
  <c r="B4063" i="10"/>
  <c r="B4062" i="10"/>
  <c r="B4061" i="10"/>
  <c r="B4060" i="10"/>
  <c r="B4059" i="10"/>
  <c r="B4058" i="10"/>
  <c r="B4057" i="10"/>
  <c r="B4056" i="10"/>
  <c r="B4055" i="10"/>
  <c r="B4054" i="10"/>
  <c r="B4053" i="10"/>
  <c r="B4052" i="10"/>
  <c r="B4051" i="10"/>
  <c r="B4050" i="10"/>
  <c r="B4049" i="10"/>
  <c r="B4048" i="10"/>
  <c r="B4047" i="10"/>
  <c r="B4046" i="10"/>
  <c r="B4045" i="10"/>
  <c r="B4044" i="10"/>
  <c r="B4043" i="10"/>
  <c r="B4042" i="10"/>
  <c r="B4041" i="10"/>
  <c r="B4040" i="10"/>
  <c r="B4039" i="10"/>
  <c r="B4038" i="10"/>
  <c r="B4037" i="10"/>
  <c r="B4036" i="10"/>
  <c r="B4035" i="10"/>
  <c r="B4034" i="10"/>
  <c r="B4033" i="10"/>
  <c r="B4032" i="10"/>
  <c r="B4031" i="10"/>
  <c r="B4030" i="10"/>
  <c r="B4029" i="10"/>
  <c r="B4028" i="10"/>
  <c r="B4027" i="10"/>
  <c r="B4026" i="10"/>
  <c r="B4025" i="10"/>
  <c r="B4024" i="10"/>
  <c r="B4023" i="10"/>
  <c r="B4022" i="10"/>
  <c r="B4021" i="10"/>
  <c r="B4020" i="10"/>
  <c r="B4019" i="10"/>
  <c r="B4018" i="10"/>
  <c r="B4017" i="10"/>
  <c r="B4016" i="10"/>
  <c r="B4015" i="10"/>
  <c r="B4014" i="10"/>
  <c r="B4013" i="10"/>
  <c r="B4012" i="10"/>
  <c r="B4011" i="10"/>
  <c r="B4010" i="10"/>
  <c r="B4009" i="10"/>
  <c r="B4008" i="10"/>
  <c r="B4007" i="10"/>
  <c r="B4006" i="10"/>
  <c r="B4005" i="10"/>
  <c r="B4004" i="10"/>
  <c r="B4003" i="10"/>
  <c r="B4002" i="10"/>
  <c r="B4001" i="10"/>
  <c r="B4000" i="10"/>
  <c r="B3999" i="10"/>
  <c r="B3998" i="10"/>
  <c r="B3997" i="10"/>
  <c r="B3996" i="10"/>
  <c r="B3995" i="10"/>
  <c r="B3994" i="10"/>
  <c r="B3993" i="10"/>
  <c r="B3992" i="10"/>
  <c r="B3991" i="10"/>
  <c r="B3990" i="10"/>
  <c r="B3989" i="10"/>
  <c r="B3988" i="10"/>
  <c r="B3987" i="10"/>
  <c r="B3986" i="10"/>
  <c r="B3985" i="10"/>
  <c r="B3984" i="10"/>
  <c r="B3983" i="10"/>
  <c r="B3982" i="10"/>
  <c r="B3981" i="10"/>
  <c r="B3980" i="10"/>
  <c r="B3979" i="10"/>
  <c r="B3978" i="10"/>
  <c r="B3977" i="10"/>
  <c r="B3976" i="10"/>
  <c r="B3975" i="10"/>
  <c r="B3974" i="10"/>
  <c r="B3973" i="10"/>
  <c r="B3972" i="10"/>
  <c r="B3971" i="10"/>
  <c r="B3970" i="10"/>
  <c r="B3969" i="10"/>
  <c r="B3968" i="10"/>
  <c r="B3967" i="10"/>
  <c r="B3966" i="10"/>
  <c r="B3965" i="10"/>
  <c r="B3964" i="10"/>
  <c r="B3963" i="10"/>
  <c r="B3962" i="10"/>
  <c r="B3961" i="10"/>
  <c r="B3960" i="10"/>
  <c r="B3959" i="10"/>
  <c r="B3958" i="10"/>
  <c r="B3957" i="10"/>
  <c r="B3956" i="10"/>
  <c r="B3955" i="10"/>
  <c r="B3954" i="10"/>
  <c r="B3953" i="10"/>
  <c r="B3952" i="10"/>
  <c r="B3951" i="10"/>
  <c r="B3950" i="10"/>
  <c r="B3949" i="10"/>
  <c r="B3948" i="10"/>
  <c r="B3947" i="10"/>
  <c r="B3946" i="10"/>
  <c r="B3945" i="10"/>
  <c r="B3944" i="10"/>
  <c r="B3943" i="10"/>
  <c r="B3942" i="10"/>
  <c r="B3941" i="10"/>
  <c r="B3940" i="10"/>
  <c r="B3939" i="10"/>
  <c r="B3938" i="10"/>
  <c r="B3937" i="10"/>
  <c r="B3936" i="10"/>
  <c r="B3935" i="10"/>
  <c r="B3934" i="10"/>
  <c r="B3933" i="10"/>
  <c r="B3932" i="10"/>
  <c r="B3931" i="10"/>
  <c r="B3930" i="10"/>
  <c r="B3929" i="10"/>
  <c r="B3928" i="10"/>
  <c r="B3927" i="10"/>
  <c r="B3926" i="10"/>
  <c r="B3925" i="10"/>
  <c r="B3924" i="10"/>
  <c r="B3923" i="10"/>
  <c r="B3922" i="10"/>
  <c r="B3921" i="10"/>
  <c r="B3920" i="10"/>
  <c r="B3919" i="10"/>
  <c r="B3918" i="10"/>
  <c r="B3917" i="10"/>
  <c r="B3916" i="10"/>
  <c r="B3915" i="10"/>
  <c r="B3914" i="10"/>
  <c r="B3913" i="10"/>
  <c r="B3912" i="10"/>
  <c r="B3911" i="10"/>
  <c r="B3910" i="10"/>
  <c r="B3909" i="10"/>
  <c r="B3908" i="10"/>
  <c r="B3907" i="10"/>
  <c r="B3906" i="10"/>
  <c r="B3905" i="10"/>
  <c r="B3904" i="10"/>
  <c r="B3903" i="10"/>
  <c r="B3902" i="10"/>
  <c r="B3901" i="10"/>
  <c r="B3900" i="10"/>
  <c r="B3899" i="10"/>
  <c r="B3898" i="10"/>
  <c r="B3897" i="10"/>
  <c r="B3896" i="10"/>
  <c r="B3895" i="10"/>
  <c r="B3894" i="10"/>
  <c r="B3893" i="10"/>
  <c r="B3892" i="10"/>
  <c r="B3891" i="10"/>
  <c r="B3890" i="10"/>
  <c r="B3889" i="10"/>
  <c r="B3888" i="10"/>
  <c r="B3887" i="10"/>
  <c r="B3886" i="10"/>
  <c r="B3885" i="10"/>
  <c r="B3884" i="10"/>
  <c r="B3883" i="10"/>
  <c r="B3882" i="10"/>
  <c r="B3881" i="10"/>
  <c r="B3880" i="10"/>
  <c r="B3879" i="10"/>
  <c r="B3878" i="10"/>
  <c r="B3877" i="10"/>
  <c r="B3876" i="10"/>
  <c r="B3875" i="10"/>
  <c r="B3874" i="10"/>
  <c r="B3873" i="10"/>
  <c r="B3872" i="10"/>
  <c r="B3871" i="10"/>
  <c r="B3870" i="10"/>
  <c r="B3869" i="10"/>
  <c r="B3868" i="10"/>
  <c r="B3867" i="10"/>
  <c r="B3866" i="10"/>
  <c r="B3865" i="10"/>
  <c r="B3864" i="10"/>
  <c r="B3863" i="10"/>
  <c r="B3862" i="10"/>
  <c r="B3861" i="10"/>
  <c r="B3860" i="10"/>
  <c r="B3859" i="10"/>
  <c r="B3858" i="10"/>
  <c r="B3857" i="10"/>
  <c r="B3856" i="10"/>
  <c r="B3855" i="10"/>
  <c r="B3854" i="10"/>
  <c r="B3853" i="10"/>
  <c r="B3852" i="10"/>
  <c r="B3851" i="10"/>
  <c r="B3850" i="10"/>
  <c r="B3849" i="10"/>
  <c r="B3848" i="10"/>
  <c r="B3847" i="10"/>
  <c r="B3846" i="10"/>
  <c r="B3845" i="10"/>
  <c r="B3844" i="10"/>
  <c r="B3843" i="10"/>
  <c r="B3842" i="10"/>
  <c r="B3841" i="10"/>
  <c r="B3840" i="10"/>
  <c r="B3839" i="10"/>
  <c r="B3838" i="10"/>
  <c r="B3837" i="10"/>
  <c r="B3836" i="10"/>
  <c r="B3835" i="10"/>
  <c r="B3834" i="10"/>
  <c r="B3833" i="10"/>
  <c r="B3832" i="10"/>
  <c r="B3831" i="10"/>
  <c r="B3830" i="10"/>
  <c r="B3829" i="10"/>
  <c r="B3828" i="10"/>
  <c r="B3827" i="10"/>
  <c r="B3826" i="10"/>
  <c r="B3825" i="10"/>
  <c r="B3824" i="10"/>
  <c r="B3823" i="10"/>
  <c r="B3822" i="10"/>
  <c r="B3821" i="10"/>
  <c r="B3820" i="10"/>
  <c r="B3819" i="10"/>
  <c r="B3818" i="10"/>
  <c r="B3817" i="10"/>
  <c r="B3816" i="10"/>
  <c r="B3815" i="10"/>
  <c r="B3814" i="10"/>
  <c r="B3813" i="10"/>
  <c r="B3812" i="10"/>
  <c r="B3811" i="10"/>
  <c r="B3810" i="10"/>
  <c r="B3809" i="10"/>
  <c r="B3808" i="10"/>
  <c r="B3807" i="10"/>
  <c r="B3806" i="10"/>
  <c r="B3805" i="10"/>
  <c r="B3804" i="10"/>
  <c r="B3803" i="10"/>
  <c r="B3802" i="10"/>
  <c r="B3801" i="10"/>
  <c r="B3800" i="10"/>
  <c r="B3799" i="10"/>
  <c r="B3798" i="10"/>
  <c r="B3797" i="10"/>
  <c r="B3796" i="10"/>
  <c r="B3795" i="10"/>
  <c r="B3794" i="10"/>
  <c r="B3793" i="10"/>
  <c r="B3792" i="10"/>
  <c r="B3791" i="10"/>
  <c r="B3790" i="10"/>
  <c r="B3789" i="10"/>
  <c r="B3788" i="10"/>
  <c r="B3787" i="10"/>
  <c r="B3786" i="10"/>
  <c r="B3785" i="10"/>
  <c r="B3784" i="10"/>
  <c r="B3783" i="10"/>
  <c r="B3782" i="10"/>
  <c r="B3781" i="10"/>
  <c r="B3780" i="10"/>
  <c r="B3779" i="10"/>
  <c r="B3778" i="10"/>
  <c r="B3777" i="10"/>
  <c r="B3776" i="10"/>
  <c r="B3775" i="10"/>
  <c r="B3774" i="10"/>
  <c r="B3773" i="10"/>
  <c r="B3772" i="10"/>
  <c r="B3771" i="10"/>
  <c r="B3770" i="10"/>
  <c r="B3769" i="10"/>
  <c r="B3768" i="10"/>
  <c r="B3767" i="10"/>
  <c r="B3766" i="10"/>
  <c r="B3765" i="10"/>
  <c r="B3764" i="10"/>
  <c r="B3763" i="10"/>
  <c r="B3762" i="10"/>
  <c r="B3761" i="10"/>
  <c r="B3760" i="10"/>
  <c r="B3759" i="10"/>
  <c r="B3758" i="10"/>
  <c r="B3757" i="10"/>
  <c r="B3756" i="10"/>
  <c r="B3755" i="10"/>
  <c r="B3754" i="10"/>
  <c r="B3753" i="10"/>
  <c r="B3752" i="10"/>
  <c r="B3751" i="10"/>
  <c r="B3750" i="10"/>
  <c r="B3749" i="10"/>
  <c r="B3748" i="10"/>
  <c r="B3747" i="10"/>
  <c r="B3746" i="10"/>
  <c r="B3745" i="10"/>
  <c r="B3744" i="10"/>
  <c r="B3743" i="10"/>
  <c r="B3742" i="10"/>
  <c r="B3741" i="10"/>
  <c r="B3740" i="10"/>
  <c r="B3739" i="10"/>
  <c r="B3738" i="10"/>
  <c r="B3737" i="10"/>
  <c r="B3736" i="10"/>
  <c r="B3735" i="10"/>
  <c r="B3734" i="10"/>
  <c r="B3733" i="10"/>
  <c r="B3732" i="10"/>
  <c r="B3731" i="10"/>
  <c r="B3730" i="10"/>
  <c r="B3729" i="10"/>
  <c r="B3728" i="10"/>
  <c r="B3727" i="10"/>
  <c r="B3726" i="10"/>
  <c r="B3725" i="10"/>
  <c r="B3724" i="10"/>
  <c r="B3723" i="10"/>
  <c r="B3722" i="10"/>
  <c r="B3721" i="10"/>
  <c r="B3720" i="10"/>
  <c r="B3719" i="10"/>
  <c r="B3718" i="10"/>
  <c r="B3717" i="10"/>
  <c r="B3716" i="10"/>
  <c r="B3715" i="10"/>
  <c r="B3714" i="10"/>
  <c r="B3713" i="10"/>
  <c r="B3712" i="10"/>
  <c r="B3711" i="10"/>
  <c r="B3710" i="10"/>
  <c r="B3709" i="10"/>
  <c r="B3708" i="10"/>
  <c r="B3707" i="10"/>
  <c r="B3706" i="10"/>
  <c r="B3705" i="10"/>
  <c r="B3704" i="10"/>
  <c r="B3703" i="10"/>
  <c r="B3702" i="10"/>
  <c r="B3701" i="10"/>
  <c r="B3700" i="10"/>
  <c r="B3699" i="10"/>
  <c r="B3698" i="10"/>
  <c r="B3697" i="10"/>
  <c r="B3696" i="10"/>
  <c r="B3695" i="10"/>
  <c r="B3694" i="10"/>
  <c r="B3693" i="10"/>
  <c r="B3692" i="10"/>
  <c r="B3691" i="10"/>
  <c r="B3690" i="10"/>
  <c r="B3689" i="10"/>
  <c r="B3688" i="10"/>
  <c r="B3687" i="10"/>
  <c r="B3686" i="10"/>
  <c r="B3685" i="10"/>
  <c r="B3684" i="10"/>
  <c r="B3683" i="10"/>
  <c r="B3682" i="10"/>
  <c r="B3681" i="10"/>
  <c r="B3680" i="10"/>
  <c r="B3679" i="10"/>
  <c r="B3678" i="10"/>
  <c r="B3677" i="10"/>
  <c r="B3676" i="10"/>
  <c r="B3675" i="10"/>
  <c r="B3674" i="10"/>
  <c r="B3673" i="10"/>
  <c r="B3672" i="10"/>
  <c r="B3671" i="10"/>
  <c r="B3670" i="10"/>
  <c r="B3669" i="10"/>
  <c r="B3668" i="10"/>
  <c r="B3667" i="10"/>
  <c r="B3666" i="10"/>
  <c r="B3665" i="10"/>
  <c r="B3664" i="10"/>
  <c r="B3663" i="10"/>
  <c r="B3662" i="10"/>
  <c r="B3661" i="10"/>
  <c r="B3660" i="10"/>
  <c r="B3659" i="10"/>
  <c r="B3658" i="10"/>
  <c r="B3657" i="10"/>
  <c r="B3656" i="10"/>
  <c r="B3655" i="10"/>
  <c r="B3654" i="10"/>
  <c r="B3653" i="10"/>
  <c r="B3652" i="10"/>
  <c r="B3651" i="10"/>
  <c r="B3650" i="10"/>
  <c r="B3649" i="10"/>
  <c r="B3648" i="10"/>
  <c r="B3647" i="10"/>
  <c r="B3646" i="10"/>
  <c r="B3645" i="10"/>
  <c r="B3644" i="10"/>
  <c r="B3643" i="10"/>
  <c r="B3642" i="10"/>
  <c r="B3641" i="10"/>
  <c r="B3640" i="10"/>
  <c r="B3639" i="10"/>
  <c r="B3638" i="10"/>
  <c r="B3637" i="10"/>
  <c r="B3636" i="10"/>
  <c r="B3635" i="10"/>
  <c r="B3634" i="10"/>
  <c r="B3633" i="10"/>
  <c r="B3632" i="10"/>
  <c r="B3631" i="10"/>
  <c r="B3630" i="10"/>
  <c r="B3629" i="10"/>
  <c r="B3628" i="10"/>
  <c r="B3627" i="10"/>
  <c r="B3626" i="10"/>
  <c r="B3625" i="10"/>
  <c r="B3624" i="10"/>
  <c r="B3623" i="10"/>
  <c r="B3622" i="10"/>
  <c r="B3621" i="10"/>
  <c r="B3620" i="10"/>
  <c r="B3619" i="10"/>
  <c r="B3618" i="10"/>
  <c r="B3617" i="10"/>
  <c r="B3616" i="10"/>
  <c r="B3615" i="10"/>
  <c r="B3614" i="10"/>
  <c r="B3613" i="10"/>
  <c r="B3612" i="10"/>
  <c r="B3611" i="10"/>
  <c r="B3610" i="10"/>
  <c r="B3609" i="10"/>
  <c r="B3608" i="10"/>
  <c r="B3607" i="10"/>
  <c r="B3606" i="10"/>
  <c r="B3605" i="10"/>
  <c r="B3604" i="10"/>
  <c r="B3603" i="10"/>
  <c r="B3602" i="10"/>
  <c r="B3601" i="10"/>
  <c r="B3600" i="10"/>
  <c r="B3599" i="10"/>
  <c r="B3598" i="10"/>
  <c r="B3597" i="10"/>
  <c r="B3596" i="10"/>
  <c r="B3595" i="10"/>
  <c r="B3594" i="10"/>
  <c r="B3593" i="10"/>
  <c r="B3592" i="10"/>
  <c r="B3591" i="10"/>
  <c r="B3590" i="10"/>
  <c r="B3589" i="10"/>
  <c r="B3588" i="10"/>
  <c r="B3587" i="10"/>
  <c r="B3586" i="10"/>
  <c r="B3585" i="10"/>
  <c r="B3584" i="10"/>
  <c r="B3583" i="10"/>
  <c r="B3582" i="10"/>
  <c r="B3581" i="10"/>
  <c r="B3580" i="10"/>
  <c r="B3579" i="10"/>
  <c r="B3578" i="10"/>
  <c r="B3577" i="10"/>
  <c r="B3576" i="10"/>
  <c r="B3575" i="10"/>
  <c r="B3574" i="10"/>
  <c r="B3573" i="10"/>
  <c r="B3572" i="10"/>
  <c r="B3571" i="10"/>
  <c r="B3570" i="10"/>
  <c r="B3569" i="10"/>
  <c r="B3568" i="10"/>
  <c r="B3567" i="10"/>
  <c r="B3566" i="10"/>
  <c r="B3565" i="10"/>
  <c r="B3564" i="10"/>
  <c r="B3563" i="10"/>
  <c r="B3562" i="10"/>
  <c r="B3561" i="10"/>
  <c r="B3560" i="10"/>
  <c r="B3559" i="10"/>
  <c r="B3558" i="10"/>
  <c r="B3557" i="10"/>
  <c r="B3556" i="10"/>
  <c r="B3555" i="10"/>
  <c r="B3554" i="10"/>
  <c r="B3553" i="10"/>
  <c r="B3552" i="10"/>
  <c r="B3551" i="10"/>
  <c r="B3550" i="10"/>
  <c r="B3549" i="10"/>
  <c r="B3548" i="10"/>
  <c r="B3547" i="10"/>
  <c r="B3546" i="10"/>
  <c r="B3545" i="10"/>
  <c r="B3544" i="10"/>
  <c r="B3543" i="10"/>
  <c r="B3542" i="10"/>
  <c r="B3541" i="10"/>
  <c r="B3540" i="10"/>
  <c r="B3539" i="10"/>
  <c r="B3538" i="10"/>
  <c r="B3537" i="10"/>
  <c r="B3536" i="10"/>
  <c r="B3535" i="10"/>
  <c r="B3534" i="10"/>
  <c r="B3533" i="10"/>
  <c r="B3532" i="10"/>
  <c r="B3531" i="10"/>
  <c r="B3530" i="10"/>
  <c r="B3529" i="10"/>
  <c r="B3528" i="10"/>
  <c r="B3527" i="10"/>
  <c r="B3526" i="10"/>
  <c r="B3525" i="10"/>
  <c r="B3524" i="10"/>
  <c r="B3523" i="10"/>
  <c r="B3522" i="10"/>
  <c r="B3521" i="10"/>
  <c r="B3520" i="10"/>
  <c r="B3519" i="10"/>
  <c r="B3518" i="10"/>
  <c r="B3517" i="10"/>
  <c r="B3516" i="10"/>
  <c r="B3515" i="10"/>
  <c r="B3514" i="10"/>
  <c r="B3513" i="10"/>
  <c r="B3512" i="10"/>
  <c r="B3511" i="10"/>
  <c r="B3510" i="10"/>
  <c r="B3509" i="10"/>
  <c r="B3508" i="10"/>
  <c r="B3507" i="10"/>
  <c r="B3506" i="10"/>
  <c r="B3505" i="10"/>
  <c r="B3504" i="10"/>
  <c r="B3503" i="10"/>
  <c r="B3502" i="10"/>
  <c r="B3501" i="10"/>
  <c r="B3500" i="10"/>
  <c r="B3499" i="10"/>
  <c r="B3498" i="10"/>
  <c r="B3497" i="10"/>
  <c r="B3496" i="10"/>
  <c r="B3495" i="10"/>
  <c r="B3494" i="10"/>
  <c r="B3493" i="10"/>
  <c r="B3492" i="10"/>
  <c r="B3491" i="10"/>
  <c r="B3490" i="10"/>
  <c r="B3489" i="10"/>
  <c r="B3488" i="10"/>
  <c r="B3487" i="10"/>
  <c r="B3486" i="10"/>
  <c r="B3485" i="10"/>
  <c r="B3484" i="10"/>
  <c r="B3483" i="10"/>
  <c r="B3482" i="10"/>
  <c r="B3481" i="10"/>
  <c r="B3480" i="10"/>
  <c r="B3479" i="10"/>
  <c r="B3478" i="10"/>
  <c r="B3477" i="10"/>
  <c r="B3476" i="10"/>
  <c r="B3475" i="10"/>
  <c r="B3474" i="10"/>
  <c r="B3473" i="10"/>
  <c r="B3472" i="10"/>
  <c r="B3471" i="10"/>
  <c r="B3470" i="10"/>
  <c r="B3469" i="10"/>
  <c r="B3468" i="10"/>
  <c r="B3467" i="10"/>
  <c r="B3466" i="10"/>
  <c r="B3465" i="10"/>
  <c r="B3464" i="10"/>
  <c r="B3463" i="10"/>
  <c r="B3462" i="10"/>
  <c r="B3461" i="10"/>
  <c r="B3460" i="10"/>
  <c r="B3459" i="10"/>
  <c r="B3458" i="10"/>
  <c r="B3457" i="10"/>
  <c r="B3456" i="10"/>
  <c r="B3455" i="10"/>
  <c r="B3454" i="10"/>
  <c r="B3453" i="10"/>
  <c r="B3452" i="10"/>
  <c r="B3451" i="10"/>
  <c r="B3450" i="10"/>
  <c r="B3449" i="10"/>
  <c r="B3448" i="10"/>
  <c r="B3447" i="10"/>
  <c r="B3446" i="10"/>
  <c r="B3445" i="10"/>
  <c r="B3444" i="10"/>
  <c r="B3443" i="10"/>
  <c r="B3442" i="10"/>
  <c r="B3441" i="10"/>
  <c r="B3440" i="10"/>
  <c r="B3439" i="10"/>
  <c r="B3438" i="10"/>
  <c r="B3437" i="10"/>
  <c r="B3436" i="10"/>
  <c r="B3435" i="10"/>
  <c r="B3434" i="10"/>
  <c r="B3433" i="10"/>
  <c r="B3432" i="10"/>
  <c r="B3431" i="10"/>
  <c r="B3430" i="10"/>
  <c r="B3429" i="10"/>
  <c r="B3428" i="10"/>
  <c r="B3427" i="10"/>
  <c r="B3426" i="10"/>
  <c r="B3425" i="10"/>
  <c r="B3424" i="10"/>
  <c r="B3423" i="10"/>
  <c r="B3422" i="10"/>
  <c r="B3421" i="10"/>
  <c r="B3420" i="10"/>
  <c r="B3419" i="10"/>
  <c r="B3418" i="10"/>
  <c r="B3417" i="10"/>
  <c r="B3416" i="10"/>
  <c r="B3415" i="10"/>
  <c r="B3414" i="10"/>
  <c r="B3413" i="10"/>
  <c r="B3412" i="10"/>
  <c r="B3411" i="10"/>
  <c r="B3410" i="10"/>
  <c r="B3409" i="10"/>
  <c r="B3408" i="10"/>
  <c r="B3407" i="10"/>
  <c r="B3406" i="10"/>
  <c r="B3405" i="10"/>
  <c r="B3404" i="10"/>
  <c r="B3403" i="10"/>
  <c r="B3402" i="10"/>
  <c r="B3401" i="10"/>
  <c r="B3400" i="10"/>
  <c r="B3399" i="10"/>
  <c r="B3398" i="10"/>
  <c r="B3397" i="10"/>
  <c r="B3396" i="10"/>
  <c r="B3395" i="10"/>
  <c r="B3394" i="10"/>
  <c r="B3393" i="10"/>
  <c r="B3392" i="10"/>
  <c r="B3391" i="10"/>
  <c r="B3390" i="10"/>
  <c r="B3389" i="10"/>
  <c r="B3388" i="10"/>
  <c r="B3387" i="10"/>
  <c r="B3386" i="10"/>
  <c r="B3385" i="10"/>
  <c r="B3384" i="10"/>
  <c r="B3383" i="10"/>
  <c r="B3382" i="10"/>
  <c r="B3381" i="10"/>
  <c r="B3380" i="10"/>
  <c r="B3379" i="10"/>
  <c r="B3378" i="10"/>
  <c r="B3377" i="10"/>
  <c r="B3376" i="10"/>
  <c r="B3375" i="10"/>
  <c r="B3374" i="10"/>
  <c r="B3373" i="10"/>
  <c r="B3372" i="10"/>
  <c r="B3371" i="10"/>
  <c r="B3370" i="10"/>
  <c r="B3369" i="10"/>
  <c r="B3368" i="10"/>
  <c r="B3367" i="10"/>
  <c r="B3366" i="10"/>
  <c r="B3365" i="10"/>
  <c r="B3364" i="10"/>
  <c r="B3363" i="10"/>
  <c r="B3362" i="10"/>
  <c r="B3361" i="10"/>
  <c r="B3360" i="10"/>
  <c r="B3359" i="10"/>
  <c r="B3358" i="10"/>
  <c r="B3357" i="10"/>
  <c r="B3356" i="10"/>
  <c r="B3355" i="10"/>
  <c r="B3354" i="10"/>
  <c r="B3353" i="10"/>
  <c r="B3352" i="10"/>
  <c r="B3351" i="10"/>
  <c r="B3350" i="10"/>
  <c r="B3349" i="10"/>
  <c r="B3348" i="10"/>
  <c r="B3347" i="10"/>
  <c r="B3346" i="10"/>
  <c r="B3345" i="10"/>
  <c r="B3344" i="10"/>
  <c r="B3343" i="10"/>
  <c r="B3342" i="10"/>
  <c r="B3341" i="10"/>
  <c r="B3340" i="10"/>
  <c r="B3339" i="10"/>
  <c r="B3338" i="10"/>
  <c r="B3337" i="10"/>
  <c r="B3336" i="10"/>
  <c r="B3335" i="10"/>
  <c r="B3334" i="10"/>
  <c r="B3333" i="10"/>
  <c r="B3332" i="10"/>
  <c r="B3331" i="10"/>
  <c r="B3330" i="10"/>
  <c r="B3329" i="10"/>
  <c r="B3328" i="10"/>
  <c r="B3327" i="10"/>
  <c r="B3326" i="10"/>
  <c r="B3325" i="10"/>
  <c r="B3324" i="10"/>
  <c r="B3323" i="10"/>
  <c r="B3322" i="10"/>
  <c r="B3321" i="10"/>
  <c r="B3320" i="10"/>
  <c r="B3319" i="10"/>
  <c r="B3318" i="10"/>
  <c r="B3317" i="10"/>
  <c r="B3316" i="10"/>
  <c r="B3315" i="10"/>
  <c r="B3314" i="10"/>
  <c r="B3313" i="10"/>
  <c r="B3312" i="10"/>
  <c r="B3311" i="10"/>
  <c r="B3310" i="10"/>
  <c r="B3309" i="10"/>
  <c r="B3308" i="10"/>
  <c r="B3307" i="10"/>
  <c r="B3306" i="10"/>
  <c r="B3305" i="10"/>
  <c r="B3304" i="10"/>
  <c r="B3303" i="10"/>
  <c r="B3302" i="10"/>
  <c r="B3301" i="10"/>
  <c r="B3300" i="10"/>
  <c r="B3299" i="10"/>
  <c r="B3298" i="10"/>
  <c r="B3297" i="10"/>
  <c r="B3296" i="10"/>
  <c r="B3295" i="10"/>
  <c r="B3294" i="10"/>
  <c r="B3293" i="10"/>
  <c r="B3292" i="10"/>
  <c r="B3291" i="10"/>
  <c r="B3290" i="10"/>
  <c r="B3289" i="10"/>
  <c r="B3288" i="10"/>
  <c r="B3287" i="10"/>
  <c r="B3286" i="10"/>
  <c r="B3285" i="10"/>
  <c r="B3284" i="10"/>
  <c r="B3283" i="10"/>
  <c r="B3282" i="10"/>
  <c r="B3281" i="10"/>
  <c r="B3280" i="10"/>
  <c r="B3279" i="10"/>
  <c r="B3278" i="10"/>
  <c r="B3277" i="10"/>
  <c r="B3276" i="10"/>
  <c r="B3275" i="10"/>
  <c r="B3274" i="10"/>
  <c r="B3273" i="10"/>
  <c r="B3272" i="10"/>
  <c r="B3271" i="10"/>
  <c r="B3270" i="10"/>
  <c r="B3269" i="10"/>
  <c r="B3268" i="10"/>
  <c r="B3267" i="10"/>
  <c r="B3266" i="10"/>
  <c r="B3265" i="10"/>
  <c r="B3264" i="10"/>
  <c r="B3263" i="10"/>
  <c r="B3262" i="10"/>
  <c r="B3261" i="10"/>
  <c r="B3260" i="10"/>
  <c r="B3259" i="10"/>
  <c r="B3258" i="10"/>
  <c r="B3257" i="10"/>
  <c r="B3256" i="10"/>
  <c r="B3255" i="10"/>
  <c r="B3254" i="10"/>
  <c r="B3253" i="10"/>
  <c r="B3252" i="10"/>
  <c r="B3251" i="10"/>
  <c r="B3250" i="10"/>
  <c r="B3249" i="10"/>
  <c r="B3248" i="10"/>
  <c r="B3247" i="10"/>
  <c r="B3246" i="10"/>
  <c r="B3245" i="10"/>
  <c r="B3244" i="10"/>
  <c r="B3243" i="10"/>
  <c r="B3242" i="10"/>
  <c r="B3241" i="10"/>
  <c r="B3240" i="10"/>
  <c r="B3239" i="10"/>
  <c r="B3238" i="10"/>
  <c r="B3237" i="10"/>
  <c r="B3236" i="10"/>
  <c r="B3235" i="10"/>
  <c r="B3234" i="10"/>
  <c r="B3233" i="10"/>
  <c r="B3232" i="10"/>
  <c r="B3231" i="10"/>
  <c r="B3230" i="10"/>
  <c r="B3229" i="10"/>
  <c r="B3228" i="10"/>
  <c r="B3227" i="10"/>
  <c r="B3226" i="10"/>
  <c r="B3225" i="10"/>
  <c r="B3224" i="10"/>
  <c r="B3223" i="10"/>
  <c r="B3222" i="10"/>
  <c r="B3221" i="10"/>
  <c r="B3220" i="10"/>
  <c r="B3219" i="10"/>
  <c r="B3218" i="10"/>
  <c r="B3217" i="10"/>
  <c r="B3216" i="10"/>
  <c r="B3215" i="10"/>
  <c r="B3214" i="10"/>
  <c r="B3213" i="10"/>
  <c r="B3212" i="10"/>
  <c r="B3211" i="10"/>
  <c r="B3210" i="10"/>
  <c r="B3209" i="10"/>
  <c r="B3208" i="10"/>
  <c r="B3207" i="10"/>
  <c r="B3206" i="10"/>
  <c r="B3205" i="10"/>
  <c r="B3204" i="10"/>
  <c r="B3203" i="10"/>
  <c r="B3202" i="10"/>
  <c r="B3201" i="10"/>
  <c r="B3200" i="10"/>
  <c r="B3199" i="10"/>
  <c r="B3198" i="10"/>
  <c r="B3197" i="10"/>
  <c r="B3196" i="10"/>
  <c r="B3195" i="10"/>
  <c r="B3194" i="10"/>
  <c r="B3193" i="10"/>
  <c r="B3192" i="10"/>
  <c r="B3191" i="10"/>
  <c r="B3190" i="10"/>
  <c r="B3189" i="10"/>
  <c r="B3188" i="10"/>
  <c r="B3187" i="10"/>
  <c r="B3186" i="10"/>
  <c r="B3185" i="10"/>
  <c r="B3184" i="10"/>
  <c r="B3183" i="10"/>
  <c r="B3182" i="10"/>
  <c r="B3181" i="10"/>
  <c r="B3180" i="10"/>
  <c r="B3179" i="10"/>
  <c r="B3178" i="10"/>
  <c r="B3177" i="10"/>
  <c r="B3176" i="10"/>
  <c r="B3175" i="10"/>
  <c r="B3174" i="10"/>
  <c r="B3173" i="10"/>
  <c r="B3172" i="10"/>
  <c r="B3171" i="10"/>
  <c r="B3170" i="10"/>
  <c r="B3169" i="10"/>
  <c r="B3168" i="10"/>
  <c r="B3167" i="10"/>
  <c r="B3166" i="10"/>
  <c r="B3165" i="10"/>
  <c r="B3164" i="10"/>
  <c r="B3163" i="10"/>
  <c r="B3162" i="10"/>
  <c r="B3161" i="10"/>
  <c r="B3160" i="10"/>
  <c r="B3159" i="10"/>
  <c r="B3158" i="10"/>
  <c r="B3157" i="10"/>
  <c r="B3156" i="10"/>
  <c r="B3155" i="10"/>
  <c r="B3154" i="10"/>
  <c r="B3153" i="10"/>
  <c r="B3152" i="10"/>
  <c r="B3151" i="10"/>
  <c r="B3150" i="10"/>
  <c r="B3149" i="10"/>
  <c r="B3148" i="10"/>
  <c r="B3147" i="10"/>
  <c r="B3146" i="10"/>
  <c r="B3145" i="10"/>
  <c r="B3144" i="10"/>
  <c r="B3143" i="10"/>
  <c r="B3142" i="10"/>
  <c r="B3141" i="10"/>
  <c r="B3140" i="10"/>
  <c r="B3139" i="10"/>
  <c r="B3138" i="10"/>
  <c r="B3137" i="10"/>
  <c r="B3136" i="10"/>
  <c r="B3135" i="10"/>
  <c r="B3134" i="10"/>
  <c r="B3133" i="10"/>
  <c r="B3132" i="10"/>
  <c r="B3131" i="10"/>
  <c r="B3130" i="10"/>
  <c r="B3129" i="10"/>
  <c r="B3128" i="10"/>
  <c r="B3127" i="10"/>
  <c r="B3126" i="10"/>
  <c r="B3125" i="10"/>
  <c r="B3124" i="10"/>
  <c r="B3123" i="10"/>
  <c r="B3122" i="10"/>
  <c r="B3121" i="10"/>
  <c r="B3120" i="10"/>
  <c r="B3119" i="10"/>
  <c r="B3118" i="10"/>
  <c r="B3117" i="10"/>
  <c r="B3116" i="10"/>
  <c r="B3115" i="10"/>
  <c r="B3114" i="10"/>
  <c r="B3113" i="10"/>
  <c r="B3112" i="10"/>
  <c r="B3111" i="10"/>
  <c r="B3110" i="10"/>
  <c r="B3109" i="10"/>
  <c r="B3108" i="10"/>
  <c r="B3107" i="10"/>
  <c r="B3106" i="10"/>
  <c r="B3105" i="10"/>
  <c r="B3104" i="10"/>
  <c r="B3103" i="10"/>
  <c r="B3102" i="10"/>
  <c r="B3101" i="10"/>
  <c r="B3100" i="10"/>
  <c r="B3099" i="10"/>
  <c r="B3098" i="10"/>
  <c r="B3097" i="10"/>
  <c r="B3096" i="10"/>
  <c r="B3095" i="10"/>
  <c r="B3094" i="10"/>
  <c r="B3093" i="10"/>
  <c r="B3092" i="10"/>
  <c r="B3091" i="10"/>
  <c r="B3090" i="10"/>
  <c r="B3089" i="10"/>
  <c r="B3088" i="10"/>
  <c r="B3087" i="10"/>
  <c r="B3086" i="10"/>
  <c r="B3085" i="10"/>
  <c r="B3084" i="10"/>
  <c r="B3083" i="10"/>
  <c r="B3082" i="10"/>
  <c r="B3081" i="10"/>
  <c r="B3080" i="10"/>
  <c r="B3079" i="10"/>
  <c r="B3078" i="10"/>
  <c r="B3077" i="10"/>
  <c r="B3076" i="10"/>
  <c r="B3075" i="10"/>
  <c r="B3074" i="10"/>
  <c r="B3073" i="10"/>
  <c r="B3072" i="10"/>
  <c r="B3071" i="10"/>
  <c r="B3070" i="10"/>
  <c r="B3069" i="10"/>
  <c r="B3068" i="10"/>
  <c r="B3067" i="10"/>
  <c r="B3066" i="10"/>
  <c r="B3065" i="10"/>
  <c r="B3064" i="10"/>
  <c r="B3063" i="10"/>
  <c r="B3062" i="10"/>
  <c r="B3061" i="10"/>
  <c r="B3060" i="10"/>
  <c r="B3059" i="10"/>
  <c r="B3058" i="10"/>
  <c r="B3057" i="10"/>
  <c r="B3056" i="10"/>
  <c r="B3055" i="10"/>
  <c r="B3054" i="10"/>
  <c r="B3053" i="10"/>
  <c r="B3052" i="10"/>
  <c r="B3051" i="10"/>
  <c r="B3050" i="10"/>
  <c r="B3049" i="10"/>
  <c r="B3048" i="10"/>
  <c r="B3047" i="10"/>
  <c r="B3046" i="10"/>
  <c r="B3045" i="10"/>
  <c r="B3044" i="10"/>
  <c r="B3043" i="10"/>
  <c r="B3042" i="10"/>
  <c r="B3041" i="10"/>
  <c r="B3040" i="10"/>
  <c r="B3039" i="10"/>
  <c r="B3038" i="10"/>
  <c r="B3037" i="10"/>
  <c r="B3036" i="10"/>
  <c r="B3035" i="10"/>
  <c r="B3034" i="10"/>
  <c r="B3033" i="10"/>
  <c r="B3032" i="10"/>
  <c r="B3031" i="10"/>
  <c r="B3030" i="10"/>
  <c r="B3029" i="10"/>
  <c r="B3028" i="10"/>
  <c r="B3027" i="10"/>
  <c r="B3026" i="10"/>
  <c r="B3025" i="10"/>
  <c r="B3024" i="10"/>
  <c r="B3023" i="10"/>
  <c r="B3022" i="10"/>
  <c r="B3021" i="10"/>
  <c r="B3020" i="10"/>
  <c r="B3019" i="10"/>
  <c r="B3018" i="10"/>
  <c r="B3017" i="10"/>
  <c r="B3016" i="10"/>
  <c r="B3015" i="10"/>
  <c r="B3014" i="10"/>
  <c r="B3013" i="10"/>
  <c r="B3012" i="10"/>
  <c r="B3011" i="10"/>
  <c r="B3010" i="10"/>
  <c r="B3009" i="10"/>
  <c r="B3008" i="10"/>
  <c r="B3007" i="10"/>
  <c r="B3006" i="10"/>
  <c r="B3005" i="10"/>
  <c r="B3004" i="10"/>
  <c r="B3003" i="10"/>
  <c r="B3002" i="10"/>
  <c r="B3001" i="10"/>
  <c r="B3000" i="10"/>
  <c r="B2999" i="10"/>
  <c r="B2998" i="10"/>
  <c r="B2997" i="10"/>
  <c r="B2996" i="10"/>
  <c r="B2995" i="10"/>
  <c r="B2994" i="10"/>
  <c r="B2993" i="10"/>
  <c r="B2992" i="10"/>
  <c r="B2991" i="10"/>
  <c r="B2990" i="10"/>
  <c r="B2989" i="10"/>
  <c r="B2988" i="10"/>
  <c r="B2987" i="10"/>
  <c r="B2986" i="10"/>
  <c r="B2985" i="10"/>
  <c r="B2984" i="10"/>
  <c r="B2983" i="10"/>
  <c r="B2982" i="10"/>
  <c r="B2981" i="10"/>
  <c r="B2980" i="10"/>
  <c r="B2979" i="10"/>
  <c r="B2978" i="10"/>
  <c r="B2977" i="10"/>
  <c r="B2976" i="10"/>
  <c r="B2975" i="10"/>
  <c r="B2974" i="10"/>
  <c r="B2973" i="10"/>
  <c r="B2972" i="10"/>
  <c r="B2971" i="10"/>
  <c r="B2970" i="10"/>
  <c r="B2969" i="10"/>
  <c r="B2968" i="10"/>
  <c r="B2967" i="10"/>
  <c r="B2966" i="10"/>
  <c r="B2965" i="10"/>
  <c r="B2964" i="10"/>
  <c r="B2963" i="10"/>
  <c r="B2962" i="10"/>
  <c r="B2961" i="10"/>
  <c r="B2960" i="10"/>
  <c r="B2959" i="10"/>
  <c r="B2958" i="10"/>
  <c r="B2957" i="10"/>
  <c r="B2956" i="10"/>
  <c r="B2955" i="10"/>
  <c r="B2954" i="10"/>
  <c r="B2953" i="10"/>
  <c r="B2952" i="10"/>
  <c r="B2951" i="10"/>
  <c r="B2950" i="10"/>
  <c r="B2949" i="10"/>
  <c r="B2948" i="10"/>
  <c r="B2947" i="10"/>
  <c r="B2946" i="10"/>
  <c r="B2945" i="10"/>
  <c r="B2944" i="10"/>
  <c r="B2943" i="10"/>
  <c r="B2942" i="10"/>
  <c r="B2941" i="10"/>
  <c r="B2940" i="10"/>
  <c r="B2939" i="10"/>
  <c r="B2938" i="10"/>
  <c r="B2937" i="10"/>
  <c r="B2936" i="10"/>
  <c r="B2935" i="10"/>
  <c r="B2934" i="10"/>
  <c r="B2933" i="10"/>
  <c r="B2932" i="10"/>
  <c r="B2931" i="10"/>
  <c r="B2930" i="10"/>
  <c r="B2929" i="10"/>
  <c r="B2928" i="10"/>
  <c r="B2927" i="10"/>
  <c r="B2926" i="10"/>
  <c r="B2925" i="10"/>
  <c r="B2924" i="10"/>
  <c r="B2923" i="10"/>
  <c r="B2922" i="10"/>
  <c r="B2921" i="10"/>
  <c r="B2920" i="10"/>
  <c r="B2919" i="10"/>
  <c r="B2918" i="10"/>
  <c r="B2917" i="10"/>
  <c r="B2916" i="10"/>
  <c r="B2915" i="10"/>
  <c r="B2914" i="10"/>
  <c r="B2913" i="10"/>
  <c r="B2912" i="10"/>
  <c r="B2911" i="10"/>
  <c r="B2910" i="10"/>
  <c r="B2909" i="10"/>
  <c r="B2908" i="10"/>
  <c r="B2907" i="10"/>
  <c r="B2906" i="10"/>
  <c r="B2905" i="10"/>
  <c r="B2904" i="10"/>
  <c r="B2903" i="10"/>
  <c r="B2902" i="10"/>
  <c r="B2901" i="10"/>
  <c r="B2900" i="10"/>
  <c r="B2899" i="10"/>
  <c r="B2898" i="10"/>
  <c r="B2897" i="10"/>
  <c r="B2896" i="10"/>
  <c r="B2895" i="10"/>
  <c r="B2894" i="10"/>
  <c r="B2893" i="10"/>
  <c r="B2892" i="10"/>
  <c r="B2891" i="10"/>
  <c r="B2890" i="10"/>
  <c r="B2889" i="10"/>
  <c r="B2888" i="10"/>
  <c r="B2887" i="10"/>
  <c r="B2886" i="10"/>
  <c r="B2885" i="10"/>
  <c r="B2884" i="10"/>
  <c r="B2883" i="10"/>
  <c r="B2882" i="10"/>
  <c r="B2881" i="10"/>
  <c r="B2880" i="10"/>
  <c r="B2879" i="10"/>
  <c r="B2878" i="10"/>
  <c r="B2877" i="10"/>
  <c r="B2876" i="10"/>
  <c r="B2875" i="10"/>
  <c r="B2874" i="10"/>
  <c r="B2873" i="10"/>
  <c r="B2872" i="10"/>
  <c r="B2871" i="10"/>
  <c r="B2870" i="10"/>
  <c r="B2869" i="10"/>
  <c r="B2868" i="10"/>
  <c r="B2867" i="10"/>
  <c r="B2866" i="10"/>
  <c r="B2865" i="10"/>
  <c r="B2864" i="10"/>
  <c r="B2863" i="10"/>
  <c r="B2862" i="10"/>
  <c r="B2861" i="10"/>
  <c r="B2860" i="10"/>
  <c r="B2859" i="10"/>
  <c r="B2858" i="10"/>
  <c r="B2857" i="10"/>
  <c r="B2856" i="10"/>
  <c r="B2855" i="10"/>
  <c r="B2854" i="10"/>
  <c r="B2853" i="10"/>
  <c r="B2852" i="10"/>
  <c r="B2851" i="10"/>
  <c r="B2850" i="10"/>
  <c r="B2849" i="10"/>
  <c r="B2848" i="10"/>
  <c r="B2847" i="10"/>
  <c r="B2846" i="10"/>
  <c r="B2845" i="10"/>
  <c r="B2844" i="10"/>
  <c r="B2843" i="10"/>
  <c r="B2842" i="10"/>
  <c r="B2841" i="10"/>
  <c r="B2840" i="10"/>
  <c r="B2839" i="10"/>
  <c r="B2838" i="10"/>
  <c r="B2837" i="10"/>
  <c r="B2836" i="10"/>
  <c r="B2835" i="10"/>
  <c r="B2834" i="10"/>
  <c r="B2833" i="10"/>
  <c r="B2832" i="10"/>
  <c r="B2831" i="10"/>
  <c r="B2830" i="10"/>
  <c r="B2829" i="10"/>
  <c r="B2828" i="10"/>
  <c r="B2827" i="10"/>
  <c r="B2826" i="10"/>
  <c r="B2825" i="10"/>
  <c r="B2824" i="10"/>
  <c r="B2823" i="10"/>
  <c r="B2822" i="10"/>
  <c r="B2821" i="10"/>
  <c r="B2820" i="10"/>
  <c r="B2819" i="10"/>
  <c r="B2818" i="10"/>
  <c r="B2817" i="10"/>
  <c r="B2816" i="10"/>
  <c r="B2815" i="10"/>
  <c r="B2814" i="10"/>
  <c r="B2813" i="10"/>
  <c r="B2812" i="10"/>
  <c r="B2811" i="10"/>
  <c r="B2810" i="10"/>
  <c r="B2809" i="10"/>
  <c r="B2808" i="10"/>
  <c r="B2807" i="10"/>
  <c r="B2806" i="10"/>
  <c r="B2805" i="10"/>
  <c r="B2804" i="10"/>
  <c r="B2803" i="10"/>
  <c r="B2802" i="10"/>
  <c r="B2801" i="10"/>
  <c r="B2800" i="10"/>
  <c r="B2799" i="10"/>
  <c r="B2798" i="10"/>
  <c r="B2797" i="10"/>
  <c r="B2796" i="10"/>
  <c r="B2795" i="10"/>
  <c r="B2794" i="10"/>
  <c r="B2793" i="10"/>
  <c r="B2792" i="10"/>
  <c r="B2791" i="10"/>
  <c r="B2790" i="10"/>
  <c r="B2789" i="10"/>
  <c r="B2788" i="10"/>
  <c r="B2787" i="10"/>
  <c r="B2786" i="10"/>
  <c r="B2785" i="10"/>
  <c r="B2784" i="10"/>
  <c r="B2783" i="10"/>
  <c r="B2782" i="10"/>
  <c r="B2781" i="10"/>
  <c r="B2780" i="10"/>
  <c r="B2779" i="10"/>
  <c r="B2778" i="10"/>
  <c r="B2777" i="10"/>
  <c r="B2776" i="10"/>
  <c r="B2775" i="10"/>
  <c r="B2774" i="10"/>
  <c r="B2773" i="10"/>
  <c r="B2772" i="10"/>
  <c r="B2771" i="10"/>
  <c r="B2770" i="10"/>
  <c r="B2769" i="10"/>
  <c r="B2768" i="10"/>
  <c r="B2767" i="10"/>
  <c r="B2766" i="10"/>
  <c r="B2765" i="10"/>
  <c r="B2764" i="10"/>
  <c r="B2763" i="10"/>
  <c r="B2762" i="10"/>
  <c r="B2761" i="10"/>
  <c r="B2760" i="10"/>
  <c r="B2759" i="10"/>
  <c r="B2758" i="10"/>
  <c r="B2757" i="10"/>
  <c r="B2756" i="10"/>
  <c r="B2755" i="10"/>
  <c r="B2754" i="10"/>
  <c r="B2753" i="10"/>
  <c r="B2752" i="10"/>
  <c r="B2751" i="10"/>
  <c r="B2750" i="10"/>
  <c r="B2749" i="10"/>
  <c r="B2748" i="10"/>
  <c r="B2747" i="10"/>
  <c r="B2746" i="10"/>
  <c r="B2745" i="10"/>
  <c r="B2744" i="10"/>
  <c r="B2743" i="10"/>
  <c r="B2742" i="10"/>
  <c r="B2741" i="10"/>
  <c r="B2740" i="10"/>
  <c r="B2739" i="10"/>
  <c r="B2738" i="10"/>
  <c r="B2737" i="10"/>
  <c r="B2736" i="10"/>
  <c r="B2735" i="10"/>
  <c r="B2734" i="10"/>
  <c r="B2733" i="10"/>
  <c r="B2732" i="10"/>
  <c r="B2731" i="10"/>
  <c r="B2730" i="10"/>
  <c r="B2729" i="10"/>
  <c r="B2728" i="10"/>
  <c r="B2727" i="10"/>
  <c r="B2726" i="10"/>
  <c r="B2725" i="10"/>
  <c r="B2724" i="10"/>
  <c r="B2723" i="10"/>
  <c r="B2722" i="10"/>
  <c r="B2721" i="10"/>
  <c r="B2720" i="10"/>
  <c r="B2719" i="10"/>
  <c r="B2718" i="10"/>
  <c r="B2717" i="10"/>
  <c r="B2716" i="10"/>
  <c r="B2715" i="10"/>
  <c r="B2714" i="10"/>
  <c r="B2713" i="10"/>
  <c r="B2712" i="10"/>
  <c r="B2711" i="10"/>
  <c r="B2710" i="10"/>
  <c r="B2709" i="10"/>
  <c r="B2708" i="10"/>
  <c r="B2707" i="10"/>
  <c r="B2706" i="10"/>
  <c r="B2705" i="10"/>
  <c r="B2704" i="10"/>
  <c r="B2703" i="10"/>
  <c r="B2702" i="10"/>
  <c r="B2701" i="10"/>
  <c r="B2700" i="10"/>
  <c r="B2699" i="10"/>
  <c r="B2698" i="10"/>
  <c r="B2697" i="10"/>
  <c r="B2696" i="10"/>
  <c r="B2695" i="10"/>
  <c r="B2694" i="10"/>
  <c r="B2693" i="10"/>
  <c r="B2692" i="10"/>
  <c r="B2691" i="10"/>
  <c r="B2690" i="10"/>
  <c r="B2689" i="10"/>
  <c r="B2688" i="10"/>
  <c r="B2687" i="10"/>
  <c r="B2686" i="10"/>
  <c r="B2685" i="10"/>
  <c r="B2684" i="10"/>
  <c r="B2683" i="10"/>
  <c r="B2682" i="10"/>
  <c r="B2681" i="10"/>
  <c r="B2680" i="10"/>
  <c r="B2679" i="10"/>
  <c r="B2678" i="10"/>
  <c r="B2677" i="10"/>
  <c r="B2676" i="10"/>
  <c r="B2675" i="10"/>
  <c r="B2674" i="10"/>
  <c r="B2673" i="10"/>
  <c r="B2672" i="10"/>
  <c r="B2671" i="10"/>
  <c r="B2670" i="10"/>
  <c r="B2669" i="10"/>
  <c r="B2668" i="10"/>
  <c r="B2667" i="10"/>
  <c r="B2666" i="10"/>
  <c r="B2665" i="10"/>
  <c r="B2664" i="10"/>
  <c r="B2663" i="10"/>
  <c r="B2662" i="10"/>
  <c r="B2661" i="10"/>
  <c r="B2660" i="10"/>
  <c r="B2659" i="10"/>
  <c r="B2658" i="10"/>
  <c r="B2657" i="10"/>
  <c r="B2656" i="10"/>
  <c r="B2655" i="10"/>
  <c r="B2654" i="10"/>
  <c r="B2653" i="10"/>
  <c r="B2652" i="10"/>
  <c r="B2651" i="10"/>
  <c r="B2650" i="10"/>
  <c r="B2649" i="10"/>
  <c r="B2648" i="10"/>
  <c r="B2647" i="10"/>
  <c r="B2646" i="10"/>
  <c r="B2645" i="10"/>
  <c r="B2644" i="10"/>
  <c r="B2643" i="10"/>
  <c r="B2642" i="10"/>
  <c r="B2641" i="10"/>
  <c r="B2640" i="10"/>
  <c r="B2639" i="10"/>
  <c r="B2638" i="10"/>
  <c r="B2637" i="10"/>
  <c r="B2636" i="10"/>
  <c r="B2635" i="10"/>
  <c r="B2634" i="10"/>
  <c r="B2633" i="10"/>
  <c r="B2632" i="10"/>
  <c r="B2631" i="10"/>
  <c r="B2630" i="10"/>
  <c r="B2629" i="10"/>
  <c r="B2628" i="10"/>
  <c r="B2627" i="10"/>
  <c r="B2626" i="10"/>
  <c r="B2625" i="10"/>
  <c r="B2624" i="10"/>
  <c r="B2623" i="10"/>
  <c r="B2622" i="10"/>
  <c r="B2621" i="10"/>
  <c r="B2620" i="10"/>
  <c r="B2619" i="10"/>
  <c r="B2618" i="10"/>
  <c r="B2617" i="10"/>
  <c r="B2616" i="10"/>
  <c r="B2615" i="10"/>
  <c r="B2614" i="10"/>
  <c r="B2613" i="10"/>
  <c r="B2612" i="10"/>
  <c r="B2611" i="10"/>
  <c r="B2610" i="10"/>
  <c r="B2609" i="10"/>
  <c r="B2608" i="10"/>
  <c r="B2607" i="10"/>
  <c r="B2606" i="10"/>
  <c r="B2605" i="10"/>
  <c r="B2604" i="10"/>
  <c r="B2603" i="10"/>
  <c r="B2602" i="10"/>
  <c r="B2601" i="10"/>
  <c r="B2600" i="10"/>
  <c r="B2599" i="10"/>
  <c r="B2598" i="10"/>
  <c r="B2597" i="10"/>
  <c r="B2596" i="10"/>
  <c r="B2595" i="10"/>
  <c r="B2594" i="10"/>
  <c r="B2593" i="10"/>
  <c r="B2592" i="10"/>
  <c r="B2591" i="10"/>
  <c r="B2590" i="10"/>
  <c r="B2589" i="10"/>
  <c r="B2588" i="10"/>
  <c r="B2587" i="10"/>
  <c r="B2586" i="10"/>
  <c r="B2585" i="10"/>
  <c r="B2584" i="10"/>
  <c r="B2583" i="10"/>
  <c r="B2582" i="10"/>
  <c r="B2581" i="10"/>
  <c r="B2580" i="10"/>
  <c r="B2579" i="10"/>
  <c r="B2578" i="10"/>
  <c r="B2577" i="10"/>
  <c r="B2576" i="10"/>
  <c r="B2575" i="10"/>
  <c r="B2574" i="10"/>
  <c r="B2573" i="10"/>
  <c r="B2572" i="10"/>
  <c r="B2571" i="10"/>
  <c r="B2570" i="10"/>
  <c r="B2569" i="10"/>
  <c r="B2568" i="10"/>
  <c r="B2567" i="10"/>
  <c r="B2566" i="10"/>
  <c r="B2565" i="10"/>
  <c r="B2564" i="10"/>
  <c r="B2563" i="10"/>
  <c r="B2562" i="10"/>
  <c r="B2561" i="10"/>
  <c r="B2560" i="10"/>
  <c r="B2559" i="10"/>
  <c r="B2558" i="10"/>
  <c r="B2557" i="10"/>
  <c r="B2556" i="10"/>
  <c r="B2555" i="10"/>
  <c r="B2554" i="10"/>
  <c r="B2553" i="10"/>
  <c r="B2552" i="10"/>
  <c r="B2551" i="10"/>
  <c r="B2550" i="10"/>
  <c r="B2549" i="10"/>
  <c r="B2548" i="10"/>
  <c r="B2547" i="10"/>
  <c r="B2546" i="10"/>
  <c r="B2545" i="10"/>
  <c r="B2544" i="10"/>
  <c r="B2543" i="10"/>
  <c r="B2542" i="10"/>
  <c r="B2541" i="10"/>
  <c r="B2540" i="10"/>
  <c r="B2539" i="10"/>
  <c r="B2538" i="10"/>
  <c r="B2537" i="10"/>
  <c r="B2536" i="10"/>
  <c r="B2535" i="10"/>
  <c r="B2534" i="10"/>
  <c r="B2533" i="10"/>
  <c r="B2532" i="10"/>
  <c r="B2531" i="10"/>
  <c r="B2530" i="10"/>
  <c r="B2529" i="10"/>
  <c r="B2528" i="10"/>
  <c r="B2527" i="10"/>
  <c r="B2526" i="10"/>
  <c r="B2525" i="10"/>
  <c r="B2524" i="10"/>
  <c r="B2523" i="10"/>
  <c r="B2522" i="10"/>
  <c r="B2521" i="10"/>
  <c r="B2520" i="10"/>
  <c r="B2519" i="10"/>
  <c r="B2518" i="10"/>
  <c r="B2517" i="10"/>
  <c r="B2516" i="10"/>
  <c r="B2515" i="10"/>
  <c r="B2514" i="10"/>
  <c r="B2513" i="10"/>
  <c r="B2512" i="10"/>
  <c r="B2511" i="10"/>
  <c r="B2510" i="10"/>
  <c r="B2509" i="10"/>
  <c r="B2508" i="10"/>
  <c r="B2507" i="10"/>
  <c r="B2506" i="10"/>
  <c r="B2505" i="10"/>
  <c r="B2504" i="10"/>
  <c r="B2503" i="10"/>
  <c r="B2502" i="10"/>
  <c r="B2501" i="10"/>
  <c r="B2500" i="10"/>
  <c r="B2499" i="10"/>
  <c r="B2498" i="10"/>
  <c r="B2497" i="10"/>
  <c r="B2496" i="10"/>
  <c r="B2495" i="10"/>
  <c r="B2494" i="10"/>
  <c r="B2493" i="10"/>
  <c r="B2492" i="10"/>
  <c r="B2491" i="10"/>
  <c r="B2490" i="10"/>
  <c r="B2489" i="10"/>
  <c r="B2488" i="10"/>
  <c r="B2487" i="10"/>
  <c r="B2486" i="10"/>
  <c r="B2485" i="10"/>
  <c r="B2484" i="10"/>
  <c r="B2483" i="10"/>
  <c r="B2482" i="10"/>
  <c r="B2481" i="10"/>
  <c r="B2480" i="10"/>
  <c r="B2479" i="10"/>
  <c r="B2478" i="10"/>
  <c r="B2477" i="10"/>
  <c r="B2476" i="10"/>
  <c r="B2475" i="10"/>
  <c r="B2474" i="10"/>
  <c r="B2473" i="10"/>
  <c r="B2472" i="10"/>
  <c r="B2471" i="10"/>
  <c r="B2470" i="10"/>
  <c r="B2469" i="10"/>
  <c r="B2468" i="10"/>
  <c r="B2467" i="10"/>
  <c r="B2466" i="10"/>
  <c r="B2465" i="10"/>
  <c r="B2464" i="10"/>
  <c r="B2463" i="10"/>
  <c r="B2462" i="10"/>
  <c r="B2461" i="10"/>
  <c r="B2460" i="10"/>
  <c r="B2459" i="10"/>
  <c r="B2458" i="10"/>
  <c r="B2457" i="10"/>
  <c r="B2456" i="10"/>
  <c r="B2455" i="10"/>
  <c r="B2454" i="10"/>
  <c r="B2453" i="10"/>
  <c r="B2452" i="10"/>
  <c r="B2451" i="10"/>
  <c r="B2450" i="10"/>
  <c r="B2449" i="10"/>
  <c r="B2448" i="10"/>
  <c r="B2447" i="10"/>
  <c r="B2446" i="10"/>
  <c r="B2445" i="10"/>
  <c r="B2444" i="10"/>
  <c r="B2443" i="10"/>
  <c r="B2442" i="10"/>
  <c r="B2441" i="10"/>
  <c r="B2440" i="10"/>
  <c r="B2439" i="10"/>
  <c r="B2438" i="10"/>
  <c r="B2437" i="10"/>
  <c r="B2436" i="10"/>
  <c r="B2435" i="10"/>
  <c r="B2434" i="10"/>
  <c r="B2433" i="10"/>
  <c r="B2432" i="10"/>
  <c r="B2431" i="10"/>
  <c r="B2430" i="10"/>
  <c r="B2429" i="10"/>
  <c r="B2428" i="10"/>
  <c r="B2427" i="10"/>
  <c r="B2426" i="10"/>
  <c r="B2425" i="10"/>
  <c r="B2424" i="10"/>
  <c r="B2423" i="10"/>
  <c r="B2422" i="10"/>
  <c r="B2421" i="10"/>
  <c r="B2420" i="10"/>
  <c r="B2419" i="10"/>
  <c r="B2418" i="10"/>
  <c r="B2417" i="10"/>
  <c r="B2416" i="10"/>
  <c r="B2415" i="10"/>
  <c r="B2414" i="10"/>
  <c r="B2413" i="10"/>
  <c r="B2412" i="10"/>
  <c r="B2411" i="10"/>
  <c r="B2410" i="10"/>
  <c r="B2409" i="10"/>
  <c r="B2408" i="10"/>
  <c r="B2407" i="10"/>
  <c r="B2406" i="10"/>
  <c r="B2405" i="10"/>
  <c r="B2404" i="10"/>
  <c r="B2403" i="10"/>
  <c r="B2402" i="10"/>
  <c r="B2401" i="10"/>
  <c r="B2400" i="10"/>
  <c r="B2399" i="10"/>
  <c r="B2398" i="10"/>
  <c r="B2397" i="10"/>
  <c r="B2396" i="10"/>
  <c r="B2395" i="10"/>
  <c r="B2394" i="10"/>
  <c r="B2393" i="10"/>
  <c r="B2392" i="10"/>
  <c r="B2391" i="10"/>
  <c r="B2390" i="10"/>
  <c r="B2389" i="10"/>
  <c r="B2388" i="10"/>
  <c r="B2387" i="10"/>
  <c r="B2386" i="10"/>
  <c r="B2385" i="10"/>
  <c r="B2384" i="10"/>
  <c r="B2383" i="10"/>
  <c r="B2382" i="10"/>
  <c r="B2381" i="10"/>
  <c r="B2380" i="10"/>
  <c r="B2379" i="10"/>
  <c r="K2378" i="10"/>
  <c r="B2378" i="10"/>
  <c r="K2377" i="10"/>
  <c r="K2379" i="10" s="1"/>
  <c r="B2377" i="10"/>
  <c r="K2376" i="10"/>
  <c r="B2376" i="10"/>
  <c r="K2375" i="10"/>
  <c r="B2375" i="10"/>
  <c r="B2374" i="10"/>
  <c r="B2373" i="10"/>
  <c r="B2372" i="10"/>
  <c r="B2371" i="10"/>
  <c r="B2370" i="10"/>
  <c r="B2369" i="10"/>
  <c r="B2368" i="10"/>
  <c r="B2367" i="10"/>
  <c r="B2366" i="10"/>
  <c r="B2365" i="10"/>
  <c r="B2364" i="10"/>
  <c r="B2363" i="10"/>
  <c r="B2362" i="10"/>
  <c r="B2361" i="10"/>
  <c r="B2360" i="10"/>
  <c r="B2359" i="10"/>
  <c r="B2358" i="10"/>
  <c r="B2357" i="10"/>
  <c r="B2356" i="10"/>
  <c r="B2355" i="10"/>
  <c r="B2354" i="10"/>
  <c r="B2353" i="10"/>
  <c r="B2352" i="10"/>
  <c r="B2351" i="10"/>
  <c r="B2350" i="10"/>
  <c r="B2349" i="10"/>
  <c r="B2348" i="10"/>
  <c r="B2347" i="10"/>
  <c r="B2346" i="10"/>
  <c r="B2345" i="10"/>
  <c r="B2344" i="10"/>
  <c r="B2343" i="10"/>
  <c r="B2342" i="10"/>
  <c r="B2341" i="10"/>
  <c r="B2340" i="10"/>
  <c r="B2339" i="10"/>
  <c r="B2338" i="10"/>
  <c r="B2337" i="10"/>
  <c r="B2336" i="10"/>
  <c r="B2335" i="10"/>
  <c r="B2334" i="10"/>
  <c r="B2333" i="10"/>
  <c r="B2332" i="10"/>
  <c r="B2331" i="10"/>
  <c r="B2330" i="10"/>
  <c r="B2329" i="10"/>
  <c r="B2328" i="10"/>
  <c r="B2327" i="10"/>
  <c r="B2326" i="10"/>
  <c r="B2325" i="10"/>
  <c r="B2324" i="10"/>
  <c r="B2323" i="10"/>
  <c r="B2322" i="10"/>
  <c r="B2321" i="10"/>
  <c r="B2320" i="10"/>
  <c r="B2319" i="10"/>
  <c r="B2318" i="10"/>
  <c r="B2317" i="10"/>
  <c r="B2316" i="10"/>
  <c r="B2315" i="10"/>
  <c r="B2314" i="10"/>
  <c r="B2313" i="10"/>
  <c r="B2312" i="10"/>
  <c r="B2311" i="10"/>
  <c r="B2310" i="10"/>
  <c r="B2309" i="10"/>
  <c r="B2308" i="10"/>
  <c r="B2307" i="10"/>
  <c r="B2306" i="10"/>
  <c r="B2305" i="10"/>
  <c r="B2304" i="10"/>
  <c r="B2303" i="10"/>
  <c r="B2302" i="10"/>
  <c r="B2301" i="10"/>
  <c r="B2300" i="10"/>
  <c r="B2299" i="10"/>
  <c r="B2298" i="10"/>
  <c r="B2297" i="10"/>
  <c r="B2296" i="10"/>
  <c r="B2295" i="10"/>
  <c r="B2294" i="10"/>
  <c r="B2293" i="10"/>
  <c r="B2292" i="10"/>
  <c r="B2291" i="10"/>
  <c r="B2290" i="10"/>
  <c r="B2289" i="10"/>
  <c r="B2288" i="10"/>
  <c r="B2287" i="10"/>
  <c r="B2286" i="10"/>
  <c r="B2285" i="10"/>
  <c r="B2284" i="10"/>
  <c r="B2283" i="10"/>
  <c r="B2282" i="10"/>
  <c r="B2281" i="10"/>
  <c r="B2280" i="10"/>
  <c r="B2279" i="10"/>
  <c r="B2278" i="10"/>
  <c r="B2277" i="10"/>
  <c r="B2276" i="10"/>
  <c r="B2275" i="10"/>
  <c r="B2274" i="10"/>
  <c r="B2273" i="10"/>
  <c r="B2272" i="10"/>
  <c r="B2271" i="10"/>
  <c r="B2270" i="10"/>
  <c r="B2269" i="10"/>
  <c r="B2268" i="10"/>
  <c r="B2267" i="10"/>
  <c r="B2266" i="10"/>
  <c r="B2265" i="10"/>
  <c r="B2264" i="10"/>
  <c r="B2263" i="10"/>
  <c r="B2262" i="10"/>
  <c r="B2261" i="10"/>
  <c r="B2260" i="10"/>
  <c r="B2259" i="10"/>
  <c r="B2258" i="10"/>
  <c r="B2257" i="10"/>
  <c r="B2256" i="10"/>
  <c r="B2255" i="10"/>
  <c r="B2254" i="10"/>
  <c r="B2253" i="10"/>
  <c r="B2252" i="10"/>
  <c r="B2251" i="10"/>
  <c r="B2250" i="10"/>
  <c r="B2249" i="10"/>
  <c r="B2248" i="10"/>
  <c r="B2247" i="10"/>
  <c r="B2246" i="10"/>
  <c r="B2245" i="10"/>
  <c r="B2244" i="10"/>
  <c r="B2243" i="10"/>
  <c r="B2242" i="10"/>
  <c r="B2241" i="10"/>
  <c r="B2240" i="10"/>
  <c r="B2239" i="10"/>
  <c r="B2238" i="10"/>
  <c r="B2237" i="10"/>
  <c r="B2236" i="10"/>
  <c r="B2235" i="10"/>
  <c r="B2234" i="10"/>
  <c r="B2233" i="10"/>
  <c r="B2232" i="10"/>
  <c r="B2231" i="10"/>
  <c r="B2230" i="10"/>
  <c r="B2229" i="10"/>
  <c r="B2228" i="10"/>
  <c r="B2227" i="10"/>
  <c r="B2226" i="10"/>
  <c r="B2225" i="10"/>
  <c r="B2224" i="10"/>
  <c r="B2223" i="10"/>
  <c r="B2222" i="10"/>
  <c r="B2221" i="10"/>
  <c r="B2220" i="10"/>
  <c r="B2219" i="10"/>
  <c r="B2218" i="10"/>
  <c r="B2217" i="10"/>
  <c r="B2216" i="10"/>
  <c r="B2215" i="10"/>
  <c r="B2214" i="10"/>
  <c r="B2213" i="10"/>
  <c r="B2212" i="10"/>
  <c r="B2211" i="10"/>
  <c r="B2210" i="10"/>
  <c r="B2209" i="10"/>
  <c r="B2208" i="10"/>
  <c r="B2207" i="10"/>
  <c r="B2206" i="10"/>
  <c r="B2205" i="10"/>
  <c r="B2204" i="10"/>
  <c r="B2203" i="10"/>
  <c r="B2202" i="10"/>
  <c r="B2201" i="10"/>
  <c r="B2200" i="10"/>
  <c r="B2199" i="10"/>
  <c r="B2198" i="10"/>
  <c r="B2197" i="10"/>
  <c r="B2196" i="10"/>
  <c r="B2195" i="10"/>
  <c r="B2194" i="10"/>
  <c r="B2193" i="10"/>
  <c r="B2192" i="10"/>
  <c r="B2191" i="10"/>
  <c r="B2190" i="10"/>
  <c r="B2189" i="10"/>
  <c r="B2188" i="10"/>
  <c r="B2187" i="10"/>
  <c r="B2186" i="10"/>
  <c r="B2185" i="10"/>
  <c r="B2184" i="10"/>
  <c r="B2183" i="10"/>
  <c r="B2182" i="10"/>
  <c r="B2181" i="10"/>
  <c r="B2180" i="10"/>
  <c r="B2179" i="10"/>
  <c r="B2178" i="10"/>
  <c r="B2177" i="10"/>
  <c r="B2176" i="10"/>
  <c r="B2175" i="10"/>
  <c r="B2174" i="10"/>
  <c r="B2173" i="10"/>
  <c r="B2172" i="10"/>
  <c r="B2171" i="10"/>
  <c r="B2170" i="10"/>
  <c r="B2169" i="10"/>
  <c r="B2168" i="10"/>
  <c r="B2167" i="10"/>
  <c r="B2166" i="10"/>
  <c r="B2165" i="10"/>
  <c r="B2164" i="10"/>
  <c r="B2163" i="10"/>
  <c r="B2162" i="10"/>
  <c r="B2161" i="10"/>
  <c r="B2160" i="10"/>
  <c r="B2159" i="10"/>
  <c r="B2158" i="10"/>
  <c r="B2157" i="10"/>
  <c r="B2156" i="10"/>
  <c r="B2155" i="10"/>
  <c r="B2154" i="10"/>
  <c r="B2153" i="10"/>
  <c r="B2152" i="10"/>
  <c r="B2151" i="10"/>
  <c r="B2150" i="10"/>
  <c r="B2149" i="10"/>
  <c r="B2148" i="10"/>
  <c r="B2147" i="10"/>
  <c r="B2146" i="10"/>
  <c r="B2145" i="10"/>
  <c r="B2144" i="10"/>
  <c r="B2143" i="10"/>
  <c r="B2142" i="10"/>
  <c r="B2141" i="10"/>
  <c r="B2140" i="10"/>
  <c r="B2139" i="10"/>
  <c r="B2138" i="10"/>
  <c r="B2137" i="10"/>
  <c r="B2136" i="10"/>
  <c r="B2135" i="10"/>
  <c r="B2134" i="10"/>
  <c r="B2133" i="10"/>
  <c r="B2132" i="10"/>
  <c r="B2131" i="10"/>
  <c r="B2130" i="10"/>
  <c r="B2129" i="10"/>
  <c r="B2128" i="10"/>
  <c r="B2127" i="10"/>
  <c r="B2126" i="10"/>
  <c r="B2125" i="10"/>
  <c r="B2124" i="10"/>
  <c r="B2123" i="10"/>
  <c r="B2122" i="10"/>
  <c r="B2121" i="10"/>
  <c r="B2120" i="10"/>
  <c r="B2119" i="10"/>
  <c r="B2118" i="10"/>
  <c r="B2117" i="10"/>
  <c r="B2116" i="10"/>
  <c r="B2115" i="10"/>
  <c r="B2114" i="10"/>
  <c r="B2113" i="10"/>
  <c r="B2112" i="10"/>
  <c r="B2111" i="10"/>
  <c r="B2110" i="10"/>
  <c r="B2109" i="10"/>
  <c r="B2108" i="10"/>
  <c r="B2107" i="10"/>
  <c r="B2106" i="10"/>
  <c r="B2105" i="10"/>
  <c r="B2104" i="10"/>
  <c r="B2103" i="10"/>
  <c r="B2102" i="10"/>
  <c r="B2101" i="10"/>
  <c r="B2100" i="10"/>
  <c r="B2099" i="10"/>
  <c r="B2098" i="10"/>
  <c r="B2097" i="10"/>
  <c r="B2096" i="10"/>
  <c r="B2095" i="10"/>
  <c r="B2094" i="10"/>
  <c r="B2093" i="10"/>
  <c r="B2092" i="10"/>
  <c r="B2091" i="10"/>
  <c r="B2090" i="10"/>
  <c r="B2089" i="10"/>
  <c r="B2088" i="10"/>
  <c r="B2087" i="10"/>
  <c r="B2086" i="10"/>
  <c r="B2085" i="10"/>
  <c r="B2084" i="10"/>
  <c r="B2083" i="10"/>
  <c r="B2082" i="10"/>
  <c r="B2081" i="10"/>
  <c r="B2080" i="10"/>
  <c r="B2079" i="10"/>
  <c r="B2078" i="10"/>
  <c r="B2077" i="10"/>
  <c r="B2076" i="10"/>
  <c r="B2075" i="10"/>
  <c r="B2074" i="10"/>
  <c r="B2073" i="10"/>
  <c r="B2072" i="10"/>
  <c r="B2071" i="10"/>
  <c r="B2070" i="10"/>
  <c r="B2069" i="10"/>
  <c r="B2068" i="10"/>
  <c r="B2067" i="10"/>
  <c r="B2066" i="10"/>
  <c r="B2065" i="10"/>
  <c r="B2064" i="10"/>
  <c r="B2063" i="10"/>
  <c r="B2062" i="10"/>
  <c r="B2061" i="10"/>
  <c r="B2060" i="10"/>
  <c r="B2059" i="10"/>
  <c r="B2058" i="10"/>
  <c r="B2057" i="10"/>
  <c r="B2056" i="10"/>
  <c r="B2055" i="10"/>
  <c r="B2054" i="10"/>
  <c r="B2053" i="10"/>
  <c r="B2052" i="10"/>
  <c r="B2051" i="10"/>
  <c r="B2050" i="10"/>
  <c r="B2049" i="10"/>
  <c r="B2048" i="10"/>
  <c r="B2047" i="10"/>
  <c r="B2046" i="10"/>
  <c r="B2045" i="10"/>
  <c r="B2044" i="10"/>
  <c r="B2043" i="10"/>
  <c r="B2042" i="10"/>
  <c r="B2041" i="10"/>
  <c r="B2040" i="10"/>
  <c r="B2039" i="10"/>
  <c r="B2038" i="10"/>
  <c r="B2037" i="10"/>
  <c r="B2036" i="10"/>
  <c r="B2035" i="10"/>
  <c r="B2034" i="10"/>
  <c r="B2033" i="10"/>
  <c r="B2032" i="10"/>
  <c r="B2031" i="10"/>
  <c r="B2030" i="10"/>
  <c r="B2029" i="10"/>
  <c r="B2028" i="10"/>
  <c r="B2027" i="10"/>
  <c r="B2026" i="10"/>
  <c r="B2025" i="10"/>
  <c r="B2024" i="10"/>
  <c r="B2023" i="10"/>
  <c r="B2022" i="10"/>
  <c r="B2021" i="10"/>
  <c r="B2020" i="10"/>
  <c r="B2019" i="10"/>
  <c r="B2018" i="10"/>
  <c r="B2017" i="10"/>
  <c r="B2016" i="10"/>
  <c r="B2015" i="10"/>
  <c r="B2014" i="10"/>
  <c r="B2013" i="10"/>
  <c r="B2012" i="10"/>
  <c r="B2011" i="10"/>
  <c r="B2010" i="10"/>
  <c r="B2009" i="10"/>
  <c r="B2008" i="10"/>
  <c r="B2007" i="10"/>
  <c r="B2006" i="10"/>
  <c r="B2005" i="10"/>
  <c r="B2004" i="10"/>
  <c r="B2003" i="10"/>
  <c r="B2002" i="10"/>
  <c r="B2001" i="10"/>
  <c r="B2000" i="10"/>
  <c r="B1999" i="10"/>
  <c r="B1998" i="10"/>
  <c r="B1997" i="10"/>
  <c r="B1996" i="10"/>
  <c r="B1995" i="10"/>
  <c r="B1994" i="10"/>
  <c r="B1993" i="10"/>
  <c r="B1992" i="10"/>
  <c r="B1991" i="10"/>
  <c r="B1990" i="10"/>
  <c r="B1989" i="10"/>
  <c r="B1988" i="10"/>
  <c r="B1987" i="10"/>
  <c r="B1986" i="10"/>
  <c r="B1985" i="10"/>
  <c r="B1984" i="10"/>
  <c r="B1983" i="10"/>
  <c r="B1982" i="10"/>
  <c r="B1981" i="10"/>
  <c r="B1980" i="10"/>
  <c r="B1979" i="10"/>
  <c r="B1978" i="10"/>
  <c r="B1977" i="10"/>
  <c r="B1976" i="10"/>
  <c r="B1975" i="10"/>
  <c r="B1974" i="10"/>
  <c r="B1973" i="10"/>
  <c r="B1972" i="10"/>
  <c r="B1971" i="10"/>
  <c r="B1970" i="10"/>
  <c r="B1969" i="10"/>
  <c r="B1968" i="10"/>
  <c r="B1967" i="10"/>
  <c r="B1966" i="10"/>
  <c r="B1965" i="10"/>
  <c r="B1964" i="10"/>
  <c r="B1963" i="10"/>
  <c r="B1962" i="10"/>
  <c r="B1961" i="10"/>
  <c r="B1960" i="10"/>
  <c r="B1959" i="10"/>
  <c r="B1958" i="10"/>
  <c r="B1957" i="10"/>
  <c r="B1956" i="10"/>
  <c r="B1955" i="10"/>
  <c r="B1954" i="10"/>
  <c r="B1953" i="10"/>
  <c r="B1952" i="10"/>
  <c r="B1951" i="10"/>
  <c r="B1950" i="10"/>
  <c r="B1949" i="10"/>
  <c r="B1948" i="10"/>
  <c r="B1947" i="10"/>
  <c r="B1946" i="10"/>
  <c r="B1945" i="10"/>
  <c r="B1944" i="10"/>
  <c r="B1943" i="10"/>
  <c r="B1942" i="10"/>
  <c r="B1941" i="10"/>
  <c r="B1940" i="10"/>
  <c r="B1939" i="10"/>
  <c r="B1938" i="10"/>
  <c r="B1937" i="10"/>
  <c r="B1936" i="10"/>
  <c r="B1935" i="10"/>
  <c r="B1934" i="10"/>
  <c r="B1933" i="10"/>
  <c r="B1932" i="10"/>
  <c r="B1931" i="10"/>
  <c r="B1930" i="10"/>
  <c r="B1929" i="10"/>
  <c r="B1928" i="10"/>
  <c r="B1927" i="10"/>
  <c r="B1926" i="10"/>
  <c r="B1925" i="10"/>
  <c r="B1924" i="10"/>
  <c r="B1923" i="10"/>
  <c r="B1922" i="10"/>
  <c r="B1921" i="10"/>
  <c r="B1920" i="10"/>
  <c r="B1919" i="10"/>
  <c r="B1918" i="10"/>
  <c r="B1917" i="10"/>
  <c r="B1916" i="10"/>
  <c r="B1915" i="10"/>
  <c r="B1914" i="10"/>
  <c r="B1913" i="10"/>
  <c r="B1912" i="10"/>
  <c r="B1911" i="10"/>
  <c r="B1910" i="10"/>
  <c r="B1909" i="10"/>
  <c r="B1908" i="10"/>
  <c r="B1907" i="10"/>
  <c r="B1906" i="10"/>
  <c r="B1905" i="10"/>
  <c r="B1904" i="10"/>
  <c r="B1903" i="10"/>
  <c r="B1902" i="10"/>
  <c r="B1901" i="10"/>
  <c r="B1900" i="10"/>
  <c r="B1899" i="10"/>
  <c r="B1898" i="10"/>
  <c r="B1897" i="10"/>
  <c r="B1896" i="10"/>
  <c r="B1895" i="10"/>
  <c r="B1894" i="10"/>
  <c r="B1893" i="10"/>
  <c r="B1892" i="10"/>
  <c r="B1891" i="10"/>
  <c r="B1890" i="10"/>
  <c r="B1889" i="10"/>
  <c r="B1888" i="10"/>
  <c r="B1887" i="10"/>
  <c r="B1886" i="10"/>
  <c r="B1885" i="10"/>
  <c r="B1884" i="10"/>
  <c r="B1883" i="10"/>
  <c r="B1882" i="10"/>
  <c r="B1881" i="10"/>
  <c r="B1880" i="10"/>
  <c r="B1879" i="10"/>
  <c r="B1878" i="10"/>
  <c r="B1877" i="10"/>
  <c r="B1876" i="10"/>
  <c r="B1875" i="10"/>
  <c r="B1874" i="10"/>
  <c r="B1873" i="10"/>
  <c r="B1872" i="10"/>
  <c r="B1871" i="10"/>
  <c r="B1870" i="10"/>
  <c r="B1869" i="10"/>
  <c r="B1868" i="10"/>
  <c r="B1867" i="10"/>
  <c r="B1866" i="10"/>
  <c r="B1865" i="10"/>
  <c r="B1864" i="10"/>
  <c r="B1863" i="10"/>
  <c r="B1862" i="10"/>
  <c r="B1861" i="10"/>
  <c r="B1860" i="10"/>
  <c r="B1859" i="10"/>
  <c r="B1858" i="10"/>
  <c r="B1857" i="10"/>
  <c r="B1856" i="10"/>
  <c r="B1855" i="10"/>
  <c r="B1854" i="10"/>
  <c r="B1853" i="10"/>
  <c r="B1852" i="10"/>
  <c r="B1851" i="10"/>
  <c r="B1850" i="10"/>
  <c r="B1849" i="10"/>
  <c r="B1848" i="10"/>
  <c r="B1847" i="10"/>
  <c r="B1846" i="10"/>
  <c r="B1845" i="10"/>
  <c r="B1844" i="10"/>
  <c r="B1843" i="10"/>
  <c r="B1842" i="10"/>
  <c r="B1841" i="10"/>
  <c r="B1840" i="10"/>
  <c r="B1839" i="10"/>
  <c r="B1838" i="10"/>
  <c r="B1837" i="10"/>
  <c r="B1836" i="10"/>
  <c r="B1835" i="10"/>
  <c r="B1834" i="10"/>
  <c r="B1833" i="10"/>
  <c r="B1832" i="10"/>
  <c r="B1831" i="10"/>
  <c r="B1830" i="10"/>
  <c r="B1829" i="10"/>
  <c r="B1828" i="10"/>
  <c r="B1827" i="10"/>
  <c r="B1826" i="10"/>
  <c r="B1825" i="10"/>
  <c r="B1824" i="10"/>
  <c r="B1823" i="10"/>
  <c r="B1822" i="10"/>
  <c r="B1821" i="10"/>
  <c r="B1820" i="10"/>
  <c r="B1819" i="10"/>
  <c r="B1818" i="10"/>
  <c r="B1817" i="10"/>
  <c r="B1816" i="10"/>
  <c r="B1815" i="10"/>
  <c r="B1814" i="10"/>
  <c r="B1813" i="10"/>
  <c r="B1812" i="10"/>
  <c r="B1811" i="10"/>
  <c r="B1810" i="10"/>
  <c r="B1809" i="10"/>
  <c r="B1808" i="10"/>
  <c r="B1807" i="10"/>
  <c r="B1806" i="10"/>
  <c r="B1805" i="10"/>
  <c r="B1804" i="10"/>
  <c r="B1803" i="10"/>
  <c r="B1802" i="10"/>
  <c r="B1801" i="10"/>
  <c r="B1800" i="10"/>
  <c r="B1799" i="10"/>
  <c r="B1798" i="10"/>
  <c r="B1797" i="10"/>
  <c r="B1796" i="10"/>
  <c r="B1795" i="10"/>
  <c r="B1794" i="10"/>
  <c r="B1793" i="10"/>
  <c r="B1792" i="10"/>
  <c r="B1791" i="10"/>
  <c r="B1790" i="10"/>
  <c r="B1789" i="10"/>
  <c r="B1788" i="10"/>
  <c r="B1787" i="10"/>
  <c r="B1786" i="10"/>
  <c r="B1785" i="10"/>
  <c r="B1784" i="10"/>
  <c r="B1783" i="10"/>
  <c r="B1782" i="10"/>
  <c r="B1781" i="10"/>
  <c r="B1780" i="10"/>
  <c r="B1779" i="10"/>
  <c r="B1778" i="10"/>
  <c r="B1777" i="10"/>
  <c r="B1776" i="10"/>
  <c r="B1775" i="10"/>
  <c r="B1774" i="10"/>
  <c r="B1773" i="10"/>
  <c r="B1772" i="10"/>
  <c r="B1771" i="10"/>
  <c r="B1770" i="10"/>
  <c r="B1769" i="10"/>
  <c r="B1768" i="10"/>
  <c r="B1767" i="10"/>
  <c r="B1766" i="10"/>
  <c r="B1765" i="10"/>
  <c r="B1764" i="10"/>
  <c r="B1763" i="10"/>
  <c r="B1762" i="10"/>
  <c r="B1761" i="10"/>
  <c r="B1760" i="10"/>
  <c r="B1759" i="10"/>
  <c r="B1758" i="10"/>
  <c r="B1757" i="10"/>
  <c r="B1756" i="10"/>
  <c r="B1755" i="10"/>
  <c r="B1754" i="10"/>
  <c r="B1753" i="10"/>
  <c r="B1752" i="10"/>
  <c r="B1751" i="10"/>
  <c r="B1750" i="10"/>
  <c r="B1749" i="10"/>
  <c r="B1748" i="10"/>
  <c r="B1747" i="10"/>
  <c r="B1746" i="10"/>
  <c r="B1745" i="10"/>
  <c r="B1744" i="10"/>
  <c r="B1743" i="10"/>
  <c r="B1742" i="10"/>
  <c r="B1741" i="10"/>
  <c r="B1740" i="10"/>
  <c r="B1739" i="10"/>
  <c r="B1738" i="10"/>
  <c r="B1737" i="10"/>
  <c r="B1736" i="10"/>
  <c r="B1735" i="10"/>
  <c r="B1734" i="10"/>
  <c r="B1733" i="10"/>
  <c r="B1732" i="10"/>
  <c r="B1731" i="10"/>
  <c r="B1730" i="10"/>
  <c r="B1729" i="10"/>
  <c r="B1728" i="10"/>
  <c r="B1727" i="10"/>
  <c r="B1726" i="10"/>
  <c r="B1725" i="10"/>
  <c r="B1724" i="10"/>
  <c r="B1723" i="10"/>
  <c r="B1722" i="10"/>
  <c r="B1721" i="10"/>
  <c r="B1720" i="10"/>
  <c r="B1719" i="10"/>
  <c r="B1718" i="10"/>
  <c r="B1717" i="10"/>
  <c r="B1716" i="10"/>
  <c r="B1715" i="10"/>
  <c r="B1714" i="10"/>
  <c r="B1713" i="10"/>
  <c r="B1712" i="10"/>
  <c r="B1711" i="10"/>
  <c r="B1710" i="10"/>
  <c r="B1709" i="10"/>
  <c r="B1708" i="10"/>
  <c r="B1707" i="10"/>
  <c r="B1706" i="10"/>
  <c r="B1705" i="10"/>
  <c r="B1704" i="10"/>
  <c r="B1703" i="10"/>
  <c r="B1702" i="10"/>
  <c r="B1701" i="10"/>
  <c r="B1700" i="10"/>
  <c r="B1699" i="10"/>
  <c r="B1698" i="10"/>
  <c r="B1697" i="10"/>
  <c r="B1696" i="10"/>
  <c r="B1695" i="10"/>
  <c r="B1694" i="10"/>
  <c r="B1693" i="10"/>
  <c r="B1692" i="10"/>
  <c r="B1691" i="10"/>
  <c r="B1690" i="10"/>
  <c r="B1689" i="10"/>
  <c r="B1688" i="10"/>
  <c r="B1687" i="10"/>
  <c r="B1686" i="10"/>
  <c r="B1685" i="10"/>
  <c r="B1684" i="10"/>
  <c r="B1683" i="10"/>
  <c r="B1682" i="10"/>
  <c r="B1681" i="10"/>
  <c r="B1680" i="10"/>
  <c r="B1679" i="10"/>
  <c r="B1678" i="10"/>
  <c r="B1677" i="10"/>
  <c r="B1676" i="10"/>
  <c r="B1675" i="10"/>
  <c r="B1674" i="10"/>
  <c r="B1673" i="10"/>
  <c r="B1672" i="10"/>
  <c r="B1671" i="10"/>
  <c r="B1670" i="10"/>
  <c r="B1669" i="10"/>
  <c r="B1668" i="10"/>
  <c r="B1667" i="10"/>
  <c r="B1666" i="10"/>
  <c r="B1665" i="10"/>
  <c r="B1664" i="10"/>
  <c r="B1663" i="10"/>
  <c r="B1662" i="10"/>
  <c r="B1661" i="10"/>
  <c r="B1660" i="10"/>
  <c r="B1659" i="10"/>
  <c r="B1658" i="10"/>
  <c r="B1657" i="10"/>
  <c r="B1656" i="10"/>
  <c r="B1655" i="10"/>
  <c r="B1654" i="10"/>
  <c r="B1653" i="10"/>
  <c r="B1652" i="10"/>
  <c r="B1651" i="10"/>
  <c r="B1650" i="10"/>
  <c r="B1649" i="10"/>
  <c r="B1648" i="10"/>
  <c r="B1647" i="10"/>
  <c r="B1646" i="10"/>
  <c r="B1645" i="10"/>
  <c r="B1644" i="10"/>
  <c r="B1643" i="10"/>
  <c r="B1642" i="10"/>
  <c r="B1641" i="10"/>
  <c r="B1640" i="10"/>
  <c r="B1639" i="10"/>
  <c r="B1638" i="10"/>
  <c r="B1637" i="10"/>
  <c r="B1636" i="10"/>
  <c r="B1635" i="10"/>
  <c r="B1634" i="10"/>
  <c r="B1633" i="10"/>
  <c r="B1632" i="10"/>
  <c r="B1631" i="10"/>
  <c r="B1630" i="10"/>
  <c r="B1629" i="10"/>
  <c r="B1628" i="10"/>
  <c r="B1627" i="10"/>
  <c r="B1626" i="10"/>
  <c r="B1625" i="10"/>
  <c r="B1624" i="10"/>
  <c r="B1623" i="10"/>
  <c r="B1622" i="10"/>
  <c r="B1621" i="10"/>
  <c r="B1620" i="10"/>
  <c r="B1619" i="10"/>
  <c r="B1618" i="10"/>
  <c r="B1617" i="10"/>
  <c r="B1616" i="10"/>
  <c r="B1615" i="10"/>
  <c r="B1614" i="10"/>
  <c r="B1613" i="10"/>
  <c r="B1612" i="10"/>
  <c r="B1611" i="10"/>
  <c r="B1610" i="10"/>
  <c r="B1609" i="10"/>
  <c r="B1608" i="10"/>
  <c r="B1607" i="10"/>
  <c r="B1606" i="10"/>
  <c r="B1605" i="10"/>
  <c r="B1604" i="10"/>
  <c r="B1603" i="10"/>
  <c r="B1602" i="10"/>
  <c r="B1601" i="10"/>
  <c r="B1600" i="10"/>
  <c r="B1599" i="10"/>
  <c r="B1598" i="10"/>
  <c r="B1597" i="10"/>
  <c r="B1596" i="10"/>
  <c r="B1595" i="10"/>
  <c r="B1594" i="10"/>
  <c r="B1593" i="10"/>
  <c r="B1592" i="10"/>
  <c r="B1591" i="10"/>
  <c r="B1590" i="10"/>
  <c r="B1589" i="10"/>
  <c r="B1588" i="10"/>
  <c r="B1587" i="10"/>
  <c r="B1586" i="10"/>
  <c r="B1585" i="10"/>
  <c r="B1584" i="10"/>
  <c r="B1583" i="10"/>
  <c r="B1582" i="10"/>
  <c r="B1581" i="10"/>
  <c r="B1580" i="10"/>
  <c r="B1579" i="10"/>
  <c r="B1578" i="10"/>
  <c r="B1577" i="10"/>
  <c r="B1576" i="10"/>
  <c r="B1575" i="10"/>
  <c r="B1574" i="10"/>
  <c r="B1573" i="10"/>
  <c r="B1572" i="10"/>
  <c r="B1571" i="10"/>
  <c r="B1570" i="10"/>
  <c r="B1569" i="10"/>
  <c r="B1568" i="10"/>
  <c r="B1567" i="10"/>
  <c r="B1566" i="10"/>
  <c r="B1565" i="10"/>
  <c r="B1564" i="10"/>
  <c r="B1563" i="10"/>
  <c r="B1562" i="10"/>
  <c r="B1561" i="10"/>
  <c r="B1560" i="10"/>
  <c r="B1559" i="10"/>
  <c r="B1558" i="10"/>
  <c r="B1557" i="10"/>
  <c r="B1556" i="10"/>
  <c r="B1555" i="10"/>
  <c r="B1554" i="10"/>
  <c r="B1553" i="10"/>
  <c r="B1552" i="10"/>
  <c r="B1551" i="10"/>
  <c r="B1550" i="10"/>
  <c r="B1549" i="10"/>
  <c r="B1548" i="10"/>
  <c r="B1547" i="10"/>
  <c r="B1546" i="10"/>
  <c r="B1545" i="10"/>
  <c r="B1544" i="10"/>
  <c r="B1543" i="10"/>
  <c r="B1542" i="10"/>
  <c r="B1541" i="10"/>
  <c r="B1540" i="10"/>
  <c r="B1539" i="10"/>
  <c r="B1538" i="10"/>
  <c r="B1537" i="10"/>
  <c r="B1536" i="10"/>
  <c r="B1535" i="10"/>
  <c r="B1534" i="10"/>
  <c r="B1533" i="10"/>
  <c r="B1532" i="10"/>
  <c r="B1531" i="10"/>
  <c r="B1530" i="10"/>
  <c r="B1529" i="10"/>
  <c r="B1528" i="10"/>
  <c r="B1527" i="10"/>
  <c r="B1526" i="10"/>
  <c r="B1525" i="10"/>
  <c r="B1524" i="10"/>
  <c r="B1523" i="10"/>
  <c r="B1522" i="10"/>
  <c r="B1521" i="10"/>
  <c r="B1520" i="10"/>
  <c r="B1519" i="10"/>
  <c r="B1518" i="10"/>
  <c r="B1517" i="10"/>
  <c r="B1516" i="10"/>
  <c r="B1515" i="10"/>
  <c r="B1514" i="10"/>
  <c r="B1513" i="10"/>
  <c r="B1512" i="10"/>
  <c r="B1511" i="10"/>
  <c r="B1510" i="10"/>
  <c r="B1509" i="10"/>
  <c r="B1508" i="10"/>
  <c r="B1507" i="10"/>
  <c r="B1506" i="10"/>
  <c r="B1505" i="10"/>
  <c r="B1504" i="10"/>
  <c r="B1503" i="10"/>
  <c r="B1502" i="10"/>
  <c r="B1501" i="10"/>
  <c r="B1500" i="10"/>
  <c r="B1499" i="10"/>
  <c r="B1498" i="10"/>
  <c r="B1497" i="10"/>
  <c r="B1496" i="10"/>
  <c r="B1495" i="10"/>
  <c r="B1494" i="10"/>
  <c r="B1493" i="10"/>
  <c r="B1492" i="10"/>
  <c r="B1491" i="10"/>
  <c r="B1490" i="10"/>
  <c r="B1489" i="10"/>
  <c r="B1488" i="10"/>
  <c r="B1487" i="10"/>
  <c r="B1486" i="10"/>
  <c r="B1485" i="10"/>
  <c r="B1484" i="10"/>
  <c r="B1483" i="10"/>
  <c r="B1482" i="10"/>
  <c r="B1481" i="10"/>
  <c r="B1480" i="10"/>
  <c r="B1479" i="10"/>
  <c r="B1478" i="10"/>
  <c r="B1477" i="10"/>
  <c r="B1476" i="10"/>
  <c r="B1475" i="10"/>
  <c r="B1474" i="10"/>
  <c r="B1473" i="10"/>
  <c r="B1472" i="10"/>
  <c r="B1471" i="10"/>
  <c r="B1470" i="10"/>
  <c r="B1469" i="10"/>
  <c r="B1468" i="10"/>
  <c r="B1467" i="10"/>
  <c r="B1466" i="10"/>
  <c r="B1465" i="10"/>
  <c r="B1464" i="10"/>
  <c r="B1463" i="10"/>
  <c r="B1462" i="10"/>
  <c r="B1461" i="10"/>
  <c r="B1460" i="10"/>
  <c r="B1459" i="10"/>
  <c r="B1458" i="10"/>
  <c r="B1457" i="10"/>
  <c r="B1456" i="10"/>
  <c r="B1455" i="10"/>
  <c r="B1454" i="10"/>
  <c r="B1453" i="10"/>
  <c r="B1452" i="10"/>
  <c r="B1451" i="10"/>
  <c r="B1450" i="10"/>
  <c r="B1449" i="10"/>
  <c r="B1448" i="10"/>
  <c r="B1447" i="10"/>
  <c r="B1446" i="10"/>
  <c r="B1445" i="10"/>
  <c r="B1444" i="10"/>
  <c r="B1443" i="10"/>
  <c r="B1442" i="10"/>
  <c r="B1441" i="10"/>
  <c r="B1440" i="10"/>
  <c r="B1439" i="10"/>
  <c r="B1438" i="10"/>
  <c r="B1437" i="10"/>
  <c r="B1436" i="10"/>
  <c r="B1435" i="10"/>
  <c r="B1434" i="10"/>
  <c r="B1433" i="10"/>
  <c r="B1432" i="10"/>
  <c r="B1431" i="10"/>
  <c r="B1430" i="10"/>
  <c r="B1429" i="10"/>
  <c r="B1428" i="10"/>
  <c r="B1427" i="10"/>
  <c r="B1426" i="10"/>
  <c r="B1425" i="10"/>
  <c r="B1424" i="10"/>
  <c r="B1423" i="10"/>
  <c r="B1422" i="10"/>
  <c r="B1421" i="10"/>
  <c r="B1420" i="10"/>
  <c r="B1419" i="10"/>
  <c r="B1418" i="10"/>
  <c r="B1417" i="10"/>
  <c r="B1416" i="10"/>
  <c r="B1415" i="10"/>
  <c r="B1414" i="10"/>
  <c r="B1413" i="10"/>
  <c r="B1412" i="10"/>
  <c r="B1411" i="10"/>
  <c r="B1410" i="10"/>
  <c r="B1409" i="10"/>
  <c r="B1408" i="10"/>
  <c r="B1407" i="10"/>
  <c r="B1406" i="10"/>
  <c r="B1405" i="10"/>
  <c r="B1404" i="10"/>
  <c r="B1403" i="10"/>
  <c r="B1402" i="10"/>
  <c r="B1401" i="10"/>
  <c r="B1400" i="10"/>
  <c r="B1399" i="10"/>
  <c r="B1398" i="10"/>
  <c r="B1397" i="10"/>
  <c r="B1396" i="10"/>
  <c r="B1395" i="10"/>
  <c r="B1394" i="10"/>
  <c r="B1393" i="10"/>
  <c r="B1392" i="10"/>
  <c r="B1391" i="10"/>
  <c r="B1390" i="10"/>
  <c r="B1389" i="10"/>
  <c r="B1388" i="10"/>
  <c r="B1387" i="10"/>
  <c r="B1386" i="10"/>
  <c r="B1385" i="10"/>
  <c r="B1384" i="10"/>
  <c r="B1383" i="10"/>
  <c r="B1382" i="10"/>
  <c r="B1381" i="10"/>
  <c r="B1380" i="10"/>
  <c r="B1379" i="10"/>
  <c r="B1378" i="10"/>
  <c r="B1377" i="10"/>
  <c r="B1376" i="10"/>
  <c r="B1375" i="10"/>
  <c r="B1374" i="10"/>
  <c r="B1373" i="10"/>
  <c r="B1372" i="10"/>
  <c r="B1371" i="10"/>
  <c r="B1370" i="10"/>
  <c r="B1369" i="10"/>
  <c r="B1368" i="10"/>
  <c r="B1367" i="10"/>
  <c r="B1366" i="10"/>
  <c r="B1365" i="10"/>
  <c r="B1364" i="10"/>
  <c r="B1363" i="10"/>
  <c r="B1362" i="10"/>
  <c r="B1361" i="10"/>
  <c r="B1360" i="10"/>
  <c r="B1359" i="10"/>
  <c r="B1358" i="10"/>
  <c r="B1357" i="10"/>
  <c r="B1356" i="10"/>
  <c r="B1355" i="10"/>
  <c r="B1354" i="10"/>
  <c r="B1353" i="10"/>
  <c r="B1352" i="10"/>
  <c r="B1351" i="10"/>
  <c r="B1350" i="10"/>
  <c r="B1349" i="10"/>
  <c r="B1348" i="10"/>
  <c r="B1347" i="10"/>
  <c r="B1346" i="10"/>
  <c r="B1345" i="10"/>
  <c r="B1344" i="10"/>
  <c r="B1343" i="10"/>
  <c r="B1342" i="10"/>
  <c r="B1341" i="10"/>
  <c r="B1340" i="10"/>
  <c r="B1339" i="10"/>
  <c r="B1338" i="10"/>
  <c r="B1337" i="10"/>
  <c r="B1336" i="10"/>
  <c r="B1335" i="10"/>
  <c r="B1334" i="10"/>
  <c r="B1333" i="10"/>
  <c r="B1332" i="10"/>
  <c r="B1331" i="10"/>
  <c r="B1330" i="10"/>
  <c r="B1329" i="10"/>
  <c r="B1328" i="10"/>
  <c r="B1327" i="10"/>
  <c r="B1326" i="10"/>
  <c r="B1325" i="10"/>
  <c r="B1324" i="10"/>
  <c r="B1323" i="10"/>
  <c r="B1322" i="10"/>
  <c r="B1321" i="10"/>
  <c r="B1320" i="10"/>
  <c r="B1319" i="10"/>
  <c r="B1318" i="10"/>
  <c r="B1317" i="10"/>
  <c r="B1316" i="10"/>
  <c r="B1315" i="10"/>
  <c r="B1314" i="10"/>
  <c r="B1313" i="10"/>
  <c r="B1312" i="10"/>
  <c r="B1311" i="10"/>
  <c r="B1310" i="10"/>
  <c r="B1309" i="10"/>
  <c r="B1308" i="10"/>
  <c r="B1307" i="10"/>
  <c r="B1306" i="10"/>
  <c r="B1305" i="10"/>
  <c r="B1304" i="10"/>
  <c r="B1303" i="10"/>
  <c r="B1302" i="10"/>
  <c r="B1301" i="10"/>
  <c r="B1300" i="10"/>
  <c r="B1299" i="10"/>
  <c r="B1298" i="10"/>
  <c r="B1297" i="10"/>
  <c r="B1296" i="10"/>
  <c r="B1295" i="10"/>
  <c r="B1294" i="10"/>
  <c r="B1293" i="10"/>
  <c r="B1292" i="10"/>
  <c r="B1291" i="10"/>
  <c r="B1290" i="10"/>
  <c r="B1289" i="10"/>
  <c r="B1288" i="10"/>
  <c r="B1287" i="10"/>
  <c r="B1286" i="10"/>
  <c r="B1285" i="10"/>
  <c r="B1284" i="10"/>
  <c r="B1283" i="10"/>
  <c r="B1282" i="10"/>
  <c r="B1281" i="10"/>
  <c r="B1280" i="10"/>
  <c r="B1279" i="10"/>
  <c r="B1278" i="10"/>
  <c r="B1277" i="10"/>
  <c r="B1276" i="10"/>
  <c r="B1275" i="10"/>
  <c r="B1274" i="10"/>
  <c r="B1273" i="10"/>
  <c r="B1272" i="10"/>
  <c r="B1271" i="10"/>
  <c r="B1270" i="10"/>
  <c r="B1269" i="10"/>
  <c r="B1268" i="10"/>
  <c r="B1267" i="10"/>
  <c r="B1266" i="10"/>
  <c r="B1265" i="10"/>
  <c r="B1264" i="10"/>
  <c r="B1263" i="10"/>
  <c r="B1262" i="10"/>
  <c r="B1261" i="10"/>
  <c r="B1260" i="10"/>
  <c r="B1259" i="10"/>
  <c r="B1258" i="10"/>
  <c r="B1257" i="10"/>
  <c r="B1256" i="10"/>
  <c r="B1255" i="10"/>
  <c r="B1254" i="10"/>
  <c r="B1253" i="10"/>
  <c r="B1252" i="10"/>
  <c r="B1251" i="10"/>
  <c r="B1250" i="10"/>
  <c r="B1249" i="10"/>
  <c r="B1248" i="10"/>
  <c r="B1247" i="10"/>
  <c r="B1246" i="10"/>
  <c r="B1245" i="10"/>
  <c r="B1244" i="10"/>
  <c r="B1243" i="10"/>
  <c r="B1242" i="10"/>
  <c r="B1241" i="10"/>
  <c r="B1240" i="10"/>
  <c r="B1239" i="10"/>
  <c r="B1238" i="10"/>
  <c r="B1237" i="10"/>
  <c r="B1236" i="10"/>
  <c r="B1235" i="10"/>
  <c r="B1234" i="10"/>
  <c r="B1233" i="10"/>
  <c r="B1232" i="10"/>
  <c r="B1231" i="10"/>
  <c r="B1230" i="10"/>
  <c r="B1229" i="10"/>
  <c r="B1228" i="10"/>
  <c r="B1227" i="10"/>
  <c r="B1226" i="10"/>
  <c r="B1225" i="10"/>
  <c r="B1224" i="10"/>
  <c r="B1223" i="10"/>
  <c r="B1222" i="10"/>
  <c r="B1221" i="10"/>
  <c r="B1220" i="10"/>
  <c r="B1219" i="10"/>
  <c r="B1218" i="10"/>
  <c r="B1217" i="10"/>
  <c r="B1216" i="10"/>
  <c r="B1215" i="10"/>
  <c r="B1214" i="10"/>
  <c r="B1213" i="10"/>
  <c r="B1212" i="10"/>
  <c r="B1211" i="10"/>
  <c r="B1210" i="10"/>
  <c r="B1209" i="10"/>
  <c r="B1208" i="10"/>
  <c r="B1207" i="10"/>
  <c r="B1206" i="10"/>
  <c r="B1205" i="10"/>
  <c r="B1204" i="10"/>
  <c r="B1203" i="10"/>
  <c r="B1202" i="10"/>
  <c r="B1201" i="10"/>
  <c r="B1200" i="10"/>
  <c r="B1199" i="10"/>
  <c r="B1198" i="10"/>
  <c r="B1197" i="10"/>
  <c r="B1196" i="10"/>
  <c r="B1195" i="10"/>
  <c r="B1194" i="10"/>
  <c r="B1193" i="10"/>
  <c r="B1192" i="10"/>
  <c r="B1191" i="10"/>
  <c r="B1190" i="10"/>
  <c r="B1189" i="10"/>
  <c r="B1188" i="10"/>
  <c r="B1187" i="10"/>
  <c r="B1186" i="10"/>
  <c r="B1185" i="10"/>
  <c r="B1184" i="10"/>
  <c r="B1183" i="10"/>
  <c r="B1182" i="10"/>
  <c r="B1181" i="10"/>
  <c r="B1180" i="10"/>
  <c r="B1179" i="10"/>
  <c r="B1178" i="10"/>
  <c r="B1177" i="10"/>
  <c r="B1176" i="10"/>
  <c r="B1175" i="10"/>
  <c r="B1174" i="10"/>
  <c r="B1173" i="10"/>
  <c r="B1172" i="10"/>
  <c r="B1171" i="10"/>
  <c r="B1170" i="10"/>
  <c r="B1169" i="10"/>
  <c r="B1168" i="10"/>
  <c r="B1167" i="10"/>
  <c r="B1166" i="10"/>
  <c r="B1165" i="10"/>
  <c r="B1164" i="10"/>
  <c r="B1163" i="10"/>
  <c r="B1162" i="10"/>
  <c r="B1161" i="10"/>
  <c r="B1160" i="10"/>
  <c r="B1159" i="10"/>
  <c r="B1158" i="10"/>
  <c r="B1157" i="10"/>
  <c r="B1156" i="10"/>
  <c r="B1155" i="10"/>
  <c r="B1154" i="10"/>
  <c r="B1153" i="10"/>
  <c r="B1152" i="10"/>
  <c r="B1151" i="10"/>
  <c r="B1150" i="10"/>
  <c r="B1149" i="10"/>
  <c r="B1148" i="10"/>
  <c r="B1147" i="10"/>
  <c r="B1146" i="10"/>
  <c r="B1145" i="10"/>
  <c r="B1144" i="10"/>
  <c r="B1143" i="10"/>
  <c r="B1142" i="10"/>
  <c r="B1141" i="10"/>
  <c r="B1140" i="10"/>
  <c r="B1139" i="10"/>
  <c r="B1138" i="10"/>
  <c r="B1137" i="10"/>
  <c r="B1136" i="10"/>
  <c r="B1135" i="10"/>
  <c r="B1134" i="10"/>
  <c r="B1133" i="10"/>
  <c r="B1132" i="10"/>
  <c r="B1131" i="10"/>
  <c r="B1130" i="10"/>
  <c r="B1129" i="10"/>
  <c r="B1128" i="10"/>
  <c r="B1127" i="10"/>
  <c r="B1126" i="10"/>
  <c r="B1125" i="10"/>
  <c r="B1124" i="10"/>
  <c r="B1123" i="10"/>
  <c r="B1122" i="10"/>
  <c r="B1121" i="10"/>
  <c r="B1120" i="10"/>
  <c r="B1119" i="10"/>
  <c r="B1118" i="10"/>
  <c r="B1117" i="10"/>
  <c r="B1116" i="10"/>
  <c r="B1115" i="10"/>
  <c r="B1114" i="10"/>
  <c r="B1113" i="10"/>
  <c r="B1112" i="10"/>
  <c r="B1111" i="10"/>
  <c r="B1110" i="10"/>
  <c r="B1109" i="10"/>
  <c r="B1108" i="10"/>
  <c r="B1107" i="10"/>
  <c r="B1106" i="10"/>
  <c r="B1105" i="10"/>
  <c r="B1104" i="10"/>
  <c r="B1103" i="10"/>
  <c r="B1102" i="10"/>
  <c r="B1101" i="10"/>
  <c r="B1100" i="10"/>
  <c r="B1099" i="10"/>
  <c r="B1098" i="10"/>
  <c r="B1097" i="10"/>
  <c r="B1096" i="10"/>
  <c r="B1095" i="10"/>
  <c r="B1094" i="10"/>
  <c r="B1093" i="10"/>
  <c r="B1092" i="10"/>
  <c r="B1091" i="10"/>
  <c r="B1090" i="10"/>
  <c r="B1089" i="10"/>
  <c r="B1088" i="10"/>
  <c r="B1087" i="10"/>
  <c r="B1086" i="10"/>
  <c r="B1085" i="10"/>
  <c r="B1084" i="10"/>
  <c r="B1083" i="10"/>
  <c r="B1082" i="10"/>
  <c r="B1081" i="10"/>
  <c r="B1080" i="10"/>
  <c r="B1079" i="10"/>
  <c r="B1078" i="10"/>
  <c r="B1077" i="10"/>
  <c r="B1076" i="10"/>
  <c r="B1075" i="10"/>
  <c r="B1074" i="10"/>
  <c r="B1073" i="10"/>
  <c r="B1072" i="10"/>
  <c r="B1071" i="10"/>
  <c r="B1070" i="10"/>
  <c r="B1069" i="10"/>
  <c r="B1068" i="10"/>
  <c r="B1067" i="10"/>
  <c r="B1066" i="10"/>
  <c r="B1065" i="10"/>
  <c r="B1064" i="10"/>
  <c r="B1063" i="10"/>
  <c r="B1062" i="10"/>
  <c r="B1061" i="10"/>
  <c r="B1060" i="10"/>
  <c r="B1059" i="10"/>
  <c r="B1058" i="10"/>
  <c r="B1057" i="10"/>
  <c r="B1056" i="10"/>
  <c r="B1055" i="10"/>
  <c r="B1054" i="10"/>
  <c r="B1053" i="10"/>
  <c r="B1052" i="10"/>
  <c r="B1051" i="10"/>
  <c r="B1050" i="10"/>
  <c r="B1049" i="10"/>
  <c r="B1048" i="10"/>
  <c r="B1047" i="10"/>
  <c r="B1046" i="10"/>
  <c r="B1045" i="10"/>
  <c r="B1044" i="10"/>
  <c r="B1043" i="10"/>
  <c r="B1042" i="10"/>
  <c r="B1041" i="10"/>
  <c r="B1040" i="10"/>
  <c r="B1039" i="10"/>
  <c r="B1038" i="10"/>
  <c r="B1037" i="10"/>
  <c r="B1036" i="10"/>
  <c r="B1035" i="10"/>
  <c r="B1034" i="10"/>
  <c r="B1033" i="10"/>
  <c r="B1032" i="10"/>
  <c r="B1031" i="10"/>
  <c r="B1030" i="10"/>
  <c r="B1029" i="10"/>
  <c r="B1028" i="10"/>
  <c r="B1027" i="10"/>
  <c r="B1026" i="10"/>
  <c r="B1025" i="10"/>
  <c r="B1024" i="10"/>
  <c r="B1023" i="10"/>
  <c r="B1022" i="10"/>
  <c r="B1021" i="10"/>
  <c r="B1020" i="10"/>
  <c r="B1019" i="10"/>
  <c r="B1018" i="10"/>
  <c r="B1017" i="10"/>
  <c r="B1016" i="10"/>
  <c r="B1015" i="10"/>
  <c r="B1014" i="10"/>
  <c r="B1013" i="10"/>
  <c r="B1012" i="10"/>
  <c r="B1011" i="10"/>
  <c r="B1010" i="10"/>
  <c r="B1009" i="10"/>
  <c r="B1008" i="10"/>
  <c r="B1007" i="10"/>
  <c r="B1006" i="10"/>
  <c r="B1005" i="10"/>
  <c r="B1004" i="10"/>
  <c r="B1003" i="10"/>
  <c r="B1002" i="10"/>
  <c r="B1001" i="10"/>
  <c r="B1000" i="10"/>
  <c r="B999" i="10"/>
  <c r="B998" i="10"/>
  <c r="B997" i="10"/>
  <c r="B996" i="10"/>
  <c r="B995" i="10"/>
  <c r="B994" i="10"/>
  <c r="B993" i="10"/>
  <c r="B992" i="10"/>
  <c r="B991" i="10"/>
  <c r="B990" i="10"/>
  <c r="B989" i="10"/>
  <c r="B988" i="10"/>
  <c r="B987" i="10"/>
  <c r="B986" i="10"/>
  <c r="B985" i="10"/>
  <c r="B984" i="10"/>
  <c r="B983" i="10"/>
  <c r="B982" i="10"/>
  <c r="B981" i="10"/>
  <c r="B980" i="10"/>
  <c r="B979" i="10"/>
  <c r="B978" i="10"/>
  <c r="B977" i="10"/>
  <c r="B976" i="10"/>
  <c r="B975" i="10"/>
  <c r="B974" i="10"/>
  <c r="B973" i="10"/>
  <c r="B972" i="10"/>
  <c r="B971" i="10"/>
  <c r="B970" i="10"/>
  <c r="B969" i="10"/>
  <c r="B968" i="10"/>
  <c r="B967" i="10"/>
  <c r="B966" i="10"/>
  <c r="B965" i="10"/>
  <c r="B964" i="10"/>
  <c r="B963" i="10"/>
  <c r="B962" i="10"/>
  <c r="B961" i="10"/>
  <c r="B960" i="10"/>
  <c r="B959" i="10"/>
  <c r="B958" i="10"/>
  <c r="B957" i="10"/>
  <c r="B956" i="10"/>
  <c r="B955" i="10"/>
  <c r="B954" i="10"/>
  <c r="B953" i="10"/>
  <c r="B952" i="10"/>
  <c r="B951" i="10"/>
  <c r="B950" i="10"/>
  <c r="B949" i="10"/>
  <c r="B948" i="10"/>
  <c r="B947" i="10"/>
  <c r="B946" i="10"/>
  <c r="B945" i="10"/>
  <c r="B944" i="10"/>
  <c r="B943" i="10"/>
  <c r="B942" i="10"/>
  <c r="B941" i="10"/>
  <c r="B940" i="10"/>
  <c r="B939" i="10"/>
  <c r="B938" i="10"/>
  <c r="B937" i="10"/>
  <c r="B936" i="10"/>
  <c r="B935" i="10"/>
  <c r="B934" i="10"/>
  <c r="B933" i="10"/>
  <c r="B932" i="10"/>
  <c r="B931" i="10"/>
  <c r="B930" i="10"/>
  <c r="B929" i="10"/>
  <c r="B928" i="10"/>
  <c r="B927" i="10"/>
  <c r="B926" i="10"/>
  <c r="B925" i="10"/>
  <c r="B924" i="10"/>
  <c r="B923" i="10"/>
  <c r="B922" i="10"/>
  <c r="B921" i="10"/>
  <c r="B920" i="10"/>
  <c r="B919" i="10"/>
  <c r="B918" i="10"/>
  <c r="B917" i="10"/>
  <c r="B916" i="10"/>
  <c r="B915" i="10"/>
  <c r="B914" i="10"/>
  <c r="B913" i="10"/>
  <c r="B912" i="10"/>
  <c r="B911" i="10"/>
  <c r="B910" i="10"/>
  <c r="B909" i="10"/>
  <c r="B908" i="10"/>
  <c r="B907" i="10"/>
  <c r="B906" i="10"/>
  <c r="B905" i="10"/>
  <c r="B904" i="10"/>
  <c r="B903" i="10"/>
  <c r="B902" i="10"/>
  <c r="B901" i="10"/>
  <c r="B900" i="10"/>
  <c r="B899" i="10"/>
  <c r="B898" i="10"/>
  <c r="B897" i="10"/>
  <c r="B896" i="10"/>
  <c r="B895" i="10"/>
  <c r="B894" i="10"/>
  <c r="B893" i="10"/>
  <c r="B892" i="10"/>
  <c r="B891" i="10"/>
  <c r="B890" i="10"/>
  <c r="B889" i="10"/>
  <c r="B888" i="10"/>
  <c r="B887" i="10"/>
  <c r="B886" i="10"/>
  <c r="B885" i="10"/>
  <c r="B884" i="10"/>
  <c r="B883" i="10"/>
  <c r="B882" i="10"/>
  <c r="B881" i="10"/>
  <c r="B880" i="10"/>
  <c r="B879" i="10"/>
  <c r="B878" i="10"/>
  <c r="B877" i="10"/>
  <c r="B876" i="10"/>
  <c r="B875" i="10"/>
  <c r="B874" i="10"/>
  <c r="B873" i="10"/>
  <c r="B872" i="10"/>
  <c r="B871" i="10"/>
  <c r="B870" i="10"/>
  <c r="B869" i="10"/>
  <c r="B868" i="10"/>
  <c r="B867" i="10"/>
  <c r="B866" i="10"/>
  <c r="B865" i="10"/>
  <c r="B864" i="10"/>
  <c r="B863" i="10"/>
  <c r="B862" i="10"/>
  <c r="B861" i="10"/>
  <c r="B860" i="10"/>
  <c r="B859" i="10"/>
  <c r="B858" i="10"/>
  <c r="B857" i="10"/>
  <c r="B856" i="10"/>
  <c r="B855" i="10"/>
  <c r="B854" i="10"/>
  <c r="B853" i="10"/>
  <c r="B852" i="10"/>
  <c r="B851" i="10"/>
  <c r="B850" i="10"/>
  <c r="B849" i="10"/>
  <c r="B848" i="10"/>
  <c r="B847" i="10"/>
  <c r="B846" i="10"/>
  <c r="B845" i="10"/>
  <c r="B844" i="10"/>
  <c r="B843" i="10"/>
  <c r="B842" i="10"/>
  <c r="B841" i="10"/>
  <c r="B840" i="10"/>
  <c r="B839" i="10"/>
  <c r="B838" i="10"/>
  <c r="B837" i="10"/>
  <c r="B836" i="10"/>
  <c r="B835" i="10"/>
  <c r="B834" i="10"/>
  <c r="B833" i="10"/>
  <c r="B832" i="10"/>
  <c r="B831" i="10"/>
  <c r="B830" i="10"/>
  <c r="B829" i="10"/>
  <c r="B828" i="10"/>
  <c r="B827" i="10"/>
  <c r="B826" i="10"/>
  <c r="B825" i="10"/>
  <c r="B824" i="10"/>
  <c r="B823" i="10"/>
  <c r="B822" i="10"/>
  <c r="B821" i="10"/>
  <c r="B820" i="10"/>
  <c r="B819" i="10"/>
  <c r="B818" i="10"/>
  <c r="B817" i="10"/>
  <c r="B816" i="10"/>
  <c r="B815" i="10"/>
  <c r="B814" i="10"/>
  <c r="B813" i="10"/>
  <c r="B812" i="10"/>
  <c r="B811" i="10"/>
  <c r="B810" i="10"/>
  <c r="B809" i="10"/>
  <c r="B808" i="10"/>
  <c r="B807" i="10"/>
  <c r="B806" i="10"/>
  <c r="B805" i="10"/>
  <c r="B804" i="10"/>
  <c r="B803" i="10"/>
  <c r="B802" i="10"/>
  <c r="B801" i="10"/>
  <c r="B800" i="10"/>
  <c r="B799" i="10"/>
  <c r="B798" i="10"/>
  <c r="B797" i="10"/>
  <c r="B796" i="10"/>
  <c r="B795" i="10"/>
  <c r="B794" i="10"/>
  <c r="B793" i="10"/>
  <c r="B792" i="10"/>
  <c r="B791" i="10"/>
  <c r="B790" i="10"/>
  <c r="B789" i="10"/>
  <c r="B788" i="10"/>
  <c r="B787" i="10"/>
  <c r="B786" i="10"/>
  <c r="B785" i="10"/>
  <c r="B784" i="10"/>
  <c r="B783" i="10"/>
  <c r="B782" i="10"/>
  <c r="B781" i="10"/>
  <c r="B780" i="10"/>
  <c r="B779" i="10"/>
  <c r="B778" i="10"/>
  <c r="B777" i="10"/>
  <c r="B776" i="10"/>
  <c r="B775" i="10"/>
  <c r="B774" i="10"/>
  <c r="B773" i="10"/>
  <c r="B772" i="10"/>
  <c r="B771" i="10"/>
  <c r="B770" i="10"/>
  <c r="B769" i="10"/>
  <c r="B768" i="10"/>
  <c r="B767" i="10"/>
  <c r="B766" i="10"/>
  <c r="B765" i="10"/>
  <c r="B764" i="10"/>
  <c r="B763" i="10"/>
  <c r="B762" i="10"/>
  <c r="B761" i="10"/>
  <c r="B760" i="10"/>
  <c r="B759" i="10"/>
  <c r="B758" i="10"/>
  <c r="B757" i="10"/>
  <c r="B756" i="10"/>
  <c r="B755" i="10"/>
  <c r="B754" i="10"/>
  <c r="B753" i="10"/>
  <c r="B752" i="10"/>
  <c r="B751" i="10"/>
  <c r="B750" i="10"/>
  <c r="B749" i="10"/>
  <c r="B748" i="10"/>
  <c r="B747" i="10"/>
  <c r="B746" i="10"/>
  <c r="B745" i="10"/>
  <c r="B744" i="10"/>
  <c r="B743" i="10"/>
  <c r="B742" i="10"/>
  <c r="B741" i="10"/>
  <c r="B740" i="10"/>
  <c r="B739" i="10"/>
  <c r="B738" i="10"/>
  <c r="B737" i="10"/>
  <c r="B736" i="10"/>
  <c r="B735" i="10"/>
  <c r="B734" i="10"/>
  <c r="B733" i="10"/>
  <c r="B732" i="10"/>
  <c r="B731" i="10"/>
  <c r="B730" i="10"/>
  <c r="B729" i="10"/>
  <c r="B728" i="10"/>
  <c r="B727" i="10"/>
  <c r="B726" i="10"/>
  <c r="B725" i="10"/>
  <c r="B724" i="10"/>
  <c r="B723" i="10"/>
  <c r="B722" i="10"/>
  <c r="B721" i="10"/>
  <c r="B720" i="10"/>
  <c r="B719" i="10"/>
  <c r="B718" i="10"/>
  <c r="B717" i="10"/>
  <c r="B716" i="10"/>
  <c r="B715" i="10"/>
  <c r="B714" i="10"/>
  <c r="B713" i="10"/>
  <c r="B712" i="10"/>
  <c r="B711" i="10"/>
  <c r="B710" i="10"/>
  <c r="B709" i="10"/>
  <c r="B708" i="10"/>
  <c r="B707" i="10"/>
  <c r="B706" i="10"/>
  <c r="B705" i="10"/>
  <c r="B704" i="10"/>
  <c r="B703" i="10"/>
  <c r="B702" i="10"/>
  <c r="B701" i="10"/>
  <c r="B700" i="10"/>
  <c r="B699" i="10"/>
  <c r="B698" i="10"/>
  <c r="B697" i="10"/>
  <c r="B696" i="10"/>
  <c r="B695" i="10"/>
  <c r="B694" i="10"/>
  <c r="B693" i="10"/>
  <c r="B692" i="10"/>
  <c r="B691" i="10"/>
  <c r="B690" i="10"/>
  <c r="B689" i="10"/>
  <c r="B688" i="10"/>
  <c r="B687" i="10"/>
  <c r="B686" i="10"/>
  <c r="B685" i="10"/>
  <c r="B684" i="10"/>
  <c r="B683" i="10"/>
  <c r="B682" i="10"/>
  <c r="B681" i="10"/>
  <c r="B680" i="10"/>
  <c r="B679" i="10"/>
  <c r="B678" i="10"/>
  <c r="B677" i="10"/>
  <c r="B676" i="10"/>
  <c r="B675" i="10"/>
  <c r="B674" i="10"/>
  <c r="B673" i="10"/>
  <c r="B672" i="10"/>
  <c r="B671" i="10"/>
  <c r="B670" i="10"/>
  <c r="B669" i="10"/>
  <c r="B668" i="10"/>
  <c r="B667" i="10"/>
  <c r="B666" i="10"/>
  <c r="B665" i="10"/>
  <c r="B664" i="10"/>
  <c r="B663" i="10"/>
  <c r="B662" i="10"/>
  <c r="B661" i="10"/>
  <c r="B660" i="10"/>
  <c r="B659" i="10"/>
  <c r="B658" i="10"/>
  <c r="B657" i="10"/>
  <c r="B656" i="10"/>
  <c r="B655" i="10"/>
  <c r="B654" i="10"/>
  <c r="B653" i="10"/>
  <c r="B652" i="10"/>
  <c r="B651" i="10"/>
  <c r="B650" i="10"/>
  <c r="B649" i="10"/>
  <c r="B648" i="10"/>
  <c r="B647" i="10"/>
  <c r="B646" i="10"/>
  <c r="B645" i="10"/>
  <c r="B644" i="10"/>
  <c r="B643" i="10"/>
  <c r="B642" i="10"/>
  <c r="B641" i="10"/>
  <c r="B640" i="10"/>
  <c r="B639" i="10"/>
  <c r="B638" i="10"/>
  <c r="B637" i="10"/>
  <c r="B636" i="10"/>
  <c r="B635" i="10"/>
  <c r="B634" i="10"/>
  <c r="B633" i="10"/>
  <c r="B632" i="10"/>
  <c r="B631" i="10"/>
  <c r="B630" i="10"/>
  <c r="B629" i="10"/>
  <c r="B628" i="10"/>
  <c r="B627" i="10"/>
  <c r="B626" i="10"/>
  <c r="B625" i="10"/>
  <c r="B624" i="10"/>
  <c r="B623" i="10"/>
  <c r="B622" i="10"/>
  <c r="B621" i="10"/>
  <c r="B620" i="10"/>
  <c r="B619" i="10"/>
  <c r="B618" i="10"/>
  <c r="B617" i="10"/>
  <c r="B616" i="10"/>
  <c r="B615" i="10"/>
  <c r="B614" i="10"/>
  <c r="B613" i="10"/>
  <c r="B612" i="10"/>
  <c r="B611" i="10"/>
  <c r="B610" i="10"/>
  <c r="B609" i="10"/>
  <c r="B608" i="10"/>
  <c r="B607" i="10"/>
  <c r="B606" i="10"/>
  <c r="B605" i="10"/>
  <c r="B604" i="10"/>
  <c r="B603" i="10"/>
  <c r="B602" i="10"/>
  <c r="B601" i="10"/>
  <c r="B600" i="10"/>
  <c r="B599" i="10"/>
  <c r="B598" i="10"/>
  <c r="B597" i="10"/>
  <c r="B596" i="10"/>
  <c r="B595" i="10"/>
  <c r="B594" i="10"/>
  <c r="B593" i="10"/>
  <c r="B592" i="10"/>
  <c r="B591" i="10"/>
  <c r="B590" i="10"/>
  <c r="B589" i="10"/>
  <c r="B588" i="10"/>
  <c r="B587" i="10"/>
  <c r="B586" i="10"/>
  <c r="B585" i="10"/>
  <c r="B584" i="10"/>
  <c r="B583" i="10"/>
  <c r="B582" i="10"/>
  <c r="B581" i="10"/>
  <c r="B580" i="10"/>
  <c r="B579" i="10"/>
  <c r="B578" i="10"/>
  <c r="B577" i="10"/>
  <c r="B576" i="10"/>
  <c r="B575" i="10"/>
  <c r="B574" i="10"/>
  <c r="B573" i="10"/>
  <c r="B572" i="10"/>
  <c r="B571" i="10"/>
  <c r="B570" i="10"/>
  <c r="B569" i="10"/>
  <c r="B568" i="10"/>
  <c r="B567" i="10"/>
  <c r="B566" i="10"/>
  <c r="B565" i="10"/>
  <c r="B564" i="10"/>
  <c r="B563" i="10"/>
  <c r="B562" i="10"/>
  <c r="B561" i="10"/>
  <c r="B560" i="10"/>
  <c r="B559" i="10"/>
  <c r="B558" i="10"/>
  <c r="B557" i="10"/>
  <c r="B556" i="10"/>
  <c r="B555" i="10"/>
  <c r="B554" i="10"/>
  <c r="B553" i="10"/>
  <c r="B552" i="10"/>
  <c r="B551" i="10"/>
  <c r="B550" i="10"/>
  <c r="B549" i="10"/>
  <c r="B548" i="10"/>
  <c r="B547" i="10"/>
  <c r="B546" i="10"/>
  <c r="B545" i="10"/>
  <c r="B544" i="10"/>
  <c r="B543" i="10"/>
  <c r="B542" i="10"/>
  <c r="B541" i="10"/>
  <c r="B540" i="10"/>
  <c r="B539" i="10"/>
  <c r="B538" i="10"/>
  <c r="B537" i="10"/>
  <c r="B536" i="10"/>
  <c r="B535" i="10"/>
  <c r="B534" i="10"/>
  <c r="B533" i="10"/>
  <c r="B532" i="10"/>
  <c r="B531" i="10"/>
  <c r="B530" i="10"/>
  <c r="B529" i="10"/>
  <c r="B528" i="10"/>
  <c r="B527" i="10"/>
  <c r="B526" i="10"/>
  <c r="B525" i="10"/>
  <c r="B524" i="10"/>
  <c r="B523" i="10"/>
  <c r="B522" i="10"/>
  <c r="B521" i="10"/>
  <c r="B520" i="10"/>
  <c r="B519" i="10"/>
  <c r="B518" i="10"/>
  <c r="B517" i="10"/>
  <c r="B516" i="10"/>
  <c r="B515" i="10"/>
  <c r="B514" i="10"/>
  <c r="B513" i="10"/>
  <c r="B512" i="10"/>
  <c r="B511" i="10"/>
  <c r="B510" i="10"/>
  <c r="B509" i="10"/>
  <c r="B508" i="10"/>
  <c r="B507" i="10"/>
  <c r="B506" i="10"/>
  <c r="B505" i="10"/>
  <c r="B504" i="10"/>
  <c r="B503" i="10"/>
  <c r="B502" i="10"/>
  <c r="B501" i="10"/>
  <c r="B500" i="10"/>
  <c r="B499" i="10"/>
  <c r="B498" i="10"/>
  <c r="B497" i="10"/>
  <c r="B496" i="10"/>
  <c r="B495" i="10"/>
  <c r="B494" i="10"/>
  <c r="B493" i="10"/>
  <c r="B492" i="10"/>
  <c r="B491" i="10"/>
  <c r="B490" i="10"/>
  <c r="B489" i="10"/>
  <c r="B488" i="10"/>
  <c r="B487" i="10"/>
  <c r="B486" i="10"/>
  <c r="B485" i="10"/>
  <c r="B484" i="10"/>
  <c r="B483" i="10"/>
  <c r="B482" i="10"/>
  <c r="B481" i="10"/>
  <c r="B480" i="10"/>
  <c r="B479" i="10"/>
  <c r="B478" i="10"/>
  <c r="B477" i="10"/>
  <c r="B476" i="10"/>
  <c r="B475" i="10"/>
  <c r="B474" i="10"/>
  <c r="B473" i="10"/>
  <c r="B472" i="10"/>
  <c r="B471" i="10"/>
  <c r="B470" i="10"/>
  <c r="B469" i="10"/>
  <c r="B468" i="10"/>
  <c r="B467" i="10"/>
  <c r="B466" i="10"/>
  <c r="B465" i="10"/>
  <c r="B464" i="10"/>
  <c r="B463" i="10"/>
  <c r="B462" i="10"/>
  <c r="B461" i="10"/>
  <c r="B460" i="10"/>
  <c r="B459" i="10"/>
  <c r="B458" i="10"/>
  <c r="B457" i="10"/>
  <c r="B456" i="10"/>
  <c r="B455" i="10"/>
  <c r="B454" i="10"/>
  <c r="B453" i="10"/>
  <c r="B452" i="10"/>
  <c r="B451" i="10"/>
  <c r="B450" i="10"/>
  <c r="B449" i="10"/>
  <c r="B448" i="10"/>
  <c r="B447" i="10"/>
  <c r="B446" i="10"/>
  <c r="B445" i="10"/>
  <c r="B444" i="10"/>
  <c r="B443" i="10"/>
  <c r="B442" i="10"/>
  <c r="B441" i="10"/>
  <c r="B440" i="10"/>
  <c r="B439" i="10"/>
  <c r="B438" i="10"/>
  <c r="B437" i="10"/>
  <c r="B436" i="10"/>
  <c r="B435" i="10"/>
  <c r="B434" i="10"/>
  <c r="B433" i="10"/>
  <c r="B432" i="10"/>
  <c r="B431" i="10"/>
  <c r="B430" i="10"/>
  <c r="B429" i="10"/>
  <c r="B428" i="10"/>
  <c r="B427" i="10"/>
  <c r="B426" i="10"/>
  <c r="B425" i="10"/>
  <c r="B424" i="10"/>
  <c r="B423" i="10"/>
  <c r="B422" i="10"/>
  <c r="B421" i="10"/>
  <c r="B420" i="10"/>
  <c r="B419" i="10"/>
  <c r="B418" i="10"/>
  <c r="B417" i="10"/>
  <c r="B416" i="10"/>
  <c r="B415" i="10"/>
  <c r="B414" i="10"/>
  <c r="B413" i="10"/>
  <c r="B412" i="10"/>
  <c r="B411" i="10"/>
  <c r="B410" i="10"/>
  <c r="B409" i="10"/>
  <c r="B408" i="10"/>
  <c r="B407" i="10"/>
  <c r="B406" i="10"/>
  <c r="B405" i="10"/>
  <c r="B404" i="10"/>
  <c r="B403" i="10"/>
  <c r="B402" i="10"/>
  <c r="B401" i="10"/>
  <c r="B400" i="10"/>
  <c r="B399" i="10"/>
  <c r="B398" i="10"/>
  <c r="B397" i="10"/>
  <c r="B396" i="10"/>
  <c r="B395" i="10"/>
  <c r="B394" i="10"/>
  <c r="B393" i="10"/>
  <c r="B392" i="10"/>
  <c r="B391" i="10"/>
  <c r="B390" i="10"/>
  <c r="B389" i="10"/>
  <c r="B388" i="10"/>
  <c r="B387" i="10"/>
  <c r="B386" i="10"/>
  <c r="B385" i="10"/>
  <c r="B384" i="10"/>
  <c r="B383" i="10"/>
  <c r="B382" i="10"/>
  <c r="B381" i="10"/>
  <c r="B380" i="10"/>
  <c r="B379" i="10"/>
  <c r="B378" i="10"/>
  <c r="B377" i="10"/>
  <c r="B376" i="10"/>
  <c r="B375" i="10"/>
  <c r="B374" i="10"/>
  <c r="B373" i="10"/>
  <c r="B372" i="10"/>
  <c r="B371" i="10"/>
  <c r="B370" i="10"/>
  <c r="B369" i="10"/>
  <c r="B368" i="10"/>
  <c r="B367" i="10"/>
  <c r="B366" i="10"/>
  <c r="B365" i="10"/>
  <c r="B364" i="10"/>
  <c r="B363" i="10"/>
  <c r="B362" i="10"/>
  <c r="B361" i="10"/>
  <c r="B360" i="10"/>
  <c r="B359" i="10"/>
  <c r="B358" i="10"/>
  <c r="B357" i="10"/>
  <c r="B356" i="10"/>
  <c r="B355" i="10"/>
  <c r="B354" i="10"/>
  <c r="B353" i="10"/>
  <c r="B352" i="10"/>
  <c r="B351" i="10"/>
  <c r="B350" i="10"/>
  <c r="B349" i="10"/>
  <c r="B348" i="10"/>
  <c r="B347" i="10"/>
  <c r="B346" i="10"/>
  <c r="B345" i="10"/>
  <c r="B344" i="10"/>
  <c r="B343" i="10"/>
  <c r="B342" i="10"/>
  <c r="B341" i="10"/>
  <c r="B340" i="10"/>
  <c r="B339" i="10"/>
  <c r="B338" i="10"/>
  <c r="B337" i="10"/>
  <c r="B336" i="10"/>
  <c r="B335" i="10"/>
  <c r="B334" i="10"/>
  <c r="B333" i="10"/>
  <c r="B332" i="10"/>
  <c r="B331" i="10"/>
  <c r="B330" i="10"/>
  <c r="B329" i="10"/>
  <c r="B328" i="10"/>
  <c r="B327" i="10"/>
  <c r="B326" i="10"/>
  <c r="B325" i="10"/>
  <c r="B324" i="10"/>
  <c r="B323" i="10"/>
  <c r="B322" i="10"/>
  <c r="B321" i="10"/>
  <c r="B320" i="10"/>
  <c r="B319" i="10"/>
  <c r="B318" i="10"/>
  <c r="B317" i="10"/>
  <c r="B316" i="10"/>
  <c r="B315" i="10"/>
  <c r="B314" i="10"/>
  <c r="B313" i="10"/>
  <c r="B312" i="10"/>
  <c r="B311" i="10"/>
  <c r="B310" i="10"/>
  <c r="B309" i="10"/>
  <c r="B308" i="10"/>
  <c r="B307" i="10"/>
  <c r="B306" i="10"/>
  <c r="B305" i="10"/>
  <c r="B304" i="10"/>
  <c r="B303" i="10"/>
  <c r="B302" i="10"/>
  <c r="B301" i="10"/>
  <c r="B300" i="10"/>
  <c r="B299" i="10"/>
  <c r="B298" i="10"/>
  <c r="B297" i="10"/>
  <c r="B296" i="10"/>
  <c r="B295" i="10"/>
  <c r="B294" i="10"/>
  <c r="B293" i="10"/>
  <c r="B292" i="10"/>
  <c r="B291" i="10"/>
  <c r="B290" i="10"/>
  <c r="B289" i="10"/>
  <c r="B288" i="10"/>
  <c r="B287" i="10"/>
  <c r="B286" i="10"/>
  <c r="B285" i="10"/>
  <c r="B284" i="10"/>
  <c r="B283" i="10"/>
  <c r="B282" i="10"/>
  <c r="B281" i="10"/>
  <c r="B280" i="10"/>
  <c r="B279" i="10"/>
  <c r="B278" i="10"/>
  <c r="B277" i="10"/>
  <c r="B276" i="10"/>
  <c r="B275" i="10"/>
  <c r="B274" i="10"/>
  <c r="B273" i="10"/>
  <c r="B272" i="10"/>
  <c r="B271" i="10"/>
  <c r="B270" i="10"/>
  <c r="B269" i="10"/>
  <c r="B268" i="10"/>
  <c r="B267" i="10"/>
  <c r="B266" i="10"/>
  <c r="B265" i="10"/>
  <c r="B264" i="10"/>
  <c r="B263" i="10"/>
  <c r="B262" i="10"/>
  <c r="B261" i="10"/>
  <c r="B260" i="10"/>
  <c r="B259" i="10"/>
  <c r="B258" i="10"/>
  <c r="B257" i="10"/>
  <c r="B256" i="10"/>
  <c r="B255" i="10"/>
  <c r="B254" i="10"/>
  <c r="B253" i="10"/>
  <c r="B252" i="10"/>
  <c r="B251" i="10"/>
  <c r="B250" i="10"/>
  <c r="B249" i="10"/>
  <c r="B248" i="10"/>
  <c r="B247" i="10"/>
  <c r="B246" i="10"/>
  <c r="B245" i="10"/>
  <c r="B244" i="10"/>
  <c r="B243" i="10"/>
  <c r="B242" i="10"/>
  <c r="B241" i="10"/>
  <c r="B240" i="10"/>
  <c r="B239" i="10"/>
  <c r="B238" i="10"/>
  <c r="B237" i="10"/>
  <c r="B236" i="10"/>
  <c r="B235" i="10"/>
  <c r="B234" i="10"/>
  <c r="B233" i="10"/>
  <c r="B232" i="10"/>
  <c r="B231" i="10"/>
  <c r="B230" i="10"/>
  <c r="B229" i="10"/>
  <c r="B228" i="10"/>
  <c r="B227" i="10"/>
  <c r="B226" i="10"/>
  <c r="B225" i="10"/>
  <c r="B224" i="10"/>
  <c r="B223" i="10"/>
  <c r="B222" i="10"/>
  <c r="B221" i="10"/>
  <c r="B220" i="10"/>
  <c r="B219" i="10"/>
  <c r="B218" i="10"/>
  <c r="B217" i="10"/>
  <c r="B216" i="10"/>
  <c r="B215" i="10"/>
  <c r="B214" i="10"/>
  <c r="B213" i="10"/>
  <c r="B212" i="10"/>
  <c r="B211" i="10"/>
  <c r="B210" i="10"/>
  <c r="B209" i="10"/>
  <c r="B208" i="10"/>
  <c r="B207" i="10"/>
  <c r="B206" i="10"/>
  <c r="B205" i="10"/>
  <c r="B204" i="10"/>
  <c r="B203" i="10"/>
  <c r="B202" i="10"/>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B8" i="10"/>
  <c r="B7" i="10"/>
  <c r="B6" i="10"/>
  <c r="B5" i="10"/>
  <c r="B4" i="10"/>
  <c r="B3" i="10"/>
  <c r="B658" i="8" l="1"/>
  <c r="B657" i="8"/>
  <c r="B656" i="8"/>
  <c r="B655" i="8"/>
  <c r="B654" i="8"/>
  <c r="B653" i="8"/>
  <c r="B652" i="8"/>
  <c r="B651" i="8"/>
  <c r="B650" i="8"/>
  <c r="B649" i="8"/>
  <c r="B648" i="8"/>
  <c r="B647" i="8"/>
  <c r="B646" i="8"/>
  <c r="B645" i="8"/>
  <c r="B644" i="8"/>
  <c r="B643" i="8"/>
  <c r="B642" i="8"/>
  <c r="B641" i="8"/>
  <c r="B640" i="8"/>
  <c r="B639" i="8"/>
  <c r="B638" i="8"/>
  <c r="B637" i="8"/>
  <c r="B636" i="8"/>
  <c r="B635" i="8"/>
  <c r="B634" i="8"/>
  <c r="B633" i="8"/>
  <c r="B632" i="8"/>
  <c r="B631" i="8"/>
  <c r="B630" i="8"/>
  <c r="B629" i="8"/>
  <c r="B628" i="8"/>
  <c r="B627" i="8"/>
  <c r="B626" i="8"/>
  <c r="B625" i="8"/>
  <c r="B624" i="8"/>
  <c r="B623" i="8"/>
  <c r="B622" i="8"/>
  <c r="B621" i="8"/>
  <c r="B620" i="8"/>
  <c r="B619" i="8"/>
  <c r="B618" i="8"/>
  <c r="B617" i="8"/>
  <c r="B616" i="8"/>
  <c r="B615" i="8"/>
  <c r="B614" i="8"/>
  <c r="B613" i="8"/>
  <c r="B612" i="8"/>
  <c r="B611" i="8"/>
  <c r="B610" i="8"/>
  <c r="B609" i="8"/>
  <c r="B608" i="8"/>
  <c r="B607" i="8"/>
  <c r="B606" i="8"/>
  <c r="B605" i="8"/>
  <c r="B604" i="8"/>
  <c r="B603" i="8"/>
  <c r="B602" i="8"/>
  <c r="B601" i="8"/>
  <c r="B600" i="8"/>
  <c r="B599" i="8"/>
  <c r="B598" i="8"/>
  <c r="B597" i="8"/>
  <c r="B596" i="8"/>
  <c r="B595" i="8"/>
  <c r="B594" i="8"/>
  <c r="B593" i="8"/>
  <c r="B592" i="8"/>
  <c r="B591" i="8"/>
  <c r="B590" i="8"/>
  <c r="B589" i="8"/>
  <c r="B588" i="8"/>
  <c r="B587" i="8"/>
  <c r="B586" i="8"/>
  <c r="B585" i="8"/>
  <c r="B584" i="8"/>
  <c r="B583" i="8"/>
  <c r="B582" i="8"/>
  <c r="B581" i="8"/>
  <c r="B580" i="8"/>
  <c r="B579" i="8"/>
  <c r="B578" i="8"/>
  <c r="B577" i="8"/>
  <c r="B576" i="8"/>
  <c r="B575" i="8"/>
  <c r="B574" i="8"/>
  <c r="B573" i="8"/>
  <c r="B572" i="8"/>
  <c r="B571" i="8"/>
  <c r="B570" i="8"/>
  <c r="B569" i="8"/>
  <c r="B568" i="8"/>
  <c r="B567" i="8"/>
  <c r="B566" i="8"/>
  <c r="B565" i="8"/>
  <c r="B564" i="8"/>
  <c r="B563" i="8"/>
  <c r="B562" i="8"/>
  <c r="B561" i="8"/>
  <c r="B560" i="8"/>
  <c r="B559" i="8"/>
  <c r="B558" i="8"/>
  <c r="B557" i="8"/>
  <c r="B556" i="8"/>
  <c r="B555" i="8"/>
  <c r="B554" i="8"/>
  <c r="B553" i="8"/>
  <c r="B552" i="8"/>
  <c r="B551" i="8"/>
  <c r="B550" i="8"/>
  <c r="B549" i="8"/>
  <c r="B548" i="8"/>
  <c r="B547" i="8"/>
  <c r="B546" i="8"/>
  <c r="B545" i="8"/>
  <c r="B544" i="8"/>
  <c r="B543" i="8"/>
  <c r="B542" i="8"/>
  <c r="B541" i="8"/>
  <c r="B540" i="8"/>
  <c r="B539" i="8"/>
  <c r="B538" i="8"/>
  <c r="B537" i="8"/>
  <c r="B536" i="8"/>
  <c r="B535" i="8"/>
  <c r="B534" i="8"/>
  <c r="B533" i="8"/>
  <c r="B532" i="8"/>
  <c r="B531" i="8"/>
  <c r="B530" i="8"/>
  <c r="B529" i="8"/>
  <c r="B528" i="8"/>
  <c r="B527" i="8"/>
  <c r="B526" i="8"/>
  <c r="B525" i="8"/>
  <c r="B524" i="8"/>
  <c r="B523" i="8"/>
  <c r="B522" i="8"/>
  <c r="B521" i="8"/>
  <c r="B520" i="8"/>
  <c r="B519" i="8"/>
  <c r="B518" i="8"/>
  <c r="B517" i="8"/>
  <c r="B516" i="8"/>
  <c r="B515" i="8"/>
  <c r="B514" i="8"/>
  <c r="B513" i="8"/>
  <c r="B512" i="8"/>
  <c r="B511" i="8"/>
  <c r="B510" i="8"/>
  <c r="B509" i="8"/>
  <c r="B508" i="8"/>
  <c r="B507" i="8"/>
  <c r="B506" i="8"/>
  <c r="B505" i="8"/>
  <c r="B504" i="8"/>
  <c r="B503" i="8"/>
  <c r="B502" i="8"/>
  <c r="B501" i="8"/>
  <c r="B500" i="8"/>
  <c r="B499" i="8"/>
  <c r="B498" i="8"/>
  <c r="B497" i="8"/>
  <c r="B496" i="8"/>
  <c r="B495" i="8"/>
  <c r="B494" i="8"/>
  <c r="B493" i="8"/>
  <c r="B492" i="8"/>
  <c r="B491" i="8"/>
  <c r="B490" i="8"/>
  <c r="B489" i="8"/>
  <c r="B488" i="8"/>
  <c r="B487" i="8"/>
  <c r="B486" i="8"/>
  <c r="B485" i="8"/>
  <c r="B484" i="8"/>
  <c r="B483" i="8"/>
  <c r="B482" i="8"/>
  <c r="B481" i="8"/>
  <c r="B480" i="8"/>
  <c r="B479" i="8"/>
  <c r="B478" i="8"/>
  <c r="B477" i="8"/>
  <c r="B476" i="8"/>
  <c r="B475" i="8"/>
  <c r="B474" i="8"/>
  <c r="B473" i="8"/>
  <c r="B472" i="8"/>
  <c r="B471" i="8"/>
  <c r="B470" i="8"/>
  <c r="B469" i="8"/>
  <c r="B468" i="8"/>
  <c r="B467" i="8"/>
  <c r="B466" i="8"/>
  <c r="B465" i="8"/>
  <c r="B464" i="8"/>
  <c r="B463" i="8"/>
  <c r="B462" i="8"/>
  <c r="B461" i="8"/>
  <c r="B460" i="8"/>
  <c r="B459" i="8"/>
  <c r="B458" i="8"/>
  <c r="B457" i="8"/>
  <c r="B456" i="8"/>
  <c r="B455" i="8"/>
  <c r="B454" i="8"/>
  <c r="B453" i="8"/>
  <c r="B452" i="8"/>
  <c r="B451" i="8"/>
  <c r="B450" i="8"/>
  <c r="B449" i="8"/>
  <c r="B448" i="8"/>
  <c r="B447" i="8"/>
  <c r="B446" i="8"/>
  <c r="B445" i="8"/>
  <c r="B444" i="8"/>
  <c r="B443" i="8"/>
  <c r="B442" i="8"/>
  <c r="B441" i="8"/>
  <c r="B440" i="8"/>
  <c r="B439" i="8"/>
  <c r="B438" i="8"/>
  <c r="B437" i="8"/>
  <c r="B436" i="8"/>
  <c r="B435" i="8"/>
  <c r="B434" i="8"/>
  <c r="B433" i="8"/>
  <c r="B432" i="8"/>
  <c r="B431" i="8"/>
  <c r="B430" i="8"/>
  <c r="B429" i="8"/>
  <c r="B428" i="8"/>
  <c r="B427" i="8"/>
  <c r="B426" i="8"/>
  <c r="B425" i="8"/>
  <c r="B424" i="8"/>
  <c r="B423" i="8"/>
  <c r="B422" i="8"/>
  <c r="B421" i="8"/>
  <c r="B420" i="8"/>
  <c r="B419" i="8"/>
  <c r="B418" i="8"/>
  <c r="B417" i="8"/>
  <c r="B416" i="8"/>
  <c r="B415" i="8"/>
  <c r="B414" i="8"/>
  <c r="B413" i="8"/>
  <c r="B412" i="8"/>
  <c r="B411" i="8"/>
  <c r="B410" i="8"/>
  <c r="B409" i="8"/>
  <c r="B408" i="8"/>
  <c r="B407" i="8"/>
  <c r="B406" i="8"/>
  <c r="B405" i="8"/>
  <c r="B404" i="8"/>
  <c r="B403" i="8"/>
  <c r="B402" i="8"/>
  <c r="B401" i="8"/>
  <c r="B400" i="8"/>
  <c r="B399" i="8"/>
  <c r="B398" i="8"/>
  <c r="B397" i="8"/>
  <c r="B396" i="8"/>
  <c r="B395" i="8"/>
  <c r="B394" i="8"/>
  <c r="B393" i="8"/>
  <c r="B392" i="8"/>
  <c r="B391" i="8"/>
  <c r="B390" i="8"/>
  <c r="B389" i="8"/>
  <c r="B388" i="8"/>
  <c r="B387" i="8"/>
  <c r="B386" i="8"/>
  <c r="B385" i="8"/>
  <c r="B384" i="8"/>
  <c r="B383" i="8"/>
  <c r="B382" i="8"/>
  <c r="B381" i="8"/>
  <c r="B380" i="8"/>
  <c r="B379" i="8"/>
  <c r="B378" i="8"/>
  <c r="B377" i="8"/>
  <c r="B376" i="8"/>
  <c r="B375" i="8"/>
  <c r="B374" i="8"/>
  <c r="B373" i="8"/>
  <c r="B372" i="8"/>
  <c r="B371" i="8"/>
  <c r="B370" i="8"/>
  <c r="B369" i="8"/>
  <c r="B368" i="8"/>
  <c r="B367" i="8"/>
  <c r="B366" i="8"/>
  <c r="B365" i="8"/>
  <c r="B364" i="8"/>
  <c r="B363" i="8"/>
  <c r="B362" i="8"/>
  <c r="B361" i="8"/>
  <c r="B360" i="8"/>
  <c r="B359" i="8"/>
  <c r="B358" i="8"/>
  <c r="B357" i="8"/>
  <c r="B356" i="8"/>
  <c r="B355" i="8"/>
  <c r="B354" i="8"/>
  <c r="B353" i="8"/>
  <c r="B352" i="8"/>
  <c r="B351" i="8"/>
  <c r="B350" i="8"/>
  <c r="B349" i="8"/>
  <c r="B348" i="8"/>
  <c r="B347" i="8"/>
  <c r="B346" i="8"/>
  <c r="B345" i="8"/>
  <c r="B344" i="8"/>
  <c r="B343" i="8"/>
  <c r="B342" i="8"/>
  <c r="B341" i="8"/>
  <c r="B340" i="8"/>
  <c r="B339" i="8"/>
  <c r="B338" i="8"/>
  <c r="B337" i="8"/>
  <c r="B336" i="8"/>
  <c r="B335" i="8"/>
  <c r="B334" i="8"/>
  <c r="B333" i="8"/>
  <c r="B332" i="8"/>
  <c r="B331" i="8"/>
  <c r="B330" i="8"/>
  <c r="B329" i="8"/>
  <c r="B328" i="8"/>
  <c r="B327" i="8"/>
  <c r="B326" i="8"/>
  <c r="B325" i="8"/>
  <c r="B324" i="8"/>
  <c r="B323" i="8"/>
  <c r="B322" i="8"/>
  <c r="B321" i="8"/>
  <c r="B320" i="8"/>
  <c r="B319" i="8"/>
  <c r="B318" i="8"/>
  <c r="B317" i="8"/>
  <c r="B316" i="8"/>
  <c r="B315" i="8"/>
  <c r="B314" i="8"/>
  <c r="B313" i="8"/>
  <c r="B312" i="8"/>
  <c r="B311" i="8"/>
  <c r="B310" i="8"/>
  <c r="B309" i="8"/>
  <c r="B308" i="8"/>
  <c r="B307" i="8"/>
  <c r="B306" i="8"/>
  <c r="B305" i="8"/>
  <c r="B304" i="8"/>
  <c r="B303" i="8"/>
  <c r="B302" i="8"/>
  <c r="B301" i="8"/>
  <c r="B300" i="8"/>
  <c r="B299" i="8"/>
  <c r="B298" i="8"/>
  <c r="B297" i="8"/>
  <c r="B296" i="8"/>
  <c r="B295" i="8"/>
  <c r="B294" i="8"/>
  <c r="B293" i="8"/>
  <c r="B292" i="8"/>
  <c r="B291" i="8"/>
  <c r="B290" i="8"/>
  <c r="B289" i="8"/>
  <c r="B288" i="8"/>
  <c r="B287" i="8"/>
  <c r="B286" i="8"/>
  <c r="B285" i="8"/>
  <c r="B284" i="8"/>
  <c r="B283" i="8"/>
  <c r="B282" i="8"/>
  <c r="B281" i="8"/>
  <c r="B280" i="8"/>
  <c r="B279" i="8"/>
  <c r="B278" i="8"/>
  <c r="B277" i="8"/>
  <c r="B276" i="8"/>
  <c r="B275" i="8"/>
  <c r="B274" i="8"/>
  <c r="B273" i="8"/>
  <c r="B272" i="8"/>
  <c r="B271" i="8"/>
  <c r="B270" i="8"/>
  <c r="B269" i="8"/>
  <c r="B268" i="8"/>
  <c r="B267" i="8"/>
  <c r="B266" i="8"/>
  <c r="B265" i="8"/>
  <c r="B264" i="8"/>
  <c r="B263" i="8"/>
  <c r="B262" i="8"/>
  <c r="B261" i="8"/>
  <c r="B260" i="8"/>
  <c r="B259" i="8"/>
  <c r="B258" i="8"/>
  <c r="B257" i="8"/>
  <c r="B256" i="8"/>
  <c r="B255" i="8"/>
  <c r="B254" i="8"/>
  <c r="B253" i="8"/>
  <c r="B252" i="8"/>
  <c r="B251" i="8"/>
  <c r="B250" i="8"/>
  <c r="B249" i="8"/>
  <c r="B248" i="8"/>
  <c r="B247" i="8"/>
  <c r="B246" i="8"/>
  <c r="B245" i="8"/>
  <c r="B244" i="8"/>
  <c r="B243" i="8"/>
  <c r="B242" i="8"/>
  <c r="B241" i="8"/>
  <c r="B240" i="8"/>
  <c r="B239" i="8"/>
  <c r="B238" i="8"/>
  <c r="B237" i="8"/>
  <c r="B236" i="8"/>
  <c r="B235" i="8"/>
  <c r="B234" i="8"/>
  <c r="B233" i="8"/>
  <c r="B232" i="8"/>
  <c r="B231" i="8"/>
  <c r="B230" i="8"/>
  <c r="B229" i="8"/>
  <c r="B228" i="8"/>
  <c r="B227" i="8"/>
  <c r="B226" i="8"/>
  <c r="B225" i="8"/>
  <c r="B224" i="8"/>
  <c r="B223" i="8"/>
  <c r="B222" i="8"/>
  <c r="B221" i="8"/>
  <c r="B220" i="8"/>
  <c r="B219" i="8"/>
  <c r="B218" i="8"/>
  <c r="B217" i="8"/>
  <c r="B216" i="8"/>
  <c r="B215" i="8"/>
  <c r="B214" i="8"/>
  <c r="B213" i="8"/>
  <c r="B212" i="8"/>
  <c r="B211" i="8"/>
  <c r="B210" i="8"/>
  <c r="B209" i="8"/>
  <c r="B208" i="8"/>
  <c r="B207" i="8"/>
  <c r="B206" i="8"/>
  <c r="B205" i="8"/>
  <c r="B204" i="8"/>
  <c r="B203" i="8"/>
  <c r="B202" i="8"/>
  <c r="B201" i="8"/>
  <c r="B200" i="8"/>
  <c r="B199" i="8"/>
  <c r="B198" i="8"/>
  <c r="B197" i="8"/>
  <c r="B196" i="8"/>
  <c r="B195" i="8"/>
  <c r="B194" i="8"/>
  <c r="B193" i="8"/>
  <c r="B192" i="8"/>
  <c r="B191" i="8"/>
  <c r="B190" i="8"/>
  <c r="B189" i="8"/>
  <c r="B188" i="8"/>
  <c r="B187" i="8"/>
  <c r="B186" i="8"/>
  <c r="B185" i="8"/>
  <c r="B184" i="8"/>
  <c r="B183" i="8"/>
  <c r="B182" i="8"/>
  <c r="B181" i="8"/>
  <c r="B180" i="8"/>
  <c r="B179" i="8"/>
  <c r="B178" i="8"/>
  <c r="B177" i="8"/>
  <c r="B176" i="8"/>
  <c r="B175" i="8"/>
  <c r="B174" i="8"/>
  <c r="B173" i="8"/>
  <c r="B172" i="8"/>
  <c r="B171" i="8"/>
  <c r="B170" i="8"/>
  <c r="B169" i="8"/>
  <c r="B168" i="8"/>
  <c r="B167" i="8"/>
  <c r="B166" i="8"/>
  <c r="B165" i="8"/>
  <c r="B164" i="8"/>
  <c r="B163" i="8"/>
  <c r="B162" i="8"/>
  <c r="B161" i="8"/>
  <c r="B160" i="8"/>
  <c r="B159" i="8"/>
  <c r="B158" i="8"/>
  <c r="B157" i="8"/>
  <c r="B156" i="8"/>
  <c r="B155" i="8"/>
  <c r="B154" i="8"/>
  <c r="B153" i="8"/>
  <c r="B152" i="8"/>
  <c r="B151" i="8"/>
  <c r="B150" i="8"/>
  <c r="B149" i="8"/>
  <c r="B148" i="8"/>
  <c r="B147" i="8"/>
  <c r="B146" i="8"/>
  <c r="B145" i="8"/>
  <c r="B144" i="8"/>
  <c r="B143" i="8"/>
  <c r="B142" i="8"/>
  <c r="B141" i="8"/>
  <c r="B140" i="8"/>
  <c r="B139" i="8"/>
  <c r="B138" i="8"/>
  <c r="B137" i="8"/>
  <c r="B136" i="8"/>
  <c r="B135" i="8"/>
  <c r="B134" i="8"/>
  <c r="B133" i="8"/>
  <c r="B132" i="8"/>
  <c r="B131" i="8"/>
  <c r="B130" i="8"/>
  <c r="B129" i="8"/>
  <c r="B128" i="8"/>
  <c r="B127" i="8"/>
  <c r="B126" i="8"/>
  <c r="B125" i="8"/>
  <c r="B124" i="8"/>
  <c r="B123" i="8"/>
  <c r="B122" i="8"/>
  <c r="B121" i="8"/>
  <c r="B120" i="8"/>
  <c r="B119" i="8"/>
  <c r="B118" i="8"/>
  <c r="B117" i="8"/>
  <c r="B116" i="8"/>
  <c r="B115" i="8"/>
  <c r="B114" i="8"/>
  <c r="B113" i="8"/>
  <c r="B112" i="8"/>
  <c r="B111" i="8"/>
  <c r="B110" i="8"/>
  <c r="B109" i="8"/>
  <c r="B108" i="8"/>
  <c r="B107" i="8"/>
  <c r="B106" i="8"/>
  <c r="B105" i="8"/>
  <c r="B104" i="8"/>
  <c r="B103" i="8"/>
  <c r="B102" i="8"/>
  <c r="B101" i="8"/>
  <c r="B100" i="8"/>
  <c r="B99" i="8"/>
  <c r="B98" i="8"/>
  <c r="B97" i="8"/>
  <c r="B96" i="8"/>
  <c r="B95" i="8"/>
  <c r="B94" i="8"/>
  <c r="B93" i="8"/>
  <c r="B92" i="8"/>
  <c r="B91" i="8"/>
  <c r="B90" i="8"/>
  <c r="B89" i="8"/>
  <c r="B88" i="8"/>
  <c r="B87" i="8"/>
  <c r="B86" i="8"/>
  <c r="B85" i="8"/>
  <c r="B84" i="8"/>
  <c r="B83" i="8"/>
  <c r="B82" i="8"/>
  <c r="B81" i="8"/>
  <c r="B80" i="8"/>
  <c r="B79" i="8"/>
  <c r="B78" i="8"/>
  <c r="B77" i="8"/>
  <c r="B76" i="8"/>
  <c r="B75" i="8"/>
  <c r="B74" i="8"/>
  <c r="B73" i="8"/>
  <c r="B72" i="8"/>
  <c r="B71" i="8"/>
  <c r="B70" i="8"/>
  <c r="B69" i="8"/>
  <c r="B68" i="8"/>
  <c r="B67" i="8"/>
  <c r="B66" i="8"/>
  <c r="B65" i="8"/>
  <c r="B64" i="8"/>
  <c r="B63" i="8"/>
  <c r="B62" i="8"/>
  <c r="B61" i="8"/>
  <c r="B60" i="8"/>
  <c r="B59" i="8"/>
  <c r="B58" i="8"/>
  <c r="B57" i="8"/>
  <c r="B56" i="8"/>
  <c r="B55" i="8"/>
  <c r="B54" i="8"/>
  <c r="B53" i="8"/>
  <c r="B52" i="8"/>
  <c r="B51" i="8"/>
  <c r="B50" i="8"/>
  <c r="B49" i="8"/>
  <c r="B48" i="8"/>
  <c r="B47" i="8"/>
  <c r="B46" i="8"/>
  <c r="B45" i="8"/>
  <c r="B44" i="8"/>
  <c r="B43" i="8"/>
  <c r="B42" i="8"/>
  <c r="B41" i="8"/>
  <c r="B40" i="8"/>
  <c r="B39" i="8"/>
  <c r="B38" i="8"/>
  <c r="B37" i="8"/>
  <c r="B36" i="8"/>
  <c r="B35" i="8"/>
  <c r="B34" i="8"/>
  <c r="B33" i="8"/>
  <c r="B32" i="8"/>
  <c r="B31" i="8"/>
  <c r="B30" i="8"/>
  <c r="B29" i="8"/>
  <c r="B28" i="8"/>
  <c r="B27" i="8"/>
  <c r="B26" i="8"/>
  <c r="B25" i="8"/>
  <c r="B24" i="8"/>
  <c r="B23" i="8"/>
  <c r="B22" i="8"/>
  <c r="B21" i="8"/>
  <c r="B20" i="8"/>
  <c r="B19" i="8"/>
  <c r="B18" i="8"/>
  <c r="B17" i="8"/>
  <c r="B16" i="8"/>
  <c r="B15" i="8"/>
  <c r="B14" i="8"/>
  <c r="B13" i="8"/>
  <c r="B12" i="8"/>
  <c r="B11" i="8"/>
  <c r="B10" i="8"/>
  <c r="B9" i="8"/>
  <c r="B8" i="8"/>
  <c r="B7" i="8"/>
  <c r="B6" i="8"/>
  <c r="B5" i="8"/>
  <c r="B4" i="8"/>
  <c r="B3" i="8"/>
  <c r="B952" i="7" l="1"/>
  <c r="B951" i="7"/>
  <c r="B950" i="7"/>
  <c r="B949" i="7"/>
  <c r="B948" i="7"/>
  <c r="B947" i="7"/>
  <c r="B946" i="7"/>
  <c r="B945" i="7"/>
  <c r="B944" i="7"/>
  <c r="B943" i="7"/>
  <c r="B942" i="7"/>
  <c r="B941" i="7"/>
  <c r="B940" i="7"/>
  <c r="B939" i="7"/>
  <c r="B938" i="7"/>
  <c r="B937" i="7"/>
  <c r="B936" i="7"/>
  <c r="B935" i="7"/>
  <c r="B934" i="7"/>
  <c r="B933" i="7"/>
  <c r="B932" i="7"/>
  <c r="B931" i="7"/>
  <c r="B930" i="7"/>
  <c r="B929" i="7"/>
  <c r="B928" i="7"/>
  <c r="B927" i="7"/>
  <c r="B926" i="7"/>
  <c r="B925" i="7"/>
  <c r="B924" i="7"/>
  <c r="B923" i="7"/>
  <c r="B922" i="7"/>
  <c r="B921" i="7"/>
  <c r="B920" i="7"/>
  <c r="B919" i="7"/>
  <c r="B918" i="7"/>
  <c r="B917" i="7"/>
  <c r="B916" i="7"/>
  <c r="B915" i="7"/>
  <c r="B914" i="7"/>
  <c r="B913" i="7"/>
  <c r="B912" i="7"/>
  <c r="B911" i="7"/>
  <c r="B910" i="7"/>
  <c r="B909" i="7"/>
  <c r="B908" i="7"/>
  <c r="B907" i="7"/>
  <c r="B906" i="7"/>
  <c r="B905" i="7"/>
  <c r="B904" i="7"/>
  <c r="B903" i="7"/>
  <c r="B902" i="7"/>
  <c r="B901" i="7"/>
  <c r="B900" i="7"/>
  <c r="B899" i="7"/>
  <c r="B898" i="7"/>
  <c r="B897" i="7"/>
  <c r="B896" i="7"/>
  <c r="B895" i="7"/>
  <c r="B894" i="7"/>
  <c r="B893" i="7"/>
  <c r="B892" i="7"/>
  <c r="B891" i="7"/>
  <c r="B890" i="7"/>
  <c r="B889" i="7"/>
  <c r="B888" i="7"/>
  <c r="B887" i="7"/>
  <c r="B886" i="7"/>
  <c r="B885" i="7"/>
  <c r="B884" i="7"/>
  <c r="B883" i="7"/>
  <c r="B882" i="7"/>
  <c r="B881" i="7"/>
  <c r="B880" i="7"/>
  <c r="B879" i="7"/>
  <c r="B878" i="7"/>
  <c r="B877" i="7"/>
  <c r="B876" i="7"/>
  <c r="B875" i="7"/>
  <c r="B874" i="7"/>
  <c r="B873" i="7"/>
  <c r="B872" i="7"/>
  <c r="B871" i="7"/>
  <c r="B870" i="7"/>
  <c r="B869" i="7"/>
  <c r="B868" i="7"/>
  <c r="B867" i="7"/>
  <c r="B866" i="7"/>
  <c r="B865" i="7"/>
  <c r="B864" i="7"/>
  <c r="B863" i="7"/>
  <c r="B862" i="7"/>
  <c r="B861" i="7"/>
  <c r="B860" i="7"/>
  <c r="B859" i="7"/>
  <c r="B858" i="7"/>
  <c r="B857" i="7"/>
  <c r="B856" i="7"/>
  <c r="B855" i="7"/>
  <c r="B854" i="7"/>
  <c r="B853" i="7"/>
  <c r="B852" i="7"/>
  <c r="B851" i="7"/>
  <c r="B850" i="7"/>
  <c r="B849" i="7"/>
  <c r="B848" i="7"/>
  <c r="B847" i="7"/>
  <c r="B846" i="7"/>
  <c r="B845" i="7"/>
  <c r="B844" i="7"/>
  <c r="B843" i="7"/>
  <c r="B842" i="7"/>
  <c r="B841" i="7"/>
  <c r="B840" i="7"/>
  <c r="B839" i="7"/>
  <c r="B838" i="7"/>
  <c r="B837" i="7"/>
  <c r="B836" i="7"/>
  <c r="B835" i="7"/>
  <c r="B834" i="7"/>
  <c r="B833" i="7"/>
  <c r="B832" i="7"/>
  <c r="B831" i="7"/>
  <c r="B830" i="7"/>
  <c r="B829" i="7"/>
  <c r="B828" i="7"/>
  <c r="B827" i="7"/>
  <c r="B826" i="7"/>
  <c r="B825" i="7"/>
  <c r="B824" i="7"/>
  <c r="B823" i="7"/>
  <c r="B822" i="7"/>
  <c r="B821" i="7"/>
  <c r="B820" i="7"/>
  <c r="B819" i="7"/>
  <c r="B818" i="7"/>
  <c r="B817" i="7"/>
  <c r="B816" i="7"/>
  <c r="B815" i="7"/>
  <c r="B814" i="7"/>
  <c r="B813" i="7"/>
  <c r="B812" i="7"/>
  <c r="B811" i="7"/>
  <c r="B810" i="7"/>
  <c r="B809" i="7"/>
  <c r="B808" i="7"/>
  <c r="B807" i="7"/>
  <c r="B806" i="7"/>
  <c r="B805" i="7"/>
  <c r="B804" i="7"/>
  <c r="B803" i="7"/>
  <c r="B802" i="7"/>
  <c r="B801" i="7"/>
  <c r="B800" i="7"/>
  <c r="B799" i="7"/>
  <c r="B798" i="7"/>
  <c r="B797" i="7"/>
  <c r="B796" i="7"/>
  <c r="B795" i="7"/>
  <c r="B794" i="7"/>
  <c r="B793" i="7"/>
  <c r="B792" i="7"/>
  <c r="B791" i="7"/>
  <c r="B790" i="7"/>
  <c r="B789" i="7"/>
  <c r="B788" i="7"/>
  <c r="B787" i="7"/>
  <c r="B786" i="7"/>
  <c r="B785" i="7"/>
  <c r="B784" i="7"/>
  <c r="B783" i="7"/>
  <c r="B782" i="7"/>
  <c r="B781" i="7"/>
  <c r="B780" i="7"/>
  <c r="B779" i="7"/>
  <c r="B778" i="7"/>
  <c r="B777" i="7"/>
  <c r="B776" i="7"/>
  <c r="B775" i="7"/>
  <c r="B774" i="7"/>
  <c r="B773" i="7"/>
  <c r="B772" i="7"/>
  <c r="B771" i="7"/>
  <c r="B770" i="7"/>
  <c r="B769" i="7"/>
  <c r="B768" i="7"/>
  <c r="B767" i="7"/>
  <c r="B766" i="7"/>
  <c r="B765" i="7"/>
  <c r="B764" i="7"/>
  <c r="B763" i="7"/>
  <c r="B762" i="7"/>
  <c r="B761" i="7"/>
  <c r="B760" i="7"/>
  <c r="B759" i="7"/>
  <c r="B758" i="7"/>
  <c r="B757" i="7"/>
  <c r="B756" i="7"/>
  <c r="B755" i="7"/>
  <c r="B754" i="7"/>
  <c r="B753" i="7"/>
  <c r="B752" i="7"/>
  <c r="B751" i="7"/>
  <c r="B750" i="7"/>
  <c r="B749" i="7"/>
  <c r="B748" i="7"/>
  <c r="B747" i="7"/>
  <c r="B746" i="7"/>
  <c r="B745" i="7"/>
  <c r="B744" i="7"/>
  <c r="B743" i="7"/>
  <c r="B742" i="7"/>
  <c r="B741" i="7"/>
  <c r="B740" i="7"/>
  <c r="B739" i="7"/>
  <c r="B738" i="7"/>
  <c r="B737" i="7"/>
  <c r="B736" i="7"/>
  <c r="B735" i="7"/>
  <c r="B734" i="7"/>
  <c r="B733" i="7"/>
  <c r="B732" i="7"/>
  <c r="B731" i="7"/>
  <c r="B730" i="7"/>
  <c r="B729" i="7"/>
  <c r="B728" i="7"/>
  <c r="B727" i="7"/>
  <c r="B726" i="7"/>
  <c r="B725" i="7"/>
  <c r="B724" i="7"/>
  <c r="B723" i="7"/>
  <c r="B722" i="7"/>
  <c r="B721" i="7"/>
  <c r="B720" i="7"/>
  <c r="B719" i="7"/>
  <c r="B718" i="7"/>
  <c r="B717" i="7"/>
  <c r="B716" i="7"/>
  <c r="B715" i="7"/>
  <c r="B714" i="7"/>
  <c r="B713" i="7"/>
  <c r="B712" i="7"/>
  <c r="B711" i="7"/>
  <c r="B710" i="7"/>
  <c r="B709" i="7"/>
  <c r="B708" i="7"/>
  <c r="B707" i="7"/>
  <c r="B706" i="7"/>
  <c r="B705" i="7"/>
  <c r="B704" i="7"/>
  <c r="B703" i="7"/>
  <c r="B702" i="7"/>
  <c r="B701" i="7"/>
  <c r="B700" i="7"/>
  <c r="B699" i="7"/>
  <c r="B698" i="7"/>
  <c r="B697" i="7"/>
  <c r="B696" i="7"/>
  <c r="B695" i="7"/>
  <c r="B694" i="7"/>
  <c r="B693" i="7"/>
  <c r="B692" i="7"/>
  <c r="B691" i="7"/>
  <c r="B690" i="7"/>
  <c r="B689" i="7"/>
  <c r="B688" i="7"/>
  <c r="B687" i="7"/>
  <c r="B686" i="7"/>
  <c r="B685" i="7"/>
  <c r="B684" i="7"/>
  <c r="B683" i="7"/>
  <c r="B682" i="7"/>
  <c r="B681" i="7"/>
  <c r="B680" i="7"/>
  <c r="B679" i="7"/>
  <c r="B678" i="7"/>
  <c r="B677" i="7"/>
  <c r="B676" i="7"/>
  <c r="B675" i="7"/>
  <c r="B674" i="7"/>
  <c r="B673" i="7"/>
  <c r="B672" i="7"/>
  <c r="B671" i="7"/>
  <c r="B670" i="7"/>
  <c r="B669" i="7"/>
  <c r="B668" i="7"/>
  <c r="B667" i="7"/>
  <c r="B666" i="7"/>
  <c r="B665" i="7"/>
  <c r="B664" i="7"/>
  <c r="B663" i="7"/>
  <c r="B662" i="7"/>
  <c r="B661" i="7"/>
  <c r="B660" i="7"/>
  <c r="B659" i="7"/>
  <c r="B658" i="7"/>
  <c r="B657" i="7"/>
  <c r="B656" i="7"/>
  <c r="B655" i="7"/>
  <c r="B654" i="7"/>
  <c r="B653" i="7"/>
  <c r="B652" i="7"/>
  <c r="B651" i="7"/>
  <c r="B650" i="7"/>
  <c r="B649" i="7"/>
  <c r="B648" i="7"/>
  <c r="B647" i="7"/>
  <c r="B646" i="7"/>
  <c r="B645" i="7"/>
  <c r="B644" i="7"/>
  <c r="B643" i="7"/>
  <c r="B642" i="7"/>
  <c r="B641" i="7"/>
  <c r="B640" i="7"/>
  <c r="B639" i="7"/>
  <c r="B638" i="7"/>
  <c r="B637" i="7"/>
  <c r="B636" i="7"/>
  <c r="B635" i="7"/>
  <c r="B634" i="7"/>
  <c r="B633" i="7"/>
  <c r="B632" i="7"/>
  <c r="B631" i="7"/>
  <c r="B630" i="7"/>
  <c r="B629" i="7"/>
  <c r="B628" i="7"/>
  <c r="B627" i="7"/>
  <c r="B626" i="7"/>
  <c r="B625" i="7"/>
  <c r="B624" i="7"/>
  <c r="B623" i="7"/>
  <c r="B622" i="7"/>
  <c r="B621" i="7"/>
  <c r="B620" i="7"/>
  <c r="B619" i="7"/>
  <c r="B618" i="7"/>
  <c r="B617" i="7"/>
  <c r="B616" i="7"/>
  <c r="B615" i="7"/>
  <c r="B614" i="7"/>
  <c r="B613" i="7"/>
  <c r="B612" i="7"/>
  <c r="B611" i="7"/>
  <c r="B610" i="7"/>
  <c r="B609" i="7"/>
  <c r="B608" i="7"/>
  <c r="B607" i="7"/>
  <c r="B606" i="7"/>
  <c r="B605" i="7"/>
  <c r="B604" i="7"/>
  <c r="B603" i="7"/>
  <c r="B602" i="7"/>
  <c r="B601" i="7"/>
  <c r="B600" i="7"/>
  <c r="B599" i="7"/>
  <c r="B598" i="7"/>
  <c r="B597" i="7"/>
  <c r="B596" i="7"/>
  <c r="B595" i="7"/>
  <c r="B594" i="7"/>
  <c r="B593" i="7"/>
  <c r="B592" i="7"/>
  <c r="B591" i="7"/>
  <c r="B590" i="7"/>
  <c r="B589" i="7"/>
  <c r="B588" i="7"/>
  <c r="B587" i="7"/>
  <c r="B586" i="7"/>
  <c r="B585" i="7"/>
  <c r="B584" i="7"/>
  <c r="B583" i="7"/>
  <c r="B582" i="7"/>
  <c r="B581" i="7"/>
  <c r="B580" i="7"/>
  <c r="B579" i="7"/>
  <c r="B578" i="7"/>
  <c r="B577" i="7"/>
  <c r="B576" i="7"/>
  <c r="B575" i="7"/>
  <c r="B574" i="7"/>
  <c r="B573" i="7"/>
  <c r="B572" i="7"/>
  <c r="B571" i="7"/>
  <c r="B570" i="7"/>
  <c r="B569" i="7"/>
  <c r="B568" i="7"/>
  <c r="B567" i="7"/>
  <c r="B566" i="7"/>
  <c r="B565" i="7"/>
  <c r="B564" i="7"/>
  <c r="B563" i="7"/>
  <c r="B562" i="7"/>
  <c r="B561" i="7"/>
  <c r="B560" i="7"/>
  <c r="B559" i="7"/>
  <c r="B558" i="7"/>
  <c r="B557" i="7"/>
  <c r="B556" i="7"/>
  <c r="B555" i="7"/>
  <c r="B554" i="7"/>
  <c r="B553" i="7"/>
  <c r="B552" i="7"/>
  <c r="B551" i="7"/>
  <c r="B550" i="7"/>
  <c r="B549" i="7"/>
  <c r="B548" i="7"/>
  <c r="B547" i="7"/>
  <c r="B546" i="7"/>
  <c r="B545" i="7"/>
  <c r="B544" i="7"/>
  <c r="B543"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514" i="7"/>
  <c r="B513" i="7"/>
  <c r="B512" i="7"/>
  <c r="B511" i="7"/>
  <c r="B510" i="7"/>
  <c r="B509" i="7"/>
  <c r="B508" i="7"/>
  <c r="B507" i="7"/>
  <c r="B506" i="7"/>
  <c r="B505" i="7"/>
  <c r="B504" i="7"/>
  <c r="B503" i="7"/>
  <c r="B502" i="7"/>
  <c r="B501" i="7"/>
  <c r="B500" i="7"/>
  <c r="B499" i="7"/>
  <c r="B498" i="7"/>
  <c r="B497" i="7"/>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7" i="7"/>
  <c r="B396" i="7"/>
  <c r="B395" i="7"/>
  <c r="B394" i="7"/>
  <c r="B393" i="7"/>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366" i="7"/>
  <c r="B365" i="7"/>
  <c r="B364" i="7"/>
  <c r="B363" i="7"/>
  <c r="B362" i="7"/>
  <c r="B361" i="7"/>
  <c r="B360" i="7"/>
  <c r="B359" i="7"/>
  <c r="B358" i="7"/>
  <c r="B357" i="7"/>
  <c r="B356" i="7"/>
  <c r="B355" i="7"/>
  <c r="B354" i="7"/>
  <c r="B353" i="7"/>
  <c r="B352" i="7"/>
  <c r="B351" i="7"/>
  <c r="B350" i="7"/>
  <c r="B349" i="7"/>
  <c r="B348" i="7"/>
  <c r="B347" i="7"/>
  <c r="B346" i="7"/>
  <c r="B345" i="7"/>
  <c r="B344" i="7"/>
  <c r="B343" i="7"/>
  <c r="B342" i="7"/>
  <c r="B341" i="7"/>
  <c r="B340" i="7"/>
  <c r="B339" i="7"/>
  <c r="B338" i="7"/>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B288" i="7"/>
  <c r="B287" i="7"/>
  <c r="B286" i="7"/>
  <c r="B285" i="7"/>
  <c r="B284" i="7"/>
  <c r="B283" i="7"/>
  <c r="B282" i="7"/>
  <c r="B281" i="7"/>
  <c r="B280" i="7"/>
  <c r="B279" i="7"/>
  <c r="B278" i="7"/>
  <c r="B277" i="7"/>
  <c r="B276" i="7"/>
  <c r="B275" i="7"/>
  <c r="B274" i="7"/>
  <c r="B273" i="7"/>
  <c r="B272" i="7"/>
  <c r="B271" i="7"/>
  <c r="B270" i="7"/>
  <c r="B269" i="7"/>
  <c r="B268" i="7"/>
  <c r="B267" i="7"/>
  <c r="B266" i="7"/>
  <c r="B265" i="7"/>
  <c r="B264" i="7"/>
  <c r="B263" i="7"/>
  <c r="B262" i="7"/>
  <c r="B261" i="7"/>
  <c r="B260" i="7"/>
  <c r="B259" i="7"/>
  <c r="B258" i="7"/>
  <c r="B257" i="7"/>
  <c r="B256" i="7"/>
  <c r="B255" i="7"/>
  <c r="B254" i="7"/>
  <c r="B253" i="7"/>
  <c r="B252" i="7"/>
  <c r="B251" i="7"/>
  <c r="B250" i="7"/>
  <c r="B249" i="7"/>
  <c r="B248" i="7"/>
  <c r="B247" i="7"/>
  <c r="B246" i="7"/>
  <c r="B245" i="7"/>
  <c r="B244" i="7"/>
  <c r="B243" i="7"/>
  <c r="B242" i="7"/>
  <c r="B241" i="7"/>
  <c r="B240" i="7"/>
  <c r="B239" i="7"/>
  <c r="B238" i="7"/>
  <c r="B237" i="7"/>
  <c r="B236" i="7"/>
  <c r="B235" i="7"/>
  <c r="B234" i="7"/>
  <c r="B233"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62" i="7"/>
  <c r="B161" i="7"/>
  <c r="B160" i="7"/>
  <c r="B159" i="7"/>
  <c r="B158" i="7"/>
  <c r="B157" i="7"/>
  <c r="B156" i="7"/>
  <c r="B155" i="7"/>
  <c r="B154" i="7"/>
  <c r="B153" i="7"/>
  <c r="B152" i="7"/>
  <c r="B151" i="7"/>
  <c r="B150" i="7"/>
  <c r="B149"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B120" i="7"/>
  <c r="B119" i="7"/>
  <c r="B118" i="7"/>
  <c r="B117" i="7"/>
  <c r="B116" i="7"/>
  <c r="B115" i="7"/>
  <c r="B114" i="7"/>
  <c r="B113" i="7"/>
  <c r="B112" i="7"/>
  <c r="B111" i="7"/>
  <c r="B110" i="7"/>
  <c r="B109" i="7"/>
  <c r="B108" i="7"/>
  <c r="B107" i="7"/>
  <c r="B106" i="7"/>
  <c r="B105" i="7"/>
  <c r="B104" i="7"/>
  <c r="B103" i="7"/>
  <c r="B102" i="7"/>
  <c r="B101" i="7"/>
  <c r="B100" i="7"/>
  <c r="B99" i="7"/>
  <c r="B98" i="7"/>
  <c r="B97" i="7"/>
  <c r="B96" i="7"/>
  <c r="B95" i="7"/>
  <c r="B94" i="7"/>
  <c r="B93" i="7"/>
  <c r="B92" i="7"/>
  <c r="B91" i="7"/>
  <c r="B90" i="7"/>
  <c r="B89" i="7"/>
  <c r="B88" i="7"/>
  <c r="B87" i="7"/>
  <c r="B86" i="7"/>
  <c r="B85" i="7"/>
  <c r="B84" i="7"/>
  <c r="B83" i="7"/>
  <c r="B82"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52" i="7"/>
  <c r="B51" i="7"/>
  <c r="B50" i="7"/>
  <c r="B49" i="7"/>
  <c r="B48" i="7"/>
  <c r="B47" i="7"/>
  <c r="B46" i="7"/>
  <c r="B45" i="7"/>
  <c r="B44" i="7"/>
  <c r="B43" i="7"/>
  <c r="B42" i="7"/>
  <c r="B41" i="7"/>
  <c r="B40" i="7"/>
  <c r="B39" i="7"/>
  <c r="B38" i="7"/>
  <c r="B37" i="7"/>
  <c r="B36" i="7"/>
  <c r="B35" i="7"/>
  <c r="B34" i="7"/>
  <c r="B33" i="7"/>
  <c r="B32" i="7"/>
  <c r="B31" i="7"/>
  <c r="B30" i="7"/>
  <c r="B29" i="7"/>
  <c r="B28" i="7"/>
  <c r="B27" i="7"/>
  <c r="B26" i="7"/>
  <c r="B25" i="7"/>
  <c r="B24" i="7"/>
  <c r="B23" i="7"/>
  <c r="B22" i="7"/>
  <c r="B21" i="7"/>
  <c r="B20" i="7"/>
  <c r="B19" i="7"/>
  <c r="B18" i="7"/>
  <c r="B17" i="7"/>
  <c r="B16" i="7"/>
  <c r="B15" i="7"/>
  <c r="B14" i="7"/>
  <c r="B13" i="7"/>
  <c r="B12" i="7"/>
  <c r="B11" i="7"/>
  <c r="B10" i="7"/>
  <c r="B9" i="7"/>
  <c r="B8" i="7"/>
  <c r="B7" i="7"/>
  <c r="B6" i="7"/>
  <c r="B5" i="7"/>
  <c r="B4" i="7"/>
  <c r="B3" i="7"/>
  <c r="B3" i="4" l="1"/>
  <c r="D4" i="3" l="1"/>
  <c r="B239" i="3" l="1"/>
  <c r="B240" i="3"/>
  <c r="B241" i="3"/>
  <c r="B242" i="3"/>
  <c r="B243" i="3"/>
  <c r="B244" i="3"/>
  <c r="B245" i="3"/>
  <c r="B246" i="3"/>
  <c r="B247" i="3"/>
  <c r="B248" i="3"/>
  <c r="B249" i="3"/>
  <c r="B250" i="3"/>
  <c r="B251" i="3"/>
  <c r="B252" i="3"/>
  <c r="B253" i="3"/>
  <c r="B254" i="3"/>
  <c r="B255" i="3"/>
  <c r="B256" i="3"/>
  <c r="B257" i="3"/>
  <c r="B258" i="3"/>
  <c r="B259" i="3"/>
  <c r="B260" i="3"/>
  <c r="B261" i="3"/>
  <c r="B262" i="3"/>
  <c r="B263" i="3"/>
  <c r="B264" i="3"/>
  <c r="B265" i="3"/>
  <c r="B266" i="3"/>
  <c r="B267" i="3"/>
  <c r="B268" i="3"/>
  <c r="B269" i="3"/>
  <c r="B270" i="3"/>
  <c r="B271" i="3"/>
  <c r="B272" i="3"/>
  <c r="B273" i="3"/>
  <c r="B274" i="3"/>
  <c r="B275" i="3"/>
  <c r="B276" i="3"/>
  <c r="B277" i="3"/>
  <c r="B278" i="3"/>
  <c r="B279" i="3"/>
  <c r="B280" i="3"/>
  <c r="B281" i="3"/>
  <c r="B282" i="3"/>
  <c r="B283" i="3"/>
  <c r="B284" i="3"/>
  <c r="B285" i="3"/>
  <c r="B286" i="3"/>
  <c r="B287" i="3"/>
  <c r="B288" i="3"/>
  <c r="B289" i="3"/>
  <c r="B290" i="3"/>
  <c r="B291" i="3"/>
  <c r="B292" i="3"/>
  <c r="B293" i="3"/>
  <c r="B294" i="3"/>
  <c r="B295" i="3"/>
  <c r="B296" i="3"/>
  <c r="B297" i="3"/>
  <c r="B298" i="3"/>
  <c r="B299" i="3"/>
  <c r="B300" i="3"/>
  <c r="B301" i="3"/>
  <c r="B302" i="3"/>
  <c r="B303" i="3"/>
  <c r="B304" i="3"/>
  <c r="B305" i="3"/>
  <c r="B306" i="3"/>
  <c r="B307" i="3"/>
  <c r="B308" i="3"/>
  <c r="B309" i="3"/>
  <c r="B310" i="3"/>
  <c r="B311" i="3"/>
  <c r="B312" i="3"/>
  <c r="B313" i="3"/>
  <c r="B314" i="3"/>
  <c r="B315" i="3"/>
  <c r="B316" i="3"/>
  <c r="B317" i="3"/>
  <c r="B318" i="3"/>
  <c r="B319" i="3"/>
  <c r="B320" i="3"/>
  <c r="B321" i="3"/>
  <c r="B322" i="3"/>
  <c r="B323" i="3"/>
  <c r="B324" i="3"/>
  <c r="B325" i="3"/>
  <c r="B326" i="3"/>
  <c r="B327" i="3"/>
  <c r="B328" i="3"/>
  <c r="B329" i="3"/>
  <c r="B330" i="3"/>
  <c r="B331" i="3"/>
  <c r="B332" i="3"/>
  <c r="B333" i="3"/>
  <c r="B334" i="3"/>
  <c r="B335" i="3"/>
  <c r="B336" i="3"/>
  <c r="B337" i="3"/>
  <c r="B338" i="3"/>
  <c r="B339" i="3"/>
  <c r="B340" i="3"/>
  <c r="B341" i="3"/>
  <c r="B342" i="3"/>
  <c r="B343" i="3"/>
  <c r="B344" i="3"/>
  <c r="B345" i="3"/>
  <c r="B346" i="3"/>
  <c r="B347" i="3"/>
  <c r="B348" i="3"/>
  <c r="B349" i="3"/>
  <c r="B350" i="3"/>
  <c r="B351" i="3"/>
  <c r="B352" i="3"/>
  <c r="B353" i="3"/>
  <c r="B354" i="3"/>
  <c r="B355" i="3"/>
  <c r="B356" i="3"/>
  <c r="B357" i="3"/>
  <c r="B358" i="3"/>
  <c r="B359" i="3"/>
  <c r="B360" i="3"/>
  <c r="B361" i="3"/>
  <c r="B362" i="3"/>
  <c r="B363" i="3"/>
  <c r="B364" i="3"/>
  <c r="B365" i="3"/>
  <c r="B366" i="3"/>
  <c r="B367" i="3"/>
  <c r="B368" i="3"/>
  <c r="B369" i="3"/>
  <c r="B370" i="3"/>
  <c r="B371" i="3"/>
  <c r="B372" i="3"/>
  <c r="B373" i="3"/>
  <c r="B374" i="3"/>
  <c r="B375" i="3"/>
  <c r="B376" i="3"/>
  <c r="B377" i="3"/>
  <c r="B378" i="3"/>
  <c r="B379" i="3"/>
  <c r="B380" i="3"/>
  <c r="B381" i="3"/>
  <c r="B382" i="3"/>
  <c r="B383" i="3"/>
  <c r="B384" i="3"/>
  <c r="B385" i="3"/>
  <c r="B386" i="3"/>
  <c r="B387" i="3"/>
  <c r="B388" i="3"/>
  <c r="B389" i="3"/>
  <c r="B390" i="3"/>
  <c r="B391" i="3"/>
  <c r="B392" i="3"/>
  <c r="B393" i="3"/>
  <c r="B394" i="3"/>
  <c r="B395" i="3"/>
  <c r="B396" i="3"/>
  <c r="B397" i="3"/>
  <c r="B398" i="3"/>
  <c r="B399" i="3"/>
  <c r="B400" i="3"/>
  <c r="B401" i="3"/>
  <c r="B402" i="3"/>
  <c r="B403" i="3"/>
  <c r="B404" i="3"/>
  <c r="B405" i="3"/>
  <c r="B406" i="3"/>
  <c r="B407" i="3"/>
  <c r="B408" i="3"/>
  <c r="B409" i="3"/>
  <c r="B410" i="3"/>
  <c r="B411" i="3"/>
  <c r="B412" i="3"/>
  <c r="B413" i="3"/>
  <c r="B414" i="3"/>
  <c r="B415" i="3"/>
  <c r="B416" i="3"/>
  <c r="B417" i="3"/>
  <c r="B418" i="3"/>
  <c r="B419" i="3"/>
  <c r="B420" i="3"/>
  <c r="B421" i="3"/>
  <c r="B422" i="3"/>
  <c r="B423" i="3"/>
  <c r="B424" i="3"/>
  <c r="B425" i="3"/>
  <c r="B426" i="3"/>
  <c r="B427" i="3"/>
  <c r="B428" i="3"/>
  <c r="B429" i="3"/>
  <c r="B430" i="3"/>
  <c r="B431" i="3"/>
  <c r="B432" i="3"/>
  <c r="B433" i="3"/>
  <c r="B434" i="3"/>
  <c r="B435" i="3"/>
  <c r="B436" i="3"/>
  <c r="B437" i="3"/>
  <c r="B438" i="3"/>
  <c r="B439" i="3"/>
  <c r="B440" i="3"/>
  <c r="B441" i="3"/>
  <c r="B442" i="3"/>
  <c r="B443" i="3"/>
  <c r="B444" i="3"/>
  <c r="B445" i="3"/>
  <c r="B446" i="3"/>
  <c r="B447" i="3"/>
  <c r="B448" i="3"/>
  <c r="B449" i="3"/>
  <c r="B450" i="3"/>
  <c r="B451" i="3"/>
  <c r="B452" i="3"/>
  <c r="B453" i="3"/>
  <c r="B454" i="3"/>
  <c r="B455" i="3"/>
  <c r="B456" i="3"/>
  <c r="B457" i="3"/>
  <c r="B458" i="3"/>
  <c r="B459" i="3"/>
  <c r="B460" i="3"/>
  <c r="B461" i="3"/>
  <c r="B462" i="3"/>
  <c r="B463" i="3"/>
  <c r="B464" i="3"/>
  <c r="B465" i="3"/>
  <c r="B466" i="3"/>
  <c r="B467" i="3"/>
  <c r="B468" i="3"/>
  <c r="B469" i="3"/>
  <c r="B470" i="3"/>
  <c r="B471" i="3"/>
  <c r="B472" i="3"/>
  <c r="B473" i="3"/>
  <c r="B474" i="3"/>
  <c r="B475" i="3"/>
  <c r="B476" i="3"/>
  <c r="B477" i="3"/>
  <c r="B478" i="3"/>
  <c r="B479" i="3"/>
  <c r="B480" i="3"/>
  <c r="B481" i="3"/>
  <c r="B482" i="3"/>
  <c r="B483" i="3"/>
  <c r="B484" i="3"/>
  <c r="B485" i="3"/>
  <c r="B486" i="3"/>
  <c r="B487" i="3"/>
  <c r="B488" i="3"/>
  <c r="B489" i="3"/>
  <c r="B490" i="3"/>
  <c r="B491" i="3"/>
  <c r="B492" i="3"/>
  <c r="B493" i="3"/>
  <c r="B494" i="3"/>
  <c r="B495" i="3"/>
  <c r="B496" i="3"/>
  <c r="B497" i="3"/>
  <c r="B498" i="3"/>
  <c r="B499" i="3"/>
  <c r="B500" i="3"/>
  <c r="B501" i="3"/>
  <c r="B502" i="3"/>
  <c r="B503" i="3"/>
  <c r="B504" i="3"/>
  <c r="B505" i="3"/>
  <c r="B506" i="3"/>
  <c r="B507" i="3"/>
  <c r="B508" i="3"/>
  <c r="B509" i="3"/>
  <c r="B510" i="3"/>
  <c r="B511" i="3"/>
  <c r="B512" i="3"/>
  <c r="B513" i="3"/>
  <c r="B514" i="3"/>
  <c r="B515" i="3"/>
  <c r="B516" i="3"/>
  <c r="B517" i="3"/>
  <c r="B518" i="3"/>
  <c r="B519" i="3"/>
  <c r="B520" i="3"/>
  <c r="B521" i="3"/>
  <c r="B522" i="3"/>
  <c r="B523" i="3"/>
  <c r="B524" i="3"/>
  <c r="B525" i="3"/>
  <c r="B526" i="3"/>
  <c r="B527" i="3"/>
  <c r="B528" i="3"/>
  <c r="B529" i="3"/>
  <c r="B530" i="3"/>
  <c r="B531" i="3"/>
  <c r="B532" i="3"/>
  <c r="B533" i="3"/>
  <c r="B534" i="3"/>
  <c r="B535" i="3"/>
  <c r="B536" i="3"/>
  <c r="B537" i="3"/>
  <c r="B538" i="3"/>
  <c r="B539" i="3"/>
  <c r="B540" i="3"/>
  <c r="B541" i="3"/>
  <c r="B542" i="3"/>
  <c r="B543" i="3"/>
  <c r="B544" i="3"/>
  <c r="B545" i="3"/>
  <c r="B546" i="3"/>
  <c r="B547" i="3"/>
  <c r="B548" i="3"/>
  <c r="B549" i="3"/>
  <c r="B550" i="3"/>
  <c r="B551" i="3"/>
  <c r="B552" i="3"/>
  <c r="B553" i="3"/>
  <c r="B554" i="3"/>
  <c r="B555" i="3"/>
  <c r="B556" i="3"/>
  <c r="B557" i="3"/>
  <c r="B558" i="3"/>
  <c r="B559" i="3"/>
  <c r="B560" i="3"/>
  <c r="B561" i="3"/>
  <c r="B562" i="3"/>
  <c r="B563" i="3"/>
  <c r="B564" i="3"/>
  <c r="B565" i="3"/>
  <c r="B566" i="3"/>
  <c r="B567" i="3"/>
  <c r="B568" i="3"/>
  <c r="B569" i="3"/>
  <c r="B570" i="3"/>
  <c r="B571" i="3"/>
  <c r="B572" i="3"/>
  <c r="B573" i="3"/>
  <c r="B574" i="3"/>
  <c r="B575" i="3"/>
  <c r="B576" i="3"/>
  <c r="B577" i="3"/>
  <c r="B578" i="3"/>
  <c r="B579" i="3"/>
  <c r="B580" i="3"/>
  <c r="B581" i="3"/>
  <c r="B582" i="3"/>
  <c r="B583" i="3"/>
  <c r="B584" i="3"/>
  <c r="B585" i="3"/>
  <c r="B586" i="3"/>
  <c r="B587" i="3"/>
  <c r="B588" i="3"/>
  <c r="B589" i="3"/>
  <c r="B590" i="3"/>
  <c r="B591" i="3"/>
  <c r="B592" i="3"/>
  <c r="B593" i="3"/>
  <c r="B594" i="3"/>
  <c r="B595" i="3"/>
  <c r="B596" i="3"/>
  <c r="B597" i="3"/>
  <c r="B598" i="3"/>
  <c r="B599" i="3"/>
  <c r="B600" i="3"/>
  <c r="B601" i="3"/>
  <c r="B602" i="3"/>
  <c r="B603" i="3"/>
  <c r="B604" i="3"/>
  <c r="B605" i="3"/>
  <c r="B606" i="3"/>
  <c r="B607" i="3"/>
  <c r="B608" i="3"/>
  <c r="B609" i="3"/>
  <c r="B610" i="3"/>
  <c r="B611" i="3"/>
  <c r="B612" i="3"/>
  <c r="B613" i="3"/>
  <c r="B614" i="3"/>
  <c r="B615" i="3"/>
  <c r="B616" i="3"/>
  <c r="B617" i="3"/>
  <c r="B618" i="3"/>
  <c r="B619" i="3"/>
  <c r="B620" i="3"/>
  <c r="B621" i="3"/>
  <c r="B622" i="3"/>
  <c r="B623" i="3"/>
  <c r="B624" i="3"/>
  <c r="B625" i="3"/>
  <c r="B626" i="3"/>
  <c r="B627" i="3"/>
  <c r="B628" i="3"/>
  <c r="B629" i="3"/>
  <c r="B630" i="3"/>
  <c r="B631" i="3"/>
  <c r="B632" i="3"/>
  <c r="B633" i="3"/>
  <c r="B634" i="3"/>
  <c r="B635" i="3"/>
  <c r="B636" i="3"/>
  <c r="B637" i="3"/>
  <c r="B638" i="3"/>
  <c r="B639" i="3"/>
  <c r="B640" i="3"/>
  <c r="B641" i="3"/>
  <c r="B642" i="3"/>
  <c r="B643" i="3"/>
  <c r="B644" i="3"/>
  <c r="B645" i="3"/>
  <c r="B646" i="3"/>
  <c r="B647" i="3"/>
  <c r="B648" i="3"/>
  <c r="B649" i="3"/>
  <c r="B650" i="3"/>
  <c r="B651" i="3"/>
  <c r="B652" i="3"/>
  <c r="B653" i="3"/>
  <c r="B654" i="3"/>
  <c r="B655" i="3"/>
  <c r="B656" i="3"/>
  <c r="B657" i="3"/>
  <c r="B658" i="3"/>
  <c r="B659" i="3"/>
  <c r="B660" i="3"/>
  <c r="B661" i="3"/>
  <c r="B662" i="3"/>
  <c r="B663" i="3"/>
  <c r="B664" i="3"/>
  <c r="B665" i="3"/>
  <c r="B666" i="3"/>
  <c r="B667" i="3"/>
  <c r="B668" i="3"/>
  <c r="B669" i="3"/>
  <c r="B670" i="3"/>
  <c r="B671" i="3"/>
  <c r="B672" i="3"/>
  <c r="B673" i="3"/>
  <c r="B674" i="3"/>
  <c r="B675" i="3"/>
  <c r="B676" i="3"/>
  <c r="B677" i="3"/>
  <c r="B678" i="3"/>
  <c r="B679" i="3"/>
  <c r="B680" i="3"/>
  <c r="B681" i="3"/>
  <c r="B682" i="3"/>
  <c r="B683" i="3"/>
  <c r="B684" i="3"/>
  <c r="B685" i="3"/>
  <c r="B686" i="3"/>
  <c r="B687" i="3"/>
  <c r="B688" i="3"/>
  <c r="B689" i="3"/>
  <c r="B690" i="3"/>
  <c r="B691" i="3"/>
  <c r="B692" i="3"/>
  <c r="B693" i="3"/>
  <c r="B694" i="3"/>
  <c r="B695" i="3"/>
  <c r="B696" i="3"/>
  <c r="B697" i="3"/>
  <c r="B698" i="3"/>
  <c r="B699" i="3"/>
  <c r="B700" i="3"/>
  <c r="B701" i="3"/>
  <c r="B702" i="3"/>
  <c r="B703" i="3"/>
  <c r="B704" i="3"/>
  <c r="B705" i="3"/>
  <c r="B706" i="3"/>
  <c r="B707" i="3"/>
  <c r="B708" i="3"/>
  <c r="B709" i="3"/>
  <c r="B710" i="3"/>
  <c r="B711" i="3"/>
  <c r="B712" i="3"/>
  <c r="B713" i="3"/>
  <c r="B714" i="3"/>
  <c r="B715" i="3"/>
  <c r="B716" i="3"/>
  <c r="B717" i="3"/>
  <c r="B718" i="3"/>
  <c r="B719" i="3"/>
  <c r="B720" i="3"/>
  <c r="B721" i="3"/>
  <c r="B722" i="3"/>
  <c r="B723" i="3"/>
  <c r="B724" i="3"/>
  <c r="B725" i="3"/>
  <c r="B726" i="3"/>
  <c r="B727" i="3"/>
  <c r="B728" i="3"/>
  <c r="B729" i="3"/>
  <c r="B730" i="3"/>
  <c r="B731" i="3"/>
  <c r="B732" i="3"/>
  <c r="B733" i="3"/>
  <c r="B734" i="3"/>
  <c r="B735" i="3"/>
  <c r="B736" i="3"/>
  <c r="B737" i="3"/>
  <c r="B738" i="3"/>
  <c r="B739" i="3"/>
  <c r="B740" i="3"/>
  <c r="B741" i="3"/>
  <c r="B742" i="3"/>
  <c r="B743" i="3"/>
  <c r="B744" i="3"/>
  <c r="B745" i="3"/>
  <c r="B746" i="3"/>
  <c r="B747" i="3"/>
  <c r="B748" i="3"/>
  <c r="B749" i="3"/>
  <c r="B750" i="3"/>
  <c r="B751" i="3"/>
  <c r="B752" i="3"/>
  <c r="B753" i="3"/>
  <c r="B754" i="3"/>
  <c r="B755" i="3"/>
  <c r="B756" i="3"/>
  <c r="B757" i="3"/>
  <c r="B758" i="3"/>
  <c r="B759" i="3"/>
  <c r="B760" i="3"/>
  <c r="B761" i="3"/>
  <c r="B762" i="3"/>
  <c r="B763" i="3"/>
  <c r="B764" i="3"/>
  <c r="B765" i="3"/>
  <c r="B766" i="3"/>
  <c r="B767" i="3"/>
  <c r="B768" i="3"/>
  <c r="B769" i="3"/>
  <c r="B770" i="3"/>
  <c r="B771" i="3"/>
  <c r="B772" i="3"/>
  <c r="B773" i="3"/>
  <c r="B774" i="3"/>
  <c r="B775" i="3"/>
  <c r="B776" i="3"/>
  <c r="B777" i="3"/>
  <c r="B778" i="3"/>
  <c r="B779" i="3"/>
  <c r="B780" i="3"/>
  <c r="B781" i="3"/>
  <c r="B782" i="3"/>
  <c r="B783" i="3"/>
  <c r="B784" i="3"/>
  <c r="B785" i="3"/>
  <c r="B786" i="3"/>
  <c r="B787" i="3"/>
  <c r="B788" i="3"/>
  <c r="B789" i="3"/>
  <c r="B790" i="3"/>
  <c r="B791" i="3"/>
  <c r="B792" i="3"/>
  <c r="B793" i="3"/>
  <c r="B794" i="3"/>
  <c r="B795" i="3"/>
  <c r="B796" i="3"/>
  <c r="B797" i="3"/>
  <c r="B798" i="3"/>
  <c r="B799" i="3"/>
  <c r="B800" i="3"/>
  <c r="B801" i="3"/>
  <c r="B802" i="3"/>
  <c r="B803" i="3"/>
  <c r="B804" i="3"/>
  <c r="B805" i="3"/>
  <c r="B806" i="3"/>
  <c r="B807" i="3"/>
  <c r="B808" i="3"/>
  <c r="B809" i="3"/>
  <c r="B810" i="3"/>
  <c r="B811" i="3"/>
  <c r="B812" i="3"/>
  <c r="B813" i="3"/>
  <c r="B814" i="3"/>
  <c r="B815" i="3"/>
  <c r="B816" i="3"/>
  <c r="B817" i="3"/>
  <c r="B818" i="3"/>
  <c r="B819" i="3"/>
  <c r="B820" i="3"/>
  <c r="B821" i="3"/>
  <c r="B822" i="3"/>
  <c r="B823" i="3"/>
  <c r="B824" i="3"/>
  <c r="B825" i="3"/>
  <c r="B826" i="3"/>
  <c r="B827" i="3"/>
  <c r="B828" i="3"/>
  <c r="B829" i="3"/>
  <c r="B830" i="3"/>
  <c r="B831" i="3"/>
  <c r="B832" i="3"/>
  <c r="B833" i="3"/>
  <c r="B834" i="3"/>
  <c r="B835" i="3"/>
  <c r="B836" i="3"/>
  <c r="B837" i="3"/>
  <c r="B838" i="3"/>
  <c r="B839" i="3"/>
  <c r="B840" i="3"/>
  <c r="B841" i="3"/>
  <c r="B842" i="3"/>
  <c r="B843" i="3"/>
  <c r="B844" i="3"/>
  <c r="B845" i="3"/>
  <c r="B846" i="3"/>
  <c r="B847" i="3"/>
  <c r="B848" i="3"/>
  <c r="B849" i="3"/>
  <c r="B850" i="3"/>
  <c r="B851" i="3"/>
  <c r="B852" i="3"/>
  <c r="B853" i="3"/>
  <c r="B854" i="3"/>
  <c r="B855" i="3"/>
  <c r="B856" i="3"/>
  <c r="B857" i="3"/>
  <c r="B858" i="3"/>
  <c r="B859" i="3"/>
  <c r="B860" i="3"/>
  <c r="B861" i="3"/>
  <c r="B862" i="3"/>
  <c r="B863" i="3"/>
  <c r="B864" i="3"/>
  <c r="B865" i="3"/>
  <c r="B866" i="3"/>
  <c r="B867" i="3"/>
  <c r="B868" i="3"/>
  <c r="B869" i="3"/>
  <c r="B870" i="3"/>
  <c r="B871" i="3"/>
  <c r="B872" i="3"/>
  <c r="B873" i="3"/>
  <c r="B874" i="3"/>
  <c r="B875" i="3"/>
  <c r="B876" i="3"/>
  <c r="B877" i="3"/>
  <c r="B878" i="3"/>
  <c r="B879" i="3"/>
  <c r="B880" i="3"/>
  <c r="B881" i="3"/>
  <c r="B882" i="3"/>
  <c r="B883" i="3"/>
  <c r="B884" i="3"/>
  <c r="B885" i="3"/>
  <c r="B886" i="3"/>
  <c r="B887" i="3"/>
  <c r="B888" i="3"/>
  <c r="B889" i="3"/>
  <c r="B890" i="3"/>
  <c r="B891" i="3"/>
  <c r="B892" i="3"/>
  <c r="B893" i="3"/>
  <c r="B894" i="3"/>
  <c r="B895" i="3"/>
  <c r="B896" i="3"/>
  <c r="B897" i="3"/>
  <c r="B898" i="3"/>
  <c r="B899" i="3"/>
  <c r="B900" i="3"/>
  <c r="B901" i="3"/>
  <c r="B902" i="3"/>
  <c r="B903" i="3"/>
  <c r="B904" i="3"/>
  <c r="B905" i="3"/>
  <c r="B906" i="3"/>
  <c r="B907" i="3"/>
  <c r="B908" i="3"/>
  <c r="B909" i="3"/>
  <c r="B910" i="3"/>
  <c r="B911" i="3"/>
  <c r="B912" i="3"/>
  <c r="B913" i="3"/>
  <c r="B914" i="3"/>
  <c r="B915" i="3"/>
  <c r="B916" i="3"/>
  <c r="B917" i="3"/>
  <c r="B918" i="3"/>
  <c r="B919" i="3"/>
  <c r="B920" i="3"/>
  <c r="B921" i="3"/>
  <c r="B922" i="3"/>
  <c r="B923" i="3"/>
  <c r="B924" i="3"/>
  <c r="B925" i="3"/>
  <c r="B926" i="3"/>
  <c r="B927" i="3"/>
  <c r="B928" i="3"/>
  <c r="B929" i="3"/>
  <c r="B930" i="3"/>
  <c r="B931" i="3"/>
  <c r="B932" i="3"/>
  <c r="B933" i="3"/>
  <c r="B934" i="3"/>
  <c r="B935" i="3"/>
  <c r="B936" i="3"/>
  <c r="B937" i="3"/>
  <c r="B938" i="3"/>
  <c r="B939" i="3"/>
  <c r="B940" i="3"/>
  <c r="B941" i="3"/>
  <c r="B942" i="3"/>
  <c r="B943" i="3"/>
  <c r="B944" i="3"/>
  <c r="B945" i="3"/>
  <c r="B946" i="3"/>
  <c r="B947" i="3"/>
  <c r="B948" i="3"/>
  <c r="B949" i="3"/>
  <c r="B950" i="3"/>
  <c r="B951" i="3"/>
  <c r="B952" i="3"/>
  <c r="B953" i="3"/>
  <c r="B954" i="3"/>
  <c r="B955" i="3"/>
  <c r="B956" i="3"/>
  <c r="B957" i="3"/>
  <c r="B958" i="3"/>
  <c r="B959" i="3"/>
  <c r="B960" i="3"/>
  <c r="B961" i="3"/>
  <c r="B962" i="3"/>
  <c r="B963" i="3"/>
  <c r="B964" i="3"/>
  <c r="B965" i="3"/>
  <c r="B966" i="3"/>
  <c r="B967" i="3"/>
  <c r="B968" i="3"/>
  <c r="B969" i="3"/>
  <c r="B970" i="3"/>
  <c r="B971" i="3"/>
  <c r="B972" i="3"/>
  <c r="B973" i="3"/>
  <c r="B974" i="3"/>
  <c r="B975" i="3"/>
  <c r="B976" i="3"/>
  <c r="B977" i="3"/>
  <c r="B978" i="3"/>
  <c r="B979" i="3"/>
  <c r="B980" i="3"/>
  <c r="B981" i="3"/>
  <c r="B982" i="3"/>
  <c r="B983" i="3"/>
  <c r="B984" i="3"/>
  <c r="B985" i="3"/>
  <c r="B986" i="3"/>
  <c r="B987" i="3"/>
  <c r="B988" i="3"/>
  <c r="B989" i="3"/>
  <c r="B990" i="3"/>
  <c r="B991" i="3"/>
  <c r="B992" i="3"/>
  <c r="B993" i="3"/>
  <c r="B994" i="3"/>
  <c r="B995" i="3"/>
  <c r="B996" i="3"/>
  <c r="B997" i="3"/>
  <c r="B998" i="3"/>
  <c r="B999" i="3"/>
  <c r="B1000" i="3"/>
  <c r="B1001" i="3"/>
  <c r="B1002" i="3"/>
  <c r="B1003" i="3"/>
  <c r="B1004" i="3"/>
  <c r="B1005" i="3"/>
  <c r="B1006" i="3"/>
  <c r="B1007" i="3"/>
  <c r="B1008" i="3"/>
  <c r="B1009" i="3"/>
  <c r="B1010" i="3"/>
  <c r="B1011" i="3"/>
  <c r="B1012" i="3"/>
  <c r="B1013" i="3"/>
  <c r="B1014" i="3"/>
  <c r="B1015" i="3"/>
  <c r="B1016" i="3"/>
  <c r="B1017" i="3"/>
  <c r="B1018" i="3"/>
  <c r="B1019" i="3"/>
  <c r="B1020" i="3"/>
  <c r="B1021" i="3"/>
  <c r="B1022" i="3"/>
  <c r="B1023" i="3"/>
  <c r="B1024" i="3"/>
  <c r="B1025" i="3"/>
  <c r="B1026" i="3"/>
  <c r="B1027" i="3"/>
  <c r="B1028" i="3"/>
  <c r="B1029" i="3"/>
  <c r="B1030" i="3"/>
  <c r="B1031" i="3"/>
  <c r="B1032" i="3"/>
  <c r="B1033" i="3"/>
  <c r="B1034" i="3"/>
  <c r="B1035" i="3"/>
  <c r="B1036" i="3"/>
  <c r="B1037" i="3"/>
  <c r="B1038" i="3"/>
  <c r="B1039" i="3"/>
  <c r="B1040" i="3"/>
  <c r="B1041" i="3"/>
  <c r="B1042" i="3"/>
  <c r="B1043" i="3"/>
  <c r="B1044" i="3"/>
  <c r="B1045" i="3"/>
  <c r="B1046" i="3"/>
  <c r="B1047" i="3"/>
  <c r="B1048" i="3"/>
  <c r="B1049" i="3"/>
  <c r="B1050" i="3"/>
  <c r="B1051" i="3"/>
  <c r="B1052" i="3"/>
  <c r="B1053" i="3"/>
  <c r="B1054" i="3"/>
  <c r="B1055" i="3"/>
  <c r="B1056" i="3"/>
  <c r="B1057" i="3"/>
  <c r="B1058" i="3"/>
  <c r="B1059" i="3"/>
  <c r="B1060" i="3"/>
  <c r="B1061" i="3"/>
  <c r="B1062" i="3"/>
  <c r="B1063" i="3"/>
  <c r="B1064" i="3"/>
  <c r="B1065" i="3"/>
  <c r="B1066" i="3"/>
  <c r="B1067" i="3"/>
  <c r="B1068" i="3"/>
  <c r="B1069" i="3"/>
  <c r="B1070" i="3"/>
  <c r="B1071" i="3"/>
  <c r="B1072" i="3"/>
  <c r="B1073" i="3"/>
  <c r="B1074" i="3"/>
  <c r="B1075" i="3"/>
  <c r="B1076" i="3"/>
  <c r="B1077" i="3"/>
  <c r="B1078" i="3"/>
  <c r="B1079" i="3"/>
  <c r="B1080" i="3"/>
  <c r="B1081" i="3"/>
  <c r="B1082" i="3"/>
  <c r="B1083" i="3"/>
  <c r="B1084" i="3"/>
  <c r="B1085" i="3"/>
  <c r="B1086" i="3"/>
  <c r="B1087" i="3"/>
  <c r="B1088" i="3"/>
  <c r="B1089" i="3"/>
  <c r="B1090" i="3"/>
  <c r="B1091" i="3"/>
  <c r="B1092" i="3"/>
  <c r="B1093" i="3"/>
  <c r="B1094" i="3"/>
  <c r="B1095" i="3"/>
  <c r="B1096" i="3"/>
  <c r="B1097" i="3"/>
  <c r="B1098" i="3"/>
  <c r="B1099" i="3"/>
  <c r="B1100" i="3"/>
  <c r="B1101" i="3"/>
  <c r="B1102" i="3"/>
  <c r="B1103" i="3"/>
  <c r="B1104" i="3"/>
  <c r="B1105" i="3"/>
  <c r="B1106" i="3"/>
  <c r="B1107" i="3"/>
  <c r="B1108" i="3"/>
  <c r="B1109" i="3"/>
  <c r="B1110" i="3"/>
  <c r="B1111" i="3"/>
  <c r="B1112" i="3"/>
  <c r="B1113" i="3"/>
  <c r="B1114" i="3"/>
  <c r="B1115" i="3"/>
  <c r="B1116" i="3"/>
  <c r="B1117" i="3"/>
  <c r="B1118" i="3"/>
  <c r="B1119" i="3"/>
  <c r="B1120" i="3"/>
  <c r="B1121" i="3"/>
  <c r="B1122" i="3"/>
  <c r="B1123" i="3"/>
  <c r="B1124" i="3"/>
  <c r="B1125" i="3"/>
  <c r="B1126" i="3"/>
  <c r="B1127" i="3"/>
  <c r="B1128" i="3"/>
  <c r="B1129" i="3"/>
  <c r="B1130" i="3"/>
  <c r="B1131" i="3"/>
  <c r="B1132" i="3"/>
  <c r="B1133" i="3"/>
  <c r="B1134" i="3"/>
  <c r="B1135" i="3"/>
  <c r="B1136" i="3"/>
  <c r="B1137" i="3"/>
  <c r="B1138" i="3"/>
  <c r="B1139" i="3"/>
  <c r="B1140" i="3"/>
  <c r="B1141" i="3"/>
  <c r="B1142" i="3"/>
  <c r="B1143" i="3"/>
  <c r="B1144" i="3"/>
  <c r="B1145" i="3"/>
  <c r="B1146" i="3"/>
  <c r="B1147" i="3"/>
  <c r="B1148" i="3"/>
  <c r="B1149" i="3"/>
  <c r="B1150" i="3"/>
  <c r="B1151" i="3"/>
  <c r="B1152" i="3"/>
  <c r="B1153" i="3"/>
  <c r="B1154" i="3"/>
  <c r="B1155" i="3"/>
  <c r="B1156" i="3"/>
  <c r="B1157" i="3"/>
  <c r="B1158" i="3"/>
  <c r="B1159" i="3"/>
  <c r="B1160" i="3"/>
  <c r="B1161" i="3"/>
  <c r="B1162" i="3"/>
  <c r="B1163" i="3"/>
  <c r="B1164" i="3"/>
  <c r="B1165" i="3"/>
  <c r="B1166" i="3"/>
  <c r="B1167" i="3"/>
  <c r="B1168" i="3"/>
  <c r="B1169" i="3"/>
  <c r="B1170" i="3"/>
  <c r="B1171" i="3"/>
  <c r="B1172" i="3"/>
  <c r="B1173" i="3"/>
  <c r="B1174" i="3"/>
  <c r="B1175" i="3"/>
  <c r="B1176" i="3"/>
  <c r="B1177" i="3"/>
  <c r="B1178" i="3"/>
  <c r="B1179" i="3"/>
  <c r="B1180" i="3"/>
  <c r="B1181" i="3"/>
  <c r="B1182" i="3"/>
  <c r="B1183" i="3"/>
  <c r="B1184" i="3"/>
  <c r="B1185" i="3"/>
  <c r="B1186" i="3"/>
  <c r="B1187" i="3"/>
  <c r="B1188" i="3"/>
  <c r="B1189" i="3"/>
  <c r="B1190" i="3"/>
  <c r="B1191" i="3"/>
  <c r="B1192" i="3"/>
  <c r="B1193" i="3"/>
  <c r="B1194" i="3"/>
  <c r="B1195" i="3"/>
  <c r="B1196" i="3"/>
  <c r="B1197" i="3"/>
  <c r="B1198" i="3"/>
  <c r="B1199" i="3"/>
  <c r="B1200" i="3"/>
  <c r="B1201" i="3"/>
  <c r="B1202" i="3"/>
  <c r="B1203" i="3"/>
  <c r="B1204" i="3"/>
  <c r="B1205" i="3"/>
  <c r="B1206" i="3"/>
  <c r="B1207" i="3"/>
  <c r="B1208" i="3"/>
  <c r="B1209" i="3"/>
  <c r="B1210" i="3"/>
  <c r="B1211" i="3"/>
  <c r="B1212" i="3"/>
  <c r="B1213" i="3"/>
  <c r="B1214" i="3"/>
  <c r="B1215" i="3"/>
  <c r="B1216" i="3"/>
  <c r="B1217" i="3"/>
  <c r="B1218" i="3"/>
  <c r="B1219" i="3"/>
  <c r="B1220" i="3"/>
  <c r="B1221" i="3"/>
  <c r="B1222" i="3"/>
  <c r="B1223" i="3"/>
  <c r="B1224" i="3"/>
  <c r="B1225" i="3"/>
  <c r="B1226" i="3"/>
  <c r="B1227" i="3"/>
  <c r="B1228" i="3"/>
  <c r="B1229" i="3"/>
  <c r="B1230" i="3"/>
  <c r="B1231" i="3"/>
  <c r="B1232" i="3"/>
  <c r="B1233" i="3"/>
  <c r="B1234" i="3"/>
  <c r="B1235" i="3"/>
  <c r="B1236" i="3"/>
  <c r="B1237" i="3"/>
  <c r="B1238" i="3"/>
  <c r="B1239" i="3"/>
  <c r="B1240" i="3"/>
  <c r="B1241" i="3"/>
  <c r="B1242" i="3"/>
  <c r="B1243" i="3"/>
  <c r="B1244" i="3"/>
  <c r="B1245" i="3"/>
  <c r="B1246" i="3"/>
  <c r="B1247" i="3"/>
  <c r="B1248" i="3"/>
  <c r="B1249" i="3"/>
  <c r="B1250" i="3"/>
  <c r="B1251" i="3"/>
  <c r="B1252" i="3"/>
  <c r="B1253" i="3"/>
  <c r="B1254" i="3"/>
  <c r="B1255" i="3"/>
  <c r="B1256" i="3"/>
  <c r="B1257" i="3"/>
  <c r="B1258" i="3"/>
  <c r="B1259" i="3"/>
  <c r="B1260" i="3"/>
  <c r="B1261" i="3"/>
  <c r="B1262" i="3"/>
  <c r="B1263" i="3"/>
  <c r="B1264" i="3"/>
  <c r="B1265" i="3"/>
  <c r="B1266" i="3"/>
  <c r="B1267" i="3"/>
  <c r="B1268" i="3"/>
  <c r="B1269" i="3"/>
  <c r="B1270" i="3"/>
  <c r="B1271" i="3"/>
  <c r="B1272" i="3"/>
  <c r="B1273" i="3"/>
  <c r="B1274" i="3"/>
  <c r="B1275" i="3"/>
  <c r="B1276" i="3"/>
  <c r="B1277" i="3"/>
  <c r="B1278" i="3"/>
  <c r="B1279" i="3"/>
  <c r="B1280" i="3"/>
  <c r="B1281" i="3"/>
  <c r="B1282" i="3"/>
  <c r="B1283" i="3"/>
  <c r="B1284" i="3"/>
  <c r="B1285" i="3"/>
  <c r="B1286" i="3"/>
  <c r="B1287" i="3"/>
  <c r="B1288" i="3"/>
  <c r="B1289" i="3"/>
  <c r="B1290" i="3"/>
  <c r="B1291" i="3"/>
  <c r="B1292" i="3"/>
  <c r="B1293" i="3"/>
  <c r="B1294" i="3"/>
  <c r="B1295" i="3"/>
  <c r="B1296" i="3"/>
  <c r="B1297" i="3"/>
  <c r="B1298" i="3"/>
  <c r="B1299" i="3"/>
  <c r="B1300" i="3"/>
  <c r="B1301" i="3"/>
  <c r="B1302" i="3"/>
  <c r="B1303" i="3"/>
  <c r="B1304" i="3"/>
  <c r="B1305" i="3"/>
  <c r="B1306" i="3"/>
  <c r="B1307" i="3"/>
  <c r="B1308" i="3"/>
  <c r="B1309" i="3"/>
  <c r="B1310" i="3"/>
  <c r="B1311" i="3"/>
  <c r="B1312" i="3"/>
  <c r="B1313" i="3"/>
  <c r="B1314" i="3"/>
  <c r="B1315" i="3"/>
  <c r="B1316" i="3"/>
  <c r="B1317" i="3"/>
  <c r="B1318" i="3"/>
  <c r="B1319" i="3"/>
  <c r="B1320" i="3"/>
  <c r="B1321" i="3"/>
  <c r="B1322" i="3"/>
  <c r="B1323" i="3"/>
  <c r="B1324" i="3"/>
  <c r="B1325" i="3"/>
  <c r="B1326" i="3"/>
  <c r="B1327" i="3"/>
  <c r="B1328" i="3"/>
  <c r="B1329" i="3"/>
  <c r="B1330" i="3"/>
  <c r="B1331" i="3"/>
  <c r="B1332" i="3"/>
  <c r="B1333" i="3"/>
  <c r="B1334" i="3"/>
  <c r="B1335" i="3"/>
  <c r="B1336" i="3"/>
  <c r="B1337" i="3"/>
  <c r="B1338" i="3"/>
  <c r="B1339" i="3"/>
  <c r="B1340" i="3"/>
  <c r="B1341" i="3"/>
  <c r="B1342" i="3"/>
  <c r="B1343" i="3"/>
  <c r="B1344" i="3"/>
  <c r="B1345" i="3"/>
  <c r="B1346" i="3"/>
  <c r="B1347" i="3"/>
  <c r="B1348" i="3"/>
  <c r="B1349" i="3"/>
  <c r="B1350" i="3"/>
  <c r="B1351" i="3"/>
  <c r="B1352" i="3"/>
  <c r="B1353" i="3"/>
  <c r="B1354" i="3"/>
  <c r="B1355" i="3"/>
  <c r="B1356" i="3"/>
  <c r="B1357" i="3"/>
  <c r="B1358" i="3"/>
  <c r="B1359" i="3"/>
  <c r="B1360" i="3"/>
  <c r="B1361" i="3"/>
  <c r="B1362" i="3"/>
  <c r="B1363" i="3"/>
  <c r="B1364" i="3"/>
  <c r="B1365" i="3"/>
  <c r="B1366" i="3"/>
  <c r="B1367" i="3"/>
  <c r="B1368" i="3"/>
  <c r="B1369" i="3"/>
  <c r="B1370" i="3"/>
  <c r="B1371" i="3"/>
  <c r="B1372" i="3"/>
  <c r="B1373" i="3"/>
  <c r="B1374" i="3"/>
  <c r="B1375" i="3"/>
  <c r="B1376" i="3"/>
  <c r="B1377" i="3"/>
  <c r="B1378" i="3"/>
  <c r="B1379" i="3"/>
  <c r="B1380" i="3"/>
  <c r="B1381" i="3"/>
  <c r="B1382" i="3"/>
  <c r="B1383" i="3"/>
  <c r="B1384" i="3"/>
  <c r="B1385" i="3"/>
  <c r="B1386" i="3"/>
  <c r="B1387" i="3"/>
  <c r="B1388" i="3"/>
  <c r="B1389" i="3"/>
  <c r="B1390" i="3"/>
  <c r="B1391" i="3"/>
  <c r="B1392" i="3"/>
  <c r="B1393" i="3"/>
  <c r="B1394" i="3"/>
  <c r="B1395" i="3"/>
  <c r="B1396" i="3"/>
  <c r="B1397" i="3"/>
  <c r="B1398" i="3"/>
  <c r="B1399" i="3"/>
  <c r="B1400" i="3"/>
  <c r="B1401" i="3"/>
  <c r="B1402" i="3"/>
  <c r="B1403" i="3"/>
  <c r="B1404" i="3"/>
  <c r="B1405" i="3"/>
  <c r="B1406" i="3"/>
  <c r="B1407" i="3"/>
  <c r="B1408" i="3"/>
  <c r="B1409" i="3"/>
  <c r="B1410" i="3"/>
  <c r="B1411" i="3"/>
  <c r="B1412" i="3"/>
  <c r="B1413" i="3"/>
  <c r="B1414" i="3"/>
  <c r="B1415" i="3"/>
  <c r="B1416" i="3"/>
  <c r="B1417" i="3"/>
  <c r="B1418" i="3"/>
  <c r="B1419" i="3"/>
  <c r="B1420" i="3"/>
  <c r="B1421" i="3"/>
  <c r="B1422" i="3"/>
  <c r="B1423" i="3"/>
  <c r="B1424" i="3"/>
  <c r="B1425" i="3"/>
  <c r="B1426" i="3"/>
  <c r="B1427" i="3"/>
  <c r="B1428" i="3"/>
  <c r="B1429" i="3"/>
  <c r="B1430" i="3"/>
  <c r="B1431" i="3"/>
  <c r="B1432" i="3"/>
  <c r="B1433" i="3"/>
  <c r="B1434" i="3"/>
  <c r="B1435" i="3"/>
  <c r="B1436" i="3"/>
  <c r="B1437" i="3"/>
  <c r="B1438" i="3"/>
  <c r="B1439" i="3"/>
  <c r="B1440" i="3"/>
  <c r="B1441" i="3"/>
  <c r="B1442" i="3"/>
  <c r="B1443" i="3"/>
  <c r="B1444" i="3"/>
  <c r="B1445" i="3"/>
  <c r="B1446" i="3"/>
  <c r="B1447" i="3"/>
  <c r="B1448" i="3"/>
  <c r="B1449" i="3"/>
  <c r="B1450" i="3"/>
  <c r="B1451" i="3"/>
  <c r="B1452" i="3"/>
  <c r="B1453" i="3"/>
  <c r="B1454" i="3"/>
  <c r="B1455" i="3"/>
  <c r="B1456" i="3"/>
  <c r="B1457" i="3"/>
  <c r="B1458" i="3"/>
  <c r="B1459" i="3"/>
  <c r="B1460" i="3"/>
  <c r="B1461" i="3"/>
  <c r="B1462" i="3"/>
  <c r="B1463" i="3"/>
  <c r="B1464" i="3"/>
  <c r="B1465" i="3"/>
  <c r="B1466" i="3"/>
  <c r="B1467" i="3"/>
  <c r="B1468" i="3"/>
  <c r="B1469" i="3"/>
  <c r="B1470" i="3"/>
  <c r="B1471" i="3"/>
  <c r="B1472" i="3"/>
  <c r="B1473" i="3"/>
  <c r="B1474" i="3"/>
  <c r="B1475" i="3"/>
  <c r="B1476" i="3"/>
  <c r="B1477" i="3"/>
  <c r="B1478" i="3"/>
  <c r="B1479" i="3"/>
  <c r="B1480" i="3"/>
  <c r="B1481" i="3"/>
  <c r="B1482" i="3"/>
  <c r="B1483" i="3"/>
  <c r="B1484" i="3"/>
  <c r="B1485" i="3"/>
  <c r="B1486" i="3"/>
  <c r="B1487" i="3"/>
  <c r="B1488" i="3"/>
  <c r="B1489" i="3"/>
  <c r="B1490" i="3"/>
  <c r="B1491" i="3"/>
  <c r="B1492" i="3"/>
  <c r="B1493" i="3"/>
  <c r="B1494" i="3"/>
  <c r="B1495" i="3"/>
  <c r="B1496" i="3"/>
  <c r="B1497" i="3"/>
  <c r="B1498" i="3"/>
  <c r="B1499" i="3"/>
  <c r="B1500" i="3"/>
  <c r="B1501" i="3"/>
  <c r="B1502" i="3"/>
  <c r="B1503" i="3"/>
  <c r="B1504" i="3"/>
  <c r="B1505" i="3"/>
  <c r="B1506" i="3"/>
  <c r="B1507" i="3"/>
  <c r="B1508" i="3"/>
  <c r="B1509" i="3"/>
  <c r="B1510" i="3"/>
  <c r="B1511" i="3"/>
  <c r="B1512" i="3"/>
  <c r="B1513" i="3"/>
  <c r="B1514" i="3"/>
  <c r="B1515" i="3"/>
  <c r="B1516" i="3"/>
  <c r="B1517" i="3"/>
  <c r="B1518" i="3"/>
  <c r="B1519" i="3"/>
  <c r="B1520" i="3"/>
  <c r="B1521" i="3"/>
  <c r="B1522" i="3"/>
  <c r="B1523" i="3"/>
  <c r="B1524" i="3"/>
  <c r="B1525" i="3"/>
  <c r="B1526" i="3"/>
  <c r="B1527" i="3"/>
  <c r="B1528" i="3"/>
  <c r="B1529" i="3"/>
  <c r="B1530" i="3"/>
  <c r="B1531" i="3"/>
  <c r="B1532" i="3"/>
  <c r="B1533" i="3"/>
  <c r="B1534" i="3"/>
  <c r="B1535" i="3"/>
  <c r="B1536" i="3"/>
  <c r="B1537" i="3"/>
  <c r="B1538" i="3"/>
  <c r="B1539" i="3"/>
  <c r="B1540" i="3"/>
  <c r="B1541" i="3"/>
  <c r="B1542" i="3"/>
  <c r="B1543" i="3"/>
  <c r="B1544" i="3"/>
  <c r="B1545" i="3"/>
  <c r="B1546" i="3"/>
  <c r="B1547" i="3"/>
  <c r="B1548" i="3"/>
  <c r="B1549" i="3"/>
  <c r="B1550" i="3"/>
  <c r="B1551" i="3"/>
  <c r="B1552" i="3"/>
  <c r="B1553" i="3"/>
  <c r="B1554" i="3"/>
  <c r="B1555" i="3"/>
  <c r="B1556" i="3"/>
  <c r="B1557" i="3"/>
  <c r="B1558" i="3"/>
  <c r="B1559" i="3"/>
  <c r="B1560" i="3"/>
  <c r="B1561" i="3"/>
  <c r="B1562" i="3"/>
  <c r="B1563" i="3"/>
  <c r="B1564" i="3"/>
  <c r="B1565" i="3"/>
  <c r="B1566" i="3"/>
  <c r="B1567" i="3"/>
  <c r="B1568" i="3"/>
  <c r="B1569" i="3"/>
  <c r="B1570" i="3"/>
  <c r="B1571" i="3"/>
  <c r="B1572" i="3"/>
  <c r="B1573" i="3"/>
  <c r="B1574" i="3"/>
  <c r="B1575" i="3"/>
  <c r="B1576" i="3"/>
  <c r="B1577" i="3"/>
  <c r="B1578" i="3"/>
  <c r="B1579" i="3"/>
  <c r="B1580" i="3"/>
  <c r="B1581" i="3"/>
  <c r="B1582" i="3"/>
  <c r="B1583" i="3"/>
  <c r="B1584" i="3"/>
  <c r="B1585" i="3"/>
  <c r="B1586" i="3"/>
  <c r="B1587" i="3"/>
  <c r="B1588" i="3"/>
  <c r="B1589" i="3"/>
  <c r="B1590" i="3"/>
  <c r="B1591" i="3"/>
  <c r="B1592" i="3"/>
  <c r="B1593" i="3"/>
  <c r="B1594" i="3"/>
  <c r="B1595" i="3"/>
  <c r="B1596" i="3"/>
  <c r="B1597" i="3"/>
  <c r="B1598" i="3"/>
  <c r="B1599" i="3"/>
  <c r="B1600" i="3"/>
  <c r="B1601" i="3"/>
  <c r="B1602" i="3"/>
  <c r="B1603" i="3"/>
  <c r="B1604" i="3"/>
  <c r="B1605" i="3"/>
  <c r="B1606" i="3"/>
  <c r="B1607" i="3"/>
  <c r="B1608" i="3"/>
  <c r="B1609" i="3"/>
  <c r="B1610" i="3"/>
  <c r="B1611" i="3"/>
  <c r="B1612" i="3"/>
  <c r="B1613" i="3"/>
  <c r="B1614" i="3"/>
  <c r="B1615" i="3"/>
  <c r="B1616" i="3"/>
  <c r="B1617" i="3"/>
  <c r="B1618" i="3"/>
  <c r="B1619" i="3"/>
  <c r="B1620" i="3"/>
  <c r="B1621" i="3"/>
  <c r="B1622" i="3"/>
  <c r="B1623" i="3"/>
  <c r="B1624" i="3"/>
  <c r="B1625" i="3"/>
  <c r="B1626" i="3"/>
  <c r="B1627" i="3"/>
  <c r="B1628" i="3"/>
  <c r="B1629" i="3"/>
  <c r="B1630" i="3"/>
  <c r="B1631" i="3"/>
  <c r="B1632" i="3"/>
  <c r="B1633" i="3"/>
  <c r="B1634" i="3"/>
  <c r="B1635" i="3"/>
  <c r="B1636" i="3"/>
  <c r="B1637" i="3"/>
  <c r="B1638" i="3"/>
  <c r="B1639" i="3"/>
  <c r="B1640" i="3"/>
  <c r="B1641" i="3"/>
  <c r="B1642" i="3"/>
  <c r="B1643" i="3"/>
  <c r="B1644" i="3"/>
  <c r="B1645" i="3"/>
  <c r="B1646" i="3"/>
  <c r="B1647" i="3"/>
  <c r="B1648" i="3"/>
  <c r="B1649" i="3"/>
  <c r="B1650" i="3"/>
  <c r="B1651" i="3"/>
  <c r="B1652" i="3"/>
  <c r="B1653" i="3"/>
  <c r="B1654" i="3"/>
  <c r="B1655" i="3"/>
  <c r="B1656" i="3"/>
  <c r="B1657" i="3"/>
  <c r="B1658" i="3"/>
  <c r="B1659" i="3"/>
  <c r="B1660" i="3"/>
  <c r="B1661" i="3"/>
  <c r="B1662" i="3"/>
  <c r="B1663" i="3"/>
  <c r="B1664" i="3"/>
  <c r="B1665" i="3"/>
  <c r="B1666" i="3"/>
  <c r="B1667" i="3"/>
  <c r="B1668" i="3"/>
  <c r="B1669" i="3"/>
  <c r="B1670" i="3"/>
  <c r="B1671" i="3"/>
  <c r="B1672" i="3"/>
  <c r="B1673" i="3"/>
  <c r="B1674" i="3"/>
  <c r="B1675" i="3"/>
  <c r="B1676" i="3"/>
  <c r="B1677" i="3"/>
  <c r="B1678" i="3"/>
  <c r="B1679" i="3"/>
  <c r="B1680" i="3"/>
  <c r="B1681" i="3"/>
  <c r="B1682" i="3"/>
  <c r="B1683" i="3"/>
  <c r="B1684" i="3"/>
  <c r="B1685" i="3"/>
  <c r="B1686" i="3"/>
  <c r="B1687" i="3"/>
  <c r="B1688" i="3"/>
  <c r="B1689" i="3"/>
  <c r="B1690" i="3"/>
  <c r="B1691" i="3"/>
  <c r="B1692" i="3"/>
  <c r="B1693" i="3"/>
  <c r="B1694" i="3"/>
  <c r="B1695" i="3"/>
  <c r="B1696" i="3"/>
  <c r="B1697" i="3"/>
  <c r="B1698" i="3"/>
  <c r="B1699" i="3"/>
  <c r="B1700" i="3"/>
  <c r="B1701" i="3"/>
  <c r="B1702" i="3"/>
  <c r="B1703" i="3"/>
  <c r="B1704" i="3"/>
  <c r="B1705" i="3"/>
  <c r="B1706" i="3"/>
  <c r="B1707" i="3"/>
  <c r="B1708" i="3"/>
  <c r="B1709" i="3"/>
  <c r="B1710" i="3"/>
  <c r="B1711" i="3"/>
  <c r="B1712" i="3"/>
  <c r="B1713" i="3"/>
  <c r="B1714" i="3"/>
  <c r="B1715" i="3"/>
  <c r="B1716" i="3"/>
  <c r="B1717" i="3"/>
  <c r="B1718" i="3"/>
  <c r="B1719" i="3"/>
  <c r="B1720" i="3"/>
  <c r="B1721" i="3"/>
  <c r="B1722" i="3"/>
  <c r="B1723" i="3"/>
  <c r="B1724" i="3"/>
  <c r="B1725" i="3"/>
  <c r="B1726" i="3"/>
  <c r="B1727" i="3"/>
  <c r="B1728" i="3"/>
  <c r="B1729" i="3"/>
  <c r="B1730" i="3"/>
  <c r="B1731" i="3"/>
  <c r="B1732" i="3"/>
  <c r="B1733" i="3"/>
  <c r="B1734" i="3"/>
  <c r="B1735" i="3"/>
  <c r="B1736" i="3"/>
  <c r="B1737" i="3"/>
  <c r="B1738" i="3"/>
  <c r="B1739" i="3"/>
  <c r="B1740" i="3"/>
  <c r="B1741" i="3"/>
  <c r="B1742" i="3"/>
  <c r="B1743" i="3"/>
  <c r="B1744" i="3"/>
  <c r="B1745" i="3"/>
  <c r="B1746" i="3"/>
  <c r="B1747" i="3"/>
  <c r="B1748" i="3"/>
  <c r="B1749" i="3"/>
  <c r="B1750" i="3"/>
  <c r="B1751" i="3"/>
  <c r="B1752" i="3"/>
  <c r="B1753" i="3"/>
  <c r="B1754" i="3"/>
  <c r="B1755" i="3"/>
  <c r="B1756" i="3"/>
  <c r="B1757" i="3"/>
  <c r="B1758" i="3"/>
  <c r="B1759" i="3"/>
  <c r="B1760" i="3"/>
  <c r="B238" i="3"/>
  <c r="H4" i="3"/>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H334" i="3"/>
  <c r="H335" i="3"/>
  <c r="H336" i="3"/>
  <c r="H337" i="3"/>
  <c r="H338" i="3"/>
  <c r="H339" i="3"/>
  <c r="H340" i="3"/>
  <c r="H341" i="3"/>
  <c r="H342" i="3"/>
  <c r="H343" i="3"/>
  <c r="H344" i="3"/>
  <c r="H345" i="3"/>
  <c r="H346" i="3"/>
  <c r="H347" i="3"/>
  <c r="H348" i="3"/>
  <c r="H349" i="3"/>
  <c r="H350" i="3"/>
  <c r="H351" i="3"/>
  <c r="H352" i="3"/>
  <c r="H353" i="3"/>
  <c r="H354" i="3"/>
  <c r="H355" i="3"/>
  <c r="H356" i="3"/>
  <c r="H357" i="3"/>
  <c r="H358" i="3"/>
  <c r="H359" i="3"/>
  <c r="H360" i="3"/>
  <c r="H361" i="3"/>
  <c r="H362" i="3"/>
  <c r="H363" i="3"/>
  <c r="H364" i="3"/>
  <c r="H365" i="3"/>
  <c r="H366" i="3"/>
  <c r="H367" i="3"/>
  <c r="H368" i="3"/>
  <c r="H369" i="3"/>
  <c r="H370" i="3"/>
  <c r="H371" i="3"/>
  <c r="H372" i="3"/>
  <c r="H373" i="3"/>
  <c r="H374" i="3"/>
  <c r="H375" i="3"/>
  <c r="H376" i="3"/>
  <c r="H377" i="3"/>
  <c r="H378" i="3"/>
  <c r="H379" i="3"/>
  <c r="H380" i="3"/>
  <c r="H381" i="3"/>
  <c r="H382" i="3"/>
  <c r="H383" i="3"/>
  <c r="H384" i="3"/>
  <c r="H385" i="3"/>
  <c r="H386" i="3"/>
  <c r="H387" i="3"/>
  <c r="H388" i="3"/>
  <c r="H389" i="3"/>
  <c r="H390"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8" i="3"/>
  <c r="H439" i="3"/>
  <c r="H440" i="3"/>
  <c r="H441" i="3"/>
  <c r="H442" i="3"/>
  <c r="H443" i="3"/>
  <c r="H444" i="3"/>
  <c r="H445" i="3"/>
  <c r="H446" i="3"/>
  <c r="H447" i="3"/>
  <c r="H448" i="3"/>
  <c r="H449" i="3"/>
  <c r="H450" i="3"/>
  <c r="H451" i="3"/>
  <c r="H452" i="3"/>
  <c r="H453" i="3"/>
  <c r="H454" i="3"/>
  <c r="H455" i="3"/>
  <c r="H456" i="3"/>
  <c r="H457" i="3"/>
  <c r="H458" i="3"/>
  <c r="H459" i="3"/>
  <c r="H460" i="3"/>
  <c r="H461" i="3"/>
  <c r="H462"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4" i="3"/>
  <c r="H495" i="3"/>
  <c r="H496" i="3"/>
  <c r="H497" i="3"/>
  <c r="H498" i="3"/>
  <c r="H499" i="3"/>
  <c r="H500" i="3"/>
  <c r="H501" i="3"/>
  <c r="H502" i="3"/>
  <c r="H503" i="3"/>
  <c r="H504" i="3"/>
  <c r="H505" i="3"/>
  <c r="H506" i="3"/>
  <c r="H507" i="3"/>
  <c r="H508" i="3"/>
  <c r="H509" i="3"/>
  <c r="H510" i="3"/>
  <c r="H511" i="3"/>
  <c r="H512" i="3"/>
  <c r="H513" i="3"/>
  <c r="H514" i="3"/>
  <c r="H515" i="3"/>
  <c r="H516" i="3"/>
  <c r="H517" i="3"/>
  <c r="H518" i="3"/>
  <c r="H519" i="3"/>
  <c r="H520" i="3"/>
  <c r="H521" i="3"/>
  <c r="H522" i="3"/>
  <c r="H523" i="3"/>
  <c r="H524" i="3"/>
  <c r="H525" i="3"/>
  <c r="H526" i="3"/>
  <c r="H527" i="3"/>
  <c r="H528" i="3"/>
  <c r="H529" i="3"/>
  <c r="H530" i="3"/>
  <c r="H531" i="3"/>
  <c r="H532" i="3"/>
  <c r="H533" i="3"/>
  <c r="H534" i="3"/>
  <c r="H535" i="3"/>
  <c r="H536" i="3"/>
  <c r="H537" i="3"/>
  <c r="H538" i="3"/>
  <c r="H539" i="3"/>
  <c r="H540" i="3"/>
  <c r="H541" i="3"/>
  <c r="H542" i="3"/>
  <c r="H543" i="3"/>
  <c r="H544" i="3"/>
  <c r="H545" i="3"/>
  <c r="H546" i="3"/>
  <c r="H547" i="3"/>
  <c r="H548" i="3"/>
  <c r="H549" i="3"/>
  <c r="H550" i="3"/>
  <c r="H551" i="3"/>
  <c r="H552" i="3"/>
  <c r="H553" i="3"/>
  <c r="H554" i="3"/>
  <c r="H555" i="3"/>
  <c r="H556" i="3"/>
  <c r="H557" i="3"/>
  <c r="H558" i="3"/>
  <c r="H559" i="3"/>
  <c r="H560" i="3"/>
  <c r="H561" i="3"/>
  <c r="H562" i="3"/>
  <c r="H563" i="3"/>
  <c r="H564" i="3"/>
  <c r="H565" i="3"/>
  <c r="H566" i="3"/>
  <c r="H567" i="3"/>
  <c r="H568" i="3"/>
  <c r="H569" i="3"/>
  <c r="H570" i="3"/>
  <c r="H571" i="3"/>
  <c r="H572" i="3"/>
  <c r="H573" i="3"/>
  <c r="H574" i="3"/>
  <c r="H575" i="3"/>
  <c r="H576" i="3"/>
  <c r="H577" i="3"/>
  <c r="H578" i="3"/>
  <c r="H579" i="3"/>
  <c r="H580" i="3"/>
  <c r="H581" i="3"/>
  <c r="H582" i="3"/>
  <c r="H583" i="3"/>
  <c r="H584" i="3"/>
  <c r="H585" i="3"/>
  <c r="H586" i="3"/>
  <c r="H587" i="3"/>
  <c r="H588" i="3"/>
  <c r="H589" i="3"/>
  <c r="H590" i="3"/>
  <c r="H591" i="3"/>
  <c r="H592" i="3"/>
  <c r="H593" i="3"/>
  <c r="H594" i="3"/>
  <c r="H595" i="3"/>
  <c r="H596" i="3"/>
  <c r="H597" i="3"/>
  <c r="H598" i="3"/>
  <c r="H599" i="3"/>
  <c r="H600" i="3"/>
  <c r="H601" i="3"/>
  <c r="H602" i="3"/>
  <c r="H603" i="3"/>
  <c r="H604" i="3"/>
  <c r="H605" i="3"/>
  <c r="H606" i="3"/>
  <c r="H607" i="3"/>
  <c r="H608" i="3"/>
  <c r="H609" i="3"/>
  <c r="H610" i="3"/>
  <c r="H611" i="3"/>
  <c r="H612" i="3"/>
  <c r="H613" i="3"/>
  <c r="H614" i="3"/>
  <c r="H615" i="3"/>
  <c r="H616" i="3"/>
  <c r="H617" i="3"/>
  <c r="H618" i="3"/>
  <c r="H619" i="3"/>
  <c r="H620" i="3"/>
  <c r="H621" i="3"/>
  <c r="H622"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0"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2" i="3"/>
  <c r="H703" i="3"/>
  <c r="H704" i="3"/>
  <c r="H705" i="3"/>
  <c r="H706" i="3"/>
  <c r="H707" i="3"/>
  <c r="H708" i="3"/>
  <c r="H709" i="3"/>
  <c r="H710" i="3"/>
  <c r="H711" i="3"/>
  <c r="H712" i="3"/>
  <c r="H713" i="3"/>
  <c r="H714" i="3"/>
  <c r="H715" i="3"/>
  <c r="H716" i="3"/>
  <c r="H717" i="3"/>
  <c r="H718" i="3"/>
  <c r="H719" i="3"/>
  <c r="H720" i="3"/>
  <c r="H721" i="3"/>
  <c r="H722" i="3"/>
  <c r="H723" i="3"/>
  <c r="H724" i="3"/>
  <c r="H725" i="3"/>
  <c r="H726" i="3"/>
  <c r="H727" i="3"/>
  <c r="H728" i="3"/>
  <c r="H729" i="3"/>
  <c r="H730" i="3"/>
  <c r="H731" i="3"/>
  <c r="H732" i="3"/>
  <c r="H733" i="3"/>
  <c r="H734"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6" i="3"/>
  <c r="H767" i="3"/>
  <c r="H768" i="3"/>
  <c r="H769" i="3"/>
  <c r="H770" i="3"/>
  <c r="H771" i="3"/>
  <c r="H772" i="3"/>
  <c r="H773" i="3"/>
  <c r="H774" i="3"/>
  <c r="H775" i="3"/>
  <c r="H776" i="3"/>
  <c r="H777" i="3"/>
  <c r="H778" i="3"/>
  <c r="H779" i="3"/>
  <c r="H780" i="3"/>
  <c r="H781" i="3"/>
  <c r="H782" i="3"/>
  <c r="H783" i="3"/>
  <c r="H784" i="3"/>
  <c r="H785" i="3"/>
  <c r="H786" i="3"/>
  <c r="H787" i="3"/>
  <c r="H788" i="3"/>
  <c r="H789" i="3"/>
  <c r="H790"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8"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8"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8"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5"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6"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0"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4" i="3"/>
  <c r="H1335" i="3"/>
  <c r="H1336" i="3"/>
  <c r="H1337" i="3"/>
  <c r="H1338" i="3"/>
  <c r="H1339" i="3"/>
  <c r="H1340" i="3"/>
  <c r="H1341" i="3"/>
  <c r="H1342" i="3"/>
  <c r="H1343" i="3"/>
  <c r="H1344" i="3"/>
  <c r="H1345" i="3"/>
  <c r="H1346" i="3"/>
  <c r="H1347" i="3"/>
  <c r="H1348" i="3"/>
  <c r="H1349" i="3"/>
  <c r="H1350"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8"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0" i="3"/>
  <c r="H1471" i="3"/>
  <c r="H1472" i="3"/>
  <c r="H1473" i="3"/>
  <c r="H1474" i="3"/>
  <c r="H1475" i="3"/>
  <c r="H1476" i="3"/>
  <c r="H1477" i="3"/>
  <c r="H1478" i="3"/>
  <c r="H1479" i="3"/>
  <c r="H1480" i="3"/>
  <c r="H1481" i="3"/>
  <c r="H1482" i="3"/>
  <c r="H1483" i="3"/>
  <c r="H1484" i="3"/>
  <c r="H1485" i="3"/>
  <c r="H1486" i="3"/>
  <c r="H1487"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1"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4"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3" i="3"/>
  <c r="F4" i="3"/>
  <c r="F5" i="3"/>
  <c r="F6" i="3"/>
  <c r="F7" i="3"/>
  <c r="F8" i="3"/>
  <c r="F9" i="3"/>
  <c r="F10" i="3"/>
  <c r="F11" i="3"/>
  <c r="F12" i="3"/>
  <c r="F13" i="3"/>
  <c r="F14" i="3"/>
  <c r="F15" i="3"/>
  <c r="F16" i="3"/>
  <c r="F17" i="3"/>
  <c r="F18" i="3"/>
  <c r="F19" i="3"/>
  <c r="F20" i="3"/>
  <c r="F21" i="3"/>
  <c r="F22" i="3"/>
  <c r="F23" i="3"/>
  <c r="F24" i="3"/>
  <c r="F25" i="3"/>
  <c r="F26" i="3"/>
  <c r="F27" i="3"/>
  <c r="F28" i="3"/>
  <c r="F29" i="3"/>
  <c r="F30" i="3"/>
  <c r="F31" i="3"/>
  <c r="F32" i="3"/>
  <c r="F33" i="3"/>
  <c r="F34" i="3"/>
  <c r="F35" i="3"/>
  <c r="F36" i="3"/>
  <c r="F37" i="3"/>
  <c r="F38" i="3"/>
  <c r="F39" i="3"/>
  <c r="F40" i="3"/>
  <c r="F41" i="3"/>
  <c r="F42" i="3"/>
  <c r="F43" i="3"/>
  <c r="F44" i="3"/>
  <c r="F45" i="3"/>
  <c r="F46" i="3"/>
  <c r="F47" i="3"/>
  <c r="F48" i="3"/>
  <c r="F49" i="3"/>
  <c r="F50" i="3"/>
  <c r="F51" i="3"/>
  <c r="F52" i="3"/>
  <c r="F53" i="3"/>
  <c r="F54" i="3"/>
  <c r="F55" i="3"/>
  <c r="F56" i="3"/>
  <c r="F57" i="3"/>
  <c r="F58" i="3"/>
  <c r="F59" i="3"/>
  <c r="F60" i="3"/>
  <c r="F61" i="3"/>
  <c r="F62" i="3"/>
  <c r="F63" i="3"/>
  <c r="F64" i="3"/>
  <c r="F65" i="3"/>
  <c r="F66" i="3"/>
  <c r="F67" i="3"/>
  <c r="F68" i="3"/>
  <c r="F69" i="3"/>
  <c r="F70" i="3"/>
  <c r="F71" i="3"/>
  <c r="F72" i="3"/>
  <c r="F73" i="3"/>
  <c r="F74" i="3"/>
  <c r="F75" i="3"/>
  <c r="F76" i="3"/>
  <c r="F77" i="3"/>
  <c r="F78" i="3"/>
  <c r="F79" i="3"/>
  <c r="F80" i="3"/>
  <c r="F81" i="3"/>
  <c r="F82" i="3"/>
  <c r="F83" i="3"/>
  <c r="F84" i="3"/>
  <c r="F85" i="3"/>
  <c r="F86" i="3"/>
  <c r="F87" i="3"/>
  <c r="F88" i="3"/>
  <c r="F89" i="3"/>
  <c r="F90" i="3"/>
  <c r="F91" i="3"/>
  <c r="F92" i="3"/>
  <c r="F93" i="3"/>
  <c r="F94" i="3"/>
  <c r="F95" i="3"/>
  <c r="F96" i="3"/>
  <c r="F97" i="3"/>
  <c r="F98" i="3"/>
  <c r="F99" i="3"/>
  <c r="F100" i="3"/>
  <c r="F101" i="3"/>
  <c r="F102" i="3"/>
  <c r="F103" i="3"/>
  <c r="F104" i="3"/>
  <c r="F105" i="3"/>
  <c r="F106" i="3"/>
  <c r="F107" i="3"/>
  <c r="F108" i="3"/>
  <c r="F109" i="3"/>
  <c r="F110" i="3"/>
  <c r="F111" i="3"/>
  <c r="F112" i="3"/>
  <c r="F113" i="3"/>
  <c r="F114" i="3"/>
  <c r="F115" i="3"/>
  <c r="F116" i="3"/>
  <c r="F117" i="3"/>
  <c r="F118" i="3"/>
  <c r="F119" i="3"/>
  <c r="F120" i="3"/>
  <c r="F121" i="3"/>
  <c r="F122" i="3"/>
  <c r="F123" i="3"/>
  <c r="F124" i="3"/>
  <c r="F125" i="3"/>
  <c r="F126" i="3"/>
  <c r="F127" i="3"/>
  <c r="F128" i="3"/>
  <c r="F129" i="3"/>
  <c r="F130" i="3"/>
  <c r="F131" i="3"/>
  <c r="F132" i="3"/>
  <c r="F133" i="3"/>
  <c r="F134" i="3"/>
  <c r="F135" i="3"/>
  <c r="F136" i="3"/>
  <c r="F137" i="3"/>
  <c r="F138" i="3"/>
  <c r="F139" i="3"/>
  <c r="F140" i="3"/>
  <c r="F141" i="3"/>
  <c r="F142" i="3"/>
  <c r="F143" i="3"/>
  <c r="F144" i="3"/>
  <c r="F145" i="3"/>
  <c r="F146" i="3"/>
  <c r="F147" i="3"/>
  <c r="F148" i="3"/>
  <c r="F149" i="3"/>
  <c r="F150" i="3"/>
  <c r="F151" i="3"/>
  <c r="F152" i="3"/>
  <c r="F153" i="3"/>
  <c r="F154" i="3"/>
  <c r="F155" i="3"/>
  <c r="F156" i="3"/>
  <c r="F157" i="3"/>
  <c r="F158" i="3"/>
  <c r="F159" i="3"/>
  <c r="F160" i="3"/>
  <c r="F161" i="3"/>
  <c r="F162" i="3"/>
  <c r="F163" i="3"/>
  <c r="F164" i="3"/>
  <c r="F165" i="3"/>
  <c r="F166" i="3"/>
  <c r="F167" i="3"/>
  <c r="F168" i="3"/>
  <c r="F169" i="3"/>
  <c r="F170" i="3"/>
  <c r="F171" i="3"/>
  <c r="F172" i="3"/>
  <c r="F173" i="3"/>
  <c r="F174" i="3"/>
  <c r="F175" i="3"/>
  <c r="F176" i="3"/>
  <c r="F177" i="3"/>
  <c r="F178" i="3"/>
  <c r="F179" i="3"/>
  <c r="F180" i="3"/>
  <c r="F181" i="3"/>
  <c r="F182" i="3"/>
  <c r="F183" i="3"/>
  <c r="F184" i="3"/>
  <c r="F185" i="3"/>
  <c r="F186" i="3"/>
  <c r="F187" i="3"/>
  <c r="F188" i="3"/>
  <c r="F189" i="3"/>
  <c r="F190" i="3"/>
  <c r="F191" i="3"/>
  <c r="F192" i="3"/>
  <c r="F193" i="3"/>
  <c r="F194" i="3"/>
  <c r="F195" i="3"/>
  <c r="F196" i="3"/>
  <c r="F197" i="3"/>
  <c r="F198" i="3"/>
  <c r="F199" i="3"/>
  <c r="F200" i="3"/>
  <c r="F201" i="3"/>
  <c r="F202" i="3"/>
  <c r="F203" i="3"/>
  <c r="F204" i="3"/>
  <c r="F205" i="3"/>
  <c r="F206" i="3"/>
  <c r="F207" i="3"/>
  <c r="F208" i="3"/>
  <c r="F209" i="3"/>
  <c r="F210" i="3"/>
  <c r="F211" i="3"/>
  <c r="F212" i="3"/>
  <c r="F213" i="3"/>
  <c r="F214" i="3"/>
  <c r="F215" i="3"/>
  <c r="F216" i="3"/>
  <c r="F217" i="3"/>
  <c r="F218" i="3"/>
  <c r="F219" i="3"/>
  <c r="F220" i="3"/>
  <c r="F221" i="3"/>
  <c r="F222" i="3"/>
  <c r="F223" i="3"/>
  <c r="F224" i="3"/>
  <c r="F225" i="3"/>
  <c r="F226" i="3"/>
  <c r="F227" i="3"/>
  <c r="F228" i="3"/>
  <c r="F229" i="3"/>
  <c r="F230" i="3"/>
  <c r="F231" i="3"/>
  <c r="F232" i="3"/>
  <c r="F233" i="3"/>
  <c r="F234" i="3"/>
  <c r="F235" i="3"/>
  <c r="F236" i="3"/>
  <c r="F237" i="3"/>
  <c r="F238" i="3"/>
  <c r="F239" i="3"/>
  <c r="F240" i="3"/>
  <c r="F241" i="3"/>
  <c r="F242" i="3"/>
  <c r="F243" i="3"/>
  <c r="F244" i="3"/>
  <c r="F245" i="3"/>
  <c r="F246" i="3"/>
  <c r="F247" i="3"/>
  <c r="F248" i="3"/>
  <c r="F249" i="3"/>
  <c r="F250" i="3"/>
  <c r="F251" i="3"/>
  <c r="F252" i="3"/>
  <c r="F253" i="3"/>
  <c r="F254" i="3"/>
  <c r="F255" i="3"/>
  <c r="F256" i="3"/>
  <c r="F257" i="3"/>
  <c r="F258" i="3"/>
  <c r="F259" i="3"/>
  <c r="F260" i="3"/>
  <c r="F261" i="3"/>
  <c r="F262" i="3"/>
  <c r="F263" i="3"/>
  <c r="F264" i="3"/>
  <c r="F265" i="3"/>
  <c r="F266" i="3"/>
  <c r="F267" i="3"/>
  <c r="F268" i="3"/>
  <c r="F269" i="3"/>
  <c r="F270" i="3"/>
  <c r="F271" i="3"/>
  <c r="F272" i="3"/>
  <c r="F273" i="3"/>
  <c r="F274" i="3"/>
  <c r="F275" i="3"/>
  <c r="F276" i="3"/>
  <c r="F277" i="3"/>
  <c r="F278" i="3"/>
  <c r="F279" i="3"/>
  <c r="F280" i="3"/>
  <c r="F281" i="3"/>
  <c r="F282" i="3"/>
  <c r="F283" i="3"/>
  <c r="F284" i="3"/>
  <c r="F285" i="3"/>
  <c r="F286" i="3"/>
  <c r="F287" i="3"/>
  <c r="F288" i="3"/>
  <c r="F289" i="3"/>
  <c r="F290" i="3"/>
  <c r="F291" i="3"/>
  <c r="F292" i="3"/>
  <c r="F293" i="3"/>
  <c r="F294" i="3"/>
  <c r="F295" i="3"/>
  <c r="F296" i="3"/>
  <c r="F297" i="3"/>
  <c r="F298" i="3"/>
  <c r="F299" i="3"/>
  <c r="F300" i="3"/>
  <c r="F301" i="3"/>
  <c r="F302" i="3"/>
  <c r="F303" i="3"/>
  <c r="F304" i="3"/>
  <c r="F305" i="3"/>
  <c r="F306" i="3"/>
  <c r="F307" i="3"/>
  <c r="F308" i="3"/>
  <c r="F309" i="3"/>
  <c r="F310" i="3"/>
  <c r="F311" i="3"/>
  <c r="F312" i="3"/>
  <c r="F313" i="3"/>
  <c r="F314" i="3"/>
  <c r="F315" i="3"/>
  <c r="F316" i="3"/>
  <c r="F317" i="3"/>
  <c r="F318" i="3"/>
  <c r="F319" i="3"/>
  <c r="F320" i="3"/>
  <c r="F321" i="3"/>
  <c r="F322" i="3"/>
  <c r="F323" i="3"/>
  <c r="F324" i="3"/>
  <c r="F325" i="3"/>
  <c r="F326" i="3"/>
  <c r="F327" i="3"/>
  <c r="F328" i="3"/>
  <c r="F329" i="3"/>
  <c r="F330" i="3"/>
  <c r="F331" i="3"/>
  <c r="F332" i="3"/>
  <c r="F333" i="3"/>
  <c r="F334" i="3"/>
  <c r="F335" i="3"/>
  <c r="F336" i="3"/>
  <c r="F337" i="3"/>
  <c r="F338" i="3"/>
  <c r="F339" i="3"/>
  <c r="F340" i="3"/>
  <c r="F341" i="3"/>
  <c r="F342" i="3"/>
  <c r="F343" i="3"/>
  <c r="F344" i="3"/>
  <c r="F345" i="3"/>
  <c r="F346" i="3"/>
  <c r="F347" i="3"/>
  <c r="F348" i="3"/>
  <c r="F349" i="3"/>
  <c r="F350" i="3"/>
  <c r="F351" i="3"/>
  <c r="F352" i="3"/>
  <c r="F353" i="3"/>
  <c r="F354" i="3"/>
  <c r="F355" i="3"/>
  <c r="F356" i="3"/>
  <c r="F357" i="3"/>
  <c r="F358" i="3"/>
  <c r="F359" i="3"/>
  <c r="F360" i="3"/>
  <c r="F361" i="3"/>
  <c r="F362" i="3"/>
  <c r="F363" i="3"/>
  <c r="F364" i="3"/>
  <c r="F365" i="3"/>
  <c r="F366" i="3"/>
  <c r="F367" i="3"/>
  <c r="F368" i="3"/>
  <c r="F369" i="3"/>
  <c r="F370" i="3"/>
  <c r="F371" i="3"/>
  <c r="F372" i="3"/>
  <c r="F373" i="3"/>
  <c r="F374" i="3"/>
  <c r="F375" i="3"/>
  <c r="F376" i="3"/>
  <c r="F377" i="3"/>
  <c r="F378" i="3"/>
  <c r="F379" i="3"/>
  <c r="F380" i="3"/>
  <c r="F381" i="3"/>
  <c r="F382" i="3"/>
  <c r="F383" i="3"/>
  <c r="F384" i="3"/>
  <c r="F385" i="3"/>
  <c r="F386" i="3"/>
  <c r="F387" i="3"/>
  <c r="F388" i="3"/>
  <c r="F389" i="3"/>
  <c r="F390" i="3"/>
  <c r="F391" i="3"/>
  <c r="F392" i="3"/>
  <c r="F393" i="3"/>
  <c r="F394" i="3"/>
  <c r="F395" i="3"/>
  <c r="F396" i="3"/>
  <c r="F397" i="3"/>
  <c r="F398" i="3"/>
  <c r="F399" i="3"/>
  <c r="F400" i="3"/>
  <c r="F401" i="3"/>
  <c r="F402" i="3"/>
  <c r="F403" i="3"/>
  <c r="F404" i="3"/>
  <c r="F405" i="3"/>
  <c r="F406" i="3"/>
  <c r="F407" i="3"/>
  <c r="F408" i="3"/>
  <c r="F409" i="3"/>
  <c r="F410" i="3"/>
  <c r="F411" i="3"/>
  <c r="F412" i="3"/>
  <c r="F413" i="3"/>
  <c r="F414" i="3"/>
  <c r="F415" i="3"/>
  <c r="F416" i="3"/>
  <c r="F417" i="3"/>
  <c r="F418" i="3"/>
  <c r="F419" i="3"/>
  <c r="F420" i="3"/>
  <c r="F421" i="3"/>
  <c r="F422" i="3"/>
  <c r="F423" i="3"/>
  <c r="F424" i="3"/>
  <c r="F425" i="3"/>
  <c r="F426" i="3"/>
  <c r="F427" i="3"/>
  <c r="F428" i="3"/>
  <c r="F429" i="3"/>
  <c r="F430" i="3"/>
  <c r="F431" i="3"/>
  <c r="F432" i="3"/>
  <c r="F433" i="3"/>
  <c r="F434" i="3"/>
  <c r="F435" i="3"/>
  <c r="F436" i="3"/>
  <c r="F437" i="3"/>
  <c r="F438" i="3"/>
  <c r="F439" i="3"/>
  <c r="F440" i="3"/>
  <c r="F441" i="3"/>
  <c r="F442" i="3"/>
  <c r="F443" i="3"/>
  <c r="F444" i="3"/>
  <c r="F445" i="3"/>
  <c r="F446" i="3"/>
  <c r="F447" i="3"/>
  <c r="F448" i="3"/>
  <c r="F449" i="3"/>
  <c r="F450" i="3"/>
  <c r="F451" i="3"/>
  <c r="F452" i="3"/>
  <c r="F453" i="3"/>
  <c r="F454" i="3"/>
  <c r="F455" i="3"/>
  <c r="F456" i="3"/>
  <c r="F457" i="3"/>
  <c r="F458" i="3"/>
  <c r="F459" i="3"/>
  <c r="F460" i="3"/>
  <c r="F461" i="3"/>
  <c r="F462" i="3"/>
  <c r="F463" i="3"/>
  <c r="F464" i="3"/>
  <c r="F465" i="3"/>
  <c r="F466" i="3"/>
  <c r="F467" i="3"/>
  <c r="F468" i="3"/>
  <c r="F469" i="3"/>
  <c r="F470" i="3"/>
  <c r="F471" i="3"/>
  <c r="F472" i="3"/>
  <c r="F473" i="3"/>
  <c r="F474" i="3"/>
  <c r="F475" i="3"/>
  <c r="F476" i="3"/>
  <c r="F477" i="3"/>
  <c r="F478" i="3"/>
  <c r="F479" i="3"/>
  <c r="F480" i="3"/>
  <c r="F481" i="3"/>
  <c r="F482" i="3"/>
  <c r="F483" i="3"/>
  <c r="F484" i="3"/>
  <c r="F485" i="3"/>
  <c r="F486" i="3"/>
  <c r="F487" i="3"/>
  <c r="F488" i="3"/>
  <c r="F489" i="3"/>
  <c r="F490" i="3"/>
  <c r="F491" i="3"/>
  <c r="F492" i="3"/>
  <c r="F493" i="3"/>
  <c r="F494" i="3"/>
  <c r="F495" i="3"/>
  <c r="F496" i="3"/>
  <c r="F497" i="3"/>
  <c r="F498" i="3"/>
  <c r="F499" i="3"/>
  <c r="F500" i="3"/>
  <c r="F501" i="3"/>
  <c r="F502" i="3"/>
  <c r="F503" i="3"/>
  <c r="F504" i="3"/>
  <c r="F505" i="3"/>
  <c r="F506" i="3"/>
  <c r="F507" i="3"/>
  <c r="F508" i="3"/>
  <c r="F509" i="3"/>
  <c r="F510" i="3"/>
  <c r="F511" i="3"/>
  <c r="F512" i="3"/>
  <c r="F513" i="3"/>
  <c r="F514" i="3"/>
  <c r="F515" i="3"/>
  <c r="F516" i="3"/>
  <c r="F517" i="3"/>
  <c r="F518" i="3"/>
  <c r="F519" i="3"/>
  <c r="F520" i="3"/>
  <c r="F521" i="3"/>
  <c r="F522" i="3"/>
  <c r="F523" i="3"/>
  <c r="F524" i="3"/>
  <c r="F525" i="3"/>
  <c r="F526" i="3"/>
  <c r="F527" i="3"/>
  <c r="F528" i="3"/>
  <c r="F529" i="3"/>
  <c r="F530" i="3"/>
  <c r="F531" i="3"/>
  <c r="F532" i="3"/>
  <c r="F533" i="3"/>
  <c r="F534" i="3"/>
  <c r="F535" i="3"/>
  <c r="F536" i="3"/>
  <c r="F537" i="3"/>
  <c r="F538" i="3"/>
  <c r="F539" i="3"/>
  <c r="F540" i="3"/>
  <c r="F541" i="3"/>
  <c r="F542" i="3"/>
  <c r="F543" i="3"/>
  <c r="F544" i="3"/>
  <c r="F545" i="3"/>
  <c r="F546" i="3"/>
  <c r="F547" i="3"/>
  <c r="F548" i="3"/>
  <c r="F549" i="3"/>
  <c r="F550" i="3"/>
  <c r="F551" i="3"/>
  <c r="F552" i="3"/>
  <c r="F553" i="3"/>
  <c r="F554" i="3"/>
  <c r="F555" i="3"/>
  <c r="F556" i="3"/>
  <c r="F557" i="3"/>
  <c r="F558" i="3"/>
  <c r="F559" i="3"/>
  <c r="F560" i="3"/>
  <c r="F561" i="3"/>
  <c r="F562" i="3"/>
  <c r="F563" i="3"/>
  <c r="F564" i="3"/>
  <c r="F565" i="3"/>
  <c r="F566" i="3"/>
  <c r="F567" i="3"/>
  <c r="F568" i="3"/>
  <c r="F569" i="3"/>
  <c r="F570" i="3"/>
  <c r="F571" i="3"/>
  <c r="F572" i="3"/>
  <c r="F573" i="3"/>
  <c r="F574" i="3"/>
  <c r="F575" i="3"/>
  <c r="F576" i="3"/>
  <c r="F577" i="3"/>
  <c r="F578" i="3"/>
  <c r="F579" i="3"/>
  <c r="F580" i="3"/>
  <c r="F581" i="3"/>
  <c r="F582" i="3"/>
  <c r="F583" i="3"/>
  <c r="F584" i="3"/>
  <c r="F585" i="3"/>
  <c r="F586" i="3"/>
  <c r="F587" i="3"/>
  <c r="F588" i="3"/>
  <c r="F589" i="3"/>
  <c r="F590" i="3"/>
  <c r="F591" i="3"/>
  <c r="F592" i="3"/>
  <c r="F593" i="3"/>
  <c r="F594" i="3"/>
  <c r="F595" i="3"/>
  <c r="F596" i="3"/>
  <c r="F597" i="3"/>
  <c r="F598" i="3"/>
  <c r="F599" i="3"/>
  <c r="F600" i="3"/>
  <c r="F601" i="3"/>
  <c r="F602" i="3"/>
  <c r="F603" i="3"/>
  <c r="F604" i="3"/>
  <c r="F605" i="3"/>
  <c r="F606" i="3"/>
  <c r="F607" i="3"/>
  <c r="F608" i="3"/>
  <c r="F609" i="3"/>
  <c r="F610" i="3"/>
  <c r="F611" i="3"/>
  <c r="F612" i="3"/>
  <c r="F613" i="3"/>
  <c r="F614" i="3"/>
  <c r="F615" i="3"/>
  <c r="F616" i="3"/>
  <c r="F617" i="3"/>
  <c r="F618" i="3"/>
  <c r="F619" i="3"/>
  <c r="F620" i="3"/>
  <c r="F621" i="3"/>
  <c r="F622" i="3"/>
  <c r="F623" i="3"/>
  <c r="F624" i="3"/>
  <c r="F625" i="3"/>
  <c r="F626" i="3"/>
  <c r="F627" i="3"/>
  <c r="F628" i="3"/>
  <c r="F629" i="3"/>
  <c r="F630" i="3"/>
  <c r="F631" i="3"/>
  <c r="F632" i="3"/>
  <c r="F633" i="3"/>
  <c r="F634" i="3"/>
  <c r="F635" i="3"/>
  <c r="F636" i="3"/>
  <c r="F637" i="3"/>
  <c r="F638" i="3"/>
  <c r="F639" i="3"/>
  <c r="F640" i="3"/>
  <c r="F641" i="3"/>
  <c r="F642" i="3"/>
  <c r="F643" i="3"/>
  <c r="F644" i="3"/>
  <c r="F645" i="3"/>
  <c r="F646" i="3"/>
  <c r="F647" i="3"/>
  <c r="F648" i="3"/>
  <c r="F649" i="3"/>
  <c r="F650" i="3"/>
  <c r="F651" i="3"/>
  <c r="F652" i="3"/>
  <c r="F653" i="3"/>
  <c r="F654" i="3"/>
  <c r="F655" i="3"/>
  <c r="F656" i="3"/>
  <c r="F657" i="3"/>
  <c r="F658" i="3"/>
  <c r="F659" i="3"/>
  <c r="F660" i="3"/>
  <c r="F661" i="3"/>
  <c r="F662" i="3"/>
  <c r="F663" i="3"/>
  <c r="F664" i="3"/>
  <c r="F665" i="3"/>
  <c r="F666" i="3"/>
  <c r="F667" i="3"/>
  <c r="F668" i="3"/>
  <c r="F669" i="3"/>
  <c r="F670" i="3"/>
  <c r="F671" i="3"/>
  <c r="F672" i="3"/>
  <c r="F673" i="3"/>
  <c r="F674" i="3"/>
  <c r="F675" i="3"/>
  <c r="F676" i="3"/>
  <c r="F677" i="3"/>
  <c r="F678" i="3"/>
  <c r="F679" i="3"/>
  <c r="F680" i="3"/>
  <c r="F681" i="3"/>
  <c r="F682" i="3"/>
  <c r="F683" i="3"/>
  <c r="F684" i="3"/>
  <c r="F685" i="3"/>
  <c r="F686" i="3"/>
  <c r="F687" i="3"/>
  <c r="F688" i="3"/>
  <c r="F689" i="3"/>
  <c r="F690" i="3"/>
  <c r="F691" i="3"/>
  <c r="F692" i="3"/>
  <c r="F693" i="3"/>
  <c r="F694" i="3"/>
  <c r="F695" i="3"/>
  <c r="F696" i="3"/>
  <c r="F697" i="3"/>
  <c r="F698" i="3"/>
  <c r="F699" i="3"/>
  <c r="F700" i="3"/>
  <c r="F701" i="3"/>
  <c r="F702" i="3"/>
  <c r="F703" i="3"/>
  <c r="F704" i="3"/>
  <c r="F705" i="3"/>
  <c r="F706" i="3"/>
  <c r="F707" i="3"/>
  <c r="F708" i="3"/>
  <c r="F709" i="3"/>
  <c r="F710" i="3"/>
  <c r="F711" i="3"/>
  <c r="F712" i="3"/>
  <c r="F713" i="3"/>
  <c r="F714" i="3"/>
  <c r="F715" i="3"/>
  <c r="F716" i="3"/>
  <c r="F717" i="3"/>
  <c r="F718" i="3"/>
  <c r="F719" i="3"/>
  <c r="F720" i="3"/>
  <c r="F721" i="3"/>
  <c r="F722" i="3"/>
  <c r="F723" i="3"/>
  <c r="F724" i="3"/>
  <c r="F725" i="3"/>
  <c r="F726" i="3"/>
  <c r="F727" i="3"/>
  <c r="F728" i="3"/>
  <c r="F729" i="3"/>
  <c r="F730" i="3"/>
  <c r="F731" i="3"/>
  <c r="F732" i="3"/>
  <c r="F733" i="3"/>
  <c r="F734" i="3"/>
  <c r="F735" i="3"/>
  <c r="F736" i="3"/>
  <c r="F737" i="3"/>
  <c r="F738" i="3"/>
  <c r="F739" i="3"/>
  <c r="F740" i="3"/>
  <c r="F741" i="3"/>
  <c r="F742" i="3"/>
  <c r="F743" i="3"/>
  <c r="F744" i="3"/>
  <c r="F745" i="3"/>
  <c r="F746" i="3"/>
  <c r="F747" i="3"/>
  <c r="F748" i="3"/>
  <c r="F749" i="3"/>
  <c r="F750" i="3"/>
  <c r="F751" i="3"/>
  <c r="F752" i="3"/>
  <c r="F753" i="3"/>
  <c r="F754" i="3"/>
  <c r="F755" i="3"/>
  <c r="F756" i="3"/>
  <c r="F757" i="3"/>
  <c r="F758" i="3"/>
  <c r="F759" i="3"/>
  <c r="F760" i="3"/>
  <c r="F761" i="3"/>
  <c r="F762" i="3"/>
  <c r="F763" i="3"/>
  <c r="F764" i="3"/>
  <c r="F765" i="3"/>
  <c r="F766" i="3"/>
  <c r="F767" i="3"/>
  <c r="F768" i="3"/>
  <c r="F769" i="3"/>
  <c r="F770" i="3"/>
  <c r="F771" i="3"/>
  <c r="F772" i="3"/>
  <c r="F773" i="3"/>
  <c r="F774" i="3"/>
  <c r="F775" i="3"/>
  <c r="F776" i="3"/>
  <c r="F777" i="3"/>
  <c r="F778" i="3"/>
  <c r="F779" i="3"/>
  <c r="F780" i="3"/>
  <c r="F781" i="3"/>
  <c r="F782" i="3"/>
  <c r="F783" i="3"/>
  <c r="F784" i="3"/>
  <c r="F785" i="3"/>
  <c r="F786" i="3"/>
  <c r="F787" i="3"/>
  <c r="F788" i="3"/>
  <c r="F789" i="3"/>
  <c r="F790" i="3"/>
  <c r="F791" i="3"/>
  <c r="F792" i="3"/>
  <c r="F793" i="3"/>
  <c r="F794" i="3"/>
  <c r="F795" i="3"/>
  <c r="F796" i="3"/>
  <c r="F797" i="3"/>
  <c r="F798" i="3"/>
  <c r="F799" i="3"/>
  <c r="F800" i="3"/>
  <c r="F801" i="3"/>
  <c r="F802" i="3"/>
  <c r="F803" i="3"/>
  <c r="F804" i="3"/>
  <c r="F805" i="3"/>
  <c r="F806" i="3"/>
  <c r="F807" i="3"/>
  <c r="F808" i="3"/>
  <c r="F809" i="3"/>
  <c r="F810" i="3"/>
  <c r="F811" i="3"/>
  <c r="F812" i="3"/>
  <c r="F813" i="3"/>
  <c r="F814" i="3"/>
  <c r="F815" i="3"/>
  <c r="F816" i="3"/>
  <c r="F817" i="3"/>
  <c r="F818" i="3"/>
  <c r="F819" i="3"/>
  <c r="F820" i="3"/>
  <c r="F821" i="3"/>
  <c r="F822" i="3"/>
  <c r="F823" i="3"/>
  <c r="F824" i="3"/>
  <c r="F825" i="3"/>
  <c r="F826" i="3"/>
  <c r="F827" i="3"/>
  <c r="F828" i="3"/>
  <c r="F829" i="3"/>
  <c r="F830" i="3"/>
  <c r="F831" i="3"/>
  <c r="F832" i="3"/>
  <c r="F833" i="3"/>
  <c r="F834" i="3"/>
  <c r="F835" i="3"/>
  <c r="F836" i="3"/>
  <c r="F837" i="3"/>
  <c r="F838" i="3"/>
  <c r="F839" i="3"/>
  <c r="F840" i="3"/>
  <c r="F841" i="3"/>
  <c r="F842" i="3"/>
  <c r="F843" i="3"/>
  <c r="F844" i="3"/>
  <c r="F845" i="3"/>
  <c r="F846" i="3"/>
  <c r="F847" i="3"/>
  <c r="F848" i="3"/>
  <c r="F849" i="3"/>
  <c r="F850" i="3"/>
  <c r="F851" i="3"/>
  <c r="F852" i="3"/>
  <c r="F853" i="3"/>
  <c r="F854" i="3"/>
  <c r="F855" i="3"/>
  <c r="F856" i="3"/>
  <c r="F857" i="3"/>
  <c r="F858" i="3"/>
  <c r="F859" i="3"/>
  <c r="F860" i="3"/>
  <c r="F861" i="3"/>
  <c r="F862" i="3"/>
  <c r="F863" i="3"/>
  <c r="F864" i="3"/>
  <c r="F865" i="3"/>
  <c r="F866" i="3"/>
  <c r="F867" i="3"/>
  <c r="F868" i="3"/>
  <c r="F869" i="3"/>
  <c r="F870" i="3"/>
  <c r="F871" i="3"/>
  <c r="F872" i="3"/>
  <c r="F873" i="3"/>
  <c r="F874" i="3"/>
  <c r="F875" i="3"/>
  <c r="F876" i="3"/>
  <c r="F877" i="3"/>
  <c r="F878" i="3"/>
  <c r="F879" i="3"/>
  <c r="F880" i="3"/>
  <c r="F881" i="3"/>
  <c r="F882" i="3"/>
  <c r="F883" i="3"/>
  <c r="F884" i="3"/>
  <c r="F885" i="3"/>
  <c r="F886" i="3"/>
  <c r="F887" i="3"/>
  <c r="F888" i="3"/>
  <c r="F889" i="3"/>
  <c r="F890" i="3"/>
  <c r="F891" i="3"/>
  <c r="F892" i="3"/>
  <c r="F893" i="3"/>
  <c r="F894" i="3"/>
  <c r="F895" i="3"/>
  <c r="F896" i="3"/>
  <c r="F897" i="3"/>
  <c r="F898" i="3"/>
  <c r="F899" i="3"/>
  <c r="F900" i="3"/>
  <c r="F901" i="3"/>
  <c r="F902" i="3"/>
  <c r="F903" i="3"/>
  <c r="F904" i="3"/>
  <c r="F905" i="3"/>
  <c r="F906" i="3"/>
  <c r="F907" i="3"/>
  <c r="F908" i="3"/>
  <c r="F909" i="3"/>
  <c r="F910" i="3"/>
  <c r="F911" i="3"/>
  <c r="F912" i="3"/>
  <c r="F913" i="3"/>
  <c r="F914" i="3"/>
  <c r="F915" i="3"/>
  <c r="F916" i="3"/>
  <c r="F917" i="3"/>
  <c r="F918" i="3"/>
  <c r="F919" i="3"/>
  <c r="F920" i="3"/>
  <c r="F921" i="3"/>
  <c r="F922" i="3"/>
  <c r="F923" i="3"/>
  <c r="F924" i="3"/>
  <c r="F925" i="3"/>
  <c r="F926" i="3"/>
  <c r="F927" i="3"/>
  <c r="F928" i="3"/>
  <c r="F929" i="3"/>
  <c r="F930" i="3"/>
  <c r="F931" i="3"/>
  <c r="F932" i="3"/>
  <c r="F933" i="3"/>
  <c r="F934" i="3"/>
  <c r="F935" i="3"/>
  <c r="F936" i="3"/>
  <c r="F937" i="3"/>
  <c r="F938" i="3"/>
  <c r="F939" i="3"/>
  <c r="F940" i="3"/>
  <c r="F941" i="3"/>
  <c r="F942" i="3"/>
  <c r="F943" i="3"/>
  <c r="F944" i="3"/>
  <c r="F945" i="3"/>
  <c r="F946" i="3"/>
  <c r="F947" i="3"/>
  <c r="F948" i="3"/>
  <c r="F949" i="3"/>
  <c r="F950" i="3"/>
  <c r="F951" i="3"/>
  <c r="F952" i="3"/>
  <c r="F953" i="3"/>
  <c r="F954" i="3"/>
  <c r="F955" i="3"/>
  <c r="F956" i="3"/>
  <c r="F957" i="3"/>
  <c r="F958" i="3"/>
  <c r="F959" i="3"/>
  <c r="F960" i="3"/>
  <c r="F961" i="3"/>
  <c r="F962" i="3"/>
  <c r="F963" i="3"/>
  <c r="F964" i="3"/>
  <c r="F965" i="3"/>
  <c r="F966" i="3"/>
  <c r="F967" i="3"/>
  <c r="F968" i="3"/>
  <c r="F969" i="3"/>
  <c r="F970" i="3"/>
  <c r="F971" i="3"/>
  <c r="F972" i="3"/>
  <c r="F973" i="3"/>
  <c r="F974" i="3"/>
  <c r="F975" i="3"/>
  <c r="F976" i="3"/>
  <c r="F977" i="3"/>
  <c r="F978" i="3"/>
  <c r="F979" i="3"/>
  <c r="F980" i="3"/>
  <c r="F981" i="3"/>
  <c r="F982" i="3"/>
  <c r="F983" i="3"/>
  <c r="F984" i="3"/>
  <c r="F985" i="3"/>
  <c r="F986" i="3"/>
  <c r="F987" i="3"/>
  <c r="F988" i="3"/>
  <c r="F989" i="3"/>
  <c r="F990" i="3"/>
  <c r="F991" i="3"/>
  <c r="F992" i="3"/>
  <c r="F993" i="3"/>
  <c r="F994" i="3"/>
  <c r="F995" i="3"/>
  <c r="F996" i="3"/>
  <c r="F997" i="3"/>
  <c r="F998" i="3"/>
  <c r="F999" i="3"/>
  <c r="F1000" i="3"/>
  <c r="F1001" i="3"/>
  <c r="F1002" i="3"/>
  <c r="F1003" i="3"/>
  <c r="F1004" i="3"/>
  <c r="F1005" i="3"/>
  <c r="F1006" i="3"/>
  <c r="F1007" i="3"/>
  <c r="F1008" i="3"/>
  <c r="F1009" i="3"/>
  <c r="F1010" i="3"/>
  <c r="F1011" i="3"/>
  <c r="F1012" i="3"/>
  <c r="F1013" i="3"/>
  <c r="F1014" i="3"/>
  <c r="F1015" i="3"/>
  <c r="F1016" i="3"/>
  <c r="F1017" i="3"/>
  <c r="F1018" i="3"/>
  <c r="F1019" i="3"/>
  <c r="F1020" i="3"/>
  <c r="F1021" i="3"/>
  <c r="F1022" i="3"/>
  <c r="F1023" i="3"/>
  <c r="F1024" i="3"/>
  <c r="F1025" i="3"/>
  <c r="F1026" i="3"/>
  <c r="F1027" i="3"/>
  <c r="F1028" i="3"/>
  <c r="F1029" i="3"/>
  <c r="F1030" i="3"/>
  <c r="F1031" i="3"/>
  <c r="F1032" i="3"/>
  <c r="F1033" i="3"/>
  <c r="F1034" i="3"/>
  <c r="F1035" i="3"/>
  <c r="F1036" i="3"/>
  <c r="F1037" i="3"/>
  <c r="F1038" i="3"/>
  <c r="F1039" i="3"/>
  <c r="F1040" i="3"/>
  <c r="F1041" i="3"/>
  <c r="F1042" i="3"/>
  <c r="F1043" i="3"/>
  <c r="F1044" i="3"/>
  <c r="F1045" i="3"/>
  <c r="F1046" i="3"/>
  <c r="F1047" i="3"/>
  <c r="F1048" i="3"/>
  <c r="F1049" i="3"/>
  <c r="F1050" i="3"/>
  <c r="F1051" i="3"/>
  <c r="F1052" i="3"/>
  <c r="F1053" i="3"/>
  <c r="F1054" i="3"/>
  <c r="F1055" i="3"/>
  <c r="F1056" i="3"/>
  <c r="F1057" i="3"/>
  <c r="F1058" i="3"/>
  <c r="F1059" i="3"/>
  <c r="F1060" i="3"/>
  <c r="F1061" i="3"/>
  <c r="F1062" i="3"/>
  <c r="F1063" i="3"/>
  <c r="F1064" i="3"/>
  <c r="F1065" i="3"/>
  <c r="F1066" i="3"/>
  <c r="F1067" i="3"/>
  <c r="F1068" i="3"/>
  <c r="F1069" i="3"/>
  <c r="F1070" i="3"/>
  <c r="F1071" i="3"/>
  <c r="F1072" i="3"/>
  <c r="F1073" i="3"/>
  <c r="F1074" i="3"/>
  <c r="F1075" i="3"/>
  <c r="F1076" i="3"/>
  <c r="F1077" i="3"/>
  <c r="F1078" i="3"/>
  <c r="F1079" i="3"/>
  <c r="F1080" i="3"/>
  <c r="F1081" i="3"/>
  <c r="F1082" i="3"/>
  <c r="F1083" i="3"/>
  <c r="F1084" i="3"/>
  <c r="F1085" i="3"/>
  <c r="F1086" i="3"/>
  <c r="F1087" i="3"/>
  <c r="F1088" i="3"/>
  <c r="F1089" i="3"/>
  <c r="F1090" i="3"/>
  <c r="F1091" i="3"/>
  <c r="F1092" i="3"/>
  <c r="F1093" i="3"/>
  <c r="F1094" i="3"/>
  <c r="F1095" i="3"/>
  <c r="F1096" i="3"/>
  <c r="F1097" i="3"/>
  <c r="F1098" i="3"/>
  <c r="F1099" i="3"/>
  <c r="F1100" i="3"/>
  <c r="F1101" i="3"/>
  <c r="F1102" i="3"/>
  <c r="F1103" i="3"/>
  <c r="F1104" i="3"/>
  <c r="F1105" i="3"/>
  <c r="F1106" i="3"/>
  <c r="F1107" i="3"/>
  <c r="F1108" i="3"/>
  <c r="F1109" i="3"/>
  <c r="F1110" i="3"/>
  <c r="F1111" i="3"/>
  <c r="F1112" i="3"/>
  <c r="F1113" i="3"/>
  <c r="F1114" i="3"/>
  <c r="F1115" i="3"/>
  <c r="F1116" i="3"/>
  <c r="F1117" i="3"/>
  <c r="F1118" i="3"/>
  <c r="F1119" i="3"/>
  <c r="F1120" i="3"/>
  <c r="F1121" i="3"/>
  <c r="F1122" i="3"/>
  <c r="F1123" i="3"/>
  <c r="F1124" i="3"/>
  <c r="F1125" i="3"/>
  <c r="F1126" i="3"/>
  <c r="F1127" i="3"/>
  <c r="F1128" i="3"/>
  <c r="F1129" i="3"/>
  <c r="F1130" i="3"/>
  <c r="F1131" i="3"/>
  <c r="F1132" i="3"/>
  <c r="F1133" i="3"/>
  <c r="F1134" i="3"/>
  <c r="F1135" i="3"/>
  <c r="F1136" i="3"/>
  <c r="F1137" i="3"/>
  <c r="F1138" i="3"/>
  <c r="F1139" i="3"/>
  <c r="F1140" i="3"/>
  <c r="F1141" i="3"/>
  <c r="F1142" i="3"/>
  <c r="F1143" i="3"/>
  <c r="F1144" i="3"/>
  <c r="F1145" i="3"/>
  <c r="F1146" i="3"/>
  <c r="F1147" i="3"/>
  <c r="F1148" i="3"/>
  <c r="F1149" i="3"/>
  <c r="F1150" i="3"/>
  <c r="F1151" i="3"/>
  <c r="F1152" i="3"/>
  <c r="F1153" i="3"/>
  <c r="F1154" i="3"/>
  <c r="F1155" i="3"/>
  <c r="F1156" i="3"/>
  <c r="F1157" i="3"/>
  <c r="F1158" i="3"/>
  <c r="F1159" i="3"/>
  <c r="F1160" i="3"/>
  <c r="F1161" i="3"/>
  <c r="F1162" i="3"/>
  <c r="F1163" i="3"/>
  <c r="F1164" i="3"/>
  <c r="F1165" i="3"/>
  <c r="F1166" i="3"/>
  <c r="F1167" i="3"/>
  <c r="F1168" i="3"/>
  <c r="F1169" i="3"/>
  <c r="F1170" i="3"/>
  <c r="F1171" i="3"/>
  <c r="F1172" i="3"/>
  <c r="F1173" i="3"/>
  <c r="F1174" i="3"/>
  <c r="F1175" i="3"/>
  <c r="F1176" i="3"/>
  <c r="F1177" i="3"/>
  <c r="F1178" i="3"/>
  <c r="F1179" i="3"/>
  <c r="F1180" i="3"/>
  <c r="F1181" i="3"/>
  <c r="F1182" i="3"/>
  <c r="F1183" i="3"/>
  <c r="F1184" i="3"/>
  <c r="F1185" i="3"/>
  <c r="F1186" i="3"/>
  <c r="F1187" i="3"/>
  <c r="F1188" i="3"/>
  <c r="F1189" i="3"/>
  <c r="F1190" i="3"/>
  <c r="F1191" i="3"/>
  <c r="F1192" i="3"/>
  <c r="F1193" i="3"/>
  <c r="F1194" i="3"/>
  <c r="F1195" i="3"/>
  <c r="F1196" i="3"/>
  <c r="F1197" i="3"/>
  <c r="F1198" i="3"/>
  <c r="F1199" i="3"/>
  <c r="F1200" i="3"/>
  <c r="F1201" i="3"/>
  <c r="F1202" i="3"/>
  <c r="F1203" i="3"/>
  <c r="F1204" i="3"/>
  <c r="F1205" i="3"/>
  <c r="F1206" i="3"/>
  <c r="F1207" i="3"/>
  <c r="F1208" i="3"/>
  <c r="F1209" i="3"/>
  <c r="F1210" i="3"/>
  <c r="F1211" i="3"/>
  <c r="F1212" i="3"/>
  <c r="F1213" i="3"/>
  <c r="F1214" i="3"/>
  <c r="F1215" i="3"/>
  <c r="F1216" i="3"/>
  <c r="F1217" i="3"/>
  <c r="F1218" i="3"/>
  <c r="F1219" i="3"/>
  <c r="F1220" i="3"/>
  <c r="F1221" i="3"/>
  <c r="F1222" i="3"/>
  <c r="F1223" i="3"/>
  <c r="F1224" i="3"/>
  <c r="F1225" i="3"/>
  <c r="F1226" i="3"/>
  <c r="F1227" i="3"/>
  <c r="F1228" i="3"/>
  <c r="F1229" i="3"/>
  <c r="F1230" i="3"/>
  <c r="F1231" i="3"/>
  <c r="F1232" i="3"/>
  <c r="F1233" i="3"/>
  <c r="F1234" i="3"/>
  <c r="F1235" i="3"/>
  <c r="F1236" i="3"/>
  <c r="F1237" i="3"/>
  <c r="F1238" i="3"/>
  <c r="F1239" i="3"/>
  <c r="F1240" i="3"/>
  <c r="F1241" i="3"/>
  <c r="F1242" i="3"/>
  <c r="F1243" i="3"/>
  <c r="F1244" i="3"/>
  <c r="F1245" i="3"/>
  <c r="F1246" i="3"/>
  <c r="F1247" i="3"/>
  <c r="F1248" i="3"/>
  <c r="F1249" i="3"/>
  <c r="F1250" i="3"/>
  <c r="F1251" i="3"/>
  <c r="F1252" i="3"/>
  <c r="F1253" i="3"/>
  <c r="F1254" i="3"/>
  <c r="F1255" i="3"/>
  <c r="F1256" i="3"/>
  <c r="F1257" i="3"/>
  <c r="F1258" i="3"/>
  <c r="F1259" i="3"/>
  <c r="F1260" i="3"/>
  <c r="F1261" i="3"/>
  <c r="F1262" i="3"/>
  <c r="F1263" i="3"/>
  <c r="F1264" i="3"/>
  <c r="F1265" i="3"/>
  <c r="F1266" i="3"/>
  <c r="F1267" i="3"/>
  <c r="F1268" i="3"/>
  <c r="F1269" i="3"/>
  <c r="F1270" i="3"/>
  <c r="F1271" i="3"/>
  <c r="F1272" i="3"/>
  <c r="F1273" i="3"/>
  <c r="F1274" i="3"/>
  <c r="F1275" i="3"/>
  <c r="F1276" i="3"/>
  <c r="F1277" i="3"/>
  <c r="F1278" i="3"/>
  <c r="F1279" i="3"/>
  <c r="F1280" i="3"/>
  <c r="F1281" i="3"/>
  <c r="F1282" i="3"/>
  <c r="F1283" i="3"/>
  <c r="F1284" i="3"/>
  <c r="F1285" i="3"/>
  <c r="F1286" i="3"/>
  <c r="F1287" i="3"/>
  <c r="F1288" i="3"/>
  <c r="F1289" i="3"/>
  <c r="F1290" i="3"/>
  <c r="F1291" i="3"/>
  <c r="F1292" i="3"/>
  <c r="F1293" i="3"/>
  <c r="F1294" i="3"/>
  <c r="F1295" i="3"/>
  <c r="F1296" i="3"/>
  <c r="F1297" i="3"/>
  <c r="F1298" i="3"/>
  <c r="F1299" i="3"/>
  <c r="F1300" i="3"/>
  <c r="F1301" i="3"/>
  <c r="F1302" i="3"/>
  <c r="F1303" i="3"/>
  <c r="F1304" i="3"/>
  <c r="F1305" i="3"/>
  <c r="F1306" i="3"/>
  <c r="F1307" i="3"/>
  <c r="F1308" i="3"/>
  <c r="F1309" i="3"/>
  <c r="F1310" i="3"/>
  <c r="F1311" i="3"/>
  <c r="F1312" i="3"/>
  <c r="F1313" i="3"/>
  <c r="F1314" i="3"/>
  <c r="F1315" i="3"/>
  <c r="F1316" i="3"/>
  <c r="F1317" i="3"/>
  <c r="F1318" i="3"/>
  <c r="F1319" i="3"/>
  <c r="F1320" i="3"/>
  <c r="F1321" i="3"/>
  <c r="F1322" i="3"/>
  <c r="F1323" i="3"/>
  <c r="F1324" i="3"/>
  <c r="F1325" i="3"/>
  <c r="F1326" i="3"/>
  <c r="F1327" i="3"/>
  <c r="F1328" i="3"/>
  <c r="F1329" i="3"/>
  <c r="F1330" i="3"/>
  <c r="F1331" i="3"/>
  <c r="F1332" i="3"/>
  <c r="F1333" i="3"/>
  <c r="F1334" i="3"/>
  <c r="F1335" i="3"/>
  <c r="F1336" i="3"/>
  <c r="F1337" i="3"/>
  <c r="F1338" i="3"/>
  <c r="F1339" i="3"/>
  <c r="F1340" i="3"/>
  <c r="F1341" i="3"/>
  <c r="F1342" i="3"/>
  <c r="F1343" i="3"/>
  <c r="F1344" i="3"/>
  <c r="F1345" i="3"/>
  <c r="F1346" i="3"/>
  <c r="F1347" i="3"/>
  <c r="F1348" i="3"/>
  <c r="F1349" i="3"/>
  <c r="F1350" i="3"/>
  <c r="F1351" i="3"/>
  <c r="F1352" i="3"/>
  <c r="F1353" i="3"/>
  <c r="F1354" i="3"/>
  <c r="F1355" i="3"/>
  <c r="F1356" i="3"/>
  <c r="F1357" i="3"/>
  <c r="F1358" i="3"/>
  <c r="F1359" i="3"/>
  <c r="F1360" i="3"/>
  <c r="F1361" i="3"/>
  <c r="F1362" i="3"/>
  <c r="F1363" i="3"/>
  <c r="F1364" i="3"/>
  <c r="F1365" i="3"/>
  <c r="F1366" i="3"/>
  <c r="F1367" i="3"/>
  <c r="F1368" i="3"/>
  <c r="F1369" i="3"/>
  <c r="F1370" i="3"/>
  <c r="F1371" i="3"/>
  <c r="F1372" i="3"/>
  <c r="F1373" i="3"/>
  <c r="F1374" i="3"/>
  <c r="F1375" i="3"/>
  <c r="F1376" i="3"/>
  <c r="F1377" i="3"/>
  <c r="F1378" i="3"/>
  <c r="F1379" i="3"/>
  <c r="F1380" i="3"/>
  <c r="F1381" i="3"/>
  <c r="F1382" i="3"/>
  <c r="F1383" i="3"/>
  <c r="F1384" i="3"/>
  <c r="F1385" i="3"/>
  <c r="F1386" i="3"/>
  <c r="F1387" i="3"/>
  <c r="F1388" i="3"/>
  <c r="F1389" i="3"/>
  <c r="F1390" i="3"/>
  <c r="F1391" i="3"/>
  <c r="F1392" i="3"/>
  <c r="F1393" i="3"/>
  <c r="F1394" i="3"/>
  <c r="F1395" i="3"/>
  <c r="F1396" i="3"/>
  <c r="F1397" i="3"/>
  <c r="F1398" i="3"/>
  <c r="F1399" i="3"/>
  <c r="F1400" i="3"/>
  <c r="F1401" i="3"/>
  <c r="F1402" i="3"/>
  <c r="F1403" i="3"/>
  <c r="F1404" i="3"/>
  <c r="F1405" i="3"/>
  <c r="F1406" i="3"/>
  <c r="F1407" i="3"/>
  <c r="F1408" i="3"/>
  <c r="F1409" i="3"/>
  <c r="F1410" i="3"/>
  <c r="F1411" i="3"/>
  <c r="F1412" i="3"/>
  <c r="F1413" i="3"/>
  <c r="F1414" i="3"/>
  <c r="F1415" i="3"/>
  <c r="F1416" i="3"/>
  <c r="F1417" i="3"/>
  <c r="F1418" i="3"/>
  <c r="F1419" i="3"/>
  <c r="F1420" i="3"/>
  <c r="F1421" i="3"/>
  <c r="F1422" i="3"/>
  <c r="F1423" i="3"/>
  <c r="F1424" i="3"/>
  <c r="F1425" i="3"/>
  <c r="F1426" i="3"/>
  <c r="F1427" i="3"/>
  <c r="F1428" i="3"/>
  <c r="F1429" i="3"/>
  <c r="F1430" i="3"/>
  <c r="F1431" i="3"/>
  <c r="F1432" i="3"/>
  <c r="F1433" i="3"/>
  <c r="F1434" i="3"/>
  <c r="F1435" i="3"/>
  <c r="F1436" i="3"/>
  <c r="F1437" i="3"/>
  <c r="F1438" i="3"/>
  <c r="F1439" i="3"/>
  <c r="F1440" i="3"/>
  <c r="F1441" i="3"/>
  <c r="F1442" i="3"/>
  <c r="F1443" i="3"/>
  <c r="F1444" i="3"/>
  <c r="F1445" i="3"/>
  <c r="F1446" i="3"/>
  <c r="F1447" i="3"/>
  <c r="F1448" i="3"/>
  <c r="F1449" i="3"/>
  <c r="F1450" i="3"/>
  <c r="F1451" i="3"/>
  <c r="F1452" i="3"/>
  <c r="F1453" i="3"/>
  <c r="F1454" i="3"/>
  <c r="F1455" i="3"/>
  <c r="F1456" i="3"/>
  <c r="F1457" i="3"/>
  <c r="F1458" i="3"/>
  <c r="F1459" i="3"/>
  <c r="F1460" i="3"/>
  <c r="F1461" i="3"/>
  <c r="F1462" i="3"/>
  <c r="F1463" i="3"/>
  <c r="F1464" i="3"/>
  <c r="F1465" i="3"/>
  <c r="F1466" i="3"/>
  <c r="F1467" i="3"/>
  <c r="F1468" i="3"/>
  <c r="F1469" i="3"/>
  <c r="F1470" i="3"/>
  <c r="F1471" i="3"/>
  <c r="F1472" i="3"/>
  <c r="F1473" i="3"/>
  <c r="F1474" i="3"/>
  <c r="F1475" i="3"/>
  <c r="F1476" i="3"/>
  <c r="F1477" i="3"/>
  <c r="F1478" i="3"/>
  <c r="F1479" i="3"/>
  <c r="F1480" i="3"/>
  <c r="F1481" i="3"/>
  <c r="F1482" i="3"/>
  <c r="F1483" i="3"/>
  <c r="F1484" i="3"/>
  <c r="F1485" i="3"/>
  <c r="F1486" i="3"/>
  <c r="F1487" i="3"/>
  <c r="F1488" i="3"/>
  <c r="F1489" i="3"/>
  <c r="F1490" i="3"/>
  <c r="F1491" i="3"/>
  <c r="F1492" i="3"/>
  <c r="F1493" i="3"/>
  <c r="F1494" i="3"/>
  <c r="F1495" i="3"/>
  <c r="F1496" i="3"/>
  <c r="F1497" i="3"/>
  <c r="F1498" i="3"/>
  <c r="F1499" i="3"/>
  <c r="F1500" i="3"/>
  <c r="F1501" i="3"/>
  <c r="F1502" i="3"/>
  <c r="F1503" i="3"/>
  <c r="F1504" i="3"/>
  <c r="F1505" i="3"/>
  <c r="F1506" i="3"/>
  <c r="F1507" i="3"/>
  <c r="F1508" i="3"/>
  <c r="F1509" i="3"/>
  <c r="F1510" i="3"/>
  <c r="F1511" i="3"/>
  <c r="F1512" i="3"/>
  <c r="F1513" i="3"/>
  <c r="F1514" i="3"/>
  <c r="F1515" i="3"/>
  <c r="F1516" i="3"/>
  <c r="F1517" i="3"/>
  <c r="F1518" i="3"/>
  <c r="F1519" i="3"/>
  <c r="F1520" i="3"/>
  <c r="F1521" i="3"/>
  <c r="F1522" i="3"/>
  <c r="F1523" i="3"/>
  <c r="F1524" i="3"/>
  <c r="F1525" i="3"/>
  <c r="F1526" i="3"/>
  <c r="F1527" i="3"/>
  <c r="F1528" i="3"/>
  <c r="F1529" i="3"/>
  <c r="F1530" i="3"/>
  <c r="F1531" i="3"/>
  <c r="F1532" i="3"/>
  <c r="F1533" i="3"/>
  <c r="F1534" i="3"/>
  <c r="F1535" i="3"/>
  <c r="F1536" i="3"/>
  <c r="F1537" i="3"/>
  <c r="F1538" i="3"/>
  <c r="F1539" i="3"/>
  <c r="F1540" i="3"/>
  <c r="F1541" i="3"/>
  <c r="F1542" i="3"/>
  <c r="F1543" i="3"/>
  <c r="F1544" i="3"/>
  <c r="F1545" i="3"/>
  <c r="F1546" i="3"/>
  <c r="F1547" i="3"/>
  <c r="F1548" i="3"/>
  <c r="F1549" i="3"/>
  <c r="F1550" i="3"/>
  <c r="F1551" i="3"/>
  <c r="F1552" i="3"/>
  <c r="F1553" i="3"/>
  <c r="F1554" i="3"/>
  <c r="F1555" i="3"/>
  <c r="F1556" i="3"/>
  <c r="F1557" i="3"/>
  <c r="F1558" i="3"/>
  <c r="F1559" i="3"/>
  <c r="F1560" i="3"/>
  <c r="F1561" i="3"/>
  <c r="F1562" i="3"/>
  <c r="F1563" i="3"/>
  <c r="F1564" i="3"/>
  <c r="F1565" i="3"/>
  <c r="F1566" i="3"/>
  <c r="F1567" i="3"/>
  <c r="F1568" i="3"/>
  <c r="F1569" i="3"/>
  <c r="F1570" i="3"/>
  <c r="F1571" i="3"/>
  <c r="F1572" i="3"/>
  <c r="F1573" i="3"/>
  <c r="F1574" i="3"/>
  <c r="F1575" i="3"/>
  <c r="F1576" i="3"/>
  <c r="F1577" i="3"/>
  <c r="F1578" i="3"/>
  <c r="F1579" i="3"/>
  <c r="F1580" i="3"/>
  <c r="F1581" i="3"/>
  <c r="F1582" i="3"/>
  <c r="F1583" i="3"/>
  <c r="F1584" i="3"/>
  <c r="F1585" i="3"/>
  <c r="F1586" i="3"/>
  <c r="F1587" i="3"/>
  <c r="F1588" i="3"/>
  <c r="F1589" i="3"/>
  <c r="F1590" i="3"/>
  <c r="F1591" i="3"/>
  <c r="F1592" i="3"/>
  <c r="F1593" i="3"/>
  <c r="F1594" i="3"/>
  <c r="F1595" i="3"/>
  <c r="F1596" i="3"/>
  <c r="F1597" i="3"/>
  <c r="F1598" i="3"/>
  <c r="F1599" i="3"/>
  <c r="F1600" i="3"/>
  <c r="F1601" i="3"/>
  <c r="F1602" i="3"/>
  <c r="F1603" i="3"/>
  <c r="F1604" i="3"/>
  <c r="F1605" i="3"/>
  <c r="F1606" i="3"/>
  <c r="F1607" i="3"/>
  <c r="F1608" i="3"/>
  <c r="F1609" i="3"/>
  <c r="F1610" i="3"/>
  <c r="F1611" i="3"/>
  <c r="F1612" i="3"/>
  <c r="F1613" i="3"/>
  <c r="F1614" i="3"/>
  <c r="F1615" i="3"/>
  <c r="F1616" i="3"/>
  <c r="F1617" i="3"/>
  <c r="F1618" i="3"/>
  <c r="F1619" i="3"/>
  <c r="F1620" i="3"/>
  <c r="F1621" i="3"/>
  <c r="F1622" i="3"/>
  <c r="F1623" i="3"/>
  <c r="F1624" i="3"/>
  <c r="F1625" i="3"/>
  <c r="F1626" i="3"/>
  <c r="F1627" i="3"/>
  <c r="F1628" i="3"/>
  <c r="F1629" i="3"/>
  <c r="F1630" i="3"/>
  <c r="F1631" i="3"/>
  <c r="F1632" i="3"/>
  <c r="F1633" i="3"/>
  <c r="F1634" i="3"/>
  <c r="F1635" i="3"/>
  <c r="F1636" i="3"/>
  <c r="F1637" i="3"/>
  <c r="F1638" i="3"/>
  <c r="F1639" i="3"/>
  <c r="F1640" i="3"/>
  <c r="F1641" i="3"/>
  <c r="F1642" i="3"/>
  <c r="F1643" i="3"/>
  <c r="F1644" i="3"/>
  <c r="F1645" i="3"/>
  <c r="F1646" i="3"/>
  <c r="F1647" i="3"/>
  <c r="F1648" i="3"/>
  <c r="F1649" i="3"/>
  <c r="F1650" i="3"/>
  <c r="F1651" i="3"/>
  <c r="F1652" i="3"/>
  <c r="F1653" i="3"/>
  <c r="F1654" i="3"/>
  <c r="F1655" i="3"/>
  <c r="F1656" i="3"/>
  <c r="F1657" i="3"/>
  <c r="F1658" i="3"/>
  <c r="F1659" i="3"/>
  <c r="F1660" i="3"/>
  <c r="F1661" i="3"/>
  <c r="F1662" i="3"/>
  <c r="F1663" i="3"/>
  <c r="F1664" i="3"/>
  <c r="F1665" i="3"/>
  <c r="F1666" i="3"/>
  <c r="F1667" i="3"/>
  <c r="F1668" i="3"/>
  <c r="F1669" i="3"/>
  <c r="F1670" i="3"/>
  <c r="F1671" i="3"/>
  <c r="F1672" i="3"/>
  <c r="F1673" i="3"/>
  <c r="F1674" i="3"/>
  <c r="F1675" i="3"/>
  <c r="F1676" i="3"/>
  <c r="F1677" i="3"/>
  <c r="F1678" i="3"/>
  <c r="F1679" i="3"/>
  <c r="F1680" i="3"/>
  <c r="F1681" i="3"/>
  <c r="F1682" i="3"/>
  <c r="F1683" i="3"/>
  <c r="F1684" i="3"/>
  <c r="F1685" i="3"/>
  <c r="F1686" i="3"/>
  <c r="F1687" i="3"/>
  <c r="F1688" i="3"/>
  <c r="F1689" i="3"/>
  <c r="F1690" i="3"/>
  <c r="F1691" i="3"/>
  <c r="F1692" i="3"/>
  <c r="F1693" i="3"/>
  <c r="F1694" i="3"/>
  <c r="F1695" i="3"/>
  <c r="F1696" i="3"/>
  <c r="F1697" i="3"/>
  <c r="F1698" i="3"/>
  <c r="F1699" i="3"/>
  <c r="F1700" i="3"/>
  <c r="F1701" i="3"/>
  <c r="F1702" i="3"/>
  <c r="F1703" i="3"/>
  <c r="F1704" i="3"/>
  <c r="F1705" i="3"/>
  <c r="F1706" i="3"/>
  <c r="F1707" i="3"/>
  <c r="F1708" i="3"/>
  <c r="F1709" i="3"/>
  <c r="F1710" i="3"/>
  <c r="F1711" i="3"/>
  <c r="F1712" i="3"/>
  <c r="F1713" i="3"/>
  <c r="F1714" i="3"/>
  <c r="F1715" i="3"/>
  <c r="F1716" i="3"/>
  <c r="F1717" i="3"/>
  <c r="F1718" i="3"/>
  <c r="F1719" i="3"/>
  <c r="F1720" i="3"/>
  <c r="F1721" i="3"/>
  <c r="F1722" i="3"/>
  <c r="F1723" i="3"/>
  <c r="F1724" i="3"/>
  <c r="F1725" i="3"/>
  <c r="F1726" i="3"/>
  <c r="F1727" i="3"/>
  <c r="F1728" i="3"/>
  <c r="F1729" i="3"/>
  <c r="F1730" i="3"/>
  <c r="F1731" i="3"/>
  <c r="F1732" i="3"/>
  <c r="F1733" i="3"/>
  <c r="F1734" i="3"/>
  <c r="F1735" i="3"/>
  <c r="F1736" i="3"/>
  <c r="F1737" i="3"/>
  <c r="F1738" i="3"/>
  <c r="F1739" i="3"/>
  <c r="F1740" i="3"/>
  <c r="F1741" i="3"/>
  <c r="F1742" i="3"/>
  <c r="F1743" i="3"/>
  <c r="F1744" i="3"/>
  <c r="F1745" i="3"/>
  <c r="F1746" i="3"/>
  <c r="F1747" i="3"/>
  <c r="F1748" i="3"/>
  <c r="F1749" i="3"/>
  <c r="F1750" i="3"/>
  <c r="F1751" i="3"/>
  <c r="F1752" i="3"/>
  <c r="F1753" i="3"/>
  <c r="F1754" i="3"/>
  <c r="F1755" i="3"/>
  <c r="F1756" i="3"/>
  <c r="F1757" i="3"/>
  <c r="F1758" i="3"/>
  <c r="F1759" i="3"/>
  <c r="F1760" i="3"/>
  <c r="F3"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D262" i="3"/>
  <c r="D263" i="3"/>
  <c r="D264" i="3"/>
  <c r="D265" i="3"/>
  <c r="D266" i="3"/>
  <c r="D267" i="3"/>
  <c r="D268" i="3"/>
  <c r="D269" i="3"/>
  <c r="D270" i="3"/>
  <c r="D271" i="3"/>
  <c r="D272" i="3"/>
  <c r="D273" i="3"/>
  <c r="D274" i="3"/>
  <c r="D275" i="3"/>
  <c r="D276" i="3"/>
  <c r="D277" i="3"/>
  <c r="D278" i="3"/>
  <c r="D279" i="3"/>
  <c r="D280" i="3"/>
  <c r="D281" i="3"/>
  <c r="D282" i="3"/>
  <c r="D283" i="3"/>
  <c r="D284" i="3"/>
  <c r="D285" i="3"/>
  <c r="D286" i="3"/>
  <c r="D287" i="3"/>
  <c r="D288" i="3"/>
  <c r="D289" i="3"/>
  <c r="D290" i="3"/>
  <c r="D291" i="3"/>
  <c r="D292" i="3"/>
  <c r="D293" i="3"/>
  <c r="D294" i="3"/>
  <c r="D295" i="3"/>
  <c r="D296" i="3"/>
  <c r="D297" i="3"/>
  <c r="D298" i="3"/>
  <c r="D299" i="3"/>
  <c r="D300" i="3"/>
  <c r="D301" i="3"/>
  <c r="D302" i="3"/>
  <c r="D303" i="3"/>
  <c r="D304" i="3"/>
  <c r="D305" i="3"/>
  <c r="D306" i="3"/>
  <c r="D307" i="3"/>
  <c r="D308" i="3"/>
  <c r="D309" i="3"/>
  <c r="D310" i="3"/>
  <c r="D311" i="3"/>
  <c r="D312" i="3"/>
  <c r="D313" i="3"/>
  <c r="D314" i="3"/>
  <c r="D315" i="3"/>
  <c r="D316" i="3"/>
  <c r="D317" i="3"/>
  <c r="D318" i="3"/>
  <c r="D319" i="3"/>
  <c r="D320" i="3"/>
  <c r="D321" i="3"/>
  <c r="D322" i="3"/>
  <c r="D323" i="3"/>
  <c r="D324" i="3"/>
  <c r="D325" i="3"/>
  <c r="D326" i="3"/>
  <c r="D327" i="3"/>
  <c r="D328" i="3"/>
  <c r="D329" i="3"/>
  <c r="D330" i="3"/>
  <c r="D331" i="3"/>
  <c r="D332" i="3"/>
  <c r="D333" i="3"/>
  <c r="D334" i="3"/>
  <c r="D335" i="3"/>
  <c r="D336" i="3"/>
  <c r="D337" i="3"/>
  <c r="D338" i="3"/>
  <c r="D339" i="3"/>
  <c r="D340" i="3"/>
  <c r="D341" i="3"/>
  <c r="D342" i="3"/>
  <c r="D343" i="3"/>
  <c r="D344" i="3"/>
  <c r="D345" i="3"/>
  <c r="D346" i="3"/>
  <c r="D347" i="3"/>
  <c r="D348" i="3"/>
  <c r="D349" i="3"/>
  <c r="D350" i="3"/>
  <c r="D351" i="3"/>
  <c r="D352" i="3"/>
  <c r="D353" i="3"/>
  <c r="D354" i="3"/>
  <c r="D355" i="3"/>
  <c r="D356" i="3"/>
  <c r="D357" i="3"/>
  <c r="D358" i="3"/>
  <c r="D359" i="3"/>
  <c r="D360" i="3"/>
  <c r="D361" i="3"/>
  <c r="D362" i="3"/>
  <c r="D363" i="3"/>
  <c r="D364" i="3"/>
  <c r="D365" i="3"/>
  <c r="D366" i="3"/>
  <c r="D367" i="3"/>
  <c r="D368" i="3"/>
  <c r="D369" i="3"/>
  <c r="D370" i="3"/>
  <c r="D371" i="3"/>
  <c r="D372" i="3"/>
  <c r="D373" i="3"/>
  <c r="D374" i="3"/>
  <c r="D375" i="3"/>
  <c r="D376" i="3"/>
  <c r="D377" i="3"/>
  <c r="D378" i="3"/>
  <c r="D379" i="3"/>
  <c r="D380" i="3"/>
  <c r="D381" i="3"/>
  <c r="D382" i="3"/>
  <c r="D383" i="3"/>
  <c r="D384" i="3"/>
  <c r="D385" i="3"/>
  <c r="D386" i="3"/>
  <c r="D387" i="3"/>
  <c r="D388" i="3"/>
  <c r="D389" i="3"/>
  <c r="D390" i="3"/>
  <c r="D391" i="3"/>
  <c r="D392" i="3"/>
  <c r="D393" i="3"/>
  <c r="D394" i="3"/>
  <c r="D395" i="3"/>
  <c r="D396" i="3"/>
  <c r="D397" i="3"/>
  <c r="D398" i="3"/>
  <c r="D399" i="3"/>
  <c r="D400" i="3"/>
  <c r="D401" i="3"/>
  <c r="D402" i="3"/>
  <c r="D403" i="3"/>
  <c r="D404" i="3"/>
  <c r="D405" i="3"/>
  <c r="D406" i="3"/>
  <c r="D407" i="3"/>
  <c r="D408" i="3"/>
  <c r="D409" i="3"/>
  <c r="D410" i="3"/>
  <c r="D411" i="3"/>
  <c r="D412" i="3"/>
  <c r="D413" i="3"/>
  <c r="D414" i="3"/>
  <c r="D415" i="3"/>
  <c r="D416" i="3"/>
  <c r="D417" i="3"/>
  <c r="D418" i="3"/>
  <c r="D419" i="3"/>
  <c r="D420" i="3"/>
  <c r="D421" i="3"/>
  <c r="D422" i="3"/>
  <c r="D423" i="3"/>
  <c r="D424" i="3"/>
  <c r="D425" i="3"/>
  <c r="D426" i="3"/>
  <c r="D427" i="3"/>
  <c r="D428" i="3"/>
  <c r="D429" i="3"/>
  <c r="D430" i="3"/>
  <c r="D431" i="3"/>
  <c r="D432" i="3"/>
  <c r="D433" i="3"/>
  <c r="D434" i="3"/>
  <c r="D435" i="3"/>
  <c r="D436" i="3"/>
  <c r="D437" i="3"/>
  <c r="D438" i="3"/>
  <c r="D439" i="3"/>
  <c r="D440" i="3"/>
  <c r="D441" i="3"/>
  <c r="D442" i="3"/>
  <c r="D443" i="3"/>
  <c r="D444" i="3"/>
  <c r="D445" i="3"/>
  <c r="D446" i="3"/>
  <c r="D447" i="3"/>
  <c r="D448" i="3"/>
  <c r="D449" i="3"/>
  <c r="D450" i="3"/>
  <c r="D451" i="3"/>
  <c r="D452" i="3"/>
  <c r="D453" i="3"/>
  <c r="D454" i="3"/>
  <c r="D455" i="3"/>
  <c r="D456" i="3"/>
  <c r="D457" i="3"/>
  <c r="D458" i="3"/>
  <c r="D459" i="3"/>
  <c r="D460" i="3"/>
  <c r="D461" i="3"/>
  <c r="D462" i="3"/>
  <c r="D463" i="3"/>
  <c r="D464" i="3"/>
  <c r="D465" i="3"/>
  <c r="D466" i="3"/>
  <c r="D467" i="3"/>
  <c r="D468" i="3"/>
  <c r="D469" i="3"/>
  <c r="D470" i="3"/>
  <c r="D471" i="3"/>
  <c r="D472" i="3"/>
  <c r="D473" i="3"/>
  <c r="D474" i="3"/>
  <c r="D475" i="3"/>
  <c r="D476" i="3"/>
  <c r="D477" i="3"/>
  <c r="D478" i="3"/>
  <c r="D479" i="3"/>
  <c r="D480" i="3"/>
  <c r="D481" i="3"/>
  <c r="D482" i="3"/>
  <c r="D483" i="3"/>
  <c r="D484" i="3"/>
  <c r="D485" i="3"/>
  <c r="D486" i="3"/>
  <c r="D487" i="3"/>
  <c r="D488" i="3"/>
  <c r="D489" i="3"/>
  <c r="D490" i="3"/>
  <c r="D491" i="3"/>
  <c r="D492" i="3"/>
  <c r="D493" i="3"/>
  <c r="D494" i="3"/>
  <c r="D495" i="3"/>
  <c r="D496" i="3"/>
  <c r="D497" i="3"/>
  <c r="D498" i="3"/>
  <c r="D499" i="3"/>
  <c r="D500" i="3"/>
  <c r="D501" i="3"/>
  <c r="D502" i="3"/>
  <c r="D503" i="3"/>
  <c r="D504" i="3"/>
  <c r="D505" i="3"/>
  <c r="D506" i="3"/>
  <c r="D507" i="3"/>
  <c r="D508" i="3"/>
  <c r="D509" i="3"/>
  <c r="D510" i="3"/>
  <c r="D511" i="3"/>
  <c r="D512" i="3"/>
  <c r="D513" i="3"/>
  <c r="D514" i="3"/>
  <c r="D515" i="3"/>
  <c r="D516" i="3"/>
  <c r="D517" i="3"/>
  <c r="D518" i="3"/>
  <c r="D519" i="3"/>
  <c r="D520" i="3"/>
  <c r="D521" i="3"/>
  <c r="D522" i="3"/>
  <c r="D523" i="3"/>
  <c r="D524" i="3"/>
  <c r="D525" i="3"/>
  <c r="D526" i="3"/>
  <c r="D527" i="3"/>
  <c r="D528" i="3"/>
  <c r="D529" i="3"/>
  <c r="D530" i="3"/>
  <c r="D531" i="3"/>
  <c r="D532" i="3"/>
  <c r="D533" i="3"/>
  <c r="D534" i="3"/>
  <c r="D535" i="3"/>
  <c r="D536" i="3"/>
  <c r="D537" i="3"/>
  <c r="D538" i="3"/>
  <c r="D539" i="3"/>
  <c r="D540" i="3"/>
  <c r="D541" i="3"/>
  <c r="D542" i="3"/>
  <c r="D543" i="3"/>
  <c r="D544" i="3"/>
  <c r="D545" i="3"/>
  <c r="D546" i="3"/>
  <c r="D547" i="3"/>
  <c r="D548" i="3"/>
  <c r="D549" i="3"/>
  <c r="D550" i="3"/>
  <c r="D551" i="3"/>
  <c r="D552" i="3"/>
  <c r="D553" i="3"/>
  <c r="D554" i="3"/>
  <c r="D555" i="3"/>
  <c r="D556" i="3"/>
  <c r="D557" i="3"/>
  <c r="D558" i="3"/>
  <c r="D559" i="3"/>
  <c r="D560" i="3"/>
  <c r="D561" i="3"/>
  <c r="D562" i="3"/>
  <c r="D563" i="3"/>
  <c r="D564" i="3"/>
  <c r="D565" i="3"/>
  <c r="D566" i="3"/>
  <c r="D567" i="3"/>
  <c r="D568" i="3"/>
  <c r="D569" i="3"/>
  <c r="D570" i="3"/>
  <c r="D571" i="3"/>
  <c r="D572" i="3"/>
  <c r="D573" i="3"/>
  <c r="D574" i="3"/>
  <c r="D575" i="3"/>
  <c r="D576" i="3"/>
  <c r="D577" i="3"/>
  <c r="D578" i="3"/>
  <c r="D579" i="3"/>
  <c r="D580" i="3"/>
  <c r="D581" i="3"/>
  <c r="D582" i="3"/>
  <c r="D583" i="3"/>
  <c r="D584" i="3"/>
  <c r="D585" i="3"/>
  <c r="D586" i="3"/>
  <c r="D587" i="3"/>
  <c r="D588" i="3"/>
  <c r="D589" i="3"/>
  <c r="D590" i="3"/>
  <c r="D591" i="3"/>
  <c r="D592" i="3"/>
  <c r="D593" i="3"/>
  <c r="D594" i="3"/>
  <c r="D595" i="3"/>
  <c r="D596" i="3"/>
  <c r="D597" i="3"/>
  <c r="D598" i="3"/>
  <c r="D599" i="3"/>
  <c r="D600" i="3"/>
  <c r="D601" i="3"/>
  <c r="D602" i="3"/>
  <c r="D603" i="3"/>
  <c r="D604" i="3"/>
  <c r="D605" i="3"/>
  <c r="D606" i="3"/>
  <c r="D607" i="3"/>
  <c r="D608" i="3"/>
  <c r="D609" i="3"/>
  <c r="D610" i="3"/>
  <c r="D611" i="3"/>
  <c r="D612" i="3"/>
  <c r="D613" i="3"/>
  <c r="D614" i="3"/>
  <c r="D615" i="3"/>
  <c r="D616" i="3"/>
  <c r="D617" i="3"/>
  <c r="D618" i="3"/>
  <c r="D619" i="3"/>
  <c r="D620" i="3"/>
  <c r="D621" i="3"/>
  <c r="D622" i="3"/>
  <c r="D623" i="3"/>
  <c r="D624" i="3"/>
  <c r="D625" i="3"/>
  <c r="D626" i="3"/>
  <c r="D627" i="3"/>
  <c r="D628" i="3"/>
  <c r="D629" i="3"/>
  <c r="D630" i="3"/>
  <c r="D631" i="3"/>
  <c r="D632" i="3"/>
  <c r="D633" i="3"/>
  <c r="D634" i="3"/>
  <c r="D635" i="3"/>
  <c r="D636" i="3"/>
  <c r="D637" i="3"/>
  <c r="D638" i="3"/>
  <c r="D639" i="3"/>
  <c r="D640" i="3"/>
  <c r="D641" i="3"/>
  <c r="D642" i="3"/>
  <c r="D643" i="3"/>
  <c r="D644" i="3"/>
  <c r="D645" i="3"/>
  <c r="D646" i="3"/>
  <c r="D647" i="3"/>
  <c r="D648" i="3"/>
  <c r="D649" i="3"/>
  <c r="D650" i="3"/>
  <c r="D651" i="3"/>
  <c r="D652" i="3"/>
  <c r="D653" i="3"/>
  <c r="D654" i="3"/>
  <c r="D655" i="3"/>
  <c r="D656" i="3"/>
  <c r="D657" i="3"/>
  <c r="D658" i="3"/>
  <c r="D659" i="3"/>
  <c r="D660" i="3"/>
  <c r="D661" i="3"/>
  <c r="D662" i="3"/>
  <c r="D663" i="3"/>
  <c r="D664" i="3"/>
  <c r="D665" i="3"/>
  <c r="D666" i="3"/>
  <c r="D667" i="3"/>
  <c r="D668" i="3"/>
  <c r="D669" i="3"/>
  <c r="D670" i="3"/>
  <c r="D671" i="3"/>
  <c r="D672" i="3"/>
  <c r="D673" i="3"/>
  <c r="D674" i="3"/>
  <c r="D675" i="3"/>
  <c r="D676" i="3"/>
  <c r="D677" i="3"/>
  <c r="D678" i="3"/>
  <c r="D679" i="3"/>
  <c r="D680" i="3"/>
  <c r="D681" i="3"/>
  <c r="D682" i="3"/>
  <c r="D683" i="3"/>
  <c r="D684" i="3"/>
  <c r="D685" i="3"/>
  <c r="D686" i="3"/>
  <c r="D687" i="3"/>
  <c r="D688" i="3"/>
  <c r="D689" i="3"/>
  <c r="D690" i="3"/>
  <c r="D691" i="3"/>
  <c r="D692" i="3"/>
  <c r="D693" i="3"/>
  <c r="D694" i="3"/>
  <c r="D695" i="3"/>
  <c r="D696" i="3"/>
  <c r="D697" i="3"/>
  <c r="D698" i="3"/>
  <c r="D699" i="3"/>
  <c r="D700" i="3"/>
  <c r="D701" i="3"/>
  <c r="D702" i="3"/>
  <c r="D703" i="3"/>
  <c r="D704" i="3"/>
  <c r="D705" i="3"/>
  <c r="D706" i="3"/>
  <c r="D707" i="3"/>
  <c r="D708" i="3"/>
  <c r="D709" i="3"/>
  <c r="D710" i="3"/>
  <c r="D711" i="3"/>
  <c r="D712" i="3"/>
  <c r="D713" i="3"/>
  <c r="D714" i="3"/>
  <c r="D715" i="3"/>
  <c r="D716" i="3"/>
  <c r="D717" i="3"/>
  <c r="D718" i="3"/>
  <c r="D719" i="3"/>
  <c r="D720" i="3"/>
  <c r="D721" i="3"/>
  <c r="D722" i="3"/>
  <c r="D723" i="3"/>
  <c r="D724" i="3"/>
  <c r="D725" i="3"/>
  <c r="D726" i="3"/>
  <c r="D727" i="3"/>
  <c r="D728" i="3"/>
  <c r="D729" i="3"/>
  <c r="D730" i="3"/>
  <c r="D731" i="3"/>
  <c r="D732" i="3"/>
  <c r="D733" i="3"/>
  <c r="D734" i="3"/>
  <c r="D735" i="3"/>
  <c r="D736" i="3"/>
  <c r="D737" i="3"/>
  <c r="D738" i="3"/>
  <c r="D739" i="3"/>
  <c r="D740" i="3"/>
  <c r="D741" i="3"/>
  <c r="D742" i="3"/>
  <c r="D743" i="3"/>
  <c r="D744" i="3"/>
  <c r="D745" i="3"/>
  <c r="D746" i="3"/>
  <c r="D747" i="3"/>
  <c r="D748" i="3"/>
  <c r="D749" i="3"/>
  <c r="D750" i="3"/>
  <c r="D751" i="3"/>
  <c r="D752" i="3"/>
  <c r="D753" i="3"/>
  <c r="D754" i="3"/>
  <c r="D755" i="3"/>
  <c r="D756" i="3"/>
  <c r="D757" i="3"/>
  <c r="D758" i="3"/>
  <c r="D759" i="3"/>
  <c r="D760" i="3"/>
  <c r="D761" i="3"/>
  <c r="D762" i="3"/>
  <c r="D763" i="3"/>
  <c r="D764" i="3"/>
  <c r="D765" i="3"/>
  <c r="D766" i="3"/>
  <c r="D767" i="3"/>
  <c r="D768" i="3"/>
  <c r="D769" i="3"/>
  <c r="D770" i="3"/>
  <c r="D771" i="3"/>
  <c r="D772" i="3"/>
  <c r="D773" i="3"/>
  <c r="D774" i="3"/>
  <c r="D775" i="3"/>
  <c r="D776" i="3"/>
  <c r="D777" i="3"/>
  <c r="D778" i="3"/>
  <c r="D779" i="3"/>
  <c r="D780" i="3"/>
  <c r="D781" i="3"/>
  <c r="D782" i="3"/>
  <c r="D783" i="3"/>
  <c r="D784" i="3"/>
  <c r="D785" i="3"/>
  <c r="D786" i="3"/>
  <c r="D787" i="3"/>
  <c r="D788" i="3"/>
  <c r="D789" i="3"/>
  <c r="D790" i="3"/>
  <c r="D791" i="3"/>
  <c r="D792" i="3"/>
  <c r="D793" i="3"/>
  <c r="D794" i="3"/>
  <c r="D795" i="3"/>
  <c r="D796" i="3"/>
  <c r="D797" i="3"/>
  <c r="D798" i="3"/>
  <c r="D799" i="3"/>
  <c r="D800" i="3"/>
  <c r="D801" i="3"/>
  <c r="D802" i="3"/>
  <c r="D803" i="3"/>
  <c r="D804" i="3"/>
  <c r="D805" i="3"/>
  <c r="D806" i="3"/>
  <c r="D807" i="3"/>
  <c r="D808" i="3"/>
  <c r="D809" i="3"/>
  <c r="D810" i="3"/>
  <c r="D811" i="3"/>
  <c r="D812" i="3"/>
  <c r="D813" i="3"/>
  <c r="D814" i="3"/>
  <c r="D815" i="3"/>
  <c r="D816" i="3"/>
  <c r="D817" i="3"/>
  <c r="D818" i="3"/>
  <c r="D819" i="3"/>
  <c r="D820" i="3"/>
  <c r="D821" i="3"/>
  <c r="D822" i="3"/>
  <c r="D823" i="3"/>
  <c r="D824" i="3"/>
  <c r="D825" i="3"/>
  <c r="D826" i="3"/>
  <c r="D827" i="3"/>
  <c r="D828" i="3"/>
  <c r="D829" i="3"/>
  <c r="D830" i="3"/>
  <c r="D831" i="3"/>
  <c r="D832" i="3"/>
  <c r="D833" i="3"/>
  <c r="D834" i="3"/>
  <c r="D835" i="3"/>
  <c r="D836" i="3"/>
  <c r="D837" i="3"/>
  <c r="D838" i="3"/>
  <c r="D839" i="3"/>
  <c r="D840" i="3"/>
  <c r="D841" i="3"/>
  <c r="D842" i="3"/>
  <c r="D843" i="3"/>
  <c r="D844" i="3"/>
  <c r="D845" i="3"/>
  <c r="D846" i="3"/>
  <c r="D847" i="3"/>
  <c r="D848" i="3"/>
  <c r="D849" i="3"/>
  <c r="D850" i="3"/>
  <c r="D851" i="3"/>
  <c r="D852" i="3"/>
  <c r="D853" i="3"/>
  <c r="D854" i="3"/>
  <c r="D855" i="3"/>
  <c r="D856" i="3"/>
  <c r="D857" i="3"/>
  <c r="D858" i="3"/>
  <c r="D859" i="3"/>
  <c r="D860" i="3"/>
  <c r="D861" i="3"/>
  <c r="D862" i="3"/>
  <c r="D863" i="3"/>
  <c r="D864" i="3"/>
  <c r="D865" i="3"/>
  <c r="D866" i="3"/>
  <c r="D867" i="3"/>
  <c r="D868" i="3"/>
  <c r="D869" i="3"/>
  <c r="D870" i="3"/>
  <c r="D871" i="3"/>
  <c r="D872" i="3"/>
  <c r="D873" i="3"/>
  <c r="D874" i="3"/>
  <c r="D875" i="3"/>
  <c r="D876" i="3"/>
  <c r="D877" i="3"/>
  <c r="D878" i="3"/>
  <c r="D879" i="3"/>
  <c r="D880" i="3"/>
  <c r="D881" i="3"/>
  <c r="D882" i="3"/>
  <c r="D883" i="3"/>
  <c r="D884" i="3"/>
  <c r="D885" i="3"/>
  <c r="D886" i="3"/>
  <c r="D887" i="3"/>
  <c r="D888" i="3"/>
  <c r="D889" i="3"/>
  <c r="D890" i="3"/>
  <c r="D891" i="3"/>
  <c r="D892" i="3"/>
  <c r="D893" i="3"/>
  <c r="D894" i="3"/>
  <c r="D895" i="3"/>
  <c r="D896" i="3"/>
  <c r="D897" i="3"/>
  <c r="D898" i="3"/>
  <c r="D899" i="3"/>
  <c r="D900" i="3"/>
  <c r="D901" i="3"/>
  <c r="D902" i="3"/>
  <c r="D903" i="3"/>
  <c r="D904" i="3"/>
  <c r="D905" i="3"/>
  <c r="D906" i="3"/>
  <c r="D907" i="3"/>
  <c r="D908" i="3"/>
  <c r="D909" i="3"/>
  <c r="D910" i="3"/>
  <c r="D911" i="3"/>
  <c r="D912" i="3"/>
  <c r="D913" i="3"/>
  <c r="D914" i="3"/>
  <c r="D915" i="3"/>
  <c r="D916" i="3"/>
  <c r="D917" i="3"/>
  <c r="D918" i="3"/>
  <c r="D919" i="3"/>
  <c r="D920" i="3"/>
  <c r="D921" i="3"/>
  <c r="D922" i="3"/>
  <c r="D923" i="3"/>
  <c r="D924" i="3"/>
  <c r="D925" i="3"/>
  <c r="D926" i="3"/>
  <c r="D927" i="3"/>
  <c r="D928" i="3"/>
  <c r="D929" i="3"/>
  <c r="D930" i="3"/>
  <c r="D931" i="3"/>
  <c r="D932" i="3"/>
  <c r="D933" i="3"/>
  <c r="D934" i="3"/>
  <c r="D935" i="3"/>
  <c r="D936" i="3"/>
  <c r="D937" i="3"/>
  <c r="D938" i="3"/>
  <c r="D939" i="3"/>
  <c r="D940" i="3"/>
  <c r="D941" i="3"/>
  <c r="D942" i="3"/>
  <c r="D943" i="3"/>
  <c r="D944" i="3"/>
  <c r="D945" i="3"/>
  <c r="D946" i="3"/>
  <c r="D947" i="3"/>
  <c r="D948" i="3"/>
  <c r="D949" i="3"/>
  <c r="D950" i="3"/>
  <c r="D951" i="3"/>
  <c r="D952" i="3"/>
  <c r="D953" i="3"/>
  <c r="D954" i="3"/>
  <c r="D955" i="3"/>
  <c r="D956" i="3"/>
  <c r="D957" i="3"/>
  <c r="D958" i="3"/>
  <c r="D959" i="3"/>
  <c r="D960" i="3"/>
  <c r="D961" i="3"/>
  <c r="D962" i="3"/>
  <c r="D963" i="3"/>
  <c r="D964" i="3"/>
  <c r="D965" i="3"/>
  <c r="D966" i="3"/>
  <c r="D967" i="3"/>
  <c r="D968" i="3"/>
  <c r="D969" i="3"/>
  <c r="D970" i="3"/>
  <c r="D971" i="3"/>
  <c r="D972" i="3"/>
  <c r="D973" i="3"/>
  <c r="D974" i="3"/>
  <c r="D975" i="3"/>
  <c r="D976" i="3"/>
  <c r="D977" i="3"/>
  <c r="D978" i="3"/>
  <c r="D979" i="3"/>
  <c r="D980" i="3"/>
  <c r="D981" i="3"/>
  <c r="D982" i="3"/>
  <c r="D983" i="3"/>
  <c r="D984" i="3"/>
  <c r="D985" i="3"/>
  <c r="D986" i="3"/>
  <c r="D987" i="3"/>
  <c r="D988" i="3"/>
  <c r="D989" i="3"/>
  <c r="D990" i="3"/>
  <c r="D991" i="3"/>
  <c r="D992" i="3"/>
  <c r="D993" i="3"/>
  <c r="D994" i="3"/>
  <c r="D995" i="3"/>
  <c r="D996" i="3"/>
  <c r="D997" i="3"/>
  <c r="D998" i="3"/>
  <c r="D999" i="3"/>
  <c r="D1000" i="3"/>
  <c r="D1001" i="3"/>
  <c r="D1002" i="3"/>
  <c r="D1003" i="3"/>
  <c r="D1004" i="3"/>
  <c r="D1005" i="3"/>
  <c r="D1006" i="3"/>
  <c r="D1007" i="3"/>
  <c r="D1008" i="3"/>
  <c r="D1009" i="3"/>
  <c r="D1010" i="3"/>
  <c r="D1011" i="3"/>
  <c r="D1012" i="3"/>
  <c r="D1013" i="3"/>
  <c r="D1014" i="3"/>
  <c r="D1015" i="3"/>
  <c r="D1016" i="3"/>
  <c r="D1017" i="3"/>
  <c r="D1018" i="3"/>
  <c r="D1019" i="3"/>
  <c r="D1020" i="3"/>
  <c r="D1021" i="3"/>
  <c r="D1022" i="3"/>
  <c r="D1023" i="3"/>
  <c r="D1024" i="3"/>
  <c r="D1025" i="3"/>
  <c r="D1026" i="3"/>
  <c r="D1027" i="3"/>
  <c r="D1028" i="3"/>
  <c r="D1029" i="3"/>
  <c r="D1030" i="3"/>
  <c r="D1031" i="3"/>
  <c r="D1032" i="3"/>
  <c r="D1033" i="3"/>
  <c r="D1034" i="3"/>
  <c r="D1035" i="3"/>
  <c r="D1036" i="3"/>
  <c r="D1037" i="3"/>
  <c r="D1038" i="3"/>
  <c r="D1039" i="3"/>
  <c r="D1040" i="3"/>
  <c r="D1041" i="3"/>
  <c r="D1042" i="3"/>
  <c r="D1043" i="3"/>
  <c r="D1044" i="3"/>
  <c r="D1045" i="3"/>
  <c r="D1046" i="3"/>
  <c r="D1047" i="3"/>
  <c r="D1048" i="3"/>
  <c r="D1049" i="3"/>
  <c r="D1050" i="3"/>
  <c r="D1051" i="3"/>
  <c r="D1052" i="3"/>
  <c r="D1053" i="3"/>
  <c r="D1054" i="3"/>
  <c r="D1055" i="3"/>
  <c r="D1056" i="3"/>
  <c r="D1057" i="3"/>
  <c r="D1058" i="3"/>
  <c r="D1059" i="3"/>
  <c r="D1060" i="3"/>
  <c r="D1061" i="3"/>
  <c r="D1062" i="3"/>
  <c r="D1063" i="3"/>
  <c r="D1064" i="3"/>
  <c r="D1065" i="3"/>
  <c r="D1066" i="3"/>
  <c r="D1067" i="3"/>
  <c r="D1068" i="3"/>
  <c r="D1069" i="3"/>
  <c r="D1070" i="3"/>
  <c r="D1071" i="3"/>
  <c r="D1072" i="3"/>
  <c r="D1073" i="3"/>
  <c r="D1074" i="3"/>
  <c r="D1075" i="3"/>
  <c r="D1076" i="3"/>
  <c r="D1077" i="3"/>
  <c r="D1078" i="3"/>
  <c r="D1079" i="3"/>
  <c r="D1080" i="3"/>
  <c r="D1081" i="3"/>
  <c r="D1082" i="3"/>
  <c r="D1083" i="3"/>
  <c r="D1084" i="3"/>
  <c r="D1085" i="3"/>
  <c r="D1086" i="3"/>
  <c r="D1087" i="3"/>
  <c r="D1088" i="3"/>
  <c r="D1089" i="3"/>
  <c r="D1090" i="3"/>
  <c r="D1091" i="3"/>
  <c r="D1092" i="3"/>
  <c r="D1093" i="3"/>
  <c r="D1094" i="3"/>
  <c r="D1095" i="3"/>
  <c r="D1096" i="3"/>
  <c r="D1097" i="3"/>
  <c r="D1098" i="3"/>
  <c r="D1099" i="3"/>
  <c r="D1100" i="3"/>
  <c r="D1101" i="3"/>
  <c r="D1102" i="3"/>
  <c r="D1103" i="3"/>
  <c r="D1104" i="3"/>
  <c r="D1105" i="3"/>
  <c r="D1106" i="3"/>
  <c r="D1107" i="3"/>
  <c r="D1108" i="3"/>
  <c r="D1109" i="3"/>
  <c r="D1110" i="3"/>
  <c r="D1111" i="3"/>
  <c r="D1112" i="3"/>
  <c r="D1113" i="3"/>
  <c r="D1114" i="3"/>
  <c r="D1115" i="3"/>
  <c r="D1116" i="3"/>
  <c r="D1117" i="3"/>
  <c r="D1118" i="3"/>
  <c r="D1119" i="3"/>
  <c r="D1120" i="3"/>
  <c r="D1121" i="3"/>
  <c r="D1122" i="3"/>
  <c r="D1123" i="3"/>
  <c r="D1124" i="3"/>
  <c r="D1125" i="3"/>
  <c r="D1126" i="3"/>
  <c r="D1127" i="3"/>
  <c r="D1128" i="3"/>
  <c r="D1129" i="3"/>
  <c r="D1130" i="3"/>
  <c r="D1131" i="3"/>
  <c r="D1132" i="3"/>
  <c r="D1133" i="3"/>
  <c r="D1134" i="3"/>
  <c r="D1135" i="3"/>
  <c r="D1136" i="3"/>
  <c r="D1137" i="3"/>
  <c r="D1138" i="3"/>
  <c r="D1139" i="3"/>
  <c r="D1140" i="3"/>
  <c r="D1141" i="3"/>
  <c r="D1142" i="3"/>
  <c r="D1143" i="3"/>
  <c r="D1144" i="3"/>
  <c r="D1145" i="3"/>
  <c r="D1146" i="3"/>
  <c r="D1147" i="3"/>
  <c r="D1148" i="3"/>
  <c r="D1149" i="3"/>
  <c r="D1150" i="3"/>
  <c r="D1151" i="3"/>
  <c r="D1152" i="3"/>
  <c r="D1153" i="3"/>
  <c r="D1154" i="3"/>
  <c r="D1155" i="3"/>
  <c r="D1156" i="3"/>
  <c r="D1157" i="3"/>
  <c r="D1158" i="3"/>
  <c r="D1159" i="3"/>
  <c r="D1160" i="3"/>
  <c r="D1161" i="3"/>
  <c r="D1162" i="3"/>
  <c r="D1163" i="3"/>
  <c r="D1164" i="3"/>
  <c r="D1165" i="3"/>
  <c r="D1166" i="3"/>
  <c r="D1167" i="3"/>
  <c r="D1168" i="3"/>
  <c r="D1169" i="3"/>
  <c r="D1170" i="3"/>
  <c r="D1171" i="3"/>
  <c r="D1172" i="3"/>
  <c r="D1173" i="3"/>
  <c r="D1174" i="3"/>
  <c r="D1175" i="3"/>
  <c r="D1176" i="3"/>
  <c r="D1177" i="3"/>
  <c r="D1178" i="3"/>
  <c r="D1179" i="3"/>
  <c r="D1180" i="3"/>
  <c r="D1181" i="3"/>
  <c r="D1182" i="3"/>
  <c r="D1183" i="3"/>
  <c r="D1184" i="3"/>
  <c r="D1185" i="3"/>
  <c r="D1186" i="3"/>
  <c r="D1187" i="3"/>
  <c r="D1188" i="3"/>
  <c r="D1189" i="3"/>
  <c r="D1190" i="3"/>
  <c r="D1191" i="3"/>
  <c r="D1192" i="3"/>
  <c r="D1193" i="3"/>
  <c r="D1194" i="3"/>
  <c r="D1195" i="3"/>
  <c r="D1196" i="3"/>
  <c r="D1197" i="3"/>
  <c r="D1198" i="3"/>
  <c r="D1199" i="3"/>
  <c r="D1200" i="3"/>
  <c r="D1201" i="3"/>
  <c r="D1202" i="3"/>
  <c r="D1203" i="3"/>
  <c r="D1204" i="3"/>
  <c r="D1205" i="3"/>
  <c r="D1206" i="3"/>
  <c r="D1207" i="3"/>
  <c r="D1208" i="3"/>
  <c r="D1209" i="3"/>
  <c r="D1210" i="3"/>
  <c r="D1211" i="3"/>
  <c r="D1212" i="3"/>
  <c r="D1213" i="3"/>
  <c r="D1214" i="3"/>
  <c r="D1215" i="3"/>
  <c r="D1216" i="3"/>
  <c r="D1217" i="3"/>
  <c r="D1218" i="3"/>
  <c r="D1219" i="3"/>
  <c r="D1220" i="3"/>
  <c r="D1221" i="3"/>
  <c r="D1222" i="3"/>
  <c r="D1223" i="3"/>
  <c r="D1224" i="3"/>
  <c r="D1225" i="3"/>
  <c r="D1226" i="3"/>
  <c r="D1227" i="3"/>
  <c r="D1228" i="3"/>
  <c r="D1229" i="3"/>
  <c r="D1230" i="3"/>
  <c r="D1231" i="3"/>
  <c r="D1232" i="3"/>
  <c r="D1233" i="3"/>
  <c r="D1234" i="3"/>
  <c r="D1235" i="3"/>
  <c r="D1236" i="3"/>
  <c r="D1237" i="3"/>
  <c r="D1238" i="3"/>
  <c r="D1239" i="3"/>
  <c r="D1240" i="3"/>
  <c r="D1241" i="3"/>
  <c r="D1242" i="3"/>
  <c r="D1243" i="3"/>
  <c r="D1244" i="3"/>
  <c r="D1245" i="3"/>
  <c r="D1246" i="3"/>
  <c r="D1247" i="3"/>
  <c r="D1248" i="3"/>
  <c r="D1249" i="3"/>
  <c r="D1250" i="3"/>
  <c r="D1251" i="3"/>
  <c r="D1252" i="3"/>
  <c r="D1253" i="3"/>
  <c r="D1254" i="3"/>
  <c r="D1255" i="3"/>
  <c r="D1256" i="3"/>
  <c r="D1257" i="3"/>
  <c r="D1258" i="3"/>
  <c r="D1259" i="3"/>
  <c r="D1260" i="3"/>
  <c r="D1261" i="3"/>
  <c r="D1262" i="3"/>
  <c r="D1263" i="3"/>
  <c r="D1264" i="3"/>
  <c r="D1265" i="3"/>
  <c r="D1266" i="3"/>
  <c r="D1267" i="3"/>
  <c r="D1268" i="3"/>
  <c r="D1269" i="3"/>
  <c r="D1270" i="3"/>
  <c r="D1271" i="3"/>
  <c r="D1272" i="3"/>
  <c r="D1273" i="3"/>
  <c r="D1274" i="3"/>
  <c r="D1275" i="3"/>
  <c r="D1276" i="3"/>
  <c r="D1277" i="3"/>
  <c r="D1278" i="3"/>
  <c r="D1279" i="3"/>
  <c r="D1280" i="3"/>
  <c r="D1281" i="3"/>
  <c r="D1282" i="3"/>
  <c r="D1283" i="3"/>
  <c r="D1284" i="3"/>
  <c r="D1285" i="3"/>
  <c r="D1286" i="3"/>
  <c r="D1287" i="3"/>
  <c r="D1288" i="3"/>
  <c r="D1289" i="3"/>
  <c r="D1290" i="3"/>
  <c r="D1291" i="3"/>
  <c r="D1292" i="3"/>
  <c r="D1293" i="3"/>
  <c r="D1294" i="3"/>
  <c r="D1295" i="3"/>
  <c r="D1296" i="3"/>
  <c r="D1297" i="3"/>
  <c r="D1298" i="3"/>
  <c r="D1299" i="3"/>
  <c r="D1300" i="3"/>
  <c r="D1301" i="3"/>
  <c r="D1302" i="3"/>
  <c r="D1303" i="3"/>
  <c r="D1304" i="3"/>
  <c r="D1305" i="3"/>
  <c r="D1306" i="3"/>
  <c r="D1307" i="3"/>
  <c r="D1308" i="3"/>
  <c r="D1309" i="3"/>
  <c r="D1310" i="3"/>
  <c r="D1311" i="3"/>
  <c r="D1312" i="3"/>
  <c r="D1313" i="3"/>
  <c r="D1314" i="3"/>
  <c r="D1315" i="3"/>
  <c r="D1316" i="3"/>
  <c r="D1317" i="3"/>
  <c r="D1318" i="3"/>
  <c r="D1319" i="3"/>
  <c r="D1320" i="3"/>
  <c r="D1321" i="3"/>
  <c r="D1322" i="3"/>
  <c r="D1323" i="3"/>
  <c r="D1324" i="3"/>
  <c r="D1325" i="3"/>
  <c r="D1326" i="3"/>
  <c r="D1327" i="3"/>
  <c r="D1328" i="3"/>
  <c r="D1329" i="3"/>
  <c r="D1330" i="3"/>
  <c r="D1331" i="3"/>
  <c r="D1332" i="3"/>
  <c r="D1333" i="3"/>
  <c r="D1334" i="3"/>
  <c r="D1335" i="3"/>
  <c r="D1336" i="3"/>
  <c r="D1337" i="3"/>
  <c r="D1338" i="3"/>
  <c r="D1339" i="3"/>
  <c r="D1340" i="3"/>
  <c r="D1341" i="3"/>
  <c r="D1342" i="3"/>
  <c r="D1343" i="3"/>
  <c r="D1344" i="3"/>
  <c r="D1345" i="3"/>
  <c r="D1346" i="3"/>
  <c r="D1347" i="3"/>
  <c r="D1348" i="3"/>
  <c r="D1349" i="3"/>
  <c r="D1350" i="3"/>
  <c r="D1351" i="3"/>
  <c r="D1352" i="3"/>
  <c r="D1353" i="3"/>
  <c r="D1354" i="3"/>
  <c r="D1355" i="3"/>
  <c r="D1356" i="3"/>
  <c r="D1357" i="3"/>
  <c r="D1358" i="3"/>
  <c r="D1359" i="3"/>
  <c r="D1360" i="3"/>
  <c r="D1361" i="3"/>
  <c r="D1362" i="3"/>
  <c r="D1363" i="3"/>
  <c r="D1364" i="3"/>
  <c r="D1365" i="3"/>
  <c r="D1366" i="3"/>
  <c r="D1367" i="3"/>
  <c r="D1368" i="3"/>
  <c r="D1369" i="3"/>
  <c r="D1370" i="3"/>
  <c r="D1371" i="3"/>
  <c r="D1372" i="3"/>
  <c r="D1373" i="3"/>
  <c r="D1374" i="3"/>
  <c r="D1375" i="3"/>
  <c r="D1376" i="3"/>
  <c r="D1377" i="3"/>
  <c r="D1378" i="3"/>
  <c r="D1379" i="3"/>
  <c r="D1380" i="3"/>
  <c r="D1381" i="3"/>
  <c r="D1382" i="3"/>
  <c r="D1383" i="3"/>
  <c r="D1384" i="3"/>
  <c r="D1385" i="3"/>
  <c r="D1386" i="3"/>
  <c r="D1387" i="3"/>
  <c r="D1388" i="3"/>
  <c r="D1389" i="3"/>
  <c r="D1390" i="3"/>
  <c r="D1391" i="3"/>
  <c r="D1392" i="3"/>
  <c r="D1393" i="3"/>
  <c r="D1394" i="3"/>
  <c r="D1395" i="3"/>
  <c r="D1396" i="3"/>
  <c r="D1397" i="3"/>
  <c r="D1398" i="3"/>
  <c r="D1399" i="3"/>
  <c r="D1400" i="3"/>
  <c r="D1401" i="3"/>
  <c r="D1402" i="3"/>
  <c r="D1403" i="3"/>
  <c r="D1404" i="3"/>
  <c r="D1405" i="3"/>
  <c r="D1406" i="3"/>
  <c r="D1407" i="3"/>
  <c r="D1408" i="3"/>
  <c r="D1409" i="3"/>
  <c r="D1410" i="3"/>
  <c r="D1411" i="3"/>
  <c r="D1412" i="3"/>
  <c r="D1413" i="3"/>
  <c r="D1414" i="3"/>
  <c r="D1415" i="3"/>
  <c r="D1416" i="3"/>
  <c r="D1417" i="3"/>
  <c r="D1418" i="3"/>
  <c r="D1419" i="3"/>
  <c r="D1420" i="3"/>
  <c r="D1421" i="3"/>
  <c r="D1422" i="3"/>
  <c r="D1423" i="3"/>
  <c r="D1424" i="3"/>
  <c r="D1425" i="3"/>
  <c r="D1426" i="3"/>
  <c r="D1427" i="3"/>
  <c r="D1428" i="3"/>
  <c r="D1429" i="3"/>
  <c r="D1430" i="3"/>
  <c r="D1431" i="3"/>
  <c r="D1432" i="3"/>
  <c r="D1433" i="3"/>
  <c r="D1434" i="3"/>
  <c r="D1435" i="3"/>
  <c r="D1436" i="3"/>
  <c r="D1437" i="3"/>
  <c r="D1438" i="3"/>
  <c r="D1439" i="3"/>
  <c r="D1440" i="3"/>
  <c r="D1441" i="3"/>
  <c r="D1442" i="3"/>
  <c r="D1443" i="3"/>
  <c r="D1444" i="3"/>
  <c r="D1445" i="3"/>
  <c r="D1446" i="3"/>
  <c r="D1447" i="3"/>
  <c r="D1448" i="3"/>
  <c r="D1449" i="3"/>
  <c r="D1450" i="3"/>
  <c r="D1451" i="3"/>
  <c r="D1452" i="3"/>
  <c r="D1453" i="3"/>
  <c r="D1454" i="3"/>
  <c r="D1455" i="3"/>
  <c r="D1456" i="3"/>
  <c r="D1457" i="3"/>
  <c r="D1458" i="3"/>
  <c r="D1459" i="3"/>
  <c r="D1460" i="3"/>
  <c r="D1461" i="3"/>
  <c r="D1462" i="3"/>
  <c r="D1463" i="3"/>
  <c r="D1464" i="3"/>
  <c r="D1465" i="3"/>
  <c r="D1466" i="3"/>
  <c r="D1467" i="3"/>
  <c r="D1468" i="3"/>
  <c r="D1469" i="3"/>
  <c r="D1470" i="3"/>
  <c r="D1471" i="3"/>
  <c r="D1472" i="3"/>
  <c r="D1473" i="3"/>
  <c r="D1474" i="3"/>
  <c r="D1475" i="3"/>
  <c r="D1476" i="3"/>
  <c r="D1477" i="3"/>
  <c r="D1478" i="3"/>
  <c r="D1479" i="3"/>
  <c r="D1480" i="3"/>
  <c r="D1481" i="3"/>
  <c r="D1482" i="3"/>
  <c r="D1483" i="3"/>
  <c r="D1484" i="3"/>
  <c r="D1485" i="3"/>
  <c r="D1486" i="3"/>
  <c r="D1487" i="3"/>
  <c r="D1488" i="3"/>
  <c r="D1489" i="3"/>
  <c r="D1490" i="3"/>
  <c r="D1491" i="3"/>
  <c r="D1492" i="3"/>
  <c r="D1493" i="3"/>
  <c r="D1494" i="3"/>
  <c r="D1495" i="3"/>
  <c r="D1496" i="3"/>
  <c r="D1497" i="3"/>
  <c r="D1498" i="3"/>
  <c r="D1499" i="3"/>
  <c r="D1500" i="3"/>
  <c r="D1501" i="3"/>
  <c r="D1502" i="3"/>
  <c r="D1503" i="3"/>
  <c r="D1504" i="3"/>
  <c r="D1505" i="3"/>
  <c r="D1506" i="3"/>
  <c r="D1507" i="3"/>
  <c r="D1508" i="3"/>
  <c r="D1509" i="3"/>
  <c r="D1510" i="3"/>
  <c r="D1511" i="3"/>
  <c r="D1512" i="3"/>
  <c r="D1513" i="3"/>
  <c r="D1514" i="3"/>
  <c r="D1515" i="3"/>
  <c r="D1516" i="3"/>
  <c r="D1517" i="3"/>
  <c r="D1518" i="3"/>
  <c r="D1519" i="3"/>
  <c r="D1520" i="3"/>
  <c r="D1521" i="3"/>
  <c r="D1522" i="3"/>
  <c r="D1523" i="3"/>
  <c r="D1524" i="3"/>
  <c r="D1525" i="3"/>
  <c r="D1526" i="3"/>
  <c r="D1527" i="3"/>
  <c r="D1528" i="3"/>
  <c r="D1529" i="3"/>
  <c r="D1530" i="3"/>
  <c r="D1531" i="3"/>
  <c r="D1532" i="3"/>
  <c r="D1533" i="3"/>
  <c r="D1534" i="3"/>
  <c r="D1535" i="3"/>
  <c r="D1536" i="3"/>
  <c r="D1537" i="3"/>
  <c r="D1538" i="3"/>
  <c r="D1539" i="3"/>
  <c r="D1540" i="3"/>
  <c r="D1541" i="3"/>
  <c r="D1542" i="3"/>
  <c r="D1543" i="3"/>
  <c r="D1544" i="3"/>
  <c r="D1545" i="3"/>
  <c r="D1546" i="3"/>
  <c r="D1547" i="3"/>
  <c r="D1548" i="3"/>
  <c r="D1549" i="3"/>
  <c r="D1550" i="3"/>
  <c r="D1551" i="3"/>
  <c r="D1552" i="3"/>
  <c r="D1553" i="3"/>
  <c r="D1554" i="3"/>
  <c r="D1555" i="3"/>
  <c r="D1556" i="3"/>
  <c r="D1557" i="3"/>
  <c r="D1558" i="3"/>
  <c r="D1559" i="3"/>
  <c r="D1560" i="3"/>
  <c r="D1561" i="3"/>
  <c r="D1562" i="3"/>
  <c r="D1563" i="3"/>
  <c r="D1564" i="3"/>
  <c r="D1565" i="3"/>
  <c r="D1566" i="3"/>
  <c r="D1567" i="3"/>
  <c r="D1568" i="3"/>
  <c r="D1569" i="3"/>
  <c r="D1570" i="3"/>
  <c r="D1571" i="3"/>
  <c r="D1572" i="3"/>
  <c r="D1573" i="3"/>
  <c r="D1574" i="3"/>
  <c r="D1575" i="3"/>
  <c r="D1576" i="3"/>
  <c r="D1577" i="3"/>
  <c r="D1578" i="3"/>
  <c r="D1579" i="3"/>
  <c r="D1580" i="3"/>
  <c r="D1581" i="3"/>
  <c r="D1582" i="3"/>
  <c r="D1583" i="3"/>
  <c r="D1584" i="3"/>
  <c r="D1585" i="3"/>
  <c r="D1586" i="3"/>
  <c r="D1587" i="3"/>
  <c r="D1588" i="3"/>
  <c r="D1589" i="3"/>
  <c r="D1590" i="3"/>
  <c r="D1591" i="3"/>
  <c r="D1592" i="3"/>
  <c r="D1593" i="3"/>
  <c r="D1594" i="3"/>
  <c r="D1595" i="3"/>
  <c r="D1596" i="3"/>
  <c r="D1597" i="3"/>
  <c r="D1598" i="3"/>
  <c r="D1599" i="3"/>
  <c r="D1600" i="3"/>
  <c r="D1601" i="3"/>
  <c r="D1602" i="3"/>
  <c r="D1603" i="3"/>
  <c r="D1604" i="3"/>
  <c r="D1605" i="3"/>
  <c r="D1606" i="3"/>
  <c r="D1607" i="3"/>
  <c r="D1608" i="3"/>
  <c r="D1609" i="3"/>
  <c r="D1610" i="3"/>
  <c r="D1611" i="3"/>
  <c r="D1612" i="3"/>
  <c r="D1613" i="3"/>
  <c r="D1614" i="3"/>
  <c r="D1615" i="3"/>
  <c r="D1616" i="3"/>
  <c r="D1617" i="3"/>
  <c r="D1618" i="3"/>
  <c r="D1619" i="3"/>
  <c r="D1620" i="3"/>
  <c r="D1621" i="3"/>
  <c r="D1622" i="3"/>
  <c r="D1623" i="3"/>
  <c r="D1624" i="3"/>
  <c r="D1625" i="3"/>
  <c r="D1626" i="3"/>
  <c r="D1627" i="3"/>
  <c r="D1628" i="3"/>
  <c r="D1629" i="3"/>
  <c r="D1630" i="3"/>
  <c r="D1631" i="3"/>
  <c r="D1632" i="3"/>
  <c r="D1633" i="3"/>
  <c r="D1634" i="3"/>
  <c r="D1635" i="3"/>
  <c r="D1636" i="3"/>
  <c r="D1637" i="3"/>
  <c r="D1638" i="3"/>
  <c r="D1639" i="3"/>
  <c r="D1640" i="3"/>
  <c r="D1641" i="3"/>
  <c r="D1642" i="3"/>
  <c r="D1643" i="3"/>
  <c r="D1644" i="3"/>
  <c r="D1645" i="3"/>
  <c r="D1646" i="3"/>
  <c r="D1647" i="3"/>
  <c r="D1648" i="3"/>
  <c r="D1649" i="3"/>
  <c r="D1650" i="3"/>
  <c r="D1651" i="3"/>
  <c r="D1652" i="3"/>
  <c r="D1653" i="3"/>
  <c r="D1654" i="3"/>
  <c r="D1655" i="3"/>
  <c r="D1656" i="3"/>
  <c r="D1657" i="3"/>
  <c r="D1658" i="3"/>
  <c r="D1659" i="3"/>
  <c r="D1660" i="3"/>
  <c r="D1661" i="3"/>
  <c r="D1662" i="3"/>
  <c r="D1663" i="3"/>
  <c r="D1664" i="3"/>
  <c r="D1665" i="3"/>
  <c r="D1666" i="3"/>
  <c r="D1667" i="3"/>
  <c r="D1668" i="3"/>
  <c r="D1669" i="3"/>
  <c r="D1670" i="3"/>
  <c r="D1671" i="3"/>
  <c r="D1672" i="3"/>
  <c r="D1673" i="3"/>
  <c r="D1674" i="3"/>
  <c r="D1675" i="3"/>
  <c r="D1676" i="3"/>
  <c r="D1677" i="3"/>
  <c r="D1678" i="3"/>
  <c r="D1679" i="3"/>
  <c r="D1680" i="3"/>
  <c r="D1681" i="3"/>
  <c r="D1682" i="3"/>
  <c r="D1683" i="3"/>
  <c r="D1684" i="3"/>
  <c r="D1685" i="3"/>
  <c r="D1686" i="3"/>
  <c r="D1687" i="3"/>
  <c r="D1688" i="3"/>
  <c r="D1689" i="3"/>
  <c r="D1690" i="3"/>
  <c r="D1691" i="3"/>
  <c r="D1692" i="3"/>
  <c r="D1693" i="3"/>
  <c r="D1694" i="3"/>
  <c r="D1695" i="3"/>
  <c r="D1696" i="3"/>
  <c r="D1697" i="3"/>
  <c r="D1698" i="3"/>
  <c r="D1699" i="3"/>
  <c r="D1700" i="3"/>
  <c r="D1701" i="3"/>
  <c r="D1702" i="3"/>
  <c r="D1703" i="3"/>
  <c r="D1704" i="3"/>
  <c r="D1705" i="3"/>
  <c r="D1706" i="3"/>
  <c r="D1707" i="3"/>
  <c r="D1708" i="3"/>
  <c r="D1709" i="3"/>
  <c r="D1710" i="3"/>
  <c r="D1711" i="3"/>
  <c r="D1712" i="3"/>
  <c r="D1713" i="3"/>
  <c r="D1714" i="3"/>
  <c r="D1715" i="3"/>
  <c r="D1716" i="3"/>
  <c r="D1717" i="3"/>
  <c r="D1718" i="3"/>
  <c r="D1719" i="3"/>
  <c r="D1720" i="3"/>
  <c r="D1721" i="3"/>
  <c r="D1722" i="3"/>
  <c r="D1723" i="3"/>
  <c r="D1724" i="3"/>
  <c r="D1725" i="3"/>
  <c r="D1726" i="3"/>
  <c r="D1727" i="3"/>
  <c r="D1728" i="3"/>
  <c r="D1729" i="3"/>
  <c r="D1730" i="3"/>
  <c r="D1731" i="3"/>
  <c r="D1732" i="3"/>
  <c r="D1733" i="3"/>
  <c r="D1734" i="3"/>
  <c r="D1735" i="3"/>
  <c r="D1736" i="3"/>
  <c r="D1737" i="3"/>
  <c r="D1738" i="3"/>
  <c r="D1739" i="3"/>
  <c r="D1740" i="3"/>
  <c r="D1741" i="3"/>
  <c r="D1742" i="3"/>
  <c r="D1743" i="3"/>
  <c r="D1744" i="3"/>
  <c r="D1745" i="3"/>
  <c r="D1746" i="3"/>
  <c r="D1747" i="3"/>
  <c r="D1748" i="3"/>
  <c r="D1749" i="3"/>
  <c r="D1750" i="3"/>
  <c r="D1751" i="3"/>
  <c r="D1752" i="3"/>
  <c r="D1753" i="3"/>
  <c r="D1754" i="3"/>
  <c r="D1755" i="3"/>
  <c r="D1756" i="3"/>
  <c r="D1757" i="3"/>
  <c r="D1758" i="3"/>
  <c r="D1759" i="3"/>
  <c r="D1760" i="3"/>
  <c r="D3" i="3"/>
  <c r="B4" i="3"/>
  <c r="B5" i="3"/>
  <c r="B6" i="3"/>
  <c r="B7" i="3"/>
  <c r="B8" i="3"/>
  <c r="B9" i="3"/>
  <c r="B10" i="3"/>
  <c r="B11" i="3"/>
  <c r="B12" i="3"/>
  <c r="B13" i="3"/>
  <c r="B14" i="3"/>
  <c r="B15" i="3"/>
  <c r="B16" i="3"/>
  <c r="B17" i="3"/>
  <c r="B18" i="3"/>
  <c r="B19" i="3"/>
  <c r="B20" i="3"/>
  <c r="B21" i="3"/>
  <c r="B22" i="3"/>
  <c r="B23" i="3"/>
  <c r="B24" i="3"/>
  <c r="B25" i="3"/>
  <c r="B26" i="3"/>
  <c r="B27" i="3"/>
  <c r="B28" i="3"/>
  <c r="B29" i="3"/>
  <c r="B30" i="3"/>
  <c r="B31" i="3"/>
  <c r="B32" i="3"/>
  <c r="B33" i="3"/>
  <c r="B34" i="3"/>
  <c r="B35" i="3"/>
  <c r="B36" i="3"/>
  <c r="B37" i="3"/>
  <c r="B38" i="3"/>
  <c r="B39" i="3"/>
  <c r="B40" i="3"/>
  <c r="B41" i="3"/>
  <c r="B42" i="3"/>
  <c r="B43" i="3"/>
  <c r="B44" i="3"/>
  <c r="B45" i="3"/>
  <c r="B46" i="3"/>
  <c r="B47" i="3"/>
  <c r="B48" i="3"/>
  <c r="B49" i="3"/>
  <c r="B50" i="3"/>
  <c r="B51" i="3"/>
  <c r="B52" i="3"/>
  <c r="B53" i="3"/>
  <c r="B54" i="3"/>
  <c r="B55" i="3"/>
  <c r="B56" i="3"/>
  <c r="B57" i="3"/>
  <c r="B58" i="3"/>
  <c r="B59" i="3"/>
  <c r="B60" i="3"/>
  <c r="B61" i="3"/>
  <c r="B62" i="3"/>
  <c r="B63" i="3"/>
  <c r="B64" i="3"/>
  <c r="B65" i="3"/>
  <c r="B66" i="3"/>
  <c r="B67" i="3"/>
  <c r="B68" i="3"/>
  <c r="B69" i="3"/>
  <c r="B70" i="3"/>
  <c r="B71" i="3"/>
  <c r="B72" i="3"/>
  <c r="B73" i="3"/>
  <c r="B74" i="3"/>
  <c r="B75" i="3"/>
  <c r="B76" i="3"/>
  <c r="B77" i="3"/>
  <c r="B78" i="3"/>
  <c r="B79" i="3"/>
  <c r="B80" i="3"/>
  <c r="B81" i="3"/>
  <c r="B82" i="3"/>
  <c r="B83" i="3"/>
  <c r="B84" i="3"/>
  <c r="B85" i="3"/>
  <c r="B86" i="3"/>
  <c r="B87" i="3"/>
  <c r="B88" i="3"/>
  <c r="B89" i="3"/>
  <c r="B90" i="3"/>
  <c r="B91" i="3"/>
  <c r="B92" i="3"/>
  <c r="B93" i="3"/>
  <c r="B94" i="3"/>
  <c r="B95" i="3"/>
  <c r="B96" i="3"/>
  <c r="B97" i="3"/>
  <c r="B98" i="3"/>
  <c r="B99" i="3"/>
  <c r="B100" i="3"/>
  <c r="B101" i="3"/>
  <c r="B102" i="3"/>
  <c r="B103" i="3"/>
  <c r="B104" i="3"/>
  <c r="B105" i="3"/>
  <c r="B106" i="3"/>
  <c r="B107" i="3"/>
  <c r="B108" i="3"/>
  <c r="B109" i="3"/>
  <c r="B110" i="3"/>
  <c r="B111" i="3"/>
  <c r="B112" i="3"/>
  <c r="B113" i="3"/>
  <c r="B114" i="3"/>
  <c r="B115" i="3"/>
  <c r="B116" i="3"/>
  <c r="B117" i="3"/>
  <c r="B118" i="3"/>
  <c r="B119" i="3"/>
  <c r="B120" i="3"/>
  <c r="B121" i="3"/>
  <c r="B122" i="3"/>
  <c r="B123" i="3"/>
  <c r="B124" i="3"/>
  <c r="B125" i="3"/>
  <c r="B126" i="3"/>
  <c r="B127" i="3"/>
  <c r="B128" i="3"/>
  <c r="B129" i="3"/>
  <c r="B130" i="3"/>
  <c r="B131" i="3"/>
  <c r="B132" i="3"/>
  <c r="B133" i="3"/>
  <c r="B134" i="3"/>
  <c r="B135" i="3"/>
  <c r="B136" i="3"/>
  <c r="B137" i="3"/>
  <c r="B138" i="3"/>
  <c r="B139" i="3"/>
  <c r="B140" i="3"/>
  <c r="B141" i="3"/>
  <c r="B142" i="3"/>
  <c r="B143" i="3"/>
  <c r="B144" i="3"/>
  <c r="B145" i="3"/>
  <c r="B146" i="3"/>
  <c r="B147" i="3"/>
  <c r="B148" i="3"/>
  <c r="B149" i="3"/>
  <c r="B150" i="3"/>
  <c r="B151" i="3"/>
  <c r="B152" i="3"/>
  <c r="B153" i="3"/>
  <c r="B154" i="3"/>
  <c r="B155" i="3"/>
  <c r="B156" i="3"/>
  <c r="B157" i="3"/>
  <c r="B158" i="3"/>
  <c r="B159" i="3"/>
  <c r="B160" i="3"/>
  <c r="B161" i="3"/>
  <c r="B162" i="3"/>
  <c r="B163" i="3"/>
  <c r="B164" i="3"/>
  <c r="B165" i="3"/>
  <c r="B166" i="3"/>
  <c r="B167" i="3"/>
  <c r="B168" i="3"/>
  <c r="B169" i="3"/>
  <c r="B170" i="3"/>
  <c r="B171" i="3"/>
  <c r="B172" i="3"/>
  <c r="B173" i="3"/>
  <c r="B174" i="3"/>
  <c r="B175" i="3"/>
  <c r="B176" i="3"/>
  <c r="B177" i="3"/>
  <c r="B178" i="3"/>
  <c r="B179" i="3"/>
  <c r="B180" i="3"/>
  <c r="B181" i="3"/>
  <c r="B182" i="3"/>
  <c r="B183" i="3"/>
  <c r="B184" i="3"/>
  <c r="B185" i="3"/>
  <c r="B186" i="3"/>
  <c r="B187" i="3"/>
  <c r="B188" i="3"/>
  <c r="B189" i="3"/>
  <c r="B190" i="3"/>
  <c r="B191" i="3"/>
  <c r="B192" i="3"/>
  <c r="B193" i="3"/>
  <c r="B194" i="3"/>
  <c r="B195" i="3"/>
  <c r="B196" i="3"/>
  <c r="B197" i="3"/>
  <c r="B198" i="3"/>
  <c r="B199" i="3"/>
  <c r="B200" i="3"/>
  <c r="B201" i="3"/>
  <c r="B202" i="3"/>
  <c r="B203" i="3"/>
  <c r="B204" i="3"/>
  <c r="B205" i="3"/>
  <c r="B206" i="3"/>
  <c r="B207" i="3"/>
  <c r="B208" i="3"/>
  <c r="B209" i="3"/>
  <c r="B210" i="3"/>
  <c r="B211" i="3"/>
  <c r="B212" i="3"/>
  <c r="B213" i="3"/>
  <c r="B214" i="3"/>
  <c r="B215" i="3"/>
  <c r="B216" i="3"/>
  <c r="B217" i="3"/>
  <c r="B218" i="3"/>
  <c r="B219" i="3"/>
  <c r="B220" i="3"/>
  <c r="B221" i="3"/>
  <c r="B222" i="3"/>
  <c r="B223" i="3"/>
  <c r="B224" i="3"/>
  <c r="B225" i="3"/>
  <c r="B226" i="3"/>
  <c r="B227" i="3"/>
  <c r="B228" i="3"/>
  <c r="B229" i="3"/>
  <c r="B230" i="3"/>
  <c r="B231" i="3"/>
  <c r="B232" i="3"/>
  <c r="B233" i="3"/>
  <c r="B234" i="3"/>
  <c r="B235" i="3"/>
  <c r="B236" i="3"/>
  <c r="B237" i="3"/>
  <c r="B3" i="3"/>
  <c r="B2638" i="4" l="1"/>
  <c r="B2637" i="4"/>
  <c r="B2636" i="4"/>
  <c r="B2635" i="4"/>
  <c r="B2634" i="4"/>
  <c r="B2633" i="4"/>
  <c r="B2632" i="4"/>
  <c r="B2631" i="4"/>
  <c r="B2630" i="4"/>
  <c r="B2629" i="4"/>
  <c r="B2628" i="4"/>
  <c r="B2627" i="4"/>
  <c r="B2626" i="4"/>
  <c r="B2625" i="4"/>
  <c r="B2624" i="4"/>
  <c r="B2623" i="4"/>
  <c r="B2622" i="4"/>
  <c r="B2621" i="4"/>
  <c r="B2620" i="4"/>
  <c r="B2619" i="4"/>
  <c r="B2618" i="4"/>
  <c r="B2617" i="4"/>
  <c r="B2616" i="4"/>
  <c r="B2615" i="4"/>
  <c r="B2614" i="4"/>
  <c r="B2613" i="4"/>
  <c r="B2612" i="4"/>
  <c r="B2611" i="4"/>
  <c r="B2610" i="4"/>
  <c r="B2609" i="4"/>
  <c r="B2608" i="4"/>
  <c r="B2607" i="4"/>
  <c r="B2606" i="4"/>
  <c r="B2605" i="4"/>
  <c r="B2604" i="4"/>
  <c r="B2603" i="4"/>
  <c r="B2602" i="4"/>
  <c r="B2601" i="4"/>
  <c r="B2600" i="4"/>
  <c r="B2599" i="4"/>
  <c r="B2598" i="4"/>
  <c r="B2597" i="4"/>
  <c r="B2596" i="4"/>
  <c r="B2595" i="4"/>
  <c r="B2594" i="4"/>
  <c r="B2593" i="4"/>
  <c r="B2592" i="4"/>
  <c r="B2591" i="4"/>
  <c r="B2590" i="4"/>
  <c r="B2589" i="4"/>
  <c r="B2588" i="4"/>
  <c r="B2587" i="4"/>
  <c r="B2586" i="4"/>
  <c r="B2585" i="4"/>
  <c r="B2584" i="4"/>
  <c r="B2583" i="4"/>
  <c r="B2582" i="4"/>
  <c r="B2581" i="4"/>
  <c r="B2580" i="4"/>
  <c r="B2579" i="4"/>
  <c r="B2578" i="4"/>
  <c r="B2577" i="4"/>
  <c r="B2576" i="4"/>
  <c r="B2575" i="4"/>
  <c r="B2574" i="4"/>
  <c r="B2573" i="4"/>
  <c r="B2572" i="4"/>
  <c r="B2571" i="4"/>
  <c r="B2570" i="4"/>
  <c r="B2569" i="4"/>
  <c r="B2568" i="4"/>
  <c r="B2567" i="4"/>
  <c r="B2566" i="4"/>
  <c r="B2565" i="4"/>
  <c r="B2564" i="4"/>
  <c r="B2563" i="4"/>
  <c r="B2562" i="4"/>
  <c r="B2561" i="4"/>
  <c r="B2560" i="4"/>
  <c r="B2559" i="4"/>
  <c r="B2558" i="4"/>
  <c r="B2557" i="4"/>
  <c r="B2556" i="4"/>
  <c r="B2555" i="4"/>
  <c r="B2554" i="4"/>
  <c r="B2553" i="4"/>
  <c r="B2552" i="4"/>
  <c r="B2551" i="4"/>
  <c r="B2550" i="4"/>
  <c r="B2549" i="4"/>
  <c r="B2548" i="4"/>
  <c r="B2547" i="4"/>
  <c r="B2546" i="4"/>
  <c r="B2545" i="4"/>
  <c r="B2544" i="4"/>
  <c r="B2543" i="4"/>
  <c r="B2542" i="4"/>
  <c r="B2541" i="4"/>
  <c r="B2540" i="4"/>
  <c r="B2539" i="4"/>
  <c r="B2538" i="4"/>
  <c r="B2537" i="4"/>
  <c r="B2536" i="4"/>
  <c r="B2535" i="4"/>
  <c r="B2534" i="4"/>
  <c r="B2533" i="4"/>
  <c r="B2532" i="4"/>
  <c r="B2531" i="4"/>
  <c r="B2530" i="4"/>
  <c r="B2529" i="4"/>
  <c r="B2528" i="4"/>
  <c r="B2527" i="4"/>
  <c r="B2526" i="4"/>
  <c r="B2525" i="4"/>
  <c r="B2524" i="4"/>
  <c r="B2523" i="4"/>
  <c r="B2522" i="4"/>
  <c r="B2521" i="4"/>
  <c r="B2520" i="4"/>
  <c r="B2519" i="4"/>
  <c r="B2518" i="4"/>
  <c r="B2517" i="4"/>
  <c r="B2516" i="4"/>
  <c r="B2515" i="4"/>
  <c r="B2514" i="4"/>
  <c r="B2513" i="4"/>
  <c r="B2512" i="4"/>
  <c r="B2511" i="4"/>
  <c r="B2510" i="4"/>
  <c r="B2509" i="4"/>
  <c r="B2508" i="4"/>
  <c r="B2507" i="4"/>
  <c r="B2506" i="4"/>
  <c r="B2505" i="4"/>
  <c r="B2504" i="4"/>
  <c r="B2503" i="4"/>
  <c r="B2502" i="4"/>
  <c r="B2501" i="4"/>
  <c r="B2500" i="4"/>
  <c r="B2499" i="4"/>
  <c r="B2498" i="4"/>
  <c r="B2497" i="4"/>
  <c r="B2496" i="4"/>
  <c r="B2495" i="4"/>
  <c r="B2494" i="4"/>
  <c r="B2493" i="4"/>
  <c r="B2492" i="4"/>
  <c r="B2491" i="4"/>
  <c r="B2490" i="4"/>
  <c r="B2489" i="4"/>
  <c r="B2488" i="4"/>
  <c r="B2487" i="4"/>
  <c r="B2486" i="4"/>
  <c r="B2485" i="4"/>
  <c r="B2484" i="4"/>
  <c r="B2483" i="4"/>
  <c r="B2482" i="4"/>
  <c r="B2481" i="4"/>
  <c r="B2480" i="4"/>
  <c r="B2479" i="4"/>
  <c r="B2478" i="4"/>
  <c r="B2477" i="4"/>
  <c r="B2476" i="4"/>
  <c r="B2475" i="4"/>
  <c r="B2474" i="4"/>
  <c r="B2473" i="4"/>
  <c r="B2472" i="4"/>
  <c r="B2471" i="4"/>
  <c r="B2470" i="4"/>
  <c r="B2469" i="4"/>
  <c r="B2468" i="4"/>
  <c r="B2467" i="4"/>
  <c r="B2466" i="4"/>
  <c r="B2465" i="4"/>
  <c r="B2464" i="4"/>
  <c r="B2463" i="4"/>
  <c r="B2462" i="4"/>
  <c r="B2461" i="4"/>
  <c r="B2460" i="4"/>
  <c r="B2459" i="4"/>
  <c r="B2458" i="4"/>
  <c r="B2457" i="4"/>
  <c r="B2456" i="4"/>
  <c r="B2455" i="4"/>
  <c r="B2454" i="4"/>
  <c r="B2453" i="4"/>
  <c r="B2452" i="4"/>
  <c r="B2451" i="4"/>
  <c r="B2450" i="4"/>
  <c r="B2449" i="4"/>
  <c r="B2448" i="4"/>
  <c r="B2447" i="4"/>
  <c r="B2446" i="4"/>
  <c r="B2445" i="4"/>
  <c r="B2444" i="4"/>
  <c r="B2443" i="4"/>
  <c r="B2442" i="4"/>
  <c r="B2441" i="4"/>
  <c r="B2440" i="4"/>
  <c r="B2439" i="4"/>
  <c r="B2438" i="4"/>
  <c r="B2437" i="4"/>
  <c r="B2436" i="4"/>
  <c r="B2435" i="4"/>
  <c r="B2434" i="4"/>
  <c r="B2433" i="4"/>
  <c r="B2432" i="4"/>
  <c r="B2431" i="4"/>
  <c r="B2430" i="4"/>
  <c r="B2429" i="4"/>
  <c r="B2428" i="4"/>
  <c r="B2427" i="4"/>
  <c r="B2426" i="4"/>
  <c r="B2425" i="4"/>
  <c r="B2424" i="4"/>
  <c r="B2423" i="4"/>
  <c r="B2422" i="4"/>
  <c r="B2421" i="4"/>
  <c r="B2420" i="4"/>
  <c r="B2419" i="4"/>
  <c r="B2418" i="4"/>
  <c r="B2417" i="4"/>
  <c r="B2416" i="4"/>
  <c r="B2415" i="4"/>
  <c r="B2414" i="4"/>
  <c r="B2413" i="4"/>
  <c r="B2412" i="4"/>
  <c r="B2411" i="4"/>
  <c r="B2410" i="4"/>
  <c r="B2409" i="4"/>
  <c r="B2408" i="4"/>
  <c r="B2407" i="4"/>
  <c r="B2406" i="4"/>
  <c r="B2405" i="4"/>
  <c r="B2404" i="4"/>
  <c r="B2403" i="4"/>
  <c r="B2402" i="4"/>
  <c r="B2401" i="4"/>
  <c r="B2400" i="4"/>
  <c r="B2399" i="4"/>
  <c r="B2398" i="4"/>
  <c r="B2397" i="4"/>
  <c r="B2396" i="4"/>
  <c r="B2395" i="4"/>
  <c r="B2394" i="4"/>
  <c r="B2393" i="4"/>
  <c r="B2392" i="4"/>
  <c r="B2391" i="4"/>
  <c r="B2390" i="4"/>
  <c r="B2389" i="4"/>
  <c r="B2388" i="4"/>
  <c r="B2387" i="4"/>
  <c r="B2386" i="4"/>
  <c r="B2385" i="4"/>
  <c r="B2384" i="4"/>
  <c r="B2383" i="4"/>
  <c r="B2382" i="4"/>
  <c r="B2381" i="4"/>
  <c r="B2380" i="4"/>
  <c r="B2379" i="4"/>
  <c r="B2378" i="4"/>
  <c r="B2377" i="4"/>
  <c r="B2376" i="4"/>
  <c r="B2375" i="4"/>
  <c r="B2374" i="4"/>
  <c r="B2373" i="4"/>
  <c r="B2372" i="4"/>
  <c r="B2371" i="4"/>
  <c r="B2370" i="4"/>
  <c r="B2369" i="4"/>
  <c r="B2368" i="4"/>
  <c r="B2367" i="4"/>
  <c r="B2366" i="4"/>
  <c r="B2365" i="4"/>
  <c r="B2364" i="4"/>
  <c r="B2363" i="4"/>
  <c r="B2362" i="4"/>
  <c r="B2361" i="4"/>
  <c r="B2360" i="4"/>
  <c r="B2359" i="4"/>
  <c r="B2358" i="4"/>
  <c r="B2357" i="4"/>
  <c r="B2356" i="4"/>
  <c r="B2355" i="4"/>
  <c r="B2354" i="4"/>
  <c r="B2353" i="4"/>
  <c r="B2352" i="4"/>
  <c r="B2351" i="4"/>
  <c r="B2350" i="4"/>
  <c r="B2349" i="4"/>
  <c r="B2348" i="4"/>
  <c r="B2347" i="4"/>
  <c r="B2346" i="4"/>
  <c r="B2345" i="4"/>
  <c r="B2344" i="4"/>
  <c r="B2343" i="4"/>
  <c r="B2342" i="4"/>
  <c r="B2341" i="4"/>
  <c r="B2340" i="4"/>
  <c r="B2339" i="4"/>
  <c r="B2338" i="4"/>
  <c r="B2337" i="4"/>
  <c r="B2336" i="4"/>
  <c r="B2335" i="4"/>
  <c r="B2334" i="4"/>
  <c r="B2333" i="4"/>
  <c r="B2332" i="4"/>
  <c r="B2331" i="4"/>
  <c r="B2330" i="4"/>
  <c r="B2329" i="4"/>
  <c r="B2328" i="4"/>
  <c r="B2327" i="4"/>
  <c r="B2326" i="4"/>
  <c r="B2325" i="4"/>
  <c r="B2324" i="4"/>
  <c r="B2323" i="4"/>
  <c r="B2322" i="4"/>
  <c r="B2321" i="4"/>
  <c r="B2320" i="4"/>
  <c r="B2319" i="4"/>
  <c r="B2318" i="4"/>
  <c r="B2317" i="4"/>
  <c r="B2316" i="4"/>
  <c r="B2315" i="4"/>
  <c r="B2314" i="4"/>
  <c r="B2313" i="4"/>
  <c r="B2312" i="4"/>
  <c r="B2311" i="4"/>
  <c r="B2310" i="4"/>
  <c r="B2309" i="4"/>
  <c r="B2308" i="4"/>
  <c r="B2307" i="4"/>
  <c r="B2306" i="4"/>
  <c r="B2305" i="4"/>
  <c r="B2304" i="4"/>
  <c r="B2303" i="4"/>
  <c r="B2302" i="4"/>
  <c r="B2301" i="4"/>
  <c r="B2300" i="4"/>
  <c r="B2299" i="4"/>
  <c r="B2298" i="4"/>
  <c r="B2297" i="4"/>
  <c r="B2296" i="4"/>
  <c r="B2295" i="4"/>
  <c r="B2294" i="4"/>
  <c r="B2293" i="4"/>
  <c r="B2292" i="4"/>
  <c r="B2291" i="4"/>
  <c r="B2290" i="4"/>
  <c r="B2289" i="4"/>
  <c r="B2288" i="4"/>
  <c r="B2287" i="4"/>
  <c r="B2286" i="4"/>
  <c r="B2285" i="4"/>
  <c r="B2284" i="4"/>
  <c r="B2283" i="4"/>
  <c r="B2282" i="4"/>
  <c r="B2281" i="4"/>
  <c r="B2280" i="4"/>
  <c r="B2279" i="4"/>
  <c r="B2278" i="4"/>
  <c r="B2277" i="4"/>
  <c r="B2276" i="4"/>
  <c r="B2275" i="4"/>
  <c r="B2274" i="4"/>
  <c r="B2273" i="4"/>
  <c r="B2272" i="4"/>
  <c r="B2271" i="4"/>
  <c r="B2270" i="4"/>
  <c r="B2269" i="4"/>
  <c r="B2268" i="4"/>
  <c r="B2267" i="4"/>
  <c r="B2266" i="4"/>
  <c r="B2265" i="4"/>
  <c r="B2264" i="4"/>
  <c r="B2263" i="4"/>
  <c r="B2262" i="4"/>
  <c r="B2261" i="4"/>
  <c r="B2260" i="4"/>
  <c r="B2259" i="4"/>
  <c r="B2258" i="4"/>
  <c r="B2257" i="4"/>
  <c r="B2256" i="4"/>
  <c r="B2255" i="4"/>
  <c r="B2254" i="4"/>
  <c r="B2253" i="4"/>
  <c r="B2252" i="4"/>
  <c r="B2251" i="4"/>
  <c r="B2250" i="4"/>
  <c r="B2249" i="4"/>
  <c r="B2248" i="4"/>
  <c r="B2247" i="4"/>
  <c r="B2246" i="4"/>
  <c r="B2245" i="4"/>
  <c r="B2244" i="4"/>
  <c r="B2243" i="4"/>
  <c r="B2242" i="4"/>
  <c r="B2241" i="4"/>
  <c r="B2240" i="4"/>
  <c r="B2239" i="4"/>
  <c r="B2238" i="4"/>
  <c r="B2237" i="4"/>
  <c r="B2236" i="4"/>
  <c r="B2235" i="4"/>
  <c r="B2234" i="4"/>
  <c r="B2233" i="4"/>
  <c r="B2232" i="4"/>
  <c r="B2231" i="4"/>
  <c r="B2230" i="4"/>
  <c r="B2229" i="4"/>
  <c r="B2228" i="4"/>
  <c r="B2227" i="4"/>
  <c r="B2226" i="4"/>
  <c r="B2225" i="4"/>
  <c r="B2224" i="4"/>
  <c r="B2223" i="4"/>
  <c r="B2222" i="4"/>
  <c r="B2221" i="4"/>
  <c r="B2220" i="4"/>
  <c r="B2219" i="4"/>
  <c r="B2218" i="4"/>
  <c r="B2217" i="4"/>
  <c r="B2216" i="4"/>
  <c r="B2215" i="4"/>
  <c r="B2214" i="4"/>
  <c r="B2213" i="4"/>
  <c r="B2212" i="4"/>
  <c r="B2211" i="4"/>
  <c r="B2210" i="4"/>
  <c r="B2209" i="4"/>
  <c r="B2208" i="4"/>
  <c r="B2207" i="4"/>
  <c r="B2206" i="4"/>
  <c r="B2205" i="4"/>
  <c r="B2204" i="4"/>
  <c r="B2203" i="4"/>
  <c r="B2202" i="4"/>
  <c r="B2201" i="4"/>
  <c r="B2200" i="4"/>
  <c r="B2199" i="4"/>
  <c r="B2198" i="4"/>
  <c r="B2197" i="4"/>
  <c r="B2196" i="4"/>
  <c r="B2195" i="4"/>
  <c r="B2194" i="4"/>
  <c r="B2193" i="4"/>
  <c r="B2192" i="4"/>
  <c r="B2191" i="4"/>
  <c r="B2190" i="4"/>
  <c r="B2189" i="4"/>
  <c r="B2188" i="4"/>
  <c r="B2187" i="4"/>
  <c r="B2186" i="4"/>
  <c r="B2185" i="4"/>
  <c r="B2184" i="4"/>
  <c r="B2183" i="4"/>
  <c r="B2182" i="4"/>
  <c r="B2181" i="4"/>
  <c r="B2180" i="4"/>
  <c r="B2179" i="4"/>
  <c r="B2178" i="4"/>
  <c r="B2177" i="4"/>
  <c r="B2176" i="4"/>
  <c r="B2175" i="4"/>
  <c r="B2174" i="4"/>
  <c r="B2173" i="4"/>
  <c r="B2172" i="4"/>
  <c r="B2171" i="4"/>
  <c r="B2170" i="4"/>
  <c r="B2169" i="4"/>
  <c r="B2168" i="4"/>
  <c r="B2167" i="4"/>
  <c r="B2166" i="4"/>
  <c r="B2165" i="4"/>
  <c r="B2164" i="4"/>
  <c r="B2163" i="4"/>
  <c r="B2162" i="4"/>
  <c r="B2161" i="4"/>
  <c r="B2160" i="4"/>
  <c r="B2159" i="4"/>
  <c r="B2158" i="4"/>
  <c r="B2157" i="4"/>
  <c r="B2156" i="4"/>
  <c r="B2155" i="4"/>
  <c r="B2154" i="4"/>
  <c r="B2153" i="4"/>
  <c r="B2152" i="4"/>
  <c r="B2151" i="4"/>
  <c r="B2150" i="4"/>
  <c r="B2149" i="4"/>
  <c r="B2148" i="4"/>
  <c r="B2147" i="4"/>
  <c r="B2146" i="4"/>
  <c r="B2145" i="4"/>
  <c r="B2144" i="4"/>
  <c r="B2143" i="4"/>
  <c r="B2142" i="4"/>
  <c r="B2141" i="4"/>
  <c r="B2140" i="4"/>
  <c r="B2139" i="4"/>
  <c r="B2138" i="4"/>
  <c r="B2137" i="4"/>
  <c r="B2136" i="4"/>
  <c r="B2135" i="4"/>
  <c r="B2134" i="4"/>
  <c r="B2133" i="4"/>
  <c r="B2132" i="4"/>
  <c r="B2131" i="4"/>
  <c r="B2130" i="4"/>
  <c r="B2129" i="4"/>
  <c r="B2128" i="4"/>
  <c r="B2127" i="4"/>
  <c r="B2126" i="4"/>
  <c r="B2125" i="4"/>
  <c r="B2124" i="4"/>
  <c r="B2123" i="4"/>
  <c r="B2122" i="4"/>
  <c r="B2121" i="4"/>
  <c r="B2120" i="4"/>
  <c r="B2119" i="4"/>
  <c r="B2118" i="4"/>
  <c r="B2117" i="4"/>
  <c r="B2116" i="4"/>
  <c r="B2115" i="4"/>
  <c r="B2114" i="4"/>
  <c r="B2113" i="4"/>
  <c r="B2112" i="4"/>
  <c r="B2111" i="4"/>
  <c r="B2110" i="4"/>
  <c r="B2109" i="4"/>
  <c r="B2108" i="4"/>
  <c r="B2107" i="4"/>
  <c r="B2106" i="4"/>
  <c r="B2105" i="4"/>
  <c r="B2104" i="4"/>
  <c r="B2103" i="4"/>
  <c r="B2102" i="4"/>
  <c r="B2101" i="4"/>
  <c r="B2100" i="4"/>
  <c r="B2099" i="4"/>
  <c r="B2098" i="4"/>
  <c r="B2097" i="4"/>
  <c r="B2096" i="4"/>
  <c r="B2095" i="4"/>
  <c r="B2094" i="4"/>
  <c r="B2093" i="4"/>
  <c r="B2092" i="4"/>
  <c r="B2091" i="4"/>
  <c r="B2090" i="4"/>
  <c r="B2089" i="4"/>
  <c r="B2088" i="4"/>
  <c r="B2087" i="4"/>
  <c r="B2086" i="4"/>
  <c r="B2085" i="4"/>
  <c r="B2084" i="4"/>
  <c r="B2083" i="4"/>
  <c r="B2082" i="4"/>
  <c r="B2081" i="4"/>
  <c r="B2080" i="4"/>
  <c r="B2079" i="4"/>
  <c r="B2078" i="4"/>
  <c r="B2077" i="4"/>
  <c r="B2076" i="4"/>
  <c r="B2075" i="4"/>
  <c r="B2074" i="4"/>
  <c r="B2073" i="4"/>
  <c r="B2072" i="4"/>
  <c r="B2071" i="4"/>
  <c r="B2070" i="4"/>
  <c r="B2069" i="4"/>
  <c r="B2068" i="4"/>
  <c r="B2067" i="4"/>
  <c r="B2066" i="4"/>
  <c r="B2065" i="4"/>
  <c r="B2064" i="4"/>
  <c r="B2063" i="4"/>
  <c r="B2062" i="4"/>
  <c r="B2061" i="4"/>
  <c r="B2060" i="4"/>
  <c r="B2059" i="4"/>
  <c r="B2058" i="4"/>
  <c r="B2057" i="4"/>
  <c r="B2056" i="4"/>
  <c r="B2055" i="4"/>
  <c r="B2054" i="4"/>
  <c r="B2053" i="4"/>
  <c r="B2052" i="4"/>
  <c r="B2051" i="4"/>
  <c r="B2050" i="4"/>
  <c r="B2049" i="4"/>
  <c r="B2048" i="4"/>
  <c r="B2047" i="4"/>
  <c r="B2046" i="4"/>
  <c r="B2045" i="4"/>
  <c r="B2044" i="4"/>
  <c r="B2043" i="4"/>
  <c r="B2042" i="4"/>
  <c r="B2041" i="4"/>
  <c r="B2040" i="4"/>
  <c r="B2039" i="4"/>
  <c r="B2038" i="4"/>
  <c r="B2037" i="4"/>
  <c r="B2036" i="4"/>
  <c r="B2035" i="4"/>
  <c r="B2034" i="4"/>
  <c r="B2033" i="4"/>
  <c r="B2032" i="4"/>
  <c r="B2031" i="4"/>
  <c r="B2030" i="4"/>
  <c r="B2029" i="4"/>
  <c r="B2028" i="4"/>
  <c r="B2027" i="4"/>
  <c r="B2026" i="4"/>
  <c r="B2025" i="4"/>
  <c r="B2024" i="4"/>
  <c r="B2023" i="4"/>
  <c r="B2022" i="4"/>
  <c r="B2021" i="4"/>
  <c r="B2020" i="4"/>
  <c r="B2019" i="4"/>
  <c r="B2018" i="4"/>
  <c r="B2017" i="4"/>
  <c r="B2016" i="4"/>
  <c r="B2015" i="4"/>
  <c r="B2014" i="4"/>
  <c r="B2013" i="4"/>
  <c r="B2012" i="4"/>
  <c r="B2011" i="4"/>
  <c r="B2010" i="4"/>
  <c r="B2009" i="4"/>
  <c r="B2008" i="4"/>
  <c r="B2007" i="4"/>
  <c r="B2006" i="4"/>
  <c r="B2005" i="4"/>
  <c r="B2004" i="4"/>
  <c r="B2003" i="4"/>
  <c r="B2002" i="4"/>
  <c r="B2001" i="4"/>
  <c r="B2000" i="4"/>
  <c r="B1999" i="4"/>
  <c r="B1998" i="4"/>
  <c r="B1997" i="4"/>
  <c r="B1996" i="4"/>
  <c r="B1995" i="4"/>
  <c r="B1994" i="4"/>
  <c r="B1993" i="4"/>
  <c r="B1992" i="4"/>
  <c r="B1991" i="4"/>
  <c r="B1990" i="4"/>
  <c r="B1989" i="4"/>
  <c r="B1988" i="4"/>
  <c r="B1987" i="4"/>
  <c r="B1986" i="4"/>
  <c r="B1985" i="4"/>
  <c r="B1984" i="4"/>
  <c r="B1983" i="4"/>
  <c r="B1982" i="4"/>
  <c r="B1981" i="4"/>
  <c r="B1980" i="4"/>
  <c r="B1979" i="4"/>
  <c r="B1978" i="4"/>
  <c r="B1977" i="4"/>
  <c r="B1976" i="4"/>
  <c r="B1975" i="4"/>
  <c r="B1974" i="4"/>
  <c r="B1973" i="4"/>
  <c r="B1972" i="4"/>
  <c r="B1971" i="4"/>
  <c r="B1970" i="4"/>
  <c r="B1969" i="4"/>
  <c r="B1968" i="4"/>
  <c r="B1967" i="4"/>
  <c r="B1966" i="4"/>
  <c r="B1965" i="4"/>
  <c r="B1964" i="4"/>
  <c r="B1963" i="4"/>
  <c r="B1962" i="4"/>
  <c r="B1961" i="4"/>
  <c r="B1960" i="4"/>
  <c r="B1959" i="4"/>
  <c r="B1958" i="4"/>
  <c r="B1957" i="4"/>
  <c r="B1956" i="4"/>
  <c r="B1955" i="4"/>
  <c r="B1954" i="4"/>
  <c r="B1953" i="4"/>
  <c r="B1952" i="4"/>
  <c r="B1951" i="4"/>
  <c r="B1950" i="4"/>
  <c r="B1949" i="4"/>
  <c r="B1948" i="4"/>
  <c r="B1947" i="4"/>
  <c r="B1946" i="4"/>
  <c r="B1945" i="4"/>
  <c r="B1944" i="4"/>
  <c r="B1943" i="4"/>
  <c r="B1942" i="4"/>
  <c r="B1941" i="4"/>
  <c r="B1940" i="4"/>
  <c r="B1939" i="4"/>
  <c r="B1938" i="4"/>
  <c r="B1937" i="4"/>
  <c r="B1936" i="4"/>
  <c r="B1935" i="4"/>
  <c r="B1934" i="4"/>
  <c r="B1933" i="4"/>
  <c r="B1932" i="4"/>
  <c r="B1931" i="4"/>
  <c r="B1930" i="4"/>
  <c r="B1929" i="4"/>
  <c r="B1928" i="4"/>
  <c r="B1927" i="4"/>
  <c r="B1926" i="4"/>
  <c r="B1925" i="4"/>
  <c r="B1924" i="4"/>
  <c r="B1923" i="4"/>
  <c r="B1922" i="4"/>
  <c r="B1921" i="4"/>
  <c r="B1920" i="4"/>
  <c r="B1919" i="4"/>
  <c r="B1918" i="4"/>
  <c r="B1917" i="4"/>
  <c r="B1916" i="4"/>
  <c r="B1915" i="4"/>
  <c r="B1914" i="4"/>
  <c r="B1913" i="4"/>
  <c r="B1912" i="4"/>
  <c r="B1911" i="4"/>
  <c r="B1910" i="4"/>
  <c r="B1909" i="4"/>
  <c r="B1908" i="4"/>
  <c r="B1907" i="4"/>
  <c r="B1906" i="4"/>
  <c r="B1905" i="4"/>
  <c r="B1904" i="4"/>
  <c r="B1903" i="4"/>
  <c r="B1902" i="4"/>
  <c r="B1901" i="4"/>
  <c r="B1900" i="4"/>
  <c r="B1899" i="4"/>
  <c r="B1898" i="4"/>
  <c r="B1897" i="4"/>
  <c r="B1896" i="4"/>
  <c r="B1895" i="4"/>
  <c r="B1894" i="4"/>
  <c r="B1893" i="4"/>
  <c r="B1892" i="4"/>
  <c r="B1891" i="4"/>
  <c r="B1890" i="4"/>
  <c r="B1889" i="4"/>
  <c r="B1888" i="4"/>
  <c r="B1887" i="4"/>
  <c r="B1886" i="4"/>
  <c r="B1885" i="4"/>
  <c r="B1884" i="4"/>
  <c r="B1883" i="4"/>
  <c r="B1882" i="4"/>
  <c r="B1881" i="4"/>
  <c r="B1880" i="4"/>
  <c r="B1879" i="4"/>
  <c r="B1878" i="4"/>
  <c r="B1877" i="4"/>
  <c r="B1876" i="4"/>
  <c r="B1875" i="4"/>
  <c r="B1874" i="4"/>
  <c r="B1873" i="4"/>
  <c r="B1872" i="4"/>
  <c r="B1871" i="4"/>
  <c r="B1870" i="4"/>
  <c r="B1869" i="4"/>
  <c r="B1868" i="4"/>
  <c r="B1867" i="4"/>
  <c r="B1866" i="4"/>
  <c r="B1865" i="4"/>
  <c r="B1864" i="4"/>
  <c r="B1863" i="4"/>
  <c r="B1862" i="4"/>
  <c r="B1861" i="4"/>
  <c r="B1860" i="4"/>
  <c r="B1859" i="4"/>
  <c r="B1858" i="4"/>
  <c r="B1857" i="4"/>
  <c r="B1856" i="4"/>
  <c r="B1855" i="4"/>
  <c r="B1854" i="4"/>
  <c r="B1853" i="4"/>
  <c r="B1852" i="4"/>
  <c r="B1851" i="4"/>
  <c r="B1850" i="4"/>
  <c r="B1849" i="4"/>
  <c r="B1848" i="4"/>
  <c r="B1847" i="4"/>
  <c r="B1846" i="4"/>
  <c r="B1845" i="4"/>
  <c r="B1844" i="4"/>
  <c r="B1843" i="4"/>
  <c r="B1842" i="4"/>
  <c r="B1841" i="4"/>
  <c r="B1840" i="4"/>
  <c r="B1839" i="4"/>
  <c r="B1838" i="4"/>
  <c r="B1837" i="4"/>
  <c r="B1836" i="4"/>
  <c r="B1835" i="4"/>
  <c r="B1834" i="4"/>
  <c r="B1833" i="4"/>
  <c r="B1832" i="4"/>
  <c r="B1831" i="4"/>
  <c r="B1830" i="4"/>
  <c r="B1829" i="4"/>
  <c r="B1828" i="4"/>
  <c r="B1827" i="4"/>
  <c r="B1826" i="4"/>
  <c r="B1825" i="4"/>
  <c r="B1824" i="4"/>
  <c r="B1823" i="4"/>
  <c r="B1822" i="4"/>
  <c r="B1821" i="4"/>
  <c r="B1820" i="4"/>
  <c r="B1819" i="4"/>
  <c r="B1818" i="4"/>
  <c r="B1817" i="4"/>
  <c r="B1816" i="4"/>
  <c r="B1815" i="4"/>
  <c r="B1814" i="4"/>
  <c r="B1813" i="4"/>
  <c r="B1812" i="4"/>
  <c r="B1811" i="4"/>
  <c r="B1810" i="4"/>
  <c r="B1809" i="4"/>
  <c r="B1808" i="4"/>
  <c r="B1807" i="4"/>
  <c r="B1806" i="4"/>
  <c r="B1805" i="4"/>
  <c r="B1804" i="4"/>
  <c r="B1803" i="4"/>
  <c r="B1802" i="4"/>
  <c r="B1801" i="4"/>
  <c r="B1800" i="4"/>
  <c r="B1799" i="4"/>
  <c r="B1798" i="4"/>
  <c r="B1797" i="4"/>
  <c r="B1796" i="4"/>
  <c r="B1795" i="4"/>
  <c r="B1794" i="4"/>
  <c r="B1793" i="4"/>
  <c r="B1792" i="4"/>
  <c r="B1791" i="4"/>
  <c r="B1790" i="4"/>
  <c r="B1789" i="4"/>
  <c r="B1788" i="4"/>
  <c r="B1787" i="4"/>
  <c r="B1786" i="4"/>
  <c r="B1785" i="4"/>
  <c r="B1784" i="4"/>
  <c r="B1783" i="4"/>
  <c r="B1782" i="4"/>
  <c r="B1781" i="4"/>
  <c r="B1780" i="4"/>
  <c r="B1779" i="4"/>
  <c r="B1778" i="4"/>
  <c r="B1777" i="4"/>
  <c r="B1776" i="4"/>
  <c r="B1775" i="4"/>
  <c r="B1774" i="4"/>
  <c r="B1773" i="4"/>
  <c r="B1772" i="4"/>
  <c r="B1771" i="4"/>
  <c r="B1770" i="4"/>
  <c r="B1769" i="4"/>
  <c r="B1768" i="4"/>
  <c r="B1767" i="4"/>
  <c r="B1766" i="4"/>
  <c r="B1765" i="4"/>
  <c r="B1764" i="4"/>
  <c r="B1763" i="4"/>
  <c r="B1762" i="4"/>
  <c r="B1761" i="4"/>
  <c r="B1760" i="4"/>
  <c r="B1759" i="4"/>
  <c r="B1758" i="4"/>
  <c r="B1757" i="4"/>
  <c r="B1756" i="4"/>
  <c r="B1755" i="4"/>
  <c r="B1754" i="4"/>
  <c r="B1753" i="4"/>
  <c r="B1752" i="4"/>
  <c r="B1751" i="4"/>
  <c r="B1750" i="4"/>
  <c r="B1749" i="4"/>
  <c r="B1748" i="4"/>
  <c r="B1747" i="4"/>
  <c r="B1746" i="4"/>
  <c r="B1745" i="4"/>
  <c r="B1744" i="4"/>
  <c r="B1743" i="4"/>
  <c r="B1742" i="4"/>
  <c r="B1741" i="4"/>
  <c r="B1740" i="4"/>
  <c r="B1739" i="4"/>
  <c r="B1738" i="4"/>
  <c r="B1737" i="4"/>
  <c r="B1736" i="4"/>
  <c r="B1735" i="4"/>
  <c r="B1734" i="4"/>
  <c r="B1733" i="4"/>
  <c r="B1732" i="4"/>
  <c r="B1731" i="4"/>
  <c r="B1730" i="4"/>
  <c r="B1729" i="4"/>
  <c r="B1728" i="4"/>
  <c r="B1727" i="4"/>
  <c r="B1726" i="4"/>
  <c r="B1725" i="4"/>
  <c r="B1724" i="4"/>
  <c r="B1723" i="4"/>
  <c r="B1722" i="4"/>
  <c r="B1721" i="4"/>
  <c r="B1720" i="4"/>
  <c r="B1719" i="4"/>
  <c r="B1718" i="4"/>
  <c r="B1717" i="4"/>
  <c r="B1716" i="4"/>
  <c r="B1715" i="4"/>
  <c r="B1714" i="4"/>
  <c r="B1713" i="4"/>
  <c r="B1712" i="4"/>
  <c r="B1711" i="4"/>
  <c r="B1710" i="4"/>
  <c r="B1709" i="4"/>
  <c r="B1708" i="4"/>
  <c r="B1707" i="4"/>
  <c r="B1706" i="4"/>
  <c r="B1705" i="4"/>
  <c r="B1704" i="4"/>
  <c r="B1703" i="4"/>
  <c r="B1702" i="4"/>
  <c r="B1701" i="4"/>
  <c r="B1700" i="4"/>
  <c r="B1699" i="4"/>
  <c r="B1698" i="4"/>
  <c r="B1697" i="4"/>
  <c r="B1696" i="4"/>
  <c r="B1695" i="4"/>
  <c r="B1694" i="4"/>
  <c r="B1693" i="4"/>
  <c r="B1692" i="4"/>
  <c r="B1691" i="4"/>
  <c r="B1690" i="4"/>
  <c r="B1689" i="4"/>
  <c r="B1688" i="4"/>
  <c r="B1687" i="4"/>
  <c r="B1686" i="4"/>
  <c r="B1685" i="4"/>
  <c r="B1684" i="4"/>
  <c r="B1683" i="4"/>
  <c r="B1682" i="4"/>
  <c r="B1681" i="4"/>
  <c r="B1680" i="4"/>
  <c r="B1679" i="4"/>
  <c r="B1678" i="4"/>
  <c r="B1677" i="4"/>
  <c r="B1676" i="4"/>
  <c r="B1675" i="4"/>
  <c r="B1674" i="4"/>
  <c r="B1673" i="4"/>
  <c r="B1672" i="4"/>
  <c r="B1671" i="4"/>
  <c r="B1670" i="4"/>
  <c r="B1669" i="4"/>
  <c r="B1668" i="4"/>
  <c r="B1667" i="4"/>
  <c r="B1666" i="4"/>
  <c r="B1665" i="4"/>
  <c r="B1664" i="4"/>
  <c r="B1663" i="4"/>
  <c r="B1662" i="4"/>
  <c r="B1661" i="4"/>
  <c r="B1660" i="4"/>
  <c r="B1659" i="4"/>
  <c r="B1658" i="4"/>
  <c r="B1657" i="4"/>
  <c r="B1656" i="4"/>
  <c r="B1655" i="4"/>
  <c r="B1654" i="4"/>
  <c r="B1653" i="4"/>
  <c r="B1652" i="4"/>
  <c r="B1651" i="4"/>
  <c r="B1650" i="4"/>
  <c r="B1649" i="4"/>
  <c r="B1648" i="4"/>
  <c r="B1647" i="4"/>
  <c r="B1646" i="4"/>
  <c r="B1645" i="4"/>
  <c r="B1644" i="4"/>
  <c r="B1643" i="4"/>
  <c r="B1642" i="4"/>
  <c r="B1641" i="4"/>
  <c r="B1640" i="4"/>
  <c r="B1639" i="4"/>
  <c r="B1638" i="4"/>
  <c r="B1637" i="4"/>
  <c r="B1636" i="4"/>
  <c r="B1635" i="4"/>
  <c r="B1634" i="4"/>
  <c r="B1633" i="4"/>
  <c r="B1632" i="4"/>
  <c r="B1631" i="4"/>
  <c r="B1630" i="4"/>
  <c r="B1629" i="4"/>
  <c r="B1628" i="4"/>
  <c r="B1627" i="4"/>
  <c r="B1626" i="4"/>
  <c r="B1625" i="4"/>
  <c r="B1624" i="4"/>
  <c r="B1623" i="4"/>
  <c r="B1622" i="4"/>
  <c r="B1621" i="4"/>
  <c r="B1620" i="4"/>
  <c r="B1619" i="4"/>
  <c r="B1618" i="4"/>
  <c r="B1617" i="4"/>
  <c r="B1616" i="4"/>
  <c r="B1615" i="4"/>
  <c r="B1614" i="4"/>
  <c r="B1613" i="4"/>
  <c r="B1612" i="4"/>
  <c r="B1611" i="4"/>
  <c r="B1610" i="4"/>
  <c r="B1609" i="4"/>
  <c r="B1608" i="4"/>
  <c r="B1607" i="4"/>
  <c r="B1606" i="4"/>
  <c r="B1605" i="4"/>
  <c r="B1604" i="4"/>
  <c r="B1603" i="4"/>
  <c r="B1602" i="4"/>
  <c r="B1601" i="4"/>
  <c r="B1600" i="4"/>
  <c r="B1599" i="4"/>
  <c r="B1598" i="4"/>
  <c r="B1597" i="4"/>
  <c r="B1596" i="4"/>
  <c r="B1595" i="4"/>
  <c r="B1594" i="4"/>
  <c r="B1593" i="4"/>
  <c r="B1592" i="4"/>
  <c r="B1591" i="4"/>
  <c r="B1590" i="4"/>
  <c r="B1589" i="4"/>
  <c r="B1588" i="4"/>
  <c r="B1587" i="4"/>
  <c r="B1586" i="4"/>
  <c r="B1585" i="4"/>
  <c r="B1584" i="4"/>
  <c r="B1583" i="4"/>
  <c r="B1582" i="4"/>
  <c r="B1581" i="4"/>
  <c r="B1580" i="4"/>
  <c r="B1579" i="4"/>
  <c r="B1578" i="4"/>
  <c r="B1577" i="4"/>
  <c r="B1576" i="4"/>
  <c r="B1575" i="4"/>
  <c r="B1574" i="4"/>
  <c r="B1573" i="4"/>
  <c r="B1572" i="4"/>
  <c r="B1571" i="4"/>
  <c r="B1570" i="4"/>
  <c r="B1569" i="4"/>
  <c r="B1568" i="4"/>
  <c r="B1567" i="4"/>
  <c r="B1566" i="4"/>
  <c r="B1565" i="4"/>
  <c r="B1564" i="4"/>
  <c r="B1563" i="4"/>
  <c r="B1562" i="4"/>
  <c r="B1561" i="4"/>
  <c r="B1560" i="4"/>
  <c r="B1559" i="4"/>
  <c r="B1558" i="4"/>
  <c r="B1557" i="4"/>
  <c r="B1556" i="4"/>
  <c r="B1555" i="4"/>
  <c r="B1554" i="4"/>
  <c r="B1553" i="4"/>
  <c r="B1552" i="4"/>
  <c r="B1551" i="4"/>
  <c r="B1550" i="4"/>
  <c r="B1549" i="4"/>
  <c r="B1548" i="4"/>
  <c r="B1547" i="4"/>
  <c r="B1546" i="4"/>
  <c r="B1545" i="4"/>
  <c r="B1544" i="4"/>
  <c r="B1543" i="4"/>
  <c r="B1542" i="4"/>
  <c r="B1541" i="4"/>
  <c r="B1540" i="4"/>
  <c r="B1539" i="4"/>
  <c r="B1538" i="4"/>
  <c r="B1537" i="4"/>
  <c r="B1536" i="4"/>
  <c r="B1535" i="4"/>
  <c r="B1534" i="4"/>
  <c r="B1533" i="4"/>
  <c r="B1532" i="4"/>
  <c r="B1531" i="4"/>
  <c r="B1530" i="4"/>
  <c r="B1529" i="4"/>
  <c r="B1528" i="4"/>
  <c r="B1527" i="4"/>
  <c r="B1526" i="4"/>
  <c r="B1525" i="4"/>
  <c r="B1524" i="4"/>
  <c r="B1523" i="4"/>
  <c r="B1522" i="4"/>
  <c r="B1521" i="4"/>
  <c r="B1520" i="4"/>
  <c r="B1519" i="4"/>
  <c r="B1518" i="4"/>
  <c r="B1517" i="4"/>
  <c r="B1516" i="4"/>
  <c r="B1515" i="4"/>
  <c r="B1514" i="4"/>
  <c r="B1513" i="4"/>
  <c r="B1512" i="4"/>
  <c r="B1511" i="4"/>
  <c r="B1510" i="4"/>
  <c r="B1509" i="4"/>
  <c r="B1508" i="4"/>
  <c r="B1507" i="4"/>
  <c r="B1506" i="4"/>
  <c r="B1505" i="4"/>
  <c r="B1504" i="4"/>
  <c r="B1503" i="4"/>
  <c r="B1502" i="4"/>
  <c r="B1501" i="4"/>
  <c r="B1500" i="4"/>
  <c r="B1499" i="4"/>
  <c r="B1498" i="4"/>
  <c r="B1497" i="4"/>
  <c r="B1496" i="4"/>
  <c r="B1495" i="4"/>
  <c r="B1494" i="4"/>
  <c r="B1493" i="4"/>
  <c r="B1492" i="4"/>
  <c r="B1491" i="4"/>
  <c r="B1490" i="4"/>
  <c r="B1489" i="4"/>
  <c r="B1488" i="4"/>
  <c r="B1487" i="4"/>
  <c r="B1486" i="4"/>
  <c r="B1485" i="4"/>
  <c r="B1484" i="4"/>
  <c r="B1483" i="4"/>
  <c r="B1482" i="4"/>
  <c r="B1481" i="4"/>
  <c r="B1480" i="4"/>
  <c r="B1479" i="4"/>
  <c r="B1478" i="4"/>
  <c r="B1477" i="4"/>
  <c r="B1476" i="4"/>
  <c r="B1475" i="4"/>
  <c r="B1474" i="4"/>
  <c r="B1473" i="4"/>
  <c r="B1472" i="4"/>
  <c r="B1471" i="4"/>
  <c r="B1470" i="4"/>
  <c r="B1469" i="4"/>
  <c r="B1468" i="4"/>
  <c r="B1467" i="4"/>
  <c r="B1466" i="4"/>
  <c r="B1465" i="4"/>
  <c r="B1464" i="4"/>
  <c r="B1463" i="4"/>
  <c r="B1462" i="4"/>
  <c r="B1461" i="4"/>
  <c r="B1460" i="4"/>
  <c r="B1459" i="4"/>
  <c r="B1458" i="4"/>
  <c r="B1457" i="4"/>
  <c r="B1456" i="4"/>
  <c r="B1455" i="4"/>
  <c r="B1454" i="4"/>
  <c r="B1453" i="4"/>
  <c r="B1452" i="4"/>
  <c r="B1451" i="4"/>
  <c r="B1450" i="4"/>
  <c r="B1449" i="4"/>
  <c r="B1448" i="4"/>
  <c r="B1447" i="4"/>
  <c r="B1446" i="4"/>
  <c r="B1445" i="4"/>
  <c r="B1444" i="4"/>
  <c r="B1443" i="4"/>
  <c r="B1442" i="4"/>
  <c r="B1441" i="4"/>
  <c r="B1440" i="4"/>
  <c r="B1439" i="4"/>
  <c r="B1438" i="4"/>
  <c r="B1437" i="4"/>
  <c r="B1436" i="4"/>
  <c r="B1435" i="4"/>
  <c r="B1434" i="4"/>
  <c r="B1433" i="4"/>
  <c r="B1432" i="4"/>
  <c r="B1431" i="4"/>
  <c r="B1430" i="4"/>
  <c r="B1429" i="4"/>
  <c r="B1428" i="4"/>
  <c r="B1427" i="4"/>
  <c r="B1426" i="4"/>
  <c r="B1425" i="4"/>
  <c r="B1424" i="4"/>
  <c r="B1423" i="4"/>
  <c r="B1422" i="4"/>
  <c r="B1421" i="4"/>
  <c r="B1420" i="4"/>
  <c r="B1419" i="4"/>
  <c r="B1418" i="4"/>
  <c r="B1417" i="4"/>
  <c r="B1416" i="4"/>
  <c r="B1415" i="4"/>
  <c r="B1414" i="4"/>
  <c r="B1413" i="4"/>
  <c r="B1412" i="4"/>
  <c r="B1411" i="4"/>
  <c r="B1410" i="4"/>
  <c r="B1409" i="4"/>
  <c r="B1408" i="4"/>
  <c r="B1407" i="4"/>
  <c r="B1406" i="4"/>
  <c r="B1405" i="4"/>
  <c r="B1404" i="4"/>
  <c r="B1403" i="4"/>
  <c r="B1402" i="4"/>
  <c r="B1401" i="4"/>
  <c r="B1400" i="4"/>
  <c r="B1399" i="4"/>
  <c r="B1398" i="4"/>
  <c r="B1397" i="4"/>
  <c r="B1396" i="4"/>
  <c r="B1395" i="4"/>
  <c r="B1394" i="4"/>
  <c r="B1393" i="4"/>
  <c r="B1392" i="4"/>
  <c r="B1391" i="4"/>
  <c r="B1390" i="4"/>
  <c r="B1389" i="4"/>
  <c r="B1388" i="4"/>
  <c r="B1387" i="4"/>
  <c r="B1386" i="4"/>
  <c r="B1385" i="4"/>
  <c r="B1384" i="4"/>
  <c r="B1383" i="4"/>
  <c r="B1382" i="4"/>
  <c r="B1381" i="4"/>
  <c r="B1380" i="4"/>
  <c r="B1379" i="4"/>
  <c r="B1378" i="4"/>
  <c r="B1377" i="4"/>
  <c r="B1376" i="4"/>
  <c r="B1375" i="4"/>
  <c r="B1374" i="4"/>
  <c r="B1373" i="4"/>
  <c r="B1372" i="4"/>
  <c r="B1371" i="4"/>
  <c r="B1370" i="4"/>
  <c r="B1369" i="4"/>
  <c r="B1368" i="4"/>
  <c r="B1367" i="4"/>
  <c r="B1366" i="4"/>
  <c r="B1365" i="4"/>
  <c r="B1364" i="4"/>
  <c r="B1363" i="4"/>
  <c r="B1362" i="4"/>
  <c r="B1361" i="4"/>
  <c r="B1360" i="4"/>
  <c r="B1359" i="4"/>
  <c r="B1358" i="4"/>
  <c r="B1357" i="4"/>
  <c r="B1356" i="4"/>
  <c r="B1355" i="4"/>
  <c r="B1354" i="4"/>
  <c r="B1353" i="4"/>
  <c r="B1352" i="4"/>
  <c r="B1351" i="4"/>
  <c r="B1350" i="4"/>
  <c r="B1349" i="4"/>
  <c r="B1348" i="4"/>
  <c r="B1347" i="4"/>
  <c r="B1346" i="4"/>
  <c r="B1345" i="4"/>
  <c r="B1344" i="4"/>
  <c r="B1343" i="4"/>
  <c r="B1342" i="4"/>
  <c r="B1341" i="4"/>
  <c r="B1340" i="4"/>
  <c r="B1339" i="4"/>
  <c r="B1338" i="4"/>
  <c r="B1337" i="4"/>
  <c r="B1336" i="4"/>
  <c r="B1335" i="4"/>
  <c r="B1334" i="4"/>
  <c r="B1333" i="4"/>
  <c r="B1332" i="4"/>
  <c r="B1331" i="4"/>
  <c r="B1330" i="4"/>
  <c r="B1329" i="4"/>
  <c r="B1328" i="4"/>
  <c r="B1327" i="4"/>
  <c r="B1326" i="4"/>
  <c r="B1325" i="4"/>
  <c r="B1324" i="4"/>
  <c r="B1323" i="4"/>
  <c r="B1322" i="4"/>
  <c r="B1321" i="4"/>
  <c r="B1320" i="4"/>
  <c r="B1319" i="4"/>
  <c r="B1318" i="4"/>
  <c r="B1317" i="4"/>
  <c r="B1316" i="4"/>
  <c r="B1315" i="4"/>
  <c r="B1314" i="4"/>
  <c r="B1313" i="4"/>
  <c r="B1312" i="4"/>
  <c r="B1311" i="4"/>
  <c r="B1310" i="4"/>
  <c r="B1309" i="4"/>
  <c r="B1308" i="4"/>
  <c r="B1307" i="4"/>
  <c r="B1306" i="4"/>
  <c r="B1305" i="4"/>
  <c r="B1304" i="4"/>
  <c r="B1303" i="4"/>
  <c r="B1302" i="4"/>
  <c r="B1301" i="4"/>
  <c r="B1300" i="4"/>
  <c r="B1299" i="4"/>
  <c r="B1298" i="4"/>
  <c r="B1297" i="4"/>
  <c r="B1296" i="4"/>
  <c r="B1295" i="4"/>
  <c r="B1294" i="4"/>
  <c r="B1293" i="4"/>
  <c r="B1292" i="4"/>
  <c r="B1291" i="4"/>
  <c r="B1290" i="4"/>
  <c r="B1289" i="4"/>
  <c r="B1288" i="4"/>
  <c r="B1287" i="4"/>
  <c r="B1286" i="4"/>
  <c r="B1285" i="4"/>
  <c r="B1284" i="4"/>
  <c r="B1283" i="4"/>
  <c r="B1282" i="4"/>
  <c r="B1281" i="4"/>
  <c r="B1280" i="4"/>
  <c r="B1279" i="4"/>
  <c r="B1278" i="4"/>
  <c r="B1277" i="4"/>
  <c r="B1276" i="4"/>
  <c r="B1275" i="4"/>
  <c r="B1274" i="4"/>
  <c r="B1273" i="4"/>
  <c r="B1272" i="4"/>
  <c r="B1271" i="4"/>
  <c r="B1270" i="4"/>
  <c r="B1269" i="4"/>
  <c r="B1268" i="4"/>
  <c r="B1267" i="4"/>
  <c r="B1266" i="4"/>
  <c r="B1265" i="4"/>
  <c r="B1264" i="4"/>
  <c r="B1263" i="4"/>
  <c r="B1262" i="4"/>
  <c r="B1261" i="4"/>
  <c r="B1260" i="4"/>
  <c r="B1259" i="4"/>
  <c r="B1258" i="4"/>
  <c r="B1257" i="4"/>
  <c r="B1256" i="4"/>
  <c r="B1255" i="4"/>
  <c r="B1254" i="4"/>
  <c r="B1253" i="4"/>
  <c r="B1252" i="4"/>
  <c r="B1251" i="4"/>
  <c r="B1250" i="4"/>
  <c r="B1249" i="4"/>
  <c r="B1248" i="4"/>
  <c r="B1247" i="4"/>
  <c r="B1246" i="4"/>
  <c r="B1245" i="4"/>
  <c r="B1244" i="4"/>
  <c r="B1243" i="4"/>
  <c r="B1242" i="4"/>
  <c r="B1241" i="4"/>
  <c r="B1240" i="4"/>
  <c r="B1239" i="4"/>
  <c r="B1238" i="4"/>
  <c r="B1237" i="4"/>
  <c r="B1236" i="4"/>
  <c r="B1235" i="4"/>
  <c r="B1234" i="4"/>
  <c r="B1233" i="4"/>
  <c r="B1232" i="4"/>
  <c r="B1231" i="4"/>
  <c r="B1230" i="4"/>
  <c r="B1229" i="4"/>
  <c r="B1228" i="4"/>
  <c r="B1227" i="4"/>
  <c r="B1226" i="4"/>
  <c r="B1225" i="4"/>
  <c r="B1224" i="4"/>
  <c r="B1223" i="4"/>
  <c r="B1222" i="4"/>
  <c r="B1221" i="4"/>
  <c r="B1220" i="4"/>
  <c r="B1219" i="4"/>
  <c r="B1218" i="4"/>
  <c r="B1217" i="4"/>
  <c r="B1216" i="4"/>
  <c r="B1215" i="4"/>
  <c r="B1214" i="4"/>
  <c r="B1213" i="4"/>
  <c r="B1212" i="4"/>
  <c r="B1211" i="4"/>
  <c r="B1210" i="4"/>
  <c r="B1209" i="4"/>
  <c r="B1208" i="4"/>
  <c r="B1207" i="4"/>
  <c r="B1206" i="4"/>
  <c r="B1205" i="4"/>
  <c r="B1204" i="4"/>
  <c r="B1203" i="4"/>
  <c r="B1202" i="4"/>
  <c r="B1201" i="4"/>
  <c r="B1200" i="4"/>
  <c r="B1199" i="4"/>
  <c r="B1198" i="4"/>
  <c r="B1197" i="4"/>
  <c r="B1196" i="4"/>
  <c r="B1195" i="4"/>
  <c r="B1194" i="4"/>
  <c r="B1193" i="4"/>
  <c r="B1192" i="4"/>
  <c r="B1191" i="4"/>
  <c r="B1190" i="4"/>
  <c r="B1189" i="4"/>
  <c r="B1188" i="4"/>
  <c r="B1187" i="4"/>
  <c r="B1186" i="4"/>
  <c r="B1185" i="4"/>
  <c r="B1184" i="4"/>
  <c r="B1183" i="4"/>
  <c r="B1182" i="4"/>
  <c r="B1181" i="4"/>
  <c r="B1180" i="4"/>
  <c r="B1179" i="4"/>
  <c r="B1178" i="4"/>
  <c r="B1177" i="4"/>
  <c r="B1176" i="4"/>
  <c r="B1175" i="4"/>
  <c r="B1174" i="4"/>
  <c r="B1173" i="4"/>
  <c r="B1172" i="4"/>
  <c r="B1171" i="4"/>
  <c r="B1170" i="4"/>
  <c r="B1169" i="4"/>
  <c r="B1168" i="4"/>
  <c r="B1167" i="4"/>
  <c r="B1166" i="4"/>
  <c r="B1165" i="4"/>
  <c r="B1164" i="4"/>
  <c r="B1163" i="4"/>
  <c r="B1162" i="4"/>
  <c r="B1161" i="4"/>
  <c r="B1160" i="4"/>
  <c r="B1159" i="4"/>
  <c r="B1158" i="4"/>
  <c r="B1157" i="4"/>
  <c r="B1156" i="4"/>
  <c r="B1155" i="4"/>
  <c r="B1154" i="4"/>
  <c r="B1153" i="4"/>
  <c r="B1152" i="4"/>
  <c r="B1151" i="4"/>
  <c r="B1150" i="4"/>
  <c r="B1149" i="4"/>
  <c r="B1148" i="4"/>
  <c r="B1147" i="4"/>
  <c r="B1146" i="4"/>
  <c r="B1145" i="4"/>
  <c r="B1144" i="4"/>
  <c r="B1143" i="4"/>
  <c r="B1142" i="4"/>
  <c r="B1141" i="4"/>
  <c r="B1140" i="4"/>
  <c r="B1139" i="4"/>
  <c r="B1138" i="4"/>
  <c r="B1137" i="4"/>
  <c r="B1136" i="4"/>
  <c r="B1135" i="4"/>
  <c r="B1134" i="4"/>
  <c r="B1133" i="4"/>
  <c r="B1132" i="4"/>
  <c r="B1131" i="4"/>
  <c r="B1130" i="4"/>
  <c r="B1129" i="4"/>
  <c r="B1128" i="4"/>
  <c r="B1127" i="4"/>
  <c r="B1126" i="4"/>
  <c r="B1125" i="4"/>
  <c r="B1124" i="4"/>
  <c r="B1123" i="4"/>
  <c r="B1122" i="4"/>
  <c r="B1121" i="4"/>
  <c r="B1120" i="4"/>
  <c r="B1119" i="4"/>
  <c r="B1118" i="4"/>
  <c r="B1117" i="4"/>
  <c r="B1116" i="4"/>
  <c r="B1115" i="4"/>
  <c r="B1114" i="4"/>
  <c r="B1113" i="4"/>
  <c r="B1112" i="4"/>
  <c r="B1111" i="4"/>
  <c r="B1110" i="4"/>
  <c r="B1109" i="4"/>
  <c r="B1108" i="4"/>
  <c r="B1107" i="4"/>
  <c r="B1106" i="4"/>
  <c r="B1105" i="4"/>
  <c r="B1104" i="4"/>
  <c r="B1103" i="4"/>
  <c r="B1102" i="4"/>
  <c r="B1101" i="4"/>
  <c r="B1100" i="4"/>
  <c r="B1099" i="4"/>
  <c r="B1098" i="4"/>
  <c r="B1097" i="4"/>
  <c r="B1096" i="4"/>
  <c r="B1095" i="4"/>
  <c r="B1094" i="4"/>
  <c r="B1093" i="4"/>
  <c r="B1092" i="4"/>
  <c r="B1091" i="4"/>
  <c r="B1090" i="4"/>
  <c r="B1089" i="4"/>
  <c r="B1088" i="4"/>
  <c r="B1087" i="4"/>
  <c r="B1086" i="4"/>
  <c r="B1085" i="4"/>
  <c r="B1084" i="4"/>
  <c r="B1083" i="4"/>
  <c r="B1082" i="4"/>
  <c r="B1081" i="4"/>
  <c r="B1080" i="4"/>
  <c r="B1079" i="4"/>
  <c r="B1078" i="4"/>
  <c r="B1077" i="4"/>
  <c r="B1076" i="4"/>
  <c r="B1075" i="4"/>
  <c r="B1074" i="4"/>
  <c r="B1073" i="4"/>
  <c r="B1072" i="4"/>
  <c r="B1071" i="4"/>
  <c r="B1070" i="4"/>
  <c r="B1069" i="4"/>
  <c r="B1068" i="4"/>
  <c r="B1067" i="4"/>
  <c r="B1066" i="4"/>
  <c r="B1065" i="4"/>
  <c r="B1064" i="4"/>
  <c r="B1063" i="4"/>
  <c r="B1062" i="4"/>
  <c r="B1061" i="4"/>
  <c r="B1060" i="4"/>
  <c r="B1059" i="4"/>
  <c r="B1058" i="4"/>
  <c r="B1057" i="4"/>
  <c r="B1056" i="4"/>
  <c r="B1055" i="4"/>
  <c r="B1054" i="4"/>
  <c r="B1053" i="4"/>
  <c r="B1052" i="4"/>
  <c r="B1051" i="4"/>
  <c r="B1050" i="4"/>
  <c r="B1049" i="4"/>
  <c r="B1048" i="4"/>
  <c r="B1047" i="4"/>
  <c r="B1046" i="4"/>
  <c r="B1045" i="4"/>
  <c r="B1044" i="4"/>
  <c r="B1043" i="4"/>
  <c r="B1042" i="4"/>
  <c r="B1041" i="4"/>
  <c r="B1040" i="4"/>
  <c r="B1039" i="4"/>
  <c r="B1038" i="4"/>
  <c r="B1037" i="4"/>
  <c r="B1036" i="4"/>
  <c r="B1035" i="4"/>
  <c r="B1034" i="4"/>
  <c r="B1033" i="4"/>
  <c r="B1032" i="4"/>
  <c r="B1031" i="4"/>
  <c r="B1030" i="4"/>
  <c r="B1029" i="4"/>
  <c r="B1028" i="4"/>
  <c r="B1027" i="4"/>
  <c r="B1026" i="4"/>
  <c r="B1025" i="4"/>
  <c r="B1024" i="4"/>
  <c r="B1023" i="4"/>
  <c r="B1022" i="4"/>
  <c r="B1021" i="4"/>
  <c r="B1020" i="4"/>
  <c r="B1019" i="4"/>
  <c r="B1018" i="4"/>
  <c r="B1017" i="4"/>
  <c r="B1016" i="4"/>
  <c r="B1015" i="4"/>
  <c r="B1014" i="4"/>
  <c r="B1013" i="4"/>
  <c r="B1012" i="4"/>
  <c r="B1011" i="4"/>
  <c r="B1010" i="4"/>
  <c r="B1009" i="4"/>
  <c r="B1008" i="4"/>
  <c r="B1007" i="4"/>
  <c r="B1006" i="4"/>
  <c r="B1005" i="4"/>
  <c r="B1004" i="4"/>
  <c r="B1003" i="4"/>
  <c r="B1002" i="4"/>
  <c r="B1001" i="4"/>
  <c r="B1000" i="4"/>
  <c r="B999" i="4"/>
  <c r="B998" i="4"/>
  <c r="B997" i="4"/>
  <c r="B996" i="4"/>
  <c r="B995" i="4"/>
  <c r="B994" i="4"/>
  <c r="B993" i="4"/>
  <c r="B992" i="4"/>
  <c r="B991" i="4"/>
  <c r="B990" i="4"/>
  <c r="B989" i="4"/>
  <c r="B988" i="4"/>
  <c r="B987" i="4"/>
  <c r="B986" i="4"/>
  <c r="B985" i="4"/>
  <c r="B984" i="4"/>
  <c r="B983" i="4"/>
  <c r="B982" i="4"/>
  <c r="B981" i="4"/>
  <c r="B980" i="4"/>
  <c r="B979" i="4"/>
  <c r="B978" i="4"/>
  <c r="B977" i="4"/>
  <c r="B976" i="4"/>
  <c r="B975" i="4"/>
  <c r="B974" i="4"/>
  <c r="B973" i="4"/>
  <c r="B972" i="4"/>
  <c r="B971" i="4"/>
  <c r="B970" i="4"/>
  <c r="B969" i="4"/>
  <c r="B968" i="4"/>
  <c r="B967" i="4"/>
  <c r="B966" i="4"/>
  <c r="B965" i="4"/>
  <c r="B964" i="4"/>
  <c r="B963" i="4"/>
  <c r="B962" i="4"/>
  <c r="B961" i="4"/>
  <c r="B960" i="4"/>
  <c r="B959" i="4"/>
  <c r="B958" i="4"/>
  <c r="B957" i="4"/>
  <c r="B956" i="4"/>
  <c r="B955" i="4"/>
  <c r="B954" i="4"/>
  <c r="B953" i="4"/>
  <c r="B952" i="4"/>
  <c r="B951" i="4"/>
  <c r="B950" i="4"/>
  <c r="B949" i="4"/>
  <c r="B948" i="4"/>
  <c r="B947" i="4"/>
  <c r="B946" i="4"/>
  <c r="B945" i="4"/>
  <c r="B944" i="4"/>
  <c r="B943" i="4"/>
  <c r="B942" i="4"/>
  <c r="B941" i="4"/>
  <c r="B940" i="4"/>
  <c r="B939" i="4"/>
  <c r="B938" i="4"/>
  <c r="B937" i="4"/>
  <c r="B936" i="4"/>
  <c r="B935" i="4"/>
  <c r="B934" i="4"/>
  <c r="B933" i="4"/>
  <c r="B932" i="4"/>
  <c r="B931" i="4"/>
  <c r="B930" i="4"/>
  <c r="B929" i="4"/>
  <c r="B928" i="4"/>
  <c r="B927" i="4"/>
  <c r="B926" i="4"/>
  <c r="B925" i="4"/>
  <c r="B924" i="4"/>
  <c r="B923" i="4"/>
  <c r="B922" i="4"/>
  <c r="B921" i="4"/>
  <c r="B920" i="4"/>
  <c r="B919" i="4"/>
  <c r="B918" i="4"/>
  <c r="B917" i="4"/>
  <c r="B916" i="4"/>
  <c r="B915" i="4"/>
  <c r="B914" i="4"/>
  <c r="B913" i="4"/>
  <c r="B912" i="4"/>
  <c r="B911" i="4"/>
  <c r="B910" i="4"/>
  <c r="B909" i="4"/>
  <c r="B908" i="4"/>
  <c r="B907" i="4"/>
  <c r="B906" i="4"/>
  <c r="B905" i="4"/>
  <c r="B904" i="4"/>
  <c r="B903" i="4"/>
  <c r="B902" i="4"/>
  <c r="B901" i="4"/>
  <c r="B900" i="4"/>
  <c r="B899" i="4"/>
  <c r="B898" i="4"/>
  <c r="B897" i="4"/>
  <c r="B896" i="4"/>
  <c r="B895" i="4"/>
  <c r="B894" i="4"/>
  <c r="B893" i="4"/>
  <c r="B892" i="4"/>
  <c r="B891" i="4"/>
  <c r="B890" i="4"/>
  <c r="B889" i="4"/>
  <c r="B888" i="4"/>
  <c r="B887" i="4"/>
  <c r="B886" i="4"/>
  <c r="B885" i="4"/>
  <c r="B884" i="4"/>
  <c r="B883" i="4"/>
  <c r="B882" i="4"/>
  <c r="B881" i="4"/>
  <c r="B880" i="4"/>
  <c r="B879" i="4"/>
  <c r="B878" i="4"/>
  <c r="B877" i="4"/>
  <c r="B876" i="4"/>
  <c r="B875" i="4"/>
  <c r="B874" i="4"/>
  <c r="B873" i="4"/>
  <c r="B872" i="4"/>
  <c r="B871" i="4"/>
  <c r="B870" i="4"/>
  <c r="B869" i="4"/>
  <c r="B868" i="4"/>
  <c r="B867" i="4"/>
  <c r="B866" i="4"/>
  <c r="B865" i="4"/>
  <c r="B864" i="4"/>
  <c r="B863" i="4"/>
  <c r="B862" i="4"/>
  <c r="B861" i="4"/>
  <c r="B860" i="4"/>
  <c r="B859" i="4"/>
  <c r="B858" i="4"/>
  <c r="B857" i="4"/>
  <c r="B856" i="4"/>
  <c r="B855" i="4"/>
  <c r="B854" i="4"/>
  <c r="B853" i="4"/>
  <c r="B852" i="4"/>
  <c r="B851" i="4"/>
  <c r="B850" i="4"/>
  <c r="B849" i="4"/>
  <c r="B848" i="4"/>
  <c r="B847" i="4"/>
  <c r="B846" i="4"/>
  <c r="B845" i="4"/>
  <c r="B844" i="4"/>
  <c r="B843" i="4"/>
  <c r="B842" i="4"/>
  <c r="B841" i="4"/>
  <c r="B840" i="4"/>
  <c r="B839" i="4"/>
  <c r="B838" i="4"/>
  <c r="B837" i="4"/>
  <c r="B836" i="4"/>
  <c r="B835" i="4"/>
  <c r="B834" i="4"/>
  <c r="B833" i="4"/>
  <c r="B832" i="4"/>
  <c r="B831" i="4"/>
  <c r="B830" i="4"/>
  <c r="B829" i="4"/>
  <c r="B828" i="4"/>
  <c r="B827" i="4"/>
  <c r="B826" i="4"/>
  <c r="B825" i="4"/>
  <c r="B824" i="4"/>
  <c r="B823" i="4"/>
  <c r="B822" i="4"/>
  <c r="B821" i="4"/>
  <c r="B820" i="4"/>
  <c r="B819" i="4"/>
  <c r="B818" i="4"/>
  <c r="B817" i="4"/>
  <c r="B816" i="4"/>
  <c r="B815" i="4"/>
  <c r="B814" i="4"/>
  <c r="B813" i="4"/>
  <c r="B812" i="4"/>
  <c r="B811" i="4"/>
  <c r="B810" i="4"/>
  <c r="B809" i="4"/>
  <c r="B808" i="4"/>
  <c r="B807" i="4"/>
  <c r="B806" i="4"/>
  <c r="B805" i="4"/>
  <c r="B804" i="4"/>
  <c r="B803" i="4"/>
  <c r="B802" i="4"/>
  <c r="B801" i="4"/>
  <c r="B800" i="4"/>
  <c r="B799" i="4"/>
  <c r="B798" i="4"/>
  <c r="B797" i="4"/>
  <c r="B796" i="4"/>
  <c r="B795" i="4"/>
  <c r="B794" i="4"/>
  <c r="B793" i="4"/>
  <c r="B792" i="4"/>
  <c r="B791" i="4"/>
  <c r="B790" i="4"/>
  <c r="B789" i="4"/>
  <c r="B788" i="4"/>
  <c r="B787" i="4"/>
  <c r="B786" i="4"/>
  <c r="B785" i="4"/>
  <c r="B784" i="4"/>
  <c r="B783" i="4"/>
  <c r="B782" i="4"/>
  <c r="B781" i="4"/>
  <c r="B780" i="4"/>
  <c r="B779" i="4"/>
  <c r="B778" i="4"/>
  <c r="B777" i="4"/>
  <c r="B776" i="4"/>
  <c r="B775" i="4"/>
  <c r="B774" i="4"/>
  <c r="B773" i="4"/>
  <c r="B772" i="4"/>
  <c r="B771" i="4"/>
  <c r="B770" i="4"/>
  <c r="B769" i="4"/>
  <c r="B768" i="4"/>
  <c r="B767" i="4"/>
  <c r="B766" i="4"/>
  <c r="B765" i="4"/>
  <c r="B764" i="4"/>
  <c r="B763" i="4"/>
  <c r="B762" i="4"/>
  <c r="B761" i="4"/>
  <c r="B760" i="4"/>
  <c r="B759" i="4"/>
  <c r="B758" i="4"/>
  <c r="B757" i="4"/>
  <c r="B756" i="4"/>
  <c r="B755" i="4"/>
  <c r="B754" i="4"/>
  <c r="B753" i="4"/>
  <c r="B752" i="4"/>
  <c r="B751" i="4"/>
  <c r="B750" i="4"/>
  <c r="B749" i="4"/>
  <c r="B748" i="4"/>
  <c r="B747" i="4"/>
  <c r="B746" i="4"/>
  <c r="B745" i="4"/>
  <c r="B744" i="4"/>
  <c r="B743" i="4"/>
  <c r="B742" i="4"/>
  <c r="B741" i="4"/>
  <c r="B740" i="4"/>
  <c r="B739" i="4"/>
  <c r="B738" i="4"/>
  <c r="B737" i="4"/>
  <c r="B736" i="4"/>
  <c r="B735" i="4"/>
  <c r="B734" i="4"/>
  <c r="B733" i="4"/>
  <c r="B732" i="4"/>
  <c r="B731" i="4"/>
  <c r="B730" i="4"/>
  <c r="B729" i="4"/>
  <c r="B728" i="4"/>
  <c r="B727" i="4"/>
  <c r="B726" i="4"/>
  <c r="B725" i="4"/>
  <c r="B724" i="4"/>
  <c r="B723" i="4"/>
  <c r="B722" i="4"/>
  <c r="B721" i="4"/>
  <c r="B720" i="4"/>
  <c r="B719" i="4"/>
  <c r="B718" i="4"/>
  <c r="B717" i="4"/>
  <c r="B716" i="4"/>
  <c r="B715" i="4"/>
  <c r="B714" i="4"/>
  <c r="B713" i="4"/>
  <c r="B712" i="4"/>
  <c r="B711" i="4"/>
  <c r="B710" i="4"/>
  <c r="B709" i="4"/>
  <c r="B708" i="4"/>
  <c r="B707" i="4"/>
  <c r="B706" i="4"/>
  <c r="B705" i="4"/>
  <c r="B704" i="4"/>
  <c r="B703" i="4"/>
  <c r="B702" i="4"/>
  <c r="B701" i="4"/>
  <c r="B700" i="4"/>
  <c r="B699" i="4"/>
  <c r="B698" i="4"/>
  <c r="B697" i="4"/>
  <c r="B696" i="4"/>
  <c r="B695" i="4"/>
  <c r="B694" i="4"/>
  <c r="B693" i="4"/>
  <c r="B692" i="4"/>
  <c r="B691" i="4"/>
  <c r="B690" i="4"/>
  <c r="B689" i="4"/>
  <c r="B688" i="4"/>
  <c r="B687" i="4"/>
  <c r="B686" i="4"/>
  <c r="B685" i="4"/>
  <c r="B684" i="4"/>
  <c r="B683" i="4"/>
  <c r="B682" i="4"/>
  <c r="B681" i="4"/>
  <c r="B680" i="4"/>
  <c r="B679" i="4"/>
  <c r="B678" i="4"/>
  <c r="B677" i="4"/>
  <c r="B676" i="4"/>
  <c r="B675" i="4"/>
  <c r="B674" i="4"/>
  <c r="B673" i="4"/>
  <c r="B672" i="4"/>
  <c r="B671" i="4"/>
  <c r="B670" i="4"/>
  <c r="B669" i="4"/>
  <c r="B668" i="4"/>
  <c r="B667" i="4"/>
  <c r="B666" i="4"/>
  <c r="B665" i="4"/>
  <c r="B664" i="4"/>
  <c r="B663" i="4"/>
  <c r="B662" i="4"/>
  <c r="B661" i="4"/>
  <c r="B660" i="4"/>
  <c r="B659" i="4"/>
  <c r="B658" i="4"/>
  <c r="B657" i="4"/>
  <c r="B656" i="4"/>
  <c r="B655" i="4"/>
  <c r="B654" i="4"/>
  <c r="B653" i="4"/>
  <c r="B652" i="4"/>
  <c r="B651" i="4"/>
  <c r="B650" i="4"/>
  <c r="B649" i="4"/>
  <c r="B648" i="4"/>
  <c r="B647" i="4"/>
  <c r="B646" i="4"/>
  <c r="B645" i="4"/>
  <c r="B644" i="4"/>
  <c r="B643" i="4"/>
  <c r="B642" i="4"/>
  <c r="B641" i="4"/>
  <c r="B640" i="4"/>
  <c r="B639" i="4"/>
  <c r="B638" i="4"/>
  <c r="B637" i="4"/>
  <c r="B636" i="4"/>
  <c r="B635" i="4"/>
  <c r="B634" i="4"/>
  <c r="B633" i="4"/>
  <c r="B632" i="4"/>
  <c r="B631" i="4"/>
  <c r="B630" i="4"/>
  <c r="B629" i="4"/>
  <c r="B628" i="4"/>
  <c r="B627" i="4"/>
  <c r="B626" i="4"/>
  <c r="B625" i="4"/>
  <c r="B624" i="4"/>
  <c r="B623" i="4"/>
  <c r="B622" i="4"/>
  <c r="B621" i="4"/>
  <c r="B620" i="4"/>
  <c r="B619" i="4"/>
  <c r="B618" i="4"/>
  <c r="B617" i="4"/>
  <c r="B616" i="4"/>
  <c r="B615" i="4"/>
  <c r="B614" i="4"/>
  <c r="B613" i="4"/>
  <c r="B612" i="4"/>
  <c r="B611" i="4"/>
  <c r="B610" i="4"/>
  <c r="B609" i="4"/>
  <c r="B608" i="4"/>
  <c r="B607" i="4"/>
  <c r="B606" i="4"/>
  <c r="B605" i="4"/>
  <c r="B604" i="4"/>
  <c r="B603" i="4"/>
  <c r="B602" i="4"/>
  <c r="B601" i="4"/>
  <c r="B600" i="4"/>
  <c r="B599" i="4"/>
  <c r="B598" i="4"/>
  <c r="B597" i="4"/>
  <c r="B596" i="4"/>
  <c r="B595" i="4"/>
  <c r="B594" i="4"/>
  <c r="B593" i="4"/>
  <c r="B592" i="4"/>
  <c r="B591" i="4"/>
  <c r="B590" i="4"/>
  <c r="B589" i="4"/>
  <c r="B588" i="4"/>
  <c r="B587" i="4"/>
  <c r="B586" i="4"/>
  <c r="B585" i="4"/>
  <c r="B584" i="4"/>
  <c r="B583" i="4"/>
  <c r="B582" i="4"/>
  <c r="B581" i="4"/>
  <c r="B580" i="4"/>
  <c r="B579" i="4"/>
  <c r="B578" i="4"/>
  <c r="B577" i="4"/>
  <c r="B576" i="4"/>
  <c r="B575" i="4"/>
  <c r="B574" i="4"/>
  <c r="B573" i="4"/>
  <c r="B572" i="4"/>
  <c r="B571" i="4"/>
  <c r="B570" i="4"/>
  <c r="B569" i="4"/>
  <c r="B568" i="4"/>
  <c r="B567" i="4"/>
  <c r="B566" i="4"/>
  <c r="B565" i="4"/>
  <c r="B564" i="4"/>
  <c r="B563" i="4"/>
  <c r="B562" i="4"/>
  <c r="B561" i="4"/>
  <c r="B560" i="4"/>
  <c r="B559" i="4"/>
  <c r="B558" i="4"/>
  <c r="B557" i="4"/>
  <c r="B556" i="4"/>
  <c r="B555" i="4"/>
  <c r="B554" i="4"/>
  <c r="B553" i="4"/>
  <c r="B552" i="4"/>
  <c r="B551" i="4"/>
  <c r="B550" i="4"/>
  <c r="B549" i="4"/>
  <c r="B548" i="4"/>
  <c r="B547" i="4"/>
  <c r="B546" i="4"/>
  <c r="B545" i="4"/>
  <c r="B544" i="4"/>
  <c r="B543" i="4"/>
  <c r="B542" i="4"/>
  <c r="B541" i="4"/>
  <c r="B540" i="4"/>
  <c r="B539" i="4"/>
  <c r="B538" i="4"/>
  <c r="B537" i="4"/>
  <c r="B536" i="4"/>
  <c r="B535" i="4"/>
  <c r="B534" i="4"/>
  <c r="B533" i="4"/>
  <c r="B532" i="4"/>
  <c r="B531" i="4"/>
  <c r="B530" i="4"/>
  <c r="B529" i="4"/>
  <c r="B528" i="4"/>
  <c r="B527" i="4"/>
  <c r="B526" i="4"/>
  <c r="B525" i="4"/>
  <c r="B524" i="4"/>
  <c r="B523" i="4"/>
  <c r="B522" i="4"/>
  <c r="B521" i="4"/>
  <c r="B520" i="4"/>
  <c r="B519" i="4"/>
  <c r="B518" i="4"/>
  <c r="B517" i="4"/>
  <c r="B516" i="4"/>
  <c r="B515" i="4"/>
  <c r="B514" i="4"/>
  <c r="B513" i="4"/>
  <c r="B512" i="4"/>
  <c r="B511" i="4"/>
  <c r="B510" i="4"/>
  <c r="B509" i="4"/>
  <c r="B508" i="4"/>
  <c r="B507" i="4"/>
  <c r="B506" i="4"/>
  <c r="B505" i="4"/>
  <c r="B504" i="4"/>
  <c r="B503" i="4"/>
  <c r="B502" i="4"/>
  <c r="B501" i="4"/>
  <c r="B500" i="4"/>
  <c r="B499" i="4"/>
  <c r="B498" i="4"/>
  <c r="B497" i="4"/>
  <c r="B496" i="4"/>
  <c r="B495" i="4"/>
  <c r="B494" i="4"/>
  <c r="B493" i="4"/>
  <c r="B492" i="4"/>
  <c r="B491" i="4"/>
  <c r="B490" i="4"/>
  <c r="B489" i="4"/>
  <c r="B488" i="4"/>
  <c r="B487" i="4"/>
  <c r="B486" i="4"/>
  <c r="B485" i="4"/>
  <c r="B484" i="4"/>
  <c r="B483" i="4"/>
  <c r="B482" i="4"/>
  <c r="B481" i="4"/>
  <c r="B480" i="4"/>
  <c r="B479" i="4"/>
  <c r="B478" i="4"/>
  <c r="B477" i="4"/>
  <c r="B476" i="4"/>
  <c r="B475" i="4"/>
  <c r="B474" i="4"/>
  <c r="B473" i="4"/>
  <c r="B472" i="4"/>
  <c r="B471" i="4"/>
  <c r="B470" i="4"/>
  <c r="B469" i="4"/>
  <c r="B468" i="4"/>
  <c r="B467" i="4"/>
  <c r="B466" i="4"/>
  <c r="B465" i="4"/>
  <c r="B464" i="4"/>
  <c r="B463" i="4"/>
  <c r="B462" i="4"/>
  <c r="B461" i="4"/>
  <c r="B460" i="4"/>
  <c r="B459" i="4"/>
  <c r="B458" i="4"/>
  <c r="B457" i="4"/>
  <c r="B456" i="4"/>
  <c r="B455" i="4"/>
  <c r="B454" i="4"/>
  <c r="B453" i="4"/>
  <c r="B452" i="4"/>
  <c r="B451" i="4"/>
  <c r="B450" i="4"/>
  <c r="B449" i="4"/>
  <c r="B448" i="4"/>
  <c r="B447" i="4"/>
  <c r="B446" i="4"/>
  <c r="B445" i="4"/>
  <c r="B444" i="4"/>
  <c r="B443" i="4"/>
  <c r="B442" i="4"/>
  <c r="B441" i="4"/>
  <c r="B440" i="4"/>
  <c r="B439" i="4"/>
  <c r="B438" i="4"/>
  <c r="B437" i="4"/>
  <c r="B436" i="4"/>
  <c r="B435" i="4"/>
  <c r="B434" i="4"/>
  <c r="B433" i="4"/>
  <c r="B432" i="4"/>
  <c r="B431" i="4"/>
  <c r="B430" i="4"/>
  <c r="B429" i="4"/>
  <c r="B428" i="4"/>
  <c r="B427" i="4"/>
  <c r="B426" i="4"/>
  <c r="B425" i="4"/>
  <c r="B424" i="4"/>
  <c r="B423" i="4"/>
  <c r="B422" i="4"/>
  <c r="B421" i="4"/>
  <c r="B420" i="4"/>
  <c r="B419" i="4"/>
  <c r="B418" i="4"/>
  <c r="B417" i="4"/>
  <c r="B416" i="4"/>
  <c r="B415" i="4"/>
  <c r="B414" i="4"/>
  <c r="B413" i="4"/>
  <c r="B412" i="4"/>
  <c r="B411" i="4"/>
  <c r="B410" i="4"/>
  <c r="B409" i="4"/>
  <c r="B408" i="4"/>
  <c r="B407" i="4"/>
  <c r="B406" i="4"/>
  <c r="B405" i="4"/>
  <c r="B404" i="4"/>
  <c r="B403" i="4"/>
  <c r="B402" i="4"/>
  <c r="B401" i="4"/>
  <c r="B400" i="4"/>
  <c r="B399" i="4"/>
  <c r="B398" i="4"/>
  <c r="B397" i="4"/>
  <c r="B396" i="4"/>
  <c r="B395" i="4"/>
  <c r="B394" i="4"/>
  <c r="B393" i="4"/>
  <c r="B392" i="4"/>
  <c r="B391" i="4"/>
  <c r="B390" i="4"/>
  <c r="B389" i="4"/>
  <c r="B388" i="4"/>
  <c r="B387" i="4"/>
  <c r="B386" i="4"/>
  <c r="B385" i="4"/>
  <c r="B384" i="4"/>
  <c r="B383" i="4"/>
  <c r="B382" i="4"/>
  <c r="B381" i="4"/>
  <c r="B380" i="4"/>
  <c r="B379" i="4"/>
  <c r="B378" i="4"/>
  <c r="B377" i="4"/>
  <c r="B376" i="4"/>
  <c r="B375" i="4"/>
  <c r="B374" i="4"/>
  <c r="B373" i="4"/>
  <c r="B372" i="4"/>
  <c r="B371" i="4"/>
  <c r="B370" i="4"/>
  <c r="B369" i="4"/>
  <c r="B368" i="4"/>
  <c r="B367" i="4"/>
  <c r="B366" i="4"/>
  <c r="B365" i="4"/>
  <c r="B364" i="4"/>
  <c r="B363" i="4"/>
  <c r="B362" i="4"/>
  <c r="B361" i="4"/>
  <c r="B360" i="4"/>
  <c r="B359" i="4"/>
  <c r="B358" i="4"/>
  <c r="B357" i="4"/>
  <c r="B356" i="4"/>
  <c r="B355" i="4"/>
  <c r="B354" i="4"/>
  <c r="B353" i="4"/>
  <c r="B352" i="4"/>
  <c r="B351" i="4"/>
  <c r="B350" i="4"/>
  <c r="B349" i="4"/>
  <c r="B348" i="4"/>
  <c r="B347" i="4"/>
  <c r="B346" i="4"/>
  <c r="B345" i="4"/>
  <c r="B344" i="4"/>
  <c r="B343" i="4"/>
  <c r="B342" i="4"/>
  <c r="B341" i="4"/>
  <c r="B340" i="4"/>
  <c r="B339" i="4"/>
  <c r="B338" i="4"/>
  <c r="B337" i="4"/>
  <c r="B336" i="4"/>
  <c r="B335" i="4"/>
  <c r="B334" i="4"/>
  <c r="B333" i="4"/>
  <c r="B332" i="4"/>
  <c r="B331" i="4"/>
  <c r="B330" i="4"/>
  <c r="B329" i="4"/>
  <c r="B328" i="4"/>
  <c r="B327" i="4"/>
  <c r="B326" i="4"/>
  <c r="B325" i="4"/>
  <c r="B324" i="4"/>
  <c r="B323" i="4"/>
  <c r="B322" i="4"/>
  <c r="B321" i="4"/>
  <c r="B320" i="4"/>
  <c r="B319" i="4"/>
  <c r="B318" i="4"/>
  <c r="B317" i="4"/>
  <c r="B316" i="4"/>
  <c r="B315" i="4"/>
  <c r="B314" i="4"/>
  <c r="B313" i="4"/>
  <c r="B312" i="4"/>
  <c r="B311" i="4"/>
  <c r="B310" i="4"/>
  <c r="B309" i="4"/>
  <c r="B308" i="4"/>
  <c r="B307" i="4"/>
  <c r="B306" i="4"/>
  <c r="B305" i="4"/>
  <c r="B304" i="4"/>
  <c r="B303" i="4"/>
  <c r="B302" i="4"/>
  <c r="B301" i="4"/>
  <c r="B300" i="4"/>
  <c r="B299" i="4"/>
  <c r="B298" i="4"/>
  <c r="B297" i="4"/>
  <c r="B296" i="4"/>
  <c r="B295" i="4"/>
  <c r="B294" i="4"/>
  <c r="B293" i="4"/>
  <c r="B292" i="4"/>
  <c r="B291" i="4"/>
  <c r="B290" i="4"/>
  <c r="B289" i="4"/>
  <c r="B288" i="4"/>
  <c r="B287" i="4"/>
  <c r="B286" i="4"/>
  <c r="B285" i="4"/>
  <c r="B284" i="4"/>
  <c r="B283" i="4"/>
  <c r="B282" i="4"/>
  <c r="B281" i="4"/>
  <c r="B280" i="4"/>
  <c r="B279" i="4"/>
  <c r="B278" i="4"/>
  <c r="B277" i="4"/>
  <c r="B276" i="4"/>
  <c r="B275" i="4"/>
  <c r="B274" i="4"/>
  <c r="B273" i="4"/>
  <c r="B272" i="4"/>
  <c r="B271" i="4"/>
  <c r="B270" i="4"/>
  <c r="B269" i="4"/>
  <c r="B268" i="4"/>
  <c r="B267" i="4"/>
  <c r="B266" i="4"/>
  <c r="B265" i="4"/>
  <c r="B264" i="4"/>
  <c r="B263" i="4"/>
  <c r="B262" i="4"/>
  <c r="B261" i="4"/>
  <c r="B260" i="4"/>
  <c r="B259" i="4"/>
  <c r="B258" i="4"/>
  <c r="B257" i="4"/>
  <c r="B256" i="4"/>
  <c r="B255" i="4"/>
  <c r="B254" i="4"/>
  <c r="B253" i="4"/>
  <c r="B252" i="4"/>
  <c r="B251" i="4"/>
  <c r="B250" i="4"/>
  <c r="B249" i="4"/>
  <c r="B248" i="4"/>
  <c r="B247" i="4"/>
  <c r="B246" i="4"/>
  <c r="B245" i="4"/>
  <c r="B244" i="4"/>
  <c r="B243" i="4"/>
  <c r="B242" i="4"/>
  <c r="B241" i="4"/>
  <c r="B240" i="4"/>
  <c r="B239" i="4"/>
  <c r="B238" i="4"/>
  <c r="B237" i="4"/>
  <c r="B236" i="4"/>
  <c r="B235" i="4"/>
  <c r="B234" i="4"/>
  <c r="B233" i="4"/>
  <c r="B232" i="4"/>
  <c r="B231" i="4"/>
  <c r="B230" i="4"/>
  <c r="B229" i="4"/>
  <c r="B228" i="4"/>
  <c r="B227" i="4"/>
  <c r="B226" i="4"/>
  <c r="B225" i="4"/>
  <c r="B224" i="4"/>
  <c r="B223" i="4"/>
  <c r="B222" i="4"/>
  <c r="B221" i="4"/>
  <c r="B220" i="4"/>
  <c r="B219" i="4"/>
  <c r="B218" i="4"/>
  <c r="B217" i="4"/>
  <c r="B216" i="4"/>
  <c r="B215" i="4"/>
  <c r="B214" i="4"/>
  <c r="B213" i="4"/>
  <c r="B212" i="4"/>
  <c r="B211" i="4"/>
  <c r="B210" i="4"/>
  <c r="B209" i="4"/>
  <c r="B208" i="4"/>
  <c r="B207" i="4"/>
  <c r="B206" i="4"/>
  <c r="B205" i="4"/>
  <c r="B204" i="4"/>
  <c r="B203" i="4"/>
  <c r="B202" i="4"/>
  <c r="B201" i="4"/>
  <c r="B200" i="4"/>
  <c r="B199" i="4"/>
  <c r="B198" i="4"/>
  <c r="B197" i="4"/>
  <c r="B196" i="4"/>
  <c r="B195" i="4"/>
  <c r="B194" i="4"/>
  <c r="B193" i="4"/>
  <c r="B192" i="4"/>
  <c r="B191" i="4"/>
  <c r="B190" i="4"/>
  <c r="B189" i="4"/>
  <c r="B188" i="4"/>
  <c r="B187" i="4"/>
  <c r="B186" i="4"/>
  <c r="B185" i="4"/>
  <c r="B184" i="4"/>
  <c r="B183" i="4"/>
  <c r="B182" i="4"/>
  <c r="B181" i="4"/>
  <c r="B180" i="4"/>
  <c r="B179" i="4"/>
  <c r="B178" i="4"/>
  <c r="B177" i="4"/>
  <c r="B176" i="4"/>
  <c r="B175" i="4"/>
  <c r="B174" i="4"/>
  <c r="B173" i="4"/>
  <c r="B172" i="4"/>
  <c r="B171" i="4"/>
  <c r="B170" i="4"/>
  <c r="B169" i="4"/>
  <c r="B168" i="4"/>
  <c r="B167" i="4"/>
  <c r="B166" i="4"/>
  <c r="B165" i="4"/>
  <c r="B164" i="4"/>
  <c r="B163" i="4"/>
  <c r="B162" i="4"/>
  <c r="B161" i="4"/>
  <c r="B160" i="4"/>
  <c r="B159" i="4"/>
  <c r="B158" i="4"/>
  <c r="B157" i="4"/>
  <c r="B156" i="4"/>
  <c r="B155" i="4"/>
  <c r="B154" i="4"/>
  <c r="B153" i="4"/>
  <c r="B152" i="4"/>
  <c r="B151" i="4"/>
  <c r="B150" i="4"/>
  <c r="B149" i="4"/>
  <c r="B148" i="4"/>
  <c r="B147" i="4"/>
  <c r="B146" i="4"/>
  <c r="B145" i="4"/>
  <c r="B144" i="4"/>
  <c r="B143" i="4"/>
  <c r="B142" i="4"/>
  <c r="B141" i="4"/>
  <c r="B140" i="4"/>
  <c r="B139" i="4"/>
  <c r="B138" i="4"/>
  <c r="B137" i="4"/>
  <c r="B136" i="4"/>
  <c r="B135" i="4"/>
  <c r="B134" i="4"/>
  <c r="B133" i="4"/>
  <c r="B132" i="4"/>
  <c r="B131" i="4"/>
  <c r="B130" i="4"/>
  <c r="B129" i="4"/>
  <c r="B128" i="4"/>
  <c r="B127" i="4"/>
  <c r="B126" i="4"/>
  <c r="B125" i="4"/>
  <c r="B124" i="4"/>
  <c r="B123" i="4"/>
  <c r="B122" i="4"/>
  <c r="B121" i="4"/>
  <c r="B120" i="4"/>
  <c r="B119" i="4"/>
  <c r="B118" i="4"/>
  <c r="B117" i="4"/>
  <c r="B116" i="4"/>
  <c r="B115" i="4"/>
  <c r="B114" i="4"/>
  <c r="B113" i="4"/>
  <c r="B112" i="4"/>
  <c r="B111" i="4"/>
  <c r="B110" i="4"/>
  <c r="B109" i="4"/>
  <c r="B108" i="4"/>
  <c r="B107" i="4"/>
  <c r="B106" i="4"/>
  <c r="B105" i="4"/>
  <c r="B104" i="4"/>
  <c r="B103" i="4"/>
  <c r="B102" i="4"/>
  <c r="B101" i="4"/>
  <c r="B100" i="4"/>
  <c r="B99" i="4"/>
  <c r="B98" i="4"/>
  <c r="B97" i="4"/>
  <c r="B96" i="4"/>
  <c r="B95" i="4"/>
  <c r="B94" i="4"/>
  <c r="B93" i="4"/>
  <c r="B92" i="4"/>
  <c r="B91" i="4"/>
  <c r="B90" i="4"/>
  <c r="B89" i="4"/>
  <c r="B88" i="4"/>
  <c r="B87" i="4"/>
  <c r="B86" i="4"/>
  <c r="B85" i="4"/>
  <c r="B84" i="4"/>
  <c r="B83" i="4"/>
  <c r="B82" i="4"/>
  <c r="B81" i="4"/>
  <c r="B80" i="4"/>
  <c r="B79" i="4"/>
  <c r="B78" i="4"/>
  <c r="B77" i="4"/>
  <c r="B76" i="4"/>
  <c r="B75" i="4"/>
  <c r="B74" i="4"/>
  <c r="B73" i="4"/>
  <c r="B72" i="4"/>
  <c r="B71" i="4"/>
  <c r="B70" i="4"/>
  <c r="B69" i="4"/>
  <c r="B68" i="4"/>
  <c r="B67" i="4"/>
  <c r="B66" i="4"/>
  <c r="B65" i="4"/>
  <c r="B64" i="4"/>
  <c r="B63" i="4"/>
  <c r="B62" i="4"/>
  <c r="B61" i="4"/>
  <c r="B60" i="4"/>
  <c r="B59" i="4"/>
  <c r="B58" i="4"/>
  <c r="B57" i="4"/>
  <c r="B56" i="4"/>
  <c r="B55" i="4"/>
  <c r="B54" i="4"/>
  <c r="B53" i="4"/>
  <c r="B52" i="4"/>
  <c r="B51" i="4"/>
  <c r="B50" i="4"/>
  <c r="B49" i="4"/>
  <c r="B48" i="4"/>
  <c r="B47" i="4"/>
  <c r="B46" i="4"/>
  <c r="B45" i="4"/>
  <c r="B44" i="4"/>
  <c r="B43" i="4"/>
  <c r="B42" i="4"/>
  <c r="B41" i="4"/>
  <c r="B40" i="4"/>
  <c r="B39" i="4"/>
  <c r="B38" i="4"/>
  <c r="B37" i="4"/>
  <c r="B36" i="4"/>
  <c r="B35" i="4"/>
  <c r="B34" i="4"/>
  <c r="B33" i="4"/>
  <c r="B32" i="4"/>
  <c r="B31" i="4"/>
  <c r="B30" i="4"/>
  <c r="B29" i="4"/>
  <c r="B28" i="4"/>
  <c r="B27" i="4"/>
  <c r="B26" i="4"/>
  <c r="B25" i="4"/>
  <c r="B24" i="4"/>
  <c r="B23" i="4"/>
  <c r="B22" i="4"/>
  <c r="B21" i="4"/>
  <c r="B20" i="4"/>
  <c r="B19" i="4"/>
  <c r="B18" i="4"/>
  <c r="B17" i="4"/>
  <c r="B16" i="4"/>
  <c r="B15" i="4"/>
  <c r="B14" i="4"/>
  <c r="B13" i="4"/>
  <c r="B12" i="4"/>
  <c r="B11" i="4"/>
  <c r="B10" i="4"/>
  <c r="B9" i="4"/>
  <c r="B8" i="4"/>
  <c r="B7" i="4"/>
  <c r="B6" i="4"/>
  <c r="B5" i="4"/>
  <c r="B4" i="4"/>
</calcChain>
</file>

<file path=xl/sharedStrings.xml><?xml version="1.0" encoding="utf-8"?>
<sst xmlns="http://schemas.openxmlformats.org/spreadsheetml/2006/main" count="58" uniqueCount="37">
  <si>
    <t>Sensor A (V)</t>
  </si>
  <si>
    <t>Sensor B(V)</t>
  </si>
  <si>
    <t>Sensor C(V)</t>
  </si>
  <si>
    <t>Time min</t>
  </si>
  <si>
    <t xml:space="preserve">Starting time </t>
  </si>
  <si>
    <t>start Time (ms)</t>
  </si>
  <si>
    <t>start Time (min)</t>
  </si>
  <si>
    <t>Sensor A(V)</t>
  </si>
  <si>
    <t>this data presents the repeatability for the flexible mode in the Z (1) direction where the nominal displacement is 4 um</t>
  </si>
  <si>
    <t xml:space="preserve">this data presents the calibration test for the flexible mode in the Z (1) direction where the range is 6 um. </t>
  </si>
  <si>
    <t>this data presents the second calibration for the flexible mode in the direction number 2 where the range is 6 um</t>
  </si>
  <si>
    <t>M</t>
  </si>
  <si>
    <t>S1</t>
  </si>
  <si>
    <t>S2</t>
  </si>
  <si>
    <t>dt</t>
  </si>
  <si>
    <t>this data presents the calibration test for the flexible mode in the direction number 3 where the range is 6 um</t>
  </si>
  <si>
    <t>Time ms</t>
  </si>
  <si>
    <t>this data presents the calibration test for the flexible mode in the direction number 4 where the range is 6 um</t>
  </si>
  <si>
    <t>A (V)</t>
  </si>
  <si>
    <t>B(V)</t>
  </si>
  <si>
    <t>C (V)</t>
  </si>
  <si>
    <t>this data presents the calibration (trial 2) for the flexible mode in the Z direction where the range is 6 um</t>
  </si>
  <si>
    <t>Desired frequency Hz</t>
  </si>
  <si>
    <t>Amplitude V</t>
  </si>
  <si>
    <t>Sensor B (V)</t>
  </si>
  <si>
    <t>Sensor C (V)</t>
  </si>
  <si>
    <t>this data presents sensor readings while initialising the piezo-electric actuator, which is done by applying a set of load cycles prior to use</t>
  </si>
  <si>
    <t>Time (min)</t>
  </si>
  <si>
    <t>Amplitude (V)</t>
  </si>
  <si>
    <t>Phase</t>
  </si>
  <si>
    <t>Tuned freq (Hz)</t>
  </si>
  <si>
    <t>this data presents the repeatability for the flexible mode in  direction number 2 where the nominal displacement is 4 um</t>
  </si>
  <si>
    <t>dy (nm)</t>
  </si>
  <si>
    <t>the first trial for  calibration test of the flexible mode in  direction number 2 where the range is 6 um</t>
  </si>
  <si>
    <t>δz</t>
  </si>
  <si>
    <t>fz</t>
  </si>
  <si>
    <t xml:space="preserve"> the sensitivity of vertical frequency with respect to the displacement at the probe tip in the z direction</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</si>
</sst>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color theme="1"/>
      <name val="Arial"/>
      <family val="2"/>
    </font>
    <font>
      <b/>
      <sz val="10"/>
      <color theme="1"/>
      <name val="Arial"/>
      <family val="2"/>
    </font>
    <font>
      <i/>
      <sz val="10"/>
      <color theme="1"/>
      <name val="Arial"/>
      <family val="2"/>
    </font>
    <font>
      <b/>
      <sz val="10"/>
      <color rgb="FFFF0000"/>
      <name val="Arial"/>
      <family val="2"/>
    </font>
    <font>
      <sz val="10"/>
      <color rgb="FF000000"/>
      <name val="Arial"/>
      <family val="2"/>
    </font>
    <font>
      <sz val="10"/>
      <name val="Arial"/>
      <family val="2"/>
    </font>
    <font>
      <b/>
      <sz val="12"/>
      <color theme="1"/>
      <name val="Arial"/>
      <family val="2"/>
    </font>
    <font>
      <sz val="10"/>
      <color theme="3"/>
      <name val="Arial"/>
      <family val="2"/>
    </font>
  </fonts>
  <fills count="3">
    <fill>
      <patternFill patternType="none"/>
    </fill>
    <fill>
      <patternFill patternType="gray125"/>
    </fill>
    <fill>
      <patternFill patternType="solid">
        <fgColor rgb="FFFF0000"/>
        <bgColor indexed="64"/>
      </patternFill>
    </fill>
  </fills>
  <borders count="5">
    <border>
      <left/>
      <right/>
      <top/>
      <bottom/>
      <diagonal/>
    </border>
    <border>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30">
    <xf numFmtId="0" fontId="0" fillId="0" borderId="0" xfId="0"/>
    <xf numFmtId="0" fontId="0" fillId="0" borderId="0" xfId="0" applyAlignment="1">
      <alignment wrapText="1"/>
    </xf>
    <xf numFmtId="0" fontId="0" fillId="0" borderId="0" xfId="0" applyFill="1" applyBorder="1" applyAlignment="1"/>
    <xf numFmtId="0" fontId="2" fillId="0" borderId="1" xfId="0" applyFont="1" applyFill="1" applyBorder="1" applyAlignment="1">
      <alignment horizontal="centerContinuous"/>
    </xf>
    <xf numFmtId="0" fontId="2" fillId="0" borderId="0" xfId="0" applyFont="1" applyFill="1" applyBorder="1" applyAlignment="1">
      <alignment horizontal="centerContinuous"/>
    </xf>
    <xf numFmtId="0" fontId="2" fillId="0" borderId="0" xfId="0" applyFont="1" applyFill="1" applyBorder="1" applyAlignment="1">
      <alignment horizontal="center"/>
    </xf>
    <xf numFmtId="0" fontId="1" fillId="0" borderId="0" xfId="0" applyFont="1"/>
    <xf numFmtId="0" fontId="1" fillId="0" borderId="0" xfId="0" applyFont="1" applyFill="1"/>
    <xf numFmtId="0" fontId="0" fillId="0" borderId="0" xfId="0" applyFill="1"/>
    <xf numFmtId="49" fontId="1" fillId="0" borderId="0" xfId="0" applyNumberFormat="1" applyFont="1" applyFill="1"/>
    <xf numFmtId="0" fontId="0" fillId="0" borderId="0" xfId="0" applyFill="1" applyBorder="1"/>
    <xf numFmtId="0" fontId="3" fillId="0" borderId="0" xfId="0" applyFont="1" applyFill="1"/>
    <xf numFmtId="0" fontId="0" fillId="0" borderId="2" xfId="0" applyFill="1" applyBorder="1"/>
    <xf numFmtId="0" fontId="0" fillId="0" borderId="2" xfId="0" applyFill="1" applyBorder="1" applyAlignment="1"/>
    <xf numFmtId="0" fontId="2" fillId="0" borderId="2" xfId="0" applyFont="1" applyFill="1" applyBorder="1" applyAlignment="1">
      <alignment horizontal="center"/>
    </xf>
    <xf numFmtId="0" fontId="0" fillId="0" borderId="3" xfId="0" applyFill="1" applyBorder="1"/>
    <xf numFmtId="0" fontId="0" fillId="0" borderId="4" xfId="0" applyFill="1" applyBorder="1"/>
    <xf numFmtId="0" fontId="4" fillId="0" borderId="2" xfId="0" applyFont="1" applyFill="1" applyBorder="1" applyAlignment="1">
      <alignment horizontal="center" vertical="center" readingOrder="1"/>
    </xf>
    <xf numFmtId="0" fontId="5" fillId="0" borderId="2" xfId="0" applyFont="1" applyFill="1" applyBorder="1" applyAlignment="1">
      <alignment horizontal="center" vertical="center" readingOrder="1"/>
    </xf>
    <xf numFmtId="0" fontId="5" fillId="0" borderId="2" xfId="0" applyFont="1" applyFill="1" applyBorder="1"/>
    <xf numFmtId="0" fontId="0" fillId="0" borderId="0" xfId="0" applyAlignment="1"/>
    <xf numFmtId="49" fontId="1" fillId="0" borderId="0" xfId="0" applyNumberFormat="1" applyFont="1"/>
    <xf numFmtId="0" fontId="6" fillId="0" borderId="0" xfId="0" applyFont="1"/>
    <xf numFmtId="0" fontId="0" fillId="0" borderId="0" xfId="0"/>
    <xf numFmtId="49" fontId="1" fillId="0" borderId="0" xfId="0" applyNumberFormat="1" applyFont="1"/>
    <xf numFmtId="0" fontId="5" fillId="2" borderId="0" xfId="0" applyFont="1" applyFill="1"/>
    <xf numFmtId="0" fontId="1" fillId="0" borderId="0" xfId="0" applyFont="1"/>
    <xf numFmtId="0" fontId="6" fillId="0" borderId="0" xfId="0" applyFont="1" applyFill="1"/>
    <xf numFmtId="0" fontId="7" fillId="0" borderId="0" xfId="0" applyFont="1" applyFill="1"/>
    <xf numFmtId="0" fontId="0" fillId="0" borderId="0" xfId="0" applyFill="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2931588" cy="1986826"/>
    <xdr:sp macro="" textlink="">
      <xdr:nvSpPr>
        <xdr:cNvPr id="2" name="TextBox 1"/>
        <xdr:cNvSpPr txBox="1"/>
      </xdr:nvSpPr>
      <xdr:spPr>
        <a:xfrm>
          <a:off x="0" y="0"/>
          <a:ext cx="12931588" cy="198682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a:solidFill>
                <a:schemeClr val="tx1"/>
              </a:solidFill>
              <a:effectLst/>
              <a:latin typeface="+mn-lt"/>
              <a:ea typeface="+mn-ea"/>
              <a:cs typeface="+mn-cs"/>
            </a:rPr>
            <a:t>This file contains all the raw data collected for the test and evaluation of a variable stiffness micro probing system.,</a:t>
          </a:r>
          <a:r>
            <a:rPr lang="en-GB" sz="1100" baseline="0">
              <a:solidFill>
                <a:schemeClr val="tx1"/>
              </a:solidFill>
              <a:effectLst/>
              <a:latin typeface="+mn-lt"/>
              <a:ea typeface="+mn-ea"/>
              <a:cs typeface="+mn-cs"/>
            </a:rPr>
            <a:t> considering operaiton in the flexible mode.</a:t>
          </a:r>
          <a:endParaRPr lang="en-GB" sz="1100">
            <a:solidFill>
              <a:schemeClr val="tx1"/>
            </a:solidFill>
            <a:effectLst/>
            <a:latin typeface="+mn-lt"/>
            <a:ea typeface="+mn-ea"/>
            <a:cs typeface="+mn-cs"/>
          </a:endParaRPr>
        </a:p>
        <a:p>
          <a:r>
            <a:rPr lang="en-GB" sz="1100">
              <a:solidFill>
                <a:schemeClr val="tx1"/>
              </a:solidFill>
              <a:effectLst/>
              <a:latin typeface="+mn-lt"/>
              <a:ea typeface="+mn-ea"/>
              <a:cs typeface="+mn-cs"/>
            </a:rPr>
            <a:t>The work was completed by:</a:t>
          </a:r>
        </a:p>
        <a:p>
          <a:r>
            <a:rPr lang="it-IT" sz="1100">
              <a:solidFill>
                <a:schemeClr val="tx1"/>
              </a:solidFill>
              <a:effectLst/>
              <a:latin typeface="+mn-lt"/>
              <a:ea typeface="+mn-ea"/>
              <a:cs typeface="+mn-cs"/>
            </a:rPr>
            <a:t>Khalid Alblalaihid</a:t>
          </a:r>
          <a:r>
            <a:rPr lang="it-IT" sz="1100" baseline="30000">
              <a:solidFill>
                <a:schemeClr val="tx1"/>
              </a:solidFill>
              <a:effectLst/>
              <a:latin typeface="+mn-lt"/>
              <a:ea typeface="+mn-ea"/>
              <a:cs typeface="+mn-cs"/>
            </a:rPr>
            <a:t>a</a:t>
          </a:r>
          <a:r>
            <a:rPr lang="it-IT" sz="1100">
              <a:solidFill>
                <a:schemeClr val="tx1"/>
              </a:solidFill>
              <a:effectLst/>
              <a:latin typeface="+mn-lt"/>
              <a:ea typeface="+mn-ea"/>
              <a:cs typeface="+mn-cs"/>
            </a:rPr>
            <a:t>, Peter Kinnell </a:t>
          </a:r>
          <a:r>
            <a:rPr lang="it-IT" sz="1100" baseline="30000">
              <a:solidFill>
                <a:schemeClr val="tx1"/>
              </a:solidFill>
              <a:effectLst/>
              <a:latin typeface="+mn-lt"/>
              <a:ea typeface="+mn-ea"/>
              <a:cs typeface="+mn-cs"/>
            </a:rPr>
            <a:t>b,</a:t>
          </a:r>
          <a:r>
            <a:rPr lang="it-IT" sz="1100">
              <a:solidFill>
                <a:schemeClr val="tx1"/>
              </a:solidFill>
              <a:effectLst/>
              <a:latin typeface="+mn-lt"/>
              <a:ea typeface="+mn-ea"/>
              <a:cs typeface="+mn-cs"/>
            </a:rPr>
            <a:t>* Simon Lawes</a:t>
          </a:r>
          <a:r>
            <a:rPr lang="it-IT" sz="1100" baseline="30000">
              <a:solidFill>
                <a:schemeClr val="tx1"/>
              </a:solidFill>
              <a:effectLst/>
              <a:latin typeface="+mn-lt"/>
              <a:ea typeface="+mn-ea"/>
              <a:cs typeface="+mn-cs"/>
            </a:rPr>
            <a:t>a</a:t>
          </a:r>
          <a:r>
            <a:rPr lang="it-IT" sz="1100">
              <a:solidFill>
                <a:schemeClr val="tx1"/>
              </a:solidFill>
              <a:effectLst/>
              <a:latin typeface="+mn-lt"/>
              <a:ea typeface="+mn-ea"/>
              <a:cs typeface="+mn-cs"/>
            </a:rPr>
            <a:t>, Dorian Desgaches</a:t>
          </a:r>
          <a:r>
            <a:rPr lang="it-IT" sz="1100" baseline="30000">
              <a:solidFill>
                <a:schemeClr val="tx1"/>
              </a:solidFill>
              <a:effectLst/>
              <a:latin typeface="+mn-lt"/>
              <a:ea typeface="+mn-ea"/>
              <a:cs typeface="+mn-cs"/>
            </a:rPr>
            <a:t>c</a:t>
          </a:r>
          <a:r>
            <a:rPr lang="it-IT" sz="1100">
              <a:solidFill>
                <a:schemeClr val="tx1"/>
              </a:solidFill>
              <a:effectLst/>
              <a:latin typeface="+mn-lt"/>
              <a:ea typeface="+mn-ea"/>
              <a:cs typeface="+mn-cs"/>
            </a:rPr>
            <a:t>, Richard Leach</a:t>
          </a:r>
          <a:r>
            <a:rPr lang="it-IT" sz="1100" baseline="30000">
              <a:solidFill>
                <a:schemeClr val="tx1"/>
              </a:solidFill>
              <a:effectLst/>
              <a:latin typeface="+mn-lt"/>
              <a:ea typeface="+mn-ea"/>
              <a:cs typeface="+mn-cs"/>
            </a:rPr>
            <a:t>a</a:t>
          </a:r>
          <a:endParaRPr lang="en-GB" sz="1100">
            <a:solidFill>
              <a:schemeClr val="tx1"/>
            </a:solidFill>
            <a:effectLst/>
            <a:latin typeface="+mn-lt"/>
            <a:ea typeface="+mn-ea"/>
            <a:cs typeface="+mn-cs"/>
          </a:endParaRPr>
        </a:p>
        <a:p>
          <a:r>
            <a:rPr lang="en-US" sz="1100" baseline="30000">
              <a:solidFill>
                <a:schemeClr val="tx1"/>
              </a:solidFill>
              <a:effectLst/>
              <a:latin typeface="+mn-lt"/>
              <a:ea typeface="+mn-ea"/>
              <a:cs typeface="+mn-cs"/>
            </a:rPr>
            <a:t>a</a:t>
          </a:r>
          <a:r>
            <a:rPr lang="en-US" sz="1100">
              <a:solidFill>
                <a:schemeClr val="tx1"/>
              </a:solidFill>
              <a:effectLst/>
              <a:latin typeface="+mn-lt"/>
              <a:ea typeface="+mn-ea"/>
              <a:cs typeface="+mn-cs"/>
            </a:rPr>
            <a:t>	Manufacturing Metrology Team, Advanced Manufacturing Metrology Research Group, Faculty of Engineering, The University of Nottingham, Nottingham NG7 2RD, UK</a:t>
          </a:r>
          <a:endParaRPr lang="en-GB" sz="1100">
            <a:solidFill>
              <a:schemeClr val="tx1"/>
            </a:solidFill>
            <a:effectLst/>
            <a:latin typeface="+mn-lt"/>
            <a:ea typeface="+mn-ea"/>
            <a:cs typeface="+mn-cs"/>
          </a:endParaRPr>
        </a:p>
        <a:p>
          <a:r>
            <a:rPr lang="en-US" sz="1100" baseline="30000">
              <a:solidFill>
                <a:schemeClr val="tx1"/>
              </a:solidFill>
              <a:effectLst/>
              <a:latin typeface="+mn-lt"/>
              <a:ea typeface="+mn-ea"/>
              <a:cs typeface="+mn-cs"/>
            </a:rPr>
            <a:t>b</a:t>
          </a:r>
          <a:r>
            <a:rPr lang="en-US" sz="1100">
              <a:solidFill>
                <a:schemeClr val="tx1"/>
              </a:solidFill>
              <a:effectLst/>
              <a:latin typeface="+mn-lt"/>
              <a:ea typeface="+mn-ea"/>
              <a:cs typeface="+mn-cs"/>
            </a:rPr>
            <a:t>	EPSRC Centre for Innovative Manufacturing in Intelligent Automation, Wolfson School of Mechanical and Manufacturing Engineering, Loughborough University, Loughborough LE11 3UZ, UK</a:t>
          </a:r>
          <a:endParaRPr lang="en-GB" sz="1100">
            <a:solidFill>
              <a:schemeClr val="tx1"/>
            </a:solidFill>
            <a:effectLst/>
            <a:latin typeface="+mn-lt"/>
            <a:ea typeface="+mn-ea"/>
            <a:cs typeface="+mn-cs"/>
          </a:endParaRPr>
        </a:p>
        <a:p>
          <a:r>
            <a:rPr lang="fr-FR" sz="1100" baseline="30000">
              <a:solidFill>
                <a:schemeClr val="tx1"/>
              </a:solidFill>
              <a:effectLst/>
              <a:latin typeface="+mn-lt"/>
              <a:ea typeface="+mn-ea"/>
              <a:cs typeface="+mn-cs"/>
            </a:rPr>
            <a:t>c</a:t>
          </a:r>
          <a:r>
            <a:rPr lang="fr-FR" sz="1100">
              <a:solidFill>
                <a:schemeClr val="tx1"/>
              </a:solidFill>
              <a:effectLst/>
              <a:latin typeface="+mn-lt"/>
              <a:ea typeface="+mn-ea"/>
              <a:cs typeface="+mn-cs"/>
            </a:rPr>
            <a:t>	École Nationale D’Ingéniurs De Saint-Étienne, Saint-Étienne, France</a:t>
          </a:r>
          <a:endParaRPr lang="en-GB" sz="1100">
            <a:solidFill>
              <a:schemeClr val="tx1"/>
            </a:solidFill>
            <a:effectLst/>
            <a:latin typeface="+mn-lt"/>
            <a:ea typeface="+mn-ea"/>
            <a:cs typeface="+mn-cs"/>
          </a:endParaRPr>
        </a:p>
        <a:p>
          <a:r>
            <a:rPr lang="en-GB" sz="1100">
              <a:solidFill>
                <a:schemeClr val="tx1"/>
              </a:solidFill>
              <a:effectLst/>
              <a:latin typeface="+mn-lt"/>
              <a:ea typeface="+mn-ea"/>
              <a:cs typeface="+mn-cs"/>
            </a:rPr>
            <a:t>The originators of the data wish to acknowledge the funding contributions that made the data possible; EPSRC provided funding for the contribution of Dr Peter Kinnell (EP/L01498X/1) and also the Saudi Arabian Cultural Bureau in London   for funding the PhD programme of Mr Khalid Alblalaihid of which this work was a part. </a:t>
          </a:r>
        </a:p>
        <a:p>
          <a:r>
            <a:rPr lang="en-GB" sz="1100">
              <a:solidFill>
                <a:schemeClr val="tx1"/>
              </a:solidFill>
              <a:effectLst/>
              <a:latin typeface="+mn-lt"/>
              <a:ea typeface="+mn-ea"/>
              <a:cs typeface="+mn-cs"/>
            </a:rPr>
            <a:t>In addition they would like to thank Mr Jagpal Singh and Dr Jon Petzing at Loughborough University for providing metrology facilities to complete the experiments, and also at Loughborough, The EPRSC Centre for Innovative Manufacturing in Intelligent Automation, for providing computer hardware for data collection. The authors would also like to thank Dr James Claverley (National Physical Laboratory) for providing access to the nano-positioning stage used in the work.</a:t>
          </a: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E33" sqref="E33"/>
    </sheetView>
  </sheetViews>
  <sheetFormatPr defaultRowHeight="12.75" x14ac:dyDescent="0.2"/>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1760"/>
  <sheetViews>
    <sheetView zoomScale="85" zoomScaleNormal="85" workbookViewId="0">
      <selection activeCell="S15" sqref="S15"/>
    </sheetView>
  </sheetViews>
  <sheetFormatPr defaultRowHeight="12.75" x14ac:dyDescent="0.2"/>
  <cols>
    <col min="1" max="1" width="13.7109375" style="8" bestFit="1" customWidth="1"/>
    <col min="2" max="2" width="12.28515625" style="8" bestFit="1" customWidth="1"/>
    <col min="3" max="3" width="12.85546875" style="8" customWidth="1"/>
    <col min="4" max="4" width="9.140625" style="8"/>
    <col min="5" max="5" width="12.85546875" style="8" bestFit="1" customWidth="1"/>
    <col min="6" max="6" width="9.140625" style="8"/>
    <col min="7" max="7" width="12.85546875" style="8" bestFit="1" customWidth="1"/>
    <col min="8" max="11" width="9.140625" style="8"/>
    <col min="12" max="12" width="15.5703125" style="8" bestFit="1" customWidth="1"/>
    <col min="13" max="13" width="9.140625" style="8"/>
    <col min="14" max="14" width="13.42578125" style="8" bestFit="1" customWidth="1"/>
    <col min="15" max="15" width="9.140625" style="8"/>
    <col min="16" max="16" width="12" style="8" bestFit="1" customWidth="1"/>
    <col min="17" max="17" width="9.140625" style="8"/>
    <col min="18" max="18" width="12.85546875" style="8" bestFit="1" customWidth="1"/>
    <col min="19" max="19" width="9.140625" style="8"/>
    <col min="20" max="20" width="26.140625" style="8" bestFit="1" customWidth="1"/>
    <col min="21" max="24" width="9.140625" style="8"/>
    <col min="25" max="25" width="11.42578125" style="8" bestFit="1" customWidth="1"/>
    <col min="26" max="26" width="9.140625" style="8"/>
    <col min="27" max="27" width="13.140625" style="8" bestFit="1" customWidth="1"/>
    <col min="28" max="30" width="9.140625" style="8"/>
    <col min="31" max="31" width="12.42578125" style="8" bestFit="1" customWidth="1"/>
    <col min="32" max="32" width="9.140625" style="8"/>
    <col min="33" max="33" width="13.140625" style="8" bestFit="1" customWidth="1"/>
    <col min="34" max="34" width="9.140625" style="8"/>
    <col min="35" max="35" width="13.5703125" style="8" bestFit="1" customWidth="1"/>
    <col min="36" max="36" width="16.7109375" style="8" bestFit="1" customWidth="1"/>
    <col min="37" max="16384" width="9.140625" style="8"/>
  </cols>
  <sheetData>
    <row r="1" spans="1:8" ht="41.25" customHeight="1" x14ac:dyDescent="0.2">
      <c r="A1" s="7" t="s">
        <v>9</v>
      </c>
    </row>
    <row r="2" spans="1:8" x14ac:dyDescent="0.2">
      <c r="A2" s="9" t="s">
        <v>4</v>
      </c>
      <c r="B2" s="9" t="s">
        <v>3</v>
      </c>
      <c r="C2" s="9" t="s">
        <v>0</v>
      </c>
      <c r="D2" s="9"/>
      <c r="E2" s="9" t="s">
        <v>1</v>
      </c>
      <c r="F2" s="9"/>
      <c r="G2" s="9" t="s">
        <v>2</v>
      </c>
      <c r="H2" s="9"/>
    </row>
    <row r="3" spans="1:8" x14ac:dyDescent="0.2">
      <c r="A3" s="8">
        <v>5.00075</v>
      </c>
      <c r="B3" s="8">
        <f>A3-5.00075</f>
        <v>0</v>
      </c>
      <c r="C3" s="8">
        <v>-1.4135438231467901</v>
      </c>
      <c r="D3" s="8">
        <f t="shared" ref="D3:D66" si="0">-1.41354382314679-C3</f>
        <v>0</v>
      </c>
      <c r="E3" s="8">
        <v>-0.61421155918886605</v>
      </c>
      <c r="F3" s="8">
        <f>-0.614211559188866-E3</f>
        <v>0</v>
      </c>
      <c r="G3" s="8">
        <v>-1.9466828206756099</v>
      </c>
      <c r="H3" s="8">
        <f>-1.94668282067561-G3</f>
        <v>0</v>
      </c>
    </row>
    <row r="4" spans="1:8" x14ac:dyDescent="0.2">
      <c r="A4" s="8">
        <v>5.0018166666666666</v>
      </c>
      <c r="B4" s="8">
        <f t="shared" ref="B4:B67" si="1">A4-5.00075</f>
        <v>1.0666666666665492E-3</v>
      </c>
      <c r="C4" s="8">
        <v>-1.4140079089683992</v>
      </c>
      <c r="D4" s="8">
        <f t="shared" si="0"/>
        <v>4.6408582160917256E-4</v>
      </c>
      <c r="E4" s="8">
        <v>-0.61489766491965903</v>
      </c>
      <c r="F4" s="8">
        <f t="shared" ref="F4:F67" si="2">-0.614211559188866-E4</f>
        <v>6.861057307929741E-4</v>
      </c>
      <c r="G4" s="8">
        <v>-1.946334060710033</v>
      </c>
      <c r="H4" s="8">
        <f t="shared" ref="H4:H67" si="3">-1.94668282067561-G4</f>
        <v>-3.4875996557692801E-4</v>
      </c>
    </row>
    <row r="5" spans="1:8" x14ac:dyDescent="0.2">
      <c r="A5" s="8">
        <v>5.0026833333333336</v>
      </c>
      <c r="B5" s="8">
        <f t="shared" si="1"/>
        <v>1.9333333333335645E-3</v>
      </c>
      <c r="C5" s="8">
        <v>-1.4137862712818747</v>
      </c>
      <c r="D5" s="8">
        <f t="shared" si="0"/>
        <v>2.4244813508467189E-4</v>
      </c>
      <c r="E5" s="8">
        <v>-0.61497826748248119</v>
      </c>
      <c r="F5" s="8">
        <f t="shared" si="2"/>
        <v>7.6670829361513704E-4</v>
      </c>
      <c r="G5" s="8">
        <v>-1.9464868718860304</v>
      </c>
      <c r="H5" s="8">
        <f t="shared" si="3"/>
        <v>-1.9594878957951423E-4</v>
      </c>
    </row>
    <row r="6" spans="1:8" x14ac:dyDescent="0.2">
      <c r="A6" s="8">
        <v>5.0035333333333334</v>
      </c>
      <c r="B6" s="8">
        <f t="shared" si="1"/>
        <v>2.7833333333333599E-3</v>
      </c>
      <c r="C6" s="8">
        <v>-1.4137722147662881</v>
      </c>
      <c r="D6" s="8">
        <f t="shared" si="0"/>
        <v>2.2839161949805842E-4</v>
      </c>
      <c r="E6" s="8">
        <v>-0.61504617574677256</v>
      </c>
      <c r="F6" s="8">
        <f t="shared" si="2"/>
        <v>8.3461655790650902E-4</v>
      </c>
      <c r="G6" s="8">
        <v>-1.9465595886739384</v>
      </c>
      <c r="H6" s="8">
        <f t="shared" si="3"/>
        <v>-1.2323200167152493E-4</v>
      </c>
    </row>
    <row r="7" spans="1:8" x14ac:dyDescent="0.2">
      <c r="A7" s="8">
        <v>5.0043833333333332</v>
      </c>
      <c r="B7" s="8">
        <f t="shared" si="1"/>
        <v>3.6333333333331552E-3</v>
      </c>
      <c r="C7" s="8">
        <v>-1.4137569869212734</v>
      </c>
      <c r="D7" s="8">
        <f t="shared" si="0"/>
        <v>2.1316377448332702E-4</v>
      </c>
      <c r="E7" s="8">
        <v>-0.61467559952985951</v>
      </c>
      <c r="F7" s="8">
        <f t="shared" si="2"/>
        <v>4.6404034099345459E-4</v>
      </c>
      <c r="G7" s="8">
        <v>-1.94652544785565</v>
      </c>
      <c r="H7" s="8">
        <f t="shared" si="3"/>
        <v>-1.5737281995997776E-4</v>
      </c>
    </row>
    <row r="8" spans="1:8" x14ac:dyDescent="0.2">
      <c r="A8" s="8">
        <v>5.005233333333333</v>
      </c>
      <c r="B8" s="8">
        <f t="shared" si="1"/>
        <v>4.4833333333329506E-3</v>
      </c>
      <c r="C8" s="8">
        <v>-1.4139072177094161</v>
      </c>
      <c r="D8" s="8">
        <f t="shared" si="0"/>
        <v>3.6339456262601821E-4</v>
      </c>
      <c r="E8" s="8">
        <v>-0.6145200945572139</v>
      </c>
      <c r="F8" s="8">
        <f t="shared" si="2"/>
        <v>3.0853536834785089E-4</v>
      </c>
      <c r="G8" s="8">
        <v>-1.9465578595864679</v>
      </c>
      <c r="H8" s="8">
        <f t="shared" si="3"/>
        <v>-1.2496108914206161E-4</v>
      </c>
    </row>
    <row r="9" spans="1:8" x14ac:dyDescent="0.2">
      <c r="A9" s="8">
        <v>5.0060833333333337</v>
      </c>
      <c r="B9" s="8">
        <f t="shared" si="1"/>
        <v>5.3333333333336341E-3</v>
      </c>
      <c r="C9" s="8">
        <v>-1.4136271528281932</v>
      </c>
      <c r="D9" s="8">
        <f t="shared" si="0"/>
        <v>8.3329681403121469E-5</v>
      </c>
      <c r="E9" s="8">
        <v>-0.61461060448661975</v>
      </c>
      <c r="F9" s="8">
        <f t="shared" si="2"/>
        <v>3.9904529775369735E-4</v>
      </c>
      <c r="G9" s="8">
        <v>-1.9466005537167868</v>
      </c>
      <c r="H9" s="8">
        <f t="shared" si="3"/>
        <v>-8.2266958823185021E-5</v>
      </c>
    </row>
    <row r="10" spans="1:8" x14ac:dyDescent="0.2">
      <c r="A10" s="8">
        <v>5.0069333333333335</v>
      </c>
      <c r="B10" s="8">
        <f t="shared" si="1"/>
        <v>6.1833333333334295E-3</v>
      </c>
      <c r="C10" s="8">
        <v>-1.4133753247427128</v>
      </c>
      <c r="D10" s="8">
        <f t="shared" si="0"/>
        <v>-1.6849840407728855E-4</v>
      </c>
      <c r="E10" s="8">
        <v>-0.61491696879924984</v>
      </c>
      <c r="F10" s="8">
        <f t="shared" si="2"/>
        <v>7.0540961038378924E-4</v>
      </c>
      <c r="G10" s="8">
        <v>-1.9463617983730006</v>
      </c>
      <c r="H10" s="8">
        <f t="shared" si="3"/>
        <v>-3.2102230260933062E-4</v>
      </c>
    </row>
    <row r="11" spans="1:8" x14ac:dyDescent="0.2">
      <c r="A11" s="8">
        <v>5.0077833333333333</v>
      </c>
      <c r="B11" s="8">
        <f t="shared" si="1"/>
        <v>7.0333333333332249E-3</v>
      </c>
      <c r="C11" s="8">
        <v>-1.4138366722908065</v>
      </c>
      <c r="D11" s="8">
        <f t="shared" si="0"/>
        <v>2.9284914401639384E-4</v>
      </c>
      <c r="E11" s="8">
        <v>-0.61497822498369137</v>
      </c>
      <c r="F11" s="8">
        <f t="shared" si="2"/>
        <v>7.6666579482531638E-4</v>
      </c>
      <c r="G11" s="8">
        <v>-1.9470047336416649</v>
      </c>
      <c r="H11" s="8">
        <f t="shared" si="3"/>
        <v>3.2191296605499353E-4</v>
      </c>
    </row>
    <row r="12" spans="1:8" x14ac:dyDescent="0.2">
      <c r="A12" s="8">
        <v>5.008633333333333</v>
      </c>
      <c r="B12" s="8">
        <f t="shared" si="1"/>
        <v>7.8833333333330202E-3</v>
      </c>
      <c r="C12" s="8">
        <v>-1.4136530857451481</v>
      </c>
      <c r="D12" s="8">
        <f t="shared" si="0"/>
        <v>1.0926259835808416E-4</v>
      </c>
      <c r="E12" s="8">
        <v>-0.61449857643468686</v>
      </c>
      <c r="F12" s="8">
        <f t="shared" si="2"/>
        <v>2.8701724582080868E-4</v>
      </c>
      <c r="G12" s="8">
        <v>-1.9467441787045021</v>
      </c>
      <c r="H12" s="8">
        <f t="shared" si="3"/>
        <v>6.1358028892177785E-5</v>
      </c>
    </row>
    <row r="13" spans="1:8" x14ac:dyDescent="0.2">
      <c r="A13" s="8">
        <v>5.0094833333333337</v>
      </c>
      <c r="B13" s="8">
        <f t="shared" si="1"/>
        <v>8.7333333333337038E-3</v>
      </c>
      <c r="C13" s="8">
        <v>-1.4138438068806474</v>
      </c>
      <c r="D13" s="8">
        <f t="shared" si="0"/>
        <v>2.9998373385731192E-4</v>
      </c>
      <c r="E13" s="8">
        <v>-0.6150991430826116</v>
      </c>
      <c r="F13" s="8">
        <f t="shared" si="2"/>
        <v>8.8758389374554714E-4</v>
      </c>
      <c r="G13" s="8">
        <v>-1.9468270133487864</v>
      </c>
      <c r="H13" s="8">
        <f t="shared" si="3"/>
        <v>1.4419267317644646E-4</v>
      </c>
    </row>
    <row r="14" spans="1:8" x14ac:dyDescent="0.2">
      <c r="A14" s="8">
        <v>5.0103333333333335</v>
      </c>
      <c r="B14" s="8">
        <f t="shared" si="1"/>
        <v>9.5833333333334991E-3</v>
      </c>
      <c r="C14" s="8">
        <v>-1.4136421401895451</v>
      </c>
      <c r="D14" s="8">
        <f t="shared" si="0"/>
        <v>9.8317042755091677E-5</v>
      </c>
      <c r="E14" s="8">
        <v>-0.61477768070374328</v>
      </c>
      <c r="F14" s="8">
        <f t="shared" si="2"/>
        <v>5.6612151487722695E-4</v>
      </c>
      <c r="G14" s="8">
        <v>-1.9462677977512142</v>
      </c>
      <c r="H14" s="8">
        <f t="shared" si="3"/>
        <v>-4.1502292439576927E-4</v>
      </c>
    </row>
    <row r="15" spans="1:8" x14ac:dyDescent="0.2">
      <c r="A15" s="8">
        <v>5.0111833333333333</v>
      </c>
      <c r="B15" s="8">
        <f t="shared" si="1"/>
        <v>1.0433333333333294E-2</v>
      </c>
      <c r="C15" s="8">
        <v>-1.4137823961511882</v>
      </c>
      <c r="D15" s="8">
        <f t="shared" si="0"/>
        <v>2.3857300439811269E-4</v>
      </c>
      <c r="E15" s="8">
        <v>-0.61469067556736168</v>
      </c>
      <c r="F15" s="8">
        <f t="shared" si="2"/>
        <v>4.7911637849562538E-4</v>
      </c>
      <c r="G15" s="8">
        <v>-1.9464685130034691</v>
      </c>
      <c r="H15" s="8">
        <f t="shared" si="3"/>
        <v>-2.1430767214081214E-4</v>
      </c>
    </row>
    <row r="16" spans="1:8" x14ac:dyDescent="0.2">
      <c r="A16" s="8">
        <v>5.0120333333333331</v>
      </c>
      <c r="B16" s="8">
        <f t="shared" si="1"/>
        <v>1.128333333333309E-2</v>
      </c>
      <c r="C16" s="8">
        <v>-1.4136006411042257</v>
      </c>
      <c r="D16" s="8">
        <f t="shared" si="0"/>
        <v>5.6817957435617572E-5</v>
      </c>
      <c r="E16" s="8">
        <v>-0.61488447123948686</v>
      </c>
      <c r="F16" s="8">
        <f t="shared" si="2"/>
        <v>6.7291205062081083E-4</v>
      </c>
      <c r="G16" s="8">
        <v>-1.9465859317053551</v>
      </c>
      <c r="H16" s="8">
        <f t="shared" si="3"/>
        <v>-9.6888970254838114E-5</v>
      </c>
    </row>
    <row r="17" spans="1:75" x14ac:dyDescent="0.2">
      <c r="A17" s="8">
        <v>5.0128833333333329</v>
      </c>
      <c r="B17" s="8">
        <f t="shared" si="1"/>
        <v>1.2133333333332885E-2</v>
      </c>
      <c r="C17" s="8">
        <v>-1.4137825183518711</v>
      </c>
      <c r="D17" s="8">
        <f t="shared" si="0"/>
        <v>2.3869520508101871E-4</v>
      </c>
      <c r="E17" s="8">
        <v>-0.61489904906913417</v>
      </c>
      <c r="F17" s="8">
        <f t="shared" si="2"/>
        <v>6.8748988026812174E-4</v>
      </c>
      <c r="G17" s="8">
        <v>-1.9464817882921868</v>
      </c>
      <c r="H17" s="8">
        <f t="shared" si="3"/>
        <v>-2.0103238342317198E-4</v>
      </c>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row>
    <row r="18" spans="1:75" x14ac:dyDescent="0.2">
      <c r="A18" s="8">
        <v>5.0137333333333336</v>
      </c>
      <c r="B18" s="8">
        <f t="shared" si="1"/>
        <v>1.2983333333333569E-2</v>
      </c>
      <c r="C18" s="8">
        <v>-1.4136308059887799</v>
      </c>
      <c r="D18" s="8">
        <f t="shared" si="0"/>
        <v>8.6982841989824422E-5</v>
      </c>
      <c r="E18" s="8">
        <v>-0.61491375679118843</v>
      </c>
      <c r="F18" s="8">
        <f t="shared" si="2"/>
        <v>7.0219760232237416E-4</v>
      </c>
      <c r="G18" s="8">
        <v>-1.946475603730538</v>
      </c>
      <c r="H18" s="8">
        <f t="shared" si="3"/>
        <v>-2.0721694507197519E-4</v>
      </c>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row>
    <row r="19" spans="1:75" x14ac:dyDescent="0.2">
      <c r="A19" s="8">
        <v>5.0145833333333334</v>
      </c>
      <c r="B19" s="8">
        <f t="shared" si="1"/>
        <v>1.3833333333333364E-2</v>
      </c>
      <c r="C19" s="8">
        <v>-1.4137733863951205</v>
      </c>
      <c r="D19" s="8">
        <f t="shared" si="0"/>
        <v>2.2956324833045549E-4</v>
      </c>
      <c r="E19" s="8">
        <v>-0.61480868006397438</v>
      </c>
      <c r="F19" s="8">
        <f t="shared" si="2"/>
        <v>5.9712087510832568E-4</v>
      </c>
      <c r="G19" s="8">
        <v>-1.9465653004482313</v>
      </c>
      <c r="H19" s="8">
        <f t="shared" si="3"/>
        <v>-1.1752022737865353E-4</v>
      </c>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row>
    <row r="20" spans="1:75" x14ac:dyDescent="0.2">
      <c r="A20" s="8">
        <v>5.0154333333333332</v>
      </c>
      <c r="B20" s="8">
        <f t="shared" si="1"/>
        <v>1.4683333333333159E-2</v>
      </c>
      <c r="C20" s="8">
        <v>-1.4140169182825573</v>
      </c>
      <c r="D20" s="8">
        <f t="shared" si="0"/>
        <v>4.7309513576720974E-4</v>
      </c>
      <c r="E20" s="8">
        <v>-0.61481604421482616</v>
      </c>
      <c r="F20" s="8">
        <f t="shared" si="2"/>
        <v>6.0448502596011089E-4</v>
      </c>
      <c r="G20" s="8">
        <v>-1.9464757914041244</v>
      </c>
      <c r="H20" s="8">
        <f t="shared" si="3"/>
        <v>-2.0702927148552597E-4</v>
      </c>
      <c r="AQ20" s="10"/>
      <c r="AR20" s="10"/>
      <c r="AS20" s="10"/>
      <c r="AT20" s="10"/>
      <c r="AU20" s="4"/>
      <c r="AV20" s="4"/>
      <c r="AW20" s="10"/>
      <c r="AX20" s="10"/>
      <c r="AY20" s="10"/>
      <c r="AZ20" s="10"/>
      <c r="BA20" s="10"/>
      <c r="BB20" s="10"/>
      <c r="BC20" s="10"/>
      <c r="BD20" s="10"/>
      <c r="BE20" s="10"/>
      <c r="BF20" s="10"/>
      <c r="BG20" s="10"/>
      <c r="BH20" s="10"/>
      <c r="BI20" s="10"/>
      <c r="BJ20" s="10"/>
      <c r="BK20" s="10"/>
      <c r="BL20" s="10"/>
      <c r="BM20" s="10"/>
      <c r="BN20" s="10"/>
      <c r="BO20" s="10"/>
      <c r="BP20" s="10"/>
      <c r="BQ20" s="10"/>
      <c r="BR20" s="10"/>
      <c r="BS20" s="10"/>
    </row>
    <row r="21" spans="1:75" x14ac:dyDescent="0.2">
      <c r="A21" s="8">
        <v>5.016283333333333</v>
      </c>
      <c r="B21" s="8">
        <f t="shared" si="1"/>
        <v>1.5533333333332955E-2</v>
      </c>
      <c r="C21" s="8">
        <v>-1.4138359229473201</v>
      </c>
      <c r="D21" s="8">
        <f t="shared" si="0"/>
        <v>2.9209980053002127E-4</v>
      </c>
      <c r="E21" s="8">
        <v>-0.61497672213625232</v>
      </c>
      <c r="F21" s="8">
        <f t="shared" si="2"/>
        <v>7.6516294738626645E-4</v>
      </c>
      <c r="G21" s="8">
        <v>-1.9464461902662533</v>
      </c>
      <c r="H21" s="8">
        <f t="shared" si="3"/>
        <v>-2.3663040935661961E-4</v>
      </c>
      <c r="AQ21" s="10"/>
      <c r="AR21" s="10"/>
      <c r="AS21" s="10"/>
      <c r="AT21" s="10"/>
      <c r="AU21" s="2"/>
      <c r="AV21" s="2"/>
      <c r="AW21" s="10"/>
      <c r="AX21" s="10"/>
      <c r="AY21" s="10"/>
      <c r="AZ21" s="10"/>
      <c r="BA21" s="10"/>
      <c r="BB21" s="10"/>
      <c r="BC21" s="10"/>
      <c r="BD21" s="10"/>
      <c r="BE21" s="10"/>
      <c r="BF21" s="10"/>
      <c r="BG21" s="10"/>
      <c r="BH21" s="10"/>
      <c r="BI21" s="10"/>
      <c r="BJ21" s="10"/>
      <c r="BK21" s="10"/>
      <c r="BL21" s="10"/>
      <c r="BM21" s="10"/>
      <c r="BN21" s="10"/>
      <c r="BO21" s="10"/>
      <c r="BP21" s="10"/>
      <c r="BQ21" s="10"/>
      <c r="BR21" s="10"/>
      <c r="BS21" s="10"/>
    </row>
    <row r="22" spans="1:75" x14ac:dyDescent="0.2">
      <c r="A22" s="8">
        <v>5.0171333333333337</v>
      </c>
      <c r="B22" s="8">
        <f t="shared" si="1"/>
        <v>1.6383333333333638E-2</v>
      </c>
      <c r="C22" s="8">
        <v>-1.4138452414959222</v>
      </c>
      <c r="D22" s="8">
        <f t="shared" si="0"/>
        <v>3.0141834913210985E-4</v>
      </c>
      <c r="E22" s="8">
        <v>-0.61460212323743535</v>
      </c>
      <c r="F22" s="8">
        <f t="shared" si="2"/>
        <v>3.9056404856929738E-4</v>
      </c>
      <c r="G22" s="8">
        <v>-1.9469219695835422</v>
      </c>
      <c r="H22" s="8">
        <f t="shared" si="3"/>
        <v>2.3914890793230725E-4</v>
      </c>
      <c r="AQ22" s="10"/>
      <c r="AR22" s="10"/>
      <c r="AS22" s="10"/>
      <c r="AT22" s="10"/>
      <c r="AU22" s="2"/>
      <c r="AV22" s="2"/>
      <c r="AW22" s="10"/>
      <c r="AX22" s="10"/>
      <c r="AY22" s="10"/>
      <c r="AZ22" s="10"/>
      <c r="BA22" s="10"/>
      <c r="BB22" s="10"/>
      <c r="BC22" s="10"/>
      <c r="BD22" s="10"/>
      <c r="BE22" s="10"/>
      <c r="BF22" s="10"/>
      <c r="BG22" s="10"/>
      <c r="BH22" s="10"/>
      <c r="BI22" s="10"/>
      <c r="BJ22" s="10"/>
      <c r="BK22" s="10"/>
      <c r="BL22" s="10"/>
      <c r="BM22" s="10"/>
      <c r="BN22" s="10"/>
      <c r="BO22" s="10"/>
      <c r="BP22" s="10"/>
      <c r="BQ22" s="10"/>
      <c r="BR22" s="10"/>
      <c r="BS22" s="10"/>
    </row>
    <row r="23" spans="1:75" x14ac:dyDescent="0.2">
      <c r="A23" s="8">
        <v>5.0179833333333335</v>
      </c>
      <c r="B23" s="8">
        <f t="shared" si="1"/>
        <v>1.7233333333333434E-2</v>
      </c>
      <c r="C23" s="8">
        <v>-1.4139282961691793</v>
      </c>
      <c r="D23" s="8">
        <f t="shared" si="0"/>
        <v>3.8447302238919789E-4</v>
      </c>
      <c r="E23" s="8">
        <v>-0.61430643689470432</v>
      </c>
      <c r="F23" s="8">
        <f t="shared" si="2"/>
        <v>9.4877705838269932E-5</v>
      </c>
      <c r="G23" s="8">
        <v>-1.9462571008483811</v>
      </c>
      <c r="H23" s="8">
        <f t="shared" si="3"/>
        <v>-4.2571982722883206E-4</v>
      </c>
      <c r="AQ23" s="10"/>
      <c r="AR23" s="10"/>
      <c r="AS23" s="10"/>
      <c r="AT23" s="10"/>
      <c r="AU23" s="2"/>
      <c r="AV23" s="2"/>
      <c r="AW23" s="10"/>
      <c r="AX23" s="10"/>
      <c r="AY23" s="10"/>
      <c r="AZ23" s="10"/>
      <c r="BA23" s="10"/>
      <c r="BB23" s="10"/>
      <c r="BC23" s="10"/>
      <c r="BD23" s="10"/>
      <c r="BE23" s="10"/>
      <c r="BF23" s="10"/>
      <c r="BG23" s="10"/>
      <c r="BH23" s="10"/>
      <c r="BI23" s="10"/>
      <c r="BJ23" s="10"/>
      <c r="BK23" s="10"/>
      <c r="BL23" s="10"/>
      <c r="BM23" s="10"/>
      <c r="BN23" s="10"/>
      <c r="BO23" s="10"/>
      <c r="BP23" s="10"/>
      <c r="BQ23" s="10"/>
      <c r="BR23" s="10"/>
      <c r="BS23" s="10"/>
    </row>
    <row r="24" spans="1:75" x14ac:dyDescent="0.2">
      <c r="A24" s="8">
        <v>5.0188333333333333</v>
      </c>
      <c r="B24" s="8">
        <f t="shared" si="1"/>
        <v>1.8083333333333229E-2</v>
      </c>
      <c r="C24" s="8">
        <v>-1.4135456525363959</v>
      </c>
      <c r="D24" s="8">
        <f t="shared" si="0"/>
        <v>1.829389605800813E-6</v>
      </c>
      <c r="E24" s="8">
        <v>-0.61462931298100021</v>
      </c>
      <c r="F24" s="8">
        <f t="shared" si="2"/>
        <v>4.1775379213415675E-4</v>
      </c>
      <c r="G24" s="8">
        <v>-1.9460708630221641</v>
      </c>
      <c r="H24" s="8">
        <f t="shared" si="3"/>
        <v>-6.1195765344579378E-4</v>
      </c>
      <c r="T24" s="11"/>
      <c r="AQ24" s="10"/>
      <c r="AR24" s="10"/>
      <c r="AS24" s="10"/>
      <c r="AT24" s="10"/>
      <c r="AU24" s="2"/>
      <c r="AV24" s="2"/>
      <c r="AW24" s="10"/>
      <c r="AX24" s="10"/>
      <c r="AY24" s="10"/>
      <c r="AZ24" s="10"/>
      <c r="BA24" s="10"/>
      <c r="BB24" s="10"/>
      <c r="BC24" s="10"/>
      <c r="BD24" s="10"/>
      <c r="BE24" s="10"/>
      <c r="BF24" s="10"/>
      <c r="BG24" s="10"/>
      <c r="BH24" s="10"/>
      <c r="BI24" s="10"/>
      <c r="BJ24" s="10"/>
      <c r="BK24" s="10"/>
      <c r="BL24" s="10"/>
      <c r="BM24" s="10"/>
      <c r="BN24" s="10"/>
      <c r="BO24" s="10"/>
      <c r="BP24" s="10"/>
      <c r="BQ24" s="10"/>
      <c r="BR24" s="10"/>
      <c r="BS24" s="10"/>
    </row>
    <row r="25" spans="1:75" x14ac:dyDescent="0.2">
      <c r="A25" s="8">
        <v>5.0196833333333331</v>
      </c>
      <c r="B25" s="8">
        <f t="shared" si="1"/>
        <v>1.8933333333333024E-2</v>
      </c>
      <c r="C25" s="8">
        <v>-1.4134803618777199</v>
      </c>
      <c r="D25" s="8">
        <f t="shared" si="0"/>
        <v>-6.3461269070197446E-5</v>
      </c>
      <c r="E25" s="8">
        <v>-0.61475611789979834</v>
      </c>
      <c r="F25" s="8">
        <f t="shared" si="2"/>
        <v>5.4455871093228581E-4</v>
      </c>
      <c r="G25" s="8">
        <v>-1.9466210618166513</v>
      </c>
      <c r="H25" s="8">
        <f t="shared" si="3"/>
        <v>-6.1758858958649299E-5</v>
      </c>
      <c r="AQ25" s="10"/>
      <c r="AR25" s="10"/>
      <c r="AS25" s="10"/>
      <c r="AT25" s="10"/>
      <c r="AU25" s="2"/>
      <c r="AV25" s="2"/>
      <c r="AW25" s="10"/>
      <c r="AX25" s="10"/>
      <c r="AY25" s="10"/>
      <c r="AZ25" s="10"/>
      <c r="BA25" s="10"/>
      <c r="BB25" s="10"/>
      <c r="BC25" s="10"/>
      <c r="BD25" s="10"/>
      <c r="BE25" s="10"/>
      <c r="BF25" s="10"/>
      <c r="BG25" s="10"/>
      <c r="BH25" s="10"/>
      <c r="BI25" s="10"/>
      <c r="BJ25" s="10"/>
      <c r="BK25" s="10"/>
      <c r="BL25" s="10"/>
      <c r="BM25" s="10"/>
      <c r="BN25" s="10"/>
      <c r="BO25" s="10"/>
      <c r="BP25" s="10"/>
      <c r="BQ25" s="10"/>
      <c r="BR25" s="10"/>
      <c r="BS25" s="10"/>
    </row>
    <row r="26" spans="1:75" ht="13.5" thickBot="1" x14ac:dyDescent="0.25">
      <c r="A26" s="8">
        <v>5.0205333333333337</v>
      </c>
      <c r="B26" s="8">
        <f t="shared" si="1"/>
        <v>1.9783333333333708E-2</v>
      </c>
      <c r="C26" s="8">
        <v>-1.4136141183987636</v>
      </c>
      <c r="D26" s="8">
        <f t="shared" si="0"/>
        <v>7.0295251973551132E-5</v>
      </c>
      <c r="E26" s="8">
        <v>-0.61491307101852677</v>
      </c>
      <c r="F26" s="8">
        <f t="shared" si="2"/>
        <v>7.0151182966071701E-4</v>
      </c>
      <c r="G26" s="8">
        <v>-1.9468189458896292</v>
      </c>
      <c r="H26" s="8">
        <f t="shared" si="3"/>
        <v>1.3612521401928923E-4</v>
      </c>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4"/>
      <c r="BO26" s="4"/>
      <c r="BP26" s="10"/>
      <c r="BQ26" s="10"/>
      <c r="BR26" s="10"/>
      <c r="BS26" s="10"/>
    </row>
    <row r="27" spans="1:75" x14ac:dyDescent="0.2">
      <c r="A27" s="8">
        <v>5.0213833333333335</v>
      </c>
      <c r="B27" s="8">
        <f t="shared" si="1"/>
        <v>2.0633333333333503E-2</v>
      </c>
      <c r="C27" s="8">
        <v>-1.414033442455348</v>
      </c>
      <c r="D27" s="8">
        <f t="shared" si="0"/>
        <v>4.8961930855795366E-4</v>
      </c>
      <c r="E27" s="8">
        <v>-0.61437039074049149</v>
      </c>
      <c r="F27" s="8">
        <f t="shared" si="2"/>
        <v>1.5883155162543794E-4</v>
      </c>
      <c r="G27" s="8">
        <v>-1.9462669649774922</v>
      </c>
      <c r="H27" s="8">
        <f t="shared" si="3"/>
        <v>-4.158556981177508E-4</v>
      </c>
      <c r="AF27" s="3"/>
      <c r="AG27" s="3"/>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2"/>
      <c r="BO27" s="2"/>
      <c r="BP27" s="10"/>
      <c r="BQ27" s="10"/>
      <c r="BR27" s="10"/>
      <c r="BS27" s="10"/>
    </row>
    <row r="28" spans="1:75" x14ac:dyDescent="0.2">
      <c r="A28" s="8">
        <v>5.0222333333333333</v>
      </c>
      <c r="B28" s="8">
        <f t="shared" si="1"/>
        <v>2.1483333333333299E-2</v>
      </c>
      <c r="C28" s="8">
        <v>-1.4139723304245231</v>
      </c>
      <c r="D28" s="8">
        <f t="shared" si="0"/>
        <v>4.2850727773302566E-4</v>
      </c>
      <c r="E28" s="8">
        <v>-0.61478152741254322</v>
      </c>
      <c r="F28" s="8">
        <f t="shared" si="2"/>
        <v>5.6996822367716415E-4</v>
      </c>
      <c r="G28" s="8">
        <v>-1.9467499050136541</v>
      </c>
      <c r="H28" s="8">
        <f t="shared" si="3"/>
        <v>6.7084338044143266E-5</v>
      </c>
      <c r="AF28" s="2"/>
      <c r="AG28" s="2"/>
      <c r="AQ28" s="10"/>
      <c r="AR28" s="10"/>
      <c r="AS28" s="10"/>
      <c r="AT28" s="10"/>
      <c r="AU28" s="10"/>
      <c r="AV28" s="10"/>
      <c r="AW28" s="10"/>
      <c r="AX28" s="10"/>
      <c r="AY28" s="10"/>
      <c r="AZ28" s="5"/>
      <c r="BA28" s="10"/>
      <c r="BB28" s="10"/>
      <c r="BC28" s="10"/>
      <c r="BD28" s="10"/>
      <c r="BE28" s="10"/>
      <c r="BF28" s="10"/>
      <c r="BG28" s="10"/>
      <c r="BH28" s="10"/>
      <c r="BI28" s="10"/>
      <c r="BJ28" s="10"/>
      <c r="BK28" s="10"/>
      <c r="BL28" s="10"/>
      <c r="BM28" s="10"/>
      <c r="BN28" s="2"/>
      <c r="BO28" s="2"/>
      <c r="BP28" s="10"/>
      <c r="BQ28" s="10"/>
      <c r="BR28" s="10"/>
      <c r="BS28" s="10"/>
    </row>
    <row r="29" spans="1:75" x14ac:dyDescent="0.2">
      <c r="A29" s="8">
        <v>5.0230833333333331</v>
      </c>
      <c r="B29" s="8">
        <f t="shared" si="1"/>
        <v>2.2333333333333094E-2</v>
      </c>
      <c r="C29" s="8">
        <v>-1.4136495353218517</v>
      </c>
      <c r="D29" s="8">
        <f t="shared" si="0"/>
        <v>1.057121750616119E-4</v>
      </c>
      <c r="E29" s="8">
        <v>-0.61467092110471488</v>
      </c>
      <c r="F29" s="8">
        <f t="shared" si="2"/>
        <v>4.5936191584883268E-4</v>
      </c>
      <c r="G29" s="8">
        <v>-1.9467833690333265</v>
      </c>
      <c r="H29" s="8">
        <f t="shared" si="3"/>
        <v>1.0054835771655668E-4</v>
      </c>
      <c r="AF29" s="2"/>
      <c r="AG29" s="2"/>
      <c r="AQ29" s="10"/>
      <c r="AR29" s="10"/>
      <c r="AS29" s="10"/>
      <c r="AT29" s="10"/>
      <c r="AU29" s="10"/>
      <c r="AV29" s="10"/>
      <c r="AW29" s="10"/>
      <c r="AX29" s="10"/>
      <c r="AY29" s="10"/>
      <c r="AZ29" s="2"/>
      <c r="BA29" s="10"/>
      <c r="BB29" s="10"/>
      <c r="BC29" s="10"/>
      <c r="BD29" s="10"/>
      <c r="BE29" s="10"/>
      <c r="BF29" s="10"/>
      <c r="BG29" s="10"/>
      <c r="BH29" s="10"/>
      <c r="BI29" s="10"/>
      <c r="BJ29" s="10"/>
      <c r="BK29" s="10"/>
      <c r="BL29" s="10"/>
      <c r="BM29" s="10"/>
      <c r="BN29" s="2"/>
      <c r="BO29" s="2"/>
      <c r="BP29" s="10"/>
      <c r="BQ29" s="10"/>
      <c r="BR29" s="10"/>
      <c r="BS29" s="10"/>
    </row>
    <row r="30" spans="1:75" x14ac:dyDescent="0.2">
      <c r="A30" s="8">
        <v>5.0239333333333329</v>
      </c>
      <c r="B30" s="8">
        <f t="shared" si="1"/>
        <v>2.3183333333332889E-2</v>
      </c>
      <c r="C30" s="8">
        <v>-1.413860629785656</v>
      </c>
      <c r="D30" s="8">
        <f t="shared" si="0"/>
        <v>3.1680663886590743E-4</v>
      </c>
      <c r="E30" s="8">
        <v>-0.61470668530265526</v>
      </c>
      <c r="F30" s="8">
        <f t="shared" si="2"/>
        <v>4.9512611378921267E-4</v>
      </c>
      <c r="G30" s="8">
        <v>-1.9468829478161169</v>
      </c>
      <c r="H30" s="8">
        <f t="shared" si="3"/>
        <v>2.0012714050698932E-4</v>
      </c>
      <c r="AF30" s="2"/>
      <c r="AG30" s="2"/>
      <c r="AQ30" s="4"/>
      <c r="AR30" s="4"/>
      <c r="AS30" s="10"/>
      <c r="AT30" s="10"/>
      <c r="AU30" s="10"/>
      <c r="AV30" s="10"/>
      <c r="AW30" s="10"/>
      <c r="AX30" s="10"/>
      <c r="AY30" s="10"/>
      <c r="AZ30" s="2"/>
      <c r="BA30" s="10"/>
      <c r="BB30" s="10"/>
      <c r="BC30" s="10"/>
      <c r="BD30" s="10"/>
      <c r="BE30" s="10"/>
      <c r="BF30" s="10"/>
      <c r="BG30" s="10"/>
      <c r="BH30" s="10"/>
      <c r="BI30" s="10"/>
      <c r="BJ30" s="10"/>
      <c r="BK30" s="10"/>
      <c r="BL30" s="10"/>
      <c r="BM30" s="10"/>
      <c r="BN30" s="2"/>
      <c r="BO30" s="2"/>
      <c r="BP30" s="10"/>
      <c r="BQ30" s="10"/>
      <c r="BR30" s="10"/>
      <c r="BS30" s="10"/>
    </row>
    <row r="31" spans="1:75" x14ac:dyDescent="0.2">
      <c r="A31" s="8">
        <v>5.0247833333333336</v>
      </c>
      <c r="B31" s="8">
        <f t="shared" si="1"/>
        <v>2.4033333333333573E-2</v>
      </c>
      <c r="C31" s="8">
        <v>-1.4138377824192399</v>
      </c>
      <c r="D31" s="8">
        <f t="shared" si="0"/>
        <v>2.9395927244979525E-4</v>
      </c>
      <c r="E31" s="8">
        <v>-0.61511642240491315</v>
      </c>
      <c r="F31" s="8">
        <f t="shared" si="2"/>
        <v>9.0486321604710263E-4</v>
      </c>
      <c r="G31" s="8">
        <v>-1.9467868961344925</v>
      </c>
      <c r="H31" s="8">
        <f t="shared" si="3"/>
        <v>1.0407545888257985E-4</v>
      </c>
      <c r="AE31" s="12"/>
      <c r="AF31" s="13"/>
      <c r="AG31" s="13"/>
      <c r="AH31" s="12"/>
      <c r="AI31" s="12"/>
      <c r="AJ31" s="12"/>
      <c r="AK31" s="12"/>
      <c r="AL31" s="12"/>
      <c r="AM31" s="12"/>
      <c r="AN31" s="12"/>
      <c r="AQ31" s="2"/>
      <c r="AR31" s="2"/>
      <c r="AS31" s="10"/>
      <c r="AT31" s="10"/>
      <c r="AU31" s="10"/>
      <c r="AV31" s="10"/>
      <c r="AW31" s="10"/>
      <c r="AX31" s="10"/>
      <c r="AY31" s="10"/>
      <c r="AZ31" s="2"/>
      <c r="BA31" s="10"/>
      <c r="BB31" s="10"/>
      <c r="BC31" s="10"/>
      <c r="BD31" s="10"/>
      <c r="BE31" s="10"/>
      <c r="BF31" s="10"/>
      <c r="BG31" s="10"/>
      <c r="BH31" s="10"/>
      <c r="BI31" s="10"/>
      <c r="BJ31" s="10"/>
      <c r="BK31" s="10"/>
      <c r="BL31" s="10"/>
      <c r="BM31" s="10"/>
      <c r="BN31" s="2"/>
      <c r="BO31" s="2"/>
      <c r="BP31" s="10"/>
      <c r="BQ31" s="10"/>
      <c r="BR31" s="10"/>
      <c r="BS31" s="10"/>
      <c r="BT31" s="10"/>
      <c r="BU31" s="10"/>
      <c r="BV31" s="10"/>
      <c r="BW31" s="10"/>
    </row>
    <row r="32" spans="1:75" x14ac:dyDescent="0.2">
      <c r="A32" s="8">
        <v>5.0256333333333334</v>
      </c>
      <c r="B32" s="8">
        <f t="shared" si="1"/>
        <v>2.4883333333333368E-2</v>
      </c>
      <c r="C32" s="8">
        <v>-1.4138834609317643</v>
      </c>
      <c r="D32" s="8">
        <f t="shared" si="0"/>
        <v>3.3963778497425601E-4</v>
      </c>
      <c r="E32" s="8">
        <v>-0.61478550391551701</v>
      </c>
      <c r="F32" s="8">
        <f t="shared" si="2"/>
        <v>5.7394472665095453E-4</v>
      </c>
      <c r="G32" s="8">
        <v>-1.9464969406351569</v>
      </c>
      <c r="H32" s="8">
        <f t="shared" si="3"/>
        <v>-1.8588004045305695E-4</v>
      </c>
      <c r="AE32" s="12"/>
      <c r="AF32" s="13"/>
      <c r="AG32" s="13"/>
      <c r="AH32" s="12"/>
      <c r="AI32" s="12"/>
      <c r="AJ32" s="12"/>
      <c r="AK32" s="12"/>
      <c r="AL32" s="12"/>
      <c r="AM32" s="12"/>
      <c r="AN32" s="12"/>
      <c r="AQ32" s="2"/>
      <c r="AR32" s="2"/>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row>
    <row r="33" spans="1:75" x14ac:dyDescent="0.2">
      <c r="A33" s="8">
        <v>5.0264833333333332</v>
      </c>
      <c r="B33" s="8">
        <f t="shared" si="1"/>
        <v>2.5733333333333164E-2</v>
      </c>
      <c r="C33" s="8">
        <v>-1.4137683315423937</v>
      </c>
      <c r="D33" s="8">
        <f t="shared" si="0"/>
        <v>2.2450839560361757E-4</v>
      </c>
      <c r="E33" s="8">
        <v>-0.61455066900725586</v>
      </c>
      <c r="F33" s="8">
        <f t="shared" si="2"/>
        <v>3.3910981838980447E-4</v>
      </c>
      <c r="G33" s="8">
        <v>-1.9469215836571871</v>
      </c>
      <c r="H33" s="8">
        <f t="shared" si="3"/>
        <v>2.3876298157721187E-4</v>
      </c>
      <c r="AE33" s="12"/>
      <c r="AF33" s="12"/>
      <c r="AG33" s="12"/>
      <c r="AH33" s="12"/>
      <c r="AI33" s="12"/>
      <c r="AJ33" s="12"/>
      <c r="AK33" s="12"/>
      <c r="AL33" s="12"/>
      <c r="AM33" s="12"/>
      <c r="AN33" s="12"/>
      <c r="AQ33" s="2"/>
      <c r="AR33" s="2"/>
      <c r="AS33" s="10"/>
      <c r="AT33" s="10"/>
      <c r="AU33" s="10"/>
      <c r="AV33" s="10"/>
      <c r="AW33" s="10"/>
      <c r="AX33" s="10"/>
      <c r="AY33" s="10"/>
      <c r="AZ33" s="5"/>
      <c r="BA33" s="5"/>
      <c r="BB33" s="5"/>
      <c r="BC33" s="5"/>
      <c r="BD33" s="10"/>
      <c r="BE33" s="10"/>
      <c r="BF33" s="10"/>
      <c r="BG33" s="10"/>
      <c r="BH33" s="10"/>
      <c r="BI33" s="10"/>
      <c r="BJ33" s="10"/>
      <c r="BK33" s="10"/>
      <c r="BL33" s="10"/>
      <c r="BM33" s="10"/>
      <c r="BN33" s="10"/>
      <c r="BO33" s="10"/>
      <c r="BP33" s="10"/>
      <c r="BQ33" s="10"/>
      <c r="BR33" s="10"/>
      <c r="BS33" s="10"/>
      <c r="BT33" s="10"/>
      <c r="BU33" s="10"/>
      <c r="BV33" s="10"/>
      <c r="BW33" s="10"/>
    </row>
    <row r="34" spans="1:75" x14ac:dyDescent="0.2">
      <c r="A34" s="8">
        <v>5.027333333333333</v>
      </c>
      <c r="B34" s="8">
        <f t="shared" si="1"/>
        <v>2.6583333333332959E-2</v>
      </c>
      <c r="C34" s="8">
        <v>-1.4140115425657875</v>
      </c>
      <c r="D34" s="8">
        <f t="shared" si="0"/>
        <v>4.6771941899748093E-4</v>
      </c>
      <c r="E34" s="8">
        <v>-0.6150745566844551</v>
      </c>
      <c r="F34" s="8">
        <f t="shared" si="2"/>
        <v>8.6299749558904626E-4</v>
      </c>
      <c r="G34" s="8">
        <v>-1.9462762228996873</v>
      </c>
      <c r="H34" s="8">
        <f t="shared" si="3"/>
        <v>-4.0659777592266799E-4</v>
      </c>
      <c r="AE34" s="12"/>
      <c r="AF34" s="12"/>
      <c r="AG34" s="12"/>
      <c r="AH34" s="12"/>
      <c r="AI34" s="12"/>
      <c r="AJ34" s="12"/>
      <c r="AK34" s="12"/>
      <c r="AL34" s="12"/>
      <c r="AM34" s="12"/>
      <c r="AN34" s="12"/>
      <c r="AQ34" s="2"/>
      <c r="AR34" s="2"/>
      <c r="AS34" s="10"/>
      <c r="AT34" s="10"/>
      <c r="AU34" s="10"/>
      <c r="AV34" s="10"/>
      <c r="AW34" s="10"/>
      <c r="AX34" s="10"/>
      <c r="AY34" s="10"/>
      <c r="AZ34" s="2"/>
      <c r="BA34" s="2"/>
      <c r="BB34" s="2"/>
      <c r="BC34" s="2"/>
      <c r="BD34" s="10"/>
      <c r="BE34" s="10"/>
      <c r="BF34" s="10"/>
      <c r="BG34" s="10"/>
      <c r="BH34" s="10"/>
      <c r="BI34" s="10"/>
      <c r="BJ34" s="10"/>
      <c r="BK34" s="10"/>
      <c r="BL34" s="10"/>
      <c r="BM34" s="10"/>
      <c r="BN34" s="5"/>
      <c r="BO34" s="5"/>
      <c r="BP34" s="5"/>
      <c r="BQ34" s="5"/>
      <c r="BR34" s="5"/>
      <c r="BS34" s="5"/>
      <c r="BT34" s="10"/>
      <c r="BU34" s="10"/>
      <c r="BV34" s="10"/>
      <c r="BW34" s="10"/>
    </row>
    <row r="35" spans="1:75" x14ac:dyDescent="0.2">
      <c r="A35" s="8">
        <v>5.0281833333333337</v>
      </c>
      <c r="B35" s="8">
        <f t="shared" si="1"/>
        <v>2.7433333333333643E-2</v>
      </c>
      <c r="C35" s="8">
        <v>-1.4137793136314225</v>
      </c>
      <c r="D35" s="8">
        <f t="shared" si="0"/>
        <v>2.3549048463245015E-4</v>
      </c>
      <c r="E35" s="8">
        <v>-0.61475979818223614</v>
      </c>
      <c r="F35" s="8">
        <f t="shared" si="2"/>
        <v>5.4823899337008708E-4</v>
      </c>
      <c r="G35" s="8">
        <v>-1.9464877472558642</v>
      </c>
      <c r="H35" s="8">
        <f t="shared" si="3"/>
        <v>-1.9507341974578374E-4</v>
      </c>
      <c r="AE35" s="12"/>
      <c r="AF35" s="14"/>
      <c r="AG35" s="14"/>
      <c r="AH35" s="14"/>
      <c r="AI35" s="14"/>
      <c r="AJ35" s="14"/>
      <c r="AK35" s="14"/>
      <c r="AL35" s="12"/>
      <c r="AM35" s="12"/>
      <c r="AN35" s="12"/>
      <c r="AQ35" s="2"/>
      <c r="AR35" s="2"/>
      <c r="AS35" s="10"/>
      <c r="AT35" s="10"/>
      <c r="AU35" s="10"/>
      <c r="AV35" s="10"/>
      <c r="AW35" s="10"/>
      <c r="AX35" s="10"/>
      <c r="AY35" s="10"/>
      <c r="AZ35" s="2"/>
      <c r="BA35" s="2"/>
      <c r="BB35" s="2"/>
      <c r="BC35" s="2"/>
      <c r="BD35" s="10"/>
      <c r="BE35" s="10"/>
      <c r="BF35" s="10"/>
      <c r="BG35" s="10"/>
      <c r="BH35" s="10"/>
      <c r="BI35" s="10"/>
      <c r="BJ35" s="10"/>
      <c r="BK35" s="10"/>
      <c r="BL35" s="10"/>
      <c r="BM35" s="10"/>
      <c r="BN35" s="2"/>
      <c r="BO35" s="2"/>
      <c r="BP35" s="2"/>
      <c r="BQ35" s="2"/>
      <c r="BR35" s="2"/>
      <c r="BS35" s="2"/>
      <c r="BT35" s="10"/>
      <c r="BU35" s="10"/>
      <c r="BV35" s="10"/>
      <c r="BW35" s="10"/>
    </row>
    <row r="36" spans="1:75" x14ac:dyDescent="0.2">
      <c r="A36" s="8">
        <v>5.0290333333333335</v>
      </c>
      <c r="B36" s="8">
        <f t="shared" si="1"/>
        <v>2.8283333333333438E-2</v>
      </c>
      <c r="C36" s="8">
        <v>-1.4136152058212155</v>
      </c>
      <c r="D36" s="8">
        <f t="shared" si="0"/>
        <v>7.1382674425413128E-5</v>
      </c>
      <c r="E36" s="8">
        <v>-0.61463504767436805</v>
      </c>
      <c r="F36" s="8">
        <f t="shared" si="2"/>
        <v>4.2348848550199936E-4</v>
      </c>
      <c r="G36" s="8">
        <v>-1.946610688091666</v>
      </c>
      <c r="H36" s="8">
        <f t="shared" si="3"/>
        <v>-7.2132583943895767E-5</v>
      </c>
      <c r="AE36" s="12"/>
      <c r="AF36" s="13"/>
      <c r="AG36" s="13"/>
      <c r="AH36" s="13"/>
      <c r="AI36" s="13"/>
      <c r="AJ36" s="13"/>
      <c r="AK36" s="13"/>
      <c r="AL36" s="12"/>
      <c r="AM36" s="12"/>
      <c r="AN36" s="12"/>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2"/>
      <c r="BO36" s="2"/>
      <c r="BP36" s="2"/>
      <c r="BQ36" s="2"/>
      <c r="BR36" s="2"/>
      <c r="BS36" s="2"/>
      <c r="BT36" s="10"/>
      <c r="BU36" s="10"/>
      <c r="BV36" s="10"/>
      <c r="BW36" s="10"/>
    </row>
    <row r="37" spans="1:75" x14ac:dyDescent="0.2">
      <c r="A37" s="8">
        <v>5.0298833333333333</v>
      </c>
      <c r="B37" s="8">
        <f t="shared" si="1"/>
        <v>2.9133333333333233E-2</v>
      </c>
      <c r="C37" s="8">
        <v>-1.4135965752451956</v>
      </c>
      <c r="D37" s="8">
        <f t="shared" si="0"/>
        <v>5.2752098405495218E-5</v>
      </c>
      <c r="E37" s="8">
        <v>-0.61443450504096764</v>
      </c>
      <c r="F37" s="8">
        <f t="shared" si="2"/>
        <v>2.2294585210158591E-4</v>
      </c>
      <c r="G37" s="8">
        <v>-1.9466723484231758</v>
      </c>
      <c r="H37" s="8">
        <f t="shared" si="3"/>
        <v>-1.0472252434112761E-5</v>
      </c>
      <c r="AE37" s="12"/>
      <c r="AF37" s="13"/>
      <c r="AG37" s="13"/>
      <c r="AH37" s="13"/>
      <c r="AI37" s="13"/>
      <c r="AJ37" s="13"/>
      <c r="AK37" s="13"/>
      <c r="AL37" s="12"/>
      <c r="AM37" s="12"/>
      <c r="AN37" s="12"/>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2"/>
      <c r="BO37" s="2"/>
      <c r="BP37" s="2"/>
      <c r="BQ37" s="2"/>
      <c r="BR37" s="2"/>
      <c r="BS37" s="2"/>
      <c r="BT37" s="10"/>
      <c r="BU37" s="10"/>
      <c r="BV37" s="10"/>
      <c r="BW37" s="10"/>
    </row>
    <row r="38" spans="1:75" x14ac:dyDescent="0.2">
      <c r="A38" s="8">
        <v>5.0307333333333331</v>
      </c>
      <c r="B38" s="8">
        <f t="shared" si="1"/>
        <v>2.9983333333333029E-2</v>
      </c>
      <c r="C38" s="8">
        <v>-1.413546862564022</v>
      </c>
      <c r="D38" s="8">
        <f t="shared" si="0"/>
        <v>3.039417231898156E-6</v>
      </c>
      <c r="E38" s="8">
        <v>-0.6148214818417006</v>
      </c>
      <c r="F38" s="8">
        <f t="shared" si="2"/>
        <v>6.0992265283454916E-4</v>
      </c>
      <c r="G38" s="8">
        <v>-1.9463575626554508</v>
      </c>
      <c r="H38" s="8">
        <f t="shared" si="3"/>
        <v>-3.2525802015914707E-4</v>
      </c>
      <c r="AE38" s="12"/>
      <c r="AF38" s="13"/>
      <c r="AG38" s="13"/>
      <c r="AH38" s="13"/>
      <c r="AI38" s="13"/>
      <c r="AJ38" s="13"/>
      <c r="AK38" s="13"/>
      <c r="AL38" s="12"/>
      <c r="AM38" s="12"/>
      <c r="AN38" s="12"/>
      <c r="AQ38" s="5"/>
      <c r="AR38" s="5"/>
      <c r="AS38" s="5"/>
      <c r="AT38" s="5"/>
      <c r="AU38" s="5"/>
      <c r="AV38" s="5"/>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row>
    <row r="39" spans="1:75" x14ac:dyDescent="0.2">
      <c r="A39" s="8">
        <v>5.0315833333333337</v>
      </c>
      <c r="B39" s="8">
        <f t="shared" si="1"/>
        <v>3.0833333333333712E-2</v>
      </c>
      <c r="C39" s="8">
        <v>-1.4135895813783721</v>
      </c>
      <c r="D39" s="8">
        <f t="shared" si="0"/>
        <v>4.5758231582038178E-5</v>
      </c>
      <c r="E39" s="8">
        <v>-0.61483050274780249</v>
      </c>
      <c r="F39" s="8">
        <f t="shared" si="2"/>
        <v>6.189435589364356E-4</v>
      </c>
      <c r="G39" s="8">
        <v>-1.9463728646247431</v>
      </c>
      <c r="H39" s="8">
        <f t="shared" si="3"/>
        <v>-3.0995605086681088E-4</v>
      </c>
      <c r="AE39" s="12"/>
      <c r="AF39" s="12"/>
      <c r="AG39" s="12"/>
      <c r="AH39" s="12"/>
      <c r="AI39" s="12"/>
      <c r="AJ39" s="12"/>
      <c r="AK39" s="12"/>
      <c r="AL39" s="12"/>
      <c r="AM39" s="12"/>
      <c r="AN39" s="12"/>
      <c r="AQ39" s="2"/>
      <c r="AR39" s="2"/>
      <c r="AS39" s="2"/>
      <c r="AT39" s="2"/>
      <c r="AU39" s="2"/>
      <c r="AV39" s="2"/>
      <c r="AW39" s="10"/>
      <c r="AX39" s="10"/>
      <c r="AY39" s="10"/>
      <c r="AZ39" s="10"/>
      <c r="BA39" s="10"/>
      <c r="BB39" s="10"/>
      <c r="BC39" s="10"/>
      <c r="BD39" s="10"/>
      <c r="BE39" s="10"/>
      <c r="BF39" s="10"/>
      <c r="BG39" s="10"/>
      <c r="BH39" s="10"/>
      <c r="BI39" s="10"/>
      <c r="BJ39" s="10"/>
      <c r="BK39" s="10"/>
      <c r="BL39" s="10"/>
      <c r="BM39" s="10"/>
      <c r="BN39" s="5"/>
      <c r="BO39" s="5"/>
      <c r="BP39" s="5"/>
      <c r="BQ39" s="5"/>
      <c r="BR39" s="5"/>
      <c r="BS39" s="5"/>
      <c r="BT39" s="5"/>
      <c r="BU39" s="5"/>
      <c r="BV39" s="5"/>
      <c r="BW39" s="10"/>
    </row>
    <row r="40" spans="1:75" x14ac:dyDescent="0.2">
      <c r="A40" s="8">
        <v>5.0324333333333335</v>
      </c>
      <c r="B40" s="8">
        <f t="shared" si="1"/>
        <v>3.1683333333333508E-2</v>
      </c>
      <c r="C40" s="8">
        <v>-1.4136351465658896</v>
      </c>
      <c r="D40" s="8">
        <f t="shared" si="0"/>
        <v>9.1323419099564873E-5</v>
      </c>
      <c r="E40" s="8">
        <v>-0.61464092809346704</v>
      </c>
      <c r="F40" s="8">
        <f t="shared" si="2"/>
        <v>4.2936890460099075E-4</v>
      </c>
      <c r="G40" s="8">
        <v>-1.9460481586161458</v>
      </c>
      <c r="H40" s="8">
        <f t="shared" si="3"/>
        <v>-6.3466205946416387E-4</v>
      </c>
      <c r="AE40" s="12"/>
      <c r="AF40" s="14"/>
      <c r="AG40" s="14"/>
      <c r="AH40" s="14"/>
      <c r="AI40" s="14"/>
      <c r="AJ40" s="14"/>
      <c r="AK40" s="14"/>
      <c r="AL40" s="14"/>
      <c r="AM40" s="14"/>
      <c r="AN40" s="14"/>
      <c r="AQ40" s="2"/>
      <c r="AR40" s="2"/>
      <c r="AS40" s="2"/>
      <c r="AT40" s="2"/>
      <c r="AU40" s="2"/>
      <c r="AV40" s="2"/>
      <c r="AW40" s="10"/>
      <c r="AX40" s="10"/>
      <c r="AY40" s="10"/>
      <c r="AZ40" s="10"/>
      <c r="BA40" s="10"/>
      <c r="BB40" s="10"/>
      <c r="BC40" s="10"/>
      <c r="BD40" s="10"/>
      <c r="BE40" s="10"/>
      <c r="BF40" s="10"/>
      <c r="BG40" s="10"/>
      <c r="BH40" s="10"/>
      <c r="BI40" s="10"/>
      <c r="BJ40" s="10"/>
      <c r="BK40" s="10"/>
      <c r="BL40" s="10"/>
      <c r="BM40" s="10"/>
      <c r="BN40" s="2"/>
      <c r="BO40" s="2"/>
      <c r="BP40" s="2"/>
      <c r="BQ40" s="2"/>
      <c r="BR40" s="2"/>
      <c r="BS40" s="2"/>
      <c r="BT40" s="2"/>
      <c r="BU40" s="2"/>
      <c r="BV40" s="2"/>
      <c r="BW40" s="10"/>
    </row>
    <row r="41" spans="1:75" x14ac:dyDescent="0.2">
      <c r="A41" s="8">
        <v>5.0332833333333333</v>
      </c>
      <c r="B41" s="8">
        <f t="shared" si="1"/>
        <v>3.2533333333333303E-2</v>
      </c>
      <c r="C41" s="8">
        <v>-1.4135453419728814</v>
      </c>
      <c r="D41" s="8">
        <f t="shared" si="0"/>
        <v>1.5188260913401308E-6</v>
      </c>
      <c r="E41" s="8">
        <v>-0.6146404075118943</v>
      </c>
      <c r="F41" s="8">
        <f t="shared" si="2"/>
        <v>4.2884832302825249E-4</v>
      </c>
      <c r="G41" s="8">
        <v>-1.946448136724561</v>
      </c>
      <c r="H41" s="8">
        <f t="shared" si="3"/>
        <v>-2.346839510489751E-4</v>
      </c>
      <c r="AD41" s="15"/>
      <c r="AE41" s="12"/>
      <c r="AF41" s="13"/>
      <c r="AG41" s="13"/>
      <c r="AH41" s="13"/>
      <c r="AI41" s="13"/>
      <c r="AJ41" s="13"/>
      <c r="AK41" s="13"/>
      <c r="AL41" s="13"/>
      <c r="AM41" s="13"/>
      <c r="AN41" s="13"/>
      <c r="AQ41" s="2"/>
      <c r="AR41" s="2"/>
      <c r="AS41" s="2"/>
      <c r="AT41" s="2"/>
      <c r="AU41" s="2"/>
      <c r="AV41" s="2"/>
      <c r="AW41" s="10"/>
      <c r="AX41" s="10"/>
      <c r="AY41" s="10"/>
      <c r="AZ41" s="10"/>
      <c r="BA41" s="10"/>
      <c r="BB41" s="10"/>
      <c r="BC41" s="10"/>
      <c r="BD41" s="10"/>
      <c r="BE41" s="10"/>
      <c r="BF41" s="10"/>
      <c r="BG41" s="10"/>
      <c r="BH41" s="10"/>
      <c r="BI41" s="10"/>
      <c r="BJ41" s="10"/>
      <c r="BK41" s="10"/>
      <c r="BL41" s="10"/>
      <c r="BM41" s="10"/>
      <c r="BN41" s="2"/>
      <c r="BO41" s="2"/>
      <c r="BP41" s="2"/>
      <c r="BQ41" s="2"/>
      <c r="BR41" s="2"/>
      <c r="BS41" s="2"/>
      <c r="BT41" s="2"/>
      <c r="BU41" s="2"/>
      <c r="BV41" s="2"/>
      <c r="BW41" s="10"/>
    </row>
    <row r="42" spans="1:75" x14ac:dyDescent="0.2">
      <c r="A42" s="8">
        <v>5.0341333333333331</v>
      </c>
      <c r="B42" s="8">
        <f t="shared" si="1"/>
        <v>3.3383333333333098E-2</v>
      </c>
      <c r="C42" s="8">
        <v>-1.4138155150608496</v>
      </c>
      <c r="D42" s="8">
        <f t="shared" si="0"/>
        <v>2.716919140595131E-4</v>
      </c>
      <c r="E42" s="8">
        <v>-0.61495029387054079</v>
      </c>
      <c r="F42" s="8">
        <f t="shared" si="2"/>
        <v>7.3873468167473533E-4</v>
      </c>
      <c r="G42" s="8">
        <v>-1.946660118021843</v>
      </c>
      <c r="H42" s="8">
        <f t="shared" si="3"/>
        <v>-2.2702653766915049E-5</v>
      </c>
      <c r="AD42" s="15"/>
      <c r="AE42" s="12"/>
      <c r="AF42" s="13"/>
      <c r="AG42" s="13"/>
      <c r="AH42" s="13"/>
      <c r="AI42" s="13"/>
      <c r="AJ42" s="13"/>
      <c r="AK42" s="13"/>
      <c r="AL42" s="13"/>
      <c r="AM42" s="13"/>
      <c r="AN42" s="13"/>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row>
    <row r="43" spans="1:75" x14ac:dyDescent="0.2">
      <c r="A43" s="8">
        <v>5.0349833333333329</v>
      </c>
      <c r="B43" s="8">
        <f t="shared" si="1"/>
        <v>3.4233333333332894E-2</v>
      </c>
      <c r="C43" s="8">
        <v>-1.4137419672115938</v>
      </c>
      <c r="D43" s="8">
        <f t="shared" si="0"/>
        <v>1.9814406480378466E-4</v>
      </c>
      <c r="E43" s="8">
        <v>-0.61502170629816655</v>
      </c>
      <c r="F43" s="8">
        <f t="shared" si="2"/>
        <v>8.1014710930049638E-4</v>
      </c>
      <c r="G43" s="8">
        <v>-1.9467510277525721</v>
      </c>
      <c r="H43" s="8">
        <f t="shared" si="3"/>
        <v>6.8207076962201185E-5</v>
      </c>
      <c r="AD43" s="15"/>
      <c r="AE43" s="12"/>
      <c r="AF43" s="12"/>
      <c r="AG43" s="12"/>
      <c r="AH43" s="12"/>
      <c r="AI43" s="12"/>
      <c r="AJ43" s="12"/>
      <c r="AK43" s="12"/>
      <c r="AL43" s="12"/>
      <c r="AM43" s="12"/>
      <c r="AN43" s="12"/>
      <c r="AQ43" s="5"/>
      <c r="AR43" s="5"/>
      <c r="AS43" s="5"/>
      <c r="AT43" s="5"/>
      <c r="AU43" s="5"/>
      <c r="AV43" s="5"/>
      <c r="AW43" s="5"/>
      <c r="AX43" s="5"/>
      <c r="AY43" s="5"/>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row>
    <row r="44" spans="1:75" x14ac:dyDescent="0.2">
      <c r="A44" s="8">
        <v>5.0358333333333336</v>
      </c>
      <c r="B44" s="8">
        <f t="shared" si="1"/>
        <v>3.5083333333333577E-2</v>
      </c>
      <c r="C44" s="8">
        <v>-1.4137838724492242</v>
      </c>
      <c r="D44" s="8">
        <f t="shared" si="0"/>
        <v>2.4004930243415323E-4</v>
      </c>
      <c r="E44" s="8">
        <v>-0.61485380298504022</v>
      </c>
      <c r="F44" s="8">
        <f t="shared" si="2"/>
        <v>6.4224379617416893E-4</v>
      </c>
      <c r="G44" s="8">
        <v>-1.9468268125093857</v>
      </c>
      <c r="H44" s="8">
        <f t="shared" si="3"/>
        <v>1.4399183377578062E-4</v>
      </c>
      <c r="AD44" s="15"/>
      <c r="AE44" s="12"/>
      <c r="AF44" s="12"/>
      <c r="AG44" s="12"/>
      <c r="AH44" s="12"/>
      <c r="AI44" s="12"/>
      <c r="AJ44" s="12"/>
      <c r="AK44" s="12"/>
      <c r="AL44" s="12"/>
      <c r="AM44" s="12"/>
      <c r="AN44" s="12"/>
      <c r="AQ44" s="2"/>
      <c r="AR44" s="2"/>
      <c r="AS44" s="2"/>
      <c r="AT44" s="2"/>
      <c r="AU44" s="2"/>
      <c r="AV44" s="2"/>
      <c r="AW44" s="2"/>
      <c r="AX44" s="2"/>
      <c r="AY44" s="2"/>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row>
    <row r="45" spans="1:75" x14ac:dyDescent="0.2">
      <c r="A45" s="8">
        <v>5.0366833333333334</v>
      </c>
      <c r="B45" s="8">
        <f t="shared" si="1"/>
        <v>3.5933333333333373E-2</v>
      </c>
      <c r="C45" s="8">
        <v>-1.413545075854221</v>
      </c>
      <c r="D45" s="8">
        <f t="shared" si="0"/>
        <v>1.2527074308987807E-6</v>
      </c>
      <c r="E45" s="8">
        <v>-0.61466825476041187</v>
      </c>
      <c r="F45" s="8">
        <f t="shared" si="2"/>
        <v>4.5669557154581764E-4</v>
      </c>
      <c r="G45" s="8">
        <v>-1.9462364790474906</v>
      </c>
      <c r="H45" s="8">
        <f t="shared" si="3"/>
        <v>-4.4634162811929556E-4</v>
      </c>
      <c r="AD45" s="15"/>
      <c r="AE45" s="12"/>
      <c r="AF45" s="12"/>
      <c r="AG45" s="12"/>
      <c r="AH45" s="12"/>
      <c r="AI45" s="12"/>
      <c r="AJ45" s="12"/>
      <c r="AK45" s="12"/>
      <c r="AL45" s="12"/>
      <c r="AM45" s="12"/>
      <c r="AN45" s="12"/>
      <c r="AQ45" s="2"/>
      <c r="AR45" s="2"/>
      <c r="AS45" s="2"/>
      <c r="AT45" s="2"/>
      <c r="AU45" s="2"/>
      <c r="AV45" s="2"/>
      <c r="AW45" s="2"/>
      <c r="AX45" s="2"/>
      <c r="AY45" s="2"/>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row>
    <row r="46" spans="1:75" x14ac:dyDescent="0.2">
      <c r="A46" s="8">
        <v>5.0375333333333332</v>
      </c>
      <c r="B46" s="8">
        <f t="shared" si="1"/>
        <v>3.6783333333333168E-2</v>
      </c>
      <c r="C46" s="8">
        <v>-1.4134790335503047</v>
      </c>
      <c r="D46" s="8">
        <f t="shared" si="0"/>
        <v>-6.4789596485370637E-5</v>
      </c>
      <c r="E46" s="8">
        <v>-0.61502245756155349</v>
      </c>
      <c r="F46" s="8">
        <f t="shared" si="2"/>
        <v>8.108983726874408E-4</v>
      </c>
      <c r="G46" s="8">
        <v>-1.9465248329250313</v>
      </c>
      <c r="H46" s="8">
        <f t="shared" si="3"/>
        <v>-1.5798775057862535E-4</v>
      </c>
      <c r="AD46" s="15"/>
      <c r="AE46" s="12"/>
      <c r="AF46" s="12"/>
      <c r="AG46" s="12"/>
      <c r="AH46" s="12"/>
      <c r="AI46" s="12"/>
      <c r="AJ46" s="12"/>
      <c r="AK46" s="12"/>
      <c r="AL46" s="12"/>
      <c r="AM46" s="12"/>
      <c r="AN46" s="12"/>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row>
    <row r="47" spans="1:75" x14ac:dyDescent="0.2">
      <c r="A47" s="8">
        <v>5.038383333333333</v>
      </c>
      <c r="B47" s="8">
        <f t="shared" si="1"/>
        <v>3.7633333333332963E-2</v>
      </c>
      <c r="C47" s="8">
        <v>-1.4139376728284114</v>
      </c>
      <c r="D47" s="8">
        <f t="shared" si="0"/>
        <v>3.9384968162137213E-4</v>
      </c>
      <c r="E47" s="8">
        <v>-0.61514528397541735</v>
      </c>
      <c r="F47" s="8">
        <f t="shared" si="2"/>
        <v>9.3372478655129321E-4</v>
      </c>
      <c r="G47" s="8">
        <v>-1.9468147824472939</v>
      </c>
      <c r="H47" s="8">
        <f t="shared" si="3"/>
        <v>1.3196177168395273E-4</v>
      </c>
      <c r="AD47" s="12"/>
      <c r="AE47" s="16"/>
      <c r="AF47" s="16"/>
      <c r="AG47" s="16"/>
      <c r="AH47" s="16"/>
      <c r="AI47" s="16"/>
      <c r="AJ47" s="16"/>
      <c r="AK47" s="16"/>
      <c r="AL47" s="16"/>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5"/>
      <c r="BO47" s="5"/>
      <c r="BP47" s="5"/>
      <c r="BQ47" s="10"/>
      <c r="BR47" s="10"/>
      <c r="BS47" s="10"/>
      <c r="BT47" s="10"/>
      <c r="BU47" s="10"/>
      <c r="BV47" s="10"/>
      <c r="BW47" s="10"/>
    </row>
    <row r="48" spans="1:75" x14ac:dyDescent="0.2">
      <c r="A48" s="8">
        <v>5.0392333333333337</v>
      </c>
      <c r="B48" s="8">
        <f t="shared" si="1"/>
        <v>3.8483333333333647E-2</v>
      </c>
      <c r="C48" s="8">
        <v>-1.4139980708838744</v>
      </c>
      <c r="D48" s="8">
        <f t="shared" si="0"/>
        <v>4.5424773708435673E-4</v>
      </c>
      <c r="E48" s="8">
        <v>-0.61505880197776241</v>
      </c>
      <c r="F48" s="8">
        <f t="shared" si="2"/>
        <v>8.4724278889636295E-4</v>
      </c>
      <c r="G48" s="8">
        <v>-1.94680833041493</v>
      </c>
      <c r="H48" s="8">
        <f t="shared" si="3"/>
        <v>1.2550973932001774E-4</v>
      </c>
      <c r="AD48" s="12"/>
      <c r="AE48" s="12"/>
      <c r="AF48" s="14"/>
      <c r="AG48" s="14"/>
      <c r="AH48" s="14"/>
      <c r="AI48" s="17"/>
      <c r="AJ48" s="18"/>
      <c r="AK48" s="12"/>
      <c r="AL48" s="12"/>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2"/>
      <c r="BO48" s="2"/>
      <c r="BP48" s="2"/>
      <c r="BQ48" s="10"/>
      <c r="BR48" s="10"/>
      <c r="BS48" s="10"/>
      <c r="BT48" s="10"/>
      <c r="BU48" s="10"/>
      <c r="BV48" s="10"/>
      <c r="BW48" s="10"/>
    </row>
    <row r="49" spans="1:75" x14ac:dyDescent="0.2">
      <c r="A49" s="8">
        <v>5.0400833333333335</v>
      </c>
      <c r="B49" s="8">
        <f t="shared" si="1"/>
        <v>3.9333333333333442E-2</v>
      </c>
      <c r="C49" s="8">
        <v>-1.4138718104321972</v>
      </c>
      <c r="D49" s="8">
        <f t="shared" si="0"/>
        <v>3.2798728540717192E-4</v>
      </c>
      <c r="E49" s="8">
        <v>-0.61543990469082432</v>
      </c>
      <c r="F49" s="8">
        <f t="shared" si="2"/>
        <v>1.2283455019582723E-3</v>
      </c>
      <c r="G49" s="8">
        <v>-1.9465656316170628</v>
      </c>
      <c r="H49" s="8">
        <f t="shared" si="3"/>
        <v>-1.1718905854718464E-4</v>
      </c>
      <c r="AD49" s="12"/>
      <c r="AE49" s="12"/>
      <c r="AF49" s="13"/>
      <c r="AG49" s="13"/>
      <c r="AH49" s="13"/>
      <c r="AI49" s="12"/>
      <c r="AJ49" s="19"/>
      <c r="AK49" s="12"/>
      <c r="AL49" s="12"/>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2"/>
      <c r="BO49" s="2"/>
      <c r="BP49" s="2"/>
      <c r="BQ49" s="10"/>
      <c r="BR49" s="10"/>
      <c r="BS49" s="10"/>
      <c r="BT49" s="10"/>
      <c r="BU49" s="10"/>
      <c r="BV49" s="10"/>
      <c r="BW49" s="10"/>
    </row>
    <row r="50" spans="1:75" x14ac:dyDescent="0.2">
      <c r="A50" s="8">
        <v>5.0409333333333333</v>
      </c>
      <c r="B50" s="8">
        <f t="shared" si="1"/>
        <v>4.0183333333333238E-2</v>
      </c>
      <c r="C50" s="8">
        <v>-1.4140391998838027</v>
      </c>
      <c r="D50" s="8">
        <f t="shared" si="0"/>
        <v>4.9537673701260942E-4</v>
      </c>
      <c r="E50" s="8">
        <v>-0.61528641876681911</v>
      </c>
      <c r="F50" s="8">
        <f t="shared" si="2"/>
        <v>1.0748595779530579E-3</v>
      </c>
      <c r="G50" s="8">
        <v>-1.946842559847052</v>
      </c>
      <c r="H50" s="8">
        <f t="shared" si="3"/>
        <v>1.5973917144207483E-4</v>
      </c>
      <c r="AD50" s="12"/>
      <c r="AE50" s="12"/>
      <c r="AF50" s="13"/>
      <c r="AG50" s="13"/>
      <c r="AH50" s="13"/>
      <c r="AI50" s="12"/>
      <c r="AJ50" s="19"/>
      <c r="AK50" s="12"/>
      <c r="AL50" s="12"/>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2"/>
      <c r="BO50" s="2"/>
      <c r="BP50" s="2"/>
      <c r="BQ50" s="10"/>
      <c r="BR50" s="10"/>
      <c r="BS50" s="10"/>
      <c r="BT50" s="10"/>
      <c r="BU50" s="10"/>
      <c r="BV50" s="10"/>
      <c r="BW50" s="10"/>
    </row>
    <row r="51" spans="1:75" x14ac:dyDescent="0.2">
      <c r="A51" s="8">
        <v>5.0417833333333331</v>
      </c>
      <c r="B51" s="8">
        <f t="shared" si="1"/>
        <v>4.1033333333333033E-2</v>
      </c>
      <c r="C51" s="8">
        <v>-1.4138096476606521</v>
      </c>
      <c r="D51" s="8">
        <f t="shared" si="0"/>
        <v>2.658245138620341E-4</v>
      </c>
      <c r="E51" s="8">
        <v>-0.61498971579899697</v>
      </c>
      <c r="F51" s="8">
        <f t="shared" si="2"/>
        <v>7.7815661013092008E-4</v>
      </c>
      <c r="G51" s="8">
        <v>-1.9466275136691673</v>
      </c>
      <c r="H51" s="8">
        <f t="shared" si="3"/>
        <v>-5.5307006442628648E-5</v>
      </c>
      <c r="AD51" s="12"/>
      <c r="AE51" s="12"/>
      <c r="AF51" s="13"/>
      <c r="AG51" s="13"/>
      <c r="AH51" s="13"/>
      <c r="AI51" s="12"/>
      <c r="AJ51" s="19"/>
      <c r="AK51" s="12"/>
      <c r="AL51" s="12"/>
      <c r="AQ51" s="5"/>
      <c r="AR51" s="5"/>
      <c r="AS51" s="5"/>
      <c r="AT51" s="10"/>
      <c r="AU51" s="10"/>
      <c r="AV51" s="10"/>
      <c r="AW51" s="10"/>
      <c r="AX51" s="10"/>
      <c r="AY51" s="10"/>
      <c r="AZ51" s="10"/>
      <c r="BA51" s="10"/>
      <c r="BB51" s="10"/>
      <c r="BC51" s="10"/>
      <c r="BD51" s="10"/>
      <c r="BE51" s="10"/>
      <c r="BF51" s="10"/>
      <c r="BG51" s="10"/>
      <c r="BH51" s="10"/>
      <c r="BI51" s="10"/>
      <c r="BJ51" s="10"/>
      <c r="BK51" s="10"/>
      <c r="BL51" s="10"/>
      <c r="BM51" s="10"/>
      <c r="BN51" s="2"/>
      <c r="BO51" s="2"/>
      <c r="BP51" s="2"/>
      <c r="BQ51" s="10"/>
      <c r="BR51" s="10"/>
      <c r="BS51" s="10"/>
    </row>
    <row r="52" spans="1:75" x14ac:dyDescent="0.2">
      <c r="A52" s="8">
        <v>5.0426333333333337</v>
      </c>
      <c r="B52" s="8">
        <f t="shared" si="1"/>
        <v>4.1883333333333717E-2</v>
      </c>
      <c r="C52" s="8">
        <v>-1.4145634442301274</v>
      </c>
      <c r="D52" s="8">
        <f t="shared" si="0"/>
        <v>1.0196210833373076E-3</v>
      </c>
      <c r="E52" s="8">
        <v>-0.61550402971666762</v>
      </c>
      <c r="F52" s="8">
        <f t="shared" si="2"/>
        <v>1.2924705278015702E-3</v>
      </c>
      <c r="G52" s="8">
        <v>-1.9466972216042553</v>
      </c>
      <c r="H52" s="8">
        <f t="shared" si="3"/>
        <v>1.4400928645352806E-5</v>
      </c>
      <c r="AD52" s="12"/>
      <c r="AE52" s="12"/>
      <c r="AF52" s="13"/>
      <c r="AG52" s="13"/>
      <c r="AH52" s="13"/>
      <c r="AI52" s="12"/>
      <c r="AJ52" s="19"/>
      <c r="AK52" s="12"/>
      <c r="AL52" s="12"/>
      <c r="AQ52" s="2"/>
      <c r="AR52" s="2"/>
      <c r="AS52" s="2"/>
      <c r="AT52" s="10"/>
      <c r="AU52" s="10"/>
      <c r="AV52" s="10"/>
      <c r="AW52" s="10"/>
      <c r="AX52" s="10"/>
      <c r="AY52" s="10"/>
      <c r="AZ52" s="10"/>
      <c r="BA52" s="10"/>
      <c r="BB52" s="10"/>
      <c r="BC52" s="10"/>
      <c r="BD52" s="10"/>
      <c r="BE52" s="10"/>
      <c r="BF52" s="10"/>
      <c r="BG52" s="10"/>
      <c r="BH52" s="10"/>
      <c r="BI52" s="10"/>
      <c r="BJ52" s="10"/>
      <c r="BK52" s="10"/>
      <c r="BL52" s="10"/>
      <c r="BM52" s="10"/>
      <c r="BN52" s="2"/>
      <c r="BO52" s="2"/>
      <c r="BP52" s="2"/>
      <c r="BQ52" s="10"/>
      <c r="BR52" s="10"/>
      <c r="BS52" s="10"/>
    </row>
    <row r="53" spans="1:75" x14ac:dyDescent="0.2">
      <c r="A53" s="8">
        <v>5.0434833333333335</v>
      </c>
      <c r="B53" s="8">
        <f t="shared" si="1"/>
        <v>4.2733333333333512E-2</v>
      </c>
      <c r="C53" s="8">
        <v>-1.4142933327711336</v>
      </c>
      <c r="D53" s="8">
        <f t="shared" si="0"/>
        <v>7.4950962434350288E-4</v>
      </c>
      <c r="E53" s="8">
        <v>-0.61528698090294709</v>
      </c>
      <c r="F53" s="8">
        <f t="shared" si="2"/>
        <v>1.0754217140810374E-3</v>
      </c>
      <c r="G53" s="8">
        <v>-1.9467513392665301</v>
      </c>
      <c r="H53" s="8">
        <f t="shared" si="3"/>
        <v>6.8518590920163547E-5</v>
      </c>
      <c r="AD53" s="12"/>
      <c r="AE53" s="12"/>
      <c r="AF53" s="13"/>
      <c r="AG53" s="13"/>
      <c r="AH53" s="13"/>
      <c r="AI53" s="12"/>
      <c r="AJ53" s="19"/>
      <c r="AK53" s="12"/>
      <c r="AL53" s="12"/>
      <c r="AQ53" s="2"/>
      <c r="AR53" s="2"/>
      <c r="AS53" s="2"/>
      <c r="AT53" s="10"/>
      <c r="AU53" s="10"/>
      <c r="AV53" s="10"/>
      <c r="AW53" s="10"/>
      <c r="AX53" s="10"/>
      <c r="AY53" s="10"/>
      <c r="AZ53" s="10"/>
      <c r="BA53" s="10"/>
      <c r="BB53" s="10"/>
      <c r="BC53" s="10"/>
      <c r="BD53" s="10"/>
      <c r="BE53" s="10"/>
      <c r="BF53" s="10"/>
      <c r="BG53" s="10"/>
      <c r="BH53" s="10"/>
      <c r="BI53" s="10"/>
      <c r="BJ53" s="10"/>
      <c r="BK53" s="10"/>
      <c r="BL53" s="10"/>
      <c r="BM53" s="10"/>
      <c r="BN53" s="2"/>
      <c r="BO53" s="2"/>
      <c r="BP53" s="2"/>
      <c r="BQ53" s="10"/>
      <c r="BR53" s="10"/>
      <c r="BS53" s="10"/>
    </row>
    <row r="54" spans="1:75" x14ac:dyDescent="0.2">
      <c r="A54" s="8">
        <v>5.0443333333333333</v>
      </c>
      <c r="B54" s="8">
        <f t="shared" si="1"/>
        <v>4.3583333333333307E-2</v>
      </c>
      <c r="C54" s="8">
        <v>-1.4140186001731647</v>
      </c>
      <c r="D54" s="8">
        <f t="shared" si="0"/>
        <v>4.7477702637466201E-4</v>
      </c>
      <c r="E54" s="8">
        <v>-0.61490797954875165</v>
      </c>
      <c r="F54" s="8">
        <f t="shared" si="2"/>
        <v>6.964203598855967E-4</v>
      </c>
      <c r="G54" s="8">
        <v>-1.946987740103868</v>
      </c>
      <c r="H54" s="8">
        <f t="shared" si="3"/>
        <v>3.0491942825805474E-4</v>
      </c>
      <c r="AD54" s="12"/>
      <c r="AE54" s="12"/>
      <c r="AF54" s="13"/>
      <c r="AG54" s="13"/>
      <c r="AH54" s="13"/>
      <c r="AI54" s="12"/>
      <c r="AJ54" s="19"/>
      <c r="AK54" s="12"/>
      <c r="AL54" s="12"/>
      <c r="AQ54" s="2"/>
      <c r="AR54" s="2"/>
      <c r="AS54" s="2"/>
      <c r="AT54" s="10"/>
      <c r="AU54" s="10"/>
      <c r="AV54" s="10"/>
      <c r="AW54" s="10"/>
      <c r="AX54" s="10"/>
      <c r="AY54" s="10"/>
      <c r="AZ54" s="10"/>
      <c r="BA54" s="10"/>
      <c r="BB54" s="10"/>
      <c r="BC54" s="10"/>
      <c r="BD54" s="10"/>
      <c r="BE54" s="10"/>
      <c r="BF54" s="10"/>
      <c r="BG54" s="10"/>
      <c r="BH54" s="10"/>
      <c r="BI54" s="10"/>
      <c r="BJ54" s="10"/>
      <c r="BK54" s="10"/>
      <c r="BL54" s="10"/>
      <c r="BM54" s="10"/>
      <c r="BN54" s="2"/>
      <c r="BO54" s="2"/>
      <c r="BP54" s="2"/>
      <c r="BQ54" s="10"/>
      <c r="BR54" s="10"/>
      <c r="BS54" s="10"/>
    </row>
    <row r="55" spans="1:75" x14ac:dyDescent="0.2">
      <c r="A55" s="8">
        <v>5.0451833333333331</v>
      </c>
      <c r="B55" s="8">
        <f t="shared" si="1"/>
        <v>4.4433333333333103E-2</v>
      </c>
      <c r="C55" s="8">
        <v>-1.4142005298705502</v>
      </c>
      <c r="D55" s="8">
        <f t="shared" si="0"/>
        <v>6.5670672376016981E-4</v>
      </c>
      <c r="E55" s="8">
        <v>-0.61513807413128552</v>
      </c>
      <c r="F55" s="8">
        <f t="shared" si="2"/>
        <v>9.2651494241946519E-4</v>
      </c>
      <c r="G55" s="8">
        <v>-1.9471178769727535</v>
      </c>
      <c r="H55" s="8">
        <f t="shared" si="3"/>
        <v>4.3505629714357674E-4</v>
      </c>
      <c r="AD55" s="12"/>
      <c r="AE55" s="12"/>
      <c r="AF55" s="13"/>
      <c r="AG55" s="13"/>
      <c r="AH55" s="13"/>
      <c r="AI55" s="12"/>
      <c r="AJ55" s="19"/>
      <c r="AK55" s="12"/>
      <c r="AL55" s="12"/>
      <c r="AQ55" s="2"/>
      <c r="AR55" s="2"/>
      <c r="AS55" s="2"/>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row>
    <row r="56" spans="1:75" x14ac:dyDescent="0.2">
      <c r="A56" s="8">
        <v>5.0460333333333329</v>
      </c>
      <c r="B56" s="8">
        <f t="shared" si="1"/>
        <v>4.5283333333332898E-2</v>
      </c>
      <c r="C56" s="8">
        <v>-1.414237872246138</v>
      </c>
      <c r="D56" s="8">
        <f t="shared" si="0"/>
        <v>6.9404909934789316E-4</v>
      </c>
      <c r="E56" s="8">
        <v>-0.61531614195681261</v>
      </c>
      <c r="F56" s="8">
        <f t="shared" si="2"/>
        <v>1.1045827679465603E-3</v>
      </c>
      <c r="G56" s="8">
        <v>-1.9472142516260365</v>
      </c>
      <c r="H56" s="8">
        <f t="shared" si="3"/>
        <v>5.3143095042651467E-4</v>
      </c>
      <c r="AD56" s="12"/>
      <c r="AE56" s="12"/>
      <c r="AF56" s="12"/>
      <c r="AG56" s="12"/>
      <c r="AH56" s="12"/>
      <c r="AI56" s="12"/>
      <c r="AJ56" s="12"/>
      <c r="AK56" s="12"/>
      <c r="AL56" s="12"/>
      <c r="AQ56" s="2"/>
      <c r="AR56" s="2"/>
      <c r="AS56" s="2"/>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row>
    <row r="57" spans="1:75" x14ac:dyDescent="0.2">
      <c r="A57" s="8">
        <v>5.0468833333333336</v>
      </c>
      <c r="B57" s="8">
        <f t="shared" si="1"/>
        <v>4.6133333333333582E-2</v>
      </c>
      <c r="C57" s="8">
        <v>-1.4140265274025643</v>
      </c>
      <c r="D57" s="8">
        <f t="shared" si="0"/>
        <v>4.8270425577423559E-4</v>
      </c>
      <c r="E57" s="8">
        <v>-0.61508655750146335</v>
      </c>
      <c r="F57" s="8">
        <f t="shared" si="2"/>
        <v>8.749983125972971E-4</v>
      </c>
      <c r="G57" s="8">
        <v>-1.9467875641909762</v>
      </c>
      <c r="H57" s="8">
        <f t="shared" si="3"/>
        <v>1.0474351536626791E-4</v>
      </c>
      <c r="AD57" s="12"/>
      <c r="AE57" s="12"/>
      <c r="AF57" s="12"/>
      <c r="AG57" s="12"/>
      <c r="AH57" s="12"/>
      <c r="AI57" s="12"/>
      <c r="AJ57" s="12"/>
      <c r="AK57" s="12"/>
      <c r="AL57" s="12"/>
      <c r="AQ57" s="2"/>
      <c r="AR57" s="2"/>
      <c r="AS57" s="2"/>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row>
    <row r="58" spans="1:75" x14ac:dyDescent="0.2">
      <c r="A58" s="8">
        <v>5.0477333333333334</v>
      </c>
      <c r="B58" s="8">
        <f t="shared" si="1"/>
        <v>4.6983333333333377E-2</v>
      </c>
      <c r="C58" s="8">
        <v>-1.4140137354439597</v>
      </c>
      <c r="D58" s="8">
        <f t="shared" si="0"/>
        <v>4.69912297169639E-4</v>
      </c>
      <c r="E58" s="8">
        <v>-0.61530535816371668</v>
      </c>
      <c r="F58" s="8">
        <f t="shared" si="2"/>
        <v>1.0937989748506238E-3</v>
      </c>
      <c r="G58" s="8">
        <v>-1.9468067266514535</v>
      </c>
      <c r="H58" s="8">
        <f t="shared" si="3"/>
        <v>1.2390597584355234E-4</v>
      </c>
      <c r="AD58" s="12"/>
      <c r="AE58" s="12"/>
      <c r="AF58" s="12"/>
      <c r="AG58" s="12"/>
      <c r="AH58" s="12"/>
      <c r="AI58" s="12"/>
      <c r="AJ58" s="12"/>
      <c r="AK58" s="12"/>
      <c r="AL58" s="12"/>
      <c r="AQ58" s="2"/>
      <c r="AR58" s="2"/>
      <c r="AS58" s="2"/>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row>
    <row r="59" spans="1:75" x14ac:dyDescent="0.2">
      <c r="A59" s="8">
        <v>5.0485833333333332</v>
      </c>
      <c r="B59" s="8">
        <f t="shared" si="1"/>
        <v>4.7833333333333172E-2</v>
      </c>
      <c r="C59" s="8">
        <v>-1.4140279668829161</v>
      </c>
      <c r="D59" s="8">
        <f t="shared" si="0"/>
        <v>4.8414373612604145E-4</v>
      </c>
      <c r="E59" s="8">
        <v>-0.61521189160352741</v>
      </c>
      <c r="F59" s="8">
        <f t="shared" si="2"/>
        <v>1.0003324146613535E-3</v>
      </c>
      <c r="G59" s="8">
        <v>-1.947424302194231</v>
      </c>
      <c r="H59" s="8">
        <f t="shared" si="3"/>
        <v>7.4148151862107881E-4</v>
      </c>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row>
    <row r="60" spans="1:75" x14ac:dyDescent="0.2">
      <c r="A60" s="8">
        <v>5.049433333333333</v>
      </c>
      <c r="B60" s="8">
        <f t="shared" si="1"/>
        <v>4.8683333333332968E-2</v>
      </c>
      <c r="C60" s="8">
        <v>-1.4140958569364215</v>
      </c>
      <c r="D60" s="8">
        <f t="shared" si="0"/>
        <v>5.5203378963142313E-4</v>
      </c>
      <c r="E60" s="8">
        <v>-0.61574582870112626</v>
      </c>
      <c r="F60" s="8">
        <f t="shared" si="2"/>
        <v>1.5342695122602112E-3</v>
      </c>
      <c r="G60" s="8">
        <v>-1.9466753624063655</v>
      </c>
      <c r="H60" s="8">
        <f t="shared" si="3"/>
        <v>-7.4582692444202792E-6</v>
      </c>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row>
    <row r="61" spans="1:75" x14ac:dyDescent="0.2">
      <c r="A61" s="8">
        <v>5.0502833333333337</v>
      </c>
      <c r="B61" s="8">
        <f t="shared" si="1"/>
        <v>4.9533333333333651E-2</v>
      </c>
      <c r="C61" s="8">
        <v>-1.4142847403773355</v>
      </c>
      <c r="D61" s="8">
        <f t="shared" si="0"/>
        <v>7.409172305454792E-4</v>
      </c>
      <c r="E61" s="8">
        <v>-0.61535765844482393</v>
      </c>
      <c r="F61" s="8">
        <f t="shared" si="2"/>
        <v>1.1460992559578775E-3</v>
      </c>
      <c r="G61" s="8">
        <v>-1.946585379550049</v>
      </c>
      <c r="H61" s="8">
        <f t="shared" si="3"/>
        <v>-9.7441125560981945E-5</v>
      </c>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row>
    <row r="62" spans="1:75" x14ac:dyDescent="0.2">
      <c r="A62" s="8">
        <v>5.0511333333333335</v>
      </c>
      <c r="B62" s="8">
        <f t="shared" si="1"/>
        <v>5.0383333333333447E-2</v>
      </c>
      <c r="C62" s="8">
        <v>-1.41376876162486</v>
      </c>
      <c r="D62" s="8">
        <f t="shared" si="0"/>
        <v>2.2493847806992484E-4</v>
      </c>
      <c r="E62" s="8">
        <v>-0.61548175236268399</v>
      </c>
      <c r="F62" s="8">
        <f t="shared" si="2"/>
        <v>1.2701931738179351E-3</v>
      </c>
      <c r="G62" s="8">
        <v>-1.9468903316509778</v>
      </c>
      <c r="H62" s="8">
        <f t="shared" si="3"/>
        <v>2.0751097536786389E-4</v>
      </c>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row>
    <row r="63" spans="1:75" x14ac:dyDescent="0.2">
      <c r="A63" s="8">
        <v>5.0521833333333337</v>
      </c>
      <c r="B63" s="8">
        <f t="shared" si="1"/>
        <v>5.1433333333333664E-2</v>
      </c>
      <c r="C63" s="8">
        <v>-1.4142075982723317</v>
      </c>
      <c r="D63" s="8">
        <f t="shared" si="0"/>
        <v>6.6377512554161022E-4</v>
      </c>
      <c r="E63" s="8">
        <v>-0.61541633112517458</v>
      </c>
      <c r="F63" s="8">
        <f t="shared" si="2"/>
        <v>1.2047719363085241E-3</v>
      </c>
      <c r="G63" s="8">
        <v>-1.9465340276507197</v>
      </c>
      <c r="H63" s="8">
        <f t="shared" si="3"/>
        <v>-1.4879302489023694E-4</v>
      </c>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row>
    <row r="64" spans="1:75" x14ac:dyDescent="0.2">
      <c r="A64" s="8">
        <v>5.0530499999999998</v>
      </c>
      <c r="B64" s="8">
        <f t="shared" si="1"/>
        <v>5.2299999999999791E-2</v>
      </c>
      <c r="C64" s="8">
        <v>-1.4139886010082829</v>
      </c>
      <c r="D64" s="8">
        <f t="shared" si="0"/>
        <v>4.4477786149288434E-4</v>
      </c>
      <c r="E64" s="8">
        <v>-0.61566866178726332</v>
      </c>
      <c r="F64" s="8">
        <f t="shared" si="2"/>
        <v>1.4571025983972641E-3</v>
      </c>
      <c r="G64" s="8">
        <v>-1.9471171029040735</v>
      </c>
      <c r="H64" s="8">
        <f t="shared" si="3"/>
        <v>4.3428222846353393E-4</v>
      </c>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row>
    <row r="65" spans="1:71" x14ac:dyDescent="0.2">
      <c r="A65" s="8">
        <v>5.0538999999999996</v>
      </c>
      <c r="B65" s="8">
        <f t="shared" si="1"/>
        <v>5.3149999999999586E-2</v>
      </c>
      <c r="C65" s="8">
        <v>-1.4140174840788764</v>
      </c>
      <c r="D65" s="8">
        <f t="shared" si="0"/>
        <v>4.7366093208633941E-4</v>
      </c>
      <c r="E65" s="8">
        <v>-0.61516848256507595</v>
      </c>
      <c r="F65" s="8">
        <f t="shared" si="2"/>
        <v>9.5692337620989498E-4</v>
      </c>
      <c r="G65" s="8">
        <v>-1.946952676387476</v>
      </c>
      <c r="H65" s="8">
        <f t="shared" si="3"/>
        <v>2.6985571186610713E-4</v>
      </c>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row>
    <row r="66" spans="1:71" x14ac:dyDescent="0.2">
      <c r="A66" s="8">
        <v>5.0547500000000003</v>
      </c>
      <c r="B66" s="8">
        <f t="shared" si="1"/>
        <v>5.400000000000027E-2</v>
      </c>
      <c r="C66" s="8">
        <v>-1.4144929576029717</v>
      </c>
      <c r="D66" s="8">
        <f t="shared" si="0"/>
        <v>9.4913445618161063E-4</v>
      </c>
      <c r="E66" s="8">
        <v>-0.61532016794005362</v>
      </c>
      <c r="F66" s="8">
        <f t="shared" si="2"/>
        <v>1.1086087511875675E-3</v>
      </c>
      <c r="G66" s="8">
        <v>-1.9467586146887994</v>
      </c>
      <c r="H66" s="8">
        <f t="shared" si="3"/>
        <v>7.5794013189467435E-5</v>
      </c>
    </row>
    <row r="67" spans="1:71" x14ac:dyDescent="0.2">
      <c r="A67" s="8">
        <v>5.0556000000000001</v>
      </c>
      <c r="B67" s="8">
        <f t="shared" si="1"/>
        <v>5.4850000000000065E-2</v>
      </c>
      <c r="C67" s="8">
        <v>-1.4137575882576183</v>
      </c>
      <c r="D67" s="8">
        <f t="shared" ref="D67:D130" si="4">-1.41354382314679-C67</f>
        <v>2.1376511082826788E-4</v>
      </c>
      <c r="E67" s="8">
        <v>-0.615556765873707</v>
      </c>
      <c r="F67" s="8">
        <f t="shared" si="2"/>
        <v>1.3452066848409494E-3</v>
      </c>
      <c r="G67" s="8">
        <v>-1.9472036195949523</v>
      </c>
      <c r="H67" s="8">
        <f t="shared" si="3"/>
        <v>5.2079891934231348E-4</v>
      </c>
    </row>
    <row r="68" spans="1:71" x14ac:dyDescent="0.2">
      <c r="A68" s="8">
        <v>5.0564499999999999</v>
      </c>
      <c r="B68" s="8">
        <f t="shared" ref="B68:B131" si="5">A68-5.00075</f>
        <v>5.5699999999999861E-2</v>
      </c>
      <c r="C68" s="8">
        <v>-1.4139817142077633</v>
      </c>
      <c r="D68" s="8">
        <f t="shared" si="4"/>
        <v>4.3789106097325003E-4</v>
      </c>
      <c r="E68" s="8">
        <v>-0.61532535717860293</v>
      </c>
      <c r="F68" s="8">
        <f t="shared" ref="F68:F131" si="6">-0.614211559188866-E68</f>
        <v>1.1137979897368755E-3</v>
      </c>
      <c r="G68" s="8">
        <v>-1.9469701537819468</v>
      </c>
      <c r="H68" s="8">
        <f t="shared" ref="H68:H131" si="7">-1.94668282067561-G68</f>
        <v>2.8733310633688447E-4</v>
      </c>
    </row>
    <row r="69" spans="1:71" x14ac:dyDescent="0.2">
      <c r="A69" s="8">
        <v>5.0572999999999997</v>
      </c>
      <c r="B69" s="8">
        <f t="shared" si="5"/>
        <v>5.6549999999999656E-2</v>
      </c>
      <c r="C69" s="8">
        <v>-1.4140130100058672</v>
      </c>
      <c r="D69" s="8">
        <f t="shared" si="4"/>
        <v>4.6918685907715307E-4</v>
      </c>
      <c r="E69" s="8">
        <v>-0.61545313667367307</v>
      </c>
      <c r="F69" s="8">
        <f t="shared" si="6"/>
        <v>1.2415774848070216E-3</v>
      </c>
      <c r="G69" s="8">
        <v>-1.9467856865217703</v>
      </c>
      <c r="H69" s="8">
        <f t="shared" si="7"/>
        <v>1.0286584616037153E-4</v>
      </c>
    </row>
    <row r="70" spans="1:71" x14ac:dyDescent="0.2">
      <c r="A70" s="8">
        <v>5.0581500000000004</v>
      </c>
      <c r="B70" s="8">
        <f t="shared" si="5"/>
        <v>5.740000000000034E-2</v>
      </c>
      <c r="C70" s="8">
        <v>-1.413969399103566</v>
      </c>
      <c r="D70" s="8">
        <f t="shared" si="4"/>
        <v>4.2557595677594762E-4</v>
      </c>
      <c r="E70" s="8">
        <v>-0.61561123348651414</v>
      </c>
      <c r="F70" s="8">
        <f t="shared" si="6"/>
        <v>1.3996742976480903E-3</v>
      </c>
      <c r="G70" s="8">
        <v>-1.9467745679015043</v>
      </c>
      <c r="H70" s="8">
        <f t="shared" si="7"/>
        <v>9.174722589433415E-5</v>
      </c>
    </row>
    <row r="71" spans="1:71" x14ac:dyDescent="0.2">
      <c r="A71" s="8">
        <v>5.0590000000000002</v>
      </c>
      <c r="B71" s="8">
        <f t="shared" si="5"/>
        <v>5.8250000000000135E-2</v>
      </c>
      <c r="C71" s="8">
        <v>-1.4139742775289585</v>
      </c>
      <c r="D71" s="8">
        <f t="shared" si="4"/>
        <v>4.3045438216848808E-4</v>
      </c>
      <c r="E71" s="8">
        <v>-0.6156308707149597</v>
      </c>
      <c r="F71" s="8">
        <f t="shared" si="6"/>
        <v>1.4193115260936473E-3</v>
      </c>
      <c r="G71" s="8">
        <v>-1.9469371294345632</v>
      </c>
      <c r="H71" s="8">
        <f t="shared" si="7"/>
        <v>2.5430875895326999E-4</v>
      </c>
    </row>
    <row r="72" spans="1:71" x14ac:dyDescent="0.2">
      <c r="A72" s="8">
        <v>5.05985</v>
      </c>
      <c r="B72" s="8">
        <f t="shared" si="5"/>
        <v>5.909999999999993E-2</v>
      </c>
      <c r="C72" s="8">
        <v>-1.4139827047021913</v>
      </c>
      <c r="D72" s="8">
        <f t="shared" si="4"/>
        <v>4.388815554012826E-4</v>
      </c>
      <c r="E72" s="8">
        <v>-0.6152812765304454</v>
      </c>
      <c r="F72" s="8">
        <f t="shared" si="6"/>
        <v>1.0697173415793459E-3</v>
      </c>
      <c r="G72" s="8">
        <v>-1.9467201936934257</v>
      </c>
      <c r="H72" s="8">
        <f t="shared" si="7"/>
        <v>3.7373017815811593E-5</v>
      </c>
    </row>
    <row r="73" spans="1:71" x14ac:dyDescent="0.2">
      <c r="A73" s="8">
        <v>5.0606999999999998</v>
      </c>
      <c r="B73" s="8">
        <f t="shared" si="5"/>
        <v>5.9949999999999726E-2</v>
      </c>
      <c r="C73" s="8">
        <v>-1.4139980463557673</v>
      </c>
      <c r="D73" s="8">
        <f t="shared" si="4"/>
        <v>4.5422320897725577E-4</v>
      </c>
      <c r="E73" s="8">
        <v>-0.61540131595692849</v>
      </c>
      <c r="F73" s="8">
        <f t="shared" si="6"/>
        <v>1.1897567680624332E-3</v>
      </c>
      <c r="G73" s="8">
        <v>-1.9468330400309577</v>
      </c>
      <c r="H73" s="8">
        <f t="shared" si="7"/>
        <v>1.5021935534775821E-4</v>
      </c>
    </row>
    <row r="74" spans="1:71" x14ac:dyDescent="0.2">
      <c r="A74" s="8">
        <v>5.0615500000000004</v>
      </c>
      <c r="B74" s="8">
        <f t="shared" si="5"/>
        <v>6.0800000000000409E-2</v>
      </c>
      <c r="C74" s="8">
        <v>-1.4140776458432454</v>
      </c>
      <c r="D74" s="8">
        <f t="shared" si="4"/>
        <v>5.3382269645529945E-4</v>
      </c>
      <c r="E74" s="8">
        <v>-0.6154312871694041</v>
      </c>
      <c r="F74" s="8">
        <f t="shared" si="6"/>
        <v>1.2197279805380434E-3</v>
      </c>
      <c r="G74" s="8">
        <v>-1.9467693802446435</v>
      </c>
      <c r="H74" s="8">
        <f t="shared" si="7"/>
        <v>8.6559569033584083E-5</v>
      </c>
    </row>
    <row r="75" spans="1:71" x14ac:dyDescent="0.2">
      <c r="A75" s="8">
        <v>5.0624000000000002</v>
      </c>
      <c r="B75" s="8">
        <f t="shared" si="5"/>
        <v>6.1650000000000205E-2</v>
      </c>
      <c r="C75" s="8">
        <v>-1.414061376512793</v>
      </c>
      <c r="D75" s="8">
        <f t="shared" si="4"/>
        <v>5.1755336600289858E-4</v>
      </c>
      <c r="E75" s="8">
        <v>-0.61532216267585205</v>
      </c>
      <c r="F75" s="8">
        <f t="shared" si="6"/>
        <v>1.1106034869859949E-3</v>
      </c>
      <c r="G75" s="8">
        <v>-1.9467680738143445</v>
      </c>
      <c r="H75" s="8">
        <f t="shared" si="7"/>
        <v>8.525313873453122E-5</v>
      </c>
    </row>
    <row r="76" spans="1:71" x14ac:dyDescent="0.2">
      <c r="A76" s="8">
        <v>5.06325</v>
      </c>
      <c r="B76" s="8">
        <f t="shared" si="5"/>
        <v>6.25E-2</v>
      </c>
      <c r="C76" s="8">
        <v>-1.4140039308510843</v>
      </c>
      <c r="D76" s="8">
        <f t="shared" si="4"/>
        <v>4.6010770429427694E-4</v>
      </c>
      <c r="E76" s="8">
        <v>-0.61534384227996375</v>
      </c>
      <c r="F76" s="8">
        <f t="shared" si="6"/>
        <v>1.1322830910976966E-3</v>
      </c>
      <c r="G76" s="8">
        <v>-1.9467159245016146</v>
      </c>
      <c r="H76" s="8">
        <f t="shared" si="7"/>
        <v>3.3103826004632353E-5</v>
      </c>
    </row>
    <row r="77" spans="1:71" x14ac:dyDescent="0.2">
      <c r="A77" s="8">
        <v>5.0640999999999998</v>
      </c>
      <c r="B77" s="8">
        <f t="shared" si="5"/>
        <v>6.3349999999999795E-2</v>
      </c>
      <c r="C77" s="8">
        <v>-1.4140971727264007</v>
      </c>
      <c r="D77" s="8">
        <f t="shared" si="4"/>
        <v>5.5334957961061804E-4</v>
      </c>
      <c r="E77" s="8">
        <v>-0.61510874750662226</v>
      </c>
      <c r="F77" s="8">
        <f t="shared" si="6"/>
        <v>8.9718831775620345E-4</v>
      </c>
      <c r="G77" s="8">
        <v>-1.9467828599998869</v>
      </c>
      <c r="H77" s="8">
        <f t="shared" si="7"/>
        <v>1.0003932427693485E-4</v>
      </c>
    </row>
    <row r="78" spans="1:71" x14ac:dyDescent="0.2">
      <c r="A78" s="8">
        <v>5.0649499999999996</v>
      </c>
      <c r="B78" s="8">
        <f t="shared" si="5"/>
        <v>6.4199999999999591E-2</v>
      </c>
      <c r="C78" s="8">
        <v>-1.4140672989451106</v>
      </c>
      <c r="D78" s="8">
        <f t="shared" si="4"/>
        <v>5.2347579832057178E-4</v>
      </c>
      <c r="E78" s="8">
        <v>-0.61553746600925774</v>
      </c>
      <c r="F78" s="8">
        <f t="shared" si="6"/>
        <v>1.3259068203916868E-3</v>
      </c>
      <c r="G78" s="8">
        <v>-1.9467932738827758</v>
      </c>
      <c r="H78" s="8">
        <f t="shared" si="7"/>
        <v>1.1045320716585039E-4</v>
      </c>
    </row>
    <row r="79" spans="1:71" x14ac:dyDescent="0.2">
      <c r="A79" s="8">
        <v>5.0658000000000003</v>
      </c>
      <c r="B79" s="8">
        <f t="shared" si="5"/>
        <v>6.5050000000000274E-2</v>
      </c>
      <c r="C79" s="8">
        <v>-1.4140959480153432</v>
      </c>
      <c r="D79" s="8">
        <f t="shared" si="4"/>
        <v>5.5212486855316101E-4</v>
      </c>
      <c r="E79" s="8">
        <v>-0.61539673873112088</v>
      </c>
      <c r="F79" s="8">
        <f t="shared" si="6"/>
        <v>1.1851795422548328E-3</v>
      </c>
      <c r="G79" s="8">
        <v>-1.9467991361557586</v>
      </c>
      <c r="H79" s="8">
        <f t="shared" si="7"/>
        <v>1.1631548014867654E-4</v>
      </c>
    </row>
    <row r="80" spans="1:71" x14ac:dyDescent="0.2">
      <c r="A80" s="8">
        <v>5.0666500000000001</v>
      </c>
      <c r="B80" s="8">
        <f t="shared" si="5"/>
        <v>6.590000000000007E-2</v>
      </c>
      <c r="C80" s="8">
        <v>-1.414377694978237</v>
      </c>
      <c r="D80" s="8">
        <f t="shared" si="4"/>
        <v>8.3387183144689736E-4</v>
      </c>
      <c r="E80" s="8">
        <v>-0.61507164125558145</v>
      </c>
      <c r="F80" s="8">
        <f t="shared" si="6"/>
        <v>8.6008206671539522E-4</v>
      </c>
      <c r="G80" s="8">
        <v>-1.9469108750595632</v>
      </c>
      <c r="H80" s="8">
        <f t="shared" si="7"/>
        <v>2.2805438395323563E-4</v>
      </c>
    </row>
    <row r="81" spans="1:8" x14ac:dyDescent="0.2">
      <c r="A81" s="8">
        <v>5.0674999999999999</v>
      </c>
      <c r="B81" s="8">
        <f t="shared" si="5"/>
        <v>6.6749999999999865E-2</v>
      </c>
      <c r="C81" s="8">
        <v>-1.4143466729101339</v>
      </c>
      <c r="D81" s="8">
        <f t="shared" si="4"/>
        <v>8.0284976334388247E-4</v>
      </c>
      <c r="E81" s="8">
        <v>-0.61555982537223619</v>
      </c>
      <c r="F81" s="8">
        <f t="shared" si="6"/>
        <v>1.3482661833701393E-3</v>
      </c>
      <c r="G81" s="8">
        <v>-1.946883991303024</v>
      </c>
      <c r="H81" s="8">
        <f t="shared" si="7"/>
        <v>2.0117062741409342E-4</v>
      </c>
    </row>
    <row r="82" spans="1:8" x14ac:dyDescent="0.2">
      <c r="A82" s="8">
        <v>5.0683499999999997</v>
      </c>
      <c r="B82" s="8">
        <f t="shared" si="5"/>
        <v>6.759999999999966E-2</v>
      </c>
      <c r="C82" s="8">
        <v>-1.4141635032532629</v>
      </c>
      <c r="D82" s="8">
        <f t="shared" si="4"/>
        <v>6.1968010647284189E-4</v>
      </c>
      <c r="E82" s="8">
        <v>-0.61518884285993369</v>
      </c>
      <c r="F82" s="8">
        <f t="shared" si="6"/>
        <v>9.7728367106764136E-4</v>
      </c>
      <c r="G82" s="8">
        <v>-1.9465476423298658</v>
      </c>
      <c r="H82" s="8">
        <f t="shared" si="7"/>
        <v>-1.3517834574416909E-4</v>
      </c>
    </row>
    <row r="83" spans="1:8" x14ac:dyDescent="0.2">
      <c r="A83" s="8">
        <v>5.0692000000000004</v>
      </c>
      <c r="B83" s="8">
        <f t="shared" si="5"/>
        <v>6.8450000000000344E-2</v>
      </c>
      <c r="C83" s="8">
        <v>-1.41407602085177</v>
      </c>
      <c r="D83" s="8">
        <f t="shared" si="4"/>
        <v>5.3219770497991981E-4</v>
      </c>
      <c r="E83" s="8">
        <v>-0.61530444686276875</v>
      </c>
      <c r="F83" s="8">
        <f t="shared" si="6"/>
        <v>1.0928876739026983E-3</v>
      </c>
      <c r="G83" s="8">
        <v>-1.9469169854160724</v>
      </c>
      <c r="H83" s="8">
        <f t="shared" si="7"/>
        <v>2.3416474046245028E-4</v>
      </c>
    </row>
    <row r="84" spans="1:8" x14ac:dyDescent="0.2">
      <c r="A84" s="8">
        <v>5.0700500000000002</v>
      </c>
      <c r="B84" s="8">
        <f t="shared" si="5"/>
        <v>6.9300000000000139E-2</v>
      </c>
      <c r="C84" s="8">
        <v>-1.4143282166860105</v>
      </c>
      <c r="D84" s="8">
        <f t="shared" si="4"/>
        <v>7.8439353922044042E-4</v>
      </c>
      <c r="E84" s="8">
        <v>-0.61534756177188732</v>
      </c>
      <c r="F84" s="8">
        <f t="shared" si="6"/>
        <v>1.1360025830212672E-3</v>
      </c>
      <c r="G84" s="8">
        <v>-1.9470277700336747</v>
      </c>
      <c r="H84" s="8">
        <f t="shared" si="7"/>
        <v>3.4494935806472782E-4</v>
      </c>
    </row>
    <row r="85" spans="1:8" x14ac:dyDescent="0.2">
      <c r="A85" s="8">
        <v>5.0709</v>
      </c>
      <c r="B85" s="8">
        <f t="shared" si="5"/>
        <v>7.0149999999999935E-2</v>
      </c>
      <c r="C85" s="8">
        <v>-1.4140256629382801</v>
      </c>
      <c r="D85" s="8">
        <f t="shared" si="4"/>
        <v>4.8183979149007961E-4</v>
      </c>
      <c r="E85" s="8">
        <v>-0.61522123024476627</v>
      </c>
      <c r="F85" s="8">
        <f t="shared" si="6"/>
        <v>1.0096710559002187E-3</v>
      </c>
      <c r="G85" s="8">
        <v>-1.9468499298495567</v>
      </c>
      <c r="H85" s="8">
        <f t="shared" si="7"/>
        <v>1.6710917394680003E-4</v>
      </c>
    </row>
    <row r="86" spans="1:8" x14ac:dyDescent="0.2">
      <c r="A86" s="8">
        <v>5.0717499999999998</v>
      </c>
      <c r="B86" s="8">
        <f t="shared" si="5"/>
        <v>7.099999999999973E-2</v>
      </c>
      <c r="C86" s="8">
        <v>-1.4138404476179758</v>
      </c>
      <c r="D86" s="8">
        <f t="shared" si="4"/>
        <v>2.9662447118572466E-4</v>
      </c>
      <c r="E86" s="8">
        <v>-0.61535918397086287</v>
      </c>
      <c r="F86" s="8">
        <f t="shared" si="6"/>
        <v>1.1476247819968144E-3</v>
      </c>
      <c r="G86" s="8">
        <v>-1.9468379645209701</v>
      </c>
      <c r="H86" s="8">
        <f t="shared" si="7"/>
        <v>1.5514384536019499E-4</v>
      </c>
    </row>
    <row r="87" spans="1:8" x14ac:dyDescent="0.2">
      <c r="A87" s="8">
        <v>5.0726000000000004</v>
      </c>
      <c r="B87" s="8">
        <f t="shared" si="5"/>
        <v>7.1850000000000414E-2</v>
      </c>
      <c r="C87" s="8">
        <v>-1.414215633618467</v>
      </c>
      <c r="D87" s="8">
        <f t="shared" si="4"/>
        <v>6.7181047167697017E-4</v>
      </c>
      <c r="E87" s="8">
        <v>-0.61527879676538655</v>
      </c>
      <c r="F87" s="8">
        <f t="shared" si="6"/>
        <v>1.0672375765204967E-3</v>
      </c>
      <c r="G87" s="8">
        <v>-1.9464400629452323</v>
      </c>
      <c r="H87" s="8">
        <f t="shared" si="7"/>
        <v>-2.427577303776296E-4</v>
      </c>
    </row>
    <row r="88" spans="1:8" x14ac:dyDescent="0.2">
      <c r="A88" s="8">
        <v>5.0734500000000002</v>
      </c>
      <c r="B88" s="8">
        <f t="shared" si="5"/>
        <v>7.2700000000000209E-2</v>
      </c>
      <c r="C88" s="8">
        <v>-1.4141269840808295</v>
      </c>
      <c r="D88" s="8">
        <f t="shared" si="4"/>
        <v>5.8316093403942837E-4</v>
      </c>
      <c r="E88" s="8">
        <v>-0.61544391856371738</v>
      </c>
      <c r="F88" s="8">
        <f t="shared" si="6"/>
        <v>1.2323593748513328E-3</v>
      </c>
      <c r="G88" s="8">
        <v>-1.9467466610115112</v>
      </c>
      <c r="H88" s="8">
        <f t="shared" si="7"/>
        <v>6.3840335901232947E-5</v>
      </c>
    </row>
    <row r="89" spans="1:8" x14ac:dyDescent="0.2">
      <c r="A89" s="8">
        <v>5.0743</v>
      </c>
      <c r="B89" s="8">
        <f t="shared" si="5"/>
        <v>7.3550000000000004E-2</v>
      </c>
      <c r="C89" s="8">
        <v>-1.4138792592837821</v>
      </c>
      <c r="D89" s="8">
        <f t="shared" si="4"/>
        <v>3.354361369920511E-4</v>
      </c>
      <c r="E89" s="8">
        <v>-0.61500910130441222</v>
      </c>
      <c r="F89" s="8">
        <f t="shared" si="6"/>
        <v>7.9754211554616816E-4</v>
      </c>
      <c r="G89" s="8">
        <v>-1.9469491085332686</v>
      </c>
      <c r="H89" s="8">
        <f t="shared" si="7"/>
        <v>2.66287857658698E-4</v>
      </c>
    </row>
    <row r="90" spans="1:8" x14ac:dyDescent="0.2">
      <c r="A90" s="8">
        <v>5.0751499999999998</v>
      </c>
      <c r="B90" s="8">
        <f t="shared" si="5"/>
        <v>7.43999999999998E-2</v>
      </c>
      <c r="C90" s="8">
        <v>-1.4140477690439264</v>
      </c>
      <c r="D90" s="8">
        <f t="shared" si="4"/>
        <v>5.0394589713631532E-4</v>
      </c>
      <c r="E90" s="8">
        <v>-0.61541093905070132</v>
      </c>
      <c r="F90" s="8">
        <f t="shared" si="6"/>
        <v>1.1993798618352702E-3</v>
      </c>
      <c r="G90" s="8">
        <v>-1.9469713360130436</v>
      </c>
      <c r="H90" s="8">
        <f t="shared" si="7"/>
        <v>2.885153374336813E-4</v>
      </c>
    </row>
    <row r="91" spans="1:8" x14ac:dyDescent="0.2">
      <c r="A91" s="8">
        <v>5.0759999999999996</v>
      </c>
      <c r="B91" s="8">
        <f t="shared" si="5"/>
        <v>7.5249999999999595E-2</v>
      </c>
      <c r="C91" s="8">
        <v>-1.4138886355390432</v>
      </c>
      <c r="D91" s="8">
        <f t="shared" si="4"/>
        <v>3.4481239225314653E-4</v>
      </c>
      <c r="E91" s="8">
        <v>-0.61552270362551698</v>
      </c>
      <c r="F91" s="8">
        <f t="shared" si="6"/>
        <v>1.311144436650924E-3</v>
      </c>
      <c r="G91" s="8">
        <v>-1.9467090519865162</v>
      </c>
      <c r="H91" s="8">
        <f t="shared" si="7"/>
        <v>2.6231310906288385E-5</v>
      </c>
    </row>
    <row r="92" spans="1:8" x14ac:dyDescent="0.2">
      <c r="A92" s="8">
        <v>5.0768500000000003</v>
      </c>
      <c r="B92" s="8">
        <f t="shared" si="5"/>
        <v>7.6100000000000279E-2</v>
      </c>
      <c r="C92" s="8">
        <v>-1.4141142438324117</v>
      </c>
      <c r="D92" s="8">
        <f t="shared" si="4"/>
        <v>5.7042068562163095E-4</v>
      </c>
      <c r="E92" s="8">
        <v>-0.61565163254613797</v>
      </c>
      <c r="F92" s="8">
        <f t="shared" si="6"/>
        <v>1.4400733572719204E-3</v>
      </c>
      <c r="G92" s="8">
        <v>-1.9466658325992094</v>
      </c>
      <c r="H92" s="8">
        <f t="shared" si="7"/>
        <v>-1.6988076400492602E-5</v>
      </c>
    </row>
    <row r="93" spans="1:8" x14ac:dyDescent="0.2">
      <c r="A93" s="8">
        <v>5.0777000000000001</v>
      </c>
      <c r="B93" s="8">
        <f t="shared" si="5"/>
        <v>7.6950000000000074E-2</v>
      </c>
      <c r="C93" s="8">
        <v>-1.4141508017715307</v>
      </c>
      <c r="D93" s="8">
        <f t="shared" si="4"/>
        <v>6.0697862474068387E-4</v>
      </c>
      <c r="E93" s="8">
        <v>-0.61584506264502126</v>
      </c>
      <c r="F93" s="8">
        <f t="shared" si="6"/>
        <v>1.6335034561552053E-3</v>
      </c>
      <c r="G93" s="8">
        <v>-1.9470737326944882</v>
      </c>
      <c r="H93" s="8">
        <f t="shared" si="7"/>
        <v>3.9091201887830884E-4</v>
      </c>
    </row>
    <row r="94" spans="1:8" x14ac:dyDescent="0.2">
      <c r="A94" s="8">
        <v>5.0785499999999999</v>
      </c>
      <c r="B94" s="8">
        <f t="shared" si="5"/>
        <v>7.7799999999999869E-2</v>
      </c>
      <c r="C94" s="8">
        <v>-1.4142933711982757</v>
      </c>
      <c r="D94" s="8">
        <f t="shared" si="4"/>
        <v>7.4954805148563786E-4</v>
      </c>
      <c r="E94" s="8">
        <v>-0.61504007713986053</v>
      </c>
      <c r="F94" s="8">
        <f t="shared" si="6"/>
        <v>8.2851795099447845E-4</v>
      </c>
      <c r="G94" s="8">
        <v>-1.9465236753600939</v>
      </c>
      <c r="H94" s="8">
        <f t="shared" si="7"/>
        <v>-1.5914531551608491E-4</v>
      </c>
    </row>
    <row r="95" spans="1:8" x14ac:dyDescent="0.2">
      <c r="A95" s="8">
        <v>5.0793999999999997</v>
      </c>
      <c r="B95" s="8">
        <f t="shared" si="5"/>
        <v>7.8649999999999665E-2</v>
      </c>
      <c r="C95" s="8">
        <v>-1.4144428170646606</v>
      </c>
      <c r="D95" s="8">
        <f t="shared" si="4"/>
        <v>8.9899391787051641E-4</v>
      </c>
      <c r="E95" s="8">
        <v>-0.61506824462905108</v>
      </c>
      <c r="F95" s="8">
        <f t="shared" si="6"/>
        <v>8.5668544018502324E-4</v>
      </c>
      <c r="G95" s="8">
        <v>-1.9469052529771165</v>
      </c>
      <c r="H95" s="8">
        <f t="shared" si="7"/>
        <v>2.2243230150653659E-4</v>
      </c>
    </row>
    <row r="96" spans="1:8" x14ac:dyDescent="0.2">
      <c r="A96" s="8">
        <v>5.0802500000000004</v>
      </c>
      <c r="B96" s="8">
        <f t="shared" si="5"/>
        <v>7.9500000000000348E-2</v>
      </c>
      <c r="C96" s="8">
        <v>-1.4141447529315119</v>
      </c>
      <c r="D96" s="8">
        <f t="shared" si="4"/>
        <v>6.0092978472181535E-4</v>
      </c>
      <c r="E96" s="8">
        <v>-0.61516049873758172</v>
      </c>
      <c r="F96" s="8">
        <f t="shared" si="6"/>
        <v>9.4893954871566599E-4</v>
      </c>
      <c r="G96" s="8">
        <v>-1.9468928967254002</v>
      </c>
      <c r="H96" s="8">
        <f t="shared" si="7"/>
        <v>2.1007604979028649E-4</v>
      </c>
    </row>
    <row r="97" spans="1:8" x14ac:dyDescent="0.2">
      <c r="A97" s="8">
        <v>5.0811000000000002</v>
      </c>
      <c r="B97" s="8">
        <f t="shared" si="5"/>
        <v>8.0350000000000144E-2</v>
      </c>
      <c r="C97" s="8">
        <v>-1.414057195090122</v>
      </c>
      <c r="D97" s="8">
        <f t="shared" si="4"/>
        <v>5.1337194333189728E-4</v>
      </c>
      <c r="E97" s="8">
        <v>-0.61523208585482925</v>
      </c>
      <c r="F97" s="8">
        <f t="shared" si="6"/>
        <v>1.0205266659631951E-3</v>
      </c>
      <c r="G97" s="8">
        <v>-1.94721692230275</v>
      </c>
      <c r="H97" s="8">
        <f t="shared" si="7"/>
        <v>5.3410162714007114E-4</v>
      </c>
    </row>
    <row r="98" spans="1:8" x14ac:dyDescent="0.2">
      <c r="A98" s="8">
        <v>5.08195</v>
      </c>
      <c r="B98" s="8">
        <f t="shared" si="5"/>
        <v>8.1199999999999939E-2</v>
      </c>
      <c r="C98" s="8">
        <v>-1.414376701558238</v>
      </c>
      <c r="D98" s="8">
        <f t="shared" si="4"/>
        <v>8.3287841144796815E-4</v>
      </c>
      <c r="E98" s="8">
        <v>-0.61529160681156925</v>
      </c>
      <c r="F98" s="8">
        <f t="shared" si="6"/>
        <v>1.0800476227031952E-3</v>
      </c>
      <c r="G98" s="8">
        <v>-1.9471512963213573</v>
      </c>
      <c r="H98" s="8">
        <f t="shared" si="7"/>
        <v>4.6847564574736822E-4</v>
      </c>
    </row>
    <row r="99" spans="1:8" x14ac:dyDescent="0.2">
      <c r="A99" s="8">
        <v>5.0827999999999998</v>
      </c>
      <c r="B99" s="8">
        <f t="shared" si="5"/>
        <v>8.2049999999999734E-2</v>
      </c>
      <c r="C99" s="8">
        <v>-1.4139407869475853</v>
      </c>
      <c r="D99" s="8">
        <f t="shared" si="4"/>
        <v>3.9696380079523585E-4</v>
      </c>
      <c r="E99" s="8">
        <v>-0.61532382125425278</v>
      </c>
      <c r="F99" s="8">
        <f t="shared" si="6"/>
        <v>1.1122620653867266E-3</v>
      </c>
      <c r="G99" s="8">
        <v>-1.9472396928943743</v>
      </c>
      <c r="H99" s="8">
        <f t="shared" si="7"/>
        <v>5.5687221876432602E-4</v>
      </c>
    </row>
    <row r="100" spans="1:8" x14ac:dyDescent="0.2">
      <c r="A100" s="8">
        <v>5.0836499999999996</v>
      </c>
      <c r="B100" s="8">
        <f t="shared" si="5"/>
        <v>8.289999999999953E-2</v>
      </c>
      <c r="C100" s="8">
        <v>-1.4139129140976954</v>
      </c>
      <c r="D100" s="8">
        <f t="shared" si="4"/>
        <v>3.690909509053153E-4</v>
      </c>
      <c r="E100" s="8">
        <v>-0.61556385419373627</v>
      </c>
      <c r="F100" s="8">
        <f t="shared" si="6"/>
        <v>1.3522950048702187E-3</v>
      </c>
      <c r="G100" s="8">
        <v>-1.9469899320177739</v>
      </c>
      <c r="H100" s="8">
        <f t="shared" si="7"/>
        <v>3.0711134216399039E-4</v>
      </c>
    </row>
    <row r="101" spans="1:8" x14ac:dyDescent="0.2">
      <c r="A101" s="8">
        <v>5.0845000000000002</v>
      </c>
      <c r="B101" s="8">
        <f t="shared" si="5"/>
        <v>8.3750000000000213E-2</v>
      </c>
      <c r="C101" s="8">
        <v>-1.4142026151687797</v>
      </c>
      <c r="D101" s="8">
        <f t="shared" si="4"/>
        <v>6.5879202198959597E-4</v>
      </c>
      <c r="E101" s="8">
        <v>-0.61524146787239797</v>
      </c>
      <c r="F101" s="8">
        <f t="shared" si="6"/>
        <v>1.0299086835319216E-3</v>
      </c>
      <c r="G101" s="8">
        <v>-1.946818714643342</v>
      </c>
      <c r="H101" s="8">
        <f t="shared" si="7"/>
        <v>1.358939677320592E-4</v>
      </c>
    </row>
    <row r="102" spans="1:8" x14ac:dyDescent="0.2">
      <c r="A102" s="8">
        <v>5.08535</v>
      </c>
      <c r="B102" s="8">
        <f t="shared" si="5"/>
        <v>8.4600000000000009E-2</v>
      </c>
      <c r="C102" s="8">
        <v>-1.4138690867085508</v>
      </c>
      <c r="D102" s="8">
        <f t="shared" si="4"/>
        <v>3.2526356176076909E-4</v>
      </c>
      <c r="E102" s="8">
        <v>-0.6154613208542481</v>
      </c>
      <c r="F102" s="8">
        <f t="shared" si="6"/>
        <v>1.2497616653820431E-3</v>
      </c>
      <c r="G102" s="8">
        <v>-1.9469877576689418</v>
      </c>
      <c r="H102" s="8">
        <f t="shared" si="7"/>
        <v>3.0493699333189461E-4</v>
      </c>
    </row>
    <row r="103" spans="1:8" x14ac:dyDescent="0.2">
      <c r="A103" s="8">
        <v>5.0861999999999998</v>
      </c>
      <c r="B103" s="8">
        <f t="shared" si="5"/>
        <v>8.5449999999999804E-2</v>
      </c>
      <c r="C103" s="8">
        <v>-1.4140506909868362</v>
      </c>
      <c r="D103" s="8">
        <f t="shared" si="4"/>
        <v>5.068678400461657E-4</v>
      </c>
      <c r="E103" s="8">
        <v>-0.61533327389946346</v>
      </c>
      <c r="F103" s="8">
        <f t="shared" si="6"/>
        <v>1.1217147105974101E-3</v>
      </c>
      <c r="G103" s="8">
        <v>-1.946948291734657</v>
      </c>
      <c r="H103" s="8">
        <f t="shared" si="7"/>
        <v>2.6547105904706214E-4</v>
      </c>
    </row>
    <row r="104" spans="1:8" x14ac:dyDescent="0.2">
      <c r="A104" s="8">
        <v>5.0870499999999996</v>
      </c>
      <c r="B104" s="8">
        <f t="shared" si="5"/>
        <v>8.6299999999999599E-2</v>
      </c>
      <c r="C104" s="8">
        <v>-1.4140519309654427</v>
      </c>
      <c r="D104" s="8">
        <f t="shared" si="4"/>
        <v>5.0810781865262555E-4</v>
      </c>
      <c r="E104" s="8">
        <v>-0.61541518789990435</v>
      </c>
      <c r="F104" s="8">
        <f t="shared" si="6"/>
        <v>1.2036287110382959E-3</v>
      </c>
      <c r="G104" s="8">
        <v>-1.9467435756554892</v>
      </c>
      <c r="H104" s="8">
        <f t="shared" si="7"/>
        <v>6.0754979879229509E-5</v>
      </c>
    </row>
    <row r="105" spans="1:8" x14ac:dyDescent="0.2">
      <c r="A105" s="8">
        <v>5.0879000000000003</v>
      </c>
      <c r="B105" s="8">
        <f t="shared" si="5"/>
        <v>8.7150000000000283E-2</v>
      </c>
      <c r="C105" s="8">
        <v>-1.4141886651925069</v>
      </c>
      <c r="D105" s="8">
        <f t="shared" si="4"/>
        <v>6.4484204571679804E-4</v>
      </c>
      <c r="E105" s="8">
        <v>-0.61548767379898084</v>
      </c>
      <c r="F105" s="8">
        <f t="shared" si="6"/>
        <v>1.2761146101147869E-3</v>
      </c>
      <c r="G105" s="8">
        <v>-1.9465782552281858</v>
      </c>
      <c r="H105" s="8">
        <f t="shared" si="7"/>
        <v>-1.0456544742409868E-4</v>
      </c>
    </row>
    <row r="106" spans="1:8" x14ac:dyDescent="0.2">
      <c r="A106" s="8">
        <v>5.0887500000000001</v>
      </c>
      <c r="B106" s="8">
        <f t="shared" si="5"/>
        <v>8.8000000000000078E-2</v>
      </c>
      <c r="C106" s="8">
        <v>-1.4139302324037522</v>
      </c>
      <c r="D106" s="8">
        <f t="shared" si="4"/>
        <v>3.8640925696209472E-4</v>
      </c>
      <c r="E106" s="8">
        <v>-0.61524237989846686</v>
      </c>
      <c r="F106" s="8">
        <f t="shared" si="6"/>
        <v>1.0308207096008104E-3</v>
      </c>
      <c r="G106" s="8">
        <v>-1.9468793161778453</v>
      </c>
      <c r="H106" s="8">
        <f t="shared" si="7"/>
        <v>1.9649550223532763E-4</v>
      </c>
    </row>
    <row r="107" spans="1:8" x14ac:dyDescent="0.2">
      <c r="A107" s="8">
        <v>5.0895999999999999</v>
      </c>
      <c r="B107" s="8">
        <f t="shared" si="5"/>
        <v>8.8849999999999874E-2</v>
      </c>
      <c r="C107" s="8">
        <v>-1.4136954573727043</v>
      </c>
      <c r="D107" s="8">
        <f t="shared" si="4"/>
        <v>1.5163422591424336E-4</v>
      </c>
      <c r="E107" s="8">
        <v>-0.61535612833988229</v>
      </c>
      <c r="F107" s="8">
        <f t="shared" si="6"/>
        <v>1.1445691510162392E-3</v>
      </c>
      <c r="G107" s="8">
        <v>-1.9465134577388428</v>
      </c>
      <c r="H107" s="8">
        <f t="shared" si="7"/>
        <v>-1.6936293676717007E-4</v>
      </c>
    </row>
    <row r="108" spans="1:8" x14ac:dyDescent="0.2">
      <c r="A108" s="8">
        <v>5.0904499999999997</v>
      </c>
      <c r="B108" s="8">
        <f t="shared" si="5"/>
        <v>8.9699999999999669E-2</v>
      </c>
      <c r="C108" s="8">
        <v>-1.4142041040639262</v>
      </c>
      <c r="D108" s="8">
        <f t="shared" si="4"/>
        <v>6.6028091713610237E-4</v>
      </c>
      <c r="E108" s="8">
        <v>-0.61545391916784287</v>
      </c>
      <c r="F108" s="8">
        <f t="shared" si="6"/>
        <v>1.2423599789768147E-3</v>
      </c>
      <c r="G108" s="8">
        <v>-1.9468099115991222</v>
      </c>
      <c r="H108" s="8">
        <f t="shared" si="7"/>
        <v>1.2709092351226303E-4</v>
      </c>
    </row>
    <row r="109" spans="1:8" x14ac:dyDescent="0.2">
      <c r="A109" s="8">
        <v>5.0913000000000004</v>
      </c>
      <c r="B109" s="8">
        <f t="shared" si="5"/>
        <v>9.0550000000000352E-2</v>
      </c>
      <c r="C109" s="8">
        <v>-1.4140461848806132</v>
      </c>
      <c r="D109" s="8">
        <f t="shared" si="4"/>
        <v>5.023617338231201E-4</v>
      </c>
      <c r="E109" s="8">
        <v>-0.61536427907255808</v>
      </c>
      <c r="F109" s="8">
        <f t="shared" si="6"/>
        <v>1.1527198836920327E-3</v>
      </c>
      <c r="G109" s="8">
        <v>-1.9465580338986952</v>
      </c>
      <c r="H109" s="8">
        <f t="shared" si="7"/>
        <v>-1.247867769147426E-4</v>
      </c>
    </row>
    <row r="110" spans="1:8" x14ac:dyDescent="0.2">
      <c r="A110" s="8">
        <v>5.0921500000000002</v>
      </c>
      <c r="B110" s="8">
        <f t="shared" si="5"/>
        <v>9.1400000000000148E-2</v>
      </c>
      <c r="C110" s="8">
        <v>-1.4136900726325072</v>
      </c>
      <c r="D110" s="8">
        <f t="shared" si="4"/>
        <v>1.4624948571717589E-4</v>
      </c>
      <c r="E110" s="8">
        <v>-0.61541214385673393</v>
      </c>
      <c r="F110" s="8">
        <f t="shared" si="6"/>
        <v>1.2005846678678767E-3</v>
      </c>
      <c r="G110" s="8">
        <v>-1.9468475121640876</v>
      </c>
      <c r="H110" s="8">
        <f t="shared" si="7"/>
        <v>1.6469148847764181E-4</v>
      </c>
    </row>
    <row r="111" spans="1:8" x14ac:dyDescent="0.2">
      <c r="A111" s="8">
        <v>5.093</v>
      </c>
      <c r="B111" s="8">
        <f t="shared" si="5"/>
        <v>9.2249999999999943E-2</v>
      </c>
      <c r="C111" s="8">
        <v>-1.4140675616634553</v>
      </c>
      <c r="D111" s="8">
        <f t="shared" si="4"/>
        <v>5.2373851666520643E-4</v>
      </c>
      <c r="E111" s="8">
        <v>-0.61538091884742041</v>
      </c>
      <c r="F111" s="8">
        <f t="shared" si="6"/>
        <v>1.1693596585543586E-3</v>
      </c>
      <c r="G111" s="8">
        <v>-1.9466012411597149</v>
      </c>
      <c r="H111" s="8">
        <f t="shared" si="7"/>
        <v>-8.1579515895047194E-5</v>
      </c>
    </row>
    <row r="112" spans="1:8" x14ac:dyDescent="0.2">
      <c r="A112" s="8">
        <v>5.0938499999999998</v>
      </c>
      <c r="B112" s="8">
        <f t="shared" si="5"/>
        <v>9.3099999999999739E-2</v>
      </c>
      <c r="C112" s="8">
        <v>-1.4139765249435674</v>
      </c>
      <c r="D112" s="8">
        <f t="shared" si="4"/>
        <v>4.327017967773461E-4</v>
      </c>
      <c r="E112" s="8">
        <v>-0.61534905176759613</v>
      </c>
      <c r="F112" s="8">
        <f t="shared" si="6"/>
        <v>1.1374925787300816E-3</v>
      </c>
      <c r="G112" s="8">
        <v>-1.9466877057254457</v>
      </c>
      <c r="H112" s="8">
        <f t="shared" si="7"/>
        <v>4.8850498357566607E-6</v>
      </c>
    </row>
    <row r="113" spans="1:8" x14ac:dyDescent="0.2">
      <c r="A113" s="8">
        <v>5.0946999999999996</v>
      </c>
      <c r="B113" s="8">
        <f t="shared" si="5"/>
        <v>9.3949999999999534E-2</v>
      </c>
      <c r="C113" s="8">
        <v>-1.4139074873635376</v>
      </c>
      <c r="D113" s="8">
        <f t="shared" si="4"/>
        <v>3.6366421674749461E-4</v>
      </c>
      <c r="E113" s="8">
        <v>-0.61545253169625047</v>
      </c>
      <c r="F113" s="8">
        <f t="shared" si="6"/>
        <v>1.2409725073844191E-3</v>
      </c>
      <c r="G113" s="8">
        <v>-1.9470374440309541</v>
      </c>
      <c r="H113" s="8">
        <f t="shared" si="7"/>
        <v>3.5462335534419687E-4</v>
      </c>
    </row>
    <row r="114" spans="1:8" x14ac:dyDescent="0.2">
      <c r="A114" s="8">
        <v>5.0955500000000002</v>
      </c>
      <c r="B114" s="8">
        <f t="shared" si="5"/>
        <v>9.4800000000000217E-2</v>
      </c>
      <c r="C114" s="8">
        <v>-1.4140419159632478</v>
      </c>
      <c r="D114" s="8">
        <f t="shared" si="4"/>
        <v>4.9809281645774028E-4</v>
      </c>
      <c r="E114" s="8">
        <v>-0.61531270983688102</v>
      </c>
      <c r="F114" s="8">
        <f t="shared" si="6"/>
        <v>1.1011506480149702E-3</v>
      </c>
      <c r="G114" s="8">
        <v>-1.9466248565659681</v>
      </c>
      <c r="H114" s="8">
        <f t="shared" si="7"/>
        <v>-5.7964109641872597E-5</v>
      </c>
    </row>
    <row r="115" spans="1:8" x14ac:dyDescent="0.2">
      <c r="A115" s="8">
        <v>5.0964</v>
      </c>
      <c r="B115" s="8">
        <f t="shared" si="5"/>
        <v>9.5650000000000013E-2</v>
      </c>
      <c r="C115" s="8">
        <v>-1.413982456022171</v>
      </c>
      <c r="D115" s="8">
        <f t="shared" si="4"/>
        <v>4.3863287538092877E-4</v>
      </c>
      <c r="E115" s="8">
        <v>-0.61514373073301798</v>
      </c>
      <c r="F115" s="8">
        <f t="shared" si="6"/>
        <v>9.3217154415192738E-4</v>
      </c>
      <c r="G115" s="8">
        <v>-1.9469522615975903</v>
      </c>
      <c r="H115" s="8">
        <f t="shared" si="7"/>
        <v>2.6944092198033509E-4</v>
      </c>
    </row>
    <row r="116" spans="1:8" x14ac:dyDescent="0.2">
      <c r="A116" s="8">
        <v>5.0972499999999998</v>
      </c>
      <c r="B116" s="8">
        <f t="shared" si="5"/>
        <v>9.6499999999999808E-2</v>
      </c>
      <c r="C116" s="8">
        <v>-1.4140896341738844</v>
      </c>
      <c r="D116" s="8">
        <f t="shared" si="4"/>
        <v>5.4581102709438944E-4</v>
      </c>
      <c r="E116" s="8">
        <v>-0.6154297007684808</v>
      </c>
      <c r="F116" s="8">
        <f t="shared" si="6"/>
        <v>1.218141579614751E-3</v>
      </c>
      <c r="G116" s="8">
        <v>-1.9468479544755541</v>
      </c>
      <c r="H116" s="8">
        <f t="shared" si="7"/>
        <v>1.6513379994420596E-4</v>
      </c>
    </row>
    <row r="117" spans="1:8" x14ac:dyDescent="0.2">
      <c r="A117" s="8">
        <v>5.0980999999999996</v>
      </c>
      <c r="B117" s="8">
        <f t="shared" si="5"/>
        <v>9.7349999999999604E-2</v>
      </c>
      <c r="C117" s="8">
        <v>-1.414031255217804</v>
      </c>
      <c r="D117" s="8">
        <f t="shared" si="4"/>
        <v>4.8743207101398234E-4</v>
      </c>
      <c r="E117" s="8">
        <v>-0.61492929033713772</v>
      </c>
      <c r="F117" s="8">
        <f t="shared" si="6"/>
        <v>7.1773114827167195E-4</v>
      </c>
      <c r="G117" s="8">
        <v>-1.9468405756132305</v>
      </c>
      <c r="H117" s="8">
        <f t="shared" si="7"/>
        <v>1.5775493762060222E-4</v>
      </c>
    </row>
    <row r="118" spans="1:8" x14ac:dyDescent="0.2">
      <c r="A118" s="8">
        <v>5.0989500000000003</v>
      </c>
      <c r="B118" s="8">
        <f t="shared" si="5"/>
        <v>9.8200000000000287E-2</v>
      </c>
      <c r="C118" s="8">
        <v>-1.4142844938025714</v>
      </c>
      <c r="D118" s="8">
        <f t="shared" si="4"/>
        <v>7.4067065578131697E-4</v>
      </c>
      <c r="E118" s="8">
        <v>-0.6151358931386216</v>
      </c>
      <c r="F118" s="8">
        <f t="shared" si="6"/>
        <v>9.2433394975555139E-4</v>
      </c>
      <c r="G118" s="8">
        <v>-1.9467582357112874</v>
      </c>
      <c r="H118" s="8">
        <f t="shared" si="7"/>
        <v>7.5415035677428577E-5</v>
      </c>
    </row>
    <row r="119" spans="1:8" x14ac:dyDescent="0.2">
      <c r="A119" s="8">
        <v>5.0998000000000001</v>
      </c>
      <c r="B119" s="8">
        <f t="shared" si="5"/>
        <v>9.9050000000000082E-2</v>
      </c>
      <c r="C119" s="8">
        <v>-1.4142384582542959</v>
      </c>
      <c r="D119" s="8">
        <f t="shared" si="4"/>
        <v>6.9463510750589208E-4</v>
      </c>
      <c r="E119" s="8">
        <v>-0.61538473281408956</v>
      </c>
      <c r="F119" s="8">
        <f t="shared" si="6"/>
        <v>1.1731736252235114E-3</v>
      </c>
      <c r="G119" s="8">
        <v>-1.9469538538533107</v>
      </c>
      <c r="H119" s="8">
        <f t="shared" si="7"/>
        <v>2.7103317770071911E-4</v>
      </c>
    </row>
    <row r="120" spans="1:8" x14ac:dyDescent="0.2">
      <c r="A120" s="8">
        <v>5.1006499999999999</v>
      </c>
      <c r="B120" s="8">
        <f t="shared" si="5"/>
        <v>9.9899999999999878E-2</v>
      </c>
      <c r="C120" s="8">
        <v>-1.4141739472052792</v>
      </c>
      <c r="D120" s="8">
        <f t="shared" si="4"/>
        <v>6.3012405848916764E-4</v>
      </c>
      <c r="E120" s="8">
        <v>-0.61544222780480529</v>
      </c>
      <c r="F120" s="8">
        <f t="shared" si="6"/>
        <v>1.2306686159392344E-3</v>
      </c>
      <c r="G120" s="8">
        <v>-1.9469457816235196</v>
      </c>
      <c r="H120" s="8">
        <f t="shared" si="7"/>
        <v>2.6296094790967395E-4</v>
      </c>
    </row>
    <row r="121" spans="1:8" x14ac:dyDescent="0.2">
      <c r="A121" s="8">
        <v>5.1014999999999997</v>
      </c>
      <c r="B121" s="8">
        <f t="shared" si="5"/>
        <v>0.10074999999999967</v>
      </c>
      <c r="C121" s="8">
        <v>-1.4143682430617812</v>
      </c>
      <c r="D121" s="8">
        <f t="shared" si="4"/>
        <v>8.2441991499115908E-4</v>
      </c>
      <c r="E121" s="8">
        <v>-0.61536887935947604</v>
      </c>
      <c r="F121" s="8">
        <f t="shared" si="6"/>
        <v>1.1573201706099878E-3</v>
      </c>
      <c r="G121" s="8">
        <v>-1.9466510112357949</v>
      </c>
      <c r="H121" s="8">
        <f t="shared" si="7"/>
        <v>-3.1809439815067009E-5</v>
      </c>
    </row>
    <row r="122" spans="1:8" x14ac:dyDescent="0.2">
      <c r="A122" s="8">
        <v>5.1025333333333336</v>
      </c>
      <c r="B122" s="8">
        <f t="shared" si="5"/>
        <v>0.10178333333333356</v>
      </c>
      <c r="C122" s="8">
        <v>-1.4140765475294137</v>
      </c>
      <c r="D122" s="8">
        <f t="shared" si="4"/>
        <v>5.3272438262363941E-4</v>
      </c>
      <c r="E122" s="8">
        <v>-0.61545147538270573</v>
      </c>
      <c r="F122" s="8">
        <f t="shared" si="6"/>
        <v>1.2399161938396741E-3</v>
      </c>
      <c r="G122" s="8">
        <v>-1.9466088704211373</v>
      </c>
      <c r="H122" s="8">
        <f t="shared" si="7"/>
        <v>-7.3950254472654464E-5</v>
      </c>
    </row>
    <row r="123" spans="1:8" x14ac:dyDescent="0.2">
      <c r="A123" s="8">
        <v>5.1033833333333334</v>
      </c>
      <c r="B123" s="8">
        <f t="shared" si="5"/>
        <v>0.10263333333333335</v>
      </c>
      <c r="C123" s="8">
        <v>-1.4138931938272645</v>
      </c>
      <c r="D123" s="8">
        <f t="shared" si="4"/>
        <v>3.4937068047447006E-4</v>
      </c>
      <c r="E123" s="8">
        <v>-0.61510497340472703</v>
      </c>
      <c r="F123" s="8">
        <f t="shared" si="6"/>
        <v>8.9341421586097702E-4</v>
      </c>
      <c r="G123" s="8">
        <v>-1.9467792485344875</v>
      </c>
      <c r="H123" s="8">
        <f t="shared" si="7"/>
        <v>9.6427858877534689E-5</v>
      </c>
    </row>
    <row r="124" spans="1:8" x14ac:dyDescent="0.2">
      <c r="A124" s="8">
        <v>5.1042333333333332</v>
      </c>
      <c r="B124" s="8">
        <f t="shared" si="5"/>
        <v>0.10348333333333315</v>
      </c>
      <c r="C124" s="8">
        <v>-1.4140075462336614</v>
      </c>
      <c r="D124" s="8">
        <f t="shared" si="4"/>
        <v>4.6372308687137043E-4</v>
      </c>
      <c r="E124" s="8">
        <v>-0.61487355010581068</v>
      </c>
      <c r="F124" s="8">
        <f t="shared" si="6"/>
        <v>6.6199091694463252E-4</v>
      </c>
      <c r="G124" s="8">
        <v>-1.9468553338040711</v>
      </c>
      <c r="H124" s="8">
        <f t="shared" si="7"/>
        <v>1.7251312846111588E-4</v>
      </c>
    </row>
    <row r="125" spans="1:8" x14ac:dyDescent="0.2">
      <c r="A125" s="8">
        <v>5.105083333333333</v>
      </c>
      <c r="B125" s="8">
        <f t="shared" si="5"/>
        <v>0.10433333333333294</v>
      </c>
      <c r="C125" s="8">
        <v>-1.4143196270953942</v>
      </c>
      <c r="D125" s="8">
        <f t="shared" si="4"/>
        <v>7.7580394860410351E-4</v>
      </c>
      <c r="E125" s="8">
        <v>-0.61528588548002494</v>
      </c>
      <c r="F125" s="8">
        <f t="shared" si="6"/>
        <v>1.0743262911588891E-3</v>
      </c>
      <c r="G125" s="8">
        <v>-1.9469442314218639</v>
      </c>
      <c r="H125" s="8">
        <f t="shared" si="7"/>
        <v>2.6141074625396499E-4</v>
      </c>
    </row>
    <row r="126" spans="1:8" x14ac:dyDescent="0.2">
      <c r="A126" s="8">
        <v>5.1059333333333337</v>
      </c>
      <c r="B126" s="8">
        <f t="shared" si="5"/>
        <v>0.10518333333333363</v>
      </c>
      <c r="C126" s="8">
        <v>-1.4141712795583132</v>
      </c>
      <c r="D126" s="8">
        <f t="shared" si="4"/>
        <v>6.2745641152317511E-4</v>
      </c>
      <c r="E126" s="8">
        <v>-0.61505498168348227</v>
      </c>
      <c r="F126" s="8">
        <f t="shared" si="6"/>
        <v>8.4342249461621943E-4</v>
      </c>
      <c r="G126" s="8">
        <v>-1.9468631439736319</v>
      </c>
      <c r="H126" s="8">
        <f t="shared" si="7"/>
        <v>1.8032329802197822E-4</v>
      </c>
    </row>
    <row r="127" spans="1:8" x14ac:dyDescent="0.2">
      <c r="A127" s="8">
        <v>5.1067833333333335</v>
      </c>
      <c r="B127" s="8">
        <f t="shared" si="5"/>
        <v>0.10603333333333342</v>
      </c>
      <c r="C127" s="8">
        <v>-1.413822072262263</v>
      </c>
      <c r="D127" s="8">
        <f t="shared" si="4"/>
        <v>2.782491154729172E-4</v>
      </c>
      <c r="E127" s="8">
        <v>-0.6150779051205405</v>
      </c>
      <c r="F127" s="8">
        <f t="shared" si="6"/>
        <v>8.663459316744504E-4</v>
      </c>
      <c r="G127" s="8">
        <v>-1.946865949915493</v>
      </c>
      <c r="H127" s="8">
        <f t="shared" si="7"/>
        <v>1.8312923988306196E-4</v>
      </c>
    </row>
    <row r="128" spans="1:8" x14ac:dyDescent="0.2">
      <c r="A128" s="8">
        <v>5.1076333333333332</v>
      </c>
      <c r="B128" s="8">
        <f t="shared" si="5"/>
        <v>0.10688333333333322</v>
      </c>
      <c r="C128" s="8">
        <v>-1.4143049129798579</v>
      </c>
      <c r="D128" s="8">
        <f t="shared" si="4"/>
        <v>7.6108983306788502E-4</v>
      </c>
      <c r="E128" s="8">
        <v>-0.61520150747062818</v>
      </c>
      <c r="F128" s="8">
        <f t="shared" si="6"/>
        <v>9.899482817621319E-4</v>
      </c>
      <c r="G128" s="8">
        <v>-1.9472541713747071</v>
      </c>
      <c r="H128" s="8">
        <f t="shared" si="7"/>
        <v>5.7135069909719505E-4</v>
      </c>
    </row>
    <row r="129" spans="1:8" x14ac:dyDescent="0.2">
      <c r="A129" s="8">
        <v>5.108483333333333</v>
      </c>
      <c r="B129" s="8">
        <f t="shared" si="5"/>
        <v>0.10773333333333301</v>
      </c>
      <c r="C129" s="8">
        <v>-1.4138012817581485</v>
      </c>
      <c r="D129" s="8">
        <f t="shared" si="4"/>
        <v>2.5745861135839654E-4</v>
      </c>
      <c r="E129" s="8">
        <v>-0.61545619353332814</v>
      </c>
      <c r="F129" s="8">
        <f t="shared" si="6"/>
        <v>1.2446343444620922E-3</v>
      </c>
      <c r="G129" s="8">
        <v>-1.9468915707266792</v>
      </c>
      <c r="H129" s="8">
        <f t="shared" si="7"/>
        <v>2.0875005106923972E-4</v>
      </c>
    </row>
    <row r="130" spans="1:8" x14ac:dyDescent="0.2">
      <c r="A130" s="8">
        <v>5.1093333333333337</v>
      </c>
      <c r="B130" s="8">
        <f t="shared" si="5"/>
        <v>0.1085833333333337</v>
      </c>
      <c r="C130" s="8">
        <v>-1.414123174916549</v>
      </c>
      <c r="D130" s="8">
        <f t="shared" si="4"/>
        <v>5.793517697589845E-4</v>
      </c>
      <c r="E130" s="8">
        <v>-0.61521432640779994</v>
      </c>
      <c r="F130" s="8">
        <f t="shared" si="6"/>
        <v>1.0027672189338865E-3</v>
      </c>
      <c r="G130" s="8">
        <v>-1.9467383795647655</v>
      </c>
      <c r="H130" s="8">
        <f t="shared" si="7"/>
        <v>5.5558889155538083E-5</v>
      </c>
    </row>
    <row r="131" spans="1:8" x14ac:dyDescent="0.2">
      <c r="A131" s="8">
        <v>5.1101833333333335</v>
      </c>
      <c r="B131" s="8">
        <f t="shared" si="5"/>
        <v>0.10943333333333349</v>
      </c>
      <c r="C131" s="8">
        <v>-1.4139584684021169</v>
      </c>
      <c r="D131" s="8">
        <f t="shared" ref="D131:D194" si="8">-1.41354382314679-C131</f>
        <v>4.1464525532686203E-4</v>
      </c>
      <c r="E131" s="8">
        <v>-0.61530755407596682</v>
      </c>
      <c r="F131" s="8">
        <f t="shared" si="6"/>
        <v>1.0959948871007708E-3</v>
      </c>
      <c r="G131" s="8">
        <v>-1.9465879074327184</v>
      </c>
      <c r="H131" s="8">
        <f t="shared" si="7"/>
        <v>-9.4913242891569993E-5</v>
      </c>
    </row>
    <row r="132" spans="1:8" x14ac:dyDescent="0.2">
      <c r="A132" s="8">
        <v>5.1110333333333333</v>
      </c>
      <c r="B132" s="8">
        <f t="shared" ref="B132:B195" si="9">A132-5.00075</f>
        <v>0.11028333333333329</v>
      </c>
      <c r="C132" s="8">
        <v>-1.414091662863926</v>
      </c>
      <c r="D132" s="8">
        <f t="shared" si="8"/>
        <v>5.4783971713590063E-4</v>
      </c>
      <c r="E132" s="8">
        <v>-0.61527155438058723</v>
      </c>
      <c r="F132" s="8">
        <f t="shared" ref="F132:F195" si="10">-0.614211559188866-E132</f>
        <v>1.0599951917211747E-3</v>
      </c>
      <c r="G132" s="8">
        <v>-1.9470698854576232</v>
      </c>
      <c r="H132" s="8">
        <f t="shared" ref="H132:H195" si="11">-1.94668282067561-G132</f>
        <v>3.8706478201322447E-4</v>
      </c>
    </row>
    <row r="133" spans="1:8" x14ac:dyDescent="0.2">
      <c r="A133" s="8">
        <v>5.1118833333333331</v>
      </c>
      <c r="B133" s="8">
        <f t="shared" si="9"/>
        <v>0.11113333333333308</v>
      </c>
      <c r="C133" s="8">
        <v>-1.4140930984784073</v>
      </c>
      <c r="D133" s="8">
        <f t="shared" si="8"/>
        <v>5.4927533161719388E-4</v>
      </c>
      <c r="E133" s="8">
        <v>-0.61520762591031575</v>
      </c>
      <c r="F133" s="8">
        <f t="shared" si="10"/>
        <v>9.9606672144969544E-4</v>
      </c>
      <c r="G133" s="8">
        <v>-1.9468186613060867</v>
      </c>
      <c r="H133" s="8">
        <f t="shared" si="11"/>
        <v>1.3584063047678008E-4</v>
      </c>
    </row>
    <row r="134" spans="1:8" x14ac:dyDescent="0.2">
      <c r="A134" s="8">
        <v>5.1127333333333329</v>
      </c>
      <c r="B134" s="8">
        <f t="shared" si="9"/>
        <v>0.11198333333333288</v>
      </c>
      <c r="C134" s="8">
        <v>-1.4137702386847655</v>
      </c>
      <c r="D134" s="8">
        <f t="shared" si="8"/>
        <v>2.264155379754218E-4</v>
      </c>
      <c r="E134" s="8">
        <v>-0.61513982565822145</v>
      </c>
      <c r="F134" s="8">
        <f t="shared" si="10"/>
        <v>9.282664693553988E-4</v>
      </c>
      <c r="G134" s="8">
        <v>-1.9470724653755171</v>
      </c>
      <c r="H134" s="8">
        <f t="shared" si="11"/>
        <v>3.8964469990721007E-4</v>
      </c>
    </row>
    <row r="135" spans="1:8" x14ac:dyDescent="0.2">
      <c r="A135" s="8">
        <v>5.1135833333333336</v>
      </c>
      <c r="B135" s="8">
        <f t="shared" si="9"/>
        <v>0.11283333333333356</v>
      </c>
      <c r="C135" s="8">
        <v>-1.4141412493983632</v>
      </c>
      <c r="D135" s="8">
        <f t="shared" si="8"/>
        <v>5.9742625157310769E-4</v>
      </c>
      <c r="E135" s="8">
        <v>-0.61526495698675099</v>
      </c>
      <c r="F135" s="8">
        <f t="shared" si="10"/>
        <v>1.0533977978849363E-3</v>
      </c>
      <c r="G135" s="8">
        <v>-1.9470249031408458</v>
      </c>
      <c r="H135" s="8">
        <f t="shared" si="11"/>
        <v>3.4208246523581565E-4</v>
      </c>
    </row>
    <row r="136" spans="1:8" x14ac:dyDescent="0.2">
      <c r="A136" s="8">
        <v>5.1144333333333334</v>
      </c>
      <c r="B136" s="8">
        <f t="shared" si="9"/>
        <v>0.11368333333333336</v>
      </c>
      <c r="C136" s="8">
        <v>-1.414090005219462</v>
      </c>
      <c r="D136" s="8">
        <f t="shared" si="8"/>
        <v>5.4618207267198571E-4</v>
      </c>
      <c r="E136" s="8">
        <v>-0.61527422528670295</v>
      </c>
      <c r="F136" s="8">
        <f t="shared" si="10"/>
        <v>1.0626660978368951E-3</v>
      </c>
      <c r="G136" s="8">
        <v>-1.9466005420449801</v>
      </c>
      <c r="H136" s="8">
        <f t="shared" si="11"/>
        <v>-8.2278630629817329E-5</v>
      </c>
    </row>
    <row r="137" spans="1:8" x14ac:dyDescent="0.2">
      <c r="A137" s="8">
        <v>5.1152833333333332</v>
      </c>
      <c r="B137" s="8">
        <f t="shared" si="9"/>
        <v>0.11453333333333315</v>
      </c>
      <c r="C137" s="8">
        <v>-1.4141501434320143</v>
      </c>
      <c r="D137" s="8">
        <f t="shared" si="8"/>
        <v>6.0632028522422665E-4</v>
      </c>
      <c r="E137" s="8">
        <v>-0.61536095065953744</v>
      </c>
      <c r="F137" s="8">
        <f t="shared" si="10"/>
        <v>1.1493914706713904E-3</v>
      </c>
      <c r="G137" s="8">
        <v>-1.9468635181801575</v>
      </c>
      <c r="H137" s="8">
        <f t="shared" si="11"/>
        <v>1.8069750454752231E-4</v>
      </c>
    </row>
    <row r="138" spans="1:8" x14ac:dyDescent="0.2">
      <c r="A138" s="8">
        <v>5.116133333333333</v>
      </c>
      <c r="B138" s="8">
        <f t="shared" si="9"/>
        <v>0.11538333333333295</v>
      </c>
      <c r="C138" s="8">
        <v>-1.4139855706152147</v>
      </c>
      <c r="D138" s="8">
        <f t="shared" si="8"/>
        <v>4.4174746842462476E-4</v>
      </c>
      <c r="E138" s="8">
        <v>-0.61528854041675018</v>
      </c>
      <c r="F138" s="8">
        <f t="shared" si="10"/>
        <v>1.0769812278841329E-3</v>
      </c>
      <c r="G138" s="8">
        <v>-1.9470722747106246</v>
      </c>
      <c r="H138" s="8">
        <f t="shared" si="11"/>
        <v>3.8945403501466913E-4</v>
      </c>
    </row>
    <row r="139" spans="1:8" x14ac:dyDescent="0.2">
      <c r="A139" s="8">
        <v>5.1169833333333337</v>
      </c>
      <c r="B139" s="8">
        <f t="shared" si="9"/>
        <v>0.11623333333333363</v>
      </c>
      <c r="C139" s="8">
        <v>-1.4138348378050998</v>
      </c>
      <c r="D139" s="8">
        <f t="shared" si="8"/>
        <v>2.910146583097184E-4</v>
      </c>
      <c r="E139" s="8">
        <v>-0.61567851586519529</v>
      </c>
      <c r="F139" s="8">
        <f t="shared" si="10"/>
        <v>1.4669566763292341E-3</v>
      </c>
      <c r="G139" s="8">
        <v>-1.9470437685493691</v>
      </c>
      <c r="H139" s="8">
        <f t="shared" si="11"/>
        <v>3.6094787375917647E-4</v>
      </c>
    </row>
    <row r="140" spans="1:8" x14ac:dyDescent="0.2">
      <c r="A140" s="8">
        <v>5.1178333333333335</v>
      </c>
      <c r="B140" s="8">
        <f t="shared" si="9"/>
        <v>0.11708333333333343</v>
      </c>
      <c r="C140" s="8">
        <v>-1.4139402215683055</v>
      </c>
      <c r="D140" s="8">
        <f t="shared" si="8"/>
        <v>3.9639842151539817E-4</v>
      </c>
      <c r="E140" s="8">
        <v>-0.61533188785984083</v>
      </c>
      <c r="F140" s="8">
        <f t="shared" si="10"/>
        <v>1.1203286709747795E-3</v>
      </c>
      <c r="G140" s="8">
        <v>-1.9469438412383919</v>
      </c>
      <c r="H140" s="8">
        <f t="shared" si="11"/>
        <v>2.6102056278198837E-4</v>
      </c>
    </row>
    <row r="141" spans="1:8" x14ac:dyDescent="0.2">
      <c r="A141" s="8">
        <v>5.1186833333333333</v>
      </c>
      <c r="B141" s="8">
        <f t="shared" si="9"/>
        <v>0.11793333333333322</v>
      </c>
      <c r="C141" s="8">
        <v>-1.4138205703534881</v>
      </c>
      <c r="D141" s="8">
        <f t="shared" si="8"/>
        <v>2.7674720669801367E-4</v>
      </c>
      <c r="E141" s="8">
        <v>-0.6150015764043365</v>
      </c>
      <c r="F141" s="8">
        <f t="shared" si="10"/>
        <v>7.9001721547045101E-4</v>
      </c>
      <c r="G141" s="8">
        <v>-1.9466409479701348</v>
      </c>
      <c r="H141" s="8">
        <f t="shared" si="11"/>
        <v>-4.187270547517663E-5</v>
      </c>
    </row>
    <row r="142" spans="1:8" x14ac:dyDescent="0.2">
      <c r="A142" s="8">
        <v>5.119533333333333</v>
      </c>
      <c r="B142" s="8">
        <f t="shared" si="9"/>
        <v>0.11878333333333302</v>
      </c>
      <c r="C142" s="8">
        <v>-1.4141097792298012</v>
      </c>
      <c r="D142" s="8">
        <f t="shared" si="8"/>
        <v>5.6595608301113209E-4</v>
      </c>
      <c r="E142" s="8">
        <v>-0.61554451985521497</v>
      </c>
      <c r="F142" s="8">
        <f t="shared" si="10"/>
        <v>1.3329606663489146E-3</v>
      </c>
      <c r="G142" s="8">
        <v>-1.9465691337821063</v>
      </c>
      <c r="H142" s="8">
        <f t="shared" si="11"/>
        <v>-1.1368689350366168E-4</v>
      </c>
    </row>
    <row r="143" spans="1:8" x14ac:dyDescent="0.2">
      <c r="A143" s="8">
        <v>5.1203833333333337</v>
      </c>
      <c r="B143" s="8">
        <f t="shared" si="9"/>
        <v>0.1196333333333337</v>
      </c>
      <c r="C143" s="8">
        <v>-1.4141101479891061</v>
      </c>
      <c r="D143" s="8">
        <f t="shared" si="8"/>
        <v>5.6632484231600166E-4</v>
      </c>
      <c r="E143" s="8">
        <v>-0.61516876628523509</v>
      </c>
      <c r="F143" s="8">
        <f t="shared" si="10"/>
        <v>9.5720709636903933E-4</v>
      </c>
      <c r="G143" s="8">
        <v>-1.9466742270793418</v>
      </c>
      <c r="H143" s="8">
        <f t="shared" si="11"/>
        <v>-8.5935962681471523E-6</v>
      </c>
    </row>
    <row r="144" spans="1:8" x14ac:dyDescent="0.2">
      <c r="A144" s="8">
        <v>5.1212333333333335</v>
      </c>
      <c r="B144" s="8">
        <f t="shared" si="9"/>
        <v>0.1204833333333335</v>
      </c>
      <c r="C144" s="8">
        <v>-1.414361570695849</v>
      </c>
      <c r="D144" s="8">
        <f t="shared" si="8"/>
        <v>8.1774754905894476E-4</v>
      </c>
      <c r="E144" s="8">
        <v>-0.61560933188288791</v>
      </c>
      <c r="F144" s="8">
        <f t="shared" si="10"/>
        <v>1.3977726940218593E-3</v>
      </c>
      <c r="G144" s="8">
        <v>-1.9465950247684911</v>
      </c>
      <c r="H144" s="8">
        <f t="shared" si="11"/>
        <v>-8.7795907118826122E-5</v>
      </c>
    </row>
    <row r="145" spans="1:8" x14ac:dyDescent="0.2">
      <c r="A145" s="8">
        <v>5.1220833333333333</v>
      </c>
      <c r="B145" s="8">
        <f t="shared" si="9"/>
        <v>0.12133333333333329</v>
      </c>
      <c r="C145" s="8">
        <v>-1.414101812282142</v>
      </c>
      <c r="D145" s="8">
        <f t="shared" si="8"/>
        <v>5.5798913535198835E-4</v>
      </c>
      <c r="E145" s="8">
        <v>-0.61500830225709824</v>
      </c>
      <c r="F145" s="8">
        <f t="shared" si="10"/>
        <v>7.9674306823218632E-4</v>
      </c>
      <c r="G145" s="8">
        <v>-1.946586792499478</v>
      </c>
      <c r="H145" s="8">
        <f t="shared" si="11"/>
        <v>-9.6028176131968124E-5</v>
      </c>
    </row>
    <row r="146" spans="1:8" x14ac:dyDescent="0.2">
      <c r="A146" s="8">
        <v>5.1229333333333331</v>
      </c>
      <c r="B146" s="8">
        <f t="shared" si="9"/>
        <v>0.12218333333333309</v>
      </c>
      <c r="C146" s="8">
        <v>-1.4135687476298129</v>
      </c>
      <c r="D146" s="8">
        <f t="shared" si="8"/>
        <v>2.4924483022825683E-5</v>
      </c>
      <c r="E146" s="8">
        <v>-0.61562364877039566</v>
      </c>
      <c r="F146" s="8">
        <f t="shared" si="10"/>
        <v>1.4120895815296075E-3</v>
      </c>
      <c r="G146" s="8">
        <v>-1.9466099336491034</v>
      </c>
      <c r="H146" s="8">
        <f t="shared" si="11"/>
        <v>-7.2887026506540664E-5</v>
      </c>
    </row>
    <row r="147" spans="1:8" x14ac:dyDescent="0.2">
      <c r="A147" s="8">
        <v>5.1237833333333329</v>
      </c>
      <c r="B147" s="8">
        <f t="shared" si="9"/>
        <v>0.12303333333333288</v>
      </c>
      <c r="C147" s="8">
        <v>-1.4136714086488633</v>
      </c>
      <c r="D147" s="8">
        <f t="shared" si="8"/>
        <v>1.2758550207325747E-4</v>
      </c>
      <c r="E147" s="8">
        <v>-0.6154540041914367</v>
      </c>
      <c r="F147" s="8">
        <f t="shared" si="10"/>
        <v>1.2424450025706468E-3</v>
      </c>
      <c r="G147" s="8">
        <v>-1.9465782630680204</v>
      </c>
      <c r="H147" s="8">
        <f t="shared" si="11"/>
        <v>-1.0455760758953936E-4</v>
      </c>
    </row>
    <row r="148" spans="1:8" x14ac:dyDescent="0.2">
      <c r="A148" s="8">
        <v>5.1246333333333336</v>
      </c>
      <c r="B148" s="8">
        <f t="shared" si="9"/>
        <v>0.12388333333333357</v>
      </c>
      <c r="C148" s="8">
        <v>-1.4138808942071373</v>
      </c>
      <c r="D148" s="8">
        <f t="shared" si="8"/>
        <v>3.3707106034719381E-4</v>
      </c>
      <c r="E148" s="8">
        <v>-0.61530221945920704</v>
      </c>
      <c r="F148" s="8">
        <f t="shared" si="10"/>
        <v>1.0906602703409929E-3</v>
      </c>
      <c r="G148" s="8">
        <v>-1.9465599334943722</v>
      </c>
      <c r="H148" s="8">
        <f t="shared" si="11"/>
        <v>-1.2288718123776299E-4</v>
      </c>
    </row>
    <row r="149" spans="1:8" x14ac:dyDescent="0.2">
      <c r="A149" s="8">
        <v>5.1254833333333334</v>
      </c>
      <c r="B149" s="8">
        <f t="shared" si="9"/>
        <v>0.12473333333333336</v>
      </c>
      <c r="C149" s="8">
        <v>-1.4139021734623343</v>
      </c>
      <c r="D149" s="8">
        <f t="shared" si="8"/>
        <v>3.5835031554420915E-4</v>
      </c>
      <c r="E149" s="8">
        <v>-0.61543887251395935</v>
      </c>
      <c r="F149" s="8">
        <f t="shared" si="10"/>
        <v>1.2273133250932933E-3</v>
      </c>
      <c r="G149" s="8">
        <v>-1.9469761058173731</v>
      </c>
      <c r="H149" s="8">
        <f t="shared" si="11"/>
        <v>2.9328514176318876E-4</v>
      </c>
    </row>
    <row r="150" spans="1:8" x14ac:dyDescent="0.2">
      <c r="A150" s="8">
        <v>5.1263333333333332</v>
      </c>
      <c r="B150" s="8">
        <f t="shared" si="9"/>
        <v>0.12558333333333316</v>
      </c>
      <c r="C150" s="8">
        <v>-1.4140330987154404</v>
      </c>
      <c r="D150" s="8">
        <f t="shared" si="8"/>
        <v>4.8927556865030475E-4</v>
      </c>
      <c r="E150" s="8">
        <v>-0.61523043136411593</v>
      </c>
      <c r="F150" s="8">
        <f t="shared" si="10"/>
        <v>1.0188721752498742E-3</v>
      </c>
      <c r="G150" s="8">
        <v>-1.9472157826818621</v>
      </c>
      <c r="H150" s="8">
        <f t="shared" si="11"/>
        <v>5.3296200625219114E-4</v>
      </c>
    </row>
    <row r="151" spans="1:8" x14ac:dyDescent="0.2">
      <c r="A151" s="8">
        <v>5.127183333333333</v>
      </c>
      <c r="B151" s="8">
        <f t="shared" si="9"/>
        <v>0.12643333333333295</v>
      </c>
      <c r="C151" s="8">
        <v>-1.4141801483274958</v>
      </c>
      <c r="D151" s="8">
        <f t="shared" si="8"/>
        <v>6.3632518070577682E-4</v>
      </c>
      <c r="E151" s="8">
        <v>-0.61504988109160086</v>
      </c>
      <c r="F151" s="8">
        <f t="shared" si="10"/>
        <v>8.3832190273480656E-4</v>
      </c>
      <c r="G151" s="8">
        <v>-1.9471293017944877</v>
      </c>
      <c r="H151" s="8">
        <f t="shared" si="11"/>
        <v>4.4648111887779507E-4</v>
      </c>
    </row>
    <row r="152" spans="1:8" x14ac:dyDescent="0.2">
      <c r="A152" s="8">
        <v>5.1280333333333337</v>
      </c>
      <c r="B152" s="8">
        <f t="shared" si="9"/>
        <v>0.12728333333333364</v>
      </c>
      <c r="C152" s="8">
        <v>-1.4139004756057398</v>
      </c>
      <c r="D152" s="8">
        <f t="shared" si="8"/>
        <v>3.5665245894977993E-4</v>
      </c>
      <c r="E152" s="8">
        <v>-0.61520120000377276</v>
      </c>
      <c r="F152" s="8">
        <f t="shared" si="10"/>
        <v>9.8964081490671152E-4</v>
      </c>
      <c r="G152" s="8">
        <v>-1.947306867653716</v>
      </c>
      <c r="H152" s="8">
        <f t="shared" si="11"/>
        <v>6.2404697810602983E-4</v>
      </c>
    </row>
    <row r="153" spans="1:8" x14ac:dyDescent="0.2">
      <c r="A153" s="8">
        <v>5.1288833333333335</v>
      </c>
      <c r="B153" s="8">
        <f t="shared" si="9"/>
        <v>0.12813333333333343</v>
      </c>
      <c r="C153" s="8">
        <v>-1.4140109329693566</v>
      </c>
      <c r="D153" s="8">
        <f t="shared" si="8"/>
        <v>4.671098225665915E-4</v>
      </c>
      <c r="E153" s="8">
        <v>-0.6155959732806654</v>
      </c>
      <c r="F153" s="8">
        <f t="shared" si="10"/>
        <v>1.3844140917993464E-3</v>
      </c>
      <c r="G153" s="8">
        <v>-1.9466634025327687</v>
      </c>
      <c r="H153" s="8">
        <f t="shared" si="11"/>
        <v>-1.9418142841232111E-5</v>
      </c>
    </row>
    <row r="154" spans="1:8" x14ac:dyDescent="0.2">
      <c r="A154" s="8">
        <v>5.1297333333333333</v>
      </c>
      <c r="B154" s="8">
        <f t="shared" si="9"/>
        <v>0.12898333333333323</v>
      </c>
      <c r="C154" s="8">
        <v>-1.4141293726582258</v>
      </c>
      <c r="D154" s="8">
        <f t="shared" si="8"/>
        <v>5.8554951143574563E-4</v>
      </c>
      <c r="E154" s="8">
        <v>-0.61534392849094455</v>
      </c>
      <c r="F154" s="8">
        <f t="shared" si="10"/>
        <v>1.1323693020784953E-3</v>
      </c>
      <c r="G154" s="8">
        <v>-1.9466032771470376</v>
      </c>
      <c r="H154" s="8">
        <f t="shared" si="11"/>
        <v>-7.9543528572312283E-5</v>
      </c>
    </row>
    <row r="155" spans="1:8" x14ac:dyDescent="0.2">
      <c r="A155" s="8">
        <v>5.1305833333333331</v>
      </c>
      <c r="B155" s="8">
        <f t="shared" si="9"/>
        <v>0.12983333333333302</v>
      </c>
      <c r="C155" s="8">
        <v>-1.4139960054684471</v>
      </c>
      <c r="D155" s="8">
        <f t="shared" si="8"/>
        <v>4.5218232165700201E-4</v>
      </c>
      <c r="E155" s="8">
        <v>-0.61530557862662205</v>
      </c>
      <c r="F155" s="8">
        <f t="shared" si="10"/>
        <v>1.0940194377559997E-3</v>
      </c>
      <c r="G155" s="8">
        <v>-1.9466274602971201</v>
      </c>
      <c r="H155" s="8">
        <f t="shared" si="11"/>
        <v>-5.5360378489854867E-5</v>
      </c>
    </row>
    <row r="156" spans="1:8" x14ac:dyDescent="0.2">
      <c r="A156" s="8">
        <v>5.1314333333333337</v>
      </c>
      <c r="B156" s="8">
        <f t="shared" si="9"/>
        <v>0.13068333333333371</v>
      </c>
      <c r="C156" s="8">
        <v>-1.4140448249286146</v>
      </c>
      <c r="D156" s="8">
        <f t="shared" si="8"/>
        <v>5.0100178182455046E-4</v>
      </c>
      <c r="E156" s="8">
        <v>-0.61544627798198825</v>
      </c>
      <c r="F156" s="8">
        <f t="shared" si="10"/>
        <v>1.2347187931222026E-3</v>
      </c>
      <c r="G156" s="8">
        <v>-1.9466143474857502</v>
      </c>
      <c r="H156" s="8">
        <f t="shared" si="11"/>
        <v>-6.8473189859696859E-5</v>
      </c>
    </row>
    <row r="157" spans="1:8" x14ac:dyDescent="0.2">
      <c r="A157" s="8">
        <v>5.1322833333333335</v>
      </c>
      <c r="B157" s="8">
        <f t="shared" si="9"/>
        <v>0.1315333333333335</v>
      </c>
      <c r="C157" s="8">
        <v>-1.4143350459234603</v>
      </c>
      <c r="D157" s="8">
        <f t="shared" si="8"/>
        <v>7.9122277667020846E-4</v>
      </c>
      <c r="E157" s="8">
        <v>-0.6155388247890482</v>
      </c>
      <c r="F157" s="8">
        <f t="shared" si="10"/>
        <v>1.3272656001821481E-3</v>
      </c>
      <c r="G157" s="8">
        <v>-1.9468749504969407</v>
      </c>
      <c r="H157" s="8">
        <f t="shared" si="11"/>
        <v>1.921298213307665E-4</v>
      </c>
    </row>
    <row r="158" spans="1:8" x14ac:dyDescent="0.2">
      <c r="A158" s="8">
        <v>5.1331333333333333</v>
      </c>
      <c r="B158" s="8">
        <f t="shared" si="9"/>
        <v>0.1323833333333333</v>
      </c>
      <c r="C158" s="8">
        <v>-1.4138910774665567</v>
      </c>
      <c r="D158" s="8">
        <f t="shared" si="8"/>
        <v>3.4725431976667664E-4</v>
      </c>
      <c r="E158" s="8">
        <v>-0.61530890858806564</v>
      </c>
      <c r="F158" s="8">
        <f t="shared" si="10"/>
        <v>1.0973493991995875E-3</v>
      </c>
      <c r="G158" s="8">
        <v>-1.9471913977343134</v>
      </c>
      <c r="H158" s="8">
        <f t="shared" si="11"/>
        <v>5.0857705870344105E-4</v>
      </c>
    </row>
    <row r="159" spans="1:8" x14ac:dyDescent="0.2">
      <c r="A159" s="8">
        <v>5.1339833333333331</v>
      </c>
      <c r="B159" s="8">
        <f t="shared" si="9"/>
        <v>0.13323333333333309</v>
      </c>
      <c r="C159" s="8">
        <v>-1.4137179222134029</v>
      </c>
      <c r="D159" s="8">
        <f t="shared" si="8"/>
        <v>1.7409906661280949E-4</v>
      </c>
      <c r="E159" s="8">
        <v>-0.61572789715619691</v>
      </c>
      <c r="F159" s="8">
        <f t="shared" si="10"/>
        <v>1.5163379673308608E-3</v>
      </c>
      <c r="G159" s="8">
        <v>-1.9472770229263021</v>
      </c>
      <c r="H159" s="8">
        <f t="shared" si="11"/>
        <v>5.9420225069217736E-4</v>
      </c>
    </row>
    <row r="160" spans="1:8" x14ac:dyDescent="0.2">
      <c r="A160" s="8">
        <v>5.1348333333333329</v>
      </c>
      <c r="B160" s="8">
        <f t="shared" si="9"/>
        <v>0.13408333333333289</v>
      </c>
      <c r="C160" s="8">
        <v>-1.4138199876163189</v>
      </c>
      <c r="D160" s="8">
        <f t="shared" si="8"/>
        <v>2.7616446952882789E-4</v>
      </c>
      <c r="E160" s="8">
        <v>-0.61494867086762417</v>
      </c>
      <c r="F160" s="8">
        <f t="shared" si="10"/>
        <v>7.3711167875811778E-4</v>
      </c>
      <c r="G160" s="8">
        <v>-1.9466361708923972</v>
      </c>
      <c r="H160" s="8">
        <f t="shared" si="11"/>
        <v>-4.6649783212782125E-5</v>
      </c>
    </row>
    <row r="161" spans="1:8" x14ac:dyDescent="0.2">
      <c r="A161" s="8">
        <v>5.1356833333333336</v>
      </c>
      <c r="B161" s="8">
        <f t="shared" si="9"/>
        <v>0.13493333333333357</v>
      </c>
      <c r="C161" s="8">
        <v>-1.4140368647184038</v>
      </c>
      <c r="D161" s="8">
        <f t="shared" si="8"/>
        <v>4.930415716137837E-4</v>
      </c>
      <c r="E161" s="8">
        <v>-0.6150136316838537</v>
      </c>
      <c r="F161" s="8">
        <f t="shared" si="10"/>
        <v>8.0207249498764899E-4</v>
      </c>
      <c r="G161" s="8">
        <v>-1.9469839625534759</v>
      </c>
      <c r="H161" s="8">
        <f t="shared" si="11"/>
        <v>3.0114187786600688E-4</v>
      </c>
    </row>
    <row r="162" spans="1:8" x14ac:dyDescent="0.2">
      <c r="A162" s="8">
        <v>5.1365333333333334</v>
      </c>
      <c r="B162" s="8">
        <f t="shared" si="9"/>
        <v>0.13578333333333337</v>
      </c>
      <c r="C162" s="8">
        <v>-1.4141471497492877</v>
      </c>
      <c r="D162" s="8">
        <f t="shared" si="8"/>
        <v>6.0332660249762249E-4</v>
      </c>
      <c r="E162" s="8">
        <v>-0.61521516379418628</v>
      </c>
      <c r="F162" s="8">
        <f t="shared" si="10"/>
        <v>1.0036046053202297E-3</v>
      </c>
      <c r="G162" s="8">
        <v>-1.9469896582327126</v>
      </c>
      <c r="H162" s="8">
        <f t="shared" si="11"/>
        <v>3.0683755710270155E-4</v>
      </c>
    </row>
    <row r="163" spans="1:8" x14ac:dyDescent="0.2">
      <c r="A163" s="8">
        <v>5.1373833333333332</v>
      </c>
      <c r="B163" s="8">
        <f t="shared" si="9"/>
        <v>0.13663333333333316</v>
      </c>
      <c r="C163" s="8">
        <v>-1.4139939624897648</v>
      </c>
      <c r="D163" s="8">
        <f t="shared" si="8"/>
        <v>4.5013934297477576E-4</v>
      </c>
      <c r="E163" s="8">
        <v>-0.61529611670926865</v>
      </c>
      <c r="F163" s="8">
        <f t="shared" si="10"/>
        <v>1.0845575204025959E-3</v>
      </c>
      <c r="G163" s="8">
        <v>-1.9474388518268018</v>
      </c>
      <c r="H163" s="8">
        <f t="shared" si="11"/>
        <v>7.5603115119182718E-4</v>
      </c>
    </row>
    <row r="164" spans="1:8" x14ac:dyDescent="0.2">
      <c r="A164" s="8">
        <v>5.138233333333333</v>
      </c>
      <c r="B164" s="8">
        <f t="shared" si="9"/>
        <v>0.13748333333333296</v>
      </c>
      <c r="C164" s="8">
        <v>-1.4137602050691498</v>
      </c>
      <c r="D164" s="8">
        <f t="shared" si="8"/>
        <v>2.1638192235973186E-4</v>
      </c>
      <c r="E164" s="8">
        <v>-0.61513992287918728</v>
      </c>
      <c r="F164" s="8">
        <f t="shared" si="10"/>
        <v>9.2836369032123223E-4</v>
      </c>
      <c r="G164" s="8">
        <v>-1.9469200389907522</v>
      </c>
      <c r="H164" s="8">
        <f t="shared" si="11"/>
        <v>2.3721831514222913E-4</v>
      </c>
    </row>
    <row r="165" spans="1:8" x14ac:dyDescent="0.2">
      <c r="A165" s="8">
        <v>5.1390833333333337</v>
      </c>
      <c r="B165" s="8">
        <f t="shared" si="9"/>
        <v>0.13833333333333364</v>
      </c>
      <c r="C165" s="8">
        <v>-1.4141775132275216</v>
      </c>
      <c r="D165" s="8">
        <f t="shared" si="8"/>
        <v>6.3369008073155264E-4</v>
      </c>
      <c r="E165" s="8">
        <v>-0.61516421804130916</v>
      </c>
      <c r="F165" s="8">
        <f t="shared" si="10"/>
        <v>9.5265885244311121E-4</v>
      </c>
      <c r="G165" s="8">
        <v>-1.9468724296969555</v>
      </c>
      <c r="H165" s="8">
        <f t="shared" si="11"/>
        <v>1.8960902134557145E-4</v>
      </c>
    </row>
    <row r="166" spans="1:8" x14ac:dyDescent="0.2">
      <c r="A166" s="8">
        <v>5.1399333333333335</v>
      </c>
      <c r="B166" s="8">
        <f t="shared" si="9"/>
        <v>0.13918333333333344</v>
      </c>
      <c r="C166" s="8">
        <v>-1.4141045803150243</v>
      </c>
      <c r="D166" s="8">
        <f t="shared" si="8"/>
        <v>5.6075716823422717E-4</v>
      </c>
      <c r="E166" s="8">
        <v>-0.61505494999151999</v>
      </c>
      <c r="F166" s="8">
        <f t="shared" si="10"/>
        <v>8.4339080265394273E-4</v>
      </c>
      <c r="G166" s="8">
        <v>-1.9472797184250594</v>
      </c>
      <c r="H166" s="8">
        <f t="shared" si="11"/>
        <v>5.9689774944948759E-4</v>
      </c>
    </row>
    <row r="167" spans="1:8" x14ac:dyDescent="0.2">
      <c r="A167" s="8">
        <v>5.1407833333333333</v>
      </c>
      <c r="B167" s="8">
        <f t="shared" si="9"/>
        <v>0.14003333333333323</v>
      </c>
      <c r="C167" s="8">
        <v>-1.414223351628245</v>
      </c>
      <c r="D167" s="8">
        <f t="shared" si="8"/>
        <v>6.7952848145491629E-4</v>
      </c>
      <c r="E167" s="8">
        <v>-0.61528411104753056</v>
      </c>
      <c r="F167" s="8">
        <f t="shared" si="10"/>
        <v>1.0725518586645055E-3</v>
      </c>
      <c r="G167" s="8">
        <v>-1.9469254874023199</v>
      </c>
      <c r="H167" s="8">
        <f t="shared" si="11"/>
        <v>2.4266672670991696E-4</v>
      </c>
    </row>
    <row r="168" spans="1:8" x14ac:dyDescent="0.2">
      <c r="A168" s="8">
        <v>5.1416333333333331</v>
      </c>
      <c r="B168" s="8">
        <f t="shared" si="9"/>
        <v>0.14088333333333303</v>
      </c>
      <c r="C168" s="8">
        <v>-1.4142774915994343</v>
      </c>
      <c r="D168" s="8">
        <f t="shared" si="8"/>
        <v>7.3366845264422054E-4</v>
      </c>
      <c r="E168" s="8">
        <v>-0.61517685666818456</v>
      </c>
      <c r="F168" s="8">
        <f t="shared" si="10"/>
        <v>9.652974793185054E-4</v>
      </c>
      <c r="G168" s="8">
        <v>-1.9468739295170097</v>
      </c>
      <c r="H168" s="8">
        <f t="shared" si="11"/>
        <v>1.9110884139972306E-4</v>
      </c>
    </row>
    <row r="169" spans="1:8" x14ac:dyDescent="0.2">
      <c r="A169" s="8">
        <v>5.1424833333333337</v>
      </c>
      <c r="B169" s="8">
        <f t="shared" si="9"/>
        <v>0.14173333333333371</v>
      </c>
      <c r="C169" s="8">
        <v>-1.4140681510036028</v>
      </c>
      <c r="D169" s="8">
        <f t="shared" si="8"/>
        <v>5.2432785681277849E-4</v>
      </c>
      <c r="E169" s="8">
        <v>-0.61515268543605728</v>
      </c>
      <c r="F169" s="8">
        <f t="shared" si="10"/>
        <v>9.4112624719122628E-4</v>
      </c>
      <c r="G169" s="8">
        <v>-1.9465484136456119</v>
      </c>
      <c r="H169" s="8">
        <f t="shared" si="11"/>
        <v>-1.3440702999800713E-4</v>
      </c>
    </row>
    <row r="170" spans="1:8" x14ac:dyDescent="0.2">
      <c r="A170" s="8">
        <v>5.1433333333333335</v>
      </c>
      <c r="B170" s="8">
        <f t="shared" si="9"/>
        <v>0.14258333333333351</v>
      </c>
      <c r="C170" s="8">
        <v>-1.4140515099605133</v>
      </c>
      <c r="D170" s="8">
        <f t="shared" si="8"/>
        <v>5.0768681372326263E-4</v>
      </c>
      <c r="E170" s="8">
        <v>-0.61553419967325118</v>
      </c>
      <c r="F170" s="8">
        <f t="shared" si="10"/>
        <v>1.3226404843851292E-3</v>
      </c>
      <c r="G170" s="8">
        <v>-1.9467107930741927</v>
      </c>
      <c r="H170" s="8">
        <f t="shared" si="11"/>
        <v>2.7972398582765123E-5</v>
      </c>
    </row>
    <row r="171" spans="1:8" x14ac:dyDescent="0.2">
      <c r="A171" s="8">
        <v>5.1441833333333333</v>
      </c>
      <c r="B171" s="8">
        <f t="shared" si="9"/>
        <v>0.1434333333333333</v>
      </c>
      <c r="C171" s="8">
        <v>-1.4139168987372395</v>
      </c>
      <c r="D171" s="8">
        <f t="shared" si="8"/>
        <v>3.7307559044941208E-4</v>
      </c>
      <c r="E171" s="8">
        <v>-0.61520623857088907</v>
      </c>
      <c r="F171" s="8">
        <f t="shared" si="10"/>
        <v>9.9467938202302264E-4</v>
      </c>
      <c r="G171" s="8">
        <v>-1.9464863095782436</v>
      </c>
      <c r="H171" s="8">
        <f t="shared" si="11"/>
        <v>-1.9651109736629202E-4</v>
      </c>
    </row>
    <row r="172" spans="1:8" x14ac:dyDescent="0.2">
      <c r="A172" s="8">
        <v>5.1450333333333331</v>
      </c>
      <c r="B172" s="8">
        <f t="shared" si="9"/>
        <v>0.1442833333333331</v>
      </c>
      <c r="C172" s="8">
        <v>-1.4138326088739754</v>
      </c>
      <c r="D172" s="8">
        <f t="shared" si="8"/>
        <v>2.8878572718538109E-4</v>
      </c>
      <c r="E172" s="8">
        <v>-0.6151721304964205</v>
      </c>
      <c r="F172" s="8">
        <f t="shared" si="10"/>
        <v>9.6057130755444753E-4</v>
      </c>
      <c r="G172" s="8">
        <v>-1.9466115682199923</v>
      </c>
      <c r="H172" s="8">
        <f t="shared" si="11"/>
        <v>-7.1252455617676347E-5</v>
      </c>
    </row>
    <row r="173" spans="1:8" x14ac:dyDescent="0.2">
      <c r="A173" s="8">
        <v>5.1458833333333329</v>
      </c>
      <c r="B173" s="8">
        <f t="shared" si="9"/>
        <v>0.14513333333333289</v>
      </c>
      <c r="C173" s="8">
        <v>-1.4141886514165449</v>
      </c>
      <c r="D173" s="8">
        <f t="shared" si="8"/>
        <v>6.4482826975487129E-4</v>
      </c>
      <c r="E173" s="8">
        <v>-0.61503148803843866</v>
      </c>
      <c r="F173" s="8">
        <f t="shared" si="10"/>
        <v>8.1992884957260426E-4</v>
      </c>
      <c r="G173" s="8">
        <v>-1.9469884252389003</v>
      </c>
      <c r="H173" s="8">
        <f t="shared" si="11"/>
        <v>3.0560456329031815E-4</v>
      </c>
    </row>
    <row r="174" spans="1:8" x14ac:dyDescent="0.2">
      <c r="A174" s="8">
        <v>5.1467333333333336</v>
      </c>
      <c r="B174" s="8">
        <f t="shared" si="9"/>
        <v>0.14598333333333358</v>
      </c>
      <c r="C174" s="8">
        <v>-1.4137446766075925</v>
      </c>
      <c r="D174" s="8">
        <f t="shared" si="8"/>
        <v>2.0085346080245259E-4</v>
      </c>
      <c r="E174" s="8">
        <v>-0.61516147842635815</v>
      </c>
      <c r="F174" s="8">
        <f t="shared" si="10"/>
        <v>9.4991923749210283E-4</v>
      </c>
      <c r="G174" s="8">
        <v>-1.9469886557804339</v>
      </c>
      <c r="H174" s="8">
        <f t="shared" si="11"/>
        <v>3.0583510482395937E-4</v>
      </c>
    </row>
    <row r="175" spans="1:8" x14ac:dyDescent="0.2">
      <c r="A175" s="8">
        <v>5.1475833333333334</v>
      </c>
      <c r="B175" s="8">
        <f t="shared" si="9"/>
        <v>0.14683333333333337</v>
      </c>
      <c r="C175" s="8">
        <v>-1.4142376383062165</v>
      </c>
      <c r="D175" s="8">
        <f t="shared" si="8"/>
        <v>6.9381515942645855E-4</v>
      </c>
      <c r="E175" s="8">
        <v>-0.61519295424386666</v>
      </c>
      <c r="F175" s="8">
        <f t="shared" si="10"/>
        <v>9.8139505500061119E-4</v>
      </c>
      <c r="G175" s="8">
        <v>-1.946831766150448</v>
      </c>
      <c r="H175" s="8">
        <f t="shared" si="11"/>
        <v>1.4894547483801368E-4</v>
      </c>
    </row>
    <row r="176" spans="1:8" x14ac:dyDescent="0.2">
      <c r="A176" s="8">
        <v>5.1484333333333332</v>
      </c>
      <c r="B176" s="8">
        <f t="shared" si="9"/>
        <v>0.14768333333333317</v>
      </c>
      <c r="C176" s="8">
        <v>-1.4141216899395936</v>
      </c>
      <c r="D176" s="8">
        <f t="shared" si="8"/>
        <v>5.77866792803583E-4</v>
      </c>
      <c r="E176" s="8">
        <v>-0.6152566344362681</v>
      </c>
      <c r="F176" s="8">
        <f t="shared" si="10"/>
        <v>1.0450752474020497E-3</v>
      </c>
      <c r="G176" s="8">
        <v>-1.9468234037438792</v>
      </c>
      <c r="H176" s="8">
        <f t="shared" si="11"/>
        <v>1.4058306826925104E-4</v>
      </c>
    </row>
    <row r="177" spans="1:8" x14ac:dyDescent="0.2">
      <c r="A177" s="8">
        <v>5.149283333333333</v>
      </c>
      <c r="B177" s="8">
        <f t="shared" si="9"/>
        <v>0.14853333333333296</v>
      </c>
      <c r="C177" s="8">
        <v>-1.4138642492021856</v>
      </c>
      <c r="D177" s="8">
        <f t="shared" si="8"/>
        <v>3.2042605539550628E-4</v>
      </c>
      <c r="E177" s="8">
        <v>-0.61562719596251259</v>
      </c>
      <c r="F177" s="8">
        <f t="shared" si="10"/>
        <v>1.4156367736465336E-3</v>
      </c>
      <c r="G177" s="8">
        <v>-1.9464602494155681</v>
      </c>
      <c r="H177" s="8">
        <f t="shared" si="11"/>
        <v>-2.2257126004188166E-4</v>
      </c>
    </row>
    <row r="178" spans="1:8" x14ac:dyDescent="0.2">
      <c r="A178" s="8">
        <v>5.1501333333333337</v>
      </c>
      <c r="B178" s="8">
        <f t="shared" si="9"/>
        <v>0.14938333333333365</v>
      </c>
      <c r="C178" s="8">
        <v>-1.4142704350291966</v>
      </c>
      <c r="D178" s="8">
        <f t="shared" si="8"/>
        <v>7.2661188240652486E-4</v>
      </c>
      <c r="E178" s="8">
        <v>-0.61518126550745655</v>
      </c>
      <c r="F178" s="8">
        <f t="shared" si="10"/>
        <v>9.6970631859050194E-4</v>
      </c>
      <c r="G178" s="8">
        <v>-1.947023246320631</v>
      </c>
      <c r="H178" s="8">
        <f t="shared" si="11"/>
        <v>3.4042564502101413E-4</v>
      </c>
    </row>
    <row r="179" spans="1:8" x14ac:dyDescent="0.2">
      <c r="A179" s="8">
        <v>5.1509833333333335</v>
      </c>
      <c r="B179" s="8">
        <f t="shared" si="9"/>
        <v>0.15023333333333344</v>
      </c>
      <c r="C179" s="8">
        <v>-1.4142048152023912</v>
      </c>
      <c r="D179" s="8">
        <f t="shared" si="8"/>
        <v>6.6099205560110619E-4</v>
      </c>
      <c r="E179" s="8">
        <v>-0.61570030168272072</v>
      </c>
      <c r="F179" s="8">
        <f t="shared" si="10"/>
        <v>1.4887424938546667E-3</v>
      </c>
      <c r="G179" s="8">
        <v>-1.9469975033997566</v>
      </c>
      <c r="H179" s="8">
        <f t="shared" si="11"/>
        <v>3.1468272414669762E-4</v>
      </c>
    </row>
    <row r="180" spans="1:8" x14ac:dyDescent="0.2">
      <c r="A180" s="8">
        <v>5.1518333333333333</v>
      </c>
      <c r="B180" s="8">
        <f t="shared" si="9"/>
        <v>0.15108333333333324</v>
      </c>
      <c r="C180" s="8">
        <v>-1.4140738827692734</v>
      </c>
      <c r="D180" s="8">
        <f t="shared" si="8"/>
        <v>5.3005962248331429E-4</v>
      </c>
      <c r="E180" s="8">
        <v>-0.61532994742199665</v>
      </c>
      <c r="F180" s="8">
        <f t="shared" si="10"/>
        <v>1.1183882331305961E-3</v>
      </c>
      <c r="G180" s="8">
        <v>-1.9470008971901651</v>
      </c>
      <c r="H180" s="8">
        <f t="shared" si="11"/>
        <v>3.1807651455517671E-4</v>
      </c>
    </row>
    <row r="181" spans="1:8" x14ac:dyDescent="0.2">
      <c r="A181" s="8">
        <v>5.1528166666666664</v>
      </c>
      <c r="B181" s="8">
        <f t="shared" si="9"/>
        <v>0.15206666666666635</v>
      </c>
      <c r="C181" s="8">
        <v>-1.4140888970554828</v>
      </c>
      <c r="D181" s="8">
        <f t="shared" si="8"/>
        <v>5.450739086927392E-4</v>
      </c>
      <c r="E181" s="8">
        <v>-0.61510095100616635</v>
      </c>
      <c r="F181" s="8">
        <f t="shared" si="10"/>
        <v>8.8939181730030015E-4</v>
      </c>
      <c r="G181" s="8">
        <v>-1.9472311804548921</v>
      </c>
      <c r="H181" s="8">
        <f t="shared" si="11"/>
        <v>5.4835977928213708E-4</v>
      </c>
    </row>
    <row r="182" spans="1:8" x14ac:dyDescent="0.2">
      <c r="A182" s="8">
        <v>5.1536833333333334</v>
      </c>
      <c r="B182" s="8">
        <f t="shared" si="9"/>
        <v>0.15293333333333337</v>
      </c>
      <c r="C182" s="8">
        <v>-1.4139860762218395</v>
      </c>
      <c r="D182" s="8">
        <f t="shared" si="8"/>
        <v>4.4225307504941469E-4</v>
      </c>
      <c r="E182" s="8">
        <v>-0.61531273480183735</v>
      </c>
      <c r="F182" s="8">
        <f t="shared" si="10"/>
        <v>1.1011756129712946E-3</v>
      </c>
      <c r="G182" s="8">
        <v>-1.9470720825590675</v>
      </c>
      <c r="H182" s="8">
        <f t="shared" si="11"/>
        <v>3.8926188345755897E-4</v>
      </c>
    </row>
    <row r="183" spans="1:8" x14ac:dyDescent="0.2">
      <c r="A183" s="8">
        <v>5.1545333333333332</v>
      </c>
      <c r="B183" s="8">
        <f t="shared" si="9"/>
        <v>0.15378333333333316</v>
      </c>
      <c r="C183" s="8">
        <v>-1.4139856939446283</v>
      </c>
      <c r="D183" s="8">
        <f t="shared" si="8"/>
        <v>4.4187079783819527E-4</v>
      </c>
      <c r="E183" s="8">
        <v>-0.61508717144416469</v>
      </c>
      <c r="F183" s="8">
        <f t="shared" si="10"/>
        <v>8.7561225529864117E-4</v>
      </c>
      <c r="G183" s="8">
        <v>-1.9468603840377132</v>
      </c>
      <c r="H183" s="8">
        <f t="shared" si="11"/>
        <v>1.775633621032835E-4</v>
      </c>
    </row>
    <row r="184" spans="1:8" x14ac:dyDescent="0.2">
      <c r="A184" s="8">
        <v>5.155383333333333</v>
      </c>
      <c r="B184" s="8">
        <f t="shared" si="9"/>
        <v>0.15463333333333296</v>
      </c>
      <c r="C184" s="8">
        <v>-1.4140881371035057</v>
      </c>
      <c r="D184" s="8">
        <f t="shared" si="8"/>
        <v>5.4431395671561411E-4</v>
      </c>
      <c r="E184" s="8">
        <v>-0.61551377192859269</v>
      </c>
      <c r="F184" s="8">
        <f t="shared" si="10"/>
        <v>1.3022127397266381E-3</v>
      </c>
      <c r="G184" s="8">
        <v>-1.9467509112506993</v>
      </c>
      <c r="H184" s="8">
        <f t="shared" si="11"/>
        <v>6.8090575089385652E-5</v>
      </c>
    </row>
    <row r="185" spans="1:8" x14ac:dyDescent="0.2">
      <c r="A185" s="8">
        <v>5.1562333333333337</v>
      </c>
      <c r="B185" s="8">
        <f t="shared" si="9"/>
        <v>0.15548333333333364</v>
      </c>
      <c r="C185" s="8">
        <v>-1.4143975360704455</v>
      </c>
      <c r="D185" s="8">
        <f t="shared" si="8"/>
        <v>8.5371292365543638E-4</v>
      </c>
      <c r="E185" s="8">
        <v>-0.61514199669804404</v>
      </c>
      <c r="F185" s="8">
        <f t="shared" si="10"/>
        <v>9.3043750917798373E-4</v>
      </c>
      <c r="G185" s="8">
        <v>-1.9465638060003274</v>
      </c>
      <c r="H185" s="8">
        <f t="shared" si="11"/>
        <v>-1.1901467528252496E-4</v>
      </c>
    </row>
    <row r="186" spans="1:8" x14ac:dyDescent="0.2">
      <c r="A186" s="8">
        <v>5.1570833333333335</v>
      </c>
      <c r="B186" s="8">
        <f t="shared" si="9"/>
        <v>0.15633333333333344</v>
      </c>
      <c r="C186" s="8">
        <v>-1.413991036195845</v>
      </c>
      <c r="D186" s="8">
        <f t="shared" si="8"/>
        <v>4.4721304905492865E-4</v>
      </c>
      <c r="E186" s="8">
        <v>-0.61542838236379438</v>
      </c>
      <c r="F186" s="8">
        <f t="shared" si="10"/>
        <v>1.2168231749283276E-3</v>
      </c>
      <c r="G186" s="8">
        <v>-1.9470905209977252</v>
      </c>
      <c r="H186" s="8">
        <f t="shared" si="11"/>
        <v>4.0770032211523421E-4</v>
      </c>
    </row>
    <row r="187" spans="1:8" x14ac:dyDescent="0.2">
      <c r="A187" s="8">
        <v>5.1579333333333333</v>
      </c>
      <c r="B187" s="8">
        <f t="shared" si="9"/>
        <v>0.15718333333333323</v>
      </c>
      <c r="C187" s="8">
        <v>-1.4140826691136115</v>
      </c>
      <c r="D187" s="8">
        <f t="shared" si="8"/>
        <v>5.3884596682141073E-4</v>
      </c>
      <c r="E187" s="8">
        <v>-0.61521340170358962</v>
      </c>
      <c r="F187" s="8">
        <f t="shared" si="10"/>
        <v>1.0018425147235721E-3</v>
      </c>
      <c r="G187" s="8">
        <v>-1.9469063009808965</v>
      </c>
      <c r="H187" s="8">
        <f t="shared" si="11"/>
        <v>2.2348030528651641E-4</v>
      </c>
    </row>
    <row r="188" spans="1:8" x14ac:dyDescent="0.2">
      <c r="A188" s="8">
        <v>5.1587833333333331</v>
      </c>
      <c r="B188" s="8">
        <f t="shared" si="9"/>
        <v>0.15803333333333303</v>
      </c>
      <c r="C188" s="8">
        <v>-1.413707080601853</v>
      </c>
      <c r="D188" s="8">
        <f t="shared" si="8"/>
        <v>1.6325745506295952E-4</v>
      </c>
      <c r="E188" s="8">
        <v>-0.61547956832769413</v>
      </c>
      <c r="F188" s="8">
        <f t="shared" si="10"/>
        <v>1.2680091388280745E-3</v>
      </c>
      <c r="G188" s="8">
        <v>-1.9470988894849148</v>
      </c>
      <c r="H188" s="8">
        <f t="shared" si="11"/>
        <v>4.1606880930489254E-4</v>
      </c>
    </row>
    <row r="189" spans="1:8" x14ac:dyDescent="0.2">
      <c r="A189" s="8">
        <v>5.1596333333333337</v>
      </c>
      <c r="B189" s="8">
        <f t="shared" si="9"/>
        <v>0.15888333333333371</v>
      </c>
      <c r="C189" s="8">
        <v>-1.4141028669473419</v>
      </c>
      <c r="D189" s="8">
        <f t="shared" si="8"/>
        <v>5.5904380055182834E-4</v>
      </c>
      <c r="E189" s="8">
        <v>-0.61566630310171577</v>
      </c>
      <c r="F189" s="8">
        <f t="shared" si="10"/>
        <v>1.4547439128497208E-3</v>
      </c>
      <c r="G189" s="8">
        <v>-1.9467262292514782</v>
      </c>
      <c r="H189" s="8">
        <f t="shared" si="11"/>
        <v>4.3408575868264521E-5</v>
      </c>
    </row>
    <row r="190" spans="1:8" x14ac:dyDescent="0.2">
      <c r="A190" s="8">
        <v>5.1604833333333335</v>
      </c>
      <c r="B190" s="8">
        <f t="shared" si="9"/>
        <v>0.1597333333333335</v>
      </c>
      <c r="C190" s="8">
        <v>-1.4141148729930444</v>
      </c>
      <c r="D190" s="8">
        <f t="shared" si="8"/>
        <v>5.7104984625433453E-4</v>
      </c>
      <c r="E190" s="8">
        <v>-0.61567054553568734</v>
      </c>
      <c r="F190" s="8">
        <f t="shared" si="10"/>
        <v>1.4589863468212894E-3</v>
      </c>
      <c r="G190" s="8">
        <v>-1.9466514129765518</v>
      </c>
      <c r="H190" s="8">
        <f t="shared" si="11"/>
        <v>-3.1407699058183525E-5</v>
      </c>
    </row>
    <row r="191" spans="1:8" x14ac:dyDescent="0.2">
      <c r="A191" s="8">
        <v>5.1613333333333333</v>
      </c>
      <c r="B191" s="8">
        <f t="shared" si="9"/>
        <v>0.1605833333333333</v>
      </c>
      <c r="C191" s="8">
        <v>-1.4137815610658389</v>
      </c>
      <c r="D191" s="8">
        <f t="shared" si="8"/>
        <v>2.3773791904879715E-4</v>
      </c>
      <c r="E191" s="8">
        <v>-0.61529677445493269</v>
      </c>
      <c r="F191" s="8">
        <f t="shared" si="10"/>
        <v>1.0852152660666414E-3</v>
      </c>
      <c r="G191" s="8">
        <v>-1.9468761235246934</v>
      </c>
      <c r="H191" s="8">
        <f t="shared" si="11"/>
        <v>1.933028490834765E-4</v>
      </c>
    </row>
    <row r="192" spans="1:8" x14ac:dyDescent="0.2">
      <c r="A192" s="8">
        <v>5.1621833333333331</v>
      </c>
      <c r="B192" s="8">
        <f t="shared" si="9"/>
        <v>0.1614333333333331</v>
      </c>
      <c r="C192" s="8">
        <v>-1.414136211561374</v>
      </c>
      <c r="D192" s="8">
        <f t="shared" si="8"/>
        <v>5.9238841458397751E-4</v>
      </c>
      <c r="E192" s="8">
        <v>-0.61522135299758074</v>
      </c>
      <c r="F192" s="8">
        <f t="shared" si="10"/>
        <v>1.0097938087146874E-3</v>
      </c>
      <c r="G192" s="8">
        <v>-1.9466443935966311</v>
      </c>
      <c r="H192" s="8">
        <f t="shared" si="11"/>
        <v>-3.842707897883102E-5</v>
      </c>
    </row>
    <row r="193" spans="1:8" x14ac:dyDescent="0.2">
      <c r="A193" s="8">
        <v>5.1630333333333329</v>
      </c>
      <c r="B193" s="8">
        <f t="shared" si="9"/>
        <v>0.16228333333333289</v>
      </c>
      <c r="C193" s="8">
        <v>-1.4142557811778134</v>
      </c>
      <c r="D193" s="8">
        <f t="shared" si="8"/>
        <v>7.1195803102330757E-4</v>
      </c>
      <c r="E193" s="8">
        <v>-0.61533583525829438</v>
      </c>
      <c r="F193" s="8">
        <f t="shared" si="10"/>
        <v>1.1242760694283316E-3</v>
      </c>
      <c r="G193" s="8">
        <v>-1.9467635071450782</v>
      </c>
      <c r="H193" s="8">
        <f t="shared" si="11"/>
        <v>8.0686469468238542E-5</v>
      </c>
    </row>
    <row r="194" spans="1:8" x14ac:dyDescent="0.2">
      <c r="A194" s="8">
        <v>5.1638833333333336</v>
      </c>
      <c r="B194" s="8">
        <f t="shared" si="9"/>
        <v>0.16313333333333357</v>
      </c>
      <c r="C194" s="8">
        <v>-1.4140661410087634</v>
      </c>
      <c r="D194" s="8">
        <f t="shared" si="8"/>
        <v>5.2231786197332042E-4</v>
      </c>
      <c r="E194" s="8">
        <v>-0.61552336960234899</v>
      </c>
      <c r="F194" s="8">
        <f t="shared" si="10"/>
        <v>1.3118104134829389E-3</v>
      </c>
      <c r="G194" s="8">
        <v>-1.9468237935590382</v>
      </c>
      <c r="H194" s="8">
        <f t="shared" si="11"/>
        <v>1.4097288342829195E-4</v>
      </c>
    </row>
    <row r="195" spans="1:8" x14ac:dyDescent="0.2">
      <c r="A195" s="8">
        <v>5.1647333333333334</v>
      </c>
      <c r="B195" s="8">
        <f t="shared" si="9"/>
        <v>0.16398333333333337</v>
      </c>
      <c r="C195" s="8">
        <v>-1.4140837815303877</v>
      </c>
      <c r="D195" s="8">
        <f t="shared" ref="D195:D258" si="12">-1.41354382314679-C195</f>
        <v>5.3995838359766068E-4</v>
      </c>
      <c r="E195" s="8">
        <v>-0.61554445500587385</v>
      </c>
      <c r="F195" s="8">
        <f t="shared" si="10"/>
        <v>1.3328958170077954E-3</v>
      </c>
      <c r="G195" s="8">
        <v>-1.9468259042150906</v>
      </c>
      <c r="H195" s="8">
        <f t="shared" si="11"/>
        <v>1.4308353948067065E-4</v>
      </c>
    </row>
    <row r="196" spans="1:8" x14ac:dyDescent="0.2">
      <c r="A196" s="8">
        <v>5.1655833333333332</v>
      </c>
      <c r="B196" s="8">
        <f t="shared" ref="B196:B237" si="13">A196-5.00075</f>
        <v>0.16483333333333317</v>
      </c>
      <c r="C196" s="8">
        <v>-1.4139766814267389</v>
      </c>
      <c r="D196" s="8">
        <f t="shared" si="12"/>
        <v>4.3285827994887782E-4</v>
      </c>
      <c r="E196" s="8">
        <v>-0.61502985369239238</v>
      </c>
      <c r="F196" s="8">
        <f t="shared" ref="F196:F259" si="14">-0.614211559188866-E196</f>
        <v>8.1829450352632893E-4</v>
      </c>
      <c r="G196" s="8">
        <v>-1.9468125032377852</v>
      </c>
      <c r="H196" s="8">
        <f t="shared" ref="H196:H259" si="15">-1.94668282067561-G196</f>
        <v>1.2968256217527063E-4</v>
      </c>
    </row>
    <row r="197" spans="1:8" x14ac:dyDescent="0.2">
      <c r="A197" s="8">
        <v>5.166433333333333</v>
      </c>
      <c r="B197" s="8">
        <f t="shared" si="13"/>
        <v>0.16568333333333296</v>
      </c>
      <c r="C197" s="8">
        <v>-1.4143187456742525</v>
      </c>
      <c r="D197" s="8">
        <f t="shared" si="12"/>
        <v>7.7492252746247381E-4</v>
      </c>
      <c r="E197" s="8">
        <v>-0.615452341257271</v>
      </c>
      <c r="F197" s="8">
        <f t="shared" si="14"/>
        <v>1.2407820684049442E-3</v>
      </c>
      <c r="G197" s="8">
        <v>-1.946716932517381</v>
      </c>
      <c r="H197" s="8">
        <f t="shared" si="15"/>
        <v>3.4111841771045093E-5</v>
      </c>
    </row>
    <row r="198" spans="1:8" x14ac:dyDescent="0.2">
      <c r="A198" s="8">
        <v>5.1672833333333337</v>
      </c>
      <c r="B198" s="8">
        <f t="shared" si="13"/>
        <v>0.16653333333333364</v>
      </c>
      <c r="C198" s="8">
        <v>-1.4143113107580365</v>
      </c>
      <c r="D198" s="8">
        <f t="shared" si="12"/>
        <v>7.6748761124645348E-4</v>
      </c>
      <c r="E198" s="8">
        <v>-0.61537422201824132</v>
      </c>
      <c r="F198" s="8">
        <f t="shared" si="14"/>
        <v>1.1626628293752717E-3</v>
      </c>
      <c r="G198" s="8">
        <v>-1.9465099262890568</v>
      </c>
      <c r="H198" s="8">
        <f t="shared" si="15"/>
        <v>-1.7289438655310185E-4</v>
      </c>
    </row>
    <row r="199" spans="1:8" x14ac:dyDescent="0.2">
      <c r="A199" s="8">
        <v>5.1681333333333335</v>
      </c>
      <c r="B199" s="8">
        <f t="shared" si="13"/>
        <v>0.16738333333333344</v>
      </c>
      <c r="C199" s="8">
        <v>-1.4142968555187554</v>
      </c>
      <c r="D199" s="8">
        <f t="shared" si="12"/>
        <v>7.5303237196533424E-4</v>
      </c>
      <c r="E199" s="8">
        <v>-0.61531896040124356</v>
      </c>
      <c r="F199" s="8">
        <f t="shared" si="14"/>
        <v>1.1074012123775123E-3</v>
      </c>
      <c r="G199" s="8">
        <v>-1.9469656267108428</v>
      </c>
      <c r="H199" s="8">
        <f t="shared" si="15"/>
        <v>2.8280603523289649E-4</v>
      </c>
    </row>
    <row r="200" spans="1:8" x14ac:dyDescent="0.2">
      <c r="A200" s="8">
        <v>5.1689833333333333</v>
      </c>
      <c r="B200" s="8">
        <f t="shared" si="13"/>
        <v>0.16823333333333323</v>
      </c>
      <c r="C200" s="8">
        <v>-1.4140615503220595</v>
      </c>
      <c r="D200" s="8">
        <f t="shared" si="12"/>
        <v>5.1772717526943346E-4</v>
      </c>
      <c r="E200" s="8">
        <v>-0.61530499804840477</v>
      </c>
      <c r="F200" s="8">
        <f t="shared" si="14"/>
        <v>1.0934388595387201E-3</v>
      </c>
      <c r="G200" s="8">
        <v>-1.9472152800273879</v>
      </c>
      <c r="H200" s="8">
        <f t="shared" si="15"/>
        <v>5.3245935177792525E-4</v>
      </c>
    </row>
    <row r="201" spans="1:8" x14ac:dyDescent="0.2">
      <c r="A201" s="8">
        <v>5.1698333333333331</v>
      </c>
      <c r="B201" s="8">
        <f t="shared" si="13"/>
        <v>0.16908333333333303</v>
      </c>
      <c r="C201" s="8">
        <v>-1.4140140530004679</v>
      </c>
      <c r="D201" s="8">
        <f t="shared" si="12"/>
        <v>4.7022985367783932E-4</v>
      </c>
      <c r="E201" s="8">
        <v>-0.61507366220701742</v>
      </c>
      <c r="F201" s="8">
        <f t="shared" si="14"/>
        <v>8.6210301815137225E-4</v>
      </c>
      <c r="G201" s="8">
        <v>-1.9463784354890985</v>
      </c>
      <c r="H201" s="8">
        <f t="shared" si="15"/>
        <v>-3.0438518651143553E-4</v>
      </c>
    </row>
    <row r="202" spans="1:8" x14ac:dyDescent="0.2">
      <c r="A202" s="8">
        <v>5.1706833333333337</v>
      </c>
      <c r="B202" s="8">
        <f t="shared" si="13"/>
        <v>0.16993333333333371</v>
      </c>
      <c r="C202" s="8">
        <v>-1.4138812538269983</v>
      </c>
      <c r="D202" s="8">
        <f t="shared" si="12"/>
        <v>3.37430680208195E-4</v>
      </c>
      <c r="E202" s="8">
        <v>-0.61527709761359139</v>
      </c>
      <c r="F202" s="8">
        <f t="shared" si="14"/>
        <v>1.065538424725343E-3</v>
      </c>
      <c r="G202" s="8">
        <v>-1.9469554215673455</v>
      </c>
      <c r="H202" s="8">
        <f t="shared" si="15"/>
        <v>2.7260089173553048E-4</v>
      </c>
    </row>
    <row r="203" spans="1:8" x14ac:dyDescent="0.2">
      <c r="A203" s="8">
        <v>5.1715333333333335</v>
      </c>
      <c r="B203" s="8">
        <f t="shared" si="13"/>
        <v>0.17078333333333351</v>
      </c>
      <c r="C203" s="8">
        <v>-1.4140244920941054</v>
      </c>
      <c r="D203" s="8">
        <f t="shared" si="12"/>
        <v>4.806689473153547E-4</v>
      </c>
      <c r="E203" s="8">
        <v>-0.61549570825632183</v>
      </c>
      <c r="F203" s="8">
        <f t="shared" si="14"/>
        <v>1.2841490674557754E-3</v>
      </c>
      <c r="G203" s="8">
        <v>-1.9470030839207371</v>
      </c>
      <c r="H203" s="8">
        <f t="shared" si="15"/>
        <v>3.2026324512712812E-4</v>
      </c>
    </row>
    <row r="204" spans="1:8" x14ac:dyDescent="0.2">
      <c r="A204" s="8">
        <v>5.1723833333333333</v>
      </c>
      <c r="B204" s="8">
        <f t="shared" si="13"/>
        <v>0.1716333333333333</v>
      </c>
      <c r="C204" s="8">
        <v>-1.4143930903593278</v>
      </c>
      <c r="D204" s="8">
        <f t="shared" si="12"/>
        <v>8.4926721253775206E-4</v>
      </c>
      <c r="E204" s="8">
        <v>-0.61523835033003305</v>
      </c>
      <c r="F204" s="8">
        <f t="shared" si="14"/>
        <v>1.0267911411669939E-3</v>
      </c>
      <c r="G204" s="8">
        <v>-1.9466354994496815</v>
      </c>
      <c r="H204" s="8">
        <f t="shared" si="15"/>
        <v>-4.7321225928431687E-5</v>
      </c>
    </row>
    <row r="205" spans="1:8" x14ac:dyDescent="0.2">
      <c r="A205" s="8">
        <v>5.1732333333333331</v>
      </c>
      <c r="B205" s="8">
        <f t="shared" si="13"/>
        <v>0.1724833333333331</v>
      </c>
      <c r="C205" s="8">
        <v>-1.4139927727746617</v>
      </c>
      <c r="D205" s="8">
        <f t="shared" si="12"/>
        <v>4.4894962787167536E-4</v>
      </c>
      <c r="E205" s="8">
        <v>-0.61526299756933522</v>
      </c>
      <c r="F205" s="8">
        <f t="shared" si="14"/>
        <v>1.0514383804691718E-3</v>
      </c>
      <c r="G205" s="8">
        <v>-1.9469280671037836</v>
      </c>
      <c r="H205" s="8">
        <f t="shared" si="15"/>
        <v>2.4524642817369546E-4</v>
      </c>
    </row>
    <row r="206" spans="1:8" x14ac:dyDescent="0.2">
      <c r="A206" s="8">
        <v>5.1740833333333329</v>
      </c>
      <c r="B206" s="8">
        <f t="shared" si="13"/>
        <v>0.1733333333333329</v>
      </c>
      <c r="C206" s="8">
        <v>-1.4140970891202935</v>
      </c>
      <c r="D206" s="8">
        <f t="shared" si="12"/>
        <v>5.5326597350346951E-4</v>
      </c>
      <c r="E206" s="8">
        <v>-0.61548928466361452</v>
      </c>
      <c r="F206" s="8">
        <f t="shared" si="14"/>
        <v>1.2777254747484701E-3</v>
      </c>
      <c r="G206" s="8">
        <v>-1.9468639023082674</v>
      </c>
      <c r="H206" s="8">
        <f t="shared" si="15"/>
        <v>1.8108163265750932E-4</v>
      </c>
    </row>
    <row r="207" spans="1:8" x14ac:dyDescent="0.2">
      <c r="A207" s="8">
        <v>5.1749333333333336</v>
      </c>
      <c r="B207" s="8">
        <f t="shared" si="13"/>
        <v>0.17418333333333358</v>
      </c>
      <c r="C207" s="8">
        <v>-1.4139287459207805</v>
      </c>
      <c r="D207" s="8">
        <f t="shared" si="12"/>
        <v>3.8492277399049257E-4</v>
      </c>
      <c r="E207" s="8">
        <v>-0.61536878505414871</v>
      </c>
      <c r="F207" s="8">
        <f t="shared" si="14"/>
        <v>1.1572258652826628E-3</v>
      </c>
      <c r="G207" s="8">
        <v>-1.946745573393927</v>
      </c>
      <c r="H207" s="8">
        <f t="shared" si="15"/>
        <v>6.2752718317016232E-5</v>
      </c>
    </row>
    <row r="208" spans="1:8" x14ac:dyDescent="0.2">
      <c r="A208" s="8">
        <v>5.1757833333333334</v>
      </c>
      <c r="B208" s="8">
        <f t="shared" si="13"/>
        <v>0.17503333333333337</v>
      </c>
      <c r="C208" s="8">
        <v>-1.4144477026319855</v>
      </c>
      <c r="D208" s="8">
        <f t="shared" si="12"/>
        <v>9.0387948519543571E-4</v>
      </c>
      <c r="E208" s="8">
        <v>-0.61545023091020634</v>
      </c>
      <c r="F208" s="8">
        <f t="shared" si="14"/>
        <v>1.2386717213402898E-3</v>
      </c>
      <c r="G208" s="8">
        <v>-1.9469044539544029</v>
      </c>
      <c r="H208" s="8">
        <f t="shared" si="15"/>
        <v>2.2163327879298755E-4</v>
      </c>
    </row>
    <row r="209" spans="1:8" x14ac:dyDescent="0.2">
      <c r="A209" s="8">
        <v>5.1766333333333332</v>
      </c>
      <c r="B209" s="8">
        <f t="shared" si="13"/>
        <v>0.17588333333333317</v>
      </c>
      <c r="C209" s="8">
        <v>-1.4140302660654505</v>
      </c>
      <c r="D209" s="8">
        <f t="shared" si="12"/>
        <v>4.8644291866040135E-4</v>
      </c>
      <c r="E209" s="8">
        <v>-0.61566207937605077</v>
      </c>
      <c r="F209" s="8">
        <f t="shared" si="14"/>
        <v>1.4505201871847229E-3</v>
      </c>
      <c r="G209" s="8">
        <v>-1.9467431857215547</v>
      </c>
      <c r="H209" s="8">
        <f t="shared" si="15"/>
        <v>6.0365045944754669E-5</v>
      </c>
    </row>
    <row r="210" spans="1:8" x14ac:dyDescent="0.2">
      <c r="A210" s="8">
        <v>5.177483333333333</v>
      </c>
      <c r="B210" s="8">
        <f t="shared" si="13"/>
        <v>0.17673333333333296</v>
      </c>
      <c r="C210" s="8">
        <v>-1.4139004114551141</v>
      </c>
      <c r="D210" s="8">
        <f t="shared" si="12"/>
        <v>3.5658830832407951E-4</v>
      </c>
      <c r="E210" s="8">
        <v>-0.61510736665679533</v>
      </c>
      <c r="F210" s="8">
        <f t="shared" si="14"/>
        <v>8.9580746792927712E-4</v>
      </c>
      <c r="G210" s="8">
        <v>-1.9466781117670373</v>
      </c>
      <c r="H210" s="8">
        <f t="shared" si="15"/>
        <v>-4.7089085726259583E-6</v>
      </c>
    </row>
    <row r="211" spans="1:8" x14ac:dyDescent="0.2">
      <c r="A211" s="8">
        <v>5.1783333333333337</v>
      </c>
      <c r="B211" s="8">
        <f t="shared" si="13"/>
        <v>0.17758333333333365</v>
      </c>
      <c r="C211" s="8">
        <v>-1.4138031388916763</v>
      </c>
      <c r="D211" s="8">
        <f t="shared" si="12"/>
        <v>2.5931574488624598E-4</v>
      </c>
      <c r="E211" s="8">
        <v>-0.61548204418810704</v>
      </c>
      <c r="F211" s="8">
        <f t="shared" si="14"/>
        <v>1.2704849992409839E-3</v>
      </c>
      <c r="G211" s="8">
        <v>-1.9467528374755578</v>
      </c>
      <c r="H211" s="8">
        <f t="shared" si="15"/>
        <v>7.0016799947891784E-5</v>
      </c>
    </row>
    <row r="212" spans="1:8" x14ac:dyDescent="0.2">
      <c r="A212" s="8">
        <v>5.1791833333333335</v>
      </c>
      <c r="B212" s="8">
        <f t="shared" si="13"/>
        <v>0.17843333333333344</v>
      </c>
      <c r="C212" s="8">
        <v>-1.4138337981943436</v>
      </c>
      <c r="D212" s="8">
        <f t="shared" si="12"/>
        <v>2.8997504755357006E-4</v>
      </c>
      <c r="E212" s="8">
        <v>-0.61508075467363388</v>
      </c>
      <c r="F212" s="8">
        <f t="shared" si="14"/>
        <v>8.6919548476782627E-4</v>
      </c>
      <c r="G212" s="8">
        <v>-1.9471016388566593</v>
      </c>
      <c r="H212" s="8">
        <f t="shared" si="15"/>
        <v>4.1881818104938517E-4</v>
      </c>
    </row>
    <row r="213" spans="1:8" x14ac:dyDescent="0.2">
      <c r="A213" s="8">
        <v>5.1800333333333333</v>
      </c>
      <c r="B213" s="8">
        <f t="shared" si="13"/>
        <v>0.17928333333333324</v>
      </c>
      <c r="C213" s="8">
        <v>-1.4140888881188103</v>
      </c>
      <c r="D213" s="8">
        <f t="shared" si="12"/>
        <v>5.4506497202022608E-4</v>
      </c>
      <c r="E213" s="8">
        <v>-0.61539284753206913</v>
      </c>
      <c r="F213" s="8">
        <f t="shared" si="14"/>
        <v>1.1812883432030796E-3</v>
      </c>
      <c r="G213" s="8">
        <v>-1.9472332951111442</v>
      </c>
      <c r="H213" s="8">
        <f t="shared" si="15"/>
        <v>5.504744355342428E-4</v>
      </c>
    </row>
    <row r="214" spans="1:8" x14ac:dyDescent="0.2">
      <c r="A214" s="8">
        <v>5.1808833333333331</v>
      </c>
      <c r="B214" s="8">
        <f t="shared" si="13"/>
        <v>0.18013333333333303</v>
      </c>
      <c r="C214" s="8">
        <v>-1.4140417042394788</v>
      </c>
      <c r="D214" s="8">
        <f t="shared" si="12"/>
        <v>4.9788109268877889E-4</v>
      </c>
      <c r="E214" s="8">
        <v>-0.61558129993647948</v>
      </c>
      <c r="F214" s="8">
        <f t="shared" si="14"/>
        <v>1.3697407476134238E-3</v>
      </c>
      <c r="G214" s="8">
        <v>-1.9470949435896971</v>
      </c>
      <c r="H214" s="8">
        <f t="shared" si="15"/>
        <v>4.1212291408720958E-4</v>
      </c>
    </row>
    <row r="215" spans="1:8" x14ac:dyDescent="0.2">
      <c r="A215" s="8">
        <v>5.1817333333333337</v>
      </c>
      <c r="B215" s="8">
        <f t="shared" si="13"/>
        <v>0.18098333333333372</v>
      </c>
      <c r="C215" s="8">
        <v>-1.414145040173221</v>
      </c>
      <c r="D215" s="8">
        <f t="shared" si="12"/>
        <v>6.0121702643090025E-4</v>
      </c>
      <c r="E215" s="8">
        <v>-0.61534866683294631</v>
      </c>
      <c r="F215" s="8">
        <f t="shared" si="14"/>
        <v>1.1371076440802597E-3</v>
      </c>
      <c r="G215" s="8">
        <v>-1.94655131341655</v>
      </c>
      <c r="H215" s="8">
        <f t="shared" si="15"/>
        <v>-1.3150725905997085E-4</v>
      </c>
    </row>
    <row r="216" spans="1:8" x14ac:dyDescent="0.2">
      <c r="A216" s="8">
        <v>5.1825833333333335</v>
      </c>
      <c r="B216" s="8">
        <f t="shared" si="13"/>
        <v>0.18183333333333351</v>
      </c>
      <c r="C216" s="8">
        <v>-1.4142351836400602</v>
      </c>
      <c r="D216" s="8">
        <f t="shared" si="12"/>
        <v>6.9136049327012117E-4</v>
      </c>
      <c r="E216" s="8">
        <v>-0.61537999644197694</v>
      </c>
      <c r="F216" s="8">
        <f t="shared" si="14"/>
        <v>1.1684372531108878E-3</v>
      </c>
      <c r="G216" s="8">
        <v>-1.9467303993998084</v>
      </c>
      <c r="H216" s="8">
        <f t="shared" si="15"/>
        <v>4.7578724198471534E-5</v>
      </c>
    </row>
    <row r="217" spans="1:8" x14ac:dyDescent="0.2">
      <c r="A217" s="8">
        <v>5.1834333333333333</v>
      </c>
      <c r="B217" s="8">
        <f t="shared" si="13"/>
        <v>0.18268333333333331</v>
      </c>
      <c r="C217" s="8">
        <v>-1.4141187920279021</v>
      </c>
      <c r="D217" s="8">
        <f t="shared" si="12"/>
        <v>5.7496888111208122E-4</v>
      </c>
      <c r="E217" s="8">
        <v>-0.61527858033047989</v>
      </c>
      <c r="F217" s="8">
        <f t="shared" si="14"/>
        <v>1.0670211416138331E-3</v>
      </c>
      <c r="G217" s="8">
        <v>-1.9465678543433471</v>
      </c>
      <c r="H217" s="8">
        <f t="shared" si="15"/>
        <v>-1.1496633226282249E-4</v>
      </c>
    </row>
    <row r="218" spans="1:8" x14ac:dyDescent="0.2">
      <c r="A218" s="8">
        <v>5.1842833333333331</v>
      </c>
      <c r="B218" s="8">
        <f t="shared" si="13"/>
        <v>0.1835333333333331</v>
      </c>
      <c r="C218" s="8">
        <v>-1.4140900388223172</v>
      </c>
      <c r="D218" s="8">
        <f t="shared" si="12"/>
        <v>5.4621567552715078E-4</v>
      </c>
      <c r="E218" s="8">
        <v>-0.61555875438964802</v>
      </c>
      <c r="F218" s="8">
        <f t="shared" si="14"/>
        <v>1.3471952007819699E-3</v>
      </c>
      <c r="G218" s="8">
        <v>-1.946975332774141</v>
      </c>
      <c r="H218" s="8">
        <f t="shared" si="15"/>
        <v>2.9251209853109472E-4</v>
      </c>
    </row>
    <row r="219" spans="1:8" x14ac:dyDescent="0.2">
      <c r="A219" s="8">
        <v>5.1851333333333329</v>
      </c>
      <c r="B219" s="8">
        <f t="shared" si="13"/>
        <v>0.1843833333333329</v>
      </c>
      <c r="C219" s="8">
        <v>-1.4139532116916764</v>
      </c>
      <c r="D219" s="8">
        <f t="shared" si="12"/>
        <v>4.0938854488636878E-4</v>
      </c>
      <c r="E219" s="8">
        <v>-0.61513929948774149</v>
      </c>
      <c r="F219" s="8">
        <f t="shared" si="14"/>
        <v>9.2774029887543463E-4</v>
      </c>
      <c r="G219" s="8">
        <v>-1.9465282515613689</v>
      </c>
      <c r="H219" s="8">
        <f t="shared" si="15"/>
        <v>-1.5456911424105435E-4</v>
      </c>
    </row>
    <row r="220" spans="1:8" x14ac:dyDescent="0.2">
      <c r="A220" s="8">
        <v>5.1859833333333336</v>
      </c>
      <c r="B220" s="8">
        <f t="shared" si="13"/>
        <v>0.18523333333333358</v>
      </c>
      <c r="C220" s="8">
        <v>-1.4139788728596752</v>
      </c>
      <c r="D220" s="8">
        <f t="shared" si="12"/>
        <v>4.3504971288510497E-4</v>
      </c>
      <c r="E220" s="8">
        <v>-0.61521963018920811</v>
      </c>
      <c r="F220" s="8">
        <f t="shared" si="14"/>
        <v>1.008071000342059E-3</v>
      </c>
      <c r="G220" s="8">
        <v>-1.9468319936875758</v>
      </c>
      <c r="H220" s="8">
        <f t="shared" si="15"/>
        <v>1.4917301196581967E-4</v>
      </c>
    </row>
    <row r="221" spans="1:8" x14ac:dyDescent="0.2">
      <c r="A221" s="8">
        <v>5.1868333333333334</v>
      </c>
      <c r="B221" s="8">
        <f t="shared" si="13"/>
        <v>0.18608333333333338</v>
      </c>
      <c r="C221" s="8">
        <v>-1.4144282483761552</v>
      </c>
      <c r="D221" s="8">
        <f t="shared" si="12"/>
        <v>8.8442522936515999E-4</v>
      </c>
      <c r="E221" s="8">
        <v>-0.6153819481838434</v>
      </c>
      <c r="F221" s="8">
        <f t="shared" si="14"/>
        <v>1.1703889949773449E-3</v>
      </c>
      <c r="G221" s="8">
        <v>-1.9468897087057153</v>
      </c>
      <c r="H221" s="8">
        <f t="shared" si="15"/>
        <v>2.0688803010537882E-4</v>
      </c>
    </row>
    <row r="222" spans="1:8" x14ac:dyDescent="0.2">
      <c r="A222" s="8">
        <v>5.1876833333333332</v>
      </c>
      <c r="B222" s="8">
        <f t="shared" si="13"/>
        <v>0.18693333333333317</v>
      </c>
      <c r="C222" s="8">
        <v>-1.4143011917206407</v>
      </c>
      <c r="D222" s="8">
        <f t="shared" si="12"/>
        <v>7.5736857385066969E-4</v>
      </c>
      <c r="E222" s="8">
        <v>-0.61572003757029325</v>
      </c>
      <c r="F222" s="8">
        <f t="shared" si="14"/>
        <v>1.5084783814272029E-3</v>
      </c>
      <c r="G222" s="8">
        <v>-1.9469323771428781</v>
      </c>
      <c r="H222" s="8">
        <f t="shared" si="15"/>
        <v>2.4955646726820824E-4</v>
      </c>
    </row>
    <row r="223" spans="1:8" x14ac:dyDescent="0.2">
      <c r="A223" s="8">
        <v>5.188533333333333</v>
      </c>
      <c r="B223" s="8">
        <f t="shared" si="13"/>
        <v>0.18778333333333297</v>
      </c>
      <c r="C223" s="8">
        <v>-1.4139151093575855</v>
      </c>
      <c r="D223" s="8">
        <f t="shared" si="12"/>
        <v>3.7128621079540736E-4</v>
      </c>
      <c r="E223" s="8">
        <v>-0.61553952987810157</v>
      </c>
      <c r="F223" s="8">
        <f t="shared" si="14"/>
        <v>1.3279706892355136E-3</v>
      </c>
      <c r="G223" s="8">
        <v>-1.9469528105770184</v>
      </c>
      <c r="H223" s="8">
        <f t="shared" si="15"/>
        <v>2.699899014084739E-4</v>
      </c>
    </row>
    <row r="224" spans="1:8" x14ac:dyDescent="0.2">
      <c r="A224" s="8">
        <v>5.1893833333333337</v>
      </c>
      <c r="B224" s="8">
        <f t="shared" si="13"/>
        <v>0.18863333333333365</v>
      </c>
      <c r="C224" s="8">
        <v>-1.4139132218850263</v>
      </c>
      <c r="D224" s="8">
        <f t="shared" si="12"/>
        <v>3.6939873823627067E-4</v>
      </c>
      <c r="E224" s="8">
        <v>-0.61554319252968526</v>
      </c>
      <c r="F224" s="8">
        <f t="shared" si="14"/>
        <v>1.3316333408192049E-3</v>
      </c>
      <c r="G224" s="8">
        <v>-1.9468602020852319</v>
      </c>
      <c r="H224" s="8">
        <f t="shared" si="15"/>
        <v>1.7738140962197946E-4</v>
      </c>
    </row>
    <row r="225" spans="1:8" x14ac:dyDescent="0.2">
      <c r="A225" s="8">
        <v>5.1902333333333335</v>
      </c>
      <c r="B225" s="8">
        <f t="shared" si="13"/>
        <v>0.18948333333333345</v>
      </c>
      <c r="C225" s="8">
        <v>-1.4145650093529027</v>
      </c>
      <c r="D225" s="8">
        <f t="shared" si="12"/>
        <v>1.0211862061126897E-3</v>
      </c>
      <c r="E225" s="8">
        <v>-0.61505631697689123</v>
      </c>
      <c r="F225" s="8">
        <f t="shared" si="14"/>
        <v>8.4475778802517443E-4</v>
      </c>
      <c r="G225" s="8">
        <v>-1.9471588583483412</v>
      </c>
      <c r="H225" s="8">
        <f t="shared" si="15"/>
        <v>4.7603767273129982E-4</v>
      </c>
    </row>
    <row r="226" spans="1:8" x14ac:dyDescent="0.2">
      <c r="A226" s="8">
        <v>5.1910833333333333</v>
      </c>
      <c r="B226" s="8">
        <f t="shared" si="13"/>
        <v>0.19033333333333324</v>
      </c>
      <c r="C226" s="8">
        <v>-1.414179588197527</v>
      </c>
      <c r="D226" s="8">
        <f t="shared" si="12"/>
        <v>6.3576505073692502E-4</v>
      </c>
      <c r="E226" s="8">
        <v>-0.61536508982582727</v>
      </c>
      <c r="F226" s="8">
        <f t="shared" si="14"/>
        <v>1.1535306369612197E-3</v>
      </c>
      <c r="G226" s="8">
        <v>-1.9466905807465884</v>
      </c>
      <c r="H226" s="8">
        <f t="shared" si="15"/>
        <v>7.7600709784686472E-6</v>
      </c>
    </row>
    <row r="227" spans="1:8" x14ac:dyDescent="0.2">
      <c r="A227" s="8">
        <v>5.1919333333333331</v>
      </c>
      <c r="B227" s="8">
        <f t="shared" si="13"/>
        <v>0.19118333333333304</v>
      </c>
      <c r="C227" s="8">
        <v>-1.4144647782880124</v>
      </c>
      <c r="D227" s="8">
        <f t="shared" si="12"/>
        <v>9.2095514122236821E-4</v>
      </c>
      <c r="E227" s="8">
        <v>-0.61515270169557035</v>
      </c>
      <c r="F227" s="8">
        <f t="shared" si="14"/>
        <v>9.4114250670429556E-4</v>
      </c>
      <c r="G227" s="8">
        <v>-1.9469707641860277</v>
      </c>
      <c r="H227" s="8">
        <f t="shared" si="15"/>
        <v>2.8794351041772082E-4</v>
      </c>
    </row>
    <row r="228" spans="1:8" x14ac:dyDescent="0.2">
      <c r="A228" s="8">
        <v>5.1927833333333338</v>
      </c>
      <c r="B228" s="8">
        <f t="shared" si="13"/>
        <v>0.19203333333333372</v>
      </c>
      <c r="C228" s="8">
        <v>-1.4141576412926</v>
      </c>
      <c r="D228" s="8">
        <f t="shared" si="12"/>
        <v>6.1381814580996341E-4</v>
      </c>
      <c r="E228" s="8">
        <v>-0.61545259472210545</v>
      </c>
      <c r="F228" s="8">
        <f t="shared" si="14"/>
        <v>1.2410355332393985E-3</v>
      </c>
      <c r="G228" s="8">
        <v>-1.9468760655166555</v>
      </c>
      <c r="H228" s="8">
        <f t="shared" si="15"/>
        <v>1.9324484104554784E-4</v>
      </c>
    </row>
    <row r="229" spans="1:8" x14ac:dyDescent="0.2">
      <c r="A229" s="8">
        <v>5.1936333333333335</v>
      </c>
      <c r="B229" s="8">
        <f t="shared" si="13"/>
        <v>0.19288333333333352</v>
      </c>
      <c r="C229" s="8">
        <v>-1.4139692732196181</v>
      </c>
      <c r="D229" s="8">
        <f t="shared" si="12"/>
        <v>4.2545007282801528E-4</v>
      </c>
      <c r="E229" s="8">
        <v>-0.61541525719321843</v>
      </c>
      <c r="F229" s="8">
        <f t="shared" si="14"/>
        <v>1.2036980043523826E-3</v>
      </c>
      <c r="G229" s="8">
        <v>-1.9467832746805953</v>
      </c>
      <c r="H229" s="8">
        <f t="shared" si="15"/>
        <v>1.0045400498537305E-4</v>
      </c>
    </row>
    <row r="230" spans="1:8" x14ac:dyDescent="0.2">
      <c r="A230" s="8">
        <v>5.1944833333333333</v>
      </c>
      <c r="B230" s="8">
        <f t="shared" si="13"/>
        <v>0.19373333333333331</v>
      </c>
      <c r="C230" s="8">
        <v>-1.4141691544626454</v>
      </c>
      <c r="D230" s="8">
        <f t="shared" si="12"/>
        <v>6.2533131585529311E-4</v>
      </c>
      <c r="E230" s="8">
        <v>-0.61542678782565285</v>
      </c>
      <c r="F230" s="8">
        <f t="shared" si="14"/>
        <v>1.2152286367868026E-3</v>
      </c>
      <c r="G230" s="8">
        <v>-1.9470266756568075</v>
      </c>
      <c r="H230" s="8">
        <f t="shared" si="15"/>
        <v>3.4385498119759994E-4</v>
      </c>
    </row>
    <row r="231" spans="1:8" x14ac:dyDescent="0.2">
      <c r="A231" s="8">
        <v>5.1953333333333331</v>
      </c>
      <c r="B231" s="8">
        <f t="shared" si="13"/>
        <v>0.19458333333333311</v>
      </c>
      <c r="C231" s="8">
        <v>-1.4140253136778316</v>
      </c>
      <c r="D231" s="8">
        <f t="shared" si="12"/>
        <v>4.814905310415174E-4</v>
      </c>
      <c r="E231" s="8">
        <v>-0.61519857459081362</v>
      </c>
      <c r="F231" s="8">
        <f t="shared" si="14"/>
        <v>9.8701540194756632E-4</v>
      </c>
      <c r="G231" s="8">
        <v>-1.9471359455803765</v>
      </c>
      <c r="H231" s="8">
        <f t="shared" si="15"/>
        <v>4.5312490476656642E-4</v>
      </c>
    </row>
    <row r="232" spans="1:8" x14ac:dyDescent="0.2">
      <c r="A232" s="8">
        <v>5.1961833333333329</v>
      </c>
      <c r="B232" s="8">
        <f t="shared" si="13"/>
        <v>0.1954333333333329</v>
      </c>
      <c r="C232" s="8">
        <v>-1.414083652912163</v>
      </c>
      <c r="D232" s="8">
        <f t="shared" si="12"/>
        <v>5.3982976537292338E-4</v>
      </c>
      <c r="E232" s="8">
        <v>-0.61536933701604923</v>
      </c>
      <c r="F232" s="8">
        <f t="shared" si="14"/>
        <v>1.1577778271831818E-3</v>
      </c>
      <c r="G232" s="8">
        <v>-1.9466982044277732</v>
      </c>
      <c r="H232" s="8">
        <f t="shared" si="15"/>
        <v>1.5383752163256048E-5</v>
      </c>
    </row>
    <row r="233" spans="1:8" x14ac:dyDescent="0.2">
      <c r="A233" s="8">
        <v>5.1970333333333336</v>
      </c>
      <c r="B233" s="8">
        <f t="shared" si="13"/>
        <v>0.19628333333333359</v>
      </c>
      <c r="C233" s="8">
        <v>-1.4140037815876147</v>
      </c>
      <c r="D233" s="8">
        <f t="shared" si="12"/>
        <v>4.5995844082469262E-4</v>
      </c>
      <c r="E233" s="8">
        <v>-0.61506116447275405</v>
      </c>
      <c r="F233" s="8">
        <f t="shared" si="14"/>
        <v>8.4960528388799972E-4</v>
      </c>
      <c r="G233" s="8">
        <v>-1.9469111733754592</v>
      </c>
      <c r="H233" s="8">
        <f t="shared" si="15"/>
        <v>2.2835269984922135E-4</v>
      </c>
    </row>
    <row r="234" spans="1:8" x14ac:dyDescent="0.2">
      <c r="A234" s="8">
        <v>5.1978833333333334</v>
      </c>
      <c r="B234" s="8">
        <f t="shared" si="13"/>
        <v>0.19713333333333338</v>
      </c>
      <c r="C234" s="8">
        <v>-1.4140665861210517</v>
      </c>
      <c r="D234" s="8">
        <f t="shared" si="12"/>
        <v>5.2276297426168128E-4</v>
      </c>
      <c r="E234" s="8">
        <v>-0.61537453615155202</v>
      </c>
      <c r="F234" s="8">
        <f t="shared" si="14"/>
        <v>1.1629769626859687E-3</v>
      </c>
      <c r="G234" s="8">
        <v>-1.946613633080897</v>
      </c>
      <c r="H234" s="8">
        <f t="shared" si="15"/>
        <v>-6.9187594712971645E-5</v>
      </c>
    </row>
    <row r="235" spans="1:8" x14ac:dyDescent="0.2">
      <c r="A235" s="8">
        <v>5.1987333333333332</v>
      </c>
      <c r="B235" s="8">
        <f t="shared" si="13"/>
        <v>0.19798333333333318</v>
      </c>
      <c r="C235" s="8">
        <v>-1.4137500867890214</v>
      </c>
      <c r="D235" s="8">
        <f t="shared" si="12"/>
        <v>2.06263642231308E-4</v>
      </c>
      <c r="E235" s="8">
        <v>-0.61516797118569655</v>
      </c>
      <c r="F235" s="8">
        <f t="shared" si="14"/>
        <v>9.5641199683049738E-4</v>
      </c>
      <c r="G235" s="8">
        <v>-1.9467281305668935</v>
      </c>
      <c r="H235" s="8">
        <f t="shared" si="15"/>
        <v>4.530989128359586E-5</v>
      </c>
    </row>
    <row r="236" spans="1:8" x14ac:dyDescent="0.2">
      <c r="A236" s="8">
        <v>5.1996000000000002</v>
      </c>
      <c r="B236" s="8">
        <f t="shared" si="13"/>
        <v>0.19885000000000019</v>
      </c>
      <c r="C236" s="8">
        <v>-1.4142102744371665</v>
      </c>
      <c r="D236" s="8">
        <f t="shared" si="12"/>
        <v>6.6645129037645745E-4</v>
      </c>
      <c r="E236" s="8">
        <v>-0.61518454735116157</v>
      </c>
      <c r="F236" s="8">
        <f t="shared" si="14"/>
        <v>9.7298816229551832E-4</v>
      </c>
      <c r="G236" s="8">
        <v>-1.9467231033330432</v>
      </c>
      <c r="H236" s="8">
        <f t="shared" si="15"/>
        <v>4.028265743327708E-5</v>
      </c>
    </row>
    <row r="237" spans="1:8" x14ac:dyDescent="0.2">
      <c r="A237" s="8">
        <v>5.2004666666666663</v>
      </c>
      <c r="B237" s="8">
        <f t="shared" si="13"/>
        <v>0.19971666666666632</v>
      </c>
      <c r="C237" s="8">
        <v>-1.41426064391173</v>
      </c>
      <c r="D237" s="8">
        <f t="shared" si="12"/>
        <v>7.1682076493995162E-4</v>
      </c>
      <c r="E237" s="8">
        <v>-0.61516600716610315</v>
      </c>
      <c r="F237" s="8">
        <f t="shared" si="14"/>
        <v>9.5444797723709396E-4</v>
      </c>
      <c r="G237" s="8">
        <v>-1.9466071982162387</v>
      </c>
      <c r="H237" s="8">
        <f t="shared" si="15"/>
        <v>-7.5622459371205153E-5</v>
      </c>
    </row>
    <row r="238" spans="1:8" x14ac:dyDescent="0.2">
      <c r="A238" s="8">
        <v>5.2013166666666697</v>
      </c>
      <c r="B238" s="8">
        <f>A238-5.20131666666667</f>
        <v>0</v>
      </c>
      <c r="C238" s="8">
        <v>-1.4142824455099288</v>
      </c>
      <c r="D238" s="8">
        <f t="shared" si="12"/>
        <v>7.3862236313870788E-4</v>
      </c>
      <c r="E238" s="8">
        <v>-0.6153561294123755</v>
      </c>
      <c r="F238" s="8">
        <f t="shared" si="14"/>
        <v>1.1445702235094446E-3</v>
      </c>
      <c r="G238" s="8">
        <v>-1.9467066522350938</v>
      </c>
      <c r="H238" s="8">
        <f t="shared" si="15"/>
        <v>2.3831559483822318E-5</v>
      </c>
    </row>
    <row r="239" spans="1:8" x14ac:dyDescent="0.2">
      <c r="A239" s="8">
        <v>5.2021666666666668</v>
      </c>
      <c r="B239" s="8">
        <f t="shared" ref="B239:B302" si="16">A239-5.20131666666667</f>
        <v>8.4999999999713083E-4</v>
      </c>
      <c r="C239" s="8">
        <v>-1.4141582775989663</v>
      </c>
      <c r="D239" s="8">
        <f t="shared" si="12"/>
        <v>6.1445445217622741E-4</v>
      </c>
      <c r="E239" s="8">
        <v>-0.6154198039079779</v>
      </c>
      <c r="F239" s="8">
        <f t="shared" si="14"/>
        <v>1.2082447191118506E-3</v>
      </c>
      <c r="G239" s="8">
        <v>-1.9467840807693544</v>
      </c>
      <c r="H239" s="8">
        <f t="shared" si="15"/>
        <v>1.0126009374444855E-4</v>
      </c>
    </row>
    <row r="240" spans="1:8" x14ac:dyDescent="0.2">
      <c r="A240" s="8">
        <v>5.2031666666666663</v>
      </c>
      <c r="B240" s="8">
        <f t="shared" si="16"/>
        <v>1.8499999999965766E-3</v>
      </c>
      <c r="C240" s="8">
        <v>-1.4139326262766934</v>
      </c>
      <c r="D240" s="8">
        <f t="shared" si="12"/>
        <v>3.8880312990330346E-4</v>
      </c>
      <c r="E240" s="8">
        <v>-0.61507125841749211</v>
      </c>
      <c r="F240" s="8">
        <f t="shared" si="14"/>
        <v>8.5969922862605408E-4</v>
      </c>
      <c r="G240" s="8">
        <v>-1.9465457705338998</v>
      </c>
      <c r="H240" s="8">
        <f t="shared" si="15"/>
        <v>-1.3705014171017105E-4</v>
      </c>
    </row>
    <row r="241" spans="1:8" x14ac:dyDescent="0.2">
      <c r="A241" s="8">
        <v>5.2040333333333333</v>
      </c>
      <c r="B241" s="8">
        <f t="shared" si="16"/>
        <v>2.7166666666635919E-3</v>
      </c>
      <c r="C241" s="8">
        <v>-1.4139941989221132</v>
      </c>
      <c r="D241" s="8">
        <f t="shared" si="12"/>
        <v>4.5037577532314188E-4</v>
      </c>
      <c r="E241" s="8">
        <v>-0.61542097818421049</v>
      </c>
      <c r="F241" s="8">
        <f t="shared" si="14"/>
        <v>1.2094189953444356E-3</v>
      </c>
      <c r="G241" s="8">
        <v>-1.9467779574527364</v>
      </c>
      <c r="H241" s="8">
        <f t="shared" si="15"/>
        <v>9.5136777126469951E-5</v>
      </c>
    </row>
    <row r="242" spans="1:8" x14ac:dyDescent="0.2">
      <c r="A242" s="8">
        <v>5.2048833333333331</v>
      </c>
      <c r="B242" s="8">
        <f t="shared" si="16"/>
        <v>3.5666666666633873E-3</v>
      </c>
      <c r="C242" s="8">
        <v>-1.4140391719571657</v>
      </c>
      <c r="D242" s="8">
        <f t="shared" si="12"/>
        <v>4.9534881037560652E-4</v>
      </c>
      <c r="E242" s="8">
        <v>-0.61540678457573061</v>
      </c>
      <c r="F242" s="8">
        <f t="shared" si="14"/>
        <v>1.1952253868645624E-3</v>
      </c>
      <c r="G242" s="8">
        <v>-1.9470679318359301</v>
      </c>
      <c r="H242" s="8">
        <f t="shared" si="15"/>
        <v>3.8511116032013959E-4</v>
      </c>
    </row>
    <row r="243" spans="1:8" x14ac:dyDescent="0.2">
      <c r="A243" s="8">
        <v>5.2057333333333338</v>
      </c>
      <c r="B243" s="8">
        <f t="shared" si="16"/>
        <v>4.4166666666640708E-3</v>
      </c>
      <c r="C243" s="8">
        <v>-1.4143946877401112</v>
      </c>
      <c r="D243" s="8">
        <f t="shared" si="12"/>
        <v>8.508645933211767E-4</v>
      </c>
      <c r="E243" s="8">
        <v>-0.61541997621329347</v>
      </c>
      <c r="F243" s="8">
        <f t="shared" si="14"/>
        <v>1.2084170244274217E-3</v>
      </c>
      <c r="G243" s="8">
        <v>-1.9471971709004903</v>
      </c>
      <c r="H243" s="8">
        <f t="shared" si="15"/>
        <v>5.1435022488033333E-4</v>
      </c>
    </row>
    <row r="244" spans="1:8" x14ac:dyDescent="0.2">
      <c r="A244" s="8">
        <v>5.2065833333333336</v>
      </c>
      <c r="B244" s="8">
        <f t="shared" si="16"/>
        <v>5.2666666666638662E-3</v>
      </c>
      <c r="C244" s="8">
        <v>-1.4137760789953953</v>
      </c>
      <c r="D244" s="8">
        <f t="shared" si="12"/>
        <v>2.3225584860520065E-4</v>
      </c>
      <c r="E244" s="8">
        <v>-0.61545886144475159</v>
      </c>
      <c r="F244" s="8">
        <f t="shared" si="14"/>
        <v>1.2473022558855407E-3</v>
      </c>
      <c r="G244" s="8">
        <v>-1.9468600788551089</v>
      </c>
      <c r="H244" s="8">
        <f t="shared" si="15"/>
        <v>1.772581794989847E-4</v>
      </c>
    </row>
    <row r="245" spans="1:8" x14ac:dyDescent="0.2">
      <c r="A245" s="8">
        <v>5.2074333333333334</v>
      </c>
      <c r="B245" s="8">
        <f t="shared" si="16"/>
        <v>6.1166666666636615E-3</v>
      </c>
      <c r="C245" s="8">
        <v>-1.4142885380922936</v>
      </c>
      <c r="D245" s="8">
        <f t="shared" si="12"/>
        <v>7.44714945503544E-4</v>
      </c>
      <c r="E245" s="8">
        <v>-0.61520355950821537</v>
      </c>
      <c r="F245" s="8">
        <f t="shared" si="14"/>
        <v>9.9200031934931765E-4</v>
      </c>
      <c r="G245" s="8">
        <v>-1.947074211854843</v>
      </c>
      <c r="H245" s="8">
        <f t="shared" si="15"/>
        <v>3.9139117923303601E-4</v>
      </c>
    </row>
    <row r="246" spans="1:8" x14ac:dyDescent="0.2">
      <c r="A246" s="8">
        <v>5.2082833333333332</v>
      </c>
      <c r="B246" s="8">
        <f t="shared" si="16"/>
        <v>6.9666666666634569E-3</v>
      </c>
      <c r="C246" s="8">
        <v>-1.4139657558168575</v>
      </c>
      <c r="D246" s="8">
        <f t="shared" si="12"/>
        <v>4.219326700674042E-4</v>
      </c>
      <c r="E246" s="8">
        <v>-0.61560812287202704</v>
      </c>
      <c r="F246" s="8">
        <f t="shared" si="14"/>
        <v>1.3965636831609896E-3</v>
      </c>
      <c r="G246" s="8">
        <v>-1.9471696040082789</v>
      </c>
      <c r="H246" s="8">
        <f t="shared" si="15"/>
        <v>4.8678333266893858E-4</v>
      </c>
    </row>
    <row r="247" spans="1:8" x14ac:dyDescent="0.2">
      <c r="A247" s="8">
        <v>5.2091333333333329</v>
      </c>
      <c r="B247" s="8">
        <f t="shared" si="16"/>
        <v>7.8166666666632523E-3</v>
      </c>
      <c r="C247" s="8">
        <v>-1.4142373453655399</v>
      </c>
      <c r="D247" s="8">
        <f t="shared" si="12"/>
        <v>6.9352221874985354E-4</v>
      </c>
      <c r="E247" s="8">
        <v>-0.61530435092675861</v>
      </c>
      <c r="F247" s="8">
        <f t="shared" si="14"/>
        <v>1.0927917378925622E-3</v>
      </c>
      <c r="G247" s="8">
        <v>-1.9465197445014784</v>
      </c>
      <c r="H247" s="8">
        <f t="shared" si="15"/>
        <v>-1.6307617413158226E-4</v>
      </c>
    </row>
    <row r="248" spans="1:8" x14ac:dyDescent="0.2">
      <c r="A248" s="8">
        <v>5.2099833333333336</v>
      </c>
      <c r="B248" s="8">
        <f t="shared" si="16"/>
        <v>8.6666666666639358E-3</v>
      </c>
      <c r="C248" s="8">
        <v>-1.4140481302213934</v>
      </c>
      <c r="D248" s="8">
        <f t="shared" si="12"/>
        <v>5.0430707460336066E-4</v>
      </c>
      <c r="E248" s="8">
        <v>-0.61529925196024093</v>
      </c>
      <c r="F248" s="8">
        <f t="shared" si="14"/>
        <v>1.0876927713748819E-3</v>
      </c>
      <c r="G248" s="8">
        <v>-1.9469770348852808</v>
      </c>
      <c r="H248" s="8">
        <f t="shared" si="15"/>
        <v>2.9421420967090661E-4</v>
      </c>
    </row>
    <row r="249" spans="1:8" x14ac:dyDescent="0.2">
      <c r="A249" s="8">
        <v>5.2108333333333334</v>
      </c>
      <c r="B249" s="8">
        <f t="shared" si="16"/>
        <v>9.5166666666637312E-3</v>
      </c>
      <c r="C249" s="8">
        <v>-1.4141155415067417</v>
      </c>
      <c r="D249" s="8">
        <f t="shared" si="12"/>
        <v>5.717183599516229E-4</v>
      </c>
      <c r="E249" s="8">
        <v>-0.61531996793423704</v>
      </c>
      <c r="F249" s="8">
        <f t="shared" si="14"/>
        <v>1.1084087453709923E-3</v>
      </c>
      <c r="G249" s="8">
        <v>-1.9464532854332957</v>
      </c>
      <c r="H249" s="8">
        <f t="shared" si="15"/>
        <v>-2.2953524231428268E-4</v>
      </c>
    </row>
    <row r="250" spans="1:8" x14ac:dyDescent="0.2">
      <c r="A250" s="8">
        <v>5.2116833333333332</v>
      </c>
      <c r="B250" s="8">
        <f t="shared" si="16"/>
        <v>1.0366666666663527E-2</v>
      </c>
      <c r="C250" s="8">
        <v>-1.4140871725357473</v>
      </c>
      <c r="D250" s="8">
        <f t="shared" si="12"/>
        <v>5.4334938895728158E-4</v>
      </c>
      <c r="E250" s="8">
        <v>-0.61533128605039544</v>
      </c>
      <c r="F250" s="8">
        <f t="shared" si="14"/>
        <v>1.1197268615293909E-3</v>
      </c>
      <c r="G250" s="8">
        <v>-1.9469179135089054</v>
      </c>
      <c r="H250" s="8">
        <f t="shared" si="15"/>
        <v>2.3509283329548047E-4</v>
      </c>
    </row>
    <row r="251" spans="1:8" x14ac:dyDescent="0.2">
      <c r="A251" s="8">
        <v>5.212533333333333</v>
      </c>
      <c r="B251" s="8">
        <f t="shared" si="16"/>
        <v>1.1216666666663322E-2</v>
      </c>
      <c r="C251" s="8">
        <v>-1.4140920432658244</v>
      </c>
      <c r="D251" s="8">
        <f t="shared" si="12"/>
        <v>5.482201190343261E-4</v>
      </c>
      <c r="E251" s="8">
        <v>-0.61550517961588269</v>
      </c>
      <c r="F251" s="8">
        <f t="shared" si="14"/>
        <v>1.2936204270166396E-3</v>
      </c>
      <c r="G251" s="8">
        <v>-1.9468250718602105</v>
      </c>
      <c r="H251" s="8">
        <f t="shared" si="15"/>
        <v>1.422511846005392E-4</v>
      </c>
    </row>
    <row r="252" spans="1:8" x14ac:dyDescent="0.2">
      <c r="A252" s="8">
        <v>5.2133833333333337</v>
      </c>
      <c r="B252" s="8">
        <f t="shared" si="16"/>
        <v>1.2066666666664005E-2</v>
      </c>
      <c r="C252" s="8">
        <v>-1.4139844960686376</v>
      </c>
      <c r="D252" s="8">
        <f t="shared" si="12"/>
        <v>4.4067292184757356E-4</v>
      </c>
      <c r="E252" s="8">
        <v>-0.61541819097064221</v>
      </c>
      <c r="F252" s="8">
        <f t="shared" si="14"/>
        <v>1.2066317817761574E-3</v>
      </c>
      <c r="G252" s="8">
        <v>-1.9468077859765434</v>
      </c>
      <c r="H252" s="8">
        <f t="shared" si="15"/>
        <v>1.2496530093342173E-4</v>
      </c>
    </row>
    <row r="253" spans="1:8" x14ac:dyDescent="0.2">
      <c r="A253" s="8">
        <v>5.2142333333333335</v>
      </c>
      <c r="B253" s="8">
        <f t="shared" si="16"/>
        <v>1.2916666666663801E-2</v>
      </c>
      <c r="C253" s="8">
        <v>-1.4141987730553973</v>
      </c>
      <c r="D253" s="8">
        <f t="shared" si="12"/>
        <v>6.5494990860726077E-4</v>
      </c>
      <c r="E253" s="8">
        <v>-0.61533658964556348</v>
      </c>
      <c r="F253" s="8">
        <f t="shared" si="14"/>
        <v>1.125030456697429E-3</v>
      </c>
      <c r="G253" s="8">
        <v>-1.9469461699218031</v>
      </c>
      <c r="H253" s="8">
        <f t="shared" si="15"/>
        <v>2.6334924619320077E-4</v>
      </c>
    </row>
    <row r="254" spans="1:8" x14ac:dyDescent="0.2">
      <c r="A254" s="8">
        <v>5.2150833333333333</v>
      </c>
      <c r="B254" s="8">
        <f t="shared" si="16"/>
        <v>1.3766666666663596E-2</v>
      </c>
      <c r="C254" s="8">
        <v>-1.414165330810714</v>
      </c>
      <c r="D254" s="8">
        <f t="shared" si="12"/>
        <v>6.2150766392399248E-4</v>
      </c>
      <c r="E254" s="8">
        <v>-0.61526765521372684</v>
      </c>
      <c r="F254" s="8">
        <f t="shared" si="14"/>
        <v>1.0560960248607865E-3</v>
      </c>
      <c r="G254" s="8">
        <v>-1.9469362032430735</v>
      </c>
      <c r="H254" s="8">
        <f t="shared" si="15"/>
        <v>2.5338256746354482E-4</v>
      </c>
    </row>
    <row r="255" spans="1:8" x14ac:dyDescent="0.2">
      <c r="A255" s="8">
        <v>5.2159333333333331</v>
      </c>
      <c r="B255" s="8">
        <f t="shared" si="16"/>
        <v>1.4616666666663392E-2</v>
      </c>
      <c r="C255" s="8">
        <v>-1.4143030313157285</v>
      </c>
      <c r="D255" s="8">
        <f t="shared" si="12"/>
        <v>7.5920816893848553E-4</v>
      </c>
      <c r="E255" s="8">
        <v>-0.61522580567198915</v>
      </c>
      <c r="F255" s="8">
        <f t="shared" si="14"/>
        <v>1.0142464831230935E-3</v>
      </c>
      <c r="G255" s="8">
        <v>-1.9468463409918602</v>
      </c>
      <c r="H255" s="8">
        <f t="shared" si="15"/>
        <v>1.6352031625022079E-4</v>
      </c>
    </row>
    <row r="256" spans="1:8" x14ac:dyDescent="0.2">
      <c r="A256" s="8">
        <v>5.2167833333333338</v>
      </c>
      <c r="B256" s="8">
        <f t="shared" si="16"/>
        <v>1.5466666666664075E-2</v>
      </c>
      <c r="C256" s="8">
        <v>-1.414213494630318</v>
      </c>
      <c r="D256" s="8">
        <f t="shared" si="12"/>
        <v>6.6967148352792272E-4</v>
      </c>
      <c r="E256" s="8">
        <v>-0.6152750232806683</v>
      </c>
      <c r="F256" s="8">
        <f t="shared" si="14"/>
        <v>1.0634640918022464E-3</v>
      </c>
      <c r="G256" s="8">
        <v>-1.9474787887147031</v>
      </c>
      <c r="H256" s="8">
        <f t="shared" si="15"/>
        <v>7.959680390932089E-4</v>
      </c>
    </row>
    <row r="257" spans="1:8" x14ac:dyDescent="0.2">
      <c r="A257" s="8">
        <v>5.2176333333333336</v>
      </c>
      <c r="B257" s="8">
        <f t="shared" si="16"/>
        <v>1.631666666666387E-2</v>
      </c>
      <c r="C257" s="8">
        <v>-1.4142084843358249</v>
      </c>
      <c r="D257" s="8">
        <f t="shared" si="12"/>
        <v>6.6466118903485416E-4</v>
      </c>
      <c r="E257" s="8">
        <v>-0.61548913536651684</v>
      </c>
      <c r="F257" s="8">
        <f t="shared" si="14"/>
        <v>1.2775761776507855E-3</v>
      </c>
      <c r="G257" s="8">
        <v>-1.9467359523821428</v>
      </c>
      <c r="H257" s="8">
        <f t="shared" si="15"/>
        <v>5.3131706532871803E-5</v>
      </c>
    </row>
    <row r="258" spans="1:8" x14ac:dyDescent="0.2">
      <c r="A258" s="8">
        <v>5.2184833333333334</v>
      </c>
      <c r="B258" s="8">
        <f t="shared" si="16"/>
        <v>1.7166666666663666E-2</v>
      </c>
      <c r="C258" s="8">
        <v>-1.4141551278375499</v>
      </c>
      <c r="D258" s="8">
        <f t="shared" si="12"/>
        <v>6.1130469075987293E-4</v>
      </c>
      <c r="E258" s="8">
        <v>-0.61553372594177236</v>
      </c>
      <c r="F258" s="8">
        <f t="shared" si="14"/>
        <v>1.3221667529063064E-3</v>
      </c>
      <c r="G258" s="8">
        <v>-1.9467440653755066</v>
      </c>
      <c r="H258" s="8">
        <f t="shared" si="15"/>
        <v>6.1244699896656485E-5</v>
      </c>
    </row>
    <row r="259" spans="1:8" x14ac:dyDescent="0.2">
      <c r="A259" s="8">
        <v>5.2193333333333332</v>
      </c>
      <c r="B259" s="8">
        <f t="shared" si="16"/>
        <v>1.8016666666663461E-2</v>
      </c>
      <c r="C259" s="8">
        <v>-1.4135286511213561</v>
      </c>
      <c r="D259" s="8">
        <f t="shared" ref="D259:D322" si="17">-1.41354382314679-C259</f>
        <v>-1.5172025433995984E-5</v>
      </c>
      <c r="E259" s="8">
        <v>-0.61571455707197664</v>
      </c>
      <c r="F259" s="8">
        <f t="shared" si="14"/>
        <v>1.5029978831105906E-3</v>
      </c>
      <c r="G259" s="8">
        <v>-1.9471385983158518</v>
      </c>
      <c r="H259" s="8">
        <f t="shared" si="15"/>
        <v>4.5577764024185008E-4</v>
      </c>
    </row>
    <row r="260" spans="1:8" x14ac:dyDescent="0.2">
      <c r="A260" s="8">
        <v>5.220183333333333</v>
      </c>
      <c r="B260" s="8">
        <f t="shared" si="16"/>
        <v>1.8866666666663257E-2</v>
      </c>
      <c r="C260" s="8">
        <v>-1.4141827697418881</v>
      </c>
      <c r="D260" s="8">
        <f t="shared" si="17"/>
        <v>6.38946595098E-4</v>
      </c>
      <c r="E260" s="8">
        <v>-0.61535690145227906</v>
      </c>
      <c r="F260" s="8">
        <f t="shared" ref="F260:F323" si="18">-0.614211559188866-E260</f>
        <v>1.1453422634130073E-3</v>
      </c>
      <c r="G260" s="8">
        <v>-1.9470435613376031</v>
      </c>
      <c r="H260" s="8">
        <f t="shared" ref="H260:H323" si="19">-1.94668282067561-G260</f>
        <v>3.6074066199320853E-4</v>
      </c>
    </row>
    <row r="261" spans="1:8" x14ac:dyDescent="0.2">
      <c r="A261" s="8">
        <v>5.2210333333333336</v>
      </c>
      <c r="B261" s="8">
        <f t="shared" si="16"/>
        <v>1.971666666666394E-2</v>
      </c>
      <c r="C261" s="8">
        <v>-1.4140737024454983</v>
      </c>
      <c r="D261" s="8">
        <f t="shared" si="17"/>
        <v>5.298792987082912E-4</v>
      </c>
      <c r="E261" s="8">
        <v>-0.61535254473906142</v>
      </c>
      <c r="F261" s="8">
        <f t="shared" si="18"/>
        <v>1.1409855501953725E-3</v>
      </c>
      <c r="G261" s="8">
        <v>-1.9463311113553285</v>
      </c>
      <c r="H261" s="8">
        <f t="shared" si="19"/>
        <v>-3.5170932028139035E-4</v>
      </c>
    </row>
    <row r="262" spans="1:8" x14ac:dyDescent="0.2">
      <c r="A262" s="8">
        <v>5.2218833333333334</v>
      </c>
      <c r="B262" s="8">
        <f t="shared" si="16"/>
        <v>2.0566666666663735E-2</v>
      </c>
      <c r="C262" s="8">
        <v>-1.4139496134430192</v>
      </c>
      <c r="D262" s="8">
        <f t="shared" si="17"/>
        <v>4.0579029622911378E-4</v>
      </c>
      <c r="E262" s="8">
        <v>-0.61555301943124974</v>
      </c>
      <c r="F262" s="8">
        <f t="shared" si="18"/>
        <v>1.3414602423836852E-3</v>
      </c>
      <c r="G262" s="8">
        <v>-1.9469221621547881</v>
      </c>
      <c r="H262" s="8">
        <f t="shared" si="19"/>
        <v>2.3934147917814563E-4</v>
      </c>
    </row>
    <row r="263" spans="1:8" x14ac:dyDescent="0.2">
      <c r="A263" s="8">
        <v>5.2227333333333332</v>
      </c>
      <c r="B263" s="8">
        <f t="shared" si="16"/>
        <v>2.1416666666663531E-2</v>
      </c>
      <c r="C263" s="8">
        <v>-1.413965735814994</v>
      </c>
      <c r="D263" s="8">
        <f t="shared" si="17"/>
        <v>4.2191266820390538E-4</v>
      </c>
      <c r="E263" s="8">
        <v>-0.61533721074886416</v>
      </c>
      <c r="F263" s="8">
        <f t="shared" si="18"/>
        <v>1.1256515599981087E-3</v>
      </c>
      <c r="G263" s="8">
        <v>-1.9469653588589808</v>
      </c>
      <c r="H263" s="8">
        <f t="shared" si="19"/>
        <v>2.8253818337087289E-4</v>
      </c>
    </row>
    <row r="264" spans="1:8" x14ac:dyDescent="0.2">
      <c r="A264" s="8">
        <v>5.223583333333333</v>
      </c>
      <c r="B264" s="8">
        <f t="shared" si="16"/>
        <v>2.2266666666663326E-2</v>
      </c>
      <c r="C264" s="8">
        <v>-1.4141819208036983</v>
      </c>
      <c r="D264" s="8">
        <f t="shared" si="17"/>
        <v>6.3809765690825415E-4</v>
      </c>
      <c r="E264" s="8">
        <v>-0.61562924855342926</v>
      </c>
      <c r="F264" s="8">
        <f t="shared" si="18"/>
        <v>1.4176893645632127E-3</v>
      </c>
      <c r="G264" s="8">
        <v>-1.9469900705952903</v>
      </c>
      <c r="H264" s="8">
        <f t="shared" si="19"/>
        <v>3.0724991968034132E-4</v>
      </c>
    </row>
    <row r="265" spans="1:8" x14ac:dyDescent="0.2">
      <c r="A265" s="8">
        <v>5.2244333333333337</v>
      </c>
      <c r="B265" s="8">
        <f t="shared" si="16"/>
        <v>2.311666666666401E-2</v>
      </c>
      <c r="C265" s="8">
        <v>-1.4144478523393171</v>
      </c>
      <c r="D265" s="8">
        <f t="shared" si="17"/>
        <v>9.0402919252707825E-4</v>
      </c>
      <c r="E265" s="8">
        <v>-0.61532949253248992</v>
      </c>
      <c r="F265" s="8">
        <f t="shared" si="18"/>
        <v>1.117933343623867E-3</v>
      </c>
      <c r="G265" s="8">
        <v>-1.946885752338301</v>
      </c>
      <c r="H265" s="8">
        <f t="shared" si="19"/>
        <v>2.0293166269103047E-4</v>
      </c>
    </row>
    <row r="266" spans="1:8" x14ac:dyDescent="0.2">
      <c r="A266" s="8">
        <v>5.2252833333333335</v>
      </c>
      <c r="B266" s="8">
        <f t="shared" si="16"/>
        <v>2.3966666666663805E-2</v>
      </c>
      <c r="C266" s="8">
        <v>-1.4145881475834177</v>
      </c>
      <c r="D266" s="8">
        <f t="shared" si="17"/>
        <v>1.0443244366276083E-3</v>
      </c>
      <c r="E266" s="8">
        <v>-0.6154669582885236</v>
      </c>
      <c r="F266" s="8">
        <f t="shared" si="18"/>
        <v>1.2553990996575504E-3</v>
      </c>
      <c r="G266" s="8">
        <v>-1.94671076864788</v>
      </c>
      <c r="H266" s="8">
        <f t="shared" si="19"/>
        <v>2.7947972270014887E-5</v>
      </c>
    </row>
    <row r="267" spans="1:8" x14ac:dyDescent="0.2">
      <c r="A267" s="8">
        <v>5.2261333333333333</v>
      </c>
      <c r="B267" s="8">
        <f t="shared" si="16"/>
        <v>2.48166666666636E-2</v>
      </c>
      <c r="C267" s="8">
        <v>-1.4141348654478829</v>
      </c>
      <c r="D267" s="8">
        <f t="shared" si="17"/>
        <v>5.9104230109285893E-4</v>
      </c>
      <c r="E267" s="8">
        <v>-0.61554799666559323</v>
      </c>
      <c r="F267" s="8">
        <f t="shared" si="18"/>
        <v>1.3364374767271814E-3</v>
      </c>
      <c r="G267" s="8">
        <v>-1.9470612908908984</v>
      </c>
      <c r="H267" s="8">
        <f t="shared" si="19"/>
        <v>3.7847021528847336E-4</v>
      </c>
    </row>
    <row r="268" spans="1:8" x14ac:dyDescent="0.2">
      <c r="A268" s="8">
        <v>5.2269833333333331</v>
      </c>
      <c r="B268" s="8">
        <f t="shared" si="16"/>
        <v>2.5666666666663396E-2</v>
      </c>
      <c r="C268" s="8">
        <v>-1.4140991136785508</v>
      </c>
      <c r="D268" s="8">
        <f t="shared" si="17"/>
        <v>5.5529053176073262E-4</v>
      </c>
      <c r="E268" s="8">
        <v>-0.61526556111368724</v>
      </c>
      <c r="F268" s="8">
        <f t="shared" si="18"/>
        <v>1.0540019248211907E-3</v>
      </c>
      <c r="G268" s="8">
        <v>-1.9468362241890862</v>
      </c>
      <c r="H268" s="8">
        <f t="shared" si="19"/>
        <v>1.5340351347625791E-4</v>
      </c>
    </row>
    <row r="269" spans="1:8" x14ac:dyDescent="0.2">
      <c r="A269" s="8">
        <v>5.2278333333333338</v>
      </c>
      <c r="B269" s="8">
        <f t="shared" si="16"/>
        <v>2.6516666666664079E-2</v>
      </c>
      <c r="C269" s="8">
        <v>-1.4142152029674384</v>
      </c>
      <c r="D269" s="8">
        <f t="shared" si="17"/>
        <v>6.7137982064835455E-4</v>
      </c>
      <c r="E269" s="8">
        <v>-0.61541649048258806</v>
      </c>
      <c r="F269" s="8">
        <f t="shared" si="18"/>
        <v>1.2049312937220114E-3</v>
      </c>
      <c r="G269" s="8">
        <v>-1.9463955486348907</v>
      </c>
      <c r="H269" s="8">
        <f t="shared" si="19"/>
        <v>-2.8727204071921086E-4</v>
      </c>
    </row>
    <row r="270" spans="1:8" x14ac:dyDescent="0.2">
      <c r="A270" s="8">
        <v>5.2286833333333336</v>
      </c>
      <c r="B270" s="8">
        <f t="shared" si="16"/>
        <v>2.7366666666663875E-2</v>
      </c>
      <c r="C270" s="8">
        <v>-1.4141303519379365</v>
      </c>
      <c r="D270" s="8">
        <f t="shared" si="17"/>
        <v>5.8652879114640122E-4</v>
      </c>
      <c r="E270" s="8">
        <v>-0.6151031115235851</v>
      </c>
      <c r="F270" s="8">
        <f t="shared" si="18"/>
        <v>8.9155233471904793E-4</v>
      </c>
      <c r="G270" s="8">
        <v>-1.9471914441635532</v>
      </c>
      <c r="H270" s="8">
        <f t="shared" si="19"/>
        <v>5.086234879432272E-4</v>
      </c>
    </row>
    <row r="271" spans="1:8" x14ac:dyDescent="0.2">
      <c r="A271" s="8">
        <v>5.2295333333333334</v>
      </c>
      <c r="B271" s="8">
        <f t="shared" si="16"/>
        <v>2.821666666666367E-2</v>
      </c>
      <c r="C271" s="8">
        <v>-1.4139447355559169</v>
      </c>
      <c r="D271" s="8">
        <f t="shared" si="17"/>
        <v>4.0091240912687454E-4</v>
      </c>
      <c r="E271" s="8">
        <v>-0.61547836844580717</v>
      </c>
      <c r="F271" s="8">
        <f t="shared" si="18"/>
        <v>1.2668092569411149E-3</v>
      </c>
      <c r="G271" s="8">
        <v>-1.9464346804248172</v>
      </c>
      <c r="H271" s="8">
        <f t="shared" si="19"/>
        <v>-2.4814025079278323E-4</v>
      </c>
    </row>
    <row r="272" spans="1:8" x14ac:dyDescent="0.2">
      <c r="A272" s="8">
        <v>5.2303833333333332</v>
      </c>
      <c r="B272" s="8">
        <f t="shared" si="16"/>
        <v>2.9066666666663465E-2</v>
      </c>
      <c r="C272" s="8">
        <v>-1.414096610879785</v>
      </c>
      <c r="D272" s="8">
        <f t="shared" si="17"/>
        <v>5.5278773299494155E-4</v>
      </c>
      <c r="E272" s="8">
        <v>-0.61536283367257916</v>
      </c>
      <c r="F272" s="8">
        <f t="shared" si="18"/>
        <v>1.151274483713105E-3</v>
      </c>
      <c r="G272" s="8">
        <v>-1.9467149539420134</v>
      </c>
      <c r="H272" s="8">
        <f t="shared" si="19"/>
        <v>3.2133266403500116E-5</v>
      </c>
    </row>
    <row r="273" spans="1:8" x14ac:dyDescent="0.2">
      <c r="A273" s="8">
        <v>5.231233333333333</v>
      </c>
      <c r="B273" s="8">
        <f t="shared" si="16"/>
        <v>2.9916666666663261E-2</v>
      </c>
      <c r="C273" s="8">
        <v>-1.4139427828853766</v>
      </c>
      <c r="D273" s="8">
        <f t="shared" si="17"/>
        <v>3.989597385865018E-4</v>
      </c>
      <c r="E273" s="8">
        <v>-0.61541694642499778</v>
      </c>
      <c r="F273" s="8">
        <f t="shared" si="18"/>
        <v>1.2053872361317275E-3</v>
      </c>
      <c r="G273" s="8">
        <v>-1.947039175680169</v>
      </c>
      <c r="H273" s="8">
        <f t="shared" si="19"/>
        <v>3.5635500455910574E-4</v>
      </c>
    </row>
    <row r="274" spans="1:8" x14ac:dyDescent="0.2">
      <c r="A274" s="8">
        <v>5.2320833333333336</v>
      </c>
      <c r="B274" s="8">
        <f t="shared" si="16"/>
        <v>3.0766666666663944E-2</v>
      </c>
      <c r="C274" s="8">
        <v>-1.4140956860748213</v>
      </c>
      <c r="D274" s="8">
        <f t="shared" si="17"/>
        <v>5.518629280312215E-4</v>
      </c>
      <c r="E274" s="8">
        <v>-0.61554059269064498</v>
      </c>
      <c r="F274" s="8">
        <f t="shared" si="18"/>
        <v>1.3290335017789312E-3</v>
      </c>
      <c r="G274" s="8">
        <v>-1.9471536954566451</v>
      </c>
      <c r="H274" s="8">
        <f t="shared" si="19"/>
        <v>4.7087478103513547E-4</v>
      </c>
    </row>
    <row r="275" spans="1:8" x14ac:dyDescent="0.2">
      <c r="A275" s="8">
        <v>5.2329333333333334</v>
      </c>
      <c r="B275" s="8">
        <f t="shared" si="16"/>
        <v>3.161666666666374E-2</v>
      </c>
      <c r="C275" s="8">
        <v>-1.4143029208668678</v>
      </c>
      <c r="D275" s="8">
        <f t="shared" si="17"/>
        <v>7.5909772007776155E-4</v>
      </c>
      <c r="E275" s="8">
        <v>-0.61535913568181777</v>
      </c>
      <c r="F275" s="8">
        <f t="shared" si="18"/>
        <v>1.1475764929517185E-3</v>
      </c>
      <c r="G275" s="8">
        <v>-1.9471264251190137</v>
      </c>
      <c r="H275" s="8">
        <f t="shared" si="19"/>
        <v>4.436044434037445E-4</v>
      </c>
    </row>
    <row r="276" spans="1:8" x14ac:dyDescent="0.2">
      <c r="A276" s="8">
        <v>5.2337833333333332</v>
      </c>
      <c r="B276" s="8">
        <f t="shared" si="16"/>
        <v>3.2466666666663535E-2</v>
      </c>
      <c r="C276" s="8">
        <v>-1.4140986914961393</v>
      </c>
      <c r="D276" s="8">
        <f t="shared" si="17"/>
        <v>5.5486834934925788E-4</v>
      </c>
      <c r="E276" s="8">
        <v>-0.6153865434239818</v>
      </c>
      <c r="F276" s="8">
        <f t="shared" si="18"/>
        <v>1.1749842351157502E-3</v>
      </c>
      <c r="G276" s="8">
        <v>-1.9469158583023758</v>
      </c>
      <c r="H276" s="8">
        <f t="shared" si="19"/>
        <v>2.3303762676585293E-4</v>
      </c>
    </row>
    <row r="277" spans="1:8" x14ac:dyDescent="0.2">
      <c r="A277" s="8">
        <v>5.234633333333333</v>
      </c>
      <c r="B277" s="8">
        <f t="shared" si="16"/>
        <v>3.331666666666333E-2</v>
      </c>
      <c r="C277" s="8">
        <v>-1.4137707213578961</v>
      </c>
      <c r="D277" s="8">
        <f t="shared" si="17"/>
        <v>2.2689821110599695E-4</v>
      </c>
      <c r="E277" s="8">
        <v>-0.61526912431374325</v>
      </c>
      <c r="F277" s="8">
        <f t="shared" si="18"/>
        <v>1.0575651248772022E-3</v>
      </c>
      <c r="G277" s="8">
        <v>-1.9469984473885562</v>
      </c>
      <c r="H277" s="8">
        <f t="shared" si="19"/>
        <v>3.1562671294627087E-4</v>
      </c>
    </row>
    <row r="278" spans="1:8" x14ac:dyDescent="0.2">
      <c r="A278" s="8">
        <v>5.2354833333333337</v>
      </c>
      <c r="B278" s="8">
        <f t="shared" si="16"/>
        <v>3.4166666666664014E-2</v>
      </c>
      <c r="C278" s="8">
        <v>-1.4141971833050768</v>
      </c>
      <c r="D278" s="8">
        <f t="shared" si="17"/>
        <v>6.533601582867643E-4</v>
      </c>
      <c r="E278" s="8">
        <v>-0.61528391513486536</v>
      </c>
      <c r="F278" s="8">
        <f t="shared" si="18"/>
        <v>1.0723559459993037E-3</v>
      </c>
      <c r="G278" s="8">
        <v>-1.9471247043288209</v>
      </c>
      <c r="H278" s="8">
        <f t="shared" si="19"/>
        <v>4.4188365321096157E-4</v>
      </c>
    </row>
    <row r="279" spans="1:8" x14ac:dyDescent="0.2">
      <c r="A279" s="8">
        <v>5.2363333333333335</v>
      </c>
      <c r="B279" s="8">
        <f t="shared" si="16"/>
        <v>3.5016666666663809E-2</v>
      </c>
      <c r="C279" s="8">
        <v>-1.4140311821150924</v>
      </c>
      <c r="D279" s="8">
        <f t="shared" si="17"/>
        <v>4.8735896830232051E-4</v>
      </c>
      <c r="E279" s="8">
        <v>-0.61546894272323915</v>
      </c>
      <c r="F279" s="8">
        <f t="shared" si="18"/>
        <v>1.2573835343731021E-3</v>
      </c>
      <c r="G279" s="8">
        <v>-1.9466844282771043</v>
      </c>
      <c r="H279" s="8">
        <f t="shared" si="19"/>
        <v>1.6076014943688932E-6</v>
      </c>
    </row>
    <row r="280" spans="1:8" x14ac:dyDescent="0.2">
      <c r="A280" s="8">
        <v>5.2371833333333333</v>
      </c>
      <c r="B280" s="8">
        <f t="shared" si="16"/>
        <v>3.5866666666663605E-2</v>
      </c>
      <c r="C280" s="8">
        <v>-1.414129428930333</v>
      </c>
      <c r="D280" s="8">
        <f t="shared" si="17"/>
        <v>5.8560578354294179E-4</v>
      </c>
      <c r="E280" s="8">
        <v>-0.61523246036539769</v>
      </c>
      <c r="F280" s="8">
        <f t="shared" si="18"/>
        <v>1.0209011765316411E-3</v>
      </c>
      <c r="G280" s="8">
        <v>-1.9466357587362515</v>
      </c>
      <c r="H280" s="8">
        <f t="shared" si="19"/>
        <v>-4.7061939358439275E-5</v>
      </c>
    </row>
    <row r="281" spans="1:8" x14ac:dyDescent="0.2">
      <c r="A281" s="8">
        <v>5.2380333333333331</v>
      </c>
      <c r="B281" s="8">
        <f t="shared" si="16"/>
        <v>3.67166666666634E-2</v>
      </c>
      <c r="C281" s="8">
        <v>-1.4140155001230528</v>
      </c>
      <c r="D281" s="8">
        <f t="shared" si="17"/>
        <v>4.7167697626271377E-4</v>
      </c>
      <c r="E281" s="8">
        <v>-0.61546914551064436</v>
      </c>
      <c r="F281" s="8">
        <f t="shared" si="18"/>
        <v>1.2575863217783034E-3</v>
      </c>
      <c r="G281" s="8">
        <v>-1.9469546616888811</v>
      </c>
      <c r="H281" s="8">
        <f t="shared" si="19"/>
        <v>2.7184101327115684E-4</v>
      </c>
    </row>
    <row r="282" spans="1:8" x14ac:dyDescent="0.2">
      <c r="A282" s="8">
        <v>5.2388833333333329</v>
      </c>
      <c r="B282" s="8">
        <f t="shared" si="16"/>
        <v>3.7566666666663195E-2</v>
      </c>
      <c r="C282" s="8">
        <v>-1.4141206498158574</v>
      </c>
      <c r="D282" s="8">
        <f t="shared" si="17"/>
        <v>5.7682666906733182E-4</v>
      </c>
      <c r="E282" s="8">
        <v>-0.61546077273929323</v>
      </c>
      <c r="F282" s="8">
        <f t="shared" si="18"/>
        <v>1.2492135504271751E-3</v>
      </c>
      <c r="G282" s="8">
        <v>-1.9469244881548944</v>
      </c>
      <c r="H282" s="8">
        <f t="shared" si="19"/>
        <v>2.4166747928444643E-4</v>
      </c>
    </row>
    <row r="283" spans="1:8" x14ac:dyDescent="0.2">
      <c r="A283" s="8">
        <v>5.2397333333333336</v>
      </c>
      <c r="B283" s="8">
        <f t="shared" si="16"/>
        <v>3.8416666666663879E-2</v>
      </c>
      <c r="C283" s="8">
        <v>-1.4145587005626228</v>
      </c>
      <c r="D283" s="8">
        <f t="shared" si="17"/>
        <v>1.0148774158327267E-3</v>
      </c>
      <c r="E283" s="8">
        <v>-0.61558557717845552</v>
      </c>
      <c r="F283" s="8">
        <f t="shared" si="18"/>
        <v>1.3740179895894711E-3</v>
      </c>
      <c r="G283" s="8">
        <v>-1.9465803822282068</v>
      </c>
      <c r="H283" s="8">
        <f t="shared" si="19"/>
        <v>-1.0243844740309704E-4</v>
      </c>
    </row>
    <row r="284" spans="1:8" x14ac:dyDescent="0.2">
      <c r="A284" s="8">
        <v>5.2405833333333334</v>
      </c>
      <c r="B284" s="8">
        <f t="shared" si="16"/>
        <v>3.9266666666663674E-2</v>
      </c>
      <c r="C284" s="8">
        <v>-1.4139748185731091</v>
      </c>
      <c r="D284" s="8">
        <f t="shared" si="17"/>
        <v>4.3099542631908072E-4</v>
      </c>
      <c r="E284" s="8">
        <v>-0.61524034345931888</v>
      </c>
      <c r="F284" s="8">
        <f t="shared" si="18"/>
        <v>1.0287842704528316E-3</v>
      </c>
      <c r="G284" s="8">
        <v>-1.946679046210015</v>
      </c>
      <c r="H284" s="8">
        <f t="shared" si="19"/>
        <v>-3.7744655949634165E-6</v>
      </c>
    </row>
    <row r="285" spans="1:8" x14ac:dyDescent="0.2">
      <c r="A285" s="8">
        <v>5.2414333333333332</v>
      </c>
      <c r="B285" s="8">
        <f t="shared" si="16"/>
        <v>4.011666666666347E-2</v>
      </c>
      <c r="C285" s="8">
        <v>-1.4142781431575993</v>
      </c>
      <c r="D285" s="8">
        <f t="shared" si="17"/>
        <v>7.343200108091974E-4</v>
      </c>
      <c r="E285" s="8">
        <v>-0.61533868737092812</v>
      </c>
      <c r="F285" s="8">
        <f t="shared" si="18"/>
        <v>1.1271281820620649E-3</v>
      </c>
      <c r="G285" s="8">
        <v>-1.9470988589533884</v>
      </c>
      <c r="H285" s="8">
        <f t="shared" si="19"/>
        <v>4.1603827777847435E-4</v>
      </c>
    </row>
    <row r="286" spans="1:8" x14ac:dyDescent="0.2">
      <c r="A286" s="8">
        <v>5.242283333333333</v>
      </c>
      <c r="B286" s="8">
        <f t="shared" si="16"/>
        <v>4.0966666666663265E-2</v>
      </c>
      <c r="C286" s="8">
        <v>-1.4143163898122195</v>
      </c>
      <c r="D286" s="8">
        <f t="shared" si="17"/>
        <v>7.7256666542946384E-4</v>
      </c>
      <c r="E286" s="8">
        <v>-0.61547199671215724</v>
      </c>
      <c r="F286" s="8">
        <f t="shared" si="18"/>
        <v>1.2604375232911913E-3</v>
      </c>
      <c r="G286" s="8">
        <v>-1.9471547984608442</v>
      </c>
      <c r="H286" s="8">
        <f t="shared" si="19"/>
        <v>4.7197778523422329E-4</v>
      </c>
    </row>
    <row r="287" spans="1:8" x14ac:dyDescent="0.2">
      <c r="A287" s="8">
        <v>5.2431333333333336</v>
      </c>
      <c r="B287" s="8">
        <f t="shared" si="16"/>
        <v>4.1816666666663949E-2</v>
      </c>
      <c r="C287" s="8">
        <v>-1.4142931423484815</v>
      </c>
      <c r="D287" s="8">
        <f t="shared" si="17"/>
        <v>7.4931920169141186E-4</v>
      </c>
      <c r="E287" s="8">
        <v>-0.61513478627253126</v>
      </c>
      <c r="F287" s="8">
        <f t="shared" si="18"/>
        <v>9.2322708366521233E-4</v>
      </c>
      <c r="G287" s="8">
        <v>-1.947130240127328</v>
      </c>
      <c r="H287" s="8">
        <f t="shared" si="19"/>
        <v>4.4741945171811182E-4</v>
      </c>
    </row>
    <row r="288" spans="1:8" x14ac:dyDescent="0.2">
      <c r="A288" s="8">
        <v>5.2439833333333334</v>
      </c>
      <c r="B288" s="8">
        <f t="shared" si="16"/>
        <v>4.2666666666663744E-2</v>
      </c>
      <c r="C288" s="8">
        <v>-1.4139788593195168</v>
      </c>
      <c r="D288" s="8">
        <f t="shared" si="17"/>
        <v>4.3503617272677708E-4</v>
      </c>
      <c r="E288" s="8">
        <v>-0.61548211975383083</v>
      </c>
      <c r="F288" s="8">
        <f t="shared" si="18"/>
        <v>1.2705605649647733E-3</v>
      </c>
      <c r="G288" s="8">
        <v>-1.9472166797734674</v>
      </c>
      <c r="H288" s="8">
        <f t="shared" si="19"/>
        <v>5.3385909785741426E-4</v>
      </c>
    </row>
    <row r="289" spans="1:8" x14ac:dyDescent="0.2">
      <c r="A289" s="8">
        <v>5.2448333333333332</v>
      </c>
      <c r="B289" s="8">
        <f t="shared" si="16"/>
        <v>4.3516666666663539E-2</v>
      </c>
      <c r="C289" s="8">
        <v>-1.4143340975299905</v>
      </c>
      <c r="D289" s="8">
        <f t="shared" si="17"/>
        <v>7.9027438320045107E-4</v>
      </c>
      <c r="E289" s="8">
        <v>-0.61527017189926836</v>
      </c>
      <c r="F289" s="8">
        <f t="shared" si="18"/>
        <v>1.0586127104023069E-3</v>
      </c>
      <c r="G289" s="8">
        <v>-1.9469544898185516</v>
      </c>
      <c r="H289" s="8">
        <f t="shared" si="19"/>
        <v>2.7166914294163291E-4</v>
      </c>
    </row>
    <row r="290" spans="1:8" x14ac:dyDescent="0.2">
      <c r="A290" s="8">
        <v>5.245683333333333</v>
      </c>
      <c r="B290" s="8">
        <f t="shared" si="16"/>
        <v>4.4366666666663335E-2</v>
      </c>
      <c r="C290" s="8">
        <v>-1.4139900544472399</v>
      </c>
      <c r="D290" s="8">
        <f t="shared" si="17"/>
        <v>4.4623130044985082E-4</v>
      </c>
      <c r="E290" s="8">
        <v>-0.61546356894266407</v>
      </c>
      <c r="F290" s="8">
        <f t="shared" si="18"/>
        <v>1.2520097537980224E-3</v>
      </c>
      <c r="G290" s="8">
        <v>-1.9470235850742803</v>
      </c>
      <c r="H290" s="8">
        <f t="shared" si="19"/>
        <v>3.407643986703679E-4</v>
      </c>
    </row>
    <row r="291" spans="1:8" x14ac:dyDescent="0.2">
      <c r="A291" s="8">
        <v>5.2465333333333337</v>
      </c>
      <c r="B291" s="8">
        <f t="shared" si="16"/>
        <v>4.5216666666664018E-2</v>
      </c>
      <c r="C291" s="8">
        <v>-1.4143571984512922</v>
      </c>
      <c r="D291" s="8">
        <f t="shared" si="17"/>
        <v>8.1337530450209528E-4</v>
      </c>
      <c r="E291" s="8">
        <v>-0.61548430934478471</v>
      </c>
      <c r="F291" s="8">
        <f t="shared" si="18"/>
        <v>1.272750155918656E-3</v>
      </c>
      <c r="G291" s="8">
        <v>-1.9470046396627747</v>
      </c>
      <c r="H291" s="8">
        <f t="shared" si="19"/>
        <v>3.2181898716476809E-4</v>
      </c>
    </row>
    <row r="292" spans="1:8" x14ac:dyDescent="0.2">
      <c r="A292" s="8">
        <v>5.2473833333333335</v>
      </c>
      <c r="B292" s="8">
        <f t="shared" si="16"/>
        <v>4.6066666666663814E-2</v>
      </c>
      <c r="C292" s="8">
        <v>-1.4140257721986202</v>
      </c>
      <c r="D292" s="8">
        <f t="shared" si="17"/>
        <v>4.8194905183018832E-4</v>
      </c>
      <c r="E292" s="8">
        <v>-0.61507559117225319</v>
      </c>
      <c r="F292" s="8">
        <f t="shared" si="18"/>
        <v>8.6403198338713683E-4</v>
      </c>
      <c r="G292" s="8">
        <v>-1.9467272902869686</v>
      </c>
      <c r="H292" s="8">
        <f t="shared" si="19"/>
        <v>4.4469611358621819E-5</v>
      </c>
    </row>
    <row r="293" spans="1:8" x14ac:dyDescent="0.2">
      <c r="A293" s="8">
        <v>5.2482333333333333</v>
      </c>
      <c r="B293" s="8">
        <f t="shared" si="16"/>
        <v>4.6916666666663609E-2</v>
      </c>
      <c r="C293" s="8">
        <v>-1.4141558139059698</v>
      </c>
      <c r="D293" s="8">
        <f t="shared" si="17"/>
        <v>6.1199075917972579E-4</v>
      </c>
      <c r="E293" s="8">
        <v>-0.61550422734835464</v>
      </c>
      <c r="F293" s="8">
        <f t="shared" si="18"/>
        <v>1.2926681594885858E-3</v>
      </c>
      <c r="G293" s="8">
        <v>-1.9465924520650288</v>
      </c>
      <c r="H293" s="8">
        <f t="shared" si="19"/>
        <v>-9.0368610581093023E-5</v>
      </c>
    </row>
    <row r="294" spans="1:8" x14ac:dyDescent="0.2">
      <c r="A294" s="8">
        <v>5.2490833333333331</v>
      </c>
      <c r="B294" s="8">
        <f t="shared" si="16"/>
        <v>4.7766666666663404E-2</v>
      </c>
      <c r="C294" s="8">
        <v>-1.4143659064811198</v>
      </c>
      <c r="D294" s="8">
        <f t="shared" si="17"/>
        <v>8.2208333432975955E-4</v>
      </c>
      <c r="E294" s="8">
        <v>-0.61536034130618544</v>
      </c>
      <c r="F294" s="8">
        <f t="shared" si="18"/>
        <v>1.1487821173193913E-3</v>
      </c>
      <c r="G294" s="8">
        <v>-1.9469102013283486</v>
      </c>
      <c r="H294" s="8">
        <f t="shared" si="19"/>
        <v>2.2738065273864017E-4</v>
      </c>
    </row>
    <row r="295" spans="1:8" x14ac:dyDescent="0.2">
      <c r="A295" s="8">
        <v>5.2499666666666664</v>
      </c>
      <c r="B295" s="8">
        <f t="shared" si="16"/>
        <v>4.8649999999996751E-2</v>
      </c>
      <c r="C295" s="8">
        <v>-1.414228227588852</v>
      </c>
      <c r="D295" s="8">
        <f t="shared" si="17"/>
        <v>6.8440444206196993E-4</v>
      </c>
      <c r="E295" s="8">
        <v>-0.61542312542605582</v>
      </c>
      <c r="F295" s="8">
        <f t="shared" si="18"/>
        <v>1.2115662371897651E-3</v>
      </c>
      <c r="G295" s="8">
        <v>-1.9467227367947499</v>
      </c>
      <c r="H295" s="8">
        <f t="shared" si="19"/>
        <v>3.9916119140004369E-5</v>
      </c>
    </row>
    <row r="296" spans="1:8" x14ac:dyDescent="0.2">
      <c r="A296" s="8">
        <v>5.2508166666666662</v>
      </c>
      <c r="B296" s="8">
        <f t="shared" si="16"/>
        <v>4.9499999999996547E-2</v>
      </c>
      <c r="C296" s="8">
        <v>-1.4139909312318475</v>
      </c>
      <c r="D296" s="8">
        <f t="shared" si="17"/>
        <v>4.4710808505743493E-4</v>
      </c>
      <c r="E296" s="8">
        <v>-0.61515989053546105</v>
      </c>
      <c r="F296" s="8">
        <f t="shared" si="18"/>
        <v>9.483313465949994E-4</v>
      </c>
      <c r="G296" s="8">
        <v>-1.9464785341199171</v>
      </c>
      <c r="H296" s="8">
        <f t="shared" si="19"/>
        <v>-2.0428655569282306E-4</v>
      </c>
    </row>
    <row r="297" spans="1:8" x14ac:dyDescent="0.2">
      <c r="A297" s="8">
        <v>5.2516833333333333</v>
      </c>
      <c r="B297" s="8">
        <f t="shared" si="16"/>
        <v>5.0366666666663562E-2</v>
      </c>
      <c r="C297" s="8">
        <v>-1.4142169793794774</v>
      </c>
      <c r="D297" s="8">
        <f t="shared" si="17"/>
        <v>6.7315623268737745E-4</v>
      </c>
      <c r="E297" s="8">
        <v>-0.61499194418095926</v>
      </c>
      <c r="F297" s="8">
        <f t="shared" si="18"/>
        <v>7.8038499209320822E-4</v>
      </c>
      <c r="G297" s="8">
        <v>-1.9470983598261735</v>
      </c>
      <c r="H297" s="8">
        <f t="shared" si="19"/>
        <v>4.1553915056358193E-4</v>
      </c>
    </row>
    <row r="298" spans="1:8" x14ac:dyDescent="0.2">
      <c r="A298" s="8">
        <v>5.2525333333333331</v>
      </c>
      <c r="B298" s="8">
        <f t="shared" si="16"/>
        <v>5.1216666666663357E-2</v>
      </c>
      <c r="C298" s="8">
        <v>-1.4142370819468013</v>
      </c>
      <c r="D298" s="8">
        <f t="shared" si="17"/>
        <v>6.9325880001125384E-4</v>
      </c>
      <c r="E298" s="8">
        <v>-0.61526487629778448</v>
      </c>
      <c r="F298" s="8">
        <f t="shared" si="18"/>
        <v>1.0533171089184279E-3</v>
      </c>
      <c r="G298" s="8">
        <v>-1.946938631160213</v>
      </c>
      <c r="H298" s="8">
        <f t="shared" si="19"/>
        <v>2.5581048460310285E-4</v>
      </c>
    </row>
    <row r="299" spans="1:8" x14ac:dyDescent="0.2">
      <c r="A299" s="8">
        <v>5.2535666666666669</v>
      </c>
      <c r="B299" s="8">
        <f t="shared" si="16"/>
        <v>5.2249999999997243E-2</v>
      </c>
      <c r="C299" s="8">
        <v>-1.4140589277130833</v>
      </c>
      <c r="D299" s="8">
        <f t="shared" si="17"/>
        <v>5.1510456629322299E-4</v>
      </c>
      <c r="E299" s="8">
        <v>-0.61524812494161263</v>
      </c>
      <c r="F299" s="8">
        <f t="shared" si="18"/>
        <v>1.0365657527465766E-3</v>
      </c>
      <c r="G299" s="8">
        <v>-1.9467802402447805</v>
      </c>
      <c r="H299" s="8">
        <f t="shared" si="19"/>
        <v>9.7419569170531517E-5</v>
      </c>
    </row>
    <row r="300" spans="1:8" x14ac:dyDescent="0.2">
      <c r="A300" s="8">
        <v>5.2544166666666667</v>
      </c>
      <c r="B300" s="8">
        <f t="shared" si="16"/>
        <v>5.3099999999997038E-2</v>
      </c>
      <c r="C300" s="8">
        <v>-1.4141309762923593</v>
      </c>
      <c r="D300" s="8">
        <f t="shared" si="17"/>
        <v>5.8715314556923026E-4</v>
      </c>
      <c r="E300" s="8">
        <v>-0.61531954076762485</v>
      </c>
      <c r="F300" s="8">
        <f t="shared" si="18"/>
        <v>1.1079815787587988E-3</v>
      </c>
      <c r="G300" s="8">
        <v>-1.946602681283371</v>
      </c>
      <c r="H300" s="8">
        <f t="shared" si="19"/>
        <v>-8.0139392238942619E-5</v>
      </c>
    </row>
    <row r="301" spans="1:8" x14ac:dyDescent="0.2">
      <c r="A301" s="8">
        <v>5.2552666666666665</v>
      </c>
      <c r="B301" s="8">
        <f t="shared" si="16"/>
        <v>5.3949999999996834E-2</v>
      </c>
      <c r="C301" s="8">
        <v>-1.4139728171622841</v>
      </c>
      <c r="D301" s="8">
        <f t="shared" si="17"/>
        <v>4.2899401549401084E-4</v>
      </c>
      <c r="E301" s="8">
        <v>-0.61516603722060448</v>
      </c>
      <c r="F301" s="8">
        <f t="shared" si="18"/>
        <v>9.5447803173842605E-4</v>
      </c>
      <c r="G301" s="8">
        <v>-1.9468333467901753</v>
      </c>
      <c r="H301" s="8">
        <f t="shared" si="19"/>
        <v>1.5052611456534137E-4</v>
      </c>
    </row>
    <row r="302" spans="1:8" x14ac:dyDescent="0.2">
      <c r="A302" s="8">
        <v>5.2561166666666663</v>
      </c>
      <c r="B302" s="8">
        <f t="shared" si="16"/>
        <v>5.4799999999996629E-2</v>
      </c>
      <c r="C302" s="8">
        <v>-1.4141261554900117</v>
      </c>
      <c r="D302" s="8">
        <f t="shared" si="17"/>
        <v>5.8233234322169203E-4</v>
      </c>
      <c r="E302" s="8">
        <v>-0.61524770902912906</v>
      </c>
      <c r="F302" s="8">
        <f t="shared" si="18"/>
        <v>1.036149840263012E-3</v>
      </c>
      <c r="G302" s="8">
        <v>-1.9469374495743887</v>
      </c>
      <c r="H302" s="8">
        <f t="shared" si="19"/>
        <v>2.5462889877880812E-4</v>
      </c>
    </row>
    <row r="303" spans="1:8" x14ac:dyDescent="0.2">
      <c r="A303" s="8">
        <v>5.256966666666667</v>
      </c>
      <c r="B303" s="8">
        <f t="shared" ref="B303:B366" si="20">A303-5.20131666666667</f>
        <v>5.5649999999997313E-2</v>
      </c>
      <c r="C303" s="8">
        <v>-1.4140749069399601</v>
      </c>
      <c r="D303" s="8">
        <f t="shared" si="17"/>
        <v>5.3108379317001742E-4</v>
      </c>
      <c r="E303" s="8">
        <v>-0.61491285844620103</v>
      </c>
      <c r="F303" s="8">
        <f t="shared" si="18"/>
        <v>7.0129925733497522E-4</v>
      </c>
      <c r="G303" s="8">
        <v>-1.9470184625604787</v>
      </c>
      <c r="H303" s="8">
        <f t="shared" si="19"/>
        <v>3.3564188486878699E-4</v>
      </c>
    </row>
    <row r="304" spans="1:8" x14ac:dyDescent="0.2">
      <c r="A304" s="8">
        <v>5.2578166666666668</v>
      </c>
      <c r="B304" s="8">
        <f t="shared" si="20"/>
        <v>5.6499999999997108E-2</v>
      </c>
      <c r="C304" s="8">
        <v>-1.4142221690855745</v>
      </c>
      <c r="D304" s="8">
        <f t="shared" si="17"/>
        <v>6.783459387844637E-4</v>
      </c>
      <c r="E304" s="8">
        <v>-0.61525116185320472</v>
      </c>
      <c r="F304" s="8">
        <f t="shared" si="18"/>
        <v>1.039602664338668E-3</v>
      </c>
      <c r="G304" s="8">
        <v>-1.9469687760977452</v>
      </c>
      <c r="H304" s="8">
        <f t="shared" si="19"/>
        <v>2.8595542213527558E-4</v>
      </c>
    </row>
    <row r="305" spans="1:8" x14ac:dyDescent="0.2">
      <c r="A305" s="8">
        <v>5.2586666666666666</v>
      </c>
      <c r="B305" s="8">
        <f t="shared" si="20"/>
        <v>5.7349999999996903E-2</v>
      </c>
      <c r="C305" s="8">
        <v>-1.4139927228233724</v>
      </c>
      <c r="D305" s="8">
        <f t="shared" si="17"/>
        <v>4.4889967658234831E-4</v>
      </c>
      <c r="E305" s="8">
        <v>-0.61530027751528416</v>
      </c>
      <c r="F305" s="8">
        <f t="shared" si="18"/>
        <v>1.0887183264181033E-3</v>
      </c>
      <c r="G305" s="8">
        <v>-1.9468463470233239</v>
      </c>
      <c r="H305" s="8">
        <f t="shared" si="19"/>
        <v>1.6352634771399366E-4</v>
      </c>
    </row>
    <row r="306" spans="1:8" x14ac:dyDescent="0.2">
      <c r="A306" s="8">
        <v>5.2595166666666664</v>
      </c>
      <c r="B306" s="8">
        <f t="shared" si="20"/>
        <v>5.8199999999996699E-2</v>
      </c>
      <c r="C306" s="8">
        <v>-1.4141520777616634</v>
      </c>
      <c r="D306" s="8">
        <f t="shared" si="17"/>
        <v>6.082546148733492E-4</v>
      </c>
      <c r="E306" s="8">
        <v>-0.61509737074361515</v>
      </c>
      <c r="F306" s="8">
        <f t="shared" si="18"/>
        <v>8.8581155474909412E-4</v>
      </c>
      <c r="G306" s="8">
        <v>-1.9470110941898566</v>
      </c>
      <c r="H306" s="8">
        <f t="shared" si="19"/>
        <v>3.2827351424669082E-4</v>
      </c>
    </row>
    <row r="307" spans="1:8" x14ac:dyDescent="0.2">
      <c r="A307" s="8">
        <v>5.2603666666666671</v>
      </c>
      <c r="B307" s="8">
        <f t="shared" si="20"/>
        <v>5.9049999999997382E-2</v>
      </c>
      <c r="C307" s="8">
        <v>-1.4141647561623487</v>
      </c>
      <c r="D307" s="8">
        <f t="shared" si="17"/>
        <v>6.2093301555865565E-4</v>
      </c>
      <c r="E307" s="8">
        <v>-0.61588136946456495</v>
      </c>
      <c r="F307" s="8">
        <f t="shared" si="18"/>
        <v>1.6698102756989019E-3</v>
      </c>
      <c r="G307" s="8">
        <v>-1.9471007543579275</v>
      </c>
      <c r="H307" s="8">
        <f t="shared" si="19"/>
        <v>4.1793368231757277E-4</v>
      </c>
    </row>
    <row r="308" spans="1:8" x14ac:dyDescent="0.2">
      <c r="A308" s="8">
        <v>5.2612166666666669</v>
      </c>
      <c r="B308" s="8">
        <f t="shared" si="20"/>
        <v>5.9899999999997178E-2</v>
      </c>
      <c r="C308" s="8">
        <v>-1.414242917659879</v>
      </c>
      <c r="D308" s="8">
        <f t="shared" si="17"/>
        <v>6.990945130889159E-4</v>
      </c>
      <c r="E308" s="8">
        <v>-0.61520953800861922</v>
      </c>
      <c r="F308" s="8">
        <f t="shared" si="18"/>
        <v>9.9797881975316471E-4</v>
      </c>
      <c r="G308" s="8">
        <v>-1.9468991637597135</v>
      </c>
      <c r="H308" s="8">
        <f t="shared" si="19"/>
        <v>2.1634308410356518E-4</v>
      </c>
    </row>
    <row r="309" spans="1:8" x14ac:dyDescent="0.2">
      <c r="A309" s="8">
        <v>5.2620666666666667</v>
      </c>
      <c r="B309" s="8">
        <f t="shared" si="20"/>
        <v>6.0749999999996973E-2</v>
      </c>
      <c r="C309" s="8">
        <v>-1.4140148478380683</v>
      </c>
      <c r="D309" s="8">
        <f t="shared" si="17"/>
        <v>4.7102469127824342E-4</v>
      </c>
      <c r="E309" s="8">
        <v>-0.6153076532278513</v>
      </c>
      <c r="F309" s="8">
        <f t="shared" si="18"/>
        <v>1.0960940389852514E-3</v>
      </c>
      <c r="G309" s="8">
        <v>-1.9470138917793125</v>
      </c>
      <c r="H309" s="8">
        <f t="shared" si="19"/>
        <v>3.3107110370256265E-4</v>
      </c>
    </row>
    <row r="310" spans="1:8" x14ac:dyDescent="0.2">
      <c r="A310" s="8">
        <v>5.2629166666666665</v>
      </c>
      <c r="B310" s="8">
        <f t="shared" si="20"/>
        <v>6.1599999999996768E-2</v>
      </c>
      <c r="C310" s="8">
        <v>-1.4139961302760795</v>
      </c>
      <c r="D310" s="8">
        <f t="shared" si="17"/>
        <v>4.5230712928945316E-4</v>
      </c>
      <c r="E310" s="8">
        <v>-0.61514910286552338</v>
      </c>
      <c r="F310" s="8">
        <f t="shared" si="18"/>
        <v>9.3754367665732641E-4</v>
      </c>
      <c r="G310" s="8">
        <v>-1.9464899965588118</v>
      </c>
      <c r="H310" s="8">
        <f t="shared" si="19"/>
        <v>-1.9282411679810707E-4</v>
      </c>
    </row>
    <row r="311" spans="1:8" x14ac:dyDescent="0.2">
      <c r="A311" s="8">
        <v>5.2637666666666663</v>
      </c>
      <c r="B311" s="8">
        <f t="shared" si="20"/>
        <v>6.2449999999996564E-2</v>
      </c>
      <c r="C311" s="8">
        <v>-1.4142621860897484</v>
      </c>
      <c r="D311" s="8">
        <f t="shared" si="17"/>
        <v>7.1836294295835046E-4</v>
      </c>
      <c r="E311" s="8">
        <v>-0.61535720392954041</v>
      </c>
      <c r="F311" s="8">
        <f t="shared" si="18"/>
        <v>1.1456447406743564E-3</v>
      </c>
      <c r="G311" s="8">
        <v>-1.9470364832221452</v>
      </c>
      <c r="H311" s="8">
        <f t="shared" si="19"/>
        <v>3.5366254653523832E-4</v>
      </c>
    </row>
    <row r="312" spans="1:8" x14ac:dyDescent="0.2">
      <c r="A312" s="8">
        <v>5.2646166666666669</v>
      </c>
      <c r="B312" s="8">
        <f t="shared" si="20"/>
        <v>6.3299999999997247E-2</v>
      </c>
      <c r="C312" s="8">
        <v>-1.4139090349259695</v>
      </c>
      <c r="D312" s="8">
        <f t="shared" si="17"/>
        <v>3.6521177917947512E-4</v>
      </c>
      <c r="E312" s="8">
        <v>-0.61539563570925115</v>
      </c>
      <c r="F312" s="8">
        <f t="shared" si="18"/>
        <v>1.1840765203851022E-3</v>
      </c>
      <c r="G312" s="8">
        <v>-1.9470603374139783</v>
      </c>
      <c r="H312" s="8">
        <f t="shared" si="19"/>
        <v>3.7751673836838862E-4</v>
      </c>
    </row>
    <row r="313" spans="1:8" x14ac:dyDescent="0.2">
      <c r="A313" s="8">
        <v>5.2654666666666667</v>
      </c>
      <c r="B313" s="8">
        <f t="shared" si="20"/>
        <v>6.4149999999997043E-2</v>
      </c>
      <c r="C313" s="8">
        <v>-1.414144240102156</v>
      </c>
      <c r="D313" s="8">
        <f t="shared" si="17"/>
        <v>6.0041695536594553E-4</v>
      </c>
      <c r="E313" s="8">
        <v>-0.61553041093255378</v>
      </c>
      <c r="F313" s="8">
        <f t="shared" si="18"/>
        <v>1.3188517436877323E-3</v>
      </c>
      <c r="G313" s="8">
        <v>-1.94694722864338</v>
      </c>
      <c r="H313" s="8">
        <f t="shared" si="19"/>
        <v>2.6440796777005282E-4</v>
      </c>
    </row>
    <row r="314" spans="1:8" x14ac:dyDescent="0.2">
      <c r="A314" s="8">
        <v>5.2663166666666665</v>
      </c>
      <c r="B314" s="8">
        <f t="shared" si="20"/>
        <v>6.4999999999996838E-2</v>
      </c>
      <c r="C314" s="8">
        <v>-1.4142445148373251</v>
      </c>
      <c r="D314" s="8">
        <f t="shared" si="17"/>
        <v>7.0069169053499358E-4</v>
      </c>
      <c r="E314" s="8">
        <v>-0.61525542172236558</v>
      </c>
      <c r="F314" s="8">
        <f t="shared" si="18"/>
        <v>1.0438625334995288E-3</v>
      </c>
      <c r="G314" s="8">
        <v>-1.9468520982341198</v>
      </c>
      <c r="H314" s="8">
        <f t="shared" si="19"/>
        <v>1.6927755850981718E-4</v>
      </c>
    </row>
    <row r="315" spans="1:8" x14ac:dyDescent="0.2">
      <c r="A315" s="8">
        <v>5.2671666666666663</v>
      </c>
      <c r="B315" s="8">
        <f t="shared" si="20"/>
        <v>6.5849999999996633E-2</v>
      </c>
      <c r="C315" s="8">
        <v>-1.4142746894719418</v>
      </c>
      <c r="D315" s="8">
        <f t="shared" si="17"/>
        <v>7.3086632515173555E-4</v>
      </c>
      <c r="E315" s="8">
        <v>-0.61545706284396129</v>
      </c>
      <c r="F315" s="8">
        <f t="shared" si="18"/>
        <v>1.245503655095237E-3</v>
      </c>
      <c r="G315" s="8">
        <v>-1.9469495317820151</v>
      </c>
      <c r="H315" s="8">
        <f t="shared" si="19"/>
        <v>2.6671110640519302E-4</v>
      </c>
    </row>
    <row r="316" spans="1:8" x14ac:dyDescent="0.2">
      <c r="A316" s="8">
        <v>5.268016666666667</v>
      </c>
      <c r="B316" s="8">
        <f t="shared" si="20"/>
        <v>6.6699999999997317E-2</v>
      </c>
      <c r="C316" s="8">
        <v>-1.414339347829026</v>
      </c>
      <c r="D316" s="8">
        <f t="shared" si="17"/>
        <v>7.9552468223598183E-4</v>
      </c>
      <c r="E316" s="8">
        <v>-0.61548053283215665</v>
      </c>
      <c r="F316" s="8">
        <f t="shared" si="18"/>
        <v>1.268973643290594E-3</v>
      </c>
      <c r="G316" s="8">
        <v>-1.9468235272479533</v>
      </c>
      <c r="H316" s="8">
        <f t="shared" si="19"/>
        <v>1.4070657234332984E-4</v>
      </c>
    </row>
    <row r="317" spans="1:8" x14ac:dyDescent="0.2">
      <c r="A317" s="8">
        <v>5.2688666666666668</v>
      </c>
      <c r="B317" s="8">
        <f t="shared" si="20"/>
        <v>6.7549999999997112E-2</v>
      </c>
      <c r="C317" s="8">
        <v>-1.4139263472362227</v>
      </c>
      <c r="D317" s="8">
        <f t="shared" si="17"/>
        <v>3.8252408943262317E-4</v>
      </c>
      <c r="E317" s="8">
        <v>-0.6152085802510433</v>
      </c>
      <c r="F317" s="8">
        <f t="shared" si="18"/>
        <v>9.9702106217725017E-4</v>
      </c>
      <c r="G317" s="8">
        <v>-1.9469872519877898</v>
      </c>
      <c r="H317" s="8">
        <f t="shared" si="19"/>
        <v>3.0443131217983144E-4</v>
      </c>
    </row>
    <row r="318" spans="1:8" x14ac:dyDescent="0.2">
      <c r="A318" s="8">
        <v>5.2697166666666666</v>
      </c>
      <c r="B318" s="8">
        <f t="shared" si="20"/>
        <v>6.8399999999996908E-2</v>
      </c>
      <c r="C318" s="8">
        <v>-1.4142859806450685</v>
      </c>
      <c r="D318" s="8">
        <f t="shared" si="17"/>
        <v>7.4215749827843958E-4</v>
      </c>
      <c r="E318" s="8">
        <v>-0.61542211304251582</v>
      </c>
      <c r="F318" s="8">
        <f t="shared" si="18"/>
        <v>1.2105538536497651E-3</v>
      </c>
      <c r="G318" s="8">
        <v>-1.9468098352726837</v>
      </c>
      <c r="H318" s="8">
        <f t="shared" si="19"/>
        <v>1.2701459707376017E-4</v>
      </c>
    </row>
    <row r="319" spans="1:8" x14ac:dyDescent="0.2">
      <c r="A319" s="8">
        <v>5.2705666666666664</v>
      </c>
      <c r="B319" s="8">
        <f t="shared" si="20"/>
        <v>6.9249999999996703E-2</v>
      </c>
      <c r="C319" s="8">
        <v>-1.4141245879175237</v>
      </c>
      <c r="D319" s="8">
        <f t="shared" si="17"/>
        <v>5.8076477073365496E-4</v>
      </c>
      <c r="E319" s="8">
        <v>-0.61566451499154162</v>
      </c>
      <c r="F319" s="8">
        <f t="shared" si="18"/>
        <v>1.4529558026755707E-3</v>
      </c>
      <c r="G319" s="8">
        <v>-1.9467150850137285</v>
      </c>
      <c r="H319" s="8">
        <f t="shared" si="19"/>
        <v>3.2264338118537239E-5</v>
      </c>
    </row>
    <row r="320" spans="1:8" x14ac:dyDescent="0.2">
      <c r="A320" s="8">
        <v>5.2714166666666671</v>
      </c>
      <c r="B320" s="8">
        <f t="shared" si="20"/>
        <v>7.0099999999997387E-2</v>
      </c>
      <c r="C320" s="8">
        <v>-1.4141735615634015</v>
      </c>
      <c r="D320" s="8">
        <f t="shared" si="17"/>
        <v>6.2973841661140284E-4</v>
      </c>
      <c r="E320" s="8">
        <v>-0.6152524063007847</v>
      </c>
      <c r="F320" s="8">
        <f t="shared" si="18"/>
        <v>1.0408471119186524E-3</v>
      </c>
      <c r="G320" s="8">
        <v>-1.9470040637016719</v>
      </c>
      <c r="H320" s="8">
        <f t="shared" si="19"/>
        <v>3.2124302606195698E-4</v>
      </c>
    </row>
    <row r="321" spans="1:8" x14ac:dyDescent="0.2">
      <c r="A321" s="8">
        <v>5.2722666666666669</v>
      </c>
      <c r="B321" s="8">
        <f t="shared" si="20"/>
        <v>7.0949999999997182E-2</v>
      </c>
      <c r="C321" s="8">
        <v>-1.4141749556011123</v>
      </c>
      <c r="D321" s="8">
        <f t="shared" si="17"/>
        <v>6.311324543222252E-4</v>
      </c>
      <c r="E321" s="8">
        <v>-0.61555556191101179</v>
      </c>
      <c r="F321" s="8">
        <f t="shared" si="18"/>
        <v>1.3440027221457429E-3</v>
      </c>
      <c r="G321" s="8">
        <v>-1.9467759668022748</v>
      </c>
      <c r="H321" s="8">
        <f t="shared" si="19"/>
        <v>9.3146126664889195E-5</v>
      </c>
    </row>
    <row r="322" spans="1:8" x14ac:dyDescent="0.2">
      <c r="A322" s="8">
        <v>5.2731166666666667</v>
      </c>
      <c r="B322" s="8">
        <f t="shared" si="20"/>
        <v>7.1799999999996977E-2</v>
      </c>
      <c r="C322" s="8">
        <v>-1.4139134880942732</v>
      </c>
      <c r="D322" s="8">
        <f t="shared" si="17"/>
        <v>3.6966494748313927E-4</v>
      </c>
      <c r="E322" s="8">
        <v>-0.61545631552058677</v>
      </c>
      <c r="F322" s="8">
        <f t="shared" si="18"/>
        <v>1.24475633172072E-3</v>
      </c>
      <c r="G322" s="8">
        <v>-1.9467440988913727</v>
      </c>
      <c r="H322" s="8">
        <f t="shared" si="19"/>
        <v>6.1278215762738952E-5</v>
      </c>
    </row>
    <row r="323" spans="1:8" x14ac:dyDescent="0.2">
      <c r="A323" s="8">
        <v>5.2739666666666665</v>
      </c>
      <c r="B323" s="8">
        <f t="shared" si="20"/>
        <v>7.2649999999996773E-2</v>
      </c>
      <c r="C323" s="8">
        <v>-1.4138991163292214</v>
      </c>
      <c r="D323" s="8">
        <f t="shared" ref="D323:D386" si="21">-1.41354382314679-C323</f>
        <v>3.5529318243132657E-4</v>
      </c>
      <c r="E323" s="8">
        <v>-0.6152175414905231</v>
      </c>
      <c r="F323" s="8">
        <f t="shared" si="18"/>
        <v>1.005982301657049E-3</v>
      </c>
      <c r="G323" s="8">
        <v>-1.9466743691601338</v>
      </c>
      <c r="H323" s="8">
        <f t="shared" si="19"/>
        <v>-8.4515154761266587E-6</v>
      </c>
    </row>
    <row r="324" spans="1:8" x14ac:dyDescent="0.2">
      <c r="A324" s="8">
        <v>5.2748166666666663</v>
      </c>
      <c r="B324" s="8">
        <f t="shared" si="20"/>
        <v>7.3499999999996568E-2</v>
      </c>
      <c r="C324" s="8">
        <v>-1.4145037877630489</v>
      </c>
      <c r="D324" s="8">
        <f t="shared" si="21"/>
        <v>9.5996461625880158E-4</v>
      </c>
      <c r="E324" s="8">
        <v>-0.61530415411209027</v>
      </c>
      <c r="F324" s="8">
        <f t="shared" ref="F324:F387" si="22">-0.614211559188866-E324</f>
        <v>1.0925949232242216E-3</v>
      </c>
      <c r="G324" s="8">
        <v>-1.9468912754184231</v>
      </c>
      <c r="H324" s="8">
        <f t="shared" ref="H324:H387" si="23">-1.94668282067561-G324</f>
        <v>2.0845474281316889E-4</v>
      </c>
    </row>
    <row r="325" spans="1:8" x14ac:dyDescent="0.2">
      <c r="A325" s="8">
        <v>5.2756666666666669</v>
      </c>
      <c r="B325" s="8">
        <f t="shared" si="20"/>
        <v>7.4349999999997252E-2</v>
      </c>
      <c r="C325" s="8">
        <v>-1.4144380903395766</v>
      </c>
      <c r="D325" s="8">
        <f t="shared" si="21"/>
        <v>8.9426719278651312E-4</v>
      </c>
      <c r="E325" s="8">
        <v>-0.61539809873996054</v>
      </c>
      <c r="F325" s="8">
        <f t="shared" si="22"/>
        <v>1.1865395510944898E-3</v>
      </c>
      <c r="G325" s="8">
        <v>-1.9470615370637225</v>
      </c>
      <c r="H325" s="8">
        <f t="shared" si="23"/>
        <v>3.7871638811259878E-4</v>
      </c>
    </row>
    <row r="326" spans="1:8" x14ac:dyDescent="0.2">
      <c r="A326" s="8">
        <v>5.2765166666666667</v>
      </c>
      <c r="B326" s="8">
        <f t="shared" si="20"/>
        <v>7.5199999999997047E-2</v>
      </c>
      <c r="C326" s="8">
        <v>-1.4136752944071582</v>
      </c>
      <c r="D326" s="8">
        <f t="shared" si="21"/>
        <v>1.3147126036816559E-4</v>
      </c>
      <c r="E326" s="8">
        <v>-0.61562384251546776</v>
      </c>
      <c r="F326" s="8">
        <f t="shared" si="22"/>
        <v>1.4122833266017043E-3</v>
      </c>
      <c r="G326" s="8">
        <v>-1.9471236421191072</v>
      </c>
      <c r="H326" s="8">
        <f t="shared" si="23"/>
        <v>4.4082144349721908E-4</v>
      </c>
    </row>
    <row r="327" spans="1:8" x14ac:dyDescent="0.2">
      <c r="A327" s="8">
        <v>5.2773666666666665</v>
      </c>
      <c r="B327" s="8">
        <f t="shared" si="20"/>
        <v>7.6049999999996842E-2</v>
      </c>
      <c r="C327" s="8">
        <v>-1.4141266055981947</v>
      </c>
      <c r="D327" s="8">
        <f t="shared" si="21"/>
        <v>5.827824514046398E-4</v>
      </c>
      <c r="E327" s="8">
        <v>-0.61491822293974741</v>
      </c>
      <c r="F327" s="8">
        <f t="shared" si="22"/>
        <v>7.0666375088135336E-4</v>
      </c>
      <c r="G327" s="8">
        <v>-1.9466960723663647</v>
      </c>
      <c r="H327" s="8">
        <f t="shared" si="23"/>
        <v>1.32516907547231E-5</v>
      </c>
    </row>
    <row r="328" spans="1:8" x14ac:dyDescent="0.2">
      <c r="A328" s="8">
        <v>5.2782166666666663</v>
      </c>
      <c r="B328" s="8">
        <f t="shared" si="20"/>
        <v>7.6899999999996638E-2</v>
      </c>
      <c r="C328" s="8">
        <v>-1.4138497775848216</v>
      </c>
      <c r="D328" s="8">
        <f t="shared" si="21"/>
        <v>3.0595443803149713E-4</v>
      </c>
      <c r="E328" s="8">
        <v>-0.61560514116509701</v>
      </c>
      <c r="F328" s="8">
        <f t="shared" si="22"/>
        <v>1.393581976230962E-3</v>
      </c>
      <c r="G328" s="8">
        <v>-1.9469051263988042</v>
      </c>
      <c r="H328" s="8">
        <f t="shared" si="23"/>
        <v>2.2230572319426045E-4</v>
      </c>
    </row>
    <row r="329" spans="1:8" x14ac:dyDescent="0.2">
      <c r="A329" s="8">
        <v>5.279066666666667</v>
      </c>
      <c r="B329" s="8">
        <f t="shared" si="20"/>
        <v>7.7749999999997321E-2</v>
      </c>
      <c r="C329" s="8">
        <v>-1.4138268988287641</v>
      </c>
      <c r="D329" s="8">
        <f t="shared" si="21"/>
        <v>2.8307568197405431E-4</v>
      </c>
      <c r="E329" s="8">
        <v>-0.61537675371195744</v>
      </c>
      <c r="F329" s="8">
        <f t="shared" si="22"/>
        <v>1.165194523091384E-3</v>
      </c>
      <c r="G329" s="8">
        <v>-1.946793307221294</v>
      </c>
      <c r="H329" s="8">
        <f t="shared" si="23"/>
        <v>1.1048654568401872E-4</v>
      </c>
    </row>
    <row r="330" spans="1:8" x14ac:dyDescent="0.2">
      <c r="A330" s="8">
        <v>5.2799166666666668</v>
      </c>
      <c r="B330" s="8">
        <f t="shared" si="20"/>
        <v>7.8599999999997117E-2</v>
      </c>
      <c r="C330" s="8">
        <v>-1.4143073060287255</v>
      </c>
      <c r="D330" s="8">
        <f t="shared" si="21"/>
        <v>7.634828819353956E-4</v>
      </c>
      <c r="E330" s="8">
        <v>-0.61545617897543925</v>
      </c>
      <c r="F330" s="8">
        <f t="shared" si="22"/>
        <v>1.2446197865731978E-3</v>
      </c>
      <c r="G330" s="8">
        <v>-1.9470739988869634</v>
      </c>
      <c r="H330" s="8">
        <f t="shared" si="23"/>
        <v>3.911782113534823E-4</v>
      </c>
    </row>
    <row r="331" spans="1:8" x14ac:dyDescent="0.2">
      <c r="A331" s="8">
        <v>5.2807666666666666</v>
      </c>
      <c r="B331" s="8">
        <f t="shared" si="20"/>
        <v>7.9449999999996912E-2</v>
      </c>
      <c r="C331" s="8">
        <v>-1.4137499391711774</v>
      </c>
      <c r="D331" s="8">
        <f t="shared" si="21"/>
        <v>2.0611602438735943E-4</v>
      </c>
      <c r="E331" s="8">
        <v>-0.61574833393076667</v>
      </c>
      <c r="F331" s="8">
        <f t="shared" si="22"/>
        <v>1.536774741900615E-3</v>
      </c>
      <c r="G331" s="8">
        <v>-1.9471611376638307</v>
      </c>
      <c r="H331" s="8">
        <f t="shared" si="23"/>
        <v>4.7831698822076163E-4</v>
      </c>
    </row>
    <row r="332" spans="1:8" x14ac:dyDescent="0.2">
      <c r="A332" s="8">
        <v>5.2816166666666664</v>
      </c>
      <c r="B332" s="8">
        <f t="shared" si="20"/>
        <v>8.0299999999996707E-2</v>
      </c>
      <c r="C332" s="8">
        <v>-1.4143656370938535</v>
      </c>
      <c r="D332" s="8">
        <f t="shared" si="21"/>
        <v>8.2181394706348776E-4</v>
      </c>
      <c r="E332" s="8">
        <v>-0.61499832511474373</v>
      </c>
      <c r="F332" s="8">
        <f t="shared" si="22"/>
        <v>7.8676592587767491E-4</v>
      </c>
      <c r="G332" s="8">
        <v>-1.9468920062073585</v>
      </c>
      <c r="H332" s="8">
        <f t="shared" si="23"/>
        <v>2.0918553174853471E-4</v>
      </c>
    </row>
    <row r="333" spans="1:8" x14ac:dyDescent="0.2">
      <c r="A333" s="8">
        <v>5.2824666666666671</v>
      </c>
      <c r="B333" s="8">
        <f t="shared" si="20"/>
        <v>8.1149999999997391E-2</v>
      </c>
      <c r="C333" s="8">
        <v>-1.4139317214998393</v>
      </c>
      <c r="D333" s="8">
        <f t="shared" si="21"/>
        <v>3.8789835304919862E-4</v>
      </c>
      <c r="E333" s="8">
        <v>-0.6153911780173501</v>
      </c>
      <c r="F333" s="8">
        <f t="shared" si="22"/>
        <v>1.1796188284840525E-3</v>
      </c>
      <c r="G333" s="8">
        <v>-1.9472827441383873</v>
      </c>
      <c r="H333" s="8">
        <f t="shared" si="23"/>
        <v>5.9992346277737418E-4</v>
      </c>
    </row>
    <row r="334" spans="1:8" x14ac:dyDescent="0.2">
      <c r="A334" s="8">
        <v>5.2833166666666669</v>
      </c>
      <c r="B334" s="8">
        <f t="shared" si="20"/>
        <v>8.1999999999997186E-2</v>
      </c>
      <c r="C334" s="8">
        <v>-1.4139187335004115</v>
      </c>
      <c r="D334" s="8">
        <f t="shared" si="21"/>
        <v>3.7491035362147151E-4</v>
      </c>
      <c r="E334" s="8">
        <v>-0.61555054983337165</v>
      </c>
      <c r="F334" s="8">
        <f t="shared" si="22"/>
        <v>1.3389906445055999E-3</v>
      </c>
      <c r="G334" s="8">
        <v>-1.9470580611360369</v>
      </c>
      <c r="H334" s="8">
        <f t="shared" si="23"/>
        <v>3.7524046042691772E-4</v>
      </c>
    </row>
    <row r="335" spans="1:8" x14ac:dyDescent="0.2">
      <c r="A335" s="8">
        <v>5.2841666666666667</v>
      </c>
      <c r="B335" s="8">
        <f t="shared" si="20"/>
        <v>8.2849999999996982E-2</v>
      </c>
      <c r="C335" s="8">
        <v>-1.4139261992067202</v>
      </c>
      <c r="D335" s="8">
        <f t="shared" si="21"/>
        <v>3.8237605993018953E-4</v>
      </c>
      <c r="E335" s="8">
        <v>-0.61533847603661529</v>
      </c>
      <c r="F335" s="8">
        <f t="shared" si="22"/>
        <v>1.1269168477492375E-3</v>
      </c>
      <c r="G335" s="8">
        <v>-1.9466449350678319</v>
      </c>
      <c r="H335" s="8">
        <f t="shared" si="23"/>
        <v>-3.7885607778065378E-5</v>
      </c>
    </row>
    <row r="336" spans="1:8" x14ac:dyDescent="0.2">
      <c r="A336" s="8">
        <v>5.2850166666666665</v>
      </c>
      <c r="B336" s="8">
        <f t="shared" si="20"/>
        <v>8.3699999999996777E-2</v>
      </c>
      <c r="C336" s="8">
        <v>-1.4138729569858082</v>
      </c>
      <c r="D336" s="8">
        <f t="shared" si="21"/>
        <v>3.2913383901811422E-4</v>
      </c>
      <c r="E336" s="8">
        <v>-0.61517922479418008</v>
      </c>
      <c r="F336" s="8">
        <f t="shared" si="22"/>
        <v>9.6766560531402757E-4</v>
      </c>
      <c r="G336" s="8">
        <v>-1.9464715154916654</v>
      </c>
      <c r="H336" s="8">
        <f t="shared" si="23"/>
        <v>-2.1130518394452125E-4</v>
      </c>
    </row>
    <row r="337" spans="1:8" x14ac:dyDescent="0.2">
      <c r="A337" s="8">
        <v>5.2858666666666663</v>
      </c>
      <c r="B337" s="8">
        <f t="shared" si="20"/>
        <v>8.4549999999996572E-2</v>
      </c>
      <c r="C337" s="8">
        <v>-1.414185977654119</v>
      </c>
      <c r="D337" s="8">
        <f t="shared" si="21"/>
        <v>6.4215450732896251E-4</v>
      </c>
      <c r="E337" s="8">
        <v>-0.61539091220476316</v>
      </c>
      <c r="F337" s="8">
        <f t="shared" si="22"/>
        <v>1.1793530158971111E-3</v>
      </c>
      <c r="G337" s="8">
        <v>-1.9467178087713681</v>
      </c>
      <c r="H337" s="8">
        <f t="shared" si="23"/>
        <v>3.4988095758192728E-5</v>
      </c>
    </row>
    <row r="338" spans="1:8" x14ac:dyDescent="0.2">
      <c r="A338" s="8">
        <v>5.286716666666667</v>
      </c>
      <c r="B338" s="8">
        <f t="shared" si="20"/>
        <v>8.5399999999997256E-2</v>
      </c>
      <c r="C338" s="8">
        <v>-1.4139022373224244</v>
      </c>
      <c r="D338" s="8">
        <f t="shared" si="21"/>
        <v>3.5841417563431399E-4</v>
      </c>
      <c r="E338" s="8">
        <v>-0.61541288920594284</v>
      </c>
      <c r="F338" s="8">
        <f t="shared" si="22"/>
        <v>1.2013300170767849E-3</v>
      </c>
      <c r="G338" s="8">
        <v>-1.9469478726500098</v>
      </c>
      <c r="H338" s="8">
        <f t="shared" si="23"/>
        <v>2.6505197439985473E-4</v>
      </c>
    </row>
    <row r="339" spans="1:8" x14ac:dyDescent="0.2">
      <c r="A339" s="8">
        <v>5.2875666666666667</v>
      </c>
      <c r="B339" s="8">
        <f t="shared" si="20"/>
        <v>8.6249999999997051E-2</v>
      </c>
      <c r="C339" s="8">
        <v>-1.4141419227101717</v>
      </c>
      <c r="D339" s="8">
        <f t="shared" si="21"/>
        <v>5.9809956338163772E-4</v>
      </c>
      <c r="E339" s="8">
        <v>-0.61509716605731057</v>
      </c>
      <c r="F339" s="8">
        <f t="shared" si="22"/>
        <v>8.8560686844452174E-4</v>
      </c>
      <c r="G339" s="8">
        <v>-1.9467359954384054</v>
      </c>
      <c r="H339" s="8">
        <f t="shared" si="23"/>
        <v>5.31747627954271E-5</v>
      </c>
    </row>
    <row r="340" spans="1:8" x14ac:dyDescent="0.2">
      <c r="A340" s="8">
        <v>5.2884166666666665</v>
      </c>
      <c r="B340" s="8">
        <f t="shared" si="20"/>
        <v>8.7099999999996847E-2</v>
      </c>
      <c r="C340" s="8">
        <v>-1.4142101298354861</v>
      </c>
      <c r="D340" s="8">
        <f t="shared" si="21"/>
        <v>6.6630668869605003E-4</v>
      </c>
      <c r="E340" s="8">
        <v>-0.61553827749147572</v>
      </c>
      <c r="F340" s="8">
        <f t="shared" si="22"/>
        <v>1.3267183026096641E-3</v>
      </c>
      <c r="G340" s="8">
        <v>-1.94719095137232</v>
      </c>
      <c r="H340" s="8">
        <f t="shared" si="23"/>
        <v>5.0813069671007405E-4</v>
      </c>
    </row>
    <row r="341" spans="1:8" x14ac:dyDescent="0.2">
      <c r="A341" s="8">
        <v>5.2892666666666663</v>
      </c>
      <c r="B341" s="8">
        <f t="shared" si="20"/>
        <v>8.7949999999996642E-2</v>
      </c>
      <c r="C341" s="8">
        <v>-1.4144201619402845</v>
      </c>
      <c r="D341" s="8">
        <f t="shared" si="21"/>
        <v>8.7633879349446886E-4</v>
      </c>
      <c r="E341" s="8">
        <v>-0.61536807520911019</v>
      </c>
      <c r="F341" s="8">
        <f t="shared" si="22"/>
        <v>1.156516020244136E-3</v>
      </c>
      <c r="G341" s="8">
        <v>-1.9467845486231818</v>
      </c>
      <c r="H341" s="8">
        <f t="shared" si="23"/>
        <v>1.0172794757190573E-4</v>
      </c>
    </row>
    <row r="342" spans="1:8" x14ac:dyDescent="0.2">
      <c r="A342" s="8">
        <v>5.290116666666667</v>
      </c>
      <c r="B342" s="8">
        <f t="shared" si="20"/>
        <v>8.8799999999997326E-2</v>
      </c>
      <c r="C342" s="8">
        <v>-1.4139777167179008</v>
      </c>
      <c r="D342" s="8">
        <f t="shared" si="21"/>
        <v>4.338935711107883E-4</v>
      </c>
      <c r="E342" s="8">
        <v>-0.61559434795967993</v>
      </c>
      <c r="F342" s="8">
        <f t="shared" si="22"/>
        <v>1.3827887708138809E-3</v>
      </c>
      <c r="G342" s="8">
        <v>-1.9471881986329569</v>
      </c>
      <c r="H342" s="8">
        <f t="shared" si="23"/>
        <v>5.0537795734695301E-4</v>
      </c>
    </row>
    <row r="343" spans="1:8" x14ac:dyDescent="0.2">
      <c r="A343" s="8">
        <v>5.2909666666666668</v>
      </c>
      <c r="B343" s="8">
        <f t="shared" si="20"/>
        <v>8.9649999999997121E-2</v>
      </c>
      <c r="C343" s="8">
        <v>-1.4138886655570535</v>
      </c>
      <c r="D343" s="8">
        <f t="shared" si="21"/>
        <v>3.448424102634462E-4</v>
      </c>
      <c r="E343" s="8">
        <v>-0.61568173230922596</v>
      </c>
      <c r="F343" s="8">
        <f t="shared" si="22"/>
        <v>1.4701731203599078E-3</v>
      </c>
      <c r="G343" s="8">
        <v>-1.9469416867181655</v>
      </c>
      <c r="H343" s="8">
        <f t="shared" si="23"/>
        <v>2.5886604255553891E-4</v>
      </c>
    </row>
    <row r="344" spans="1:8" x14ac:dyDescent="0.2">
      <c r="A344" s="8">
        <v>5.2918166666666666</v>
      </c>
      <c r="B344" s="8">
        <f t="shared" si="20"/>
        <v>9.0499999999996916E-2</v>
      </c>
      <c r="C344" s="8">
        <v>-1.4139391201702238</v>
      </c>
      <c r="D344" s="8">
        <f t="shared" si="21"/>
        <v>3.952970234337716E-4</v>
      </c>
      <c r="E344" s="8">
        <v>-0.61552175925009556</v>
      </c>
      <c r="F344" s="8">
        <f t="shared" si="22"/>
        <v>1.3102000612295051E-3</v>
      </c>
      <c r="G344" s="8">
        <v>-1.9466843288103097</v>
      </c>
      <c r="H344" s="8">
        <f t="shared" si="23"/>
        <v>1.5081346997902756E-6</v>
      </c>
    </row>
    <row r="345" spans="1:8" x14ac:dyDescent="0.2">
      <c r="A345" s="8">
        <v>5.2926666666666664</v>
      </c>
      <c r="B345" s="8">
        <f t="shared" si="20"/>
        <v>9.1349999999996712E-2</v>
      </c>
      <c r="C345" s="8">
        <v>-1.4141571387677656</v>
      </c>
      <c r="D345" s="8">
        <f t="shared" si="21"/>
        <v>6.1331562097555192E-4</v>
      </c>
      <c r="E345" s="8">
        <v>-0.61562958216774388</v>
      </c>
      <c r="F345" s="8">
        <f t="shared" si="22"/>
        <v>1.4180229788778309E-3</v>
      </c>
      <c r="G345" s="8">
        <v>-1.9467949831998796</v>
      </c>
      <c r="H345" s="8">
        <f t="shared" si="23"/>
        <v>1.1216252426970996E-4</v>
      </c>
    </row>
    <row r="346" spans="1:8" x14ac:dyDescent="0.2">
      <c r="A346" s="8">
        <v>5.2935166666666671</v>
      </c>
      <c r="B346" s="8">
        <f t="shared" si="20"/>
        <v>9.2199999999997395E-2</v>
      </c>
      <c r="C346" s="8">
        <v>-1.4141115340049255</v>
      </c>
      <c r="D346" s="8">
        <f t="shared" si="21"/>
        <v>5.6771085813545064E-4</v>
      </c>
      <c r="E346" s="8">
        <v>-0.61558105870065438</v>
      </c>
      <c r="F346" s="8">
        <f t="shared" si="22"/>
        <v>1.3694995117883302E-3</v>
      </c>
      <c r="G346" s="8">
        <v>-1.9469357408886825</v>
      </c>
      <c r="H346" s="8">
        <f t="shared" si="23"/>
        <v>2.5292021307254942E-4</v>
      </c>
    </row>
    <row r="347" spans="1:8" x14ac:dyDescent="0.2">
      <c r="A347" s="8">
        <v>5.2943666666666669</v>
      </c>
      <c r="B347" s="8">
        <f t="shared" si="20"/>
        <v>9.3049999999997191E-2</v>
      </c>
      <c r="C347" s="8">
        <v>-1.4141886378824036</v>
      </c>
      <c r="D347" s="8">
        <f t="shared" si="21"/>
        <v>6.4481473561350811E-4</v>
      </c>
      <c r="E347" s="8">
        <v>-0.61518074640899623</v>
      </c>
      <c r="F347" s="8">
        <f t="shared" si="22"/>
        <v>9.6918722013017433E-4</v>
      </c>
      <c r="G347" s="8">
        <v>-1.9469165858217017</v>
      </c>
      <c r="H347" s="8">
        <f t="shared" si="23"/>
        <v>2.337651460917467E-4</v>
      </c>
    </row>
    <row r="348" spans="1:8" x14ac:dyDescent="0.2">
      <c r="A348" s="8">
        <v>5.2952166666666667</v>
      </c>
      <c r="B348" s="8">
        <f t="shared" si="20"/>
        <v>9.3899999999996986E-2</v>
      </c>
      <c r="C348" s="8">
        <v>-1.414001662469176</v>
      </c>
      <c r="D348" s="8">
        <f t="shared" si="21"/>
        <v>4.578393223859667E-4</v>
      </c>
      <c r="E348" s="8">
        <v>-0.61552305753701608</v>
      </c>
      <c r="F348" s="8">
        <f t="shared" si="22"/>
        <v>1.3114983481500309E-3</v>
      </c>
      <c r="G348" s="8">
        <v>-1.9468006319051006</v>
      </c>
      <c r="H348" s="8">
        <f t="shared" si="23"/>
        <v>1.178112294906164E-4</v>
      </c>
    </row>
    <row r="349" spans="1:8" x14ac:dyDescent="0.2">
      <c r="A349" s="8">
        <v>5.2960666666666665</v>
      </c>
      <c r="B349" s="8">
        <f t="shared" si="20"/>
        <v>9.4749999999996781E-2</v>
      </c>
      <c r="C349" s="8">
        <v>-1.4141754852175881</v>
      </c>
      <c r="D349" s="8">
        <f t="shared" si="21"/>
        <v>6.316620707980114E-4</v>
      </c>
      <c r="E349" s="8">
        <v>-0.61551137279156787</v>
      </c>
      <c r="F349" s="8">
        <f t="shared" si="22"/>
        <v>1.2998136027018159E-3</v>
      </c>
      <c r="G349" s="8">
        <v>-1.9468804541627627</v>
      </c>
      <c r="H349" s="8">
        <f t="shared" si="23"/>
        <v>1.9763348715273743E-4</v>
      </c>
    </row>
    <row r="350" spans="1:8" x14ac:dyDescent="0.2">
      <c r="A350" s="8">
        <v>5.2969166666666663</v>
      </c>
      <c r="B350" s="8">
        <f t="shared" si="20"/>
        <v>9.5599999999996577E-2</v>
      </c>
      <c r="C350" s="8">
        <v>-1.4140527572878827</v>
      </c>
      <c r="D350" s="8">
        <f t="shared" si="21"/>
        <v>5.08934141092654E-4</v>
      </c>
      <c r="E350" s="8">
        <v>-0.6152638308214432</v>
      </c>
      <c r="F350" s="8">
        <f t="shared" si="22"/>
        <v>1.0522716325771508E-3</v>
      </c>
      <c r="G350" s="8">
        <v>-1.9466626753567104</v>
      </c>
      <c r="H350" s="8">
        <f t="shared" si="23"/>
        <v>-2.014531889948934E-5</v>
      </c>
    </row>
    <row r="351" spans="1:8" x14ac:dyDescent="0.2">
      <c r="A351" s="8">
        <v>5.297766666666667</v>
      </c>
      <c r="B351" s="8">
        <f t="shared" si="20"/>
        <v>9.644999999999726E-2</v>
      </c>
      <c r="C351" s="8">
        <v>-1.4142938312917703</v>
      </c>
      <c r="D351" s="8">
        <f t="shared" si="21"/>
        <v>7.5000814498027424E-4</v>
      </c>
      <c r="E351" s="8">
        <v>-0.6153562626450606</v>
      </c>
      <c r="F351" s="8">
        <f t="shared" si="22"/>
        <v>1.1447034561945513E-3</v>
      </c>
      <c r="G351" s="8">
        <v>-1.9470207361616108</v>
      </c>
      <c r="H351" s="8">
        <f t="shared" si="23"/>
        <v>3.3791548600081711E-4</v>
      </c>
    </row>
    <row r="352" spans="1:8" x14ac:dyDescent="0.2">
      <c r="A352" s="8">
        <v>5.2986166666666668</v>
      </c>
      <c r="B352" s="8">
        <f t="shared" si="20"/>
        <v>9.7299999999997056E-2</v>
      </c>
      <c r="C352" s="8">
        <v>-1.4141554022775369</v>
      </c>
      <c r="D352" s="8">
        <f t="shared" si="21"/>
        <v>6.1157913074683101E-4</v>
      </c>
      <c r="E352" s="8">
        <v>-0.61529760709359904</v>
      </c>
      <c r="F352" s="8">
        <f t="shared" si="22"/>
        <v>1.0860479047329896E-3</v>
      </c>
      <c r="G352" s="8">
        <v>-1.947295098833415</v>
      </c>
      <c r="H352" s="8">
        <f t="shared" si="23"/>
        <v>6.1227815780506845E-4</v>
      </c>
    </row>
    <row r="353" spans="1:8" x14ac:dyDescent="0.2">
      <c r="A353" s="8">
        <v>5.2994666666666665</v>
      </c>
      <c r="B353" s="8">
        <f t="shared" si="20"/>
        <v>9.8149999999996851E-2</v>
      </c>
      <c r="C353" s="8">
        <v>-1.4143521027177461</v>
      </c>
      <c r="D353" s="8">
        <f t="shared" si="21"/>
        <v>8.0827957095608305E-4</v>
      </c>
      <c r="E353" s="8">
        <v>-0.61531464581606798</v>
      </c>
      <c r="F353" s="8">
        <f t="shared" si="22"/>
        <v>1.1030866272019324E-3</v>
      </c>
      <c r="G353" s="8">
        <v>-1.9469558686051602</v>
      </c>
      <c r="H353" s="8">
        <f t="shared" si="23"/>
        <v>2.7304792955029633E-4</v>
      </c>
    </row>
    <row r="354" spans="1:8" x14ac:dyDescent="0.2">
      <c r="A354" s="8">
        <v>5.3003166666666663</v>
      </c>
      <c r="B354" s="8">
        <f t="shared" si="20"/>
        <v>9.8999999999996646E-2</v>
      </c>
      <c r="C354" s="8">
        <v>-1.4142154813354475</v>
      </c>
      <c r="D354" s="8">
        <f t="shared" si="21"/>
        <v>6.7165818865744242E-4</v>
      </c>
      <c r="E354" s="8">
        <v>-0.61515532533282058</v>
      </c>
      <c r="F354" s="8">
        <f t="shared" si="22"/>
        <v>9.4376614395452751E-4</v>
      </c>
      <c r="G354" s="8">
        <v>-1.9469789290588768</v>
      </c>
      <c r="H354" s="8">
        <f t="shared" si="23"/>
        <v>2.9610838326687983E-4</v>
      </c>
    </row>
    <row r="355" spans="1:8" x14ac:dyDescent="0.2">
      <c r="A355" s="8">
        <v>5.301166666666667</v>
      </c>
      <c r="B355" s="8">
        <f t="shared" si="20"/>
        <v>9.984999999999733E-2</v>
      </c>
      <c r="C355" s="8">
        <v>-1.4139194142509164</v>
      </c>
      <c r="D355" s="8">
        <f t="shared" si="21"/>
        <v>3.7559110412632712E-4</v>
      </c>
      <c r="E355" s="8">
        <v>-0.61555299722312085</v>
      </c>
      <c r="F355" s="8">
        <f t="shared" si="22"/>
        <v>1.3414380342547938E-3</v>
      </c>
      <c r="G355" s="8">
        <v>-1.9469475417632707</v>
      </c>
      <c r="H355" s="8">
        <f t="shared" si="23"/>
        <v>2.6472108766073532E-4</v>
      </c>
    </row>
    <row r="356" spans="1:8" x14ac:dyDescent="0.2">
      <c r="A356" s="8">
        <v>5.3020166666666668</v>
      </c>
      <c r="B356" s="8">
        <f t="shared" si="20"/>
        <v>0.10069999999999713</v>
      </c>
      <c r="C356" s="8">
        <v>-1.4144648727439175</v>
      </c>
      <c r="D356" s="8">
        <f t="shared" si="21"/>
        <v>9.210495971274657E-4</v>
      </c>
      <c r="E356" s="8">
        <v>-0.61561232168299385</v>
      </c>
      <c r="F356" s="8">
        <f t="shared" si="22"/>
        <v>1.4007624941277941E-3</v>
      </c>
      <c r="G356" s="8">
        <v>-1.9467893443727731</v>
      </c>
      <c r="H356" s="8">
        <f t="shared" si="23"/>
        <v>1.0652369716313004E-4</v>
      </c>
    </row>
    <row r="357" spans="1:8" x14ac:dyDescent="0.2">
      <c r="A357" s="8">
        <v>5.3028666666666666</v>
      </c>
      <c r="B357" s="8">
        <f t="shared" si="20"/>
        <v>0.10154999999999692</v>
      </c>
      <c r="C357" s="8">
        <v>-1.41429897510714</v>
      </c>
      <c r="D357" s="8">
        <f t="shared" si="21"/>
        <v>7.5515196034992016E-4</v>
      </c>
      <c r="E357" s="8">
        <v>-0.61539693596020972</v>
      </c>
      <c r="F357" s="8">
        <f t="shared" si="22"/>
        <v>1.1853767713436714E-3</v>
      </c>
      <c r="G357" s="8">
        <v>-1.9471516709544838</v>
      </c>
      <c r="H357" s="8">
        <f t="shared" si="23"/>
        <v>4.6885027887388908E-4</v>
      </c>
    </row>
    <row r="358" spans="1:8" x14ac:dyDescent="0.2">
      <c r="A358" s="8">
        <v>5.3038833333333333</v>
      </c>
      <c r="B358" s="8">
        <f t="shared" si="20"/>
        <v>0.10256666666666359</v>
      </c>
      <c r="C358" s="8">
        <v>-1.4142238883228331</v>
      </c>
      <c r="D358" s="8">
        <f t="shared" si="21"/>
        <v>6.8006517604302097E-4</v>
      </c>
      <c r="E358" s="8">
        <v>-0.61523653869472894</v>
      </c>
      <c r="F358" s="8">
        <f t="shared" si="22"/>
        <v>1.0249795058628886E-3</v>
      </c>
      <c r="G358" s="8">
        <v>-1.9468968959591559</v>
      </c>
      <c r="H358" s="8">
        <f t="shared" si="23"/>
        <v>2.1407528354600025E-4</v>
      </c>
    </row>
    <row r="359" spans="1:8" x14ac:dyDescent="0.2">
      <c r="A359" s="8">
        <v>5.3047500000000003</v>
      </c>
      <c r="B359" s="8">
        <f t="shared" si="20"/>
        <v>0.1034333333333306</v>
      </c>
      <c r="C359" s="8">
        <v>-1.4137812515364849</v>
      </c>
      <c r="D359" s="8">
        <f t="shared" si="21"/>
        <v>2.3742838969487146E-4</v>
      </c>
      <c r="E359" s="8">
        <v>-0.61512069099408639</v>
      </c>
      <c r="F359" s="8">
        <f t="shared" si="22"/>
        <v>9.0913180522034232E-4</v>
      </c>
      <c r="G359" s="8">
        <v>-1.9469442135691126</v>
      </c>
      <c r="H359" s="8">
        <f t="shared" si="23"/>
        <v>2.6139289350268768E-4</v>
      </c>
    </row>
    <row r="360" spans="1:8" x14ac:dyDescent="0.2">
      <c r="A360" s="8">
        <v>5.3056000000000001</v>
      </c>
      <c r="B360" s="8">
        <f t="shared" si="20"/>
        <v>0.1042833333333304</v>
      </c>
      <c r="C360" s="8">
        <v>-1.4139835455062595</v>
      </c>
      <c r="D360" s="8">
        <f t="shared" si="21"/>
        <v>4.3972235946942995E-4</v>
      </c>
      <c r="E360" s="8">
        <v>-0.6154837257583895</v>
      </c>
      <c r="F360" s="8">
        <f t="shared" si="22"/>
        <v>1.2721665695234474E-3</v>
      </c>
      <c r="G360" s="8">
        <v>-1.9468246953854522</v>
      </c>
      <c r="H360" s="8">
        <f t="shared" si="23"/>
        <v>1.4187470984228234E-4</v>
      </c>
    </row>
    <row r="361" spans="1:8" x14ac:dyDescent="0.2">
      <c r="A361" s="8">
        <v>5.3064499999999999</v>
      </c>
      <c r="B361" s="8">
        <f t="shared" si="20"/>
        <v>0.10513333333333019</v>
      </c>
      <c r="C361" s="8">
        <v>-1.41403957437426</v>
      </c>
      <c r="D361" s="8">
        <f t="shared" si="21"/>
        <v>4.9575122746992051E-4</v>
      </c>
      <c r="E361" s="8">
        <v>-0.61546190665212164</v>
      </c>
      <c r="F361" s="8">
        <f t="shared" si="22"/>
        <v>1.2503474632555855E-3</v>
      </c>
      <c r="G361" s="8">
        <v>-1.9467820405670855</v>
      </c>
      <c r="H361" s="8">
        <f t="shared" si="23"/>
        <v>9.9219891475543776E-5</v>
      </c>
    </row>
    <row r="362" spans="1:8" x14ac:dyDescent="0.2">
      <c r="A362" s="8">
        <v>5.3072999999999997</v>
      </c>
      <c r="B362" s="8">
        <f t="shared" si="20"/>
        <v>0.10598333333332999</v>
      </c>
      <c r="C362" s="8">
        <v>-1.4140862986359128</v>
      </c>
      <c r="D362" s="8">
        <f t="shared" si="21"/>
        <v>5.4247548912278454E-4</v>
      </c>
      <c r="E362" s="8">
        <v>-0.61510767404145161</v>
      </c>
      <c r="F362" s="8">
        <f t="shared" si="22"/>
        <v>8.9611485258556112E-4</v>
      </c>
      <c r="G362" s="8">
        <v>-1.9469378486814828</v>
      </c>
      <c r="H362" s="8">
        <f t="shared" si="23"/>
        <v>2.5502800587284824E-4</v>
      </c>
    </row>
    <row r="363" spans="1:8" x14ac:dyDescent="0.2">
      <c r="A363" s="8">
        <v>5.3081666666666667</v>
      </c>
      <c r="B363" s="8">
        <f t="shared" si="20"/>
        <v>0.106849999999997</v>
      </c>
      <c r="C363" s="8">
        <v>-1.4140888416594177</v>
      </c>
      <c r="D363" s="8">
        <f t="shared" si="21"/>
        <v>5.4501851262767076E-4</v>
      </c>
      <c r="E363" s="8">
        <v>-0.61509917418574178</v>
      </c>
      <c r="F363" s="8">
        <f t="shared" si="22"/>
        <v>8.8761499687572964E-4</v>
      </c>
      <c r="G363" s="8">
        <v>-1.9469269253219064</v>
      </c>
      <c r="H363" s="8">
        <f t="shared" si="23"/>
        <v>2.4410464629642803E-4</v>
      </c>
    </row>
    <row r="364" spans="1:8" x14ac:dyDescent="0.2">
      <c r="A364" s="8">
        <v>5.3090166666666665</v>
      </c>
      <c r="B364" s="8">
        <f t="shared" si="20"/>
        <v>0.1076999999999968</v>
      </c>
      <c r="C364" s="8">
        <v>-1.4139965920210793</v>
      </c>
      <c r="D364" s="8">
        <f t="shared" si="21"/>
        <v>4.5276887428924439E-4</v>
      </c>
      <c r="E364" s="8">
        <v>-0.61539453329149929</v>
      </c>
      <c r="F364" s="8">
        <f t="shared" si="22"/>
        <v>1.1829741026332385E-3</v>
      </c>
      <c r="G364" s="8">
        <v>-1.9471562051593596</v>
      </c>
      <c r="H364" s="8">
        <f t="shared" si="23"/>
        <v>4.7338448374967257E-4</v>
      </c>
    </row>
    <row r="365" spans="1:8" x14ac:dyDescent="0.2">
      <c r="A365" s="8">
        <v>5.3098666666666663</v>
      </c>
      <c r="B365" s="8">
        <f t="shared" si="20"/>
        <v>0.10854999999999659</v>
      </c>
      <c r="C365" s="8">
        <v>-1.4140473251462682</v>
      </c>
      <c r="D365" s="8">
        <f t="shared" si="21"/>
        <v>5.0350199947812868E-4</v>
      </c>
      <c r="E365" s="8">
        <v>-0.61537880508776888</v>
      </c>
      <c r="F365" s="8">
        <f t="shared" si="22"/>
        <v>1.1672458989028245E-3</v>
      </c>
      <c r="G365" s="8">
        <v>-1.9471465446480143</v>
      </c>
      <c r="H365" s="8">
        <f t="shared" si="23"/>
        <v>4.637239724043507E-4</v>
      </c>
    </row>
    <row r="366" spans="1:8" x14ac:dyDescent="0.2">
      <c r="A366" s="8">
        <v>5.310716666666667</v>
      </c>
      <c r="B366" s="8">
        <f t="shared" si="20"/>
        <v>0.10939999999999728</v>
      </c>
      <c r="C366" s="8">
        <v>-1.414090069468005</v>
      </c>
      <c r="D366" s="8">
        <f t="shared" si="21"/>
        <v>5.4624632121491601E-4</v>
      </c>
      <c r="E366" s="8">
        <v>-0.615286636551032</v>
      </c>
      <c r="F366" s="8">
        <f t="shared" si="22"/>
        <v>1.0750773621659437E-3</v>
      </c>
      <c r="G366" s="8">
        <v>-1.9470348409324598</v>
      </c>
      <c r="H366" s="8">
        <f t="shared" si="23"/>
        <v>3.5202025684988314E-4</v>
      </c>
    </row>
    <row r="367" spans="1:8" x14ac:dyDescent="0.2">
      <c r="A367" s="8">
        <v>5.3115666666666668</v>
      </c>
      <c r="B367" s="8">
        <f t="shared" ref="B367:B430" si="24">A367-5.20131666666667</f>
        <v>0.11024999999999707</v>
      </c>
      <c r="C367" s="8">
        <v>-1.4142565215462035</v>
      </c>
      <c r="D367" s="8">
        <f t="shared" si="21"/>
        <v>7.1269839941345836E-4</v>
      </c>
      <c r="E367" s="8">
        <v>-0.61552896791101197</v>
      </c>
      <c r="F367" s="8">
        <f t="shared" si="22"/>
        <v>1.3174087221459185E-3</v>
      </c>
      <c r="G367" s="8">
        <v>-1.9467643200915545</v>
      </c>
      <c r="H367" s="8">
        <f t="shared" si="23"/>
        <v>8.1499415944596976E-5</v>
      </c>
    </row>
    <row r="368" spans="1:8" x14ac:dyDescent="0.2">
      <c r="A368" s="8">
        <v>5.3124166666666666</v>
      </c>
      <c r="B368" s="8">
        <f t="shared" si="24"/>
        <v>0.11109999999999687</v>
      </c>
      <c r="C368" s="8">
        <v>-1.4142522114187577</v>
      </c>
      <c r="D368" s="8">
        <f t="shared" si="21"/>
        <v>7.0838827196761933E-4</v>
      </c>
      <c r="E368" s="8">
        <v>-0.61555235871644209</v>
      </c>
      <c r="F368" s="8">
        <f t="shared" si="22"/>
        <v>1.340799527576042E-3</v>
      </c>
      <c r="G368" s="8">
        <v>-1.946854392290539</v>
      </c>
      <c r="H368" s="8">
        <f t="shared" si="23"/>
        <v>1.7157161492908912E-4</v>
      </c>
    </row>
    <row r="369" spans="1:8" x14ac:dyDescent="0.2">
      <c r="A369" s="8">
        <v>5.3132666666666664</v>
      </c>
      <c r="B369" s="8">
        <f t="shared" si="24"/>
        <v>0.11194999999999666</v>
      </c>
      <c r="C369" s="8">
        <v>-1.4141608958867442</v>
      </c>
      <c r="D369" s="8">
        <f t="shared" si="21"/>
        <v>6.170727399541498E-4</v>
      </c>
      <c r="E369" s="8">
        <v>-0.61567323959250408</v>
      </c>
      <c r="F369" s="8">
        <f t="shared" si="22"/>
        <v>1.4616804036380326E-3</v>
      </c>
      <c r="G369" s="8">
        <v>-1.9471720808467323</v>
      </c>
      <c r="H369" s="8">
        <f t="shared" si="23"/>
        <v>4.892601711223854E-4</v>
      </c>
    </row>
    <row r="370" spans="1:8" x14ac:dyDescent="0.2">
      <c r="A370" s="8">
        <v>5.314116666666667</v>
      </c>
      <c r="B370" s="8">
        <f t="shared" si="24"/>
        <v>0.11279999999999735</v>
      </c>
      <c r="C370" s="8">
        <v>-1.4141864787472269</v>
      </c>
      <c r="D370" s="8">
        <f t="shared" si="21"/>
        <v>6.4265560043685888E-4</v>
      </c>
      <c r="E370" s="8">
        <v>-0.61548001818829912</v>
      </c>
      <c r="F370" s="8">
        <f t="shared" si="22"/>
        <v>1.2684589994330642E-3</v>
      </c>
      <c r="G370" s="8">
        <v>-1.9469275984914998</v>
      </c>
      <c r="H370" s="8">
        <f t="shared" si="23"/>
        <v>2.447778158898295E-4</v>
      </c>
    </row>
    <row r="371" spans="1:8" x14ac:dyDescent="0.2">
      <c r="A371" s="8">
        <v>5.3149666666666668</v>
      </c>
      <c r="B371" s="8">
        <f t="shared" si="24"/>
        <v>0.11364999999999714</v>
      </c>
      <c r="C371" s="8">
        <v>-1.4140810835535793</v>
      </c>
      <c r="D371" s="8">
        <f t="shared" si="21"/>
        <v>5.372604067892528E-4</v>
      </c>
      <c r="E371" s="8">
        <v>-0.61529357772561855</v>
      </c>
      <c r="F371" s="8">
        <f t="shared" si="22"/>
        <v>1.0820185367524937E-3</v>
      </c>
      <c r="G371" s="8">
        <v>-1.9468163110832026</v>
      </c>
      <c r="H371" s="8">
        <f t="shared" si="23"/>
        <v>1.334904075926957E-4</v>
      </c>
    </row>
    <row r="372" spans="1:8" x14ac:dyDescent="0.2">
      <c r="A372" s="8">
        <v>5.3158166666666666</v>
      </c>
      <c r="B372" s="8">
        <f t="shared" si="24"/>
        <v>0.11449999999999694</v>
      </c>
      <c r="C372" s="8">
        <v>-1.4138919920713897</v>
      </c>
      <c r="D372" s="8">
        <f t="shared" si="21"/>
        <v>3.4816892459965665E-4</v>
      </c>
      <c r="E372" s="8">
        <v>-0.61532881366281322</v>
      </c>
      <c r="F372" s="8">
        <f t="shared" si="22"/>
        <v>1.1172544739471713E-3</v>
      </c>
      <c r="G372" s="8">
        <v>-1.9469140859657339</v>
      </c>
      <c r="H372" s="8">
        <f t="shared" si="23"/>
        <v>2.3126529012396091E-4</v>
      </c>
    </row>
    <row r="373" spans="1:8" x14ac:dyDescent="0.2">
      <c r="A373" s="8">
        <v>5.3166666666666664</v>
      </c>
      <c r="B373" s="8">
        <f t="shared" si="24"/>
        <v>0.11534999999999673</v>
      </c>
      <c r="C373" s="8">
        <v>-1.414075632383627</v>
      </c>
      <c r="D373" s="8">
        <f t="shared" si="21"/>
        <v>5.3180923683693315E-4</v>
      </c>
      <c r="E373" s="8">
        <v>-0.61526657425443154</v>
      </c>
      <c r="F373" s="8">
        <f t="shared" si="22"/>
        <v>1.05501506556549E-3</v>
      </c>
      <c r="G373" s="8">
        <v>-1.9469113207446589</v>
      </c>
      <c r="H373" s="8">
        <f t="shared" si="23"/>
        <v>2.2850006904895359E-4</v>
      </c>
    </row>
    <row r="374" spans="1:8" x14ac:dyDescent="0.2">
      <c r="A374" s="8">
        <v>5.3175166666666662</v>
      </c>
      <c r="B374" s="8">
        <f t="shared" si="24"/>
        <v>0.11619999999999653</v>
      </c>
      <c r="C374" s="8">
        <v>-1.4144348314799313</v>
      </c>
      <c r="D374" s="8">
        <f t="shared" si="21"/>
        <v>8.9100833314126326E-4</v>
      </c>
      <c r="E374" s="8">
        <v>-0.61541535145022153</v>
      </c>
      <c r="F374" s="8">
        <f t="shared" si="22"/>
        <v>1.2037922613554741E-3</v>
      </c>
      <c r="G374" s="8">
        <v>-1.9471340497663263</v>
      </c>
      <c r="H374" s="8">
        <f t="shared" si="23"/>
        <v>4.5122909071637629E-4</v>
      </c>
    </row>
    <row r="375" spans="1:8" x14ac:dyDescent="0.2">
      <c r="A375" s="8">
        <v>5.3183666666666669</v>
      </c>
      <c r="B375" s="8">
        <f t="shared" si="24"/>
        <v>0.11704999999999721</v>
      </c>
      <c r="C375" s="8">
        <v>-1.414388647265177</v>
      </c>
      <c r="D375" s="8">
        <f t="shared" si="21"/>
        <v>8.4482411838693316E-4</v>
      </c>
      <c r="E375" s="8">
        <v>-0.61529663836658743</v>
      </c>
      <c r="F375" s="8">
        <f t="shared" si="22"/>
        <v>1.085079177721382E-3</v>
      </c>
      <c r="G375" s="8">
        <v>-1.9471066825266701</v>
      </c>
      <c r="H375" s="8">
        <f t="shared" si="23"/>
        <v>4.2386185106013663E-4</v>
      </c>
    </row>
    <row r="376" spans="1:8" x14ac:dyDescent="0.2">
      <c r="A376" s="8">
        <v>5.3192166666666667</v>
      </c>
      <c r="B376" s="8">
        <f t="shared" si="24"/>
        <v>0.11789999999999701</v>
      </c>
      <c r="C376" s="8">
        <v>-1.4141720317899091</v>
      </c>
      <c r="D376" s="8">
        <f t="shared" si="21"/>
        <v>6.2820864311907698E-4</v>
      </c>
      <c r="E376" s="8">
        <v>-0.61525454622680487</v>
      </c>
      <c r="F376" s="8">
        <f t="shared" si="22"/>
        <v>1.042987037938814E-3</v>
      </c>
      <c r="G376" s="8">
        <v>-1.9471678035741649</v>
      </c>
      <c r="H376" s="8">
        <f t="shared" si="23"/>
        <v>4.8498289855491983E-4</v>
      </c>
    </row>
    <row r="377" spans="1:8" x14ac:dyDescent="0.2">
      <c r="A377" s="8">
        <v>5.3200666666666665</v>
      </c>
      <c r="B377" s="8">
        <f t="shared" si="24"/>
        <v>0.1187499999999968</v>
      </c>
      <c r="C377" s="8">
        <v>-1.4144232914822576</v>
      </c>
      <c r="D377" s="8">
        <f t="shared" si="21"/>
        <v>8.7946833546759251E-4</v>
      </c>
      <c r="E377" s="8">
        <v>-0.61513723950107202</v>
      </c>
      <c r="F377" s="8">
        <f t="shared" si="22"/>
        <v>9.2568031220596758E-4</v>
      </c>
      <c r="G377" s="8">
        <v>-1.9466471891264328</v>
      </c>
      <c r="H377" s="8">
        <f t="shared" si="23"/>
        <v>-3.5631549177184141E-5</v>
      </c>
    </row>
    <row r="378" spans="1:8" x14ac:dyDescent="0.2">
      <c r="A378" s="8">
        <v>5.3209166666666663</v>
      </c>
      <c r="B378" s="8">
        <f t="shared" si="24"/>
        <v>0.1195999999999966</v>
      </c>
      <c r="C378" s="8">
        <v>-1.4139641311494531</v>
      </c>
      <c r="D378" s="8">
        <f t="shared" si="21"/>
        <v>4.2030800266301682E-4</v>
      </c>
      <c r="E378" s="8">
        <v>-0.61510282770291957</v>
      </c>
      <c r="F378" s="8">
        <f t="shared" si="22"/>
        <v>8.9126851405352259E-4</v>
      </c>
      <c r="G378" s="8">
        <v>-1.9465075527879554</v>
      </c>
      <c r="H378" s="8">
        <f t="shared" si="23"/>
        <v>-1.7526788765453993E-4</v>
      </c>
    </row>
    <row r="379" spans="1:8" x14ac:dyDescent="0.2">
      <c r="A379" s="8">
        <v>5.321766666666667</v>
      </c>
      <c r="B379" s="8">
        <f t="shared" si="24"/>
        <v>0.12044999999999728</v>
      </c>
      <c r="C379" s="8">
        <v>-1.4144931285497884</v>
      </c>
      <c r="D379" s="8">
        <f t="shared" si="21"/>
        <v>9.4930540299831279E-4</v>
      </c>
      <c r="E379" s="8">
        <v>-0.61556524229500453</v>
      </c>
      <c r="F379" s="8">
        <f t="shared" si="22"/>
        <v>1.3536831061384813E-3</v>
      </c>
      <c r="G379" s="8">
        <v>-1.9464829006005182</v>
      </c>
      <c r="H379" s="8">
        <f t="shared" si="23"/>
        <v>-1.9992007509173071E-4</v>
      </c>
    </row>
    <row r="380" spans="1:8" x14ac:dyDescent="0.2">
      <c r="A380" s="8">
        <v>5.3226166666666668</v>
      </c>
      <c r="B380" s="8">
        <f t="shared" si="24"/>
        <v>0.12129999999999708</v>
      </c>
      <c r="C380" s="8">
        <v>-1.4141470616322207</v>
      </c>
      <c r="D380" s="8">
        <f t="shared" si="21"/>
        <v>6.0323848543064607E-4</v>
      </c>
      <c r="E380" s="8">
        <v>-0.61549106643269136</v>
      </c>
      <c r="F380" s="8">
        <f t="shared" si="22"/>
        <v>1.2795072438253063E-3</v>
      </c>
      <c r="G380" s="8">
        <v>-1.9471846481447561</v>
      </c>
      <c r="H380" s="8">
        <f t="shared" si="23"/>
        <v>5.018274691461766E-4</v>
      </c>
    </row>
    <row r="381" spans="1:8" x14ac:dyDescent="0.2">
      <c r="A381" s="8">
        <v>5.3234666666666666</v>
      </c>
      <c r="B381" s="8">
        <f t="shared" si="24"/>
        <v>0.12214999999999687</v>
      </c>
      <c r="C381" s="8">
        <v>-1.4143684331907602</v>
      </c>
      <c r="D381" s="8">
        <f t="shared" si="21"/>
        <v>8.2461004397016424E-4</v>
      </c>
      <c r="E381" s="8">
        <v>-0.61565232798754355</v>
      </c>
      <c r="F381" s="8">
        <f t="shared" si="22"/>
        <v>1.4407687986774942E-3</v>
      </c>
      <c r="G381" s="8">
        <v>-1.9464489656463797</v>
      </c>
      <c r="H381" s="8">
        <f t="shared" si="23"/>
        <v>-2.3385502923023438E-4</v>
      </c>
    </row>
    <row r="382" spans="1:8" x14ac:dyDescent="0.2">
      <c r="A382" s="8">
        <v>5.3243166666666664</v>
      </c>
      <c r="B382" s="8">
        <f t="shared" si="24"/>
        <v>0.12299999999999667</v>
      </c>
      <c r="C382" s="8">
        <v>-1.4141361228125588</v>
      </c>
      <c r="D382" s="8">
        <f t="shared" si="21"/>
        <v>5.9229966576879178E-4</v>
      </c>
      <c r="E382" s="8">
        <v>-0.61550619360881864</v>
      </c>
      <c r="F382" s="8">
        <f t="shared" si="22"/>
        <v>1.2946344199525894E-3</v>
      </c>
      <c r="G382" s="8">
        <v>-1.9470295819792927</v>
      </c>
      <c r="H382" s="8">
        <f t="shared" si="23"/>
        <v>3.4676130368271885E-4</v>
      </c>
    </row>
    <row r="383" spans="1:8" x14ac:dyDescent="0.2">
      <c r="A383" s="8">
        <v>5.325166666666667</v>
      </c>
      <c r="B383" s="8">
        <f t="shared" si="24"/>
        <v>0.12384999999999735</v>
      </c>
      <c r="C383" s="8">
        <v>-1.4141225941225397</v>
      </c>
      <c r="D383" s="8">
        <f t="shared" si="21"/>
        <v>5.7877097574965397E-4</v>
      </c>
      <c r="E383" s="8">
        <v>-0.61526556810473743</v>
      </c>
      <c r="F383" s="8">
        <f t="shared" si="22"/>
        <v>1.0540089158713739E-3</v>
      </c>
      <c r="G383" s="8">
        <v>-1.9469477517176599</v>
      </c>
      <c r="H383" s="8">
        <f t="shared" si="23"/>
        <v>2.6493104204994289E-4</v>
      </c>
    </row>
    <row r="384" spans="1:8" x14ac:dyDescent="0.2">
      <c r="A384" s="8">
        <v>5.3260166666666668</v>
      </c>
      <c r="B384" s="8">
        <f t="shared" si="24"/>
        <v>0.12469999999999715</v>
      </c>
      <c r="C384" s="8">
        <v>-1.4143140596188288</v>
      </c>
      <c r="D384" s="8">
        <f t="shared" si="21"/>
        <v>7.7023647203877665E-4</v>
      </c>
      <c r="E384" s="8">
        <v>-0.61554564831744563</v>
      </c>
      <c r="F384" s="8">
        <f t="shared" si="22"/>
        <v>1.3340891285795742E-3</v>
      </c>
      <c r="G384" s="8">
        <v>-1.9467695327833898</v>
      </c>
      <c r="H384" s="8">
        <f t="shared" si="23"/>
        <v>8.6712107779884917E-5</v>
      </c>
    </row>
    <row r="385" spans="1:8" x14ac:dyDescent="0.2">
      <c r="A385" s="8">
        <v>5.3268666666666666</v>
      </c>
      <c r="B385" s="8">
        <f t="shared" si="24"/>
        <v>0.12554999999999694</v>
      </c>
      <c r="C385" s="8">
        <v>-1.414381559232573</v>
      </c>
      <c r="D385" s="8">
        <f t="shared" si="21"/>
        <v>8.3773608578296965E-4</v>
      </c>
      <c r="E385" s="8">
        <v>-0.61518503274050074</v>
      </c>
      <c r="F385" s="8">
        <f t="shared" si="22"/>
        <v>9.7347355163468485E-4</v>
      </c>
      <c r="G385" s="8">
        <v>-1.9469615946102794</v>
      </c>
      <c r="H385" s="8">
        <f t="shared" si="23"/>
        <v>2.7877393466946288E-4</v>
      </c>
    </row>
    <row r="386" spans="1:8" x14ac:dyDescent="0.2">
      <c r="A386" s="8">
        <v>5.3277166666666664</v>
      </c>
      <c r="B386" s="8">
        <f t="shared" si="24"/>
        <v>0.12639999999999674</v>
      </c>
      <c r="C386" s="8">
        <v>-1.4140465032372995</v>
      </c>
      <c r="D386" s="8">
        <f t="shared" si="21"/>
        <v>5.0268009050946638E-4</v>
      </c>
      <c r="E386" s="8">
        <v>-0.61561454189131581</v>
      </c>
      <c r="F386" s="8">
        <f t="shared" si="22"/>
        <v>1.4029827024497621E-3</v>
      </c>
      <c r="G386" s="8">
        <v>-1.9469277663084694</v>
      </c>
      <c r="H386" s="8">
        <f t="shared" si="23"/>
        <v>2.4494563285948345E-4</v>
      </c>
    </row>
    <row r="387" spans="1:8" x14ac:dyDescent="0.2">
      <c r="A387" s="8">
        <v>5.3285666666666662</v>
      </c>
      <c r="B387" s="8">
        <f t="shared" si="24"/>
        <v>0.12724999999999653</v>
      </c>
      <c r="C387" s="8">
        <v>-1.4136790485047983</v>
      </c>
      <c r="D387" s="8">
        <f t="shared" ref="D387:D450" si="25">-1.41354382314679-C387</f>
        <v>1.3522535800825075E-4</v>
      </c>
      <c r="E387" s="8">
        <v>-0.61555228599781342</v>
      </c>
      <c r="F387" s="8">
        <f t="shared" si="22"/>
        <v>1.3407268089473678E-3</v>
      </c>
      <c r="G387" s="8">
        <v>-1.9470177186096334</v>
      </c>
      <c r="H387" s="8">
        <f t="shared" si="23"/>
        <v>3.3489793402341483E-4</v>
      </c>
    </row>
    <row r="388" spans="1:8" x14ac:dyDescent="0.2">
      <c r="A388" s="8">
        <v>5.3294166666666669</v>
      </c>
      <c r="B388" s="8">
        <f t="shared" si="24"/>
        <v>0.12809999999999722</v>
      </c>
      <c r="C388" s="8">
        <v>-1.4140684222676769</v>
      </c>
      <c r="D388" s="8">
        <f t="shared" si="25"/>
        <v>5.2459912088687055E-4</v>
      </c>
      <c r="E388" s="8">
        <v>-0.61517503019094455</v>
      </c>
      <c r="F388" s="8">
        <f t="shared" ref="F388:F451" si="26">-0.614211559188866-E388</f>
        <v>9.6347100207849756E-4</v>
      </c>
      <c r="G388" s="8">
        <v>-1.9470731686407492</v>
      </c>
      <c r="H388" s="8">
        <f t="shared" ref="H388:H451" si="27">-1.94668282067561-G388</f>
        <v>3.903479651392594E-4</v>
      </c>
    </row>
    <row r="389" spans="1:8" x14ac:dyDescent="0.2">
      <c r="A389" s="8">
        <v>5.3302666666666667</v>
      </c>
      <c r="B389" s="8">
        <f t="shared" si="24"/>
        <v>0.12894999999999701</v>
      </c>
      <c r="C389" s="8">
        <v>-1.4143536739679334</v>
      </c>
      <c r="D389" s="8">
        <f t="shared" si="25"/>
        <v>8.0985082114337636E-4</v>
      </c>
      <c r="E389" s="8">
        <v>-0.61488909232808309</v>
      </c>
      <c r="F389" s="8">
        <f t="shared" si="26"/>
        <v>6.7753313921703473E-4</v>
      </c>
      <c r="G389" s="8">
        <v>-1.9471581118162233</v>
      </c>
      <c r="H389" s="8">
        <f t="shared" si="27"/>
        <v>4.7529114061339861E-4</v>
      </c>
    </row>
    <row r="390" spans="1:8" x14ac:dyDescent="0.2">
      <c r="A390" s="8">
        <v>5.3311166666666665</v>
      </c>
      <c r="B390" s="8">
        <f t="shared" si="24"/>
        <v>0.12979999999999681</v>
      </c>
      <c r="C390" s="8">
        <v>-1.4139142491216976</v>
      </c>
      <c r="D390" s="8">
        <f t="shared" si="25"/>
        <v>3.7042597490755114E-4</v>
      </c>
      <c r="E390" s="8">
        <v>-0.61561967297766507</v>
      </c>
      <c r="F390" s="8">
        <f t="shared" si="26"/>
        <v>1.4081137887990147E-3</v>
      </c>
      <c r="G390" s="8">
        <v>-1.9470202671384123</v>
      </c>
      <c r="H390" s="8">
        <f t="shared" si="27"/>
        <v>3.3744646280231549E-4</v>
      </c>
    </row>
    <row r="391" spans="1:8" x14ac:dyDescent="0.2">
      <c r="A391" s="8">
        <v>5.3319666666666663</v>
      </c>
      <c r="B391" s="8">
        <f t="shared" si="24"/>
        <v>0.1306499999999966</v>
      </c>
      <c r="C391" s="8">
        <v>-1.4141578742397647</v>
      </c>
      <c r="D391" s="8">
        <f t="shared" si="25"/>
        <v>6.1405109297463234E-4</v>
      </c>
      <c r="E391" s="8">
        <v>-0.61529090449526658</v>
      </c>
      <c r="F391" s="8">
        <f t="shared" si="26"/>
        <v>1.0793453064005254E-3</v>
      </c>
      <c r="G391" s="8">
        <v>-1.9468851209965434</v>
      </c>
      <c r="H391" s="8">
        <f t="shared" si="27"/>
        <v>2.023003209334906E-4</v>
      </c>
    </row>
    <row r="392" spans="1:8" x14ac:dyDescent="0.2">
      <c r="A392" s="8">
        <v>5.332816666666667</v>
      </c>
      <c r="B392" s="8">
        <f t="shared" si="24"/>
        <v>0.13149999999999729</v>
      </c>
      <c r="C392" s="8">
        <v>-1.4141371730272629</v>
      </c>
      <c r="D392" s="8">
        <f t="shared" si="25"/>
        <v>5.9334988047288206E-4</v>
      </c>
      <c r="E392" s="8">
        <v>-0.61520032610188424</v>
      </c>
      <c r="F392" s="8">
        <f t="shared" si="26"/>
        <v>9.8876691301819086E-4</v>
      </c>
      <c r="G392" s="8">
        <v>-1.9468343103909083</v>
      </c>
      <c r="H392" s="8">
        <f t="shared" si="27"/>
        <v>1.5148971529832522E-4</v>
      </c>
    </row>
    <row r="393" spans="1:8" x14ac:dyDescent="0.2">
      <c r="A393" s="8">
        <v>5.3336666666666668</v>
      </c>
      <c r="B393" s="8">
        <f t="shared" si="24"/>
        <v>0.13234999999999708</v>
      </c>
      <c r="C393" s="8">
        <v>-1.4139461242399767</v>
      </c>
      <c r="D393" s="8">
        <f t="shared" si="25"/>
        <v>4.0230109318661889E-4</v>
      </c>
      <c r="E393" s="8">
        <v>-0.61547390586443984</v>
      </c>
      <c r="F393" s="8">
        <f t="shared" si="26"/>
        <v>1.2623466755737889E-3</v>
      </c>
      <c r="G393" s="8">
        <v>-1.9469650987496125</v>
      </c>
      <c r="H393" s="8">
        <f t="shared" si="27"/>
        <v>2.8227807400260652E-4</v>
      </c>
    </row>
    <row r="394" spans="1:8" x14ac:dyDescent="0.2">
      <c r="A394" s="8">
        <v>5.3345166666666666</v>
      </c>
      <c r="B394" s="8">
        <f t="shared" si="24"/>
        <v>0.13319999999999688</v>
      </c>
      <c r="C394" s="8">
        <v>-1.4143175856534205</v>
      </c>
      <c r="D394" s="8">
        <f t="shared" si="25"/>
        <v>7.7376250663041546E-4</v>
      </c>
      <c r="E394" s="8">
        <v>-0.61560687992523189</v>
      </c>
      <c r="F394" s="8">
        <f t="shared" si="26"/>
        <v>1.3953207363658349E-3</v>
      </c>
      <c r="G394" s="8">
        <v>-1.9468965716015632</v>
      </c>
      <c r="H394" s="8">
        <f t="shared" si="27"/>
        <v>2.1375092595321554E-4</v>
      </c>
    </row>
    <row r="395" spans="1:8" x14ac:dyDescent="0.2">
      <c r="A395" s="8">
        <v>5.3353666666666664</v>
      </c>
      <c r="B395" s="8">
        <f t="shared" si="24"/>
        <v>0.13404999999999667</v>
      </c>
      <c r="C395" s="8">
        <v>-1.4138697206354096</v>
      </c>
      <c r="D395" s="8">
        <f t="shared" si="25"/>
        <v>3.2589748861955314E-4</v>
      </c>
      <c r="E395" s="8">
        <v>-0.61541964948393202</v>
      </c>
      <c r="F395" s="8">
        <f t="shared" si="26"/>
        <v>1.2080902950659667E-3</v>
      </c>
      <c r="G395" s="8">
        <v>-1.9468510331734892</v>
      </c>
      <c r="H395" s="8">
        <f t="shared" si="27"/>
        <v>1.6821249787923875E-4</v>
      </c>
    </row>
    <row r="396" spans="1:8" x14ac:dyDescent="0.2">
      <c r="A396" s="8">
        <v>5.3362166666666671</v>
      </c>
      <c r="B396" s="8">
        <f t="shared" si="24"/>
        <v>0.13489999999999736</v>
      </c>
      <c r="C396" s="8">
        <v>-1.4140473542383045</v>
      </c>
      <c r="D396" s="8">
        <f t="shared" si="25"/>
        <v>5.0353109151446418E-4</v>
      </c>
      <c r="E396" s="8">
        <v>-0.61537301193056437</v>
      </c>
      <c r="F396" s="8">
        <f t="shared" si="26"/>
        <v>1.1614527416983211E-3</v>
      </c>
      <c r="G396" s="8">
        <v>-1.9468925253895504</v>
      </c>
      <c r="H396" s="8">
        <f t="shared" si="27"/>
        <v>2.0970471394043955E-4</v>
      </c>
    </row>
    <row r="397" spans="1:8" x14ac:dyDescent="0.2">
      <c r="A397" s="8">
        <v>5.3370666666666668</v>
      </c>
      <c r="B397" s="8">
        <f t="shared" si="24"/>
        <v>0.13574999999999715</v>
      </c>
      <c r="C397" s="8">
        <v>-1.4140500998883538</v>
      </c>
      <c r="D397" s="8">
        <f t="shared" si="25"/>
        <v>5.0627674156378255E-4</v>
      </c>
      <c r="E397" s="8">
        <v>-0.61545429385216954</v>
      </c>
      <c r="F397" s="8">
        <f t="shared" si="26"/>
        <v>1.2427346633034908E-3</v>
      </c>
      <c r="G397" s="8">
        <v>-1.9470522588093304</v>
      </c>
      <c r="H397" s="8">
        <f t="shared" si="27"/>
        <v>3.6943813372047885E-4</v>
      </c>
    </row>
    <row r="398" spans="1:8" x14ac:dyDescent="0.2">
      <c r="A398" s="8">
        <v>5.3379166666666666</v>
      </c>
      <c r="B398" s="8">
        <f t="shared" si="24"/>
        <v>0.13659999999999695</v>
      </c>
      <c r="C398" s="8">
        <v>-1.414342684924879</v>
      </c>
      <c r="D398" s="8">
        <f t="shared" si="25"/>
        <v>7.9886177808896619E-4</v>
      </c>
      <c r="E398" s="8">
        <v>-0.61523482065417001</v>
      </c>
      <c r="F398" s="8">
        <f t="shared" si="26"/>
        <v>1.0232614653039596E-3</v>
      </c>
      <c r="G398" s="8">
        <v>-1.9468032879017709</v>
      </c>
      <c r="H398" s="8">
        <f t="shared" si="27"/>
        <v>1.2046722616099181E-4</v>
      </c>
    </row>
    <row r="399" spans="1:8" x14ac:dyDescent="0.2">
      <c r="A399" s="8">
        <v>5.3387666666666664</v>
      </c>
      <c r="B399" s="8">
        <f t="shared" si="24"/>
        <v>0.13744999999999674</v>
      </c>
      <c r="C399" s="8">
        <v>-1.414322131375259</v>
      </c>
      <c r="D399" s="8">
        <f t="shared" si="25"/>
        <v>7.7830822846891579E-4</v>
      </c>
      <c r="E399" s="8">
        <v>-0.6153455177429159</v>
      </c>
      <c r="F399" s="8">
        <f t="shared" si="26"/>
        <v>1.133958554049852E-3</v>
      </c>
      <c r="G399" s="8">
        <v>-1.9468767448982016</v>
      </c>
      <c r="H399" s="8">
        <f t="shared" si="27"/>
        <v>1.939242225916793E-4</v>
      </c>
    </row>
    <row r="400" spans="1:8" x14ac:dyDescent="0.2">
      <c r="A400" s="8">
        <v>5.3396166666666662</v>
      </c>
      <c r="B400" s="8">
        <f t="shared" si="24"/>
        <v>0.13829999999999654</v>
      </c>
      <c r="C400" s="8">
        <v>-1.4139665196106028</v>
      </c>
      <c r="D400" s="8">
        <f t="shared" si="25"/>
        <v>4.2269646381276615E-4</v>
      </c>
      <c r="E400" s="8">
        <v>-0.61539875730104088</v>
      </c>
      <c r="F400" s="8">
        <f t="shared" si="26"/>
        <v>1.1871981121748254E-3</v>
      </c>
      <c r="G400" s="8">
        <v>-1.9467013898461274</v>
      </c>
      <c r="H400" s="8">
        <f t="shared" si="27"/>
        <v>1.8569170517457323E-5</v>
      </c>
    </row>
    <row r="401" spans="1:8" x14ac:dyDescent="0.2">
      <c r="A401" s="8">
        <v>5.3404666666666669</v>
      </c>
      <c r="B401" s="8">
        <f t="shared" si="24"/>
        <v>0.13914999999999722</v>
      </c>
      <c r="C401" s="8">
        <v>-1.4144664921648364</v>
      </c>
      <c r="D401" s="8">
        <f t="shared" si="25"/>
        <v>9.2266901804638479E-4</v>
      </c>
      <c r="E401" s="8">
        <v>-0.61517980833520747</v>
      </c>
      <c r="F401" s="8">
        <f t="shared" si="26"/>
        <v>9.6824914634141557E-4</v>
      </c>
      <c r="G401" s="8">
        <v>-1.9468657493756083</v>
      </c>
      <c r="H401" s="8">
        <f t="shared" si="27"/>
        <v>1.829286999983637E-4</v>
      </c>
    </row>
    <row r="402" spans="1:8" x14ac:dyDescent="0.2">
      <c r="A402" s="8">
        <v>5.3413166666666667</v>
      </c>
      <c r="B402" s="8">
        <f t="shared" si="24"/>
        <v>0.13999999999999702</v>
      </c>
      <c r="C402" s="8">
        <v>-1.4138802617173649</v>
      </c>
      <c r="D402" s="8">
        <f t="shared" si="25"/>
        <v>3.364385705748596E-4</v>
      </c>
      <c r="E402" s="8">
        <v>-0.61554254231277739</v>
      </c>
      <c r="F402" s="8">
        <f t="shared" si="26"/>
        <v>1.3309831239113334E-3</v>
      </c>
      <c r="G402" s="8">
        <v>-1.9469514819859259</v>
      </c>
      <c r="H402" s="8">
        <f t="shared" si="27"/>
        <v>2.6866131031599849E-4</v>
      </c>
    </row>
    <row r="403" spans="1:8" x14ac:dyDescent="0.2">
      <c r="A403" s="8">
        <v>5.3421666666666665</v>
      </c>
      <c r="B403" s="8">
        <f t="shared" si="24"/>
        <v>0.14084999999999681</v>
      </c>
      <c r="C403" s="8">
        <v>-1.4141089632458339</v>
      </c>
      <c r="D403" s="8">
        <f t="shared" si="25"/>
        <v>5.6514009904384821E-4</v>
      </c>
      <c r="E403" s="8">
        <v>-0.61530750611571017</v>
      </c>
      <c r="F403" s="8">
        <f t="shared" si="26"/>
        <v>1.0959469268441158E-3</v>
      </c>
      <c r="G403" s="8">
        <v>-1.946909642141291</v>
      </c>
      <c r="H403" s="8">
        <f t="shared" si="27"/>
        <v>2.2682146568109296E-4</v>
      </c>
    </row>
    <row r="404" spans="1:8" x14ac:dyDescent="0.2">
      <c r="A404" s="8">
        <v>5.3430166666666663</v>
      </c>
      <c r="B404" s="8">
        <f t="shared" si="24"/>
        <v>0.14169999999999661</v>
      </c>
      <c r="C404" s="8">
        <v>-1.4138170036467168</v>
      </c>
      <c r="D404" s="8">
        <f t="shared" si="25"/>
        <v>2.7318049992675064E-4</v>
      </c>
      <c r="E404" s="8">
        <v>-0.61503527007660452</v>
      </c>
      <c r="F404" s="8">
        <f t="shared" si="26"/>
        <v>8.2371088773847134E-4</v>
      </c>
      <c r="G404" s="8">
        <v>-1.9466556972283373</v>
      </c>
      <c r="H404" s="8">
        <f t="shared" si="27"/>
        <v>-2.7123447272625612E-5</v>
      </c>
    </row>
    <row r="405" spans="1:8" x14ac:dyDescent="0.2">
      <c r="A405" s="8">
        <v>5.343866666666667</v>
      </c>
      <c r="B405" s="8">
        <f t="shared" si="24"/>
        <v>0.14254999999999729</v>
      </c>
      <c r="C405" s="8">
        <v>-1.4143761470449179</v>
      </c>
      <c r="D405" s="8">
        <f t="shared" si="25"/>
        <v>8.3232389812781804E-4</v>
      </c>
      <c r="E405" s="8">
        <v>-0.61562922059826275</v>
      </c>
      <c r="F405" s="8">
        <f t="shared" si="26"/>
        <v>1.4176614093966977E-3</v>
      </c>
      <c r="G405" s="8">
        <v>-1.9467297006271564</v>
      </c>
      <c r="H405" s="8">
        <f t="shared" si="27"/>
        <v>4.6879951546507925E-5</v>
      </c>
    </row>
    <row r="406" spans="1:8" x14ac:dyDescent="0.2">
      <c r="A406" s="8">
        <v>5.3447166666666668</v>
      </c>
      <c r="B406" s="8">
        <f t="shared" si="24"/>
        <v>0.14339999999999709</v>
      </c>
      <c r="C406" s="8">
        <v>-1.4140966076300019</v>
      </c>
      <c r="D406" s="8">
        <f t="shared" si="25"/>
        <v>5.5278448321183227E-4</v>
      </c>
      <c r="E406" s="8">
        <v>-0.61523505844493487</v>
      </c>
      <c r="F406" s="8">
        <f t="shared" si="26"/>
        <v>1.0234992560688161E-3</v>
      </c>
      <c r="G406" s="8">
        <v>-1.9467165533111821</v>
      </c>
      <c r="H406" s="8">
        <f t="shared" si="27"/>
        <v>3.3732635572158998E-5</v>
      </c>
    </row>
    <row r="407" spans="1:8" x14ac:dyDescent="0.2">
      <c r="A407" s="8">
        <v>5.3455666666666666</v>
      </c>
      <c r="B407" s="8">
        <f t="shared" si="24"/>
        <v>0.14424999999999688</v>
      </c>
      <c r="C407" s="8">
        <v>-1.4142095461234159</v>
      </c>
      <c r="D407" s="8">
        <f t="shared" si="25"/>
        <v>6.6572297662581548E-4</v>
      </c>
      <c r="E407" s="8">
        <v>-0.61530448215296629</v>
      </c>
      <c r="F407" s="8">
        <f t="shared" si="26"/>
        <v>1.0929229641002403E-3</v>
      </c>
      <c r="G407" s="8">
        <v>-1.9471421658011905</v>
      </c>
      <c r="H407" s="8">
        <f t="shared" si="27"/>
        <v>4.5934512558054585E-4</v>
      </c>
    </row>
    <row r="408" spans="1:8" x14ac:dyDescent="0.2">
      <c r="A408" s="8">
        <v>5.3464166666666664</v>
      </c>
      <c r="B408" s="8">
        <f t="shared" si="24"/>
        <v>0.14509999999999668</v>
      </c>
      <c r="C408" s="8">
        <v>-1.4140312193747162</v>
      </c>
      <c r="D408" s="8">
        <f t="shared" si="25"/>
        <v>4.8739622792615123E-4</v>
      </c>
      <c r="E408" s="8">
        <v>-0.61537923436978015</v>
      </c>
      <c r="F408" s="8">
        <f t="shared" si="26"/>
        <v>1.1676751809140962E-3</v>
      </c>
      <c r="G408" s="8">
        <v>-1.9468681174447926</v>
      </c>
      <c r="H408" s="8">
        <f t="shared" si="27"/>
        <v>1.8529676918266347E-4</v>
      </c>
    </row>
    <row r="409" spans="1:8" x14ac:dyDescent="0.2">
      <c r="A409" s="8">
        <v>5.3472666666666671</v>
      </c>
      <c r="B409" s="8">
        <f t="shared" si="24"/>
        <v>0.14594999999999736</v>
      </c>
      <c r="C409" s="8">
        <v>-1.4140857902081845</v>
      </c>
      <c r="D409" s="8">
        <f t="shared" si="25"/>
        <v>5.4196706139442163E-4</v>
      </c>
      <c r="E409" s="8">
        <v>-0.61528404048667618</v>
      </c>
      <c r="F409" s="8">
        <f t="shared" si="26"/>
        <v>1.0724812978101239E-3</v>
      </c>
      <c r="G409" s="8">
        <v>-1.9469660147667212</v>
      </c>
      <c r="H409" s="8">
        <f t="shared" si="27"/>
        <v>2.831940911112163E-4</v>
      </c>
    </row>
    <row r="410" spans="1:8" x14ac:dyDescent="0.2">
      <c r="A410" s="8">
        <v>5.3481166666666669</v>
      </c>
      <c r="B410" s="8">
        <f t="shared" si="24"/>
        <v>0.14679999999999715</v>
      </c>
      <c r="C410" s="8">
        <v>-1.4140859972284769</v>
      </c>
      <c r="D410" s="8">
        <f t="shared" si="25"/>
        <v>5.4217408168688586E-4</v>
      </c>
      <c r="E410" s="8">
        <v>-0.61536536514077356</v>
      </c>
      <c r="F410" s="8">
        <f t="shared" si="26"/>
        <v>1.153805951907505E-3</v>
      </c>
      <c r="G410" s="8">
        <v>-1.9468568856160398</v>
      </c>
      <c r="H410" s="8">
        <f t="shared" si="27"/>
        <v>1.740649404298189E-4</v>
      </c>
    </row>
    <row r="411" spans="1:8" x14ac:dyDescent="0.2">
      <c r="A411" s="8">
        <v>5.3489666666666666</v>
      </c>
      <c r="B411" s="8">
        <f t="shared" si="24"/>
        <v>0.14764999999999695</v>
      </c>
      <c r="C411" s="8">
        <v>-1.4139548879200414</v>
      </c>
      <c r="D411" s="8">
        <f t="shared" si="25"/>
        <v>4.1106477325136836E-4</v>
      </c>
      <c r="E411" s="8">
        <v>-0.61523398865265777</v>
      </c>
      <c r="F411" s="8">
        <f t="shared" si="26"/>
        <v>1.0224294637917186E-3</v>
      </c>
      <c r="G411" s="8">
        <v>-1.9469700915843307</v>
      </c>
      <c r="H411" s="8">
        <f t="shared" si="27"/>
        <v>2.8727090872071592E-4</v>
      </c>
    </row>
    <row r="412" spans="1:8" x14ac:dyDescent="0.2">
      <c r="A412" s="8">
        <v>5.3498166666666664</v>
      </c>
      <c r="B412" s="8">
        <f t="shared" si="24"/>
        <v>0.14849999999999675</v>
      </c>
      <c r="C412" s="8">
        <v>-1.414093081154576</v>
      </c>
      <c r="D412" s="8">
        <f t="shared" si="25"/>
        <v>5.4925800778593548E-4</v>
      </c>
      <c r="E412" s="8">
        <v>-0.61521539811305836</v>
      </c>
      <c r="F412" s="8">
        <f t="shared" si="26"/>
        <v>1.0038389241923129E-3</v>
      </c>
      <c r="G412" s="8">
        <v>-1.9467326355203198</v>
      </c>
      <c r="H412" s="8">
        <f t="shared" si="27"/>
        <v>4.9814844709894501E-5</v>
      </c>
    </row>
    <row r="413" spans="1:8" x14ac:dyDescent="0.2">
      <c r="A413" s="8">
        <v>5.3506666666666662</v>
      </c>
      <c r="B413" s="8">
        <f t="shared" si="24"/>
        <v>0.14934999999999654</v>
      </c>
      <c r="C413" s="8">
        <v>-1.4139417501875682</v>
      </c>
      <c r="D413" s="8">
        <f t="shared" si="25"/>
        <v>3.9792704077812324E-4</v>
      </c>
      <c r="E413" s="8">
        <v>-0.6156858865885193</v>
      </c>
      <c r="F413" s="8">
        <f t="shared" si="26"/>
        <v>1.4743273996532524E-3</v>
      </c>
      <c r="G413" s="8">
        <v>-1.9472447316773591</v>
      </c>
      <c r="H413" s="8">
        <f t="shared" si="27"/>
        <v>5.619110017491824E-4</v>
      </c>
    </row>
    <row r="414" spans="1:8" x14ac:dyDescent="0.2">
      <c r="A414" s="8">
        <v>5.3515166666666669</v>
      </c>
      <c r="B414" s="8">
        <f t="shared" si="24"/>
        <v>0.15019999999999722</v>
      </c>
      <c r="C414" s="8">
        <v>-1.414299559593184</v>
      </c>
      <c r="D414" s="8">
        <f t="shared" si="25"/>
        <v>7.5573644639392867E-4</v>
      </c>
      <c r="E414" s="8">
        <v>-0.615715235508424</v>
      </c>
      <c r="F414" s="8">
        <f t="shared" si="26"/>
        <v>1.503676319557945E-3</v>
      </c>
      <c r="G414" s="8">
        <v>-1.9465658418868519</v>
      </c>
      <c r="H414" s="8">
        <f t="shared" si="27"/>
        <v>-1.1697878875804868E-4</v>
      </c>
    </row>
    <row r="415" spans="1:8" x14ac:dyDescent="0.2">
      <c r="A415" s="8">
        <v>5.3523666666666667</v>
      </c>
      <c r="B415" s="8">
        <f t="shared" si="24"/>
        <v>0.15104999999999702</v>
      </c>
      <c r="C415" s="8">
        <v>-1.4143009785131684</v>
      </c>
      <c r="D415" s="8">
        <f t="shared" si="25"/>
        <v>7.5715536637832592E-4</v>
      </c>
      <c r="E415" s="8">
        <v>-0.61522310841347161</v>
      </c>
      <c r="F415" s="8">
        <f t="shared" si="26"/>
        <v>1.0115492246055569E-3</v>
      </c>
      <c r="G415" s="8">
        <v>-1.9467855005165351</v>
      </c>
      <c r="H415" s="8">
        <f t="shared" si="27"/>
        <v>1.0267984092515725E-4</v>
      </c>
    </row>
    <row r="416" spans="1:8" x14ac:dyDescent="0.2">
      <c r="A416" s="8">
        <v>5.3532166666666665</v>
      </c>
      <c r="B416" s="8">
        <f t="shared" si="24"/>
        <v>0.15189999999999682</v>
      </c>
      <c r="C416" s="8">
        <v>-1.4140962313203347</v>
      </c>
      <c r="D416" s="8">
        <f t="shared" si="25"/>
        <v>5.5240817354462735E-4</v>
      </c>
      <c r="E416" s="8">
        <v>-0.61545737337715389</v>
      </c>
      <c r="F416" s="8">
        <f t="shared" si="26"/>
        <v>1.2458141882878415E-3</v>
      </c>
      <c r="G416" s="8">
        <v>-1.9470631753895291</v>
      </c>
      <c r="H416" s="8">
        <f t="shared" si="27"/>
        <v>3.8035471391917319E-4</v>
      </c>
    </row>
    <row r="417" spans="1:8" x14ac:dyDescent="0.2">
      <c r="A417" s="8">
        <v>5.3543000000000003</v>
      </c>
      <c r="B417" s="8">
        <f t="shared" si="24"/>
        <v>0.15298333333333058</v>
      </c>
      <c r="C417" s="8">
        <v>-1.4140469662326156</v>
      </c>
      <c r="D417" s="8">
        <f t="shared" si="25"/>
        <v>5.0314308582555256E-4</v>
      </c>
      <c r="E417" s="8">
        <v>-0.61548497822926618</v>
      </c>
      <c r="F417" s="8">
        <f t="shared" si="26"/>
        <v>1.2734190404001255E-3</v>
      </c>
      <c r="G417" s="8">
        <v>-1.9467437063076047</v>
      </c>
      <c r="H417" s="8">
        <f t="shared" si="27"/>
        <v>6.0885631994800349E-5</v>
      </c>
    </row>
    <row r="418" spans="1:8" x14ac:dyDescent="0.2">
      <c r="A418" s="8">
        <v>5.3551500000000001</v>
      </c>
      <c r="B418" s="8">
        <f t="shared" si="24"/>
        <v>0.15383333333333038</v>
      </c>
      <c r="C418" s="8">
        <v>-1.4142552213007893</v>
      </c>
      <c r="D418" s="8">
        <f t="shared" si="25"/>
        <v>7.1139815399923201E-4</v>
      </c>
      <c r="E418" s="8">
        <v>-0.61525303616694482</v>
      </c>
      <c r="F418" s="8">
        <f t="shared" si="26"/>
        <v>1.0414769780787703E-3</v>
      </c>
      <c r="G418" s="8">
        <v>-1.947079430065362</v>
      </c>
      <c r="H418" s="8">
        <f t="shared" si="27"/>
        <v>3.9660938975205617E-4</v>
      </c>
    </row>
    <row r="419" spans="1:8" x14ac:dyDescent="0.2">
      <c r="A419" s="8">
        <v>5.3559999999999999</v>
      </c>
      <c r="B419" s="8">
        <f t="shared" si="24"/>
        <v>0.15468333333333018</v>
      </c>
      <c r="C419" s="8">
        <v>-1.4139955099010091</v>
      </c>
      <c r="D419" s="8">
        <f t="shared" si="25"/>
        <v>4.5168675421902726E-4</v>
      </c>
      <c r="E419" s="8">
        <v>-0.61524012698341435</v>
      </c>
      <c r="F419" s="8">
        <f t="shared" si="26"/>
        <v>1.0285677945482963E-3</v>
      </c>
      <c r="G419" s="8">
        <v>-1.9467639614793302</v>
      </c>
      <c r="H419" s="8">
        <f t="shared" si="27"/>
        <v>8.1140803720236576E-5</v>
      </c>
    </row>
    <row r="420" spans="1:8" x14ac:dyDescent="0.2">
      <c r="A420" s="8">
        <v>5.3568499999999997</v>
      </c>
      <c r="B420" s="8">
        <f t="shared" si="24"/>
        <v>0.15553333333332997</v>
      </c>
      <c r="C420" s="8">
        <v>-1.4141041212915866</v>
      </c>
      <c r="D420" s="8">
        <f t="shared" si="25"/>
        <v>5.6029814479652273E-4</v>
      </c>
      <c r="E420" s="8">
        <v>-0.61525572835738995</v>
      </c>
      <c r="F420" s="8">
        <f t="shared" si="26"/>
        <v>1.0441691685239007E-3</v>
      </c>
      <c r="G420" s="8">
        <v>-1.946675236423232</v>
      </c>
      <c r="H420" s="8">
        <f t="shared" si="27"/>
        <v>-7.5842523779012794E-6</v>
      </c>
    </row>
    <row r="421" spans="1:8" x14ac:dyDescent="0.2">
      <c r="A421" s="8">
        <v>5.3577000000000004</v>
      </c>
      <c r="B421" s="8">
        <f t="shared" si="24"/>
        <v>0.15638333333333065</v>
      </c>
      <c r="C421" s="8">
        <v>-1.4141849450510053</v>
      </c>
      <c r="D421" s="8">
        <f t="shared" si="25"/>
        <v>6.4112190421528048E-4</v>
      </c>
      <c r="E421" s="8">
        <v>-0.61512837639763562</v>
      </c>
      <c r="F421" s="8">
        <f t="shared" si="26"/>
        <v>9.168172087695714E-4</v>
      </c>
      <c r="G421" s="8">
        <v>-1.9468051723053357</v>
      </c>
      <c r="H421" s="8">
        <f t="shared" si="27"/>
        <v>1.2235162972573654E-4</v>
      </c>
    </row>
    <row r="422" spans="1:8" x14ac:dyDescent="0.2">
      <c r="A422" s="8">
        <v>5.3585500000000001</v>
      </c>
      <c r="B422" s="8">
        <f t="shared" si="24"/>
        <v>0.15723333333333045</v>
      </c>
      <c r="C422" s="8">
        <v>-1.4139413351669829</v>
      </c>
      <c r="D422" s="8">
        <f t="shared" si="25"/>
        <v>3.9751202019289167E-4</v>
      </c>
      <c r="E422" s="8">
        <v>-0.61537261815292277</v>
      </c>
      <c r="F422" s="8">
        <f t="shared" si="26"/>
        <v>1.1610589640567159E-3</v>
      </c>
      <c r="G422" s="8">
        <v>-1.9469366302970119</v>
      </c>
      <c r="H422" s="8">
        <f t="shared" si="27"/>
        <v>2.5380962140197916E-4</v>
      </c>
    </row>
    <row r="423" spans="1:8" x14ac:dyDescent="0.2">
      <c r="A423" s="8">
        <v>5.3593999999999999</v>
      </c>
      <c r="B423" s="8">
        <f t="shared" si="24"/>
        <v>0.15808333333333024</v>
      </c>
      <c r="C423" s="8">
        <v>-1.4139398165942958</v>
      </c>
      <c r="D423" s="8">
        <f t="shared" si="25"/>
        <v>3.9599344750573806E-4</v>
      </c>
      <c r="E423" s="8">
        <v>-0.61559110027920017</v>
      </c>
      <c r="F423" s="8">
        <f t="shared" si="26"/>
        <v>1.3795410903341132E-3</v>
      </c>
      <c r="G423" s="8">
        <v>-1.9468199516591174</v>
      </c>
      <c r="H423" s="8">
        <f t="shared" si="27"/>
        <v>1.3713098350742747E-4</v>
      </c>
    </row>
    <row r="424" spans="1:8" x14ac:dyDescent="0.2">
      <c r="A424" s="8">
        <v>5.3602499999999997</v>
      </c>
      <c r="B424" s="8">
        <f t="shared" si="24"/>
        <v>0.15893333333333004</v>
      </c>
      <c r="C424" s="8">
        <v>-1.4140869086406553</v>
      </c>
      <c r="D424" s="8">
        <f t="shared" si="25"/>
        <v>5.4308549386528071E-4</v>
      </c>
      <c r="E424" s="8">
        <v>-0.61524804542658806</v>
      </c>
      <c r="F424" s="8">
        <f t="shared" si="26"/>
        <v>1.0364862377220119E-3</v>
      </c>
      <c r="G424" s="8">
        <v>-1.9468348075534476</v>
      </c>
      <c r="H424" s="8">
        <f t="shared" si="27"/>
        <v>1.5198687783768428E-4</v>
      </c>
    </row>
    <row r="425" spans="1:8" x14ac:dyDescent="0.2">
      <c r="A425" s="8">
        <v>5.3611000000000004</v>
      </c>
      <c r="B425" s="8">
        <f t="shared" si="24"/>
        <v>0.15978333333333072</v>
      </c>
      <c r="C425" s="8">
        <v>-1.4142524322805226</v>
      </c>
      <c r="D425" s="8">
        <f t="shared" si="25"/>
        <v>7.0860913373249623E-4</v>
      </c>
      <c r="E425" s="8">
        <v>-0.61559736158954159</v>
      </c>
      <c r="F425" s="8">
        <f t="shared" si="26"/>
        <v>1.3858024006755398E-3</v>
      </c>
      <c r="G425" s="8">
        <v>-1.946788650299905</v>
      </c>
      <c r="H425" s="8">
        <f t="shared" si="27"/>
        <v>1.0582962429506182E-4</v>
      </c>
    </row>
    <row r="426" spans="1:8" x14ac:dyDescent="0.2">
      <c r="A426" s="8">
        <v>5.3619500000000002</v>
      </c>
      <c r="B426" s="8">
        <f t="shared" si="24"/>
        <v>0.16063333333333052</v>
      </c>
      <c r="C426" s="8">
        <v>-1.4141510676270259</v>
      </c>
      <c r="D426" s="8">
        <f t="shared" si="25"/>
        <v>6.0724448023585786E-4</v>
      </c>
      <c r="E426" s="8">
        <v>-0.61522133426684433</v>
      </c>
      <c r="F426" s="8">
        <f t="shared" si="26"/>
        <v>1.009775077978281E-3</v>
      </c>
      <c r="G426" s="8">
        <v>-1.9470042891912658</v>
      </c>
      <c r="H426" s="8">
        <f t="shared" si="27"/>
        <v>3.2146851565584278E-4</v>
      </c>
    </row>
    <row r="427" spans="1:8" x14ac:dyDescent="0.2">
      <c r="A427" s="8">
        <v>5.3628</v>
      </c>
      <c r="B427" s="8">
        <f t="shared" si="24"/>
        <v>0.16148333333333031</v>
      </c>
      <c r="C427" s="8">
        <v>-1.4140064433550428</v>
      </c>
      <c r="D427" s="8">
        <f t="shared" si="25"/>
        <v>4.6262020825271755E-4</v>
      </c>
      <c r="E427" s="8">
        <v>-0.61548894255842079</v>
      </c>
      <c r="F427" s="8">
        <f t="shared" si="26"/>
        <v>1.277383369554741E-3</v>
      </c>
      <c r="G427" s="8">
        <v>-1.9470391978265107</v>
      </c>
      <c r="H427" s="8">
        <f t="shared" si="27"/>
        <v>3.5637715090075517E-4</v>
      </c>
    </row>
    <row r="428" spans="1:8" x14ac:dyDescent="0.2">
      <c r="A428" s="8">
        <v>5.3636499999999998</v>
      </c>
      <c r="B428" s="8">
        <f t="shared" si="24"/>
        <v>0.16233333333333011</v>
      </c>
      <c r="C428" s="8">
        <v>-1.4141401526378474</v>
      </c>
      <c r="D428" s="8">
        <f t="shared" si="25"/>
        <v>5.9632949105736799E-4</v>
      </c>
      <c r="E428" s="8">
        <v>-0.61544403803552716</v>
      </c>
      <c r="F428" s="8">
        <f t="shared" si="26"/>
        <v>1.2324788466611114E-3</v>
      </c>
      <c r="G428" s="8">
        <v>-1.947346761559712</v>
      </c>
      <c r="H428" s="8">
        <f t="shared" si="27"/>
        <v>6.6394088410204333E-4</v>
      </c>
    </row>
    <row r="429" spans="1:8" x14ac:dyDescent="0.2">
      <c r="A429" s="8">
        <v>5.3644999999999996</v>
      </c>
      <c r="B429" s="8">
        <f t="shared" si="24"/>
        <v>0.16318333333332991</v>
      </c>
      <c r="C429" s="8">
        <v>-1.4139577918867141</v>
      </c>
      <c r="D429" s="8">
        <f t="shared" si="25"/>
        <v>4.1396873992405325E-4</v>
      </c>
      <c r="E429" s="8">
        <v>-0.61563369358253661</v>
      </c>
      <c r="F429" s="8">
        <f t="shared" si="26"/>
        <v>1.4221343936705599E-3</v>
      </c>
      <c r="G429" s="8">
        <v>-1.9469330972568233</v>
      </c>
      <c r="H429" s="8">
        <f t="shared" si="27"/>
        <v>2.5027658121334895E-4</v>
      </c>
    </row>
    <row r="430" spans="1:8" x14ac:dyDescent="0.2">
      <c r="A430" s="8">
        <v>5.3653500000000003</v>
      </c>
      <c r="B430" s="8">
        <f t="shared" si="24"/>
        <v>0.16403333333333059</v>
      </c>
      <c r="C430" s="8">
        <v>-1.4142546082099883</v>
      </c>
      <c r="D430" s="8">
        <f t="shared" si="25"/>
        <v>7.1078506319821599E-4</v>
      </c>
      <c r="E430" s="8">
        <v>-0.61539578026912178</v>
      </c>
      <c r="F430" s="8">
        <f t="shared" si="26"/>
        <v>1.1842210802557318E-3</v>
      </c>
      <c r="G430" s="8">
        <v>-1.9469265416675339</v>
      </c>
      <c r="H430" s="8">
        <f t="shared" si="27"/>
        <v>2.437209919239347E-4</v>
      </c>
    </row>
    <row r="431" spans="1:8" x14ac:dyDescent="0.2">
      <c r="A431" s="8">
        <v>5.3662000000000001</v>
      </c>
      <c r="B431" s="8">
        <f t="shared" ref="B431:B494" si="28">A431-5.20131666666667</f>
        <v>0.16488333333333038</v>
      </c>
      <c r="C431" s="8">
        <v>-1.4142578443258231</v>
      </c>
      <c r="D431" s="8">
        <f t="shared" si="25"/>
        <v>7.1402117903307527E-4</v>
      </c>
      <c r="E431" s="8">
        <v>-0.61530599689142751</v>
      </c>
      <c r="F431" s="8">
        <f t="shared" si="26"/>
        <v>1.0944377025614571E-3</v>
      </c>
      <c r="G431" s="8">
        <v>-1.9470558219149281</v>
      </c>
      <c r="H431" s="8">
        <f t="shared" si="27"/>
        <v>3.7300123931816032E-4</v>
      </c>
    </row>
    <row r="432" spans="1:8" x14ac:dyDescent="0.2">
      <c r="A432" s="8">
        <v>5.3670499999999999</v>
      </c>
      <c r="B432" s="8">
        <f t="shared" si="28"/>
        <v>0.16573333333333018</v>
      </c>
      <c r="C432" s="8">
        <v>-1.4141106312585281</v>
      </c>
      <c r="D432" s="8">
        <f t="shared" si="25"/>
        <v>5.6680811173803747E-4</v>
      </c>
      <c r="E432" s="8">
        <v>-0.61555838554703146</v>
      </c>
      <c r="F432" s="8">
        <f t="shared" si="26"/>
        <v>1.3468263581654094E-3</v>
      </c>
      <c r="G432" s="8">
        <v>-1.9470996580651012</v>
      </c>
      <c r="H432" s="8">
        <f t="shared" si="27"/>
        <v>4.168373894912758E-4</v>
      </c>
    </row>
    <row r="433" spans="1:8" x14ac:dyDescent="0.2">
      <c r="A433" s="8">
        <v>5.3678999999999997</v>
      </c>
      <c r="B433" s="8">
        <f t="shared" si="28"/>
        <v>0.16658333333332997</v>
      </c>
      <c r="C433" s="8">
        <v>-1.4143863923474209</v>
      </c>
      <c r="D433" s="8">
        <f t="shared" si="25"/>
        <v>8.4256920063086049E-4</v>
      </c>
      <c r="E433" s="8">
        <v>-0.61568422150855218</v>
      </c>
      <c r="F433" s="8">
        <f t="shared" si="26"/>
        <v>1.4726623196861244E-3</v>
      </c>
      <c r="G433" s="8">
        <v>-1.9468396387840166</v>
      </c>
      <c r="H433" s="8">
        <f t="shared" si="27"/>
        <v>1.5681810840662003E-4</v>
      </c>
    </row>
    <row r="434" spans="1:8" x14ac:dyDescent="0.2">
      <c r="A434" s="8">
        <v>5.3687500000000004</v>
      </c>
      <c r="B434" s="8">
        <f t="shared" si="28"/>
        <v>0.16743333333333066</v>
      </c>
      <c r="C434" s="8">
        <v>-1.4141233011447429</v>
      </c>
      <c r="D434" s="8">
        <f t="shared" si="25"/>
        <v>5.7947799795288191E-4</v>
      </c>
      <c r="E434" s="8">
        <v>-0.61566930196986469</v>
      </c>
      <c r="F434" s="8">
        <f t="shared" si="26"/>
        <v>1.4577427809986387E-3</v>
      </c>
      <c r="G434" s="8">
        <v>-1.9473236246378416</v>
      </c>
      <c r="H434" s="8">
        <f t="shared" si="27"/>
        <v>6.4080396223165081E-4</v>
      </c>
    </row>
    <row r="435" spans="1:8" x14ac:dyDescent="0.2">
      <c r="A435" s="8">
        <v>5.3696000000000002</v>
      </c>
      <c r="B435" s="8">
        <f t="shared" si="28"/>
        <v>0.16828333333333045</v>
      </c>
      <c r="C435" s="8">
        <v>-1.4141489774766289</v>
      </c>
      <c r="D435" s="8">
        <f t="shared" si="25"/>
        <v>6.0515432983887507E-4</v>
      </c>
      <c r="E435" s="8">
        <v>-0.61510882017372115</v>
      </c>
      <c r="F435" s="8">
        <f t="shared" si="26"/>
        <v>8.972609848550972E-4</v>
      </c>
      <c r="G435" s="8">
        <v>-1.9471581269193627</v>
      </c>
      <c r="H435" s="8">
        <f t="shared" si="27"/>
        <v>4.7530624375280439E-4</v>
      </c>
    </row>
    <row r="436" spans="1:8" x14ac:dyDescent="0.2">
      <c r="A436" s="8">
        <v>5.3704499999999999</v>
      </c>
      <c r="B436" s="8">
        <f t="shared" si="28"/>
        <v>0.16913333333333025</v>
      </c>
      <c r="C436" s="8">
        <v>-1.4143804832446394</v>
      </c>
      <c r="D436" s="8">
        <f t="shared" si="25"/>
        <v>8.3666009784932882E-4</v>
      </c>
      <c r="E436" s="8">
        <v>-0.61584158522892429</v>
      </c>
      <c r="F436" s="8">
        <f t="shared" si="26"/>
        <v>1.6300260400582411E-3</v>
      </c>
      <c r="G436" s="8">
        <v>-1.9470474766471695</v>
      </c>
      <c r="H436" s="8">
        <f t="shared" si="27"/>
        <v>3.6465597155954654E-4</v>
      </c>
    </row>
    <row r="437" spans="1:8" x14ac:dyDescent="0.2">
      <c r="A437" s="8">
        <v>5.3712999999999997</v>
      </c>
      <c r="B437" s="8">
        <f t="shared" si="28"/>
        <v>0.16998333333333004</v>
      </c>
      <c r="C437" s="8">
        <v>-1.4141292611391412</v>
      </c>
      <c r="D437" s="8">
        <f t="shared" si="25"/>
        <v>5.8543799235111216E-4</v>
      </c>
      <c r="E437" s="8">
        <v>-0.61557768130657575</v>
      </c>
      <c r="F437" s="8">
        <f t="shared" si="26"/>
        <v>1.3661221177097005E-3</v>
      </c>
      <c r="G437" s="8">
        <v>-1.947472415045713</v>
      </c>
      <c r="H437" s="8">
        <f t="shared" si="27"/>
        <v>7.8959437010306388E-4</v>
      </c>
    </row>
    <row r="438" spans="1:8" x14ac:dyDescent="0.2">
      <c r="A438" s="8">
        <v>5.3721500000000004</v>
      </c>
      <c r="B438" s="8">
        <f t="shared" si="28"/>
        <v>0.17083333333333073</v>
      </c>
      <c r="C438" s="8">
        <v>-1.4140822190925124</v>
      </c>
      <c r="D438" s="8">
        <f t="shared" si="25"/>
        <v>5.383959457223586E-4</v>
      </c>
      <c r="E438" s="8">
        <v>-0.61560351903050103</v>
      </c>
      <c r="F438" s="8">
        <f t="shared" si="26"/>
        <v>1.3919598416349821E-3</v>
      </c>
      <c r="G438" s="8">
        <v>-1.9469903128355019</v>
      </c>
      <c r="H438" s="8">
        <f t="shared" si="27"/>
        <v>3.0749215989200884E-4</v>
      </c>
    </row>
    <row r="439" spans="1:8" x14ac:dyDescent="0.2">
      <c r="A439" s="8">
        <v>5.3730000000000002</v>
      </c>
      <c r="B439" s="8">
        <f t="shared" si="28"/>
        <v>0.17168333333333052</v>
      </c>
      <c r="C439" s="8">
        <v>-1.4141993202658172</v>
      </c>
      <c r="D439" s="8">
        <f t="shared" si="25"/>
        <v>6.5549711902712637E-4</v>
      </c>
      <c r="E439" s="8">
        <v>-0.61575738278305547</v>
      </c>
      <c r="F439" s="8">
        <f t="shared" si="26"/>
        <v>1.5458235941894216E-3</v>
      </c>
      <c r="G439" s="8">
        <v>-1.9472098584074626</v>
      </c>
      <c r="H439" s="8">
        <f t="shared" si="27"/>
        <v>5.2703773185269753E-4</v>
      </c>
    </row>
    <row r="440" spans="1:8" x14ac:dyDescent="0.2">
      <c r="A440" s="8">
        <v>5.37385</v>
      </c>
      <c r="B440" s="8">
        <f t="shared" si="28"/>
        <v>0.17253333333333032</v>
      </c>
      <c r="C440" s="8">
        <v>-1.4141025811687515</v>
      </c>
      <c r="D440" s="8">
        <f t="shared" si="25"/>
        <v>5.5875802196148072E-4</v>
      </c>
      <c r="E440" s="8">
        <v>-0.61544984890631094</v>
      </c>
      <c r="F440" s="8">
        <f t="shared" si="26"/>
        <v>1.2382897174448848E-3</v>
      </c>
      <c r="G440" s="8">
        <v>-1.946962992672129</v>
      </c>
      <c r="H440" s="8">
        <f t="shared" si="27"/>
        <v>2.801719965190852E-4</v>
      </c>
    </row>
    <row r="441" spans="1:8" x14ac:dyDescent="0.2">
      <c r="A441" s="8">
        <v>5.3746999999999998</v>
      </c>
      <c r="B441" s="8">
        <f t="shared" si="28"/>
        <v>0.17338333333333011</v>
      </c>
      <c r="C441" s="8">
        <v>-1.4142888776010658</v>
      </c>
      <c r="D441" s="8">
        <f t="shared" si="25"/>
        <v>7.450544542757509E-4</v>
      </c>
      <c r="E441" s="8">
        <v>-0.61553245578933358</v>
      </c>
      <c r="F441" s="8">
        <f t="shared" si="26"/>
        <v>1.3208966004675249E-3</v>
      </c>
      <c r="G441" s="8">
        <v>-1.9474780141017753</v>
      </c>
      <c r="H441" s="8">
        <f t="shared" si="27"/>
        <v>7.9519342616540811E-4</v>
      </c>
    </row>
    <row r="442" spans="1:8" x14ac:dyDescent="0.2">
      <c r="A442" s="8">
        <v>5.3755499999999996</v>
      </c>
      <c r="B442" s="8">
        <f t="shared" si="28"/>
        <v>0.17423333333332991</v>
      </c>
      <c r="C442" s="8">
        <v>-1.4142402675362575</v>
      </c>
      <c r="D442" s="8">
        <f t="shared" si="25"/>
        <v>6.9644438946747655E-4</v>
      </c>
      <c r="E442" s="8">
        <v>-0.61536846137183376</v>
      </c>
      <c r="F442" s="8">
        <f t="shared" si="26"/>
        <v>1.1569021829677117E-3</v>
      </c>
      <c r="G442" s="8">
        <v>-1.9470618343787369</v>
      </c>
      <c r="H442" s="8">
        <f t="shared" si="27"/>
        <v>3.7901370312698468E-4</v>
      </c>
    </row>
    <row r="443" spans="1:8" x14ac:dyDescent="0.2">
      <c r="A443" s="8">
        <v>5.3764000000000003</v>
      </c>
      <c r="B443" s="8">
        <f t="shared" si="28"/>
        <v>0.17508333333333059</v>
      </c>
      <c r="C443" s="8">
        <v>-1.414287168535157</v>
      </c>
      <c r="D443" s="8">
        <f t="shared" si="25"/>
        <v>7.4334538836695607E-4</v>
      </c>
      <c r="E443" s="8">
        <v>-0.61551656752954975</v>
      </c>
      <c r="F443" s="8">
        <f t="shared" si="26"/>
        <v>1.3050083406836999E-3</v>
      </c>
      <c r="G443" s="8">
        <v>-1.9466411202251985</v>
      </c>
      <c r="H443" s="8">
        <f t="shared" si="27"/>
        <v>-4.1700450411408241E-5</v>
      </c>
    </row>
    <row r="444" spans="1:8" x14ac:dyDescent="0.2">
      <c r="A444" s="8">
        <v>5.3772500000000001</v>
      </c>
      <c r="B444" s="8">
        <f t="shared" si="28"/>
        <v>0.17593333333333039</v>
      </c>
      <c r="C444" s="8">
        <v>-1.4142889714870195</v>
      </c>
      <c r="D444" s="8">
        <f t="shared" si="25"/>
        <v>7.45148340229429E-4</v>
      </c>
      <c r="E444" s="8">
        <v>-0.61526590393830549</v>
      </c>
      <c r="F444" s="8">
        <f t="shared" si="26"/>
        <v>1.0543447494394398E-3</v>
      </c>
      <c r="G444" s="8">
        <v>-1.9467448259523177</v>
      </c>
      <c r="H444" s="8">
        <f t="shared" si="27"/>
        <v>6.2005276707743917E-5</v>
      </c>
    </row>
    <row r="445" spans="1:8" x14ac:dyDescent="0.2">
      <c r="A445" s="8">
        <v>5.3780999999999999</v>
      </c>
      <c r="B445" s="8">
        <f t="shared" si="28"/>
        <v>0.17678333333333018</v>
      </c>
      <c r="C445" s="8">
        <v>-1.4140518827191995</v>
      </c>
      <c r="D445" s="8">
        <f t="shared" si="25"/>
        <v>5.080595724094028E-4</v>
      </c>
      <c r="E445" s="8">
        <v>-0.61551333038537814</v>
      </c>
      <c r="F445" s="8">
        <f t="shared" si="26"/>
        <v>1.3017711965120915E-3</v>
      </c>
      <c r="G445" s="8">
        <v>-1.9467338994575081</v>
      </c>
      <c r="H445" s="8">
        <f t="shared" si="27"/>
        <v>5.1078781898139525E-5</v>
      </c>
    </row>
    <row r="446" spans="1:8" x14ac:dyDescent="0.2">
      <c r="A446" s="8">
        <v>5.3789499999999997</v>
      </c>
      <c r="B446" s="8">
        <f t="shared" si="28"/>
        <v>0.17763333333332998</v>
      </c>
      <c r="C446" s="8">
        <v>-1.4144557757790595</v>
      </c>
      <c r="D446" s="8">
        <f t="shared" si="25"/>
        <v>9.1195263226939716E-4</v>
      </c>
      <c r="E446" s="8">
        <v>-0.61548508141210068</v>
      </c>
      <c r="F446" s="8">
        <f t="shared" si="26"/>
        <v>1.2735222232346244E-3</v>
      </c>
      <c r="G446" s="8">
        <v>-1.9468131136662832</v>
      </c>
      <c r="H446" s="8">
        <f t="shared" si="27"/>
        <v>1.3029299067324196E-4</v>
      </c>
    </row>
    <row r="447" spans="1:8" x14ac:dyDescent="0.2">
      <c r="A447" s="8">
        <v>5.3798000000000004</v>
      </c>
      <c r="B447" s="8">
        <f t="shared" si="28"/>
        <v>0.17848333333333066</v>
      </c>
      <c r="C447" s="8">
        <v>-1.4141568163699838</v>
      </c>
      <c r="D447" s="8">
        <f t="shared" si="25"/>
        <v>6.1299322319374738E-4</v>
      </c>
      <c r="E447" s="8">
        <v>-0.61586431466882297</v>
      </c>
      <c r="F447" s="8">
        <f t="shared" si="26"/>
        <v>1.6527554799569133E-3</v>
      </c>
      <c r="G447" s="8">
        <v>-1.9471601497914948</v>
      </c>
      <c r="H447" s="8">
        <f t="shared" si="27"/>
        <v>4.7732911588482807E-4</v>
      </c>
    </row>
    <row r="448" spans="1:8" x14ac:dyDescent="0.2">
      <c r="A448" s="8">
        <v>5.3806500000000002</v>
      </c>
      <c r="B448" s="8">
        <f t="shared" si="28"/>
        <v>0.17933333333333046</v>
      </c>
      <c r="C448" s="8">
        <v>-1.4141578911149799</v>
      </c>
      <c r="D448" s="8">
        <f t="shared" si="25"/>
        <v>6.1406796818985754E-4</v>
      </c>
      <c r="E448" s="8">
        <v>-0.61564086115082606</v>
      </c>
      <c r="F448" s="8">
        <f t="shared" si="26"/>
        <v>1.4293019619600056E-3</v>
      </c>
      <c r="G448" s="8">
        <v>-1.9469057818545834</v>
      </c>
      <c r="H448" s="8">
        <f t="shared" si="27"/>
        <v>2.2296117897346868E-4</v>
      </c>
    </row>
    <row r="449" spans="1:8" x14ac:dyDescent="0.2">
      <c r="A449" s="8">
        <v>5.3815</v>
      </c>
      <c r="B449" s="8">
        <f t="shared" si="28"/>
        <v>0.18018333333333025</v>
      </c>
      <c r="C449" s="8">
        <v>-1.4143363806183893</v>
      </c>
      <c r="D449" s="8">
        <f t="shared" si="25"/>
        <v>7.9255747159923118E-4</v>
      </c>
      <c r="E449" s="8">
        <v>-0.61549343183562133</v>
      </c>
      <c r="F449" s="8">
        <f t="shared" si="26"/>
        <v>1.2818726467552777E-3</v>
      </c>
      <c r="G449" s="8">
        <v>-1.9467613900090242</v>
      </c>
      <c r="H449" s="8">
        <f t="shared" si="27"/>
        <v>7.856933341421346E-5</v>
      </c>
    </row>
    <row r="450" spans="1:8" x14ac:dyDescent="0.2">
      <c r="A450" s="8">
        <v>5.3823499999999997</v>
      </c>
      <c r="B450" s="8">
        <f t="shared" si="28"/>
        <v>0.18103333333333005</v>
      </c>
      <c r="C450" s="8">
        <v>-1.4143357423306726</v>
      </c>
      <c r="D450" s="8">
        <f t="shared" si="25"/>
        <v>7.9191918388255012E-4</v>
      </c>
      <c r="E450" s="8">
        <v>-0.6155121766742091</v>
      </c>
      <c r="F450" s="8">
        <f t="shared" si="26"/>
        <v>1.3006174853430474E-3</v>
      </c>
      <c r="G450" s="8">
        <v>-1.9469147671787794</v>
      </c>
      <c r="H450" s="8">
        <f t="shared" si="27"/>
        <v>2.3194650316948895E-4</v>
      </c>
    </row>
    <row r="451" spans="1:8" x14ac:dyDescent="0.2">
      <c r="A451" s="8">
        <v>5.3832000000000004</v>
      </c>
      <c r="B451" s="8">
        <f t="shared" si="28"/>
        <v>0.18188333333333073</v>
      </c>
      <c r="C451" s="8">
        <v>-1.4141219435359831</v>
      </c>
      <c r="D451" s="8">
        <f t="shared" ref="D451:D514" si="29">-1.41354382314679-C451</f>
        <v>5.7812038919302644E-4</v>
      </c>
      <c r="E451" s="8">
        <v>-0.61500122049865724</v>
      </c>
      <c r="F451" s="8">
        <f t="shared" si="26"/>
        <v>7.8966130979118976E-4</v>
      </c>
      <c r="G451" s="8">
        <v>-1.9467463474657372</v>
      </c>
      <c r="H451" s="8">
        <f t="shared" si="27"/>
        <v>6.3526790127221844E-5</v>
      </c>
    </row>
    <row r="452" spans="1:8" x14ac:dyDescent="0.2">
      <c r="A452" s="8">
        <v>5.3840500000000002</v>
      </c>
      <c r="B452" s="8">
        <f t="shared" si="28"/>
        <v>0.18273333333333053</v>
      </c>
      <c r="C452" s="8">
        <v>-1.4143649973140608</v>
      </c>
      <c r="D452" s="8">
        <f t="shared" si="29"/>
        <v>8.211741672707884E-4</v>
      </c>
      <c r="E452" s="8">
        <v>-0.61541632071458163</v>
      </c>
      <c r="F452" s="8">
        <f t="shared" ref="F452:F515" si="30">-0.614211559188866-E452</f>
        <v>1.2047615257155808E-3</v>
      </c>
      <c r="G452" s="8">
        <v>-1.9471569334777714</v>
      </c>
      <c r="H452" s="8">
        <f t="shared" ref="H452:H515" si="31">-1.94668282067561-G452</f>
        <v>4.7411280216147489E-4</v>
      </c>
    </row>
    <row r="453" spans="1:8" x14ac:dyDescent="0.2">
      <c r="A453" s="8">
        <v>5.3849</v>
      </c>
      <c r="B453" s="8">
        <f t="shared" si="28"/>
        <v>0.18358333333333032</v>
      </c>
      <c r="C453" s="8">
        <v>-1.4139898569003773</v>
      </c>
      <c r="D453" s="8">
        <f t="shared" si="29"/>
        <v>4.4603375358720498E-4</v>
      </c>
      <c r="E453" s="8">
        <v>-0.61536961588877015</v>
      </c>
      <c r="F453" s="8">
        <f t="shared" si="30"/>
        <v>1.1580566999040975E-3</v>
      </c>
      <c r="G453" s="8">
        <v>-1.9467182934012939</v>
      </c>
      <c r="H453" s="8">
        <f t="shared" si="31"/>
        <v>3.5472725683938222E-5</v>
      </c>
    </row>
    <row r="454" spans="1:8" x14ac:dyDescent="0.2">
      <c r="A454" s="8">
        <v>5.3857499999999998</v>
      </c>
      <c r="B454" s="8">
        <f t="shared" si="28"/>
        <v>0.18443333333333012</v>
      </c>
      <c r="C454" s="8">
        <v>-1.4137485943108294</v>
      </c>
      <c r="D454" s="8">
        <f t="shared" si="29"/>
        <v>2.0477116403938567E-4</v>
      </c>
      <c r="E454" s="8">
        <v>-0.61550645810359195</v>
      </c>
      <c r="F454" s="8">
        <f t="shared" si="30"/>
        <v>1.2948989147258949E-3</v>
      </c>
      <c r="G454" s="8">
        <v>-1.9465215375913698</v>
      </c>
      <c r="H454" s="8">
        <f t="shared" si="31"/>
        <v>-1.6128308424012694E-4</v>
      </c>
    </row>
    <row r="455" spans="1:8" x14ac:dyDescent="0.2">
      <c r="A455" s="8">
        <v>5.3865999999999996</v>
      </c>
      <c r="B455" s="8">
        <f t="shared" si="28"/>
        <v>0.18528333333332991</v>
      </c>
      <c r="C455" s="8">
        <v>-1.4145554335762833</v>
      </c>
      <c r="D455" s="8">
        <f t="shared" si="29"/>
        <v>1.0116104294932704E-3</v>
      </c>
      <c r="E455" s="8">
        <v>-0.61546436177001629</v>
      </c>
      <c r="F455" s="8">
        <f t="shared" si="30"/>
        <v>1.2528025811502363E-3</v>
      </c>
      <c r="G455" s="8">
        <v>-1.9470683901891432</v>
      </c>
      <c r="H455" s="8">
        <f t="shared" si="31"/>
        <v>3.8556951353330149E-4</v>
      </c>
    </row>
    <row r="456" spans="1:8" x14ac:dyDescent="0.2">
      <c r="A456" s="8">
        <v>5.3874500000000003</v>
      </c>
      <c r="B456" s="8">
        <f t="shared" si="28"/>
        <v>0.1861333333333306</v>
      </c>
      <c r="C456" s="8">
        <v>-1.4139422900080747</v>
      </c>
      <c r="D456" s="8">
        <f t="shared" si="29"/>
        <v>3.9846686128464093E-4</v>
      </c>
      <c r="E456" s="8">
        <v>-0.61564330414378499</v>
      </c>
      <c r="F456" s="8">
        <f t="shared" si="30"/>
        <v>1.4317449549189343E-3</v>
      </c>
      <c r="G456" s="8">
        <v>-1.9470772816645383</v>
      </c>
      <c r="H456" s="8">
        <f t="shared" si="31"/>
        <v>3.9446098892836901E-4</v>
      </c>
    </row>
    <row r="457" spans="1:8" x14ac:dyDescent="0.2">
      <c r="A457" s="8">
        <v>5.3883000000000001</v>
      </c>
      <c r="B457" s="8">
        <f t="shared" si="28"/>
        <v>0.18698333333333039</v>
      </c>
      <c r="C457" s="8">
        <v>-1.4142251202321061</v>
      </c>
      <c r="D457" s="8">
        <f t="shared" si="29"/>
        <v>6.8129708531605715E-4</v>
      </c>
      <c r="E457" s="8">
        <v>-0.61566649735267232</v>
      </c>
      <c r="F457" s="8">
        <f t="shared" si="30"/>
        <v>1.4549381638062631E-3</v>
      </c>
      <c r="G457" s="8">
        <v>-1.9468677622422601</v>
      </c>
      <c r="H457" s="8">
        <f t="shared" si="31"/>
        <v>1.8494156665016526E-4</v>
      </c>
    </row>
    <row r="458" spans="1:8" x14ac:dyDescent="0.2">
      <c r="A458" s="8">
        <v>5.3891499999999999</v>
      </c>
      <c r="B458" s="8">
        <f t="shared" si="28"/>
        <v>0.18783333333333019</v>
      </c>
      <c r="C458" s="8">
        <v>-1.4140018517237474</v>
      </c>
      <c r="D458" s="8">
        <f t="shared" si="29"/>
        <v>4.5802857695731447E-4</v>
      </c>
      <c r="E458" s="8">
        <v>-0.61558326265501984</v>
      </c>
      <c r="F458" s="8">
        <f t="shared" si="30"/>
        <v>1.3717034661537841E-3</v>
      </c>
      <c r="G458" s="8">
        <v>-1.9467948593012385</v>
      </c>
      <c r="H458" s="8">
        <f t="shared" si="31"/>
        <v>1.1203862562858546E-4</v>
      </c>
    </row>
    <row r="459" spans="1:8" x14ac:dyDescent="0.2">
      <c r="A459" s="8">
        <v>5.39</v>
      </c>
      <c r="B459" s="8">
        <f t="shared" si="28"/>
        <v>0.18868333333332998</v>
      </c>
      <c r="C459" s="8">
        <v>-1.4141993703742388</v>
      </c>
      <c r="D459" s="8">
        <f t="shared" si="29"/>
        <v>6.5554722744876059E-4</v>
      </c>
      <c r="E459" s="8">
        <v>-0.6154073627346256</v>
      </c>
      <c r="F459" s="8">
        <f t="shared" si="30"/>
        <v>1.195803545759544E-3</v>
      </c>
      <c r="G459" s="8">
        <v>-1.9471444759612817</v>
      </c>
      <c r="H459" s="8">
        <f t="shared" si="31"/>
        <v>4.6165528567176928E-4</v>
      </c>
    </row>
    <row r="460" spans="1:8" x14ac:dyDescent="0.2">
      <c r="A460" s="8">
        <v>5.3908500000000004</v>
      </c>
      <c r="B460" s="8">
        <f t="shared" si="28"/>
        <v>0.18953333333333067</v>
      </c>
      <c r="C460" s="8">
        <v>-1.4145826056260506</v>
      </c>
      <c r="D460" s="8">
        <f t="shared" si="29"/>
        <v>1.0387824792605915E-3</v>
      </c>
      <c r="E460" s="8">
        <v>-0.61517226437237493</v>
      </c>
      <c r="F460" s="8">
        <f t="shared" si="30"/>
        <v>9.607051835088809E-4</v>
      </c>
      <c r="G460" s="8">
        <v>-1.9469351786675377</v>
      </c>
      <c r="H460" s="8">
        <f t="shared" si="31"/>
        <v>2.5235799192779851E-4</v>
      </c>
    </row>
    <row r="461" spans="1:8" x14ac:dyDescent="0.2">
      <c r="A461" s="8">
        <v>5.3917000000000002</v>
      </c>
      <c r="B461" s="8">
        <f t="shared" si="28"/>
        <v>0.19038333333333046</v>
      </c>
      <c r="C461" s="8">
        <v>-1.4144249824950614</v>
      </c>
      <c r="D461" s="8">
        <f t="shared" si="29"/>
        <v>8.8115934827137643E-4</v>
      </c>
      <c r="E461" s="8">
        <v>-0.61551071361546139</v>
      </c>
      <c r="F461" s="8">
        <f t="shared" si="30"/>
        <v>1.2991544265953392E-3</v>
      </c>
      <c r="G461" s="8">
        <v>-1.9470102373380842</v>
      </c>
      <c r="H461" s="8">
        <f t="shared" si="31"/>
        <v>3.2741666247426693E-4</v>
      </c>
    </row>
    <row r="462" spans="1:8" x14ac:dyDescent="0.2">
      <c r="A462" s="8">
        <v>5.39255</v>
      </c>
      <c r="B462" s="8">
        <f t="shared" si="28"/>
        <v>0.19123333333333026</v>
      </c>
      <c r="C462" s="8">
        <v>-1.4141711354963731</v>
      </c>
      <c r="D462" s="8">
        <f t="shared" si="29"/>
        <v>6.2731234958302018E-4</v>
      </c>
      <c r="E462" s="8">
        <v>-0.61560776646763993</v>
      </c>
      <c r="F462" s="8">
        <f t="shared" si="30"/>
        <v>1.3962072787738755E-3</v>
      </c>
      <c r="G462" s="8">
        <v>-1.9471265097754609</v>
      </c>
      <c r="H462" s="8">
        <f t="shared" si="31"/>
        <v>4.4368909985093019E-4</v>
      </c>
    </row>
    <row r="463" spans="1:8" x14ac:dyDescent="0.2">
      <c r="A463" s="8">
        <v>5.3933999999999997</v>
      </c>
      <c r="B463" s="8">
        <f t="shared" si="28"/>
        <v>0.19208333333333005</v>
      </c>
      <c r="C463" s="8">
        <v>-1.4141950697179333</v>
      </c>
      <c r="D463" s="8">
        <f t="shared" si="29"/>
        <v>6.5124657114323803E-4</v>
      </c>
      <c r="E463" s="8">
        <v>-0.6156229250685552</v>
      </c>
      <c r="F463" s="8">
        <f t="shared" si="30"/>
        <v>1.4113658796891526E-3</v>
      </c>
      <c r="G463" s="8">
        <v>-1.9469149687223091</v>
      </c>
      <c r="H463" s="8">
        <f t="shared" si="31"/>
        <v>2.3214804669913214E-4</v>
      </c>
    </row>
    <row r="464" spans="1:8" x14ac:dyDescent="0.2">
      <c r="A464" s="8">
        <v>5.3942500000000004</v>
      </c>
      <c r="B464" s="8">
        <f t="shared" si="28"/>
        <v>0.19293333333333074</v>
      </c>
      <c r="C464" s="8">
        <v>-1.4142793935988118</v>
      </c>
      <c r="D464" s="8">
        <f t="shared" si="29"/>
        <v>7.3557045202177207E-4</v>
      </c>
      <c r="E464" s="8">
        <v>-0.61544203233335182</v>
      </c>
      <c r="F464" s="8">
        <f t="shared" si="30"/>
        <v>1.2304731444857664E-3</v>
      </c>
      <c r="G464" s="8">
        <v>-1.9470290454923809</v>
      </c>
      <c r="H464" s="8">
        <f t="shared" si="31"/>
        <v>3.4622481677093475E-4</v>
      </c>
    </row>
    <row r="465" spans="1:8" x14ac:dyDescent="0.2">
      <c r="A465" s="8">
        <v>5.3951000000000002</v>
      </c>
      <c r="B465" s="8">
        <f t="shared" si="28"/>
        <v>0.19378333333333053</v>
      </c>
      <c r="C465" s="8">
        <v>-1.4144350006192945</v>
      </c>
      <c r="D465" s="8">
        <f t="shared" si="29"/>
        <v>8.9117747250444523E-4</v>
      </c>
      <c r="E465" s="8">
        <v>-0.61552796158538814</v>
      </c>
      <c r="F465" s="8">
        <f t="shared" si="30"/>
        <v>1.3164023965220872E-3</v>
      </c>
      <c r="G465" s="8">
        <v>-1.9467706297450451</v>
      </c>
      <c r="H465" s="8">
        <f t="shared" si="31"/>
        <v>8.7809069435174081E-5</v>
      </c>
    </row>
    <row r="466" spans="1:8" x14ac:dyDescent="0.2">
      <c r="A466" s="8">
        <v>5.39595</v>
      </c>
      <c r="B466" s="8">
        <f t="shared" si="28"/>
        <v>0.19463333333333033</v>
      </c>
      <c r="C466" s="8">
        <v>-1.4137416745927305</v>
      </c>
      <c r="D466" s="8">
        <f t="shared" si="29"/>
        <v>1.9785144594042237E-4</v>
      </c>
      <c r="E466" s="8">
        <v>-0.61573866530047816</v>
      </c>
      <c r="F466" s="8">
        <f t="shared" si="30"/>
        <v>1.5271061116121087E-3</v>
      </c>
      <c r="G466" s="8">
        <v>-1.9469239112257117</v>
      </c>
      <c r="H466" s="8">
        <f t="shared" si="31"/>
        <v>2.4109055010179681E-4</v>
      </c>
    </row>
    <row r="467" spans="1:8" x14ac:dyDescent="0.2">
      <c r="A467" s="8">
        <v>5.3967999999999998</v>
      </c>
      <c r="B467" s="8">
        <f t="shared" si="28"/>
        <v>0.19548333333333012</v>
      </c>
      <c r="C467" s="8">
        <v>-1.4139722043512568</v>
      </c>
      <c r="D467" s="8">
        <f t="shared" si="29"/>
        <v>4.2838120446675454E-4</v>
      </c>
      <c r="E467" s="8">
        <v>-0.61503446130207018</v>
      </c>
      <c r="F467" s="8">
        <f t="shared" si="30"/>
        <v>8.2290211320412698E-4</v>
      </c>
      <c r="G467" s="8">
        <v>-1.9468826185773864</v>
      </c>
      <c r="H467" s="8">
        <f t="shared" si="31"/>
        <v>1.9979790177648837E-4</v>
      </c>
    </row>
    <row r="468" spans="1:8" x14ac:dyDescent="0.2">
      <c r="A468" s="8">
        <v>5.3976499999999996</v>
      </c>
      <c r="B468" s="8">
        <f t="shared" si="28"/>
        <v>0.19633333333332992</v>
      </c>
      <c r="C468" s="8">
        <v>-1.4142542222212144</v>
      </c>
      <c r="D468" s="8">
        <f t="shared" si="29"/>
        <v>7.1039907442438377E-4</v>
      </c>
      <c r="E468" s="8">
        <v>-0.6152366970480444</v>
      </c>
      <c r="F468" s="8">
        <f t="shared" si="30"/>
        <v>1.0251378591783489E-3</v>
      </c>
      <c r="G468" s="8">
        <v>-1.9468229794038114</v>
      </c>
      <c r="H468" s="8">
        <f t="shared" si="31"/>
        <v>1.4015872820150044E-4</v>
      </c>
    </row>
    <row r="469" spans="1:8" x14ac:dyDescent="0.2">
      <c r="A469" s="8">
        <v>5.3985000000000003</v>
      </c>
      <c r="B469" s="8">
        <f t="shared" si="28"/>
        <v>0.1971833333333306</v>
      </c>
      <c r="C469" s="8">
        <v>-1.414162330817637</v>
      </c>
      <c r="D469" s="8">
        <f t="shared" si="29"/>
        <v>6.1850767084692393E-4</v>
      </c>
      <c r="E469" s="8">
        <v>-0.61534367401853829</v>
      </c>
      <c r="F469" s="8">
        <f t="shared" si="30"/>
        <v>1.1321148296722372E-3</v>
      </c>
      <c r="G469" s="8">
        <v>-1.9467747740388806</v>
      </c>
      <c r="H469" s="8">
        <f t="shared" si="31"/>
        <v>9.1953363270613764E-5</v>
      </c>
    </row>
    <row r="470" spans="1:8" x14ac:dyDescent="0.2">
      <c r="A470" s="8">
        <v>5.3993500000000001</v>
      </c>
      <c r="B470" s="8">
        <f t="shared" si="28"/>
        <v>0.1980333333333304</v>
      </c>
      <c r="C470" s="8">
        <v>-1.4142070775546018</v>
      </c>
      <c r="D470" s="8">
        <f t="shared" si="29"/>
        <v>6.6325440781178635E-4</v>
      </c>
      <c r="E470" s="8">
        <v>-0.61542795910100334</v>
      </c>
      <c r="F470" s="8">
        <f t="shared" si="30"/>
        <v>1.2163999121372893E-3</v>
      </c>
      <c r="G470" s="8">
        <v>-1.947146848287143</v>
      </c>
      <c r="H470" s="8">
        <f t="shared" si="31"/>
        <v>4.6402761153307992E-4</v>
      </c>
    </row>
    <row r="471" spans="1:8" x14ac:dyDescent="0.2">
      <c r="A471" s="8">
        <v>5.4001999999999999</v>
      </c>
      <c r="B471" s="8">
        <f t="shared" si="28"/>
        <v>0.19888333333333019</v>
      </c>
      <c r="C471" s="8">
        <v>-1.4143020654192247</v>
      </c>
      <c r="D471" s="8">
        <f t="shared" si="29"/>
        <v>7.5824227243459497E-4</v>
      </c>
      <c r="E471" s="8">
        <v>-0.61540564254260921</v>
      </c>
      <c r="F471" s="8">
        <f t="shared" si="30"/>
        <v>1.1940833537431583E-3</v>
      </c>
      <c r="G471" s="8">
        <v>-1.9470155768726571</v>
      </c>
      <c r="H471" s="8">
        <f t="shared" si="31"/>
        <v>3.327561970472015E-4</v>
      </c>
    </row>
    <row r="472" spans="1:8" x14ac:dyDescent="0.2">
      <c r="A472" s="8">
        <v>5.4010499999999997</v>
      </c>
      <c r="B472" s="8">
        <f t="shared" si="28"/>
        <v>0.19973333333332999</v>
      </c>
      <c r="C472" s="8">
        <v>-1.414233547950815</v>
      </c>
      <c r="D472" s="8">
        <f t="shared" si="29"/>
        <v>6.8972480402496039E-4</v>
      </c>
      <c r="E472" s="8">
        <v>-0.61535103508719657</v>
      </c>
      <c r="F472" s="8">
        <f t="shared" si="30"/>
        <v>1.139475898330522E-3</v>
      </c>
      <c r="G472" s="8">
        <v>-1.9468410486780414</v>
      </c>
      <c r="H472" s="8">
        <f t="shared" si="31"/>
        <v>1.5822800243148194E-4</v>
      </c>
    </row>
    <row r="473" spans="1:8" x14ac:dyDescent="0.2">
      <c r="A473" s="8">
        <v>5.4019000000000004</v>
      </c>
      <c r="B473" s="8">
        <f t="shared" si="28"/>
        <v>0.20058333333333067</v>
      </c>
      <c r="C473" s="8">
        <v>-1.413971371295355</v>
      </c>
      <c r="D473" s="8">
        <f t="shared" si="29"/>
        <v>4.2754814856493795E-4</v>
      </c>
      <c r="E473" s="8">
        <v>-0.61516521782128675</v>
      </c>
      <c r="F473" s="8">
        <f t="shared" si="30"/>
        <v>9.5365863242069526E-4</v>
      </c>
      <c r="G473" s="8">
        <v>-1.9472603971101317</v>
      </c>
      <c r="H473" s="8">
        <f t="shared" si="31"/>
        <v>5.7757643452172047E-4</v>
      </c>
    </row>
    <row r="474" spans="1:8" x14ac:dyDescent="0.2">
      <c r="A474" s="8">
        <v>5.4027500000000002</v>
      </c>
      <c r="B474" s="8">
        <f t="shared" si="28"/>
        <v>0.20143333333333047</v>
      </c>
      <c r="C474" s="8">
        <v>-1.4142970211368004</v>
      </c>
      <c r="D474" s="8">
        <f t="shared" si="29"/>
        <v>7.5319799001039023E-4</v>
      </c>
      <c r="E474" s="8">
        <v>-0.6155379214619473</v>
      </c>
      <c r="F474" s="8">
        <f t="shared" si="30"/>
        <v>1.3263622730812497E-3</v>
      </c>
      <c r="G474" s="8">
        <v>-1.9470135796284451</v>
      </c>
      <c r="H474" s="8">
        <f t="shared" si="31"/>
        <v>3.3075895283518619E-4</v>
      </c>
    </row>
    <row r="475" spans="1:8" x14ac:dyDescent="0.2">
      <c r="A475" s="8">
        <v>5.4036</v>
      </c>
      <c r="B475" s="8">
        <f t="shared" si="28"/>
        <v>0.20228333333333026</v>
      </c>
      <c r="C475" s="8">
        <v>-1.4140192635489939</v>
      </c>
      <c r="D475" s="8">
        <f t="shared" si="29"/>
        <v>4.7544040220381945E-4</v>
      </c>
      <c r="E475" s="8">
        <v>-0.61557911209805094</v>
      </c>
      <c r="F475" s="8">
        <f t="shared" si="30"/>
        <v>1.3675529091848881E-3</v>
      </c>
      <c r="G475" s="8">
        <v>-1.9471174387316583</v>
      </c>
      <c r="H475" s="8">
        <f t="shared" si="31"/>
        <v>4.3461805604838588E-4</v>
      </c>
    </row>
    <row r="476" spans="1:8" x14ac:dyDescent="0.2">
      <c r="A476" s="8">
        <v>5.4046166666666666</v>
      </c>
      <c r="B476" s="8">
        <f t="shared" si="28"/>
        <v>0.20329999999999693</v>
      </c>
      <c r="C476" s="8">
        <v>-1.4141873232985811</v>
      </c>
      <c r="D476" s="8">
        <f t="shared" si="29"/>
        <v>6.4350015179104325E-4</v>
      </c>
      <c r="E476" s="8">
        <v>-0.61524545996343849</v>
      </c>
      <c r="F476" s="8">
        <f t="shared" si="30"/>
        <v>1.0339007745724382E-3</v>
      </c>
      <c r="G476" s="8">
        <v>-1.9470151667787758</v>
      </c>
      <c r="H476" s="8">
        <f t="shared" si="31"/>
        <v>3.3234610316590363E-4</v>
      </c>
    </row>
    <row r="477" spans="1:8" x14ac:dyDescent="0.2">
      <c r="A477" s="8">
        <v>5.4054833333333336</v>
      </c>
      <c r="B477" s="8">
        <f t="shared" si="28"/>
        <v>0.20416666666666394</v>
      </c>
      <c r="C477" s="8">
        <v>-1.4146990300333664</v>
      </c>
      <c r="D477" s="8">
        <f t="shared" si="29"/>
        <v>1.1552068865763321E-3</v>
      </c>
      <c r="E477" s="8">
        <v>-0.61525715177937401</v>
      </c>
      <c r="F477" s="8">
        <f t="shared" si="30"/>
        <v>1.0455925905079599E-3</v>
      </c>
      <c r="G477" s="8">
        <v>-1.9468911618887335</v>
      </c>
      <c r="H477" s="8">
        <f t="shared" si="31"/>
        <v>2.0834121312351961E-4</v>
      </c>
    </row>
    <row r="478" spans="1:8" x14ac:dyDescent="0.2">
      <c r="A478" s="8">
        <v>5.4063333333333334</v>
      </c>
      <c r="B478" s="8">
        <f t="shared" si="28"/>
        <v>0.20501666666666374</v>
      </c>
      <c r="C478" s="8">
        <v>-1.4142181687138726</v>
      </c>
      <c r="D478" s="8">
        <f t="shared" si="29"/>
        <v>6.7434556708256821E-4</v>
      </c>
      <c r="E478" s="8">
        <v>-0.61540450893070631</v>
      </c>
      <c r="F478" s="8">
        <f t="shared" si="30"/>
        <v>1.1929497418402546E-3</v>
      </c>
      <c r="G478" s="8">
        <v>-1.94694777113569</v>
      </c>
      <c r="H478" s="8">
        <f t="shared" si="31"/>
        <v>2.6495046008001566E-4</v>
      </c>
    </row>
    <row r="479" spans="1:8" x14ac:dyDescent="0.2">
      <c r="A479" s="8">
        <v>5.4071833333333332</v>
      </c>
      <c r="B479" s="8">
        <f t="shared" si="28"/>
        <v>0.20586666666666353</v>
      </c>
      <c r="C479" s="8">
        <v>-1.414099996501021</v>
      </c>
      <c r="D479" s="8">
        <f t="shared" si="29"/>
        <v>5.5617335423097103E-4</v>
      </c>
      <c r="E479" s="8">
        <v>-0.61529109048897812</v>
      </c>
      <c r="F479" s="8">
        <f t="shared" si="30"/>
        <v>1.0795313001120688E-3</v>
      </c>
      <c r="G479" s="8">
        <v>-1.9468868753222175</v>
      </c>
      <c r="H479" s="8">
        <f t="shared" si="31"/>
        <v>2.0405464660755435E-4</v>
      </c>
    </row>
    <row r="480" spans="1:8" x14ac:dyDescent="0.2">
      <c r="A480" s="8">
        <v>5.408033333333333</v>
      </c>
      <c r="B480" s="8">
        <f t="shared" si="28"/>
        <v>0.20671666666666333</v>
      </c>
      <c r="C480" s="8">
        <v>-1.4141711508770392</v>
      </c>
      <c r="D480" s="8">
        <f t="shared" si="29"/>
        <v>6.2732773024909427E-4</v>
      </c>
      <c r="E480" s="8">
        <v>-0.61541387390117808</v>
      </c>
      <c r="F480" s="8">
        <f t="shared" si="30"/>
        <v>1.2023147123120248E-3</v>
      </c>
      <c r="G480" s="8">
        <v>-1.947286947230211</v>
      </c>
      <c r="H480" s="8">
        <f t="shared" si="31"/>
        <v>6.041265546010699E-4</v>
      </c>
    </row>
    <row r="481" spans="1:8" x14ac:dyDescent="0.2">
      <c r="A481" s="8">
        <v>5.4088833333333337</v>
      </c>
      <c r="B481" s="8">
        <f t="shared" si="28"/>
        <v>0.20756666666666401</v>
      </c>
      <c r="C481" s="8">
        <v>-1.4141320046184547</v>
      </c>
      <c r="D481" s="8">
        <f t="shared" si="29"/>
        <v>5.8818147166461721E-4</v>
      </c>
      <c r="E481" s="8">
        <v>-0.61537160702247851</v>
      </c>
      <c r="F481" s="8">
        <f t="shared" si="30"/>
        <v>1.1600478336124542E-3</v>
      </c>
      <c r="G481" s="8">
        <v>-1.9469460066034103</v>
      </c>
      <c r="H481" s="8">
        <f t="shared" si="31"/>
        <v>2.6318592780039118E-4</v>
      </c>
    </row>
    <row r="482" spans="1:8" x14ac:dyDescent="0.2">
      <c r="A482" s="8">
        <v>5.4097333333333335</v>
      </c>
      <c r="B482" s="8">
        <f t="shared" si="28"/>
        <v>0.20841666666666381</v>
      </c>
      <c r="C482" s="8">
        <v>-1.4141799073047905</v>
      </c>
      <c r="D482" s="8">
        <f t="shared" si="29"/>
        <v>6.3608415800042728E-4</v>
      </c>
      <c r="E482" s="8">
        <v>-0.61556274335378847</v>
      </c>
      <c r="F482" s="8">
        <f t="shared" si="30"/>
        <v>1.3511841649224143E-3</v>
      </c>
      <c r="G482" s="8">
        <v>-1.9470402676956</v>
      </c>
      <c r="H482" s="8">
        <f t="shared" si="31"/>
        <v>3.5744701999007589E-4</v>
      </c>
    </row>
    <row r="483" spans="1:8" x14ac:dyDescent="0.2">
      <c r="A483" s="8">
        <v>5.4105833333333333</v>
      </c>
      <c r="B483" s="8">
        <f t="shared" si="28"/>
        <v>0.2092666666666636</v>
      </c>
      <c r="C483" s="8">
        <v>-1.414535496119294</v>
      </c>
      <c r="D483" s="8">
        <f t="shared" si="29"/>
        <v>9.9167297250390973E-4</v>
      </c>
      <c r="E483" s="8">
        <v>-0.61536117159498227</v>
      </c>
      <c r="F483" s="8">
        <f t="shared" si="30"/>
        <v>1.1496124061162183E-3</v>
      </c>
      <c r="G483" s="8">
        <v>-1.9470843695732631</v>
      </c>
      <c r="H483" s="8">
        <f t="shared" si="31"/>
        <v>4.0154889765320334E-4</v>
      </c>
    </row>
    <row r="484" spans="1:8" x14ac:dyDescent="0.2">
      <c r="A484" s="8">
        <v>5.4114333333333331</v>
      </c>
      <c r="B484" s="8">
        <f t="shared" si="28"/>
        <v>0.2101166666666634</v>
      </c>
      <c r="C484" s="8">
        <v>-1.4142850682863579</v>
      </c>
      <c r="D484" s="8">
        <f t="shared" si="29"/>
        <v>7.4124513956785876E-4</v>
      </c>
      <c r="E484" s="8">
        <v>-0.61529723365749889</v>
      </c>
      <c r="F484" s="8">
        <f t="shared" si="30"/>
        <v>1.0856744686328357E-3</v>
      </c>
      <c r="G484" s="8">
        <v>-1.9470558400507731</v>
      </c>
      <c r="H484" s="8">
        <f t="shared" si="31"/>
        <v>3.7301937516320827E-4</v>
      </c>
    </row>
    <row r="485" spans="1:8" x14ac:dyDescent="0.2">
      <c r="A485" s="8">
        <v>5.4122833333333329</v>
      </c>
      <c r="B485" s="8">
        <f t="shared" si="28"/>
        <v>0.21096666666666319</v>
      </c>
      <c r="C485" s="8">
        <v>-1.4139224504562964</v>
      </c>
      <c r="D485" s="8">
        <f t="shared" si="29"/>
        <v>3.7862730950632972E-4</v>
      </c>
      <c r="E485" s="8">
        <v>-0.6152547136339952</v>
      </c>
      <c r="F485" s="8">
        <f t="shared" si="30"/>
        <v>1.0431544451291463E-3</v>
      </c>
      <c r="G485" s="8">
        <v>-1.9470817330226622</v>
      </c>
      <c r="H485" s="8">
        <f t="shared" si="31"/>
        <v>3.9891234705224932E-4</v>
      </c>
    </row>
    <row r="486" spans="1:8" x14ac:dyDescent="0.2">
      <c r="A486" s="8">
        <v>5.4131333333333336</v>
      </c>
      <c r="B486" s="8">
        <f t="shared" si="28"/>
        <v>0.21181666666666388</v>
      </c>
      <c r="C486" s="8">
        <v>-1.4142625400252107</v>
      </c>
      <c r="D486" s="8">
        <f t="shared" si="29"/>
        <v>7.1871687842062215E-4</v>
      </c>
      <c r="E486" s="8">
        <v>-0.61553549560442555</v>
      </c>
      <c r="F486" s="8">
        <f t="shared" si="30"/>
        <v>1.3239364155595013E-3</v>
      </c>
      <c r="G486" s="8">
        <v>-1.9469562029767662</v>
      </c>
      <c r="H486" s="8">
        <f t="shared" si="31"/>
        <v>2.7338230115625528E-4</v>
      </c>
    </row>
    <row r="487" spans="1:8" x14ac:dyDescent="0.2">
      <c r="A487" s="8">
        <v>5.4139833333333334</v>
      </c>
      <c r="B487" s="8">
        <f t="shared" si="28"/>
        <v>0.21266666666666367</v>
      </c>
      <c r="C487" s="8">
        <v>-1.4143512886719063</v>
      </c>
      <c r="D487" s="8">
        <f t="shared" si="29"/>
        <v>8.0746552511623548E-4</v>
      </c>
      <c r="E487" s="8">
        <v>-0.61538736065512889</v>
      </c>
      <c r="F487" s="8">
        <f t="shared" si="30"/>
        <v>1.175801466262838E-3</v>
      </c>
      <c r="G487" s="8">
        <v>-1.9467897959284941</v>
      </c>
      <c r="H487" s="8">
        <f t="shared" si="31"/>
        <v>1.069752528841672E-4</v>
      </c>
    </row>
    <row r="488" spans="1:8" x14ac:dyDescent="0.2">
      <c r="A488" s="8">
        <v>5.4148333333333332</v>
      </c>
      <c r="B488" s="8">
        <f t="shared" si="28"/>
        <v>0.21351666666666347</v>
      </c>
      <c r="C488" s="8">
        <v>-1.4142038635319683</v>
      </c>
      <c r="D488" s="8">
        <f t="shared" si="29"/>
        <v>6.6004038517819552E-4</v>
      </c>
      <c r="E488" s="8">
        <v>-0.61537129672678836</v>
      </c>
      <c r="F488" s="8">
        <f t="shared" si="30"/>
        <v>1.1597375379223118E-3</v>
      </c>
      <c r="G488" s="8">
        <v>-1.9468838084334907</v>
      </c>
      <c r="H488" s="8">
        <f t="shared" si="31"/>
        <v>2.0098775788079948E-4</v>
      </c>
    </row>
    <row r="489" spans="1:8" x14ac:dyDescent="0.2">
      <c r="A489" s="8">
        <v>5.415683333333333</v>
      </c>
      <c r="B489" s="8">
        <f t="shared" si="28"/>
        <v>0.21436666666666326</v>
      </c>
      <c r="C489" s="8">
        <v>-1.4139731685087937</v>
      </c>
      <c r="D489" s="8">
        <f t="shared" si="29"/>
        <v>4.2934536200367468E-4</v>
      </c>
      <c r="E489" s="8">
        <v>-0.61559677680198666</v>
      </c>
      <c r="F489" s="8">
        <f t="shared" si="30"/>
        <v>1.385217613120604E-3</v>
      </c>
      <c r="G489" s="8">
        <v>-1.946966559419405</v>
      </c>
      <c r="H489" s="8">
        <f t="shared" si="31"/>
        <v>2.8373874379505892E-4</v>
      </c>
    </row>
    <row r="490" spans="1:8" x14ac:dyDescent="0.2">
      <c r="A490" s="8">
        <v>5.4165333333333336</v>
      </c>
      <c r="B490" s="8">
        <f t="shared" si="28"/>
        <v>0.21521666666666395</v>
      </c>
      <c r="C490" s="8">
        <v>-1.4141987571100738</v>
      </c>
      <c r="D490" s="8">
        <f t="shared" si="29"/>
        <v>6.5493396328375475E-4</v>
      </c>
      <c r="E490" s="8">
        <v>-0.61560893929779714</v>
      </c>
      <c r="F490" s="8">
        <f t="shared" si="30"/>
        <v>1.39738010893109E-3</v>
      </c>
      <c r="G490" s="8">
        <v>-1.946956861611076</v>
      </c>
      <c r="H490" s="8">
        <f t="shared" si="31"/>
        <v>2.7404093546601338E-4</v>
      </c>
    </row>
    <row r="491" spans="1:8" x14ac:dyDescent="0.2">
      <c r="A491" s="8">
        <v>5.4173833333333334</v>
      </c>
      <c r="B491" s="8">
        <f t="shared" si="28"/>
        <v>0.21606666666666374</v>
      </c>
      <c r="C491" s="8">
        <v>-1.4137792874440016</v>
      </c>
      <c r="D491" s="8">
        <f t="shared" si="29"/>
        <v>2.3546429721155171E-4</v>
      </c>
      <c r="E491" s="8">
        <v>-0.61516751077777487</v>
      </c>
      <c r="F491" s="8">
        <f t="shared" si="30"/>
        <v>9.5595158890882104E-4</v>
      </c>
      <c r="G491" s="8">
        <v>-1.9468300284559545</v>
      </c>
      <c r="H491" s="8">
        <f t="shared" si="31"/>
        <v>1.472077803446048E-4</v>
      </c>
    </row>
    <row r="492" spans="1:8" x14ac:dyDescent="0.2">
      <c r="A492" s="8">
        <v>5.4182333333333332</v>
      </c>
      <c r="B492" s="8">
        <f t="shared" si="28"/>
        <v>0.21691666666666354</v>
      </c>
      <c r="C492" s="8">
        <v>-1.4139867033017111</v>
      </c>
      <c r="D492" s="8">
        <f t="shared" si="29"/>
        <v>4.428801549209993E-4</v>
      </c>
      <c r="E492" s="8">
        <v>-0.61554309588946843</v>
      </c>
      <c r="F492" s="8">
        <f t="shared" si="30"/>
        <v>1.3315367006023759E-3</v>
      </c>
      <c r="G492" s="8">
        <v>-1.9467229396012324</v>
      </c>
      <c r="H492" s="8">
        <f t="shared" si="31"/>
        <v>4.0118925622500967E-5</v>
      </c>
    </row>
    <row r="493" spans="1:8" x14ac:dyDescent="0.2">
      <c r="A493" s="8">
        <v>5.419083333333333</v>
      </c>
      <c r="B493" s="8">
        <f t="shared" si="28"/>
        <v>0.21776666666666333</v>
      </c>
      <c r="C493" s="8">
        <v>-1.4142000215279944</v>
      </c>
      <c r="D493" s="8">
        <f t="shared" si="29"/>
        <v>6.561983812043426E-4</v>
      </c>
      <c r="E493" s="8">
        <v>-0.61540202348929962</v>
      </c>
      <c r="F493" s="8">
        <f t="shared" si="30"/>
        <v>1.1904643004335691E-3</v>
      </c>
      <c r="G493" s="8">
        <v>-1.9470487932803815</v>
      </c>
      <c r="H493" s="8">
        <f t="shared" si="31"/>
        <v>3.6597260477155835E-4</v>
      </c>
    </row>
    <row r="494" spans="1:8" x14ac:dyDescent="0.2">
      <c r="A494" s="8">
        <v>5.4199333333333337</v>
      </c>
      <c r="B494" s="8">
        <f t="shared" si="28"/>
        <v>0.21861666666666402</v>
      </c>
      <c r="C494" s="8">
        <v>-1.4139830859680091</v>
      </c>
      <c r="D494" s="8">
        <f t="shared" si="29"/>
        <v>4.3926282121908855E-4</v>
      </c>
      <c r="E494" s="8">
        <v>-0.6157884899640087</v>
      </c>
      <c r="F494" s="8">
        <f t="shared" si="30"/>
        <v>1.5769307751426487E-3</v>
      </c>
      <c r="G494" s="8">
        <v>-1.9472749034696104</v>
      </c>
      <c r="H494" s="8">
        <f t="shared" si="31"/>
        <v>5.9208279400047026E-4</v>
      </c>
    </row>
    <row r="495" spans="1:8" x14ac:dyDescent="0.2">
      <c r="A495" s="8">
        <v>5.4207833333333335</v>
      </c>
      <c r="B495" s="8">
        <f t="shared" ref="B495:B558" si="32">A495-5.20131666666667</f>
        <v>0.21946666666666381</v>
      </c>
      <c r="C495" s="8">
        <v>-1.4143682258313013</v>
      </c>
      <c r="D495" s="8">
        <f t="shared" si="29"/>
        <v>8.2440268451122733E-4</v>
      </c>
      <c r="E495" s="8">
        <v>-0.61560606515247096</v>
      </c>
      <c r="F495" s="8">
        <f t="shared" si="30"/>
        <v>1.3945059636049084E-3</v>
      </c>
      <c r="G495" s="8">
        <v>-1.9465702311752979</v>
      </c>
      <c r="H495" s="8">
        <f t="shared" si="31"/>
        <v>-1.1258950031201032E-4</v>
      </c>
    </row>
    <row r="496" spans="1:8" x14ac:dyDescent="0.2">
      <c r="A496" s="8">
        <v>5.4216333333333333</v>
      </c>
      <c r="B496" s="8">
        <f t="shared" si="32"/>
        <v>0.22031666666666361</v>
      </c>
      <c r="C496" s="8">
        <v>-1.4138864028117124</v>
      </c>
      <c r="D496" s="8">
        <f t="shared" si="29"/>
        <v>3.4257966492234893E-4</v>
      </c>
      <c r="E496" s="8">
        <v>-0.61558323855762132</v>
      </c>
      <c r="F496" s="8">
        <f t="shared" si="30"/>
        <v>1.3716793687552631E-3</v>
      </c>
      <c r="G496" s="8">
        <v>-1.947252656309483</v>
      </c>
      <c r="H496" s="8">
        <f t="shared" si="31"/>
        <v>5.6983563387302816E-4</v>
      </c>
    </row>
    <row r="497" spans="1:8" x14ac:dyDescent="0.2">
      <c r="A497" s="8">
        <v>5.4224833333333331</v>
      </c>
      <c r="B497" s="8">
        <f t="shared" si="32"/>
        <v>0.2211666666666634</v>
      </c>
      <c r="C497" s="8">
        <v>-1.4142658589233101</v>
      </c>
      <c r="D497" s="8">
        <f t="shared" si="29"/>
        <v>7.2203577652008022E-4</v>
      </c>
      <c r="E497" s="8">
        <v>-0.61552206757159877</v>
      </c>
      <c r="F497" s="8">
        <f t="shared" si="30"/>
        <v>1.3105083827327224E-3</v>
      </c>
      <c r="G497" s="8">
        <v>-1.947344989354773</v>
      </c>
      <c r="H497" s="8">
        <f t="shared" si="31"/>
        <v>6.6216867916302213E-4</v>
      </c>
    </row>
    <row r="498" spans="1:8" x14ac:dyDescent="0.2">
      <c r="A498" s="8">
        <v>5.4233333333333329</v>
      </c>
      <c r="B498" s="8">
        <f t="shared" si="32"/>
        <v>0.2220166666666632</v>
      </c>
      <c r="C498" s="8">
        <v>-1.4142180578359558</v>
      </c>
      <c r="D498" s="8">
        <f t="shared" si="29"/>
        <v>6.7423468916572027E-4</v>
      </c>
      <c r="E498" s="8">
        <v>-0.61531294564236816</v>
      </c>
      <c r="F498" s="8">
        <f t="shared" si="30"/>
        <v>1.1013864535021067E-3</v>
      </c>
      <c r="G498" s="8">
        <v>-1.946981222888436</v>
      </c>
      <c r="H498" s="8">
        <f t="shared" si="31"/>
        <v>2.9840221282606549E-4</v>
      </c>
    </row>
    <row r="499" spans="1:8" x14ac:dyDescent="0.2">
      <c r="A499" s="8">
        <v>5.4241833333333336</v>
      </c>
      <c r="B499" s="8">
        <f t="shared" si="32"/>
        <v>0.22286666666666388</v>
      </c>
      <c r="C499" s="8">
        <v>-1.4141152533733741</v>
      </c>
      <c r="D499" s="8">
        <f t="shared" si="29"/>
        <v>5.7143022658401321E-4</v>
      </c>
      <c r="E499" s="8">
        <v>-0.61530507697472925</v>
      </c>
      <c r="F499" s="8">
        <f t="shared" si="30"/>
        <v>1.0935177858631961E-3</v>
      </c>
      <c r="G499" s="8">
        <v>-1.9470280809620604</v>
      </c>
      <c r="H499" s="8">
        <f t="shared" si="31"/>
        <v>3.4526028645043283E-4</v>
      </c>
    </row>
    <row r="500" spans="1:8" x14ac:dyDescent="0.2">
      <c r="A500" s="8">
        <v>5.4250333333333334</v>
      </c>
      <c r="B500" s="8">
        <f t="shared" si="32"/>
        <v>0.22371666666666368</v>
      </c>
      <c r="C500" s="8">
        <v>-1.4139648179006836</v>
      </c>
      <c r="D500" s="8">
        <f t="shared" si="29"/>
        <v>4.2099475389356655E-4</v>
      </c>
      <c r="E500" s="8">
        <v>-0.6153793094237946</v>
      </c>
      <c r="F500" s="8">
        <f t="shared" si="30"/>
        <v>1.167750234928544E-3</v>
      </c>
      <c r="G500" s="8">
        <v>-1.9469045759296186</v>
      </c>
      <c r="H500" s="8">
        <f t="shared" si="31"/>
        <v>2.2175525400869311E-4</v>
      </c>
    </row>
    <row r="501" spans="1:8" x14ac:dyDescent="0.2">
      <c r="A501" s="8">
        <v>5.4258833333333332</v>
      </c>
      <c r="B501" s="8">
        <f t="shared" si="32"/>
        <v>0.22456666666666347</v>
      </c>
      <c r="C501" s="8">
        <v>-1.4141729333089597</v>
      </c>
      <c r="D501" s="8">
        <f t="shared" si="29"/>
        <v>6.2911016216959936E-4</v>
      </c>
      <c r="E501" s="8">
        <v>-0.61528056762472172</v>
      </c>
      <c r="F501" s="8">
        <f t="shared" si="30"/>
        <v>1.0690084358556673E-3</v>
      </c>
      <c r="G501" s="8">
        <v>-1.9470919131906099</v>
      </c>
      <c r="H501" s="8">
        <f t="shared" si="31"/>
        <v>4.0909251499998689E-4</v>
      </c>
    </row>
    <row r="502" spans="1:8" x14ac:dyDescent="0.2">
      <c r="A502" s="8">
        <v>5.426733333333333</v>
      </c>
      <c r="B502" s="8">
        <f t="shared" si="32"/>
        <v>0.22541666666666327</v>
      </c>
      <c r="C502" s="8">
        <v>-1.4141703020301013</v>
      </c>
      <c r="D502" s="8">
        <f t="shared" si="29"/>
        <v>6.2647888331124335E-4</v>
      </c>
      <c r="E502" s="8">
        <v>-0.61559444278442588</v>
      </c>
      <c r="F502" s="8">
        <f t="shared" si="30"/>
        <v>1.3828835955598251E-3</v>
      </c>
      <c r="G502" s="8">
        <v>-1.9470297735674273</v>
      </c>
      <c r="H502" s="8">
        <f t="shared" si="31"/>
        <v>3.4695289181740918E-4</v>
      </c>
    </row>
    <row r="503" spans="1:8" x14ac:dyDescent="0.2">
      <c r="A503" s="8">
        <v>5.4275833333333336</v>
      </c>
      <c r="B503" s="8">
        <f t="shared" si="32"/>
        <v>0.22626666666666395</v>
      </c>
      <c r="C503" s="8">
        <v>-1.4143775885196874</v>
      </c>
      <c r="D503" s="8">
        <f t="shared" si="29"/>
        <v>8.3376537289736596E-4</v>
      </c>
      <c r="E503" s="8">
        <v>-0.61551460315176298</v>
      </c>
      <c r="F503" s="8">
        <f t="shared" si="30"/>
        <v>1.3030439628969326E-3</v>
      </c>
      <c r="G503" s="8">
        <v>-1.9466049972407835</v>
      </c>
      <c r="H503" s="8">
        <f t="shared" si="31"/>
        <v>-7.7823434826429505E-5</v>
      </c>
    </row>
    <row r="504" spans="1:8" x14ac:dyDescent="0.2">
      <c r="A504" s="8">
        <v>5.4284333333333334</v>
      </c>
      <c r="B504" s="8">
        <f t="shared" si="32"/>
        <v>0.22711666666666375</v>
      </c>
      <c r="C504" s="8">
        <v>-1.4140199802808211</v>
      </c>
      <c r="D504" s="8">
        <f t="shared" si="29"/>
        <v>4.761571340310411E-4</v>
      </c>
      <c r="E504" s="8">
        <v>-0.61545531158485056</v>
      </c>
      <c r="F504" s="8">
        <f t="shared" si="30"/>
        <v>1.2437523959845098E-3</v>
      </c>
      <c r="G504" s="8">
        <v>-1.9469039803850581</v>
      </c>
      <c r="H504" s="8">
        <f t="shared" si="31"/>
        <v>2.2115970944813768E-4</v>
      </c>
    </row>
    <row r="505" spans="1:8" x14ac:dyDescent="0.2">
      <c r="A505" s="8">
        <v>5.4292833333333332</v>
      </c>
      <c r="B505" s="8">
        <f t="shared" si="32"/>
        <v>0.22796666666666354</v>
      </c>
      <c r="C505" s="8">
        <v>-1.4148300845434467</v>
      </c>
      <c r="D505" s="8">
        <f t="shared" si="29"/>
        <v>1.2862613966566627E-3</v>
      </c>
      <c r="E505" s="8">
        <v>-0.61534260328321144</v>
      </c>
      <c r="F505" s="8">
        <f t="shared" si="30"/>
        <v>1.1310440943453903E-3</v>
      </c>
      <c r="G505" s="8">
        <v>-1.9471314442838299</v>
      </c>
      <c r="H505" s="8">
        <f t="shared" si="31"/>
        <v>4.4862360821995573E-4</v>
      </c>
    </row>
    <row r="506" spans="1:8" x14ac:dyDescent="0.2">
      <c r="A506" s="8">
        <v>5.430133333333333</v>
      </c>
      <c r="B506" s="8">
        <f t="shared" si="32"/>
        <v>0.22881666666666334</v>
      </c>
      <c r="C506" s="8">
        <v>-1.4141955068110017</v>
      </c>
      <c r="D506" s="8">
        <f t="shared" si="29"/>
        <v>6.5168366421164414E-4</v>
      </c>
      <c r="E506" s="8">
        <v>-0.61543631824559464</v>
      </c>
      <c r="F506" s="8">
        <f t="shared" si="30"/>
        <v>1.224759056728586E-3</v>
      </c>
      <c r="G506" s="8">
        <v>-1.9466446267258071</v>
      </c>
      <c r="H506" s="8">
        <f t="shared" si="31"/>
        <v>-3.8193949802867166E-5</v>
      </c>
    </row>
    <row r="507" spans="1:8" x14ac:dyDescent="0.2">
      <c r="A507" s="8">
        <v>5.4309833333333337</v>
      </c>
      <c r="B507" s="8">
        <f t="shared" si="32"/>
        <v>0.22966666666666402</v>
      </c>
      <c r="C507" s="8">
        <v>-1.4140513601861713</v>
      </c>
      <c r="D507" s="8">
        <f t="shared" si="29"/>
        <v>5.0753703938122285E-4</v>
      </c>
      <c r="E507" s="8">
        <v>-0.61581615938430567</v>
      </c>
      <c r="F507" s="8">
        <f t="shared" si="30"/>
        <v>1.6046001954396205E-3</v>
      </c>
      <c r="G507" s="8">
        <v>-1.9467948238178663</v>
      </c>
      <c r="H507" s="8">
        <f t="shared" si="31"/>
        <v>1.12003142256345E-4</v>
      </c>
    </row>
    <row r="508" spans="1:8" x14ac:dyDescent="0.2">
      <c r="A508" s="8">
        <v>5.4318333333333335</v>
      </c>
      <c r="B508" s="8">
        <f t="shared" si="32"/>
        <v>0.23051666666666382</v>
      </c>
      <c r="C508" s="8">
        <v>-1.4141097938741434</v>
      </c>
      <c r="D508" s="8">
        <f t="shared" si="29"/>
        <v>5.6597072735331544E-4</v>
      </c>
      <c r="E508" s="8">
        <v>-0.61552136291078929</v>
      </c>
      <c r="F508" s="8">
        <f t="shared" si="30"/>
        <v>1.3098037219232417E-3</v>
      </c>
      <c r="G508" s="8">
        <v>-1.9474283463754172</v>
      </c>
      <c r="H508" s="8">
        <f t="shared" si="31"/>
        <v>7.4552569980723682E-4</v>
      </c>
    </row>
    <row r="509" spans="1:8" x14ac:dyDescent="0.2">
      <c r="A509" s="8">
        <v>5.4326833333333333</v>
      </c>
      <c r="B509" s="8">
        <f t="shared" si="32"/>
        <v>0.23136666666666361</v>
      </c>
      <c r="C509" s="8">
        <v>-1.4141529440428626</v>
      </c>
      <c r="D509" s="8">
        <f t="shared" si="29"/>
        <v>6.0912089607256803E-4</v>
      </c>
      <c r="E509" s="8">
        <v>-0.61552587423499805</v>
      </c>
      <c r="F509" s="8">
        <f t="shared" si="30"/>
        <v>1.3143150461319975E-3</v>
      </c>
      <c r="G509" s="8">
        <v>-1.9466572986777284</v>
      </c>
      <c r="H509" s="8">
        <f t="shared" si="31"/>
        <v>-2.552199788152798E-5</v>
      </c>
    </row>
    <row r="510" spans="1:8" x14ac:dyDescent="0.2">
      <c r="A510" s="8">
        <v>5.4335333333333331</v>
      </c>
      <c r="B510" s="8">
        <f t="shared" si="32"/>
        <v>0.23221666666666341</v>
      </c>
      <c r="C510" s="8">
        <v>-1.4140845496182621</v>
      </c>
      <c r="D510" s="8">
        <f t="shared" si="29"/>
        <v>5.4072647147207498E-4</v>
      </c>
      <c r="E510" s="8">
        <v>-0.61528453832741625</v>
      </c>
      <c r="F510" s="8">
        <f t="shared" si="30"/>
        <v>1.0729791385502008E-3</v>
      </c>
      <c r="G510" s="8">
        <v>-1.946918800656225</v>
      </c>
      <c r="H510" s="8">
        <f t="shared" si="31"/>
        <v>2.359799806150864E-4</v>
      </c>
    </row>
    <row r="511" spans="1:8" x14ac:dyDescent="0.2">
      <c r="A511" s="8">
        <v>5.4343833333333329</v>
      </c>
      <c r="B511" s="8">
        <f t="shared" si="32"/>
        <v>0.2330666666666632</v>
      </c>
      <c r="C511" s="8">
        <v>-1.4141476944053528</v>
      </c>
      <c r="D511" s="8">
        <f t="shared" si="29"/>
        <v>6.0387125856276036E-4</v>
      </c>
      <c r="E511" s="8">
        <v>-0.61530233499610731</v>
      </c>
      <c r="F511" s="8">
        <f t="shared" si="30"/>
        <v>1.0907758072412621E-3</v>
      </c>
      <c r="G511" s="8">
        <v>-1.9471318936338038</v>
      </c>
      <c r="H511" s="8">
        <f t="shared" si="31"/>
        <v>4.490729581938524E-4</v>
      </c>
    </row>
    <row r="512" spans="1:8" x14ac:dyDescent="0.2">
      <c r="A512" s="8">
        <v>5.4352333333333336</v>
      </c>
      <c r="B512" s="8">
        <f t="shared" si="32"/>
        <v>0.23391666666666389</v>
      </c>
      <c r="C512" s="8">
        <v>-1.414285087849956</v>
      </c>
      <c r="D512" s="8">
        <f t="shared" si="29"/>
        <v>7.4126470316593362E-4</v>
      </c>
      <c r="E512" s="8">
        <v>-0.61558335285324517</v>
      </c>
      <c r="F512" s="8">
        <f t="shared" si="30"/>
        <v>1.3717936643791173E-3</v>
      </c>
      <c r="G512" s="8">
        <v>-1.9471060766746477</v>
      </c>
      <c r="H512" s="8">
        <f t="shared" si="31"/>
        <v>4.2325599903780819E-4</v>
      </c>
    </row>
    <row r="513" spans="1:8" x14ac:dyDescent="0.2">
      <c r="A513" s="8">
        <v>5.4360833333333334</v>
      </c>
      <c r="B513" s="8">
        <f t="shared" si="32"/>
        <v>0.23476666666666368</v>
      </c>
      <c r="C513" s="8">
        <v>-1.4142241974260295</v>
      </c>
      <c r="D513" s="8">
        <f t="shared" si="29"/>
        <v>6.8037427923939298E-4</v>
      </c>
      <c r="E513" s="8">
        <v>-0.61579514352840659</v>
      </c>
      <c r="F513" s="8">
        <f t="shared" si="30"/>
        <v>1.5835843395405336E-3</v>
      </c>
      <c r="G513" s="8">
        <v>-1.9470953576088976</v>
      </c>
      <c r="H513" s="8">
        <f t="shared" si="31"/>
        <v>4.1253693328768826E-4</v>
      </c>
    </row>
    <row r="514" spans="1:8" x14ac:dyDescent="0.2">
      <c r="A514" s="8">
        <v>5.4369333333333332</v>
      </c>
      <c r="B514" s="8">
        <f t="shared" si="32"/>
        <v>0.23561666666666348</v>
      </c>
      <c r="C514" s="8">
        <v>-1.4140852799559456</v>
      </c>
      <c r="D514" s="8">
        <f t="shared" si="29"/>
        <v>5.4145680915551608E-4</v>
      </c>
      <c r="E514" s="8">
        <v>-0.61569903507387247</v>
      </c>
      <c r="F514" s="8">
        <f t="shared" si="30"/>
        <v>1.4874758850064174E-3</v>
      </c>
      <c r="G514" s="8">
        <v>-1.9469765180681304</v>
      </c>
      <c r="H514" s="8">
        <f t="shared" si="31"/>
        <v>2.9369739252049776E-4</v>
      </c>
    </row>
    <row r="515" spans="1:8" x14ac:dyDescent="0.2">
      <c r="A515" s="8">
        <v>5.437783333333333</v>
      </c>
      <c r="B515" s="8">
        <f t="shared" si="32"/>
        <v>0.23646666666666327</v>
      </c>
      <c r="C515" s="8">
        <v>-1.4140723447703869</v>
      </c>
      <c r="D515" s="8">
        <f t="shared" ref="D515:D578" si="33">-1.41354382314679-C515</f>
        <v>5.2852162359684485E-4</v>
      </c>
      <c r="E515" s="8">
        <v>-0.61554924659383992</v>
      </c>
      <c r="F515" s="8">
        <f t="shared" si="30"/>
        <v>1.3376874049738641E-3</v>
      </c>
      <c r="G515" s="8">
        <v>-1.9471649006595912</v>
      </c>
      <c r="H515" s="8">
        <f t="shared" si="31"/>
        <v>4.8207998398130947E-4</v>
      </c>
    </row>
    <row r="516" spans="1:8" x14ac:dyDescent="0.2">
      <c r="A516" s="8">
        <v>5.4386333333333337</v>
      </c>
      <c r="B516" s="8">
        <f t="shared" si="32"/>
        <v>0.23731666666666396</v>
      </c>
      <c r="C516" s="8">
        <v>-1.4140595424645919</v>
      </c>
      <c r="D516" s="8">
        <f t="shared" si="33"/>
        <v>5.1571931780181046E-4</v>
      </c>
      <c r="E516" s="8">
        <v>-0.61582376961574448</v>
      </c>
      <c r="F516" s="8">
        <f t="shared" ref="F516:F579" si="34">-0.614211559188866-E516</f>
        <v>1.6122104268784243E-3</v>
      </c>
      <c r="G516" s="8">
        <v>-1.9470080780018177</v>
      </c>
      <c r="H516" s="8">
        <f t="shared" ref="H516:H579" si="35">-1.94668282067561-G516</f>
        <v>3.2525732620780623E-4</v>
      </c>
    </row>
    <row r="517" spans="1:8" x14ac:dyDescent="0.2">
      <c r="A517" s="8">
        <v>5.4394833333333334</v>
      </c>
      <c r="B517" s="8">
        <f t="shared" si="32"/>
        <v>0.23816666666666375</v>
      </c>
      <c r="C517" s="8">
        <v>-1.4140424172113659</v>
      </c>
      <c r="D517" s="8">
        <f t="shared" si="33"/>
        <v>4.9859406457586353E-4</v>
      </c>
      <c r="E517" s="8">
        <v>-0.61522328771729962</v>
      </c>
      <c r="F517" s="8">
        <f t="shared" si="34"/>
        <v>1.0117285284335642E-3</v>
      </c>
      <c r="G517" s="8">
        <v>-1.9470309686079061</v>
      </c>
      <c r="H517" s="8">
        <f t="shared" si="35"/>
        <v>3.4814793229620555E-4</v>
      </c>
    </row>
    <row r="518" spans="1:8" x14ac:dyDescent="0.2">
      <c r="A518" s="8">
        <v>5.4403333333333332</v>
      </c>
      <c r="B518" s="8">
        <f t="shared" si="32"/>
        <v>0.23901666666666355</v>
      </c>
      <c r="C518" s="8">
        <v>-1.4142646159838934</v>
      </c>
      <c r="D518" s="8">
        <f t="shared" si="33"/>
        <v>7.2079283710335673E-4</v>
      </c>
      <c r="E518" s="8">
        <v>-0.61553172491079045</v>
      </c>
      <c r="F518" s="8">
        <f t="shared" si="34"/>
        <v>1.3201657219243934E-3</v>
      </c>
      <c r="G518" s="8">
        <v>-1.9469871038378614</v>
      </c>
      <c r="H518" s="8">
        <f t="shared" si="35"/>
        <v>3.0428316225150631E-4</v>
      </c>
    </row>
    <row r="519" spans="1:8" x14ac:dyDescent="0.2">
      <c r="A519" s="8">
        <v>5.441183333333333</v>
      </c>
      <c r="B519" s="8">
        <f t="shared" si="32"/>
        <v>0.23986666666666334</v>
      </c>
      <c r="C519" s="8">
        <v>-1.4140675087316972</v>
      </c>
      <c r="D519" s="8">
        <f t="shared" si="33"/>
        <v>5.236855849071187E-4</v>
      </c>
      <c r="E519" s="8">
        <v>-0.61550185954952041</v>
      </c>
      <c r="F519" s="8">
        <f t="shared" si="34"/>
        <v>1.2903003606543617E-3</v>
      </c>
      <c r="G519" s="8">
        <v>-1.9469982644721577</v>
      </c>
      <c r="H519" s="8">
        <f t="shared" si="35"/>
        <v>3.1544379654779853E-4</v>
      </c>
    </row>
    <row r="520" spans="1:8" x14ac:dyDescent="0.2">
      <c r="A520" s="8">
        <v>5.4420333333333337</v>
      </c>
      <c r="B520" s="8">
        <f t="shared" si="32"/>
        <v>0.24071666666666403</v>
      </c>
      <c r="C520" s="8">
        <v>-1.4143137092260425</v>
      </c>
      <c r="D520" s="8">
        <f t="shared" si="33"/>
        <v>7.6988607925243535E-4</v>
      </c>
      <c r="E520" s="8">
        <v>-0.61567030518201737</v>
      </c>
      <c r="F520" s="8">
        <f t="shared" si="34"/>
        <v>1.4587459931513225E-3</v>
      </c>
      <c r="G520" s="8">
        <v>-1.9472850179072261</v>
      </c>
      <c r="H520" s="8">
        <f t="shared" si="35"/>
        <v>6.0219723161614169E-4</v>
      </c>
    </row>
    <row r="521" spans="1:8" x14ac:dyDescent="0.2">
      <c r="A521" s="8">
        <v>5.4428833333333335</v>
      </c>
      <c r="B521" s="8">
        <f t="shared" si="32"/>
        <v>0.24156666666666382</v>
      </c>
      <c r="C521" s="8">
        <v>-1.4139799669496267</v>
      </c>
      <c r="D521" s="8">
        <f t="shared" si="33"/>
        <v>4.3614380283663046E-4</v>
      </c>
      <c r="E521" s="8">
        <v>-0.61562210119480354</v>
      </c>
      <c r="F521" s="8">
        <f t="shared" si="34"/>
        <v>1.4105420059374874E-3</v>
      </c>
      <c r="G521" s="8">
        <v>-1.9467598898795773</v>
      </c>
      <c r="H521" s="8">
        <f t="shared" si="35"/>
        <v>7.7069203967328193E-5</v>
      </c>
    </row>
    <row r="522" spans="1:8" x14ac:dyDescent="0.2">
      <c r="A522" s="8">
        <v>5.4437333333333333</v>
      </c>
      <c r="B522" s="8">
        <f t="shared" si="32"/>
        <v>0.24241666666666362</v>
      </c>
      <c r="C522" s="8">
        <v>-1.4140665427892216</v>
      </c>
      <c r="D522" s="8">
        <f t="shared" si="33"/>
        <v>5.2271964243155722E-4</v>
      </c>
      <c r="E522" s="8">
        <v>-0.61569661451309654</v>
      </c>
      <c r="F522" s="8">
        <f t="shared" si="34"/>
        <v>1.4850553242304887E-3</v>
      </c>
      <c r="G522" s="8">
        <v>-1.9470528764933241</v>
      </c>
      <c r="H522" s="8">
        <f t="shared" si="35"/>
        <v>3.7005581771420992E-4</v>
      </c>
    </row>
    <row r="523" spans="1:8" x14ac:dyDescent="0.2">
      <c r="A523" s="8">
        <v>5.4445833333333331</v>
      </c>
      <c r="B523" s="8">
        <f t="shared" si="32"/>
        <v>0.24326666666666341</v>
      </c>
      <c r="C523" s="8">
        <v>-1.4142106909738592</v>
      </c>
      <c r="D523" s="8">
        <f t="shared" si="33"/>
        <v>6.6686782706915082E-4</v>
      </c>
      <c r="E523" s="8">
        <v>-0.61540553684751043</v>
      </c>
      <c r="F523" s="8">
        <f t="shared" si="34"/>
        <v>1.193977658644374E-3</v>
      </c>
      <c r="G523" s="8">
        <v>-1.9466834123443884</v>
      </c>
      <c r="H523" s="8">
        <f t="shared" si="35"/>
        <v>5.9166877841576593E-7</v>
      </c>
    </row>
    <row r="524" spans="1:8" x14ac:dyDescent="0.2">
      <c r="A524" s="8">
        <v>5.4454333333333329</v>
      </c>
      <c r="B524" s="8">
        <f t="shared" si="32"/>
        <v>0.24411666666666321</v>
      </c>
      <c r="C524" s="8">
        <v>-1.4141005888609186</v>
      </c>
      <c r="D524" s="8">
        <f t="shared" si="33"/>
        <v>5.5676571412854869E-4</v>
      </c>
      <c r="E524" s="8">
        <v>-0.61581920383213273</v>
      </c>
      <c r="F524" s="8">
        <f t="shared" si="34"/>
        <v>1.6076446432666813E-3</v>
      </c>
      <c r="G524" s="8">
        <v>-1.9472695229278036</v>
      </c>
      <c r="H524" s="8">
        <f t="shared" si="35"/>
        <v>5.8670225219370487E-4</v>
      </c>
    </row>
    <row r="525" spans="1:8" x14ac:dyDescent="0.2">
      <c r="A525" s="8">
        <v>5.4462833333333336</v>
      </c>
      <c r="B525" s="8">
        <f t="shared" si="32"/>
        <v>0.24496666666666389</v>
      </c>
      <c r="C525" s="8">
        <v>-1.4142275429620201</v>
      </c>
      <c r="D525" s="8">
        <f t="shared" si="33"/>
        <v>6.8371981523007719E-4</v>
      </c>
      <c r="E525" s="8">
        <v>-0.61523344393204493</v>
      </c>
      <c r="F525" s="8">
        <f t="shared" si="34"/>
        <v>1.0218847431788802E-3</v>
      </c>
      <c r="G525" s="8">
        <v>-1.9468762177666292</v>
      </c>
      <c r="H525" s="8">
        <f t="shared" si="35"/>
        <v>1.9339709101928726E-4</v>
      </c>
    </row>
    <row r="526" spans="1:8" x14ac:dyDescent="0.2">
      <c r="A526" s="8">
        <v>5.4471333333333334</v>
      </c>
      <c r="B526" s="8">
        <f t="shared" si="32"/>
        <v>0.24581666666666369</v>
      </c>
      <c r="C526" s="8">
        <v>-1.4140119237881508</v>
      </c>
      <c r="D526" s="8">
        <f t="shared" si="33"/>
        <v>4.6810064136071361E-4</v>
      </c>
      <c r="E526" s="8">
        <v>-0.61518467091126305</v>
      </c>
      <c r="F526" s="8">
        <f t="shared" si="34"/>
        <v>9.7311172239700205E-4</v>
      </c>
      <c r="G526" s="8">
        <v>-1.9468878324033101</v>
      </c>
      <c r="H526" s="8">
        <f t="shared" si="35"/>
        <v>2.0501172770015508E-4</v>
      </c>
    </row>
    <row r="527" spans="1:8" x14ac:dyDescent="0.2">
      <c r="A527" s="8">
        <v>5.4479833333333332</v>
      </c>
      <c r="B527" s="8">
        <f t="shared" si="32"/>
        <v>0.24666666666666348</v>
      </c>
      <c r="C527" s="8">
        <v>-1.414257115633802</v>
      </c>
      <c r="D527" s="8">
        <f t="shared" si="33"/>
        <v>7.1329248701190728E-4</v>
      </c>
      <c r="E527" s="8">
        <v>-0.61541348771124282</v>
      </c>
      <c r="F527" s="8">
        <f t="shared" si="34"/>
        <v>1.2019285223767717E-3</v>
      </c>
      <c r="G527" s="8">
        <v>-1.9467755873178869</v>
      </c>
      <c r="H527" s="8">
        <f t="shared" si="35"/>
        <v>9.276664227697573E-5</v>
      </c>
    </row>
    <row r="528" spans="1:8" x14ac:dyDescent="0.2">
      <c r="A528" s="8">
        <v>5.448833333333333</v>
      </c>
      <c r="B528" s="8">
        <f t="shared" si="32"/>
        <v>0.24751666666666328</v>
      </c>
      <c r="C528" s="8">
        <v>-1.4142671672812985</v>
      </c>
      <c r="D528" s="8">
        <f t="shared" si="33"/>
        <v>7.2334413450847457E-4</v>
      </c>
      <c r="E528" s="8">
        <v>-0.61519282880342485</v>
      </c>
      <c r="F528" s="8">
        <f t="shared" si="34"/>
        <v>9.8126961455879957E-4</v>
      </c>
      <c r="G528" s="8">
        <v>-1.9466658898762081</v>
      </c>
      <c r="H528" s="8">
        <f t="shared" si="35"/>
        <v>-1.6930799401793095E-5</v>
      </c>
    </row>
    <row r="529" spans="1:8" x14ac:dyDescent="0.2">
      <c r="A529" s="8">
        <v>5.4496833333333337</v>
      </c>
      <c r="B529" s="8">
        <f t="shared" si="32"/>
        <v>0.24836666666666396</v>
      </c>
      <c r="C529" s="8">
        <v>-1.4142835101754065</v>
      </c>
      <c r="D529" s="8">
        <f t="shared" si="33"/>
        <v>7.3968702861648694E-4</v>
      </c>
      <c r="E529" s="8">
        <v>-0.61528932548029891</v>
      </c>
      <c r="F529" s="8">
        <f t="shared" si="34"/>
        <v>1.0777662914328578E-3</v>
      </c>
      <c r="G529" s="8">
        <v>-1.9468953430756961</v>
      </c>
      <c r="H529" s="8">
        <f t="shared" si="35"/>
        <v>2.1252240008617918E-4</v>
      </c>
    </row>
    <row r="530" spans="1:8" x14ac:dyDescent="0.2">
      <c r="A530" s="8">
        <v>5.4505333333333335</v>
      </c>
      <c r="B530" s="8">
        <f t="shared" si="32"/>
        <v>0.24921666666666376</v>
      </c>
      <c r="C530" s="8">
        <v>-1.4141770180367947</v>
      </c>
      <c r="D530" s="8">
        <f t="shared" si="33"/>
        <v>6.3319489000468465E-4</v>
      </c>
      <c r="E530" s="8">
        <v>-0.61537809526207721</v>
      </c>
      <c r="F530" s="8">
        <f t="shared" si="34"/>
        <v>1.1665360732111552E-3</v>
      </c>
      <c r="G530" s="8">
        <v>-1.9469945358765004</v>
      </c>
      <c r="H530" s="8">
        <f t="shared" si="35"/>
        <v>3.1171520089046112E-4</v>
      </c>
    </row>
    <row r="531" spans="1:8" x14ac:dyDescent="0.2">
      <c r="A531" s="8">
        <v>5.4513833333333332</v>
      </c>
      <c r="B531" s="8">
        <f t="shared" si="32"/>
        <v>0.25006666666666355</v>
      </c>
      <c r="C531" s="8">
        <v>-1.4142832077439971</v>
      </c>
      <c r="D531" s="8">
        <f t="shared" si="33"/>
        <v>7.3938459720701566E-4</v>
      </c>
      <c r="E531" s="8">
        <v>-0.6155664770384941</v>
      </c>
      <c r="F531" s="8">
        <f t="shared" si="34"/>
        <v>1.3549178496280456E-3</v>
      </c>
      <c r="G531" s="8">
        <v>-1.9470185208457351</v>
      </c>
      <c r="H531" s="8">
        <f t="shared" si="35"/>
        <v>3.3570017012518605E-4</v>
      </c>
    </row>
    <row r="532" spans="1:8" x14ac:dyDescent="0.2">
      <c r="A532" s="8">
        <v>5.452233333333333</v>
      </c>
      <c r="B532" s="8">
        <f t="shared" si="32"/>
        <v>0.25091666666666335</v>
      </c>
      <c r="C532" s="8">
        <v>-1.4141525650513991</v>
      </c>
      <c r="D532" s="8">
        <f t="shared" si="33"/>
        <v>6.0874190460902255E-4</v>
      </c>
      <c r="E532" s="8">
        <v>-0.61517545626452086</v>
      </c>
      <c r="F532" s="8">
        <f t="shared" si="34"/>
        <v>9.6389707565480709E-4</v>
      </c>
      <c r="G532" s="8">
        <v>-1.9470146062841869</v>
      </c>
      <c r="H532" s="8">
        <f t="shared" si="35"/>
        <v>3.3178560857693995E-4</v>
      </c>
    </row>
    <row r="533" spans="1:8" x14ac:dyDescent="0.2">
      <c r="A533" s="8">
        <v>5.4530833333333337</v>
      </c>
      <c r="B533" s="8">
        <f t="shared" si="32"/>
        <v>0.25176666666666403</v>
      </c>
      <c r="C533" s="8">
        <v>-1.4141540894811506</v>
      </c>
      <c r="D533" s="8">
        <f t="shared" si="33"/>
        <v>6.1026633436056521E-4</v>
      </c>
      <c r="E533" s="8">
        <v>-0.61550291718341732</v>
      </c>
      <c r="F533" s="8">
        <f t="shared" si="34"/>
        <v>1.2913579945512677E-3</v>
      </c>
      <c r="G533" s="8">
        <v>-1.9465042226165261</v>
      </c>
      <c r="H533" s="8">
        <f t="shared" si="35"/>
        <v>-1.785980590838232E-4</v>
      </c>
    </row>
    <row r="534" spans="1:8" x14ac:dyDescent="0.2">
      <c r="A534" s="8">
        <v>5.4539333333333335</v>
      </c>
      <c r="B534" s="8">
        <f t="shared" si="32"/>
        <v>0.25261666666666382</v>
      </c>
      <c r="C534" s="8">
        <v>-1.4142885401251426</v>
      </c>
      <c r="D534" s="8">
        <f t="shared" si="33"/>
        <v>7.4471697835254425E-4</v>
      </c>
      <c r="E534" s="8">
        <v>-0.61558883112404283</v>
      </c>
      <c r="F534" s="8">
        <f t="shared" si="34"/>
        <v>1.3772719351767826E-3</v>
      </c>
      <c r="G534" s="8">
        <v>-1.9471518255093014</v>
      </c>
      <c r="H534" s="8">
        <f t="shared" si="35"/>
        <v>4.6900483369149981E-4</v>
      </c>
    </row>
    <row r="535" spans="1:8" x14ac:dyDescent="0.2">
      <c r="A535" s="8">
        <v>5.4549166666666666</v>
      </c>
      <c r="B535" s="8">
        <f t="shared" si="32"/>
        <v>0.25359999999999694</v>
      </c>
      <c r="C535" s="8">
        <v>-1.4139269120923061</v>
      </c>
      <c r="D535" s="8">
        <f t="shared" si="33"/>
        <v>3.8308894551608574E-4</v>
      </c>
      <c r="E535" s="8">
        <v>-0.61536975324994236</v>
      </c>
      <c r="F535" s="8">
        <f t="shared" si="34"/>
        <v>1.158194061076312E-3</v>
      </c>
      <c r="G535" s="8">
        <v>-1.9465813632919184</v>
      </c>
      <c r="H535" s="8">
        <f t="shared" si="35"/>
        <v>-1.0145738369149448E-4</v>
      </c>
    </row>
    <row r="536" spans="1:8" x14ac:dyDescent="0.2">
      <c r="A536" s="8">
        <v>5.4557833333333337</v>
      </c>
      <c r="B536" s="8">
        <f t="shared" si="32"/>
        <v>0.25446666666666395</v>
      </c>
      <c r="C536" s="8">
        <v>-1.4142222174938723</v>
      </c>
      <c r="D536" s="8">
        <f t="shared" si="33"/>
        <v>6.7839434708227841E-4</v>
      </c>
      <c r="E536" s="8">
        <v>-0.61524589445092981</v>
      </c>
      <c r="F536" s="8">
        <f t="shared" si="34"/>
        <v>1.0343352620637569E-3</v>
      </c>
      <c r="G536" s="8">
        <v>-1.9469740311803778</v>
      </c>
      <c r="H536" s="8">
        <f t="shared" si="35"/>
        <v>2.9121050476788035E-4</v>
      </c>
    </row>
    <row r="537" spans="1:8" x14ac:dyDescent="0.2">
      <c r="A537" s="8">
        <v>5.4566333333333334</v>
      </c>
      <c r="B537" s="8">
        <f t="shared" si="32"/>
        <v>0.25531666666666375</v>
      </c>
      <c r="C537" s="8">
        <v>-1.4140507448008235</v>
      </c>
      <c r="D537" s="8">
        <f t="shared" si="33"/>
        <v>5.0692165403343203E-4</v>
      </c>
      <c r="E537" s="8">
        <v>-0.61555597539261075</v>
      </c>
      <c r="F537" s="8">
        <f t="shared" si="34"/>
        <v>1.3444162037447027E-3</v>
      </c>
      <c r="G537" s="8">
        <v>-1.946839823715687</v>
      </c>
      <c r="H537" s="8">
        <f t="shared" si="35"/>
        <v>1.5700304007704169E-4</v>
      </c>
    </row>
    <row r="538" spans="1:8" x14ac:dyDescent="0.2">
      <c r="A538" s="8">
        <v>5.4574833333333332</v>
      </c>
      <c r="B538" s="8">
        <f t="shared" si="32"/>
        <v>0.25616666666666355</v>
      </c>
      <c r="C538" s="8">
        <v>-1.4139165215704101</v>
      </c>
      <c r="D538" s="8">
        <f t="shared" si="33"/>
        <v>3.7269842362008809E-4</v>
      </c>
      <c r="E538" s="8">
        <v>-0.61540093027474541</v>
      </c>
      <c r="F538" s="8">
        <f t="shared" si="34"/>
        <v>1.1893710858793538E-3</v>
      </c>
      <c r="G538" s="8">
        <v>-1.9469084019549256</v>
      </c>
      <c r="H538" s="8">
        <f t="shared" si="35"/>
        <v>2.2558127931571192E-4</v>
      </c>
    </row>
    <row r="539" spans="1:8" x14ac:dyDescent="0.2">
      <c r="A539" s="8">
        <v>5.458333333333333</v>
      </c>
      <c r="B539" s="8">
        <f t="shared" si="32"/>
        <v>0.25701666666666334</v>
      </c>
      <c r="C539" s="8">
        <v>-1.4140072009647859</v>
      </c>
      <c r="D539" s="8">
        <f t="shared" si="33"/>
        <v>4.6337781799588029E-4</v>
      </c>
      <c r="E539" s="8">
        <v>-0.61559257047339344</v>
      </c>
      <c r="F539" s="8">
        <f t="shared" si="34"/>
        <v>1.3810112845273892E-3</v>
      </c>
      <c r="G539" s="8">
        <v>-1.9469338329896335</v>
      </c>
      <c r="H539" s="8">
        <f t="shared" si="35"/>
        <v>2.5101231402357982E-4</v>
      </c>
    </row>
    <row r="540" spans="1:8" x14ac:dyDescent="0.2">
      <c r="A540" s="8">
        <v>5.4591833333333337</v>
      </c>
      <c r="B540" s="8">
        <f t="shared" si="32"/>
        <v>0.25786666666666402</v>
      </c>
      <c r="C540" s="8">
        <v>-1.4141273207769591</v>
      </c>
      <c r="D540" s="8">
        <f t="shared" si="33"/>
        <v>5.8349763016907197E-4</v>
      </c>
      <c r="E540" s="8">
        <v>-0.6153451568697299</v>
      </c>
      <c r="F540" s="8">
        <f t="shared" si="34"/>
        <v>1.1335976808638515E-3</v>
      </c>
      <c r="G540" s="8">
        <v>-1.9471265404361948</v>
      </c>
      <c r="H540" s="8">
        <f t="shared" si="35"/>
        <v>4.4371976058488194E-4</v>
      </c>
    </row>
    <row r="541" spans="1:8" x14ac:dyDescent="0.2">
      <c r="A541" s="8">
        <v>5.4600333333333335</v>
      </c>
      <c r="B541" s="8">
        <f t="shared" si="32"/>
        <v>0.25871666666666382</v>
      </c>
      <c r="C541" s="8">
        <v>-1.4146325757129175</v>
      </c>
      <c r="D541" s="8">
        <f t="shared" si="33"/>
        <v>1.0887525661273934E-3</v>
      </c>
      <c r="E541" s="8">
        <v>-0.61540342716563046</v>
      </c>
      <c r="F541" s="8">
        <f t="shared" si="34"/>
        <v>1.1918679767644047E-3</v>
      </c>
      <c r="G541" s="8">
        <v>-1.946572866583353</v>
      </c>
      <c r="H541" s="8">
        <f t="shared" si="35"/>
        <v>-1.0995409225689201E-4</v>
      </c>
    </row>
    <row r="542" spans="1:8" x14ac:dyDescent="0.2">
      <c r="A542" s="8">
        <v>5.4608833333333333</v>
      </c>
      <c r="B542" s="8">
        <f t="shared" si="32"/>
        <v>0.25956666666666361</v>
      </c>
      <c r="C542" s="8">
        <v>-1.4139467321680341</v>
      </c>
      <c r="D542" s="8">
        <f t="shared" si="33"/>
        <v>4.0290902124406891E-4</v>
      </c>
      <c r="E542" s="8">
        <v>-0.61548979647907209</v>
      </c>
      <c r="F542" s="8">
        <f t="shared" si="34"/>
        <v>1.2782372902060413E-3</v>
      </c>
      <c r="G542" s="8">
        <v>-1.946910335174749</v>
      </c>
      <c r="H542" s="8">
        <f t="shared" si="35"/>
        <v>2.2751449913904764E-4</v>
      </c>
    </row>
    <row r="543" spans="1:8" x14ac:dyDescent="0.2">
      <c r="A543" s="8">
        <v>5.4617333333333331</v>
      </c>
      <c r="B543" s="8">
        <f t="shared" si="32"/>
        <v>0.26041666666666341</v>
      </c>
      <c r="C543" s="8">
        <v>-1.4143504994456442</v>
      </c>
      <c r="D543" s="8">
        <f t="shared" si="33"/>
        <v>8.0667629885411429E-4</v>
      </c>
      <c r="E543" s="8">
        <v>-0.61555088739928587</v>
      </c>
      <c r="F543" s="8">
        <f t="shared" si="34"/>
        <v>1.3393282104198212E-3</v>
      </c>
      <c r="G543" s="8">
        <v>-1.9468925320163397</v>
      </c>
      <c r="H543" s="8">
        <f t="shared" si="35"/>
        <v>2.0971134072977904E-4</v>
      </c>
    </row>
    <row r="544" spans="1:8" x14ac:dyDescent="0.2">
      <c r="A544" s="8">
        <v>5.4625833333333329</v>
      </c>
      <c r="B544" s="8">
        <f t="shared" si="32"/>
        <v>0.26126666666666321</v>
      </c>
      <c r="C544" s="8">
        <v>-1.4142059278683374</v>
      </c>
      <c r="D544" s="8">
        <f t="shared" si="33"/>
        <v>6.621047215473741E-4</v>
      </c>
      <c r="E544" s="8">
        <v>-0.61572243300222307</v>
      </c>
      <c r="F544" s="8">
        <f t="shared" si="34"/>
        <v>1.5108738133570165E-3</v>
      </c>
      <c r="G544" s="8">
        <v>-1.9470584451377657</v>
      </c>
      <c r="H544" s="8">
        <f t="shared" si="35"/>
        <v>3.7562446215577694E-4</v>
      </c>
    </row>
    <row r="545" spans="1:8" x14ac:dyDescent="0.2">
      <c r="A545" s="8">
        <v>5.4634333333333336</v>
      </c>
      <c r="B545" s="8">
        <f t="shared" si="32"/>
        <v>0.26211666666666389</v>
      </c>
      <c r="C545" s="8">
        <v>-1.4142487951139457</v>
      </c>
      <c r="D545" s="8">
        <f t="shared" si="33"/>
        <v>7.0497196715568755E-4</v>
      </c>
      <c r="E545" s="8">
        <v>-0.61555931030078925</v>
      </c>
      <c r="F545" s="8">
        <f t="shared" si="34"/>
        <v>1.3477511119232011E-3</v>
      </c>
      <c r="G545" s="8">
        <v>-1.9466330486352637</v>
      </c>
      <c r="H545" s="8">
        <f t="shared" si="35"/>
        <v>-4.9772040346285351E-5</v>
      </c>
    </row>
    <row r="546" spans="1:8" x14ac:dyDescent="0.2">
      <c r="A546" s="8">
        <v>5.4642833333333334</v>
      </c>
      <c r="B546" s="8">
        <f t="shared" si="32"/>
        <v>0.26296666666666368</v>
      </c>
      <c r="C546" s="8">
        <v>-1.4141582177800063</v>
      </c>
      <c r="D546" s="8">
        <f t="shared" si="33"/>
        <v>6.1439463321621979E-4</v>
      </c>
      <c r="E546" s="8">
        <v>-0.61561400487184403</v>
      </c>
      <c r="F546" s="8">
        <f t="shared" si="34"/>
        <v>1.4024456829779819E-3</v>
      </c>
      <c r="G546" s="8">
        <v>-1.9466424383775189</v>
      </c>
      <c r="H546" s="8">
        <f t="shared" si="35"/>
        <v>-4.03822980910018E-5</v>
      </c>
    </row>
    <row r="547" spans="1:8" x14ac:dyDescent="0.2">
      <c r="A547" s="8">
        <v>5.4651333333333332</v>
      </c>
      <c r="B547" s="8">
        <f t="shared" si="32"/>
        <v>0.26381666666666348</v>
      </c>
      <c r="C547" s="8">
        <v>-1.4217804550720423</v>
      </c>
      <c r="D547" s="8">
        <f t="shared" si="33"/>
        <v>8.236631925252258E-3</v>
      </c>
      <c r="E547" s="8">
        <v>-0.6250240250000566</v>
      </c>
      <c r="F547" s="8">
        <f t="shared" si="34"/>
        <v>1.0812465811190553E-2</v>
      </c>
      <c r="G547" s="8">
        <v>-1.9572284803356399</v>
      </c>
      <c r="H547" s="8">
        <f t="shared" si="35"/>
        <v>1.054565966002996E-2</v>
      </c>
    </row>
    <row r="548" spans="1:8" x14ac:dyDescent="0.2">
      <c r="A548" s="8">
        <v>5.465983333333333</v>
      </c>
      <c r="B548" s="8">
        <f t="shared" si="32"/>
        <v>0.26466666666666328</v>
      </c>
      <c r="C548" s="8">
        <v>-1.4274744885687407</v>
      </c>
      <c r="D548" s="8">
        <f t="shared" si="33"/>
        <v>1.393066542195065E-2</v>
      </c>
      <c r="E548" s="8">
        <v>-0.63050877985648823</v>
      </c>
      <c r="F548" s="8">
        <f t="shared" si="34"/>
        <v>1.6297220667622181E-2</v>
      </c>
      <c r="G548" s="8">
        <v>-1.9633749580694371</v>
      </c>
      <c r="H548" s="8">
        <f t="shared" si="35"/>
        <v>1.6692137393827133E-2</v>
      </c>
    </row>
    <row r="549" spans="1:8" x14ac:dyDescent="0.2">
      <c r="A549" s="8">
        <v>5.4668333333333337</v>
      </c>
      <c r="B549" s="8">
        <f t="shared" si="32"/>
        <v>0.26551666666666396</v>
      </c>
      <c r="C549" s="8">
        <v>-1.4270162922392677</v>
      </c>
      <c r="D549" s="8">
        <f t="shared" si="33"/>
        <v>1.3472469092477679E-2</v>
      </c>
      <c r="E549" s="8">
        <v>-0.63065839321816464</v>
      </c>
      <c r="F549" s="8">
        <f t="shared" si="34"/>
        <v>1.6446834029298585E-2</v>
      </c>
      <c r="G549" s="8">
        <v>-1.9630823672504571</v>
      </c>
      <c r="H549" s="8">
        <f t="shared" si="35"/>
        <v>1.6399546574847212E-2</v>
      </c>
    </row>
    <row r="550" spans="1:8" x14ac:dyDescent="0.2">
      <c r="A550" s="8">
        <v>5.4676833333333335</v>
      </c>
      <c r="B550" s="8">
        <f t="shared" si="32"/>
        <v>0.26636666666666375</v>
      </c>
      <c r="C550" s="8">
        <v>-1.4269735286541005</v>
      </c>
      <c r="D550" s="8">
        <f t="shared" si="33"/>
        <v>1.3429705507310485E-2</v>
      </c>
      <c r="E550" s="8">
        <v>-0.63057458206470551</v>
      </c>
      <c r="F550" s="8">
        <f t="shared" si="34"/>
        <v>1.6363022875839461E-2</v>
      </c>
      <c r="G550" s="8">
        <v>-1.9629793280523729</v>
      </c>
      <c r="H550" s="8">
        <f t="shared" si="35"/>
        <v>1.6296507376762914E-2</v>
      </c>
    </row>
    <row r="551" spans="1:8" x14ac:dyDescent="0.2">
      <c r="A551" s="8">
        <v>5.4685333333333332</v>
      </c>
      <c r="B551" s="8">
        <f t="shared" si="32"/>
        <v>0.26721666666666355</v>
      </c>
      <c r="C551" s="8">
        <v>-1.4266084317157031</v>
      </c>
      <c r="D551" s="8">
        <f t="shared" si="33"/>
        <v>1.3064608568913005E-2</v>
      </c>
      <c r="E551" s="8">
        <v>-0.63053075744912157</v>
      </c>
      <c r="F551" s="8">
        <f t="shared" si="34"/>
        <v>1.6319198260255519E-2</v>
      </c>
      <c r="G551" s="8">
        <v>-1.9627097044643129</v>
      </c>
      <c r="H551" s="8">
        <f t="shared" si="35"/>
        <v>1.6026883788702984E-2</v>
      </c>
    </row>
    <row r="552" spans="1:8" x14ac:dyDescent="0.2">
      <c r="A552" s="8">
        <v>5.469383333333333</v>
      </c>
      <c r="B552" s="8">
        <f t="shared" si="32"/>
        <v>0.26806666666666334</v>
      </c>
      <c r="C552" s="8">
        <v>-1.4273301132540086</v>
      </c>
      <c r="D552" s="8">
        <f t="shared" si="33"/>
        <v>1.3786290107218546E-2</v>
      </c>
      <c r="E552" s="8">
        <v>-0.63084468650342251</v>
      </c>
      <c r="F552" s="8">
        <f t="shared" si="34"/>
        <v>1.6633127314556462E-2</v>
      </c>
      <c r="G552" s="8">
        <v>-1.9622436871861091</v>
      </c>
      <c r="H552" s="8">
        <f t="shared" si="35"/>
        <v>1.5560866510499149E-2</v>
      </c>
    </row>
    <row r="553" spans="1:8" x14ac:dyDescent="0.2">
      <c r="A553" s="8">
        <v>5.4702333333333337</v>
      </c>
      <c r="B553" s="8">
        <f t="shared" si="32"/>
        <v>0.26891666666666403</v>
      </c>
      <c r="C553" s="8">
        <v>-1.4270189427050033</v>
      </c>
      <c r="D553" s="8">
        <f t="shared" si="33"/>
        <v>1.3475119558213233E-2</v>
      </c>
      <c r="E553" s="8">
        <v>-0.6307975766313284</v>
      </c>
      <c r="F553" s="8">
        <f t="shared" si="34"/>
        <v>1.6586017442462353E-2</v>
      </c>
      <c r="G553" s="8">
        <v>-1.962489411831569</v>
      </c>
      <c r="H553" s="8">
        <f t="shared" si="35"/>
        <v>1.580659115595906E-2</v>
      </c>
    </row>
    <row r="554" spans="1:8" x14ac:dyDescent="0.2">
      <c r="A554" s="8">
        <v>5.4710833333333335</v>
      </c>
      <c r="B554" s="8">
        <f t="shared" si="32"/>
        <v>0.26976666666666382</v>
      </c>
      <c r="C554" s="8">
        <v>-1.4270110421583244</v>
      </c>
      <c r="D554" s="8">
        <f t="shared" si="33"/>
        <v>1.3467219011534359E-2</v>
      </c>
      <c r="E554" s="8">
        <v>-0.63031247768859366</v>
      </c>
      <c r="F554" s="8">
        <f t="shared" si="34"/>
        <v>1.6100918499727612E-2</v>
      </c>
      <c r="G554" s="8">
        <v>-1.9631477303335958</v>
      </c>
      <c r="H554" s="8">
        <f t="shared" si="35"/>
        <v>1.646490965798586E-2</v>
      </c>
    </row>
    <row r="555" spans="1:8" x14ac:dyDescent="0.2">
      <c r="A555" s="8">
        <v>5.4719333333333333</v>
      </c>
      <c r="B555" s="8">
        <f t="shared" si="32"/>
        <v>0.27061666666666362</v>
      </c>
      <c r="C555" s="8">
        <v>-1.4270708774591323</v>
      </c>
      <c r="D555" s="8">
        <f t="shared" si="33"/>
        <v>1.3527054312342246E-2</v>
      </c>
      <c r="E555" s="8">
        <v>-0.63102591619949255</v>
      </c>
      <c r="F555" s="8">
        <f t="shared" si="34"/>
        <v>1.6814357010626502E-2</v>
      </c>
      <c r="G555" s="8">
        <v>-1.9626999894016861</v>
      </c>
      <c r="H555" s="8">
        <f t="shared" si="35"/>
        <v>1.601716872607617E-2</v>
      </c>
    </row>
    <row r="556" spans="1:8" x14ac:dyDescent="0.2">
      <c r="A556" s="8">
        <v>5.4727833333333331</v>
      </c>
      <c r="B556" s="8">
        <f t="shared" si="32"/>
        <v>0.27146666666666341</v>
      </c>
      <c r="C556" s="8">
        <v>-1.4272556568172552</v>
      </c>
      <c r="D556" s="8">
        <f t="shared" si="33"/>
        <v>1.3711833670465134E-2</v>
      </c>
      <c r="E556" s="8">
        <v>-0.63092144715343534</v>
      </c>
      <c r="F556" s="8">
        <f t="shared" si="34"/>
        <v>1.6709887964569292E-2</v>
      </c>
      <c r="G556" s="8">
        <v>-1.9630191693443342</v>
      </c>
      <c r="H556" s="8">
        <f t="shared" si="35"/>
        <v>1.6336348668724243E-2</v>
      </c>
    </row>
    <row r="557" spans="1:8" x14ac:dyDescent="0.2">
      <c r="A557" s="8">
        <v>5.4736333333333329</v>
      </c>
      <c r="B557" s="8">
        <f t="shared" si="32"/>
        <v>0.27231666666666321</v>
      </c>
      <c r="C557" s="8">
        <v>-1.4273433701458358</v>
      </c>
      <c r="D557" s="8">
        <f t="shared" si="33"/>
        <v>1.3799546999045731E-2</v>
      </c>
      <c r="E557" s="8">
        <v>-0.63062458449811343</v>
      </c>
      <c r="F557" s="8">
        <f t="shared" si="34"/>
        <v>1.6413025309247375E-2</v>
      </c>
      <c r="G557" s="8">
        <v>-1.9628648641901603</v>
      </c>
      <c r="H557" s="8">
        <f t="shared" si="35"/>
        <v>1.6182043514550326E-2</v>
      </c>
    </row>
    <row r="558" spans="1:8" x14ac:dyDescent="0.2">
      <c r="A558" s="8">
        <v>5.4744833333333336</v>
      </c>
      <c r="B558" s="8">
        <f t="shared" si="32"/>
        <v>0.27316666666666389</v>
      </c>
      <c r="C558" s="8">
        <v>-1.4268658940489893</v>
      </c>
      <c r="D558" s="8">
        <f t="shared" si="33"/>
        <v>1.3322070902199279E-2</v>
      </c>
      <c r="E558" s="8">
        <v>-0.6314544063455767</v>
      </c>
      <c r="F558" s="8">
        <f t="shared" si="34"/>
        <v>1.724284715671065E-2</v>
      </c>
      <c r="G558" s="8">
        <v>-1.9630163152327154</v>
      </c>
      <c r="H558" s="8">
        <f t="shared" si="35"/>
        <v>1.6333494557105421E-2</v>
      </c>
    </row>
    <row r="559" spans="1:8" x14ac:dyDescent="0.2">
      <c r="A559" s="8">
        <v>5.4753333333333334</v>
      </c>
      <c r="B559" s="8">
        <f t="shared" ref="B559:B622" si="36">A559-5.20131666666667</f>
        <v>0.27401666666666369</v>
      </c>
      <c r="C559" s="8">
        <v>-1.4270677030717793</v>
      </c>
      <c r="D559" s="8">
        <f t="shared" si="33"/>
        <v>1.3523879924989268E-2</v>
      </c>
      <c r="E559" s="8">
        <v>-0.63077133398492158</v>
      </c>
      <c r="F559" s="8">
        <f t="shared" si="34"/>
        <v>1.6559774796055526E-2</v>
      </c>
      <c r="G559" s="8">
        <v>-1.9629937072689112</v>
      </c>
      <c r="H559" s="8">
        <f t="shared" si="35"/>
        <v>1.6310886593301266E-2</v>
      </c>
    </row>
    <row r="560" spans="1:8" x14ac:dyDescent="0.2">
      <c r="A560" s="8">
        <v>5.4761833333333332</v>
      </c>
      <c r="B560" s="8">
        <f t="shared" si="36"/>
        <v>0.27486666666666348</v>
      </c>
      <c r="C560" s="8">
        <v>-1.4271495419011764</v>
      </c>
      <c r="D560" s="8">
        <f t="shared" si="33"/>
        <v>1.360571875438632E-2</v>
      </c>
      <c r="E560" s="8">
        <v>-0.63127483705437371</v>
      </c>
      <c r="F560" s="8">
        <f t="shared" si="34"/>
        <v>1.7063277865507653E-2</v>
      </c>
      <c r="G560" s="8">
        <v>-1.9636233215101742</v>
      </c>
      <c r="H560" s="8">
        <f t="shared" si="35"/>
        <v>1.6940500834564221E-2</v>
      </c>
    </row>
    <row r="561" spans="1:8" x14ac:dyDescent="0.2">
      <c r="A561" s="8">
        <v>5.477033333333333</v>
      </c>
      <c r="B561" s="8">
        <f t="shared" si="36"/>
        <v>0.27571666666666328</v>
      </c>
      <c r="C561" s="8">
        <v>-1.4273587339743314</v>
      </c>
      <c r="D561" s="8">
        <f t="shared" si="33"/>
        <v>1.3814910827541382E-2</v>
      </c>
      <c r="E561" s="8">
        <v>-0.63109218021015323</v>
      </c>
      <c r="F561" s="8">
        <f t="shared" si="34"/>
        <v>1.6880621021287179E-2</v>
      </c>
      <c r="G561" s="8">
        <v>-1.9629705111356965</v>
      </c>
      <c r="H561" s="8">
        <f t="shared" si="35"/>
        <v>1.6287690460086601E-2</v>
      </c>
    </row>
    <row r="562" spans="1:8" x14ac:dyDescent="0.2">
      <c r="A562" s="8">
        <v>5.4778833333333337</v>
      </c>
      <c r="B562" s="8">
        <f t="shared" si="36"/>
        <v>0.27656666666666396</v>
      </c>
      <c r="C562" s="8">
        <v>-1.4268150009454199</v>
      </c>
      <c r="D562" s="8">
        <f t="shared" si="33"/>
        <v>1.3271177798629852E-2</v>
      </c>
      <c r="E562" s="8">
        <v>-0.63100862820315307</v>
      </c>
      <c r="F562" s="8">
        <f t="shared" si="34"/>
        <v>1.6797069014287014E-2</v>
      </c>
      <c r="G562" s="8">
        <v>-1.9630394924160217</v>
      </c>
      <c r="H562" s="8">
        <f t="shared" si="35"/>
        <v>1.6356671740411777E-2</v>
      </c>
    </row>
    <row r="563" spans="1:8" x14ac:dyDescent="0.2">
      <c r="A563" s="8">
        <v>5.4787333333333335</v>
      </c>
      <c r="B563" s="8">
        <f t="shared" si="36"/>
        <v>0.27741666666666376</v>
      </c>
      <c r="C563" s="8">
        <v>-1.4270558435069973</v>
      </c>
      <c r="D563" s="8">
        <f t="shared" si="33"/>
        <v>1.3512020360207266E-2</v>
      </c>
      <c r="E563" s="8">
        <v>-0.63063051111944191</v>
      </c>
      <c r="F563" s="8">
        <f t="shared" si="34"/>
        <v>1.6418951930575854E-2</v>
      </c>
      <c r="G563" s="8">
        <v>-1.9627722024641538</v>
      </c>
      <c r="H563" s="8">
        <f t="shared" si="35"/>
        <v>1.6089381788543911E-2</v>
      </c>
    </row>
    <row r="564" spans="1:8" x14ac:dyDescent="0.2">
      <c r="A564" s="8">
        <v>5.4795833333333333</v>
      </c>
      <c r="B564" s="8">
        <f t="shared" si="36"/>
        <v>0.27826666666666355</v>
      </c>
      <c r="C564" s="8">
        <v>-1.4273634736901639</v>
      </c>
      <c r="D564" s="8">
        <f t="shared" si="33"/>
        <v>1.3819650543373863E-2</v>
      </c>
      <c r="E564" s="8">
        <v>-0.63093547082513368</v>
      </c>
      <c r="F564" s="8">
        <f t="shared" si="34"/>
        <v>1.672391163626763E-2</v>
      </c>
      <c r="G564" s="8">
        <v>-1.9632272822214403</v>
      </c>
      <c r="H564" s="8">
        <f t="shared" si="35"/>
        <v>1.6544461545830336E-2</v>
      </c>
    </row>
    <row r="565" spans="1:8" x14ac:dyDescent="0.2">
      <c r="A565" s="8">
        <v>5.480433333333333</v>
      </c>
      <c r="B565" s="8">
        <f t="shared" si="36"/>
        <v>0.27911666666666335</v>
      </c>
      <c r="C565" s="8">
        <v>-1.4272611190179711</v>
      </c>
      <c r="D565" s="8">
        <f t="shared" si="33"/>
        <v>1.371729587118109E-2</v>
      </c>
      <c r="E565" s="8">
        <v>-0.63083184977656137</v>
      </c>
      <c r="F565" s="8">
        <f t="shared" si="34"/>
        <v>1.6620290587695319E-2</v>
      </c>
      <c r="G565" s="8">
        <v>-1.9635568153849112</v>
      </c>
      <c r="H565" s="8">
        <f t="shared" si="35"/>
        <v>1.6873994709301288E-2</v>
      </c>
    </row>
    <row r="566" spans="1:8" x14ac:dyDescent="0.2">
      <c r="A566" s="8">
        <v>5.4812833333333337</v>
      </c>
      <c r="B566" s="8">
        <f t="shared" si="36"/>
        <v>0.27996666666666403</v>
      </c>
      <c r="C566" s="8">
        <v>-1.4272801226074239</v>
      </c>
      <c r="D566" s="8">
        <f t="shared" si="33"/>
        <v>1.3736299460633816E-2</v>
      </c>
      <c r="E566" s="8">
        <v>-0.63107569476741665</v>
      </c>
      <c r="F566" s="8">
        <f t="shared" si="34"/>
        <v>1.6864135578550599E-2</v>
      </c>
      <c r="G566" s="8">
        <v>-1.9630632033907236</v>
      </c>
      <c r="H566" s="8">
        <f t="shared" si="35"/>
        <v>1.6380382715113662E-2</v>
      </c>
    </row>
    <row r="567" spans="1:8" x14ac:dyDescent="0.2">
      <c r="A567" s="8">
        <v>5.4821333333333335</v>
      </c>
      <c r="B567" s="8">
        <f t="shared" si="36"/>
        <v>0.28081666666666383</v>
      </c>
      <c r="C567" s="8">
        <v>-1.4269059761328868</v>
      </c>
      <c r="D567" s="8">
        <f t="shared" si="33"/>
        <v>1.3362152986096776E-2</v>
      </c>
      <c r="E567" s="8">
        <v>-0.6312308869015435</v>
      </c>
      <c r="F567" s="8">
        <f t="shared" si="34"/>
        <v>1.7019327712677446E-2</v>
      </c>
      <c r="G567" s="8">
        <v>-1.9624322877205895</v>
      </c>
      <c r="H567" s="8">
        <f t="shared" si="35"/>
        <v>1.5749467044979593E-2</v>
      </c>
    </row>
    <row r="568" spans="1:8" x14ac:dyDescent="0.2">
      <c r="A568" s="8">
        <v>5.4829833333333333</v>
      </c>
      <c r="B568" s="8">
        <f t="shared" si="36"/>
        <v>0.28166666666666362</v>
      </c>
      <c r="C568" s="8">
        <v>-1.4269478792024139</v>
      </c>
      <c r="D568" s="8">
        <f t="shared" si="33"/>
        <v>1.3404056055623892E-2</v>
      </c>
      <c r="E568" s="8">
        <v>-0.63076006518639982</v>
      </c>
      <c r="F568" s="8">
        <f t="shared" si="34"/>
        <v>1.6548505997533769E-2</v>
      </c>
      <c r="G568" s="8">
        <v>-1.9625316978374647</v>
      </c>
      <c r="H568" s="8">
        <f t="shared" si="35"/>
        <v>1.5848877161854791E-2</v>
      </c>
    </row>
    <row r="569" spans="1:8" x14ac:dyDescent="0.2">
      <c r="A569" s="8">
        <v>5.4838333333333331</v>
      </c>
      <c r="B569" s="8">
        <f t="shared" si="36"/>
        <v>0.28251666666666342</v>
      </c>
      <c r="C569" s="8">
        <v>-1.4268795925536677</v>
      </c>
      <c r="D569" s="8">
        <f t="shared" si="33"/>
        <v>1.333576940687764E-2</v>
      </c>
      <c r="E569" s="8">
        <v>-0.63081509956952253</v>
      </c>
      <c r="F569" s="8">
        <f t="shared" si="34"/>
        <v>1.6603540380656479E-2</v>
      </c>
      <c r="G569" s="8">
        <v>-1.9623566669905912</v>
      </c>
      <c r="H569" s="8">
        <f t="shared" si="35"/>
        <v>1.5673846314981255E-2</v>
      </c>
    </row>
    <row r="570" spans="1:8" x14ac:dyDescent="0.2">
      <c r="A570" s="8">
        <v>5.4846833333333329</v>
      </c>
      <c r="B570" s="8">
        <f t="shared" si="36"/>
        <v>0.28336666666666321</v>
      </c>
      <c r="C570" s="8">
        <v>-1.4269742857751975</v>
      </c>
      <c r="D570" s="8">
        <f t="shared" si="33"/>
        <v>1.3430462628407414E-2</v>
      </c>
      <c r="E570" s="8">
        <v>-0.63069644912199463</v>
      </c>
      <c r="F570" s="8">
        <f t="shared" si="34"/>
        <v>1.6484889933128577E-2</v>
      </c>
      <c r="G570" s="8">
        <v>-1.9627046951438816</v>
      </c>
      <c r="H570" s="8">
        <f t="shared" si="35"/>
        <v>1.6021874468271635E-2</v>
      </c>
    </row>
    <row r="571" spans="1:8" x14ac:dyDescent="0.2">
      <c r="A571" s="8">
        <v>5.4855333333333336</v>
      </c>
      <c r="B571" s="8">
        <f t="shared" si="36"/>
        <v>0.2842166666666639</v>
      </c>
      <c r="C571" s="8">
        <v>-1.4271402930789527</v>
      </c>
      <c r="D571" s="8">
        <f t="shared" si="33"/>
        <v>1.359646993216268E-2</v>
      </c>
      <c r="E571" s="8">
        <v>-0.63101763767476071</v>
      </c>
      <c r="F571" s="8">
        <f t="shared" si="34"/>
        <v>1.680607848589466E-2</v>
      </c>
      <c r="G571" s="8">
        <v>-1.9627103404894599</v>
      </c>
      <c r="H571" s="8">
        <f t="shared" si="35"/>
        <v>1.6027519813849977E-2</v>
      </c>
    </row>
    <row r="572" spans="1:8" x14ac:dyDescent="0.2">
      <c r="A572" s="8">
        <v>5.4863833333333334</v>
      </c>
      <c r="B572" s="8">
        <f t="shared" si="36"/>
        <v>0.28506666666666369</v>
      </c>
      <c r="C572" s="8">
        <v>-1.4272741858910345</v>
      </c>
      <c r="D572" s="8">
        <f t="shared" si="33"/>
        <v>1.373036274424444E-2</v>
      </c>
      <c r="E572" s="8">
        <v>-0.63114882025096297</v>
      </c>
      <c r="F572" s="8">
        <f t="shared" si="34"/>
        <v>1.693726106209692E-2</v>
      </c>
      <c r="G572" s="8">
        <v>-1.9626490166883961</v>
      </c>
      <c r="H572" s="8">
        <f t="shared" si="35"/>
        <v>1.5966196012786149E-2</v>
      </c>
    </row>
    <row r="573" spans="1:8" x14ac:dyDescent="0.2">
      <c r="A573" s="8">
        <v>5.4872333333333332</v>
      </c>
      <c r="B573" s="8">
        <f t="shared" si="36"/>
        <v>0.28591666666666349</v>
      </c>
      <c r="C573" s="8">
        <v>-1.4272654686252437</v>
      </c>
      <c r="D573" s="8">
        <f t="shared" si="33"/>
        <v>1.372164547845367E-2</v>
      </c>
      <c r="E573" s="8">
        <v>-0.63131068480727381</v>
      </c>
      <c r="F573" s="8">
        <f t="shared" si="34"/>
        <v>1.7099125618407762E-2</v>
      </c>
      <c r="G573" s="8">
        <v>-1.9630040159701461</v>
      </c>
      <c r="H573" s="8">
        <f t="shared" si="35"/>
        <v>1.6321195294536128E-2</v>
      </c>
    </row>
    <row r="574" spans="1:8" x14ac:dyDescent="0.2">
      <c r="A574" s="8">
        <v>5.488083333333333</v>
      </c>
      <c r="B574" s="8">
        <f t="shared" si="36"/>
        <v>0.28676666666666328</v>
      </c>
      <c r="C574" s="8">
        <v>-1.4270283244728919</v>
      </c>
      <c r="D574" s="8">
        <f t="shared" si="33"/>
        <v>1.3484501326101794E-2</v>
      </c>
      <c r="E574" s="8">
        <v>-0.6308913542909651</v>
      </c>
      <c r="F574" s="8">
        <f t="shared" si="34"/>
        <v>1.6679795102099049E-2</v>
      </c>
      <c r="G574" s="8">
        <v>-1.9626276419767885</v>
      </c>
      <c r="H574" s="8">
        <f t="shared" si="35"/>
        <v>1.594482130117858E-2</v>
      </c>
    </row>
    <row r="575" spans="1:8" x14ac:dyDescent="0.2">
      <c r="A575" s="8">
        <v>5.4889333333333337</v>
      </c>
      <c r="B575" s="8">
        <f t="shared" si="36"/>
        <v>0.28761666666666397</v>
      </c>
      <c r="C575" s="8">
        <v>-1.426830739107851</v>
      </c>
      <c r="D575" s="8">
        <f t="shared" si="33"/>
        <v>1.3286915961060908E-2</v>
      </c>
      <c r="E575" s="8">
        <v>-0.6308165295345689</v>
      </c>
      <c r="F575" s="8">
        <f t="shared" si="34"/>
        <v>1.6604970345702852E-2</v>
      </c>
      <c r="G575" s="8">
        <v>-1.9624965440809767</v>
      </c>
      <c r="H575" s="8">
        <f t="shared" si="35"/>
        <v>1.5813723405366797E-2</v>
      </c>
    </row>
    <row r="576" spans="1:8" x14ac:dyDescent="0.2">
      <c r="A576" s="8">
        <v>5.4897833333333335</v>
      </c>
      <c r="B576" s="8">
        <f t="shared" si="36"/>
        <v>0.28846666666666376</v>
      </c>
      <c r="C576" s="8">
        <v>-1.4270086234174164</v>
      </c>
      <c r="D576" s="8">
        <f t="shared" si="33"/>
        <v>1.3464800270626354E-2</v>
      </c>
      <c r="E576" s="8">
        <v>-0.63079343995544956</v>
      </c>
      <c r="F576" s="8">
        <f t="shared" si="34"/>
        <v>1.6581880766583512E-2</v>
      </c>
      <c r="G576" s="8">
        <v>-1.9628113537904111</v>
      </c>
      <c r="H576" s="8">
        <f t="shared" si="35"/>
        <v>1.6128533114801114E-2</v>
      </c>
    </row>
    <row r="577" spans="1:8" x14ac:dyDescent="0.2">
      <c r="A577" s="8">
        <v>5.4906333333333333</v>
      </c>
      <c r="B577" s="8">
        <f t="shared" si="36"/>
        <v>0.28931666666666356</v>
      </c>
      <c r="C577" s="8">
        <v>-1.4274006884348287</v>
      </c>
      <c r="D577" s="8">
        <f t="shared" si="33"/>
        <v>1.3856865288038644E-2</v>
      </c>
      <c r="E577" s="8">
        <v>-0.63070908087719924</v>
      </c>
      <c r="F577" s="8">
        <f t="shared" si="34"/>
        <v>1.6497521688333183E-2</v>
      </c>
      <c r="G577" s="8">
        <v>-1.9628207889733573</v>
      </c>
      <c r="H577" s="8">
        <f t="shared" si="35"/>
        <v>1.6137968297747385E-2</v>
      </c>
    </row>
    <row r="578" spans="1:8" x14ac:dyDescent="0.2">
      <c r="A578" s="8">
        <v>5.4914833333333331</v>
      </c>
      <c r="B578" s="8">
        <f t="shared" si="36"/>
        <v>0.29016666666666335</v>
      </c>
      <c r="C578" s="8">
        <v>-1.4268086702931484</v>
      </c>
      <c r="D578" s="8">
        <f t="shared" si="33"/>
        <v>1.3264847146358338E-2</v>
      </c>
      <c r="E578" s="8">
        <v>-0.63077441273559631</v>
      </c>
      <c r="F578" s="8">
        <f t="shared" si="34"/>
        <v>1.6562853546730261E-2</v>
      </c>
      <c r="G578" s="8">
        <v>-1.9624848690050065</v>
      </c>
      <c r="H578" s="8">
        <f t="shared" si="35"/>
        <v>1.5802048329396579E-2</v>
      </c>
    </row>
    <row r="579" spans="1:8" x14ac:dyDescent="0.2">
      <c r="A579" s="8">
        <v>5.4923333333333337</v>
      </c>
      <c r="B579" s="8">
        <f t="shared" si="36"/>
        <v>0.29101666666666404</v>
      </c>
      <c r="C579" s="8">
        <v>-1.4267032910097674</v>
      </c>
      <c r="D579" s="8">
        <f t="shared" ref="D579:D642" si="37">-1.41354382314679-C579</f>
        <v>1.3159467862977392E-2</v>
      </c>
      <c r="E579" s="8">
        <v>-0.63079212548816643</v>
      </c>
      <c r="F579" s="8">
        <f t="shared" si="34"/>
        <v>1.6580566299300381E-2</v>
      </c>
      <c r="G579" s="8">
        <v>-1.9629703414576243</v>
      </c>
      <c r="H579" s="8">
        <f t="shared" si="35"/>
        <v>1.6287520782014342E-2</v>
      </c>
    </row>
    <row r="580" spans="1:8" x14ac:dyDescent="0.2">
      <c r="A580" s="8">
        <v>5.4931833333333335</v>
      </c>
      <c r="B580" s="8">
        <f t="shared" si="36"/>
        <v>0.29186666666666383</v>
      </c>
      <c r="C580" s="8">
        <v>-1.4264166870234598</v>
      </c>
      <c r="D580" s="8">
        <f t="shared" si="37"/>
        <v>1.2872863876669749E-2</v>
      </c>
      <c r="E580" s="8">
        <v>-0.63095166056746088</v>
      </c>
      <c r="F580" s="8">
        <f t="shared" ref="F580:F643" si="38">-0.614211559188866-E580</f>
        <v>1.6740101378594829E-2</v>
      </c>
      <c r="G580" s="8">
        <v>-1.9625057903540601</v>
      </c>
      <c r="H580" s="8">
        <f t="shared" ref="H580:H643" si="39">-1.94668282067561-G580</f>
        <v>1.5822969678450205E-2</v>
      </c>
    </row>
    <row r="581" spans="1:8" x14ac:dyDescent="0.2">
      <c r="A581" s="8">
        <v>5.4940333333333333</v>
      </c>
      <c r="B581" s="8">
        <f t="shared" si="36"/>
        <v>0.29271666666666363</v>
      </c>
      <c r="C581" s="8">
        <v>-1.4272918807188131</v>
      </c>
      <c r="D581" s="8">
        <f t="shared" si="37"/>
        <v>1.374805757202302E-2</v>
      </c>
      <c r="E581" s="8">
        <v>-0.63124285547129233</v>
      </c>
      <c r="F581" s="8">
        <f t="shared" si="38"/>
        <v>1.7031296282426278E-2</v>
      </c>
      <c r="G581" s="8">
        <v>-1.962812856195276</v>
      </c>
      <c r="H581" s="8">
        <f t="shared" si="39"/>
        <v>1.6130035519666075E-2</v>
      </c>
    </row>
    <row r="582" spans="1:8" x14ac:dyDescent="0.2">
      <c r="A582" s="8">
        <v>5.4948833333333331</v>
      </c>
      <c r="B582" s="8">
        <f t="shared" si="36"/>
        <v>0.29356666666666342</v>
      </c>
      <c r="C582" s="8">
        <v>-1.4266565089243581</v>
      </c>
      <c r="D582" s="8">
        <f t="shared" si="37"/>
        <v>1.3112685777568078E-2</v>
      </c>
      <c r="E582" s="8">
        <v>-0.63097172016486203</v>
      </c>
      <c r="F582" s="8">
        <f t="shared" si="38"/>
        <v>1.6760160975995975E-2</v>
      </c>
      <c r="G582" s="8">
        <v>-1.9627503837930387</v>
      </c>
      <c r="H582" s="8">
        <f t="shared" si="39"/>
        <v>1.606756311742874E-2</v>
      </c>
    </row>
    <row r="583" spans="1:8" x14ac:dyDescent="0.2">
      <c r="A583" s="8">
        <v>5.4957333333333329</v>
      </c>
      <c r="B583" s="8">
        <f t="shared" si="36"/>
        <v>0.29441666666666322</v>
      </c>
      <c r="C583" s="8">
        <v>-1.4262906936655699</v>
      </c>
      <c r="D583" s="8">
        <f t="shared" si="37"/>
        <v>1.2746870518779874E-2</v>
      </c>
      <c r="E583" s="8">
        <v>-0.63068278753569185</v>
      </c>
      <c r="F583" s="8">
        <f t="shared" si="38"/>
        <v>1.6471228346825795E-2</v>
      </c>
      <c r="G583" s="8">
        <v>-1.9625694852073248</v>
      </c>
      <c r="H583" s="8">
        <f t="shared" si="39"/>
        <v>1.5886664531714834E-2</v>
      </c>
    </row>
    <row r="584" spans="1:8" x14ac:dyDescent="0.2">
      <c r="A584" s="8">
        <v>5.4965833333333336</v>
      </c>
      <c r="B584" s="8">
        <f t="shared" si="36"/>
        <v>0.2952666666666639</v>
      </c>
      <c r="C584" s="8">
        <v>-1.4266563373221244</v>
      </c>
      <c r="D584" s="8">
        <f t="shared" si="37"/>
        <v>1.3112514175334322E-2</v>
      </c>
      <c r="E584" s="8">
        <v>-0.63055740587113152</v>
      </c>
      <c r="F584" s="8">
        <f t="shared" si="38"/>
        <v>1.6345846682265464E-2</v>
      </c>
      <c r="G584" s="8">
        <v>-1.9628398790448665</v>
      </c>
      <c r="H584" s="8">
        <f t="shared" si="39"/>
        <v>1.6157058369256516E-2</v>
      </c>
    </row>
    <row r="585" spans="1:8" x14ac:dyDescent="0.2">
      <c r="A585" s="8">
        <v>5.4974333333333334</v>
      </c>
      <c r="B585" s="8">
        <f t="shared" si="36"/>
        <v>0.2961166666666637</v>
      </c>
      <c r="C585" s="8">
        <v>-1.4266260190637847</v>
      </c>
      <c r="D585" s="8">
        <f t="shared" si="37"/>
        <v>1.3082195916994666E-2</v>
      </c>
      <c r="E585" s="8">
        <v>-0.6308910282053295</v>
      </c>
      <c r="F585" s="8">
        <f t="shared" si="38"/>
        <v>1.6679469016463444E-2</v>
      </c>
      <c r="G585" s="8">
        <v>-1.9628649767805832</v>
      </c>
      <c r="H585" s="8">
        <f t="shared" si="39"/>
        <v>1.6182156104973311E-2</v>
      </c>
    </row>
    <row r="586" spans="1:8" x14ac:dyDescent="0.2">
      <c r="A586" s="8">
        <v>5.4982833333333332</v>
      </c>
      <c r="B586" s="8">
        <f t="shared" si="36"/>
        <v>0.29696666666666349</v>
      </c>
      <c r="C586" s="8">
        <v>-1.4267745710011059</v>
      </c>
      <c r="D586" s="8">
        <f t="shared" si="37"/>
        <v>1.3230747854315883E-2</v>
      </c>
      <c r="E586" s="8">
        <v>-0.63092555255072369</v>
      </c>
      <c r="F586" s="8">
        <f t="shared" si="38"/>
        <v>1.6713993361857638E-2</v>
      </c>
      <c r="G586" s="8">
        <v>-1.9626884281553039</v>
      </c>
      <c r="H586" s="8">
        <f t="shared" si="39"/>
        <v>1.6005607479693928E-2</v>
      </c>
    </row>
    <row r="587" spans="1:8" x14ac:dyDescent="0.2">
      <c r="A587" s="8">
        <v>5.4991500000000002</v>
      </c>
      <c r="B587" s="8">
        <f t="shared" si="36"/>
        <v>0.29783333333333051</v>
      </c>
      <c r="C587" s="8">
        <v>-1.4268506177572708</v>
      </c>
      <c r="D587" s="8">
        <f t="shared" si="37"/>
        <v>1.3306794610480788E-2</v>
      </c>
      <c r="E587" s="8">
        <v>-0.6307325190950599</v>
      </c>
      <c r="F587" s="8">
        <f t="shared" si="38"/>
        <v>1.6520959906193844E-2</v>
      </c>
      <c r="G587" s="8">
        <v>-1.9631773064423652</v>
      </c>
      <c r="H587" s="8">
        <f t="shared" si="39"/>
        <v>1.6494485766755274E-2</v>
      </c>
    </row>
    <row r="588" spans="1:8" x14ac:dyDescent="0.2">
      <c r="A588" s="8">
        <v>5.5000166666666663</v>
      </c>
      <c r="B588" s="8">
        <f t="shared" si="36"/>
        <v>0.29869999999999663</v>
      </c>
      <c r="C588" s="8">
        <v>-1.4273042025961513</v>
      </c>
      <c r="D588" s="8">
        <f t="shared" si="37"/>
        <v>1.376037944936126E-2</v>
      </c>
      <c r="E588" s="8">
        <v>-0.63078855165330494</v>
      </c>
      <c r="F588" s="8">
        <f t="shared" si="38"/>
        <v>1.6576992464438889E-2</v>
      </c>
      <c r="G588" s="8">
        <v>-1.962958706872596</v>
      </c>
      <c r="H588" s="8">
        <f t="shared" si="39"/>
        <v>1.6275886196986056E-2</v>
      </c>
    </row>
    <row r="589" spans="1:8" x14ac:dyDescent="0.2">
      <c r="A589" s="8">
        <v>5.500866666666667</v>
      </c>
      <c r="B589" s="8">
        <f t="shared" si="36"/>
        <v>0.29954999999999732</v>
      </c>
      <c r="C589" s="8">
        <v>-1.4269302841719635</v>
      </c>
      <c r="D589" s="8">
        <f t="shared" si="37"/>
        <v>1.3386461025173491E-2</v>
      </c>
      <c r="E589" s="8">
        <v>-0.63124494899598271</v>
      </c>
      <c r="F589" s="8">
        <f t="shared" si="38"/>
        <v>1.7033389807116661E-2</v>
      </c>
      <c r="G589" s="8">
        <v>-1.9623006838661383</v>
      </c>
      <c r="H589" s="8">
        <f t="shared" si="39"/>
        <v>1.561786319052838E-2</v>
      </c>
    </row>
    <row r="590" spans="1:8" x14ac:dyDescent="0.2">
      <c r="A590" s="8">
        <v>5.5017166666666668</v>
      </c>
      <c r="B590" s="8">
        <f t="shared" si="36"/>
        <v>0.30039999999999711</v>
      </c>
      <c r="C590" s="8">
        <v>-1.4268052097013064</v>
      </c>
      <c r="D590" s="8">
        <f t="shared" si="37"/>
        <v>1.3261386554516363E-2</v>
      </c>
      <c r="E590" s="8">
        <v>-0.63086438955422786</v>
      </c>
      <c r="F590" s="8">
        <f t="shared" si="38"/>
        <v>1.6652830365361804E-2</v>
      </c>
      <c r="G590" s="8">
        <v>-1.9632557626656288</v>
      </c>
      <c r="H590" s="8">
        <f t="shared" si="39"/>
        <v>1.6572941990018908E-2</v>
      </c>
    </row>
    <row r="591" spans="1:8" x14ac:dyDescent="0.2">
      <c r="A591" s="8">
        <v>5.5025666666666666</v>
      </c>
      <c r="B591" s="8">
        <f t="shared" si="36"/>
        <v>0.30124999999999691</v>
      </c>
      <c r="C591" s="8">
        <v>-1.4272262589859965</v>
      </c>
      <c r="D591" s="8">
        <f t="shared" si="37"/>
        <v>1.3682435839206475E-2</v>
      </c>
      <c r="E591" s="8">
        <v>-0.63094421634585873</v>
      </c>
      <c r="F591" s="8">
        <f t="shared" si="38"/>
        <v>1.6732657156992681E-2</v>
      </c>
      <c r="G591" s="8">
        <v>-1.9632574339963975</v>
      </c>
      <c r="H591" s="8">
        <f t="shared" si="39"/>
        <v>1.6574613320787579E-2</v>
      </c>
    </row>
    <row r="592" spans="1:8" x14ac:dyDescent="0.2">
      <c r="A592" s="8">
        <v>5.5034166666666664</v>
      </c>
      <c r="B592" s="8">
        <f t="shared" si="36"/>
        <v>0.3020999999999967</v>
      </c>
      <c r="C592" s="8">
        <v>-1.4272223206920187</v>
      </c>
      <c r="D592" s="8">
        <f t="shared" si="37"/>
        <v>1.3678497545228652E-2</v>
      </c>
      <c r="E592" s="8">
        <v>-0.63147588997815485</v>
      </c>
      <c r="F592" s="8">
        <f t="shared" si="38"/>
        <v>1.7264330789288795E-2</v>
      </c>
      <c r="G592" s="8">
        <v>-1.9626111584120718</v>
      </c>
      <c r="H592" s="8">
        <f t="shared" si="39"/>
        <v>1.5928337736461851E-2</v>
      </c>
    </row>
    <row r="593" spans="1:8" x14ac:dyDescent="0.2">
      <c r="A593" s="8">
        <v>5.5042666666666671</v>
      </c>
      <c r="B593" s="8">
        <f t="shared" si="36"/>
        <v>0.30294999999999739</v>
      </c>
      <c r="C593" s="8">
        <v>-1.4269662957443865</v>
      </c>
      <c r="D593" s="8">
        <f t="shared" si="37"/>
        <v>1.3422472597596435E-2</v>
      </c>
      <c r="E593" s="8">
        <v>-0.63107141705350067</v>
      </c>
      <c r="F593" s="8">
        <f t="shared" si="38"/>
        <v>1.685985786463462E-2</v>
      </c>
      <c r="G593" s="8">
        <v>-1.9628916590237486</v>
      </c>
      <c r="H593" s="8">
        <f t="shared" si="39"/>
        <v>1.6208838348138688E-2</v>
      </c>
    </row>
    <row r="594" spans="1:8" x14ac:dyDescent="0.2">
      <c r="A594" s="8">
        <v>5.5052833333333338</v>
      </c>
      <c r="B594" s="8">
        <f t="shared" si="36"/>
        <v>0.30396666666666405</v>
      </c>
      <c r="C594" s="8">
        <v>-1.4268574408082333</v>
      </c>
      <c r="D594" s="8">
        <f t="shared" si="37"/>
        <v>1.3313617661443233E-2</v>
      </c>
      <c r="E594" s="8">
        <v>-0.63070966824741714</v>
      </c>
      <c r="F594" s="8">
        <f t="shared" si="38"/>
        <v>1.6498109058551091E-2</v>
      </c>
      <c r="G594" s="8">
        <v>-1.9632309729452795</v>
      </c>
      <c r="H594" s="8">
        <f t="shared" si="39"/>
        <v>1.6548152269669547E-2</v>
      </c>
    </row>
    <row r="595" spans="1:8" x14ac:dyDescent="0.2">
      <c r="A595" s="8">
        <v>5.5061499999999999</v>
      </c>
      <c r="B595" s="8">
        <f t="shared" si="36"/>
        <v>0.30483333333333018</v>
      </c>
      <c r="C595" s="8">
        <v>-1.4269596023348121</v>
      </c>
      <c r="D595" s="8">
        <f t="shared" si="37"/>
        <v>1.3415779188022059E-2</v>
      </c>
      <c r="E595" s="8">
        <v>-0.63055118967172308</v>
      </c>
      <c r="F595" s="8">
        <f t="shared" si="38"/>
        <v>1.6339630482857026E-2</v>
      </c>
      <c r="G595" s="8">
        <v>-1.9627772603406872</v>
      </c>
      <c r="H595" s="8">
        <f t="shared" si="39"/>
        <v>1.6094439665077287E-2</v>
      </c>
    </row>
    <row r="596" spans="1:8" x14ac:dyDescent="0.2">
      <c r="A596" s="8">
        <v>5.5069999999999997</v>
      </c>
      <c r="B596" s="8">
        <f t="shared" si="36"/>
        <v>0.30568333333332998</v>
      </c>
      <c r="C596" s="8">
        <v>-1.4270026035025554</v>
      </c>
      <c r="D596" s="8">
        <f t="shared" si="37"/>
        <v>1.345878035576531E-2</v>
      </c>
      <c r="E596" s="8">
        <v>-0.63123124519555385</v>
      </c>
      <c r="F596" s="8">
        <f t="shared" si="38"/>
        <v>1.7019686006687795E-2</v>
      </c>
      <c r="G596" s="8">
        <v>-1.9626119523675767</v>
      </c>
      <c r="H596" s="8">
        <f t="shared" si="39"/>
        <v>1.5929131691966747E-2</v>
      </c>
    </row>
    <row r="597" spans="1:8" x14ac:dyDescent="0.2">
      <c r="A597" s="8">
        <v>5.5078500000000004</v>
      </c>
      <c r="B597" s="8">
        <f t="shared" si="36"/>
        <v>0.30653333333333066</v>
      </c>
      <c r="C597" s="8">
        <v>-1.4272054097950051</v>
      </c>
      <c r="D597" s="8">
        <f t="shared" si="37"/>
        <v>1.3661586648215041E-2</v>
      </c>
      <c r="E597" s="8">
        <v>-0.63094332264266495</v>
      </c>
      <c r="F597" s="8">
        <f t="shared" si="38"/>
        <v>1.6731763453798898E-2</v>
      </c>
      <c r="G597" s="8">
        <v>-1.9625737354407704</v>
      </c>
      <c r="H597" s="8">
        <f t="shared" si="39"/>
        <v>1.5890914765160469E-2</v>
      </c>
    </row>
    <row r="598" spans="1:8" x14ac:dyDescent="0.2">
      <c r="A598" s="8">
        <v>5.5087000000000002</v>
      </c>
      <c r="B598" s="8">
        <f t="shared" si="36"/>
        <v>0.30738333333333046</v>
      </c>
      <c r="C598" s="8">
        <v>-1.4269011580612365</v>
      </c>
      <c r="D598" s="8">
        <f t="shared" si="37"/>
        <v>1.3357334914446461E-2</v>
      </c>
      <c r="E598" s="8">
        <v>-0.63144583308199553</v>
      </c>
      <c r="F598" s="8">
        <f t="shared" si="38"/>
        <v>1.7234273893129481E-2</v>
      </c>
      <c r="G598" s="8">
        <v>-1.9632160036576605</v>
      </c>
      <c r="H598" s="8">
        <f t="shared" si="39"/>
        <v>1.6533182982050532E-2</v>
      </c>
    </row>
    <row r="599" spans="1:8" x14ac:dyDescent="0.2">
      <c r="A599" s="8">
        <v>5.5095499999999999</v>
      </c>
      <c r="B599" s="8">
        <f t="shared" si="36"/>
        <v>0.30823333333333025</v>
      </c>
      <c r="C599" s="8">
        <v>-1.4272723431111123</v>
      </c>
      <c r="D599" s="8">
        <f t="shared" si="37"/>
        <v>1.3728519964322228E-2</v>
      </c>
      <c r="E599" s="8">
        <v>-0.6312671795125655</v>
      </c>
      <c r="F599" s="8">
        <f t="shared" si="38"/>
        <v>1.705562032369945E-2</v>
      </c>
      <c r="G599" s="8">
        <v>-1.9629541394812284</v>
      </c>
      <c r="H599" s="8">
        <f t="shared" si="39"/>
        <v>1.6271318805618495E-2</v>
      </c>
    </row>
    <row r="600" spans="1:8" x14ac:dyDescent="0.2">
      <c r="A600" s="8">
        <v>5.5103999999999997</v>
      </c>
      <c r="B600" s="8">
        <f t="shared" si="36"/>
        <v>0.30908333333333005</v>
      </c>
      <c r="C600" s="8">
        <v>-1.426904702513824</v>
      </c>
      <c r="D600" s="8">
        <f t="shared" si="37"/>
        <v>1.3360879367033895E-2</v>
      </c>
      <c r="E600" s="8">
        <v>-0.63075923726878458</v>
      </c>
      <c r="F600" s="8">
        <f t="shared" si="38"/>
        <v>1.6547678079918526E-2</v>
      </c>
      <c r="G600" s="8">
        <v>-1.9631991365157455</v>
      </c>
      <c r="H600" s="8">
        <f t="shared" si="39"/>
        <v>1.6516315840135576E-2</v>
      </c>
    </row>
    <row r="601" spans="1:8" x14ac:dyDescent="0.2">
      <c r="A601" s="8">
        <v>5.5112500000000004</v>
      </c>
      <c r="B601" s="8">
        <f t="shared" si="36"/>
        <v>0.30993333333333073</v>
      </c>
      <c r="C601" s="8">
        <v>-1.4271312505630556</v>
      </c>
      <c r="D601" s="8">
        <f t="shared" si="37"/>
        <v>1.3587427416265507E-2</v>
      </c>
      <c r="E601" s="8">
        <v>-0.63152693797520443</v>
      </c>
      <c r="F601" s="8">
        <f t="shared" si="38"/>
        <v>1.7315378786338376E-2</v>
      </c>
      <c r="G601" s="8">
        <v>-1.9625111978972696</v>
      </c>
      <c r="H601" s="8">
        <f t="shared" si="39"/>
        <v>1.582837722165964E-2</v>
      </c>
    </row>
    <row r="602" spans="1:8" x14ac:dyDescent="0.2">
      <c r="A602" s="8">
        <v>5.5121000000000002</v>
      </c>
      <c r="B602" s="8">
        <f t="shared" si="36"/>
        <v>0.31078333333333052</v>
      </c>
      <c r="C602" s="8">
        <v>-1.4267184912705992</v>
      </c>
      <c r="D602" s="8">
        <f t="shared" si="37"/>
        <v>1.3174668123809186E-2</v>
      </c>
      <c r="E602" s="8">
        <v>-0.63066887422472473</v>
      </c>
      <c r="F602" s="8">
        <f t="shared" si="38"/>
        <v>1.6457315035858677E-2</v>
      </c>
      <c r="G602" s="8">
        <v>-1.9633337596534395</v>
      </c>
      <c r="H602" s="8">
        <f t="shared" si="39"/>
        <v>1.6650938977829544E-2</v>
      </c>
    </row>
    <row r="603" spans="1:8" x14ac:dyDescent="0.2">
      <c r="A603" s="8">
        <v>5.51295</v>
      </c>
      <c r="B603" s="8">
        <f t="shared" si="36"/>
        <v>0.31163333333333032</v>
      </c>
      <c r="C603" s="8">
        <v>-1.4267162719392741</v>
      </c>
      <c r="D603" s="8">
        <f t="shared" si="37"/>
        <v>1.3172448792484026E-2</v>
      </c>
      <c r="E603" s="8">
        <v>-0.6303270769648307</v>
      </c>
      <c r="F603" s="8">
        <f t="shared" si="38"/>
        <v>1.611551777596465E-2</v>
      </c>
      <c r="G603" s="8">
        <v>-1.9622266131080861</v>
      </c>
      <c r="H603" s="8">
        <f t="shared" si="39"/>
        <v>1.5543792432476167E-2</v>
      </c>
    </row>
    <row r="604" spans="1:8" x14ac:dyDescent="0.2">
      <c r="A604" s="8">
        <v>5.5137999999999998</v>
      </c>
      <c r="B604" s="8">
        <f t="shared" si="36"/>
        <v>0.31248333333333012</v>
      </c>
      <c r="C604" s="8">
        <v>-1.4268536315020204</v>
      </c>
      <c r="D604" s="8">
        <f t="shared" si="37"/>
        <v>1.3309808355230324E-2</v>
      </c>
      <c r="E604" s="8">
        <v>-0.63066963630432304</v>
      </c>
      <c r="F604" s="8">
        <f t="shared" si="38"/>
        <v>1.6458077115456993E-2</v>
      </c>
      <c r="G604" s="8">
        <v>-1.9627217479095584</v>
      </c>
      <c r="H604" s="8">
        <f t="shared" si="39"/>
        <v>1.6038927233948508E-2</v>
      </c>
    </row>
    <row r="605" spans="1:8" x14ac:dyDescent="0.2">
      <c r="A605" s="8">
        <v>5.5146499999999996</v>
      </c>
      <c r="B605" s="8">
        <f t="shared" si="36"/>
        <v>0.31333333333332991</v>
      </c>
      <c r="C605" s="8">
        <v>-1.426836696000058</v>
      </c>
      <c r="D605" s="8">
        <f t="shared" si="37"/>
        <v>1.3292872853267967E-2</v>
      </c>
      <c r="E605" s="8">
        <v>-0.6307296607442332</v>
      </c>
      <c r="F605" s="8">
        <f t="shared" si="38"/>
        <v>1.6518101555367148E-2</v>
      </c>
      <c r="G605" s="8">
        <v>-1.9623880810617211</v>
      </c>
      <c r="H605" s="8">
        <f t="shared" si="39"/>
        <v>1.5705260386111197E-2</v>
      </c>
    </row>
    <row r="606" spans="1:8" x14ac:dyDescent="0.2">
      <c r="A606" s="8">
        <v>5.5155000000000003</v>
      </c>
      <c r="B606" s="8">
        <f t="shared" si="36"/>
        <v>0.31418333333333059</v>
      </c>
      <c r="C606" s="8">
        <v>-1.4267190627720754</v>
      </c>
      <c r="D606" s="8">
        <f t="shared" si="37"/>
        <v>1.3175239625285329E-2</v>
      </c>
      <c r="E606" s="8">
        <v>-0.63072340801092186</v>
      </c>
      <c r="F606" s="8">
        <f t="shared" si="38"/>
        <v>1.6511848822055808E-2</v>
      </c>
      <c r="G606" s="8">
        <v>-1.9622473838502064</v>
      </c>
      <c r="H606" s="8">
        <f t="shared" si="39"/>
        <v>1.5564563174596424E-2</v>
      </c>
    </row>
    <row r="607" spans="1:8" x14ac:dyDescent="0.2">
      <c r="A607" s="8">
        <v>5.5163500000000001</v>
      </c>
      <c r="B607" s="8">
        <f t="shared" si="36"/>
        <v>0.31503333333333039</v>
      </c>
      <c r="C607" s="8">
        <v>-1.4263650490682962</v>
      </c>
      <c r="D607" s="8">
        <f t="shared" si="37"/>
        <v>1.2821225921506141E-2</v>
      </c>
      <c r="E607" s="8">
        <v>-0.63049009984920135</v>
      </c>
      <c r="F607" s="8">
        <f t="shared" si="38"/>
        <v>1.6278540660335294E-2</v>
      </c>
      <c r="G607" s="8">
        <v>-1.9625875906710961</v>
      </c>
      <c r="H607" s="8">
        <f t="shared" si="39"/>
        <v>1.5904769995486179E-2</v>
      </c>
    </row>
    <row r="608" spans="1:8" x14ac:dyDescent="0.2">
      <c r="A608" s="8">
        <v>5.5171999999999999</v>
      </c>
      <c r="B608" s="8">
        <f t="shared" si="36"/>
        <v>0.31588333333333019</v>
      </c>
      <c r="C608" s="8">
        <v>-1.4266314297613365</v>
      </c>
      <c r="D608" s="8">
        <f t="shared" si="37"/>
        <v>1.3087606614546443E-2</v>
      </c>
      <c r="E608" s="8">
        <v>-0.63079479895540591</v>
      </c>
      <c r="F608" s="8">
        <f t="shared" si="38"/>
        <v>1.6583239766539859E-2</v>
      </c>
      <c r="G608" s="8">
        <v>-1.962227999010731</v>
      </c>
      <c r="H608" s="8">
        <f t="shared" si="39"/>
        <v>1.5545178335121035E-2</v>
      </c>
    </row>
    <row r="609" spans="1:8" x14ac:dyDescent="0.2">
      <c r="A609" s="8">
        <v>5.5180499999999997</v>
      </c>
      <c r="B609" s="8">
        <f t="shared" si="36"/>
        <v>0.31673333333332998</v>
      </c>
      <c r="C609" s="8">
        <v>-1.4266860701647288</v>
      </c>
      <c r="D609" s="8">
        <f t="shared" si="37"/>
        <v>1.3142247017938757E-2</v>
      </c>
      <c r="E609" s="8">
        <v>-0.630971969629604</v>
      </c>
      <c r="F609" s="8">
        <f t="shared" si="38"/>
        <v>1.676041044073795E-2</v>
      </c>
      <c r="G609" s="8">
        <v>-1.9624383655332878</v>
      </c>
      <c r="H609" s="8">
        <f t="shared" si="39"/>
        <v>1.5755544857677828E-2</v>
      </c>
    </row>
    <row r="610" spans="1:8" x14ac:dyDescent="0.2">
      <c r="A610" s="8">
        <v>5.5189000000000004</v>
      </c>
      <c r="B610" s="8">
        <f t="shared" si="36"/>
        <v>0.31758333333333066</v>
      </c>
      <c r="C610" s="8">
        <v>-1.4266735525286143</v>
      </c>
      <c r="D610" s="8">
        <f t="shared" si="37"/>
        <v>1.3129729381824218E-2</v>
      </c>
      <c r="E610" s="8">
        <v>-0.63059615171714156</v>
      </c>
      <c r="F610" s="8">
        <f t="shared" si="38"/>
        <v>1.638459252827551E-2</v>
      </c>
      <c r="G610" s="8">
        <v>-1.9622650492539444</v>
      </c>
      <c r="H610" s="8">
        <f t="shared" si="39"/>
        <v>1.5582228578334467E-2</v>
      </c>
    </row>
    <row r="611" spans="1:8" x14ac:dyDescent="0.2">
      <c r="A611" s="8">
        <v>5.5197500000000002</v>
      </c>
      <c r="B611" s="8">
        <f t="shared" si="36"/>
        <v>0.31843333333333046</v>
      </c>
      <c r="C611" s="8">
        <v>-1.4265715727930055</v>
      </c>
      <c r="D611" s="8">
        <f t="shared" si="37"/>
        <v>1.3027749646215447E-2</v>
      </c>
      <c r="E611" s="8">
        <v>-0.63040226165284485</v>
      </c>
      <c r="F611" s="8">
        <f t="shared" si="38"/>
        <v>1.6190702463978801E-2</v>
      </c>
      <c r="G611" s="8">
        <v>-1.9626055535212683</v>
      </c>
      <c r="H611" s="8">
        <f t="shared" si="39"/>
        <v>1.5922732845658372E-2</v>
      </c>
    </row>
    <row r="612" spans="1:8" x14ac:dyDescent="0.2">
      <c r="A612" s="8">
        <v>5.5206</v>
      </c>
      <c r="B612" s="8">
        <f t="shared" si="36"/>
        <v>0.31928333333333025</v>
      </c>
      <c r="C612" s="8">
        <v>-1.4266999332149193</v>
      </c>
      <c r="D612" s="8">
        <f t="shared" si="37"/>
        <v>1.3156110068129223E-2</v>
      </c>
      <c r="E612" s="8">
        <v>-0.63106783295337376</v>
      </c>
      <c r="F612" s="8">
        <f t="shared" si="38"/>
        <v>1.6856273764507712E-2</v>
      </c>
      <c r="G612" s="8">
        <v>-1.9625401295160052</v>
      </c>
      <c r="H612" s="8">
        <f t="shared" si="39"/>
        <v>1.5857308840395268E-2</v>
      </c>
    </row>
    <row r="613" spans="1:8" x14ac:dyDescent="0.2">
      <c r="A613" s="8">
        <v>5.5214499999999997</v>
      </c>
      <c r="B613" s="8">
        <f t="shared" si="36"/>
        <v>0.32013333333333005</v>
      </c>
      <c r="C613" s="8">
        <v>-1.4264530904160495</v>
      </c>
      <c r="D613" s="8">
        <f t="shared" si="37"/>
        <v>1.290926726925945E-2</v>
      </c>
      <c r="E613" s="8">
        <v>-0.6310188455563408</v>
      </c>
      <c r="F613" s="8">
        <f t="shared" si="38"/>
        <v>1.680728636747475E-2</v>
      </c>
      <c r="G613" s="8">
        <v>-1.9624344836824463</v>
      </c>
      <c r="H613" s="8">
        <f t="shared" si="39"/>
        <v>1.5751663006836392E-2</v>
      </c>
    </row>
    <row r="614" spans="1:8" x14ac:dyDescent="0.2">
      <c r="A614" s="8">
        <v>5.5223000000000004</v>
      </c>
      <c r="B614" s="8">
        <f t="shared" si="36"/>
        <v>0.32098333333333073</v>
      </c>
      <c r="C614" s="8">
        <v>-1.4265238741473767</v>
      </c>
      <c r="D614" s="8">
        <f t="shared" si="37"/>
        <v>1.2980051000586634E-2</v>
      </c>
      <c r="E614" s="8">
        <v>-0.6309169444916215</v>
      </c>
      <c r="F614" s="8">
        <f t="shared" si="38"/>
        <v>1.6705385302755449E-2</v>
      </c>
      <c r="G614" s="8">
        <v>-1.9629028938702193</v>
      </c>
      <c r="H614" s="8">
        <f t="shared" si="39"/>
        <v>1.6220073194609386E-2</v>
      </c>
    </row>
    <row r="615" spans="1:8" x14ac:dyDescent="0.2">
      <c r="A615" s="8">
        <v>5.5231500000000002</v>
      </c>
      <c r="B615" s="8">
        <f t="shared" si="36"/>
        <v>0.32183333333333053</v>
      </c>
      <c r="C615" s="8">
        <v>-1.4272848192582137</v>
      </c>
      <c r="D615" s="8">
        <f t="shared" si="37"/>
        <v>1.3740996111423653E-2</v>
      </c>
      <c r="E615" s="8">
        <v>-0.63112492028849787</v>
      </c>
      <c r="F615" s="8">
        <f t="shared" si="38"/>
        <v>1.6913361099631818E-2</v>
      </c>
      <c r="G615" s="8">
        <v>-1.9623924528097418</v>
      </c>
      <c r="H615" s="8">
        <f t="shared" si="39"/>
        <v>1.5709632134131901E-2</v>
      </c>
    </row>
    <row r="616" spans="1:8" x14ac:dyDescent="0.2">
      <c r="A616" s="8">
        <v>5.524</v>
      </c>
      <c r="B616" s="8">
        <f t="shared" si="36"/>
        <v>0.32268333333333032</v>
      </c>
      <c r="C616" s="8">
        <v>-1.4272525347913614</v>
      </c>
      <c r="D616" s="8">
        <f t="shared" si="37"/>
        <v>1.3708711644571325E-2</v>
      </c>
      <c r="E616" s="8">
        <v>-0.63102767981795549</v>
      </c>
      <c r="F616" s="8">
        <f t="shared" si="38"/>
        <v>1.6816120629089437E-2</v>
      </c>
      <c r="G616" s="8">
        <v>-1.9624753311163965</v>
      </c>
      <c r="H616" s="8">
        <f t="shared" si="39"/>
        <v>1.5792510440786556E-2</v>
      </c>
    </row>
    <row r="617" spans="1:8" x14ac:dyDescent="0.2">
      <c r="A617" s="8">
        <v>5.5248499999999998</v>
      </c>
      <c r="B617" s="8">
        <f t="shared" si="36"/>
        <v>0.32353333333333012</v>
      </c>
      <c r="C617" s="8">
        <v>-1.427140407947266</v>
      </c>
      <c r="D617" s="8">
        <f t="shared" si="37"/>
        <v>1.3596584800475986E-2</v>
      </c>
      <c r="E617" s="8">
        <v>-0.63095899829124202</v>
      </c>
      <c r="F617" s="8">
        <f t="shared" si="38"/>
        <v>1.6747439102375972E-2</v>
      </c>
      <c r="G617" s="8">
        <v>-1.9629016703707807</v>
      </c>
      <c r="H617" s="8">
        <f t="shared" si="39"/>
        <v>1.6218849695170734E-2</v>
      </c>
    </row>
    <row r="618" spans="1:8" x14ac:dyDescent="0.2">
      <c r="A618" s="8">
        <v>5.5256999999999996</v>
      </c>
      <c r="B618" s="8">
        <f t="shared" si="36"/>
        <v>0.32438333333332992</v>
      </c>
      <c r="C618" s="8">
        <v>-1.4271517378038929</v>
      </c>
      <c r="D618" s="8">
        <f t="shared" si="37"/>
        <v>1.3607914657102871E-2</v>
      </c>
      <c r="E618" s="8">
        <v>-0.63102111676450379</v>
      </c>
      <c r="F618" s="8">
        <f t="shared" si="38"/>
        <v>1.6809557575637735E-2</v>
      </c>
      <c r="G618" s="8">
        <v>-1.9625360817235713</v>
      </c>
      <c r="H618" s="8">
        <f t="shared" si="39"/>
        <v>1.5853261047961364E-2</v>
      </c>
    </row>
    <row r="619" spans="1:8" x14ac:dyDescent="0.2">
      <c r="A619" s="8">
        <v>5.5265500000000003</v>
      </c>
      <c r="B619" s="8">
        <f t="shared" si="36"/>
        <v>0.3252333333333306</v>
      </c>
      <c r="C619" s="8">
        <v>-1.4270058836560369</v>
      </c>
      <c r="D619" s="8">
        <f t="shared" si="37"/>
        <v>1.3462060509246809E-2</v>
      </c>
      <c r="E619" s="8">
        <v>-0.63090752661096949</v>
      </c>
      <c r="F619" s="8">
        <f t="shared" si="38"/>
        <v>1.6695967422103442E-2</v>
      </c>
      <c r="G619" s="8">
        <v>-1.9627940666311925</v>
      </c>
      <c r="H619" s="8">
        <f t="shared" si="39"/>
        <v>1.6111245955582554E-2</v>
      </c>
    </row>
    <row r="620" spans="1:8" x14ac:dyDescent="0.2">
      <c r="A620" s="8">
        <v>5.5274000000000001</v>
      </c>
      <c r="B620" s="8">
        <f t="shared" si="36"/>
        <v>0.32608333333333039</v>
      </c>
      <c r="C620" s="8">
        <v>-1.427207520682144</v>
      </c>
      <c r="D620" s="8">
        <f t="shared" si="37"/>
        <v>1.3663697535353903E-2</v>
      </c>
      <c r="E620" s="8">
        <v>-0.63115519435046108</v>
      </c>
      <c r="F620" s="8">
        <f t="shared" si="38"/>
        <v>1.6943635161595028E-2</v>
      </c>
      <c r="G620" s="8">
        <v>-1.9625795417582985</v>
      </c>
      <c r="H620" s="8">
        <f t="shared" si="39"/>
        <v>1.5896721082688581E-2</v>
      </c>
    </row>
    <row r="621" spans="1:8" x14ac:dyDescent="0.2">
      <c r="A621" s="8">
        <v>5.5282499999999999</v>
      </c>
      <c r="B621" s="8">
        <f t="shared" si="36"/>
        <v>0.32693333333333019</v>
      </c>
      <c r="C621" s="8">
        <v>-1.4271590824441844</v>
      </c>
      <c r="D621" s="8">
        <f t="shared" si="37"/>
        <v>1.3615259297394378E-2</v>
      </c>
      <c r="E621" s="8">
        <v>-0.63151193298889841</v>
      </c>
      <c r="F621" s="8">
        <f t="shared" si="38"/>
        <v>1.7300373800032354E-2</v>
      </c>
      <c r="G621" s="8">
        <v>-1.9632175340667999</v>
      </c>
      <c r="H621" s="8">
        <f t="shared" si="39"/>
        <v>1.6534713391189948E-2</v>
      </c>
    </row>
    <row r="622" spans="1:8" x14ac:dyDescent="0.2">
      <c r="A622" s="8">
        <v>5.5290999999999997</v>
      </c>
      <c r="B622" s="8">
        <f t="shared" si="36"/>
        <v>0.32778333333332998</v>
      </c>
      <c r="C622" s="8">
        <v>-1.4266135167129783</v>
      </c>
      <c r="D622" s="8">
        <f t="shared" si="37"/>
        <v>1.3069693566188256E-2</v>
      </c>
      <c r="E622" s="8">
        <v>-0.631114048445783</v>
      </c>
      <c r="F622" s="8">
        <f t="shared" si="38"/>
        <v>1.6902489256916953E-2</v>
      </c>
      <c r="G622" s="8">
        <v>-1.9626722093470765</v>
      </c>
      <c r="H622" s="8">
        <f t="shared" si="39"/>
        <v>1.5989388671466598E-2</v>
      </c>
    </row>
    <row r="623" spans="1:8" x14ac:dyDescent="0.2">
      <c r="A623" s="8">
        <v>5.5299500000000004</v>
      </c>
      <c r="B623" s="8">
        <f t="shared" ref="B623:B686" si="40">A623-5.20131666666667</f>
        <v>0.32863333333333067</v>
      </c>
      <c r="C623" s="8">
        <v>-1.4267774748565665</v>
      </c>
      <c r="D623" s="8">
        <f t="shared" si="37"/>
        <v>1.3233651709776417E-2</v>
      </c>
      <c r="E623" s="8">
        <v>-0.63101226771063357</v>
      </c>
      <c r="F623" s="8">
        <f t="shared" si="38"/>
        <v>1.6800708521767516E-2</v>
      </c>
      <c r="G623" s="8">
        <v>-1.9626305115983167</v>
      </c>
      <c r="H623" s="8">
        <f t="shared" si="39"/>
        <v>1.5947690922706759E-2</v>
      </c>
    </row>
    <row r="624" spans="1:8" x14ac:dyDescent="0.2">
      <c r="A624" s="8">
        <v>5.5308000000000002</v>
      </c>
      <c r="B624" s="8">
        <f t="shared" si="40"/>
        <v>0.32948333333333046</v>
      </c>
      <c r="C624" s="8">
        <v>-1.427104959358225</v>
      </c>
      <c r="D624" s="8">
        <f t="shared" si="37"/>
        <v>1.3561136211434954E-2</v>
      </c>
      <c r="E624" s="8">
        <v>-0.63102856373221139</v>
      </c>
      <c r="F624" s="8">
        <f t="shared" si="38"/>
        <v>1.6817004543345337E-2</v>
      </c>
      <c r="G624" s="8">
        <v>-1.9633149631464679</v>
      </c>
      <c r="H624" s="8">
        <f t="shared" si="39"/>
        <v>1.663214247085798E-2</v>
      </c>
    </row>
    <row r="625" spans="1:8" x14ac:dyDescent="0.2">
      <c r="A625" s="8">
        <v>5.53165</v>
      </c>
      <c r="B625" s="8">
        <f t="shared" si="40"/>
        <v>0.33033333333333026</v>
      </c>
      <c r="C625" s="8">
        <v>-1.4267266964180008</v>
      </c>
      <c r="D625" s="8">
        <f t="shared" si="37"/>
        <v>1.3182873271210704E-2</v>
      </c>
      <c r="E625" s="8">
        <v>-0.63112784404832079</v>
      </c>
      <c r="F625" s="8">
        <f t="shared" si="38"/>
        <v>1.6916284859454733E-2</v>
      </c>
      <c r="G625" s="8">
        <v>-1.9625035141717719</v>
      </c>
      <c r="H625" s="8">
        <f t="shared" si="39"/>
        <v>1.5820693496161997E-2</v>
      </c>
    </row>
    <row r="626" spans="1:8" x14ac:dyDescent="0.2">
      <c r="A626" s="8">
        <v>5.5324999999999998</v>
      </c>
      <c r="B626" s="8">
        <f t="shared" si="40"/>
        <v>0.33118333333333005</v>
      </c>
      <c r="C626" s="8">
        <v>-1.4268669444172437</v>
      </c>
      <c r="D626" s="8">
        <f t="shared" si="37"/>
        <v>1.3323121270453653E-2</v>
      </c>
      <c r="E626" s="8">
        <v>-0.63062038198482884</v>
      </c>
      <c r="F626" s="8">
        <f t="shared" si="38"/>
        <v>1.6408822795962785E-2</v>
      </c>
      <c r="G626" s="8">
        <v>-1.9626537331530436</v>
      </c>
      <c r="H626" s="8">
        <f t="shared" si="39"/>
        <v>1.5970912477433652E-2</v>
      </c>
    </row>
    <row r="627" spans="1:8" x14ac:dyDescent="0.2">
      <c r="A627" s="8">
        <v>5.5333500000000004</v>
      </c>
      <c r="B627" s="8">
        <f t="shared" si="40"/>
        <v>0.33203333333333074</v>
      </c>
      <c r="C627" s="8">
        <v>-1.427022384688013</v>
      </c>
      <c r="D627" s="8">
        <f t="shared" si="37"/>
        <v>1.3478561541222955E-2</v>
      </c>
      <c r="E627" s="8">
        <v>-0.63091283035168455</v>
      </c>
      <c r="F627" s="8">
        <f t="shared" si="38"/>
        <v>1.6701271162818498E-2</v>
      </c>
      <c r="G627" s="8">
        <v>-1.9627945054879081</v>
      </c>
      <c r="H627" s="8">
        <f t="shared" si="39"/>
        <v>1.6111684812298188E-2</v>
      </c>
    </row>
    <row r="628" spans="1:8" x14ac:dyDescent="0.2">
      <c r="A628" s="8">
        <v>5.5342000000000002</v>
      </c>
      <c r="B628" s="8">
        <f t="shared" si="40"/>
        <v>0.33288333333333053</v>
      </c>
      <c r="C628" s="8">
        <v>-1.4270160753753078</v>
      </c>
      <c r="D628" s="8">
        <f t="shared" si="37"/>
        <v>1.3472252228517778E-2</v>
      </c>
      <c r="E628" s="8">
        <v>-0.6311583501144048</v>
      </c>
      <c r="F628" s="8">
        <f t="shared" si="38"/>
        <v>1.6946790925538746E-2</v>
      </c>
      <c r="G628" s="8">
        <v>-1.9630717101812325</v>
      </c>
      <c r="H628" s="8">
        <f t="shared" si="39"/>
        <v>1.6388889505622561E-2</v>
      </c>
    </row>
    <row r="629" spans="1:8" x14ac:dyDescent="0.2">
      <c r="A629" s="8">
        <v>5.53505</v>
      </c>
      <c r="B629" s="8">
        <f t="shared" si="40"/>
        <v>0.33373333333333033</v>
      </c>
      <c r="C629" s="8">
        <v>-1.430939386643066</v>
      </c>
      <c r="D629" s="8">
        <f t="shared" si="37"/>
        <v>1.7395563496275912E-2</v>
      </c>
      <c r="E629" s="8">
        <v>-0.63453438811898721</v>
      </c>
      <c r="F629" s="8">
        <f t="shared" si="38"/>
        <v>2.0322828930121162E-2</v>
      </c>
      <c r="G629" s="8">
        <v>-1.9668401496598302</v>
      </c>
      <c r="H629" s="8">
        <f t="shared" si="39"/>
        <v>2.0157328984220291E-2</v>
      </c>
    </row>
    <row r="630" spans="1:8" x14ac:dyDescent="0.2">
      <c r="A630" s="8">
        <v>5.5358999999999998</v>
      </c>
      <c r="B630" s="8">
        <f t="shared" si="40"/>
        <v>0.33458333333333012</v>
      </c>
      <c r="C630" s="8">
        <v>-1.5238697650372823</v>
      </c>
      <c r="D630" s="8">
        <f t="shared" si="37"/>
        <v>0.11032594189049227</v>
      </c>
      <c r="E630" s="8">
        <v>-0.72786547949160962</v>
      </c>
      <c r="F630" s="8">
        <f t="shared" si="38"/>
        <v>0.11365392030274357</v>
      </c>
      <c r="G630" s="8">
        <v>-2.0642565172327187</v>
      </c>
      <c r="H630" s="8">
        <f t="shared" si="39"/>
        <v>0.11757369655710881</v>
      </c>
    </row>
    <row r="631" spans="1:8" x14ac:dyDescent="0.2">
      <c r="A631" s="8">
        <v>5.5367499999999996</v>
      </c>
      <c r="B631" s="8">
        <f t="shared" si="40"/>
        <v>0.33543333333332992</v>
      </c>
      <c r="C631" s="8">
        <v>-1.5246986904016029</v>
      </c>
      <c r="D631" s="8">
        <f t="shared" si="37"/>
        <v>0.11115486725481283</v>
      </c>
      <c r="E631" s="8">
        <v>-0.72915490872830346</v>
      </c>
      <c r="F631" s="8">
        <f t="shared" si="38"/>
        <v>0.11494334953943741</v>
      </c>
      <c r="G631" s="8">
        <v>-2.0653766290512543</v>
      </c>
      <c r="H631" s="8">
        <f t="shared" si="39"/>
        <v>0.11869380837564436</v>
      </c>
    </row>
    <row r="632" spans="1:8" x14ac:dyDescent="0.2">
      <c r="A632" s="8">
        <v>5.5376000000000003</v>
      </c>
      <c r="B632" s="8">
        <f t="shared" si="40"/>
        <v>0.3362833333333306</v>
      </c>
      <c r="C632" s="8">
        <v>-1.5246141178706261</v>
      </c>
      <c r="D632" s="8">
        <f t="shared" si="37"/>
        <v>0.111070294723836</v>
      </c>
      <c r="E632" s="8">
        <v>-0.72864186731884872</v>
      </c>
      <c r="F632" s="8">
        <f t="shared" si="38"/>
        <v>0.11443030812998267</v>
      </c>
      <c r="G632" s="8">
        <v>-2.0655411599369198</v>
      </c>
      <c r="H632" s="8">
        <f t="shared" si="39"/>
        <v>0.11885833926130984</v>
      </c>
    </row>
    <row r="633" spans="1:8" x14ac:dyDescent="0.2">
      <c r="A633" s="8">
        <v>5.5384500000000001</v>
      </c>
      <c r="B633" s="8">
        <f t="shared" si="40"/>
        <v>0.3371333333333304</v>
      </c>
      <c r="C633" s="8">
        <v>-1.524198710630668</v>
      </c>
      <c r="D633" s="8">
        <f t="shared" si="37"/>
        <v>0.11065488748387797</v>
      </c>
      <c r="E633" s="8">
        <v>-0.72880236425609057</v>
      </c>
      <c r="F633" s="8">
        <f t="shared" si="38"/>
        <v>0.11459080506722452</v>
      </c>
      <c r="G633" s="8">
        <v>-2.0654337824196456</v>
      </c>
      <c r="H633" s="8">
        <f t="shared" si="39"/>
        <v>0.11875096174403565</v>
      </c>
    </row>
    <row r="634" spans="1:8" x14ac:dyDescent="0.2">
      <c r="A634" s="8">
        <v>5.5392999999999999</v>
      </c>
      <c r="B634" s="8">
        <f t="shared" si="40"/>
        <v>0.33798333333333019</v>
      </c>
      <c r="C634" s="8">
        <v>-1.5248801917325416</v>
      </c>
      <c r="D634" s="8">
        <f t="shared" si="37"/>
        <v>0.11133636858575158</v>
      </c>
      <c r="E634" s="8">
        <v>-0.72899800104476986</v>
      </c>
      <c r="F634" s="8">
        <f t="shared" si="38"/>
        <v>0.11478644185590381</v>
      </c>
      <c r="G634" s="8">
        <v>-2.0654950772511698</v>
      </c>
      <c r="H634" s="8">
        <f t="shared" si="39"/>
        <v>0.11881225657555983</v>
      </c>
    </row>
    <row r="635" spans="1:8" x14ac:dyDescent="0.2">
      <c r="A635" s="8">
        <v>5.5401499999999997</v>
      </c>
      <c r="B635" s="8">
        <f t="shared" si="40"/>
        <v>0.33883333333332999</v>
      </c>
      <c r="C635" s="8">
        <v>-1.5240314058873525</v>
      </c>
      <c r="D635" s="8">
        <f t="shared" si="37"/>
        <v>0.11048758274056247</v>
      </c>
      <c r="E635" s="8">
        <v>-0.72843349623797038</v>
      </c>
      <c r="F635" s="8">
        <f t="shared" si="38"/>
        <v>0.11422193704910433</v>
      </c>
      <c r="G635" s="8">
        <v>-2.0646267727469336</v>
      </c>
      <c r="H635" s="8">
        <f t="shared" si="39"/>
        <v>0.11794395207132369</v>
      </c>
    </row>
    <row r="636" spans="1:8" x14ac:dyDescent="0.2">
      <c r="A636" s="8">
        <v>5.5410000000000004</v>
      </c>
      <c r="B636" s="8">
        <f t="shared" si="40"/>
        <v>0.33968333333333067</v>
      </c>
      <c r="C636" s="8">
        <v>-1.5234853627814025</v>
      </c>
      <c r="D636" s="8">
        <f t="shared" si="37"/>
        <v>0.1099415396346124</v>
      </c>
      <c r="E636" s="8">
        <v>-0.72844795482199631</v>
      </c>
      <c r="F636" s="8">
        <f t="shared" si="38"/>
        <v>0.11423639563313026</v>
      </c>
      <c r="G636" s="8">
        <v>-2.0646921798075351</v>
      </c>
      <c r="H636" s="8">
        <f t="shared" si="39"/>
        <v>0.11800935913192512</v>
      </c>
    </row>
    <row r="637" spans="1:8" x14ac:dyDescent="0.2">
      <c r="A637" s="8">
        <v>5.5418500000000002</v>
      </c>
      <c r="B637" s="8">
        <f t="shared" si="40"/>
        <v>0.34053333333333047</v>
      </c>
      <c r="C637" s="8">
        <v>-1.5242741573180367</v>
      </c>
      <c r="D637" s="8">
        <f t="shared" si="37"/>
        <v>0.11073033417124667</v>
      </c>
      <c r="E637" s="8">
        <v>-0.72841069754683996</v>
      </c>
      <c r="F637" s="8">
        <f t="shared" si="38"/>
        <v>0.11419913835797391</v>
      </c>
      <c r="G637" s="8">
        <v>-2.0649547387664011</v>
      </c>
      <c r="H637" s="8">
        <f t="shared" si="39"/>
        <v>0.11827191809079118</v>
      </c>
    </row>
    <row r="638" spans="1:8" x14ac:dyDescent="0.2">
      <c r="A638" s="8">
        <v>5.5427</v>
      </c>
      <c r="B638" s="8">
        <f t="shared" si="40"/>
        <v>0.34138333333333026</v>
      </c>
      <c r="C638" s="8">
        <v>-1.5239198704200985</v>
      </c>
      <c r="D638" s="8">
        <f t="shared" si="37"/>
        <v>0.11037604727330841</v>
      </c>
      <c r="E638" s="8">
        <v>-0.72837859322025922</v>
      </c>
      <c r="F638" s="8">
        <f t="shared" si="38"/>
        <v>0.11416703403139317</v>
      </c>
      <c r="G638" s="8">
        <v>-2.0644493504512957</v>
      </c>
      <c r="H638" s="8">
        <f t="shared" si="39"/>
        <v>0.1177665297756858</v>
      </c>
    </row>
    <row r="639" spans="1:8" x14ac:dyDescent="0.2">
      <c r="A639" s="8">
        <v>5.5435499999999998</v>
      </c>
      <c r="B639" s="8">
        <f t="shared" si="40"/>
        <v>0.34223333333333006</v>
      </c>
      <c r="C639" s="8">
        <v>-1.5239403864266998</v>
      </c>
      <c r="D639" s="8">
        <f t="shared" si="37"/>
        <v>0.11039656327990977</v>
      </c>
      <c r="E639" s="8">
        <v>-0.72763808049250422</v>
      </c>
      <c r="F639" s="8">
        <f t="shared" si="38"/>
        <v>0.11342652130363817</v>
      </c>
      <c r="G639" s="8">
        <v>-2.0643935686125769</v>
      </c>
      <c r="H639" s="8">
        <f t="shared" si="39"/>
        <v>0.11771074793696701</v>
      </c>
    </row>
    <row r="640" spans="1:8" x14ac:dyDescent="0.2">
      <c r="A640" s="8">
        <v>5.5444000000000004</v>
      </c>
      <c r="B640" s="8">
        <f t="shared" si="40"/>
        <v>0.34308333333333074</v>
      </c>
      <c r="C640" s="8">
        <v>-1.5240027941385987</v>
      </c>
      <c r="D640" s="8">
        <f t="shared" si="37"/>
        <v>0.11045897099180868</v>
      </c>
      <c r="E640" s="8">
        <v>-0.72903734384322616</v>
      </c>
      <c r="F640" s="8">
        <f t="shared" si="38"/>
        <v>0.11482578465436011</v>
      </c>
      <c r="G640" s="8">
        <v>-2.0647771850795986</v>
      </c>
      <c r="H640" s="8">
        <f t="shared" si="39"/>
        <v>0.11809436440398868</v>
      </c>
    </row>
    <row r="641" spans="1:8" x14ac:dyDescent="0.2">
      <c r="A641" s="8">
        <v>5.5452500000000002</v>
      </c>
      <c r="B641" s="8">
        <f t="shared" si="40"/>
        <v>0.34393333333333054</v>
      </c>
      <c r="C641" s="8">
        <v>-1.5238327677014103</v>
      </c>
      <c r="D641" s="8">
        <f t="shared" si="37"/>
        <v>0.11028894455462024</v>
      </c>
      <c r="E641" s="8">
        <v>-0.729002705923401</v>
      </c>
      <c r="F641" s="8">
        <f t="shared" si="38"/>
        <v>0.11479114673453494</v>
      </c>
      <c r="G641" s="8">
        <v>-2.0648887017498865</v>
      </c>
      <c r="H641" s="8">
        <f t="shared" si="39"/>
        <v>0.11820588107427654</v>
      </c>
    </row>
    <row r="642" spans="1:8" x14ac:dyDescent="0.2">
      <c r="A642" s="8">
        <v>5.5461</v>
      </c>
      <c r="B642" s="8">
        <f t="shared" si="40"/>
        <v>0.34478333333333033</v>
      </c>
      <c r="C642" s="8">
        <v>-1.5241204063103411</v>
      </c>
      <c r="D642" s="8">
        <f t="shared" si="37"/>
        <v>0.11057658316355101</v>
      </c>
      <c r="E642" s="8">
        <v>-0.72844543669232398</v>
      </c>
      <c r="F642" s="8">
        <f t="shared" si="38"/>
        <v>0.11423387750345793</v>
      </c>
      <c r="G642" s="8">
        <v>-2.0650626536851706</v>
      </c>
      <c r="H642" s="8">
        <f t="shared" si="39"/>
        <v>0.11837983300956068</v>
      </c>
    </row>
    <row r="643" spans="1:8" x14ac:dyDescent="0.2">
      <c r="A643" s="8">
        <v>5.5469499999999998</v>
      </c>
      <c r="B643" s="8">
        <f t="shared" si="40"/>
        <v>0.34563333333333013</v>
      </c>
      <c r="C643" s="8">
        <v>-1.5236783506181359</v>
      </c>
      <c r="D643" s="8">
        <f t="shared" ref="D643:D706" si="41">-1.41354382314679-C643</f>
        <v>0.11013452747134589</v>
      </c>
      <c r="E643" s="8">
        <v>-0.72872559434277129</v>
      </c>
      <c r="F643" s="8">
        <f t="shared" si="38"/>
        <v>0.11451403515390524</v>
      </c>
      <c r="G643" s="8">
        <v>-2.0648179557135711</v>
      </c>
      <c r="H643" s="8">
        <f t="shared" si="39"/>
        <v>0.11813513503796114</v>
      </c>
    </row>
    <row r="644" spans="1:8" x14ac:dyDescent="0.2">
      <c r="A644" s="8">
        <v>5.5477999999999996</v>
      </c>
      <c r="B644" s="8">
        <f t="shared" si="40"/>
        <v>0.34648333333332992</v>
      </c>
      <c r="C644" s="8">
        <v>-1.5239067535381339</v>
      </c>
      <c r="D644" s="8">
        <f t="shared" si="41"/>
        <v>0.11036293039134382</v>
      </c>
      <c r="E644" s="8">
        <v>-0.72844858211912999</v>
      </c>
      <c r="F644" s="8">
        <f t="shared" ref="F644:F707" si="42">-0.614211559188866-E644</f>
        <v>0.11423702293026394</v>
      </c>
      <c r="G644" s="8">
        <v>-2.0643714465569483</v>
      </c>
      <c r="H644" s="8">
        <f t="shared" ref="H644:H707" si="43">-1.94668282067561-G644</f>
        <v>0.11768862588133833</v>
      </c>
    </row>
    <row r="645" spans="1:8" x14ac:dyDescent="0.2">
      <c r="A645" s="8">
        <v>5.5486500000000003</v>
      </c>
      <c r="B645" s="8">
        <f t="shared" si="40"/>
        <v>0.34733333333333061</v>
      </c>
      <c r="C645" s="8">
        <v>-1.5235580293894726</v>
      </c>
      <c r="D645" s="8">
        <f t="shared" si="41"/>
        <v>0.11001420624268254</v>
      </c>
      <c r="E645" s="8">
        <v>-0.72835134053087403</v>
      </c>
      <c r="F645" s="8">
        <f t="shared" si="42"/>
        <v>0.11413978134200797</v>
      </c>
      <c r="G645" s="8">
        <v>-2.0650487021142672</v>
      </c>
      <c r="H645" s="8">
        <f t="shared" si="43"/>
        <v>0.11836588143865723</v>
      </c>
    </row>
    <row r="646" spans="1:8" x14ac:dyDescent="0.2">
      <c r="A646" s="8">
        <v>5.5495166666666664</v>
      </c>
      <c r="B646" s="8">
        <f t="shared" si="40"/>
        <v>0.34819999999999673</v>
      </c>
      <c r="C646" s="8">
        <v>-1.5241219137365785</v>
      </c>
      <c r="D646" s="8">
        <f t="shared" si="41"/>
        <v>0.1105780905897884</v>
      </c>
      <c r="E646" s="8">
        <v>-0.7289445635466405</v>
      </c>
      <c r="F646" s="8">
        <f t="shared" si="42"/>
        <v>0.11473300435777445</v>
      </c>
      <c r="G646" s="8">
        <v>-2.0655954635788487</v>
      </c>
      <c r="H646" s="8">
        <f t="shared" si="43"/>
        <v>0.11891264290323877</v>
      </c>
    </row>
    <row r="647" spans="1:8" x14ac:dyDescent="0.2">
      <c r="A647" s="8">
        <v>5.5503666666666662</v>
      </c>
      <c r="B647" s="8">
        <f t="shared" si="40"/>
        <v>0.34904999999999653</v>
      </c>
      <c r="C647" s="8">
        <v>-1.5238078859390392</v>
      </c>
      <c r="D647" s="8">
        <f t="shared" si="41"/>
        <v>0.1102640627922491</v>
      </c>
      <c r="E647" s="8">
        <v>-0.72888899996232581</v>
      </c>
      <c r="F647" s="8">
        <f t="shared" si="42"/>
        <v>0.11467744077345976</v>
      </c>
      <c r="G647" s="8">
        <v>-2.0646998220370945</v>
      </c>
      <c r="H647" s="8">
        <f t="shared" si="43"/>
        <v>0.11801700136148452</v>
      </c>
    </row>
    <row r="648" spans="1:8" x14ac:dyDescent="0.2">
      <c r="A648" s="8">
        <v>5.5512166666666669</v>
      </c>
      <c r="B648" s="8">
        <f t="shared" si="40"/>
        <v>0.34989999999999721</v>
      </c>
      <c r="C648" s="8">
        <v>-1.5240627619060487</v>
      </c>
      <c r="D648" s="8">
        <f t="shared" si="41"/>
        <v>0.11051893875925867</v>
      </c>
      <c r="E648" s="8">
        <v>-0.72870845829300745</v>
      </c>
      <c r="F648" s="8">
        <f t="shared" si="42"/>
        <v>0.1144968991041414</v>
      </c>
      <c r="G648" s="8">
        <v>-2.0649646429416344</v>
      </c>
      <c r="H648" s="8">
        <f t="shared" si="43"/>
        <v>0.11828182226602446</v>
      </c>
    </row>
    <row r="649" spans="1:8" x14ac:dyDescent="0.2">
      <c r="A649" s="8">
        <v>5.5520666666666667</v>
      </c>
      <c r="B649" s="8">
        <f t="shared" si="40"/>
        <v>0.35074999999999701</v>
      </c>
      <c r="C649" s="8">
        <v>-1.523592515932453</v>
      </c>
      <c r="D649" s="8">
        <f t="shared" si="41"/>
        <v>0.11004869278566298</v>
      </c>
      <c r="E649" s="8">
        <v>-0.72860359236108163</v>
      </c>
      <c r="F649" s="8">
        <f t="shared" si="42"/>
        <v>0.11439203317221558</v>
      </c>
      <c r="G649" s="8">
        <v>-2.0653073131516337</v>
      </c>
      <c r="H649" s="8">
        <f t="shared" si="43"/>
        <v>0.1186244924760238</v>
      </c>
    </row>
    <row r="650" spans="1:8" x14ac:dyDescent="0.2">
      <c r="A650" s="8">
        <v>5.5529166666666665</v>
      </c>
      <c r="B650" s="8">
        <f t="shared" si="40"/>
        <v>0.3515999999999968</v>
      </c>
      <c r="C650" s="8">
        <v>-1.523845544938685</v>
      </c>
      <c r="D650" s="8">
        <f t="shared" si="41"/>
        <v>0.1103017217918949</v>
      </c>
      <c r="E650" s="8">
        <v>-0.72915889861222116</v>
      </c>
      <c r="F650" s="8">
        <f t="shared" si="42"/>
        <v>0.11494733942335511</v>
      </c>
      <c r="G650" s="8">
        <v>-2.06483284081208</v>
      </c>
      <c r="H650" s="8">
        <f t="shared" si="43"/>
        <v>0.11815002013647002</v>
      </c>
    </row>
    <row r="651" spans="1:8" x14ac:dyDescent="0.2">
      <c r="A651" s="8">
        <v>5.5537666666666663</v>
      </c>
      <c r="B651" s="8">
        <f t="shared" si="40"/>
        <v>0.3524499999999966</v>
      </c>
      <c r="C651" s="8">
        <v>-1.5241643912798892</v>
      </c>
      <c r="D651" s="8">
        <f t="shared" si="41"/>
        <v>0.11062056813309917</v>
      </c>
      <c r="E651" s="8">
        <v>-0.72957240481430274</v>
      </c>
      <c r="F651" s="8">
        <f t="shared" si="42"/>
        <v>0.11536084562543669</v>
      </c>
      <c r="G651" s="8">
        <v>-2.0650014803244123</v>
      </c>
      <c r="H651" s="8">
        <f t="shared" si="43"/>
        <v>0.11831865964880239</v>
      </c>
    </row>
    <row r="652" spans="1:8" x14ac:dyDescent="0.2">
      <c r="A652" s="8">
        <v>5.554616666666667</v>
      </c>
      <c r="B652" s="8">
        <f t="shared" si="40"/>
        <v>0.35329999999999728</v>
      </c>
      <c r="C652" s="8">
        <v>-1.5239650714309023</v>
      </c>
      <c r="D652" s="8">
        <f t="shared" si="41"/>
        <v>0.11042124828411226</v>
      </c>
      <c r="E652" s="8">
        <v>-0.72907645189640324</v>
      </c>
      <c r="F652" s="8">
        <f t="shared" si="42"/>
        <v>0.11486489270753719</v>
      </c>
      <c r="G652" s="8">
        <v>-2.0657849143870033</v>
      </c>
      <c r="H652" s="8">
        <f t="shared" si="43"/>
        <v>0.11910209371139335</v>
      </c>
    </row>
    <row r="653" spans="1:8" x14ac:dyDescent="0.2">
      <c r="A653" s="8">
        <v>5.5556999999999999</v>
      </c>
      <c r="B653" s="8">
        <f t="shared" si="40"/>
        <v>0.35438333333333016</v>
      </c>
      <c r="C653" s="8">
        <v>-1.5243017272480912</v>
      </c>
      <c r="D653" s="8">
        <f t="shared" si="41"/>
        <v>0.11075790410130115</v>
      </c>
      <c r="E653" s="8">
        <v>-0.72857646186148772</v>
      </c>
      <c r="F653" s="8">
        <f t="shared" si="42"/>
        <v>0.11436490267262167</v>
      </c>
      <c r="G653" s="8">
        <v>-2.0651030822257535</v>
      </c>
      <c r="H653" s="8">
        <f t="shared" si="43"/>
        <v>0.11842026155014351</v>
      </c>
    </row>
    <row r="654" spans="1:8" x14ac:dyDescent="0.2">
      <c r="A654" s="8">
        <v>5.5565499999999997</v>
      </c>
      <c r="B654" s="8">
        <f t="shared" si="40"/>
        <v>0.35523333333332996</v>
      </c>
      <c r="C654" s="8">
        <v>-1.523978623057223</v>
      </c>
      <c r="D654" s="8">
        <f t="shared" si="41"/>
        <v>0.11043479991043292</v>
      </c>
      <c r="E654" s="8">
        <v>-0.72878804165140576</v>
      </c>
      <c r="F654" s="8">
        <f t="shared" si="42"/>
        <v>0.11457648246253971</v>
      </c>
      <c r="G654" s="8">
        <v>-2.0643025684404859</v>
      </c>
      <c r="H654" s="8">
        <f t="shared" si="43"/>
        <v>0.11761974776487594</v>
      </c>
    </row>
    <row r="655" spans="1:8" x14ac:dyDescent="0.2">
      <c r="A655" s="8">
        <v>5.5574000000000003</v>
      </c>
      <c r="B655" s="8">
        <f t="shared" si="40"/>
        <v>0.35608333333333064</v>
      </c>
      <c r="C655" s="8">
        <v>-1.5239045544185699</v>
      </c>
      <c r="D655" s="8">
        <f t="shared" si="41"/>
        <v>0.11036073127177981</v>
      </c>
      <c r="E655" s="8">
        <v>-0.72853033555226387</v>
      </c>
      <c r="F655" s="8">
        <f t="shared" si="42"/>
        <v>0.11431877636339782</v>
      </c>
      <c r="G655" s="8">
        <v>-2.0647981792392289</v>
      </c>
      <c r="H655" s="8">
        <f t="shared" si="43"/>
        <v>0.11811535856361899</v>
      </c>
    </row>
    <row r="656" spans="1:8" x14ac:dyDescent="0.2">
      <c r="A656" s="8">
        <v>5.5582500000000001</v>
      </c>
      <c r="B656" s="8">
        <f t="shared" si="40"/>
        <v>0.35693333333333044</v>
      </c>
      <c r="C656" s="8">
        <v>-1.5233815686577497</v>
      </c>
      <c r="D656" s="8">
        <f t="shared" si="41"/>
        <v>0.10983774551095959</v>
      </c>
      <c r="E656" s="8">
        <v>-0.72901114588530802</v>
      </c>
      <c r="F656" s="8">
        <f t="shared" si="42"/>
        <v>0.11479958669644197</v>
      </c>
      <c r="G656" s="8">
        <v>-2.0648183110535063</v>
      </c>
      <c r="H656" s="8">
        <f t="shared" si="43"/>
        <v>0.11813549037789639</v>
      </c>
    </row>
    <row r="657" spans="1:8" x14ac:dyDescent="0.2">
      <c r="A657" s="8">
        <v>5.5590999999999999</v>
      </c>
      <c r="B657" s="8">
        <f t="shared" si="40"/>
        <v>0.35778333333333023</v>
      </c>
      <c r="C657" s="8">
        <v>-1.5238188359004683</v>
      </c>
      <c r="D657" s="8">
        <f t="shared" si="41"/>
        <v>0.11027501275367824</v>
      </c>
      <c r="E657" s="8">
        <v>-0.72872122259592653</v>
      </c>
      <c r="F657" s="8">
        <f t="shared" si="42"/>
        <v>0.11450966340706048</v>
      </c>
      <c r="G657" s="8">
        <v>-2.064647961211485</v>
      </c>
      <c r="H657" s="8">
        <f t="shared" si="43"/>
        <v>0.11796514053587503</v>
      </c>
    </row>
    <row r="658" spans="1:8" x14ac:dyDescent="0.2">
      <c r="A658" s="8">
        <v>5.5599499999999997</v>
      </c>
      <c r="B658" s="8">
        <f t="shared" si="40"/>
        <v>0.35863333333333003</v>
      </c>
      <c r="C658" s="8">
        <v>-1.5238872598485502</v>
      </c>
      <c r="D658" s="8">
        <f t="shared" si="41"/>
        <v>0.11034343670176017</v>
      </c>
      <c r="E658" s="8">
        <v>-0.72860197395264326</v>
      </c>
      <c r="F658" s="8">
        <f t="shared" si="42"/>
        <v>0.1143904147637772</v>
      </c>
      <c r="G658" s="8">
        <v>-2.0646701819335362</v>
      </c>
      <c r="H658" s="8">
        <f t="shared" si="43"/>
        <v>0.1179873612579263</v>
      </c>
    </row>
    <row r="659" spans="1:8" x14ac:dyDescent="0.2">
      <c r="A659" s="8">
        <v>5.5608000000000004</v>
      </c>
      <c r="B659" s="8">
        <f t="shared" si="40"/>
        <v>0.35948333333333071</v>
      </c>
      <c r="C659" s="8">
        <v>-1.523744957902837</v>
      </c>
      <c r="D659" s="8">
        <f t="shared" si="41"/>
        <v>0.11020113475604698</v>
      </c>
      <c r="E659" s="8">
        <v>-0.72862456261600106</v>
      </c>
      <c r="F659" s="8">
        <f t="shared" si="42"/>
        <v>0.11441300342713501</v>
      </c>
      <c r="G659" s="8">
        <v>-2.0646814034613121</v>
      </c>
      <c r="H659" s="8">
        <f t="shared" si="43"/>
        <v>0.11799858278570219</v>
      </c>
    </row>
    <row r="660" spans="1:8" x14ac:dyDescent="0.2">
      <c r="A660" s="8">
        <v>5.5616500000000002</v>
      </c>
      <c r="B660" s="8">
        <f t="shared" si="40"/>
        <v>0.36033333333333051</v>
      </c>
      <c r="C660" s="8">
        <v>-1.5246372281514013</v>
      </c>
      <c r="D660" s="8">
        <f t="shared" si="41"/>
        <v>0.11109340500461129</v>
      </c>
      <c r="E660" s="8">
        <v>-0.72920356166766076</v>
      </c>
      <c r="F660" s="8">
        <f t="shared" si="42"/>
        <v>0.11499200247879471</v>
      </c>
      <c r="G660" s="8">
        <v>-2.064487622143075</v>
      </c>
      <c r="H660" s="8">
        <f t="shared" si="43"/>
        <v>0.11780480146746508</v>
      </c>
    </row>
    <row r="661" spans="1:8" x14ac:dyDescent="0.2">
      <c r="A661" s="8">
        <v>5.5625</v>
      </c>
      <c r="B661" s="8">
        <f t="shared" si="40"/>
        <v>0.3611833333333303</v>
      </c>
      <c r="C661" s="8">
        <v>-1.5235147205890989</v>
      </c>
      <c r="D661" s="8">
        <f t="shared" si="41"/>
        <v>0.10997089744230881</v>
      </c>
      <c r="E661" s="8">
        <v>-0.7291176961628022</v>
      </c>
      <c r="F661" s="8">
        <f t="shared" si="42"/>
        <v>0.11490613697393615</v>
      </c>
      <c r="G661" s="8">
        <v>-2.0650482079830406</v>
      </c>
      <c r="H661" s="8">
        <f t="shared" si="43"/>
        <v>0.11836538730743063</v>
      </c>
    </row>
    <row r="662" spans="1:8" x14ac:dyDescent="0.2">
      <c r="A662" s="8">
        <v>5.5633499999999998</v>
      </c>
      <c r="B662" s="8">
        <f t="shared" si="40"/>
        <v>0.3620333333333301</v>
      </c>
      <c r="C662" s="8">
        <v>-1.5240573574793479</v>
      </c>
      <c r="D662" s="8">
        <f t="shared" si="41"/>
        <v>0.11051353433255784</v>
      </c>
      <c r="E662" s="8">
        <v>-0.72869267736148757</v>
      </c>
      <c r="F662" s="8">
        <f t="shared" si="42"/>
        <v>0.11448111817262152</v>
      </c>
      <c r="G662" s="8">
        <v>-2.0648962477200716</v>
      </c>
      <c r="H662" s="8">
        <f t="shared" si="43"/>
        <v>0.11821342704446169</v>
      </c>
    </row>
    <row r="663" spans="1:8" x14ac:dyDescent="0.2">
      <c r="A663" s="8">
        <v>5.5641999999999996</v>
      </c>
      <c r="B663" s="8">
        <f t="shared" si="40"/>
        <v>0.36288333333332989</v>
      </c>
      <c r="C663" s="8">
        <v>-1.5239722377672158</v>
      </c>
      <c r="D663" s="8">
        <f t="shared" si="41"/>
        <v>0.11042841462042574</v>
      </c>
      <c r="E663" s="8">
        <v>-0.72901291621150532</v>
      </c>
      <c r="F663" s="8">
        <f t="shared" si="42"/>
        <v>0.11480135702263927</v>
      </c>
      <c r="G663" s="8">
        <v>-2.0649064249577269</v>
      </c>
      <c r="H663" s="8">
        <f t="shared" si="43"/>
        <v>0.11822360428211698</v>
      </c>
    </row>
    <row r="664" spans="1:8" x14ac:dyDescent="0.2">
      <c r="A664" s="8">
        <v>5.5650500000000003</v>
      </c>
      <c r="B664" s="8">
        <f t="shared" si="40"/>
        <v>0.36373333333333058</v>
      </c>
      <c r="C664" s="8">
        <v>-1.5241541992135839</v>
      </c>
      <c r="D664" s="8">
        <f t="shared" si="41"/>
        <v>0.1106103760667938</v>
      </c>
      <c r="E664" s="8">
        <v>-0.72932273751725707</v>
      </c>
      <c r="F664" s="8">
        <f t="shared" si="42"/>
        <v>0.11511117832839102</v>
      </c>
      <c r="G664" s="8">
        <v>-2.0651523588313658</v>
      </c>
      <c r="H664" s="8">
        <f t="shared" si="43"/>
        <v>0.11846953815575589</v>
      </c>
    </row>
    <row r="665" spans="1:8" x14ac:dyDescent="0.2">
      <c r="A665" s="8">
        <v>5.5659000000000001</v>
      </c>
      <c r="B665" s="8">
        <f t="shared" si="40"/>
        <v>0.36458333333333037</v>
      </c>
      <c r="C665" s="8">
        <v>-1.5242689211014329</v>
      </c>
      <c r="D665" s="8">
        <f t="shared" si="41"/>
        <v>0.1107250979546428</v>
      </c>
      <c r="E665" s="8">
        <v>-0.72883449343047213</v>
      </c>
      <c r="F665" s="8">
        <f t="shared" si="42"/>
        <v>0.11462293424160608</v>
      </c>
      <c r="G665" s="8">
        <v>-2.0655885442012392</v>
      </c>
      <c r="H665" s="8">
        <f t="shared" si="43"/>
        <v>0.11890572352562923</v>
      </c>
    </row>
    <row r="666" spans="1:8" x14ac:dyDescent="0.2">
      <c r="A666" s="8">
        <v>5.5667499999999999</v>
      </c>
      <c r="B666" s="8">
        <f t="shared" si="40"/>
        <v>0.36543333333333017</v>
      </c>
      <c r="C666" s="8">
        <v>-1.5242479236655393</v>
      </c>
      <c r="D666" s="8">
        <f t="shared" si="41"/>
        <v>0.11070410051874924</v>
      </c>
      <c r="E666" s="8">
        <v>-0.72869749143246365</v>
      </c>
      <c r="F666" s="8">
        <f t="shared" si="42"/>
        <v>0.1144859322435976</v>
      </c>
      <c r="G666" s="8">
        <v>-2.0646622515746045</v>
      </c>
      <c r="H666" s="8">
        <f t="shared" si="43"/>
        <v>0.11797943089899454</v>
      </c>
    </row>
    <row r="667" spans="1:8" x14ac:dyDescent="0.2">
      <c r="A667" s="8">
        <v>5.5675999999999997</v>
      </c>
      <c r="B667" s="8">
        <f t="shared" si="40"/>
        <v>0.36628333333332996</v>
      </c>
      <c r="C667" s="8">
        <v>-1.5236691194951346</v>
      </c>
      <c r="D667" s="8">
        <f t="shared" si="41"/>
        <v>0.11012529634834456</v>
      </c>
      <c r="E667" s="8">
        <v>-0.7284569062337285</v>
      </c>
      <c r="F667" s="8">
        <f t="shared" si="42"/>
        <v>0.11424534704486244</v>
      </c>
      <c r="G667" s="8">
        <v>-2.0642984058615053</v>
      </c>
      <c r="H667" s="8">
        <f t="shared" si="43"/>
        <v>0.11761558518589532</v>
      </c>
    </row>
    <row r="668" spans="1:8" x14ac:dyDescent="0.2">
      <c r="A668" s="8">
        <v>5.5684500000000003</v>
      </c>
      <c r="B668" s="8">
        <f t="shared" si="40"/>
        <v>0.36713333333333065</v>
      </c>
      <c r="C668" s="8">
        <v>-1.5235337422016428</v>
      </c>
      <c r="D668" s="8">
        <f t="shared" si="41"/>
        <v>0.10998991905485278</v>
      </c>
      <c r="E668" s="8">
        <v>-0.72850208252443771</v>
      </c>
      <c r="F668" s="8">
        <f t="shared" si="42"/>
        <v>0.11429052333557166</v>
      </c>
      <c r="G668" s="8">
        <v>-2.0645171252350161</v>
      </c>
      <c r="H668" s="8">
        <f t="shared" si="43"/>
        <v>0.11783430455940613</v>
      </c>
    </row>
    <row r="669" spans="1:8" x14ac:dyDescent="0.2">
      <c r="A669" s="8">
        <v>5.5693000000000001</v>
      </c>
      <c r="B669" s="8">
        <f t="shared" si="40"/>
        <v>0.36798333333333044</v>
      </c>
      <c r="C669" s="8">
        <v>-1.5234830957448902</v>
      </c>
      <c r="D669" s="8">
        <f t="shared" si="41"/>
        <v>0.1099392725981001</v>
      </c>
      <c r="E669" s="8">
        <v>-0.72813425942396282</v>
      </c>
      <c r="F669" s="8">
        <f t="shared" si="42"/>
        <v>0.11392270023509676</v>
      </c>
      <c r="G669" s="8">
        <v>-2.0641472538502139</v>
      </c>
      <c r="H669" s="8">
        <f t="shared" si="43"/>
        <v>0.11746443317460398</v>
      </c>
    </row>
    <row r="670" spans="1:8" x14ac:dyDescent="0.2">
      <c r="A670" s="8">
        <v>5.5701499999999999</v>
      </c>
      <c r="B670" s="8">
        <f t="shared" si="40"/>
        <v>0.36883333333333024</v>
      </c>
      <c r="C670" s="8">
        <v>-1.5234510379475827</v>
      </c>
      <c r="D670" s="8">
        <f t="shared" si="41"/>
        <v>0.10990721480079269</v>
      </c>
      <c r="E670" s="8">
        <v>-0.72860759432480193</v>
      </c>
      <c r="F670" s="8">
        <f t="shared" si="42"/>
        <v>0.11439603513593588</v>
      </c>
      <c r="G670" s="8">
        <v>-2.0640910576658444</v>
      </c>
      <c r="H670" s="8">
        <f t="shared" si="43"/>
        <v>0.1174082369902345</v>
      </c>
    </row>
    <row r="671" spans="1:8" x14ac:dyDescent="0.2">
      <c r="A671" s="8">
        <v>5.5709999999999997</v>
      </c>
      <c r="B671" s="8">
        <f t="shared" si="40"/>
        <v>0.36968333333333003</v>
      </c>
      <c r="C671" s="8">
        <v>-1.5236097119781893</v>
      </c>
      <c r="D671" s="8">
        <f t="shared" si="41"/>
        <v>0.11006588883139923</v>
      </c>
      <c r="E671" s="8">
        <v>-0.7286149182219116</v>
      </c>
      <c r="F671" s="8">
        <f t="shared" si="42"/>
        <v>0.11440335903304555</v>
      </c>
      <c r="G671" s="8">
        <v>-2.0640509070404107</v>
      </c>
      <c r="H671" s="8">
        <f t="shared" si="43"/>
        <v>0.11736808636480078</v>
      </c>
    </row>
    <row r="672" spans="1:8" x14ac:dyDescent="0.2">
      <c r="A672" s="8">
        <v>5.5718500000000004</v>
      </c>
      <c r="B672" s="8">
        <f t="shared" si="40"/>
        <v>0.37053333333333072</v>
      </c>
      <c r="C672" s="8">
        <v>-1.5232236363360507</v>
      </c>
      <c r="D672" s="8">
        <f t="shared" si="41"/>
        <v>0.10967981318926068</v>
      </c>
      <c r="E672" s="8">
        <v>-0.72848783971368258</v>
      </c>
      <c r="F672" s="8">
        <f t="shared" si="42"/>
        <v>0.11427628052481653</v>
      </c>
      <c r="G672" s="8">
        <v>-2.0642195598782997</v>
      </c>
      <c r="H672" s="8">
        <f t="shared" si="43"/>
        <v>0.11753673920268981</v>
      </c>
    </row>
    <row r="673" spans="1:8" x14ac:dyDescent="0.2">
      <c r="A673" s="8">
        <v>5.5727000000000002</v>
      </c>
      <c r="B673" s="8">
        <f t="shared" si="40"/>
        <v>0.37138333333333051</v>
      </c>
      <c r="C673" s="8">
        <v>-1.5235507946396947</v>
      </c>
      <c r="D673" s="8">
        <f t="shared" si="41"/>
        <v>0.11000697149290461</v>
      </c>
      <c r="E673" s="8">
        <v>-0.72869957190305101</v>
      </c>
      <c r="F673" s="8">
        <f t="shared" si="42"/>
        <v>0.11448801271418496</v>
      </c>
      <c r="G673" s="8">
        <v>-2.0645073914424654</v>
      </c>
      <c r="H673" s="8">
        <f t="shared" si="43"/>
        <v>0.11782457076685549</v>
      </c>
    </row>
    <row r="674" spans="1:8" x14ac:dyDescent="0.2">
      <c r="A674" s="8">
        <v>5.57355</v>
      </c>
      <c r="B674" s="8">
        <f t="shared" si="40"/>
        <v>0.37223333333333031</v>
      </c>
      <c r="C674" s="8">
        <v>-1.5236537382206268</v>
      </c>
      <c r="D674" s="8">
        <f t="shared" si="41"/>
        <v>0.11010991507383672</v>
      </c>
      <c r="E674" s="8">
        <v>-0.72848588677862103</v>
      </c>
      <c r="F674" s="8">
        <f t="shared" si="42"/>
        <v>0.11427432758975498</v>
      </c>
      <c r="G674" s="8">
        <v>-2.0638986698975854</v>
      </c>
      <c r="H674" s="8">
        <f t="shared" si="43"/>
        <v>0.11721584922197548</v>
      </c>
    </row>
    <row r="675" spans="1:8" x14ac:dyDescent="0.2">
      <c r="A675" s="8">
        <v>5.5743999999999998</v>
      </c>
      <c r="B675" s="8">
        <f t="shared" si="40"/>
        <v>0.3730833333333301</v>
      </c>
      <c r="C675" s="8">
        <v>-1.5232857565814377</v>
      </c>
      <c r="D675" s="8">
        <f t="shared" si="41"/>
        <v>0.10974193343464766</v>
      </c>
      <c r="E675" s="8">
        <v>-0.72826046860317439</v>
      </c>
      <c r="F675" s="8">
        <f t="shared" si="42"/>
        <v>0.11404890941430834</v>
      </c>
      <c r="G675" s="8">
        <v>-2.0644190441583574</v>
      </c>
      <c r="H675" s="8">
        <f t="shared" si="43"/>
        <v>0.11773622348274748</v>
      </c>
    </row>
    <row r="676" spans="1:8" x14ac:dyDescent="0.2">
      <c r="A676" s="8">
        <v>5.5752499999999996</v>
      </c>
      <c r="B676" s="8">
        <f t="shared" si="40"/>
        <v>0.3739333333333299</v>
      </c>
      <c r="C676" s="8">
        <v>-1.5236288847731332</v>
      </c>
      <c r="D676" s="8">
        <f t="shared" si="41"/>
        <v>0.11008506162634313</v>
      </c>
      <c r="E676" s="8">
        <v>-0.72861339812661885</v>
      </c>
      <c r="F676" s="8">
        <f t="shared" si="42"/>
        <v>0.1144018389377528</v>
      </c>
      <c r="G676" s="8">
        <v>-2.0642978993050294</v>
      </c>
      <c r="H676" s="8">
        <f t="shared" si="43"/>
        <v>0.11761507862941945</v>
      </c>
    </row>
    <row r="677" spans="1:8" x14ac:dyDescent="0.2">
      <c r="A677" s="8">
        <v>5.5761000000000003</v>
      </c>
      <c r="B677" s="8">
        <f t="shared" si="40"/>
        <v>0.37478333333333058</v>
      </c>
      <c r="C677" s="8">
        <v>-1.5233280950476225</v>
      </c>
      <c r="D677" s="8">
        <f t="shared" si="41"/>
        <v>0.1097842719008324</v>
      </c>
      <c r="E677" s="8">
        <v>-0.72871834381855405</v>
      </c>
      <c r="F677" s="8">
        <f t="shared" si="42"/>
        <v>0.114506784629688</v>
      </c>
      <c r="G677" s="8">
        <v>-2.0643468476897024</v>
      </c>
      <c r="H677" s="8">
        <f t="shared" si="43"/>
        <v>0.11766402701409251</v>
      </c>
    </row>
    <row r="678" spans="1:8" x14ac:dyDescent="0.2">
      <c r="A678" s="8">
        <v>5.5769500000000001</v>
      </c>
      <c r="B678" s="8">
        <f t="shared" si="40"/>
        <v>0.37563333333333038</v>
      </c>
      <c r="C678" s="8">
        <v>-1.5232673725166497</v>
      </c>
      <c r="D678" s="8">
        <f t="shared" si="41"/>
        <v>0.10972354936985962</v>
      </c>
      <c r="E678" s="8">
        <v>-0.72847388011857961</v>
      </c>
      <c r="F678" s="8">
        <f t="shared" si="42"/>
        <v>0.11426232092971356</v>
      </c>
      <c r="G678" s="8">
        <v>-2.0640883496395213</v>
      </c>
      <c r="H678" s="8">
        <f t="shared" si="43"/>
        <v>0.11740552896391132</v>
      </c>
    </row>
    <row r="679" spans="1:8" x14ac:dyDescent="0.2">
      <c r="A679" s="8">
        <v>5.5777999999999999</v>
      </c>
      <c r="B679" s="8">
        <f t="shared" si="40"/>
        <v>0.37648333333333017</v>
      </c>
      <c r="C679" s="8">
        <v>-1.5232286433766904</v>
      </c>
      <c r="D679" s="8">
        <f t="shared" si="41"/>
        <v>0.10968482022990034</v>
      </c>
      <c r="E679" s="8">
        <v>-0.72779705172513154</v>
      </c>
      <c r="F679" s="8">
        <f t="shared" si="42"/>
        <v>0.11358549253626549</v>
      </c>
      <c r="G679" s="8">
        <v>-2.0640934258935522</v>
      </c>
      <c r="H679" s="8">
        <f t="shared" si="43"/>
        <v>0.11741060521794222</v>
      </c>
    </row>
    <row r="680" spans="1:8" x14ac:dyDescent="0.2">
      <c r="A680" s="8">
        <v>5.5786499999999997</v>
      </c>
      <c r="B680" s="8">
        <f t="shared" si="40"/>
        <v>0.37733333333332997</v>
      </c>
      <c r="C680" s="8">
        <v>-1.5230176668826363</v>
      </c>
      <c r="D680" s="8">
        <f t="shared" si="41"/>
        <v>0.10947384373584623</v>
      </c>
      <c r="E680" s="8">
        <v>-0.72813359212821882</v>
      </c>
      <c r="F680" s="8">
        <f t="shared" si="42"/>
        <v>0.11392203293935277</v>
      </c>
      <c r="G680" s="8">
        <v>-2.0641010528667634</v>
      </c>
      <c r="H680" s="8">
        <f t="shared" si="43"/>
        <v>0.11741823219115344</v>
      </c>
    </row>
    <row r="681" spans="1:8" x14ac:dyDescent="0.2">
      <c r="A681" s="8">
        <v>5.5795000000000003</v>
      </c>
      <c r="B681" s="8">
        <f t="shared" si="40"/>
        <v>0.37818333333333065</v>
      </c>
      <c r="C681" s="8">
        <v>-1.5230728650982239</v>
      </c>
      <c r="D681" s="8">
        <f t="shared" si="41"/>
        <v>0.10952904195143387</v>
      </c>
      <c r="E681" s="8">
        <v>-0.72840614585699903</v>
      </c>
      <c r="F681" s="8">
        <f t="shared" si="42"/>
        <v>0.11419458666813298</v>
      </c>
      <c r="G681" s="8">
        <v>-2.0643771281598657</v>
      </c>
      <c r="H681" s="8">
        <f t="shared" si="43"/>
        <v>0.1176943074842558</v>
      </c>
    </row>
    <row r="682" spans="1:8" x14ac:dyDescent="0.2">
      <c r="A682" s="8">
        <v>5.5803500000000001</v>
      </c>
      <c r="B682" s="8">
        <f t="shared" si="40"/>
        <v>0.37903333333333045</v>
      </c>
      <c r="C682" s="8">
        <v>-1.5233707773809115</v>
      </c>
      <c r="D682" s="8">
        <f t="shared" si="41"/>
        <v>0.10982695423412148</v>
      </c>
      <c r="E682" s="8">
        <v>-0.72880273933855555</v>
      </c>
      <c r="F682" s="8">
        <f t="shared" si="42"/>
        <v>0.1145911801496895</v>
      </c>
      <c r="G682" s="8">
        <v>-2.0643430910874585</v>
      </c>
      <c r="H682" s="8">
        <f t="shared" si="43"/>
        <v>0.11766027041184857</v>
      </c>
    </row>
    <row r="683" spans="1:8" x14ac:dyDescent="0.2">
      <c r="A683" s="8">
        <v>5.5811999999999999</v>
      </c>
      <c r="B683" s="8">
        <f t="shared" si="40"/>
        <v>0.37988333333333024</v>
      </c>
      <c r="C683" s="8">
        <v>-1.5230993919636198</v>
      </c>
      <c r="D683" s="8">
        <f t="shared" si="41"/>
        <v>0.10955556881682971</v>
      </c>
      <c r="E683" s="8">
        <v>-0.72850888900172828</v>
      </c>
      <c r="F683" s="8">
        <f t="shared" si="42"/>
        <v>0.11429732981286223</v>
      </c>
      <c r="G683" s="8">
        <v>-2.0644481371800283</v>
      </c>
      <c r="H683" s="8">
        <f t="shared" si="43"/>
        <v>0.11776531650441835</v>
      </c>
    </row>
    <row r="684" spans="1:8" x14ac:dyDescent="0.2">
      <c r="A684" s="8">
        <v>5.5820499999999997</v>
      </c>
      <c r="B684" s="8">
        <f t="shared" si="40"/>
        <v>0.38073333333333004</v>
      </c>
      <c r="C684" s="8">
        <v>-1.5240913653162442</v>
      </c>
      <c r="D684" s="8">
        <f t="shared" si="41"/>
        <v>0.11054754216945417</v>
      </c>
      <c r="E684" s="8">
        <v>-0.72899902240978487</v>
      </c>
      <c r="F684" s="8">
        <f t="shared" si="42"/>
        <v>0.11478746322091882</v>
      </c>
      <c r="G684" s="8">
        <v>-2.0647969492706992</v>
      </c>
      <c r="H684" s="8">
        <f t="shared" si="43"/>
        <v>0.1181141285950893</v>
      </c>
    </row>
    <row r="685" spans="1:8" x14ac:dyDescent="0.2">
      <c r="A685" s="8">
        <v>5.5829000000000004</v>
      </c>
      <c r="B685" s="8">
        <f t="shared" si="40"/>
        <v>0.38158333333333072</v>
      </c>
      <c r="C685" s="8">
        <v>-1.5237759617063751</v>
      </c>
      <c r="D685" s="8">
        <f t="shared" si="41"/>
        <v>0.11023213855958502</v>
      </c>
      <c r="E685" s="8">
        <v>-0.7286379291728533</v>
      </c>
      <c r="F685" s="8">
        <f t="shared" si="42"/>
        <v>0.11442636998398725</v>
      </c>
      <c r="G685" s="8">
        <v>-2.06435904778975</v>
      </c>
      <c r="H685" s="8">
        <f t="shared" si="43"/>
        <v>0.11767622711414005</v>
      </c>
    </row>
    <row r="686" spans="1:8" x14ac:dyDescent="0.2">
      <c r="A686" s="8">
        <v>5.5837500000000002</v>
      </c>
      <c r="B686" s="8">
        <f t="shared" si="40"/>
        <v>0.38243333333333052</v>
      </c>
      <c r="C686" s="8">
        <v>-1.5237230596507194</v>
      </c>
      <c r="D686" s="8">
        <f t="shared" si="41"/>
        <v>0.11017923650392936</v>
      </c>
      <c r="E686" s="8">
        <v>-0.7288322001616061</v>
      </c>
      <c r="F686" s="8">
        <f t="shared" si="42"/>
        <v>0.11462064097274005</v>
      </c>
      <c r="G686" s="8">
        <v>-2.0645003734757315</v>
      </c>
      <c r="H686" s="8">
        <f t="shared" si="43"/>
        <v>0.11781755280012152</v>
      </c>
    </row>
    <row r="687" spans="1:8" x14ac:dyDescent="0.2">
      <c r="A687" s="8">
        <v>5.5846</v>
      </c>
      <c r="B687" s="8">
        <f t="shared" ref="B687:B750" si="44">A687-5.20131666666667</f>
        <v>0.38328333333333031</v>
      </c>
      <c r="C687" s="8">
        <v>-1.5239979263347314</v>
      </c>
      <c r="D687" s="8">
        <f t="shared" si="41"/>
        <v>0.11045410318794135</v>
      </c>
      <c r="E687" s="8">
        <v>-0.72884693260779365</v>
      </c>
      <c r="F687" s="8">
        <f t="shared" si="42"/>
        <v>0.1146353734189276</v>
      </c>
      <c r="G687" s="8">
        <v>-2.065000736153455</v>
      </c>
      <c r="H687" s="8">
        <f t="shared" si="43"/>
        <v>0.11831791547784509</v>
      </c>
    </row>
    <row r="688" spans="1:8" x14ac:dyDescent="0.2">
      <c r="A688" s="8">
        <v>5.5854499999999998</v>
      </c>
      <c r="B688" s="8">
        <f t="shared" si="44"/>
        <v>0.38413333333333011</v>
      </c>
      <c r="C688" s="8">
        <v>-1.523985699246297</v>
      </c>
      <c r="D688" s="8">
        <f t="shared" si="41"/>
        <v>0.11044187609950695</v>
      </c>
      <c r="E688" s="8">
        <v>-0.7291905120748301</v>
      </c>
      <c r="F688" s="8">
        <f t="shared" si="42"/>
        <v>0.11497895288596405</v>
      </c>
      <c r="G688" s="8">
        <v>-2.0649351180453039</v>
      </c>
      <c r="H688" s="8">
        <f t="shared" si="43"/>
        <v>0.118252297369694</v>
      </c>
    </row>
    <row r="689" spans="1:8" x14ac:dyDescent="0.2">
      <c r="A689" s="8">
        <v>5.5862999999999996</v>
      </c>
      <c r="B689" s="8">
        <f t="shared" si="44"/>
        <v>0.3849833333333299</v>
      </c>
      <c r="C689" s="8">
        <v>-1.5234617592247188</v>
      </c>
      <c r="D689" s="8">
        <f t="shared" si="41"/>
        <v>0.10991793607792877</v>
      </c>
      <c r="E689" s="8">
        <v>-0.72863282320165046</v>
      </c>
      <c r="F689" s="8">
        <f t="shared" si="42"/>
        <v>0.11442126401278441</v>
      </c>
      <c r="G689" s="8">
        <v>-2.0644817614782944</v>
      </c>
      <c r="H689" s="8">
        <f t="shared" si="43"/>
        <v>0.11779894080268449</v>
      </c>
    </row>
    <row r="690" spans="1:8" x14ac:dyDescent="0.2">
      <c r="A690" s="8">
        <v>5.5871500000000003</v>
      </c>
      <c r="B690" s="8">
        <f t="shared" si="44"/>
        <v>0.38583333333333059</v>
      </c>
      <c r="C690" s="8">
        <v>-1.5239540602271298</v>
      </c>
      <c r="D690" s="8">
        <f t="shared" si="41"/>
        <v>0.1104102370803397</v>
      </c>
      <c r="E690" s="8">
        <v>-0.7292718749378263</v>
      </c>
      <c r="F690" s="8">
        <f t="shared" si="42"/>
        <v>0.11506031574896025</v>
      </c>
      <c r="G690" s="8">
        <v>-2.0651896544086989</v>
      </c>
      <c r="H690" s="8">
        <f t="shared" si="43"/>
        <v>0.11850683373308901</v>
      </c>
    </row>
    <row r="691" spans="1:8" x14ac:dyDescent="0.2">
      <c r="A691" s="8">
        <v>5.5880000000000001</v>
      </c>
      <c r="B691" s="8">
        <f t="shared" si="44"/>
        <v>0.38668333333333038</v>
      </c>
      <c r="C691" s="8">
        <v>-1.5236893709306469</v>
      </c>
      <c r="D691" s="8">
        <f t="shared" si="41"/>
        <v>0.11014554778385688</v>
      </c>
      <c r="E691" s="8">
        <v>-0.72888387625003814</v>
      </c>
      <c r="F691" s="8">
        <f t="shared" si="42"/>
        <v>0.11467231706117209</v>
      </c>
      <c r="G691" s="8">
        <v>-2.064763869670279</v>
      </c>
      <c r="H691" s="8">
        <f t="shared" si="43"/>
        <v>0.11808104899466909</v>
      </c>
    </row>
    <row r="692" spans="1:8" x14ac:dyDescent="0.2">
      <c r="A692" s="8">
        <v>5.5888499999999999</v>
      </c>
      <c r="B692" s="8">
        <f t="shared" si="44"/>
        <v>0.38753333333333018</v>
      </c>
      <c r="C692" s="8">
        <v>-1.5237087348194494</v>
      </c>
      <c r="D692" s="8">
        <f t="shared" si="41"/>
        <v>0.11016491167265929</v>
      </c>
      <c r="E692" s="8">
        <v>-0.72885494382534233</v>
      </c>
      <c r="F692" s="8">
        <f t="shared" si="42"/>
        <v>0.11464338463647628</v>
      </c>
      <c r="G692" s="8">
        <v>-2.0648317806454148</v>
      </c>
      <c r="H692" s="8">
        <f t="shared" si="43"/>
        <v>0.1181489599698049</v>
      </c>
    </row>
    <row r="693" spans="1:8" x14ac:dyDescent="0.2">
      <c r="A693" s="8">
        <v>5.5896999999999997</v>
      </c>
      <c r="B693" s="8">
        <f t="shared" si="44"/>
        <v>0.38838333333332997</v>
      </c>
      <c r="C693" s="8">
        <v>-1.5235653855970606</v>
      </c>
      <c r="D693" s="8">
        <f t="shared" si="41"/>
        <v>0.1100215624502705</v>
      </c>
      <c r="E693" s="8">
        <v>-0.72881408571461337</v>
      </c>
      <c r="F693" s="8">
        <f t="shared" si="42"/>
        <v>0.11460252652574732</v>
      </c>
      <c r="G693" s="8">
        <v>-2.0647068126835819</v>
      </c>
      <c r="H693" s="8">
        <f t="shared" si="43"/>
        <v>0.11802399200797198</v>
      </c>
    </row>
    <row r="694" spans="1:8" x14ac:dyDescent="0.2">
      <c r="A694" s="8">
        <v>5.5905500000000004</v>
      </c>
      <c r="B694" s="8">
        <f t="shared" si="44"/>
        <v>0.38923333333333066</v>
      </c>
      <c r="C694" s="8">
        <v>-1.5239460070215924</v>
      </c>
      <c r="D694" s="8">
        <f t="shared" si="41"/>
        <v>0.11040218387480238</v>
      </c>
      <c r="E694" s="8">
        <v>-0.72910508562487586</v>
      </c>
      <c r="F694" s="8">
        <f t="shared" si="42"/>
        <v>0.11489352643600981</v>
      </c>
      <c r="G694" s="8">
        <v>-2.064445147609594</v>
      </c>
      <c r="H694" s="8">
        <f t="shared" si="43"/>
        <v>0.11776232693398403</v>
      </c>
    </row>
    <row r="695" spans="1:8" x14ac:dyDescent="0.2">
      <c r="A695" s="8">
        <v>5.5914000000000001</v>
      </c>
      <c r="B695" s="8">
        <f t="shared" si="44"/>
        <v>0.39008333333333045</v>
      </c>
      <c r="C695" s="8">
        <v>-1.5233239524832896</v>
      </c>
      <c r="D695" s="8">
        <f t="shared" si="41"/>
        <v>0.1097801293364995</v>
      </c>
      <c r="E695" s="8">
        <v>-0.72886840579903212</v>
      </c>
      <c r="F695" s="8">
        <f t="shared" si="42"/>
        <v>0.11465684661016606</v>
      </c>
      <c r="G695" s="8">
        <v>-2.0644264521722535</v>
      </c>
      <c r="H695" s="8">
        <f t="shared" si="43"/>
        <v>0.11774363149664357</v>
      </c>
    </row>
    <row r="696" spans="1:8" x14ac:dyDescent="0.2">
      <c r="A696" s="8">
        <v>5.5922499999999999</v>
      </c>
      <c r="B696" s="8">
        <f t="shared" si="44"/>
        <v>0.39093333333333025</v>
      </c>
      <c r="C696" s="8">
        <v>-1.5232283694465634</v>
      </c>
      <c r="D696" s="8">
        <f t="shared" si="41"/>
        <v>0.10968454629977331</v>
      </c>
      <c r="E696" s="8">
        <v>-0.72853307108757404</v>
      </c>
      <c r="F696" s="8">
        <f t="shared" si="42"/>
        <v>0.11432151189870798</v>
      </c>
      <c r="G696" s="8">
        <v>-2.0640782517346801</v>
      </c>
      <c r="H696" s="8">
        <f t="shared" si="43"/>
        <v>0.11739543105907013</v>
      </c>
    </row>
    <row r="697" spans="1:8" x14ac:dyDescent="0.2">
      <c r="A697" s="8">
        <v>5.5930999999999997</v>
      </c>
      <c r="B697" s="8">
        <f t="shared" si="44"/>
        <v>0.39178333333333004</v>
      </c>
      <c r="C697" s="8">
        <v>-1.5237050128089109</v>
      </c>
      <c r="D697" s="8">
        <f t="shared" si="41"/>
        <v>0.11016118966212085</v>
      </c>
      <c r="E697" s="8">
        <v>-0.72880360914789388</v>
      </c>
      <c r="F697" s="8">
        <f t="shared" si="42"/>
        <v>0.11459204995902783</v>
      </c>
      <c r="G697" s="8">
        <v>-2.0645844673199036</v>
      </c>
      <c r="H697" s="8">
        <f t="shared" si="43"/>
        <v>0.1179016466442937</v>
      </c>
    </row>
    <row r="698" spans="1:8" x14ac:dyDescent="0.2">
      <c r="A698" s="8">
        <v>5.5939500000000004</v>
      </c>
      <c r="B698" s="8">
        <f t="shared" si="44"/>
        <v>0.39263333333333073</v>
      </c>
      <c r="C698" s="8">
        <v>-1.5237769386521871</v>
      </c>
      <c r="D698" s="8">
        <f t="shared" si="41"/>
        <v>0.11023311550539705</v>
      </c>
      <c r="E698" s="8">
        <v>-0.72910328070534813</v>
      </c>
      <c r="F698" s="8">
        <f t="shared" si="42"/>
        <v>0.11489172151648208</v>
      </c>
      <c r="G698" s="8">
        <v>-2.0644726799047324</v>
      </c>
      <c r="H698" s="8">
        <f t="shared" si="43"/>
        <v>0.11778985922912244</v>
      </c>
    </row>
    <row r="699" spans="1:8" x14ac:dyDescent="0.2">
      <c r="A699" s="8">
        <v>5.5948000000000002</v>
      </c>
      <c r="B699" s="8">
        <f t="shared" si="44"/>
        <v>0.39348333333333052</v>
      </c>
      <c r="C699" s="8">
        <v>-1.5235585901686881</v>
      </c>
      <c r="D699" s="8">
        <f t="shared" si="41"/>
        <v>0.11001476702189805</v>
      </c>
      <c r="E699" s="8">
        <v>-0.72883067710257354</v>
      </c>
      <c r="F699" s="8">
        <f t="shared" si="42"/>
        <v>0.11461911791370749</v>
      </c>
      <c r="G699" s="8">
        <v>-2.0641353819258659</v>
      </c>
      <c r="H699" s="8">
        <f t="shared" si="43"/>
        <v>0.11745256125025594</v>
      </c>
    </row>
    <row r="700" spans="1:8" x14ac:dyDescent="0.2">
      <c r="A700" s="8">
        <v>5.59565</v>
      </c>
      <c r="B700" s="8">
        <f t="shared" si="44"/>
        <v>0.39433333333333032</v>
      </c>
      <c r="C700" s="8">
        <v>-1.5230426106381783</v>
      </c>
      <c r="D700" s="8">
        <f t="shared" si="41"/>
        <v>0.10949878749138819</v>
      </c>
      <c r="E700" s="8">
        <v>-0.72856039166042019</v>
      </c>
      <c r="F700" s="8">
        <f t="shared" si="42"/>
        <v>0.11434883247155414</v>
      </c>
      <c r="G700" s="8">
        <v>-2.0641857829037935</v>
      </c>
      <c r="H700" s="8">
        <f t="shared" si="43"/>
        <v>0.11750296222818357</v>
      </c>
    </row>
    <row r="701" spans="1:8" x14ac:dyDescent="0.2">
      <c r="A701" s="8">
        <v>5.5964999999999998</v>
      </c>
      <c r="B701" s="8">
        <f t="shared" si="44"/>
        <v>0.39518333333333011</v>
      </c>
      <c r="C701" s="8">
        <v>-1.5237354046090115</v>
      </c>
      <c r="D701" s="8">
        <f t="shared" si="41"/>
        <v>0.11019158146222141</v>
      </c>
      <c r="E701" s="8">
        <v>-0.72876917097417382</v>
      </c>
      <c r="F701" s="8">
        <f t="shared" si="42"/>
        <v>0.11455761178530777</v>
      </c>
      <c r="G701" s="8">
        <v>-2.0641640460489818</v>
      </c>
      <c r="H701" s="8">
        <f t="shared" si="43"/>
        <v>0.11748122537337191</v>
      </c>
    </row>
    <row r="702" spans="1:8" x14ac:dyDescent="0.2">
      <c r="A702" s="8">
        <v>5.5973499999999996</v>
      </c>
      <c r="B702" s="8">
        <f t="shared" si="44"/>
        <v>0.39603333333332991</v>
      </c>
      <c r="C702" s="8">
        <v>-1.524150569695724</v>
      </c>
      <c r="D702" s="8">
        <f t="shared" si="41"/>
        <v>0.11060674654893399</v>
      </c>
      <c r="E702" s="8">
        <v>-0.72931696038167104</v>
      </c>
      <c r="F702" s="8">
        <f t="shared" si="42"/>
        <v>0.11510540119280499</v>
      </c>
      <c r="G702" s="8">
        <v>-2.0648330593551871</v>
      </c>
      <c r="H702" s="8">
        <f t="shared" si="43"/>
        <v>0.11815023867957719</v>
      </c>
    </row>
    <row r="703" spans="1:8" x14ac:dyDescent="0.2">
      <c r="A703" s="8">
        <v>5.5982000000000003</v>
      </c>
      <c r="B703" s="8">
        <f t="shared" si="44"/>
        <v>0.39688333333333059</v>
      </c>
      <c r="C703" s="8">
        <v>-1.5238384004627012</v>
      </c>
      <c r="D703" s="8">
        <f t="shared" si="41"/>
        <v>0.11029457731591119</v>
      </c>
      <c r="E703" s="8">
        <v>-0.729344409533209</v>
      </c>
      <c r="F703" s="8">
        <f t="shared" si="42"/>
        <v>0.11513285034434295</v>
      </c>
      <c r="G703" s="8">
        <v>-2.0648872450721028</v>
      </c>
      <c r="H703" s="8">
        <f t="shared" si="43"/>
        <v>0.11820442439649281</v>
      </c>
    </row>
    <row r="704" spans="1:8" x14ac:dyDescent="0.2">
      <c r="A704" s="8">
        <v>5.5990500000000001</v>
      </c>
      <c r="B704" s="8">
        <f t="shared" si="44"/>
        <v>0.39773333333333039</v>
      </c>
      <c r="C704" s="8">
        <v>-1.5234961658422028</v>
      </c>
      <c r="D704" s="8">
        <f t="shared" si="41"/>
        <v>0.10995234269541276</v>
      </c>
      <c r="E704" s="8">
        <v>-0.72895863472476541</v>
      </c>
      <c r="F704" s="8">
        <f t="shared" si="42"/>
        <v>0.11474707553589936</v>
      </c>
      <c r="G704" s="8">
        <v>-2.0650912968124673</v>
      </c>
      <c r="H704" s="8">
        <f t="shared" si="43"/>
        <v>0.11840847613685734</v>
      </c>
    </row>
    <row r="705" spans="1:8" x14ac:dyDescent="0.2">
      <c r="A705" s="8">
        <v>5.5998999999999999</v>
      </c>
      <c r="B705" s="8">
        <f t="shared" si="44"/>
        <v>0.39858333333333018</v>
      </c>
      <c r="C705" s="8">
        <v>-1.5237022963452174</v>
      </c>
      <c r="D705" s="8">
        <f t="shared" si="41"/>
        <v>0.11015847319842731</v>
      </c>
      <c r="E705" s="8">
        <v>-0.72893688514455524</v>
      </c>
      <c r="F705" s="8">
        <f t="shared" si="42"/>
        <v>0.11472532595568918</v>
      </c>
      <c r="G705" s="8">
        <v>-2.0644095029071288</v>
      </c>
      <c r="H705" s="8">
        <f t="shared" si="43"/>
        <v>0.11772668223151883</v>
      </c>
    </row>
    <row r="706" spans="1:8" x14ac:dyDescent="0.2">
      <c r="A706" s="8">
        <v>5.6007499999999997</v>
      </c>
      <c r="B706" s="8">
        <f t="shared" si="44"/>
        <v>0.39943333333332998</v>
      </c>
      <c r="C706" s="8">
        <v>-1.5233625488456202</v>
      </c>
      <c r="D706" s="8">
        <f t="shared" si="41"/>
        <v>0.10981872569883011</v>
      </c>
      <c r="E706" s="8">
        <v>-0.72893313147810745</v>
      </c>
      <c r="F706" s="8">
        <f t="shared" si="42"/>
        <v>0.1147215722892414</v>
      </c>
      <c r="G706" s="8">
        <v>-2.0643892486995643</v>
      </c>
      <c r="H706" s="8">
        <f t="shared" si="43"/>
        <v>0.11770642802395437</v>
      </c>
    </row>
    <row r="707" spans="1:8" x14ac:dyDescent="0.2">
      <c r="A707" s="8">
        <v>5.6016000000000004</v>
      </c>
      <c r="B707" s="8">
        <f t="shared" si="44"/>
        <v>0.40028333333333066</v>
      </c>
      <c r="C707" s="8">
        <v>-1.5240041860645088</v>
      </c>
      <c r="D707" s="8">
        <f t="shared" ref="D707:D770" si="45">-1.41354382314679-C707</f>
        <v>0.11046036291771877</v>
      </c>
      <c r="E707" s="8">
        <v>-0.72939519509134398</v>
      </c>
      <c r="F707" s="8">
        <f t="shared" si="42"/>
        <v>0.11518363590247793</v>
      </c>
      <c r="G707" s="8">
        <v>-2.0650008937147351</v>
      </c>
      <c r="H707" s="8">
        <f t="shared" si="43"/>
        <v>0.11831807303912512</v>
      </c>
    </row>
    <row r="708" spans="1:8" x14ac:dyDescent="0.2">
      <c r="A708" s="8">
        <v>5.6024500000000002</v>
      </c>
      <c r="B708" s="8">
        <f t="shared" si="44"/>
        <v>0.40113333333333046</v>
      </c>
      <c r="C708" s="8">
        <v>-1.5239939486416993</v>
      </c>
      <c r="D708" s="8">
        <f t="shared" si="45"/>
        <v>0.11045012549490929</v>
      </c>
      <c r="E708" s="8">
        <v>-0.72884352915170658</v>
      </c>
      <c r="F708" s="8">
        <f t="shared" ref="F708:F771" si="46">-0.614211559188866-E708</f>
        <v>0.11463196996284053</v>
      </c>
      <c r="G708" s="8">
        <v>-2.064577857200653</v>
      </c>
      <c r="H708" s="8">
        <f t="shared" ref="H708:H771" si="47">-1.94668282067561-G708</f>
        <v>0.11789503652504307</v>
      </c>
    </row>
    <row r="709" spans="1:8" x14ac:dyDescent="0.2">
      <c r="A709" s="8">
        <v>5.6032999999999999</v>
      </c>
      <c r="B709" s="8">
        <f t="shared" si="44"/>
        <v>0.40198333333333025</v>
      </c>
      <c r="C709" s="8">
        <v>-1.5239380046525357</v>
      </c>
      <c r="D709" s="8">
        <f t="shared" si="45"/>
        <v>0.11039418150574565</v>
      </c>
      <c r="E709" s="8">
        <v>-0.72889272526360849</v>
      </c>
      <c r="F709" s="8">
        <f t="shared" si="46"/>
        <v>0.11468116607474244</v>
      </c>
      <c r="G709" s="8">
        <v>-2.0647875128392168</v>
      </c>
      <c r="H709" s="8">
        <f t="shared" si="47"/>
        <v>0.11810469216360686</v>
      </c>
    </row>
    <row r="710" spans="1:8" x14ac:dyDescent="0.2">
      <c r="A710" s="8">
        <v>5.6041499999999997</v>
      </c>
      <c r="B710" s="8">
        <f t="shared" si="44"/>
        <v>0.40283333333333005</v>
      </c>
      <c r="C710" s="8">
        <v>-1.5235589064874455</v>
      </c>
      <c r="D710" s="8">
        <f t="shared" si="45"/>
        <v>0.11001508334065546</v>
      </c>
      <c r="E710" s="8">
        <v>-0.72911125586721637</v>
      </c>
      <c r="F710" s="8">
        <f t="shared" si="46"/>
        <v>0.11489969667835032</v>
      </c>
      <c r="G710" s="8">
        <v>-2.064769964277247</v>
      </c>
      <c r="H710" s="8">
        <f t="shared" si="47"/>
        <v>0.11808714360163708</v>
      </c>
    </row>
    <row r="711" spans="1:8" x14ac:dyDescent="0.2">
      <c r="A711" s="8">
        <v>5.6050000000000004</v>
      </c>
      <c r="B711" s="8">
        <f t="shared" si="44"/>
        <v>0.40368333333333073</v>
      </c>
      <c r="C711" s="8">
        <v>-1.5240926520531723</v>
      </c>
      <c r="D711" s="8">
        <f t="shared" si="45"/>
        <v>0.11054882890638229</v>
      </c>
      <c r="E711" s="8">
        <v>-0.72944094056711539</v>
      </c>
      <c r="F711" s="8">
        <f t="shared" si="46"/>
        <v>0.11522938137824934</v>
      </c>
      <c r="G711" s="8">
        <v>-2.0649379694172327</v>
      </c>
      <c r="H711" s="8">
        <f t="shared" si="47"/>
        <v>0.1182551487416228</v>
      </c>
    </row>
    <row r="712" spans="1:8" x14ac:dyDescent="0.2">
      <c r="A712" s="8">
        <v>5.6060166666666671</v>
      </c>
      <c r="B712" s="8">
        <f t="shared" si="44"/>
        <v>0.4046999999999974</v>
      </c>
      <c r="C712" s="8">
        <v>-1.5238109068990768</v>
      </c>
      <c r="D712" s="8">
        <f t="shared" si="45"/>
        <v>0.11026708375228678</v>
      </c>
      <c r="E712" s="8">
        <v>-0.72857187221526998</v>
      </c>
      <c r="F712" s="8">
        <f t="shared" si="46"/>
        <v>0.11436031302640393</v>
      </c>
      <c r="G712" s="8">
        <v>-2.0643231053013866</v>
      </c>
      <c r="H712" s="8">
        <f t="shared" si="47"/>
        <v>0.11764028462577669</v>
      </c>
    </row>
    <row r="713" spans="1:8" x14ac:dyDescent="0.2">
      <c r="A713" s="8">
        <v>5.6068833333333332</v>
      </c>
      <c r="B713" s="8">
        <f t="shared" si="44"/>
        <v>0.40556666666666352</v>
      </c>
      <c r="C713" s="8">
        <v>-1.523541654813908</v>
      </c>
      <c r="D713" s="8">
        <f t="shared" si="45"/>
        <v>0.10999783166711796</v>
      </c>
      <c r="E713" s="8">
        <v>-0.7285747578459838</v>
      </c>
      <c r="F713" s="8">
        <f t="shared" si="46"/>
        <v>0.11436319865711775</v>
      </c>
      <c r="G713" s="8">
        <v>-2.0644687043199652</v>
      </c>
      <c r="H713" s="8">
        <f t="shared" si="47"/>
        <v>0.11778588364435527</v>
      </c>
    </row>
    <row r="714" spans="1:8" x14ac:dyDescent="0.2">
      <c r="A714" s="8">
        <v>5.607733333333333</v>
      </c>
      <c r="B714" s="8">
        <f t="shared" si="44"/>
        <v>0.40641666666666332</v>
      </c>
      <c r="C714" s="8">
        <v>-1.5237546442760552</v>
      </c>
      <c r="D714" s="8">
        <f t="shared" si="45"/>
        <v>0.11021082112926517</v>
      </c>
      <c r="E714" s="8">
        <v>-0.72853361238037351</v>
      </c>
      <c r="F714" s="8">
        <f t="shared" si="46"/>
        <v>0.11432205319150746</v>
      </c>
      <c r="G714" s="8">
        <v>-2.0646606363708702</v>
      </c>
      <c r="H714" s="8">
        <f t="shared" si="47"/>
        <v>0.11797781569526022</v>
      </c>
    </row>
    <row r="715" spans="1:8" x14ac:dyDescent="0.2">
      <c r="A715" s="8">
        <v>5.6085833333333337</v>
      </c>
      <c r="B715" s="8">
        <f t="shared" si="44"/>
        <v>0.407266666666664</v>
      </c>
      <c r="C715" s="8">
        <v>-1.5234547577981934</v>
      </c>
      <c r="D715" s="8">
        <f t="shared" si="45"/>
        <v>0.10991093465140334</v>
      </c>
      <c r="E715" s="8">
        <v>-0.72919067710829355</v>
      </c>
      <c r="F715" s="8">
        <f t="shared" si="46"/>
        <v>0.1149791179194275</v>
      </c>
      <c r="G715" s="8">
        <v>-2.0645392320148912</v>
      </c>
      <c r="H715" s="8">
        <f t="shared" si="47"/>
        <v>0.11785641133928126</v>
      </c>
    </row>
    <row r="716" spans="1:8" x14ac:dyDescent="0.2">
      <c r="A716" s="8">
        <v>5.6094333333333335</v>
      </c>
      <c r="B716" s="8">
        <f t="shared" si="44"/>
        <v>0.4081166666666638</v>
      </c>
      <c r="C716" s="8">
        <v>-1.5234134277433524</v>
      </c>
      <c r="D716" s="8">
        <f t="shared" si="45"/>
        <v>0.10986960459656236</v>
      </c>
      <c r="E716" s="8">
        <v>-0.72894225414690839</v>
      </c>
      <c r="F716" s="8">
        <f t="shared" si="46"/>
        <v>0.11473069495804233</v>
      </c>
      <c r="G716" s="8">
        <v>-2.0641003035895582</v>
      </c>
      <c r="H716" s="8">
        <f t="shared" si="47"/>
        <v>0.11741748291394827</v>
      </c>
    </row>
    <row r="717" spans="1:8" x14ac:dyDescent="0.2">
      <c r="A717" s="8">
        <v>5.6102833333333333</v>
      </c>
      <c r="B717" s="8">
        <f t="shared" si="44"/>
        <v>0.40896666666666359</v>
      </c>
      <c r="C717" s="8">
        <v>-1.523746899413839</v>
      </c>
      <c r="D717" s="8">
        <f t="shared" si="45"/>
        <v>0.11020307626704895</v>
      </c>
      <c r="E717" s="8">
        <v>-0.72879276223876566</v>
      </c>
      <c r="F717" s="8">
        <f t="shared" si="46"/>
        <v>0.1145812030498996</v>
      </c>
      <c r="G717" s="8">
        <v>-2.0647916214031201</v>
      </c>
      <c r="H717" s="8">
        <f t="shared" si="47"/>
        <v>0.11810880072751018</v>
      </c>
    </row>
    <row r="718" spans="1:8" x14ac:dyDescent="0.2">
      <c r="A718" s="8">
        <v>5.6111333333333331</v>
      </c>
      <c r="B718" s="8">
        <f t="shared" si="44"/>
        <v>0.40981666666666339</v>
      </c>
      <c r="C718" s="8">
        <v>-1.5240263496584672</v>
      </c>
      <c r="D718" s="8">
        <f t="shared" si="45"/>
        <v>0.11048252651167711</v>
      </c>
      <c r="E718" s="8">
        <v>-0.72891911112105445</v>
      </c>
      <c r="F718" s="8">
        <f t="shared" si="46"/>
        <v>0.1147075519321884</v>
      </c>
      <c r="G718" s="8">
        <v>-2.0645766174367552</v>
      </c>
      <c r="H718" s="8">
        <f t="shared" si="47"/>
        <v>0.11789379676114531</v>
      </c>
    </row>
    <row r="719" spans="1:8" x14ac:dyDescent="0.2">
      <c r="A719" s="8">
        <v>5.6119833333333338</v>
      </c>
      <c r="B719" s="8">
        <f t="shared" si="44"/>
        <v>0.41066666666666407</v>
      </c>
      <c r="C719" s="8">
        <v>-1.5235654996510726</v>
      </c>
      <c r="D719" s="8">
        <f t="shared" si="45"/>
        <v>0.11002167650428252</v>
      </c>
      <c r="E719" s="8">
        <v>-0.7288498512413778</v>
      </c>
      <c r="F719" s="8">
        <f t="shared" si="46"/>
        <v>0.11463829205251175</v>
      </c>
      <c r="G719" s="8">
        <v>-2.0643864074392115</v>
      </c>
      <c r="H719" s="8">
        <f t="shared" si="47"/>
        <v>0.1177035867636016</v>
      </c>
    </row>
    <row r="720" spans="1:8" x14ac:dyDescent="0.2">
      <c r="A720" s="8">
        <v>5.6128333333333336</v>
      </c>
      <c r="B720" s="8">
        <f t="shared" si="44"/>
        <v>0.41151666666666387</v>
      </c>
      <c r="C720" s="8">
        <v>-1.5448222006707366</v>
      </c>
      <c r="D720" s="8">
        <f t="shared" si="45"/>
        <v>0.13127837752394655</v>
      </c>
      <c r="E720" s="8">
        <v>-0.749827901314843</v>
      </c>
      <c r="F720" s="8">
        <f t="shared" si="46"/>
        <v>0.13561634212597695</v>
      </c>
      <c r="G720" s="8">
        <v>-2.0865340806128247</v>
      </c>
      <c r="H720" s="8">
        <f t="shared" si="47"/>
        <v>0.13985125993721481</v>
      </c>
    </row>
    <row r="721" spans="1:8" x14ac:dyDescent="0.2">
      <c r="A721" s="8">
        <v>5.6136833333333334</v>
      </c>
      <c r="B721" s="8">
        <f t="shared" si="44"/>
        <v>0.41236666666666366</v>
      </c>
      <c r="C721" s="8">
        <v>-1.6242418017560718</v>
      </c>
      <c r="D721" s="8">
        <f t="shared" si="45"/>
        <v>0.21069797860928174</v>
      </c>
      <c r="E721" s="8">
        <v>-0.82998832656604271</v>
      </c>
      <c r="F721" s="8">
        <f t="shared" si="46"/>
        <v>0.21577676737717666</v>
      </c>
      <c r="G721" s="8">
        <v>-2.1688042683406934</v>
      </c>
      <c r="H721" s="8">
        <f t="shared" si="47"/>
        <v>0.22212144766508346</v>
      </c>
    </row>
    <row r="722" spans="1:8" x14ac:dyDescent="0.2">
      <c r="A722" s="8">
        <v>5.6145333333333332</v>
      </c>
      <c r="B722" s="8">
        <f t="shared" si="44"/>
        <v>0.41321666666666346</v>
      </c>
      <c r="C722" s="8">
        <v>-1.6242188774157746</v>
      </c>
      <c r="D722" s="8">
        <f t="shared" si="45"/>
        <v>0.21067505426898459</v>
      </c>
      <c r="E722" s="8">
        <v>-0.82974080044982512</v>
      </c>
      <c r="F722" s="8">
        <f t="shared" si="46"/>
        <v>0.21552924126095907</v>
      </c>
      <c r="G722" s="8">
        <v>-2.1685565724506128</v>
      </c>
      <c r="H722" s="8">
        <f t="shared" si="47"/>
        <v>0.2218737517750029</v>
      </c>
    </row>
    <row r="723" spans="1:8" x14ac:dyDescent="0.2">
      <c r="A723" s="8">
        <v>5.6153833333333329</v>
      </c>
      <c r="B723" s="8">
        <f t="shared" si="44"/>
        <v>0.41406666666666325</v>
      </c>
      <c r="C723" s="8">
        <v>-1.6240744118186852</v>
      </c>
      <c r="D723" s="8">
        <f t="shared" si="45"/>
        <v>0.21053058867189511</v>
      </c>
      <c r="E723" s="8">
        <v>-0.8299417750670971</v>
      </c>
      <c r="F723" s="8">
        <f t="shared" si="46"/>
        <v>0.21573021587823105</v>
      </c>
      <c r="G723" s="8">
        <v>-2.1691529592129695</v>
      </c>
      <c r="H723" s="8">
        <f t="shared" si="47"/>
        <v>0.22247013853735953</v>
      </c>
    </row>
    <row r="724" spans="1:8" x14ac:dyDescent="0.2">
      <c r="A724" s="8">
        <v>5.6162333333333336</v>
      </c>
      <c r="B724" s="8">
        <f t="shared" si="44"/>
        <v>0.41491666666666394</v>
      </c>
      <c r="C724" s="8">
        <v>-1.6239355257536274</v>
      </c>
      <c r="D724" s="8">
        <f t="shared" si="45"/>
        <v>0.21039170260683737</v>
      </c>
      <c r="E724" s="8">
        <v>-0.82966151368178676</v>
      </c>
      <c r="F724" s="8">
        <f t="shared" si="46"/>
        <v>0.2154499544929207</v>
      </c>
      <c r="G724" s="8">
        <v>-2.1684600197726271</v>
      </c>
      <c r="H724" s="8">
        <f t="shared" si="47"/>
        <v>0.22177719909701721</v>
      </c>
    </row>
    <row r="725" spans="1:8" x14ac:dyDescent="0.2">
      <c r="A725" s="8">
        <v>5.6170833333333334</v>
      </c>
      <c r="B725" s="8">
        <f t="shared" si="44"/>
        <v>0.41576666666666373</v>
      </c>
      <c r="C725" s="8">
        <v>-1.6240146129543691</v>
      </c>
      <c r="D725" s="8">
        <f t="shared" si="45"/>
        <v>0.21047078980757905</v>
      </c>
      <c r="E725" s="8">
        <v>-0.8298141793190571</v>
      </c>
      <c r="F725" s="8">
        <f t="shared" si="46"/>
        <v>0.21560262013019105</v>
      </c>
      <c r="G725" s="8">
        <v>-2.1685401390391261</v>
      </c>
      <c r="H725" s="8">
        <f t="shared" si="47"/>
        <v>0.22185731836351619</v>
      </c>
    </row>
    <row r="726" spans="1:8" x14ac:dyDescent="0.2">
      <c r="A726" s="8">
        <v>5.6179333333333332</v>
      </c>
      <c r="B726" s="8">
        <f t="shared" si="44"/>
        <v>0.41661666666666353</v>
      </c>
      <c r="C726" s="8">
        <v>-1.6239251081232988</v>
      </c>
      <c r="D726" s="8">
        <f t="shared" si="45"/>
        <v>0.21038128497650876</v>
      </c>
      <c r="E726" s="8">
        <v>-0.8297978869686321</v>
      </c>
      <c r="F726" s="8">
        <f t="shared" si="46"/>
        <v>0.21558632777976605</v>
      </c>
      <c r="G726" s="8">
        <v>-2.1685329730533418</v>
      </c>
      <c r="H726" s="8">
        <f t="shared" si="47"/>
        <v>0.22185015237773187</v>
      </c>
    </row>
    <row r="727" spans="1:8" x14ac:dyDescent="0.2">
      <c r="A727" s="8">
        <v>5.618783333333333</v>
      </c>
      <c r="B727" s="8">
        <f t="shared" si="44"/>
        <v>0.41746666666666332</v>
      </c>
      <c r="C727" s="8">
        <v>-1.6238878362764819</v>
      </c>
      <c r="D727" s="8">
        <f t="shared" si="45"/>
        <v>0.21034401312969186</v>
      </c>
      <c r="E727" s="8">
        <v>-0.82920320141074222</v>
      </c>
      <c r="F727" s="8">
        <f t="shared" si="46"/>
        <v>0.21499164222187617</v>
      </c>
      <c r="G727" s="8">
        <v>-2.1685168535707322</v>
      </c>
      <c r="H727" s="8">
        <f t="shared" si="47"/>
        <v>0.22183403289512227</v>
      </c>
    </row>
    <row r="728" spans="1:8" x14ac:dyDescent="0.2">
      <c r="A728" s="8">
        <v>5.6196333333333337</v>
      </c>
      <c r="B728" s="8">
        <f t="shared" si="44"/>
        <v>0.41831666666666401</v>
      </c>
      <c r="C728" s="8">
        <v>-1.6237494661054608</v>
      </c>
      <c r="D728" s="8">
        <f t="shared" si="45"/>
        <v>0.21020564295867072</v>
      </c>
      <c r="E728" s="8">
        <v>-0.82965538772638081</v>
      </c>
      <c r="F728" s="8">
        <f t="shared" si="46"/>
        <v>0.21544382853751476</v>
      </c>
      <c r="G728" s="8">
        <v>-2.1677497227225508</v>
      </c>
      <c r="H728" s="8">
        <f t="shared" si="47"/>
        <v>0.22106690204694091</v>
      </c>
    </row>
    <row r="729" spans="1:8" x14ac:dyDescent="0.2">
      <c r="A729" s="8">
        <v>5.6204833333333335</v>
      </c>
      <c r="B729" s="8">
        <f t="shared" si="44"/>
        <v>0.4191666666666638</v>
      </c>
      <c r="C729" s="8">
        <v>-1.6237282831383659</v>
      </c>
      <c r="D729" s="8">
        <f t="shared" si="45"/>
        <v>0.21018445999157587</v>
      </c>
      <c r="E729" s="8">
        <v>-0.82953040070932016</v>
      </c>
      <c r="F729" s="8">
        <f t="shared" si="46"/>
        <v>0.21531884152045411</v>
      </c>
      <c r="G729" s="8">
        <v>-2.1683618952627781</v>
      </c>
      <c r="H729" s="8">
        <f t="shared" si="47"/>
        <v>0.22167907458716818</v>
      </c>
    </row>
    <row r="730" spans="1:8" x14ac:dyDescent="0.2">
      <c r="A730" s="8">
        <v>5.6213333333333333</v>
      </c>
      <c r="B730" s="8">
        <f t="shared" si="44"/>
        <v>0.4200166666666636</v>
      </c>
      <c r="C730" s="8">
        <v>-1.6232885848289313</v>
      </c>
      <c r="D730" s="8">
        <f t="shared" si="45"/>
        <v>0.20974476168214129</v>
      </c>
      <c r="E730" s="8">
        <v>-0.82940357208201387</v>
      </c>
      <c r="F730" s="8">
        <f t="shared" si="46"/>
        <v>0.21519201289314782</v>
      </c>
      <c r="G730" s="8">
        <v>-2.1684769140523765</v>
      </c>
      <c r="H730" s="8">
        <f t="shared" si="47"/>
        <v>0.22179409337676659</v>
      </c>
    </row>
    <row r="731" spans="1:8" x14ac:dyDescent="0.2">
      <c r="A731" s="8">
        <v>5.6221833333333331</v>
      </c>
      <c r="B731" s="8">
        <f t="shared" si="44"/>
        <v>0.42086666666666339</v>
      </c>
      <c r="C731" s="8">
        <v>-1.6241321167359688</v>
      </c>
      <c r="D731" s="8">
        <f t="shared" si="45"/>
        <v>0.21058829358917874</v>
      </c>
      <c r="E731" s="8">
        <v>-0.82961481155715755</v>
      </c>
      <c r="F731" s="8">
        <f t="shared" si="46"/>
        <v>0.2154032523682915</v>
      </c>
      <c r="G731" s="8">
        <v>-2.1681319247554764</v>
      </c>
      <c r="H731" s="8">
        <f t="shared" si="47"/>
        <v>0.22144910407986651</v>
      </c>
    </row>
    <row r="732" spans="1:8" x14ac:dyDescent="0.2">
      <c r="A732" s="8">
        <v>5.6230333333333338</v>
      </c>
      <c r="B732" s="8">
        <f t="shared" si="44"/>
        <v>0.42171666666666408</v>
      </c>
      <c r="C732" s="8">
        <v>-1.623561429010969</v>
      </c>
      <c r="D732" s="8">
        <f t="shared" si="45"/>
        <v>0.21001760586417895</v>
      </c>
      <c r="E732" s="8">
        <v>-0.82928692941925874</v>
      </c>
      <c r="F732" s="8">
        <f t="shared" si="46"/>
        <v>0.21507537023039269</v>
      </c>
      <c r="G732" s="8">
        <v>-2.1674785553853457</v>
      </c>
      <c r="H732" s="8">
        <f t="shared" si="47"/>
        <v>0.22079573470973579</v>
      </c>
    </row>
    <row r="733" spans="1:8" x14ac:dyDescent="0.2">
      <c r="A733" s="8">
        <v>5.6238833333333336</v>
      </c>
      <c r="B733" s="8">
        <f t="shared" si="44"/>
        <v>0.42256666666666387</v>
      </c>
      <c r="C733" s="8">
        <v>-1.6238719263880748</v>
      </c>
      <c r="D733" s="8">
        <f t="shared" si="45"/>
        <v>0.2103281032412847</v>
      </c>
      <c r="E733" s="8">
        <v>-0.83003800466162936</v>
      </c>
      <c r="F733" s="8">
        <f t="shared" si="46"/>
        <v>0.21582644547276331</v>
      </c>
      <c r="G733" s="8">
        <v>-2.1685500519944423</v>
      </c>
      <c r="H733" s="8">
        <f t="shared" si="47"/>
        <v>0.22186723131883235</v>
      </c>
    </row>
    <row r="734" spans="1:8" x14ac:dyDescent="0.2">
      <c r="A734" s="8">
        <v>5.6247333333333334</v>
      </c>
      <c r="B734" s="8">
        <f t="shared" si="44"/>
        <v>0.42341666666666367</v>
      </c>
      <c r="C734" s="8">
        <v>-1.6236859631267764</v>
      </c>
      <c r="D734" s="8">
        <f t="shared" si="45"/>
        <v>0.21014213997998632</v>
      </c>
      <c r="E734" s="8">
        <v>-0.83007246586372896</v>
      </c>
      <c r="F734" s="8">
        <f t="shared" si="46"/>
        <v>0.21586090667486291</v>
      </c>
      <c r="G734" s="8">
        <v>-2.1682194104469743</v>
      </c>
      <c r="H734" s="8">
        <f t="shared" si="47"/>
        <v>0.22153658977136437</v>
      </c>
    </row>
    <row r="735" spans="1:8" x14ac:dyDescent="0.2">
      <c r="A735" s="8">
        <v>5.6255833333333332</v>
      </c>
      <c r="B735" s="8">
        <f t="shared" si="44"/>
        <v>0.42426666666666346</v>
      </c>
      <c r="C735" s="8">
        <v>-1.6238886619552364</v>
      </c>
      <c r="D735" s="8">
        <f t="shared" si="45"/>
        <v>0.21034483880844634</v>
      </c>
      <c r="E735" s="8">
        <v>-0.83010252022457953</v>
      </c>
      <c r="F735" s="8">
        <f t="shared" si="46"/>
        <v>0.21589096103571348</v>
      </c>
      <c r="G735" s="8">
        <v>-2.1684098108688086</v>
      </c>
      <c r="H735" s="8">
        <f t="shared" si="47"/>
        <v>0.22172699019319864</v>
      </c>
    </row>
    <row r="736" spans="1:8" x14ac:dyDescent="0.2">
      <c r="A736" s="8">
        <v>5.626433333333333</v>
      </c>
      <c r="B736" s="8">
        <f t="shared" si="44"/>
        <v>0.42511666666666326</v>
      </c>
      <c r="C736" s="8">
        <v>-1.6238855294505175</v>
      </c>
      <c r="D736" s="8">
        <f t="shared" si="45"/>
        <v>0.21034170630372739</v>
      </c>
      <c r="E736" s="8">
        <v>-0.83009858154598082</v>
      </c>
      <c r="F736" s="8">
        <f t="shared" si="46"/>
        <v>0.21588702235711477</v>
      </c>
      <c r="G736" s="8">
        <v>-2.1687584113052512</v>
      </c>
      <c r="H736" s="8">
        <f t="shared" si="47"/>
        <v>0.22207559062964122</v>
      </c>
    </row>
    <row r="737" spans="1:8" x14ac:dyDescent="0.2">
      <c r="A737" s="8">
        <v>5.6272833333333336</v>
      </c>
      <c r="B737" s="8">
        <f t="shared" si="44"/>
        <v>0.42596666666666394</v>
      </c>
      <c r="C737" s="8">
        <v>-1.6234093527050228</v>
      </c>
      <c r="D737" s="8">
        <f t="shared" si="45"/>
        <v>0.20986552955823279</v>
      </c>
      <c r="E737" s="8">
        <v>-0.82992285939335098</v>
      </c>
      <c r="F737" s="8">
        <f t="shared" si="46"/>
        <v>0.21571130020448492</v>
      </c>
      <c r="G737" s="8">
        <v>-2.1683490429584946</v>
      </c>
      <c r="H737" s="8">
        <f t="shared" si="47"/>
        <v>0.22166622228288468</v>
      </c>
    </row>
    <row r="738" spans="1:8" x14ac:dyDescent="0.2">
      <c r="A738" s="8">
        <v>5.6281333333333334</v>
      </c>
      <c r="B738" s="8">
        <f t="shared" si="44"/>
        <v>0.42681666666666374</v>
      </c>
      <c r="C738" s="8">
        <v>-1.6237691956976754</v>
      </c>
      <c r="D738" s="8">
        <f t="shared" si="45"/>
        <v>0.21022537255088536</v>
      </c>
      <c r="E738" s="8">
        <v>-0.83019847010404346</v>
      </c>
      <c r="F738" s="8">
        <f t="shared" si="46"/>
        <v>0.21598691091517741</v>
      </c>
      <c r="G738" s="8">
        <v>-2.1686680375362539</v>
      </c>
      <c r="H738" s="8">
        <f t="shared" si="47"/>
        <v>0.22198521686064399</v>
      </c>
    </row>
    <row r="739" spans="1:8" x14ac:dyDescent="0.2">
      <c r="A739" s="8">
        <v>5.6289833333333332</v>
      </c>
      <c r="B739" s="8">
        <f t="shared" si="44"/>
        <v>0.42766666666666353</v>
      </c>
      <c r="C739" s="8">
        <v>-1.6239489494322861</v>
      </c>
      <c r="D739" s="8">
        <f t="shared" si="45"/>
        <v>0.21040512628549601</v>
      </c>
      <c r="E739" s="8">
        <v>-0.83010930162815288</v>
      </c>
      <c r="F739" s="8">
        <f t="shared" si="46"/>
        <v>0.21589774243928683</v>
      </c>
      <c r="G739" s="8">
        <v>-2.1678572674399912</v>
      </c>
      <c r="H739" s="8">
        <f t="shared" si="47"/>
        <v>0.22117444676438125</v>
      </c>
    </row>
    <row r="740" spans="1:8" x14ac:dyDescent="0.2">
      <c r="A740" s="8">
        <v>5.629833333333333</v>
      </c>
      <c r="B740" s="8">
        <f t="shared" si="44"/>
        <v>0.42851666666666333</v>
      </c>
      <c r="C740" s="8">
        <v>-1.6242906531973269</v>
      </c>
      <c r="D740" s="8">
        <f t="shared" si="45"/>
        <v>0.21074683005053685</v>
      </c>
      <c r="E740" s="8">
        <v>-0.83010557259271234</v>
      </c>
      <c r="F740" s="8">
        <f t="shared" si="46"/>
        <v>0.21589401340384629</v>
      </c>
      <c r="G740" s="8">
        <v>-2.16833338807111</v>
      </c>
      <c r="H740" s="8">
        <f t="shared" si="47"/>
        <v>0.22165056739550004</v>
      </c>
    </row>
    <row r="741" spans="1:8" x14ac:dyDescent="0.2">
      <c r="A741" s="8">
        <v>5.6306833333333337</v>
      </c>
      <c r="B741" s="8">
        <f t="shared" si="44"/>
        <v>0.42936666666666401</v>
      </c>
      <c r="C741" s="8">
        <v>-1.6235631398198802</v>
      </c>
      <c r="D741" s="8">
        <f t="shared" si="45"/>
        <v>0.21001931667309015</v>
      </c>
      <c r="E741" s="8">
        <v>-0.82982443707091791</v>
      </c>
      <c r="F741" s="8">
        <f t="shared" si="46"/>
        <v>0.21561287788205186</v>
      </c>
      <c r="G741" s="8">
        <v>-2.1678408027711225</v>
      </c>
      <c r="H741" s="8">
        <f t="shared" si="47"/>
        <v>0.22115798209551252</v>
      </c>
    </row>
    <row r="742" spans="1:8" x14ac:dyDescent="0.2">
      <c r="A742" s="8">
        <v>5.6315333333333335</v>
      </c>
      <c r="B742" s="8">
        <f t="shared" si="44"/>
        <v>0.43021666666666381</v>
      </c>
      <c r="C742" s="8">
        <v>-1.6235180789580388</v>
      </c>
      <c r="D742" s="8">
        <f t="shared" si="45"/>
        <v>0.20997425581124873</v>
      </c>
      <c r="E742" s="8">
        <v>-0.82985159584742885</v>
      </c>
      <c r="F742" s="8">
        <f t="shared" si="46"/>
        <v>0.21564003665856279</v>
      </c>
      <c r="G742" s="8">
        <v>-2.1681062391860491</v>
      </c>
      <c r="H742" s="8">
        <f t="shared" si="47"/>
        <v>0.22142341851043912</v>
      </c>
    </row>
    <row r="743" spans="1:8" x14ac:dyDescent="0.2">
      <c r="A743" s="8">
        <v>5.6323833333333333</v>
      </c>
      <c r="B743" s="8">
        <f t="shared" si="44"/>
        <v>0.4310666666666636</v>
      </c>
      <c r="C743" s="8">
        <v>-1.6233741950065221</v>
      </c>
      <c r="D743" s="8">
        <f t="shared" si="45"/>
        <v>0.20983037185973208</v>
      </c>
      <c r="E743" s="8">
        <v>-0.83021476034250108</v>
      </c>
      <c r="F743" s="8">
        <f t="shared" si="46"/>
        <v>0.21600320115363503</v>
      </c>
      <c r="G743" s="8">
        <v>-2.1682986126204393</v>
      </c>
      <c r="H743" s="8">
        <f t="shared" si="47"/>
        <v>0.22161579194482939</v>
      </c>
    </row>
    <row r="744" spans="1:8" x14ac:dyDescent="0.2">
      <c r="A744" s="8">
        <v>5.6332333333333331</v>
      </c>
      <c r="B744" s="8">
        <f t="shared" si="44"/>
        <v>0.4319166666666634</v>
      </c>
      <c r="C744" s="8">
        <v>-1.6236146073285747</v>
      </c>
      <c r="D744" s="8">
        <f t="shared" si="45"/>
        <v>0.2100707841817846</v>
      </c>
      <c r="E744" s="8">
        <v>-0.83012653419521099</v>
      </c>
      <c r="F744" s="8">
        <f t="shared" si="46"/>
        <v>0.21591497500634493</v>
      </c>
      <c r="G744" s="8">
        <v>-2.1678217095072032</v>
      </c>
      <c r="H744" s="8">
        <f t="shared" si="47"/>
        <v>0.22113888883159327</v>
      </c>
    </row>
    <row r="745" spans="1:8" x14ac:dyDescent="0.2">
      <c r="A745" s="8">
        <v>5.6340833333333338</v>
      </c>
      <c r="B745" s="8">
        <f t="shared" si="44"/>
        <v>0.43276666666666408</v>
      </c>
      <c r="C745" s="8">
        <v>-1.6234263704588954</v>
      </c>
      <c r="D745" s="8">
        <f t="shared" si="45"/>
        <v>0.20988254731210532</v>
      </c>
      <c r="E745" s="8">
        <v>-0.82972073904989185</v>
      </c>
      <c r="F745" s="8">
        <f t="shared" si="46"/>
        <v>0.2155091798610258</v>
      </c>
      <c r="G745" s="8">
        <v>-2.1676655402177269</v>
      </c>
      <c r="H745" s="8">
        <f t="shared" si="47"/>
        <v>0.22098271954211701</v>
      </c>
    </row>
    <row r="746" spans="1:8" x14ac:dyDescent="0.2">
      <c r="A746" s="8">
        <v>5.6349333333333336</v>
      </c>
      <c r="B746" s="8">
        <f t="shared" si="44"/>
        <v>0.43361666666666387</v>
      </c>
      <c r="C746" s="8">
        <v>-1.6233864580550894</v>
      </c>
      <c r="D746" s="8">
        <f t="shared" si="45"/>
        <v>0.20984263490829935</v>
      </c>
      <c r="E746" s="8">
        <v>-0.82982681265662728</v>
      </c>
      <c r="F746" s="8">
        <f t="shared" si="46"/>
        <v>0.21561525346776123</v>
      </c>
      <c r="G746" s="8">
        <v>-2.1685024849362735</v>
      </c>
      <c r="H746" s="8">
        <f t="shared" si="47"/>
        <v>0.22181966426066357</v>
      </c>
    </row>
    <row r="747" spans="1:8" x14ac:dyDescent="0.2">
      <c r="A747" s="8">
        <v>5.6357833333333334</v>
      </c>
      <c r="B747" s="8">
        <f t="shared" si="44"/>
        <v>0.43446666666666367</v>
      </c>
      <c r="C747" s="8">
        <v>-1.6238328451728798</v>
      </c>
      <c r="D747" s="8">
        <f t="shared" si="45"/>
        <v>0.21028902202608979</v>
      </c>
      <c r="E747" s="8">
        <v>-0.8296371685917644</v>
      </c>
      <c r="F747" s="8">
        <f t="shared" si="46"/>
        <v>0.21542560940289834</v>
      </c>
      <c r="G747" s="8">
        <v>-2.1672484185713228</v>
      </c>
      <c r="H747" s="8">
        <f t="shared" si="47"/>
        <v>0.22056559789571284</v>
      </c>
    </row>
    <row r="748" spans="1:8" x14ac:dyDescent="0.2">
      <c r="A748" s="8">
        <v>5.6366333333333332</v>
      </c>
      <c r="B748" s="8">
        <f t="shared" si="44"/>
        <v>0.43531666666666347</v>
      </c>
      <c r="C748" s="8">
        <v>-1.6232010271421302</v>
      </c>
      <c r="D748" s="8">
        <f t="shared" si="45"/>
        <v>0.20965720399534016</v>
      </c>
      <c r="E748" s="8">
        <v>-0.83003195389386242</v>
      </c>
      <c r="F748" s="8">
        <f t="shared" si="46"/>
        <v>0.21582039470499637</v>
      </c>
      <c r="G748" s="8">
        <v>-2.1678353408151629</v>
      </c>
      <c r="H748" s="8">
        <f t="shared" si="47"/>
        <v>0.221152520139553</v>
      </c>
    </row>
    <row r="749" spans="1:8" x14ac:dyDescent="0.2">
      <c r="A749" s="8">
        <v>5.637483333333333</v>
      </c>
      <c r="B749" s="8">
        <f t="shared" si="44"/>
        <v>0.43616666666666326</v>
      </c>
      <c r="C749" s="8">
        <v>-1.6236771767799734</v>
      </c>
      <c r="D749" s="8">
        <f t="shared" si="45"/>
        <v>0.21013335363318331</v>
      </c>
      <c r="E749" s="8">
        <v>-0.82943830580475453</v>
      </c>
      <c r="F749" s="8">
        <f t="shared" si="46"/>
        <v>0.21522674661588848</v>
      </c>
      <c r="G749" s="8">
        <v>-2.1679999751050492</v>
      </c>
      <c r="H749" s="8">
        <f t="shared" si="47"/>
        <v>0.22131715442943922</v>
      </c>
    </row>
    <row r="750" spans="1:8" x14ac:dyDescent="0.2">
      <c r="A750" s="8">
        <v>5.6383333333333336</v>
      </c>
      <c r="B750" s="8">
        <f t="shared" si="44"/>
        <v>0.43701666666666394</v>
      </c>
      <c r="C750" s="8">
        <v>-1.6234361107579258</v>
      </c>
      <c r="D750" s="8">
        <f t="shared" si="45"/>
        <v>0.20989228761113576</v>
      </c>
      <c r="E750" s="8">
        <v>-0.82990291415328299</v>
      </c>
      <c r="F750" s="8">
        <f t="shared" si="46"/>
        <v>0.21569135496441694</v>
      </c>
      <c r="G750" s="8">
        <v>-2.1680820105438086</v>
      </c>
      <c r="H750" s="8">
        <f t="shared" si="47"/>
        <v>0.22139918986819862</v>
      </c>
    </row>
    <row r="751" spans="1:8" x14ac:dyDescent="0.2">
      <c r="A751" s="8">
        <v>5.6391833333333334</v>
      </c>
      <c r="B751" s="8">
        <f t="shared" ref="B751:B814" si="48">A751-5.20131666666667</f>
        <v>0.43786666666666374</v>
      </c>
      <c r="C751" s="8">
        <v>-1.6233445901585888</v>
      </c>
      <c r="D751" s="8">
        <f t="shared" si="45"/>
        <v>0.20980076701179873</v>
      </c>
      <c r="E751" s="8">
        <v>-0.82977412788840255</v>
      </c>
      <c r="F751" s="8">
        <f t="shared" si="46"/>
        <v>0.21556256869953649</v>
      </c>
      <c r="G751" s="8">
        <v>-2.1681557200371122</v>
      </c>
      <c r="H751" s="8">
        <f t="shared" si="47"/>
        <v>0.22147289936150227</v>
      </c>
    </row>
    <row r="752" spans="1:8" x14ac:dyDescent="0.2">
      <c r="A752" s="8">
        <v>5.6400333333333332</v>
      </c>
      <c r="B752" s="8">
        <f t="shared" si="48"/>
        <v>0.43871666666666354</v>
      </c>
      <c r="C752" s="8">
        <v>-1.6232745933639026</v>
      </c>
      <c r="D752" s="8">
        <f t="shared" si="45"/>
        <v>0.20973077021711251</v>
      </c>
      <c r="E752" s="8">
        <v>-0.83004537983503934</v>
      </c>
      <c r="F752" s="8">
        <f t="shared" si="46"/>
        <v>0.21583382064617329</v>
      </c>
      <c r="G752" s="8">
        <v>-2.1678887853183939</v>
      </c>
      <c r="H752" s="8">
        <f t="shared" si="47"/>
        <v>0.22120596464278397</v>
      </c>
    </row>
    <row r="753" spans="1:8" x14ac:dyDescent="0.2">
      <c r="A753" s="8">
        <v>5.640883333333333</v>
      </c>
      <c r="B753" s="8">
        <f t="shared" si="48"/>
        <v>0.43956666666666333</v>
      </c>
      <c r="C753" s="8">
        <v>-1.62358528620355</v>
      </c>
      <c r="D753" s="8">
        <f t="shared" si="45"/>
        <v>0.21004146305675997</v>
      </c>
      <c r="E753" s="8">
        <v>-0.82988355228536437</v>
      </c>
      <c r="F753" s="8">
        <f t="shared" si="46"/>
        <v>0.21567199309649832</v>
      </c>
      <c r="G753" s="8">
        <v>-2.16808264440203</v>
      </c>
      <c r="H753" s="8">
        <f t="shared" si="47"/>
        <v>0.22139982372642009</v>
      </c>
    </row>
    <row r="754" spans="1:8" x14ac:dyDescent="0.2">
      <c r="A754" s="8">
        <v>5.6417333333333337</v>
      </c>
      <c r="B754" s="8">
        <f t="shared" si="48"/>
        <v>0.44041666666666401</v>
      </c>
      <c r="C754" s="8">
        <v>-1.6236643938808353</v>
      </c>
      <c r="D754" s="8">
        <f t="shared" si="45"/>
        <v>0.21012057073404522</v>
      </c>
      <c r="E754" s="8">
        <v>-0.83003308368303408</v>
      </c>
      <c r="F754" s="8">
        <f t="shared" si="46"/>
        <v>0.21582152449416803</v>
      </c>
      <c r="G754" s="8">
        <v>-2.1676097697049674</v>
      </c>
      <c r="H754" s="8">
        <f t="shared" si="47"/>
        <v>0.2209269490293575</v>
      </c>
    </row>
    <row r="755" spans="1:8" x14ac:dyDescent="0.2">
      <c r="A755" s="8">
        <v>5.6425833333333335</v>
      </c>
      <c r="B755" s="8">
        <f t="shared" si="48"/>
        <v>0.44126666666666381</v>
      </c>
      <c r="C755" s="8">
        <v>-1.6239265024231784</v>
      </c>
      <c r="D755" s="8">
        <f t="shared" si="45"/>
        <v>0.21038267927638832</v>
      </c>
      <c r="E755" s="8">
        <v>-0.82993068404334258</v>
      </c>
      <c r="F755" s="8">
        <f t="shared" si="46"/>
        <v>0.21571912485447653</v>
      </c>
      <c r="G755" s="8">
        <v>-2.1680810867364144</v>
      </c>
      <c r="H755" s="8">
        <f t="shared" si="47"/>
        <v>0.22139826606080448</v>
      </c>
    </row>
    <row r="756" spans="1:8" x14ac:dyDescent="0.2">
      <c r="A756" s="8">
        <v>5.6434333333333333</v>
      </c>
      <c r="B756" s="8">
        <f t="shared" si="48"/>
        <v>0.4421166666666636</v>
      </c>
      <c r="C756" s="8">
        <v>-1.6237070598871464</v>
      </c>
      <c r="D756" s="8">
        <f t="shared" si="45"/>
        <v>0.21016323674035631</v>
      </c>
      <c r="E756" s="8">
        <v>-0.82980904436523573</v>
      </c>
      <c r="F756" s="8">
        <f t="shared" si="46"/>
        <v>0.21559748517636967</v>
      </c>
      <c r="G756" s="8">
        <v>-2.1679479703407907</v>
      </c>
      <c r="H756" s="8">
        <f t="shared" si="47"/>
        <v>0.22126514966518074</v>
      </c>
    </row>
    <row r="757" spans="1:8" x14ac:dyDescent="0.2">
      <c r="A757" s="8">
        <v>5.6442833333333331</v>
      </c>
      <c r="B757" s="8">
        <f t="shared" si="48"/>
        <v>0.4429666666666634</v>
      </c>
      <c r="C757" s="8">
        <v>-1.6236730696088515</v>
      </c>
      <c r="D757" s="8">
        <f t="shared" si="45"/>
        <v>0.21012924646206144</v>
      </c>
      <c r="E757" s="8">
        <v>-0.82991134852977577</v>
      </c>
      <c r="F757" s="8">
        <f t="shared" si="46"/>
        <v>0.21569978934090972</v>
      </c>
      <c r="G757" s="8">
        <v>-2.1680502052913124</v>
      </c>
      <c r="H757" s="8">
        <f t="shared" si="47"/>
        <v>0.22136738461570249</v>
      </c>
    </row>
    <row r="758" spans="1:8" x14ac:dyDescent="0.2">
      <c r="A758" s="8">
        <v>5.6451333333333329</v>
      </c>
      <c r="B758" s="8">
        <f t="shared" si="48"/>
        <v>0.4438166666666632</v>
      </c>
      <c r="C758" s="8">
        <v>-1.6233184811545653</v>
      </c>
      <c r="D758" s="8">
        <f t="shared" si="45"/>
        <v>0.20977465800777528</v>
      </c>
      <c r="E758" s="8">
        <v>-0.8296963434611262</v>
      </c>
      <c r="F758" s="8">
        <f t="shared" si="46"/>
        <v>0.21548478427226014</v>
      </c>
      <c r="G758" s="8">
        <v>-2.1678788614053932</v>
      </c>
      <c r="H758" s="8">
        <f t="shared" si="47"/>
        <v>0.22119604072978327</v>
      </c>
    </row>
    <row r="759" spans="1:8" x14ac:dyDescent="0.2">
      <c r="A759" s="8">
        <v>5.6459833333333336</v>
      </c>
      <c r="B759" s="8">
        <f t="shared" si="48"/>
        <v>0.44466666666666388</v>
      </c>
      <c r="C759" s="8">
        <v>-1.6229706107265465</v>
      </c>
      <c r="D759" s="8">
        <f t="shared" si="45"/>
        <v>0.20942678757975641</v>
      </c>
      <c r="E759" s="8">
        <v>-0.82982004375946306</v>
      </c>
      <c r="F759" s="8">
        <f t="shared" si="46"/>
        <v>0.215608484570597</v>
      </c>
      <c r="G759" s="8">
        <v>-2.1681686157239577</v>
      </c>
      <c r="H759" s="8">
        <f t="shared" si="47"/>
        <v>0.22148579504834776</v>
      </c>
    </row>
    <row r="760" spans="1:8" x14ac:dyDescent="0.2">
      <c r="A760" s="8">
        <v>5.6468333333333334</v>
      </c>
      <c r="B760" s="8">
        <f t="shared" si="48"/>
        <v>0.44551666666666367</v>
      </c>
      <c r="C760" s="8">
        <v>-1.6231417402008916</v>
      </c>
      <c r="D760" s="8">
        <f t="shared" si="45"/>
        <v>0.20959791705410158</v>
      </c>
      <c r="E760" s="8">
        <v>-0.82954576308388861</v>
      </c>
      <c r="F760" s="8">
        <f t="shared" si="46"/>
        <v>0.21533420389502256</v>
      </c>
      <c r="G760" s="8">
        <v>-2.1675959096277846</v>
      </c>
      <c r="H760" s="8">
        <f t="shared" si="47"/>
        <v>0.22091308895217465</v>
      </c>
    </row>
    <row r="761" spans="1:8" x14ac:dyDescent="0.2">
      <c r="A761" s="8">
        <v>5.6476833333333332</v>
      </c>
      <c r="B761" s="8">
        <f t="shared" si="48"/>
        <v>0.44636666666666347</v>
      </c>
      <c r="C761" s="8">
        <v>-1.6231516926975538</v>
      </c>
      <c r="D761" s="8">
        <f t="shared" si="45"/>
        <v>0.20960786955076371</v>
      </c>
      <c r="E761" s="8">
        <v>-0.82949077881730404</v>
      </c>
      <c r="F761" s="8">
        <f t="shared" si="46"/>
        <v>0.21527921962843799</v>
      </c>
      <c r="G761" s="8">
        <v>-2.1680094841212423</v>
      </c>
      <c r="H761" s="8">
        <f t="shared" si="47"/>
        <v>0.22132666344563234</v>
      </c>
    </row>
    <row r="762" spans="1:8" x14ac:dyDescent="0.2">
      <c r="A762" s="8">
        <v>5.648533333333333</v>
      </c>
      <c r="B762" s="8">
        <f t="shared" si="48"/>
        <v>0.44721666666666327</v>
      </c>
      <c r="C762" s="8">
        <v>-1.6233712070103221</v>
      </c>
      <c r="D762" s="8">
        <f t="shared" si="45"/>
        <v>0.20982738386353206</v>
      </c>
      <c r="E762" s="8">
        <v>-0.82995226598245897</v>
      </c>
      <c r="F762" s="8">
        <f t="shared" si="46"/>
        <v>0.21574070679359292</v>
      </c>
      <c r="G762" s="8">
        <v>-2.1675356218133608</v>
      </c>
      <c r="H762" s="8">
        <f t="shared" si="47"/>
        <v>0.22085280113775085</v>
      </c>
    </row>
    <row r="763" spans="1:8" x14ac:dyDescent="0.2">
      <c r="A763" s="8">
        <v>5.6493833333333336</v>
      </c>
      <c r="B763" s="8">
        <f t="shared" si="48"/>
        <v>0.44806666666666395</v>
      </c>
      <c r="C763" s="8">
        <v>-1.6231074190157584</v>
      </c>
      <c r="D763" s="8">
        <f t="shared" si="45"/>
        <v>0.20956359586896833</v>
      </c>
      <c r="E763" s="8">
        <v>-0.8298134637207667</v>
      </c>
      <c r="F763" s="8">
        <f t="shared" si="46"/>
        <v>0.21560190453190065</v>
      </c>
      <c r="G763" s="8">
        <v>-2.1679228780419821</v>
      </c>
      <c r="H763" s="8">
        <f t="shared" si="47"/>
        <v>0.2212400573663722</v>
      </c>
    </row>
    <row r="764" spans="1:8" x14ac:dyDescent="0.2">
      <c r="A764" s="8">
        <v>5.6502333333333334</v>
      </c>
      <c r="B764" s="8">
        <f t="shared" si="48"/>
        <v>0.44891666666666374</v>
      </c>
      <c r="C764" s="8">
        <v>-1.6234179815031595</v>
      </c>
      <c r="D764" s="8">
        <f t="shared" si="45"/>
        <v>0.20987415835636947</v>
      </c>
      <c r="E764" s="8">
        <v>-0.82961457574510111</v>
      </c>
      <c r="F764" s="8">
        <f t="shared" si="46"/>
        <v>0.21540301655623506</v>
      </c>
      <c r="G764" s="8">
        <v>-2.1681937122297472</v>
      </c>
      <c r="H764" s="8">
        <f t="shared" si="47"/>
        <v>0.22151089155413728</v>
      </c>
    </row>
    <row r="765" spans="1:8" x14ac:dyDescent="0.2">
      <c r="A765" s="8">
        <v>5.6510833333333332</v>
      </c>
      <c r="B765" s="8">
        <f t="shared" si="48"/>
        <v>0.44976666666666354</v>
      </c>
      <c r="C765" s="8">
        <v>-1.623247518009316</v>
      </c>
      <c r="D765" s="8">
        <f t="shared" si="45"/>
        <v>0.20970369486252594</v>
      </c>
      <c r="E765" s="8">
        <v>-0.83042094215836204</v>
      </c>
      <c r="F765" s="8">
        <f t="shared" si="46"/>
        <v>0.21620938296949599</v>
      </c>
      <c r="G765" s="8">
        <v>-2.1678752786647535</v>
      </c>
      <c r="H765" s="8">
        <f t="shared" si="47"/>
        <v>0.22119245798914355</v>
      </c>
    </row>
    <row r="766" spans="1:8" x14ac:dyDescent="0.2">
      <c r="A766" s="8">
        <v>5.651933333333333</v>
      </c>
      <c r="B766" s="8">
        <f t="shared" si="48"/>
        <v>0.45061666666666333</v>
      </c>
      <c r="C766" s="8">
        <v>-1.6237023117090288</v>
      </c>
      <c r="D766" s="8">
        <f t="shared" si="45"/>
        <v>0.21015848856223873</v>
      </c>
      <c r="E766" s="8">
        <v>-0.830169307309499</v>
      </c>
      <c r="F766" s="8">
        <f t="shared" si="46"/>
        <v>0.21595774812063295</v>
      </c>
      <c r="G766" s="8">
        <v>-2.1682560718432562</v>
      </c>
      <c r="H766" s="8">
        <f t="shared" si="47"/>
        <v>0.22157325116764626</v>
      </c>
    </row>
    <row r="767" spans="1:8" x14ac:dyDescent="0.2">
      <c r="A767" s="8">
        <v>5.6527833333333337</v>
      </c>
      <c r="B767" s="8">
        <f t="shared" si="48"/>
        <v>0.45146666666666402</v>
      </c>
      <c r="C767" s="8">
        <v>-1.6232904858507318</v>
      </c>
      <c r="D767" s="8">
        <f t="shared" si="45"/>
        <v>0.20974666270394171</v>
      </c>
      <c r="E767" s="8">
        <v>-0.82959963221401845</v>
      </c>
      <c r="F767" s="8">
        <f t="shared" si="46"/>
        <v>0.21538807302515239</v>
      </c>
      <c r="G767" s="8">
        <v>-2.1677746618234037</v>
      </c>
      <c r="H767" s="8">
        <f t="shared" si="47"/>
        <v>0.22109184114779379</v>
      </c>
    </row>
    <row r="768" spans="1:8" x14ac:dyDescent="0.2">
      <c r="A768" s="8">
        <v>5.6536333333333335</v>
      </c>
      <c r="B768" s="8">
        <f t="shared" si="48"/>
        <v>0.45231666666666381</v>
      </c>
      <c r="C768" s="8">
        <v>-1.6231066635097664</v>
      </c>
      <c r="D768" s="8">
        <f t="shared" si="45"/>
        <v>0.20956284036297634</v>
      </c>
      <c r="E768" s="8">
        <v>-0.82984397756039163</v>
      </c>
      <c r="F768" s="8">
        <f t="shared" si="46"/>
        <v>0.21563241837152558</v>
      </c>
      <c r="G768" s="8">
        <v>-2.1676319156320414</v>
      </c>
      <c r="H768" s="8">
        <f t="shared" si="47"/>
        <v>0.22094909495643145</v>
      </c>
    </row>
    <row r="769" spans="1:8" x14ac:dyDescent="0.2">
      <c r="A769" s="8">
        <v>5.6544833333333333</v>
      </c>
      <c r="B769" s="8">
        <f t="shared" si="48"/>
        <v>0.45316666666666361</v>
      </c>
      <c r="C769" s="8">
        <v>-1.6230031065676473</v>
      </c>
      <c r="D769" s="8">
        <f t="shared" si="45"/>
        <v>0.20945928342085729</v>
      </c>
      <c r="E769" s="8">
        <v>-0.82996107231030802</v>
      </c>
      <c r="F769" s="8">
        <f t="shared" si="46"/>
        <v>0.21574951312144197</v>
      </c>
      <c r="G769" s="8">
        <v>-2.1678611769668086</v>
      </c>
      <c r="H769" s="8">
        <f t="shared" si="47"/>
        <v>0.22117835629119864</v>
      </c>
    </row>
    <row r="770" spans="1:8" x14ac:dyDescent="0.2">
      <c r="A770" s="8">
        <v>5.6553333333333331</v>
      </c>
      <c r="B770" s="8">
        <f t="shared" si="48"/>
        <v>0.4540166666666634</v>
      </c>
      <c r="C770" s="8">
        <v>-1.6231876424612757</v>
      </c>
      <c r="D770" s="8">
        <f t="shared" si="45"/>
        <v>0.20964381931448561</v>
      </c>
      <c r="E770" s="8">
        <v>-0.82942592991885089</v>
      </c>
      <c r="F770" s="8">
        <f t="shared" si="46"/>
        <v>0.21521437072998484</v>
      </c>
      <c r="G770" s="8">
        <v>-2.1673984720544461</v>
      </c>
      <c r="H770" s="8">
        <f t="shared" si="47"/>
        <v>0.2207156513788362</v>
      </c>
    </row>
    <row r="771" spans="1:8" x14ac:dyDescent="0.2">
      <c r="A771" s="8">
        <v>5.6563999999999997</v>
      </c>
      <c r="B771" s="8">
        <f t="shared" si="48"/>
        <v>0.45508333333332995</v>
      </c>
      <c r="C771" s="8">
        <v>-1.623518586342769</v>
      </c>
      <c r="D771" s="8">
        <f t="shared" ref="D771:D834" si="49">-1.41354382314679-C771</f>
        <v>0.20997476319597896</v>
      </c>
      <c r="E771" s="8">
        <v>-0.82977647952488121</v>
      </c>
      <c r="F771" s="8">
        <f t="shared" si="46"/>
        <v>0.21556492033601515</v>
      </c>
      <c r="G771" s="8">
        <v>-2.1676303410889455</v>
      </c>
      <c r="H771" s="8">
        <f t="shared" si="47"/>
        <v>0.22094752041333554</v>
      </c>
    </row>
    <row r="772" spans="1:8" x14ac:dyDescent="0.2">
      <c r="A772" s="8">
        <v>5.6572666666666667</v>
      </c>
      <c r="B772" s="8">
        <f t="shared" si="48"/>
        <v>0.45594999999999697</v>
      </c>
      <c r="C772" s="8">
        <v>-1.6227776544532104</v>
      </c>
      <c r="D772" s="8">
        <f t="shared" si="49"/>
        <v>0.20923383130642037</v>
      </c>
      <c r="E772" s="8">
        <v>-0.82950114633469851</v>
      </c>
      <c r="F772" s="8">
        <f t="shared" ref="F772:F835" si="50">-0.614211559188866-E772</f>
        <v>0.21528958714583246</v>
      </c>
      <c r="G772" s="8">
        <v>-2.1681239336469611</v>
      </c>
      <c r="H772" s="8">
        <f t="shared" ref="H772:H835" si="51">-1.94668282067561-G772</f>
        <v>0.22144111297135116</v>
      </c>
    </row>
    <row r="773" spans="1:8" x14ac:dyDescent="0.2">
      <c r="A773" s="8">
        <v>5.6581166666666665</v>
      </c>
      <c r="B773" s="8">
        <f t="shared" si="48"/>
        <v>0.45679999999999676</v>
      </c>
      <c r="C773" s="8">
        <v>-1.6234527954115643</v>
      </c>
      <c r="D773" s="8">
        <f t="shared" si="49"/>
        <v>0.20990897226477423</v>
      </c>
      <c r="E773" s="8">
        <v>-0.82967784803523248</v>
      </c>
      <c r="F773" s="8">
        <f t="shared" si="50"/>
        <v>0.21546628884636643</v>
      </c>
      <c r="G773" s="8">
        <v>-2.1674709801454237</v>
      </c>
      <c r="H773" s="8">
        <f t="shared" si="51"/>
        <v>0.22078815946981378</v>
      </c>
    </row>
    <row r="774" spans="1:8" x14ac:dyDescent="0.2">
      <c r="A774" s="8">
        <v>5.6589666666666663</v>
      </c>
      <c r="B774" s="8">
        <f t="shared" si="48"/>
        <v>0.45764999999999656</v>
      </c>
      <c r="C774" s="8">
        <v>-1.6233146735129531</v>
      </c>
      <c r="D774" s="8">
        <f t="shared" si="49"/>
        <v>0.20977085036616305</v>
      </c>
      <c r="E774" s="8">
        <v>-0.82981941844851259</v>
      </c>
      <c r="F774" s="8">
        <f t="shared" si="50"/>
        <v>0.21560785925964654</v>
      </c>
      <c r="G774" s="8">
        <v>-2.1673810083273621</v>
      </c>
      <c r="H774" s="8">
        <f t="shared" si="51"/>
        <v>0.2206981876517522</v>
      </c>
    </row>
    <row r="775" spans="1:8" x14ac:dyDescent="0.2">
      <c r="A775" s="8">
        <v>5.6598166666666669</v>
      </c>
      <c r="B775" s="8">
        <f t="shared" si="48"/>
        <v>0.45849999999999724</v>
      </c>
      <c r="C775" s="8">
        <v>-1.623692387741595</v>
      </c>
      <c r="D775" s="8">
        <f t="shared" si="49"/>
        <v>0.21014856459480491</v>
      </c>
      <c r="E775" s="8">
        <v>-0.83039869614824136</v>
      </c>
      <c r="F775" s="8">
        <f t="shared" si="50"/>
        <v>0.2161871369593753</v>
      </c>
      <c r="G775" s="8">
        <v>-2.1676977529103856</v>
      </c>
      <c r="H775" s="8">
        <f t="shared" si="51"/>
        <v>0.22101493223477564</v>
      </c>
    </row>
    <row r="776" spans="1:8" x14ac:dyDescent="0.2">
      <c r="A776" s="8">
        <v>5.6606666666666667</v>
      </c>
      <c r="B776" s="8">
        <f t="shared" si="48"/>
        <v>0.45934999999999704</v>
      </c>
      <c r="C776" s="8">
        <v>-1.6233576027475005</v>
      </c>
      <c r="D776" s="8">
        <f t="shared" si="49"/>
        <v>0.20981377960071046</v>
      </c>
      <c r="E776" s="8">
        <v>-0.82977085052897015</v>
      </c>
      <c r="F776" s="8">
        <f t="shared" si="50"/>
        <v>0.2155592913401041</v>
      </c>
      <c r="G776" s="8">
        <v>-2.1677110121871546</v>
      </c>
      <c r="H776" s="8">
        <f t="shared" si="51"/>
        <v>0.22102819151154462</v>
      </c>
    </row>
    <row r="777" spans="1:8" x14ac:dyDescent="0.2">
      <c r="A777" s="8">
        <v>5.6615166666666665</v>
      </c>
      <c r="B777" s="8">
        <f t="shared" si="48"/>
        <v>0.46019999999999683</v>
      </c>
      <c r="C777" s="8">
        <v>-1.6232610581452749</v>
      </c>
      <c r="D777" s="8">
        <f t="shared" si="49"/>
        <v>0.20971723499848482</v>
      </c>
      <c r="E777" s="8">
        <v>-0.82989136989264767</v>
      </c>
      <c r="F777" s="8">
        <f t="shared" si="50"/>
        <v>0.21567981070378162</v>
      </c>
      <c r="G777" s="8">
        <v>-2.1677980659640497</v>
      </c>
      <c r="H777" s="8">
        <f t="shared" si="51"/>
        <v>0.22111524528843973</v>
      </c>
    </row>
    <row r="778" spans="1:8" x14ac:dyDescent="0.2">
      <c r="A778" s="8">
        <v>5.6623666666666663</v>
      </c>
      <c r="B778" s="8">
        <f t="shared" si="48"/>
        <v>0.46104999999999663</v>
      </c>
      <c r="C778" s="8">
        <v>-1.6234897977841976</v>
      </c>
      <c r="D778" s="8">
        <f t="shared" si="49"/>
        <v>0.2099459746374075</v>
      </c>
      <c r="E778" s="8">
        <v>-0.82998832803398359</v>
      </c>
      <c r="F778" s="8">
        <f t="shared" si="50"/>
        <v>0.21577676884511754</v>
      </c>
      <c r="G778" s="8">
        <v>-2.1673935582190911</v>
      </c>
      <c r="H778" s="8">
        <f t="shared" si="51"/>
        <v>0.22071073754348114</v>
      </c>
    </row>
    <row r="779" spans="1:8" x14ac:dyDescent="0.2">
      <c r="A779" s="8">
        <v>5.663216666666667</v>
      </c>
      <c r="B779" s="8">
        <f t="shared" si="48"/>
        <v>0.46189999999999731</v>
      </c>
      <c r="C779" s="8">
        <v>-1.6232537787339036</v>
      </c>
      <c r="D779" s="8">
        <f t="shared" si="49"/>
        <v>0.20970995558711358</v>
      </c>
      <c r="E779" s="8">
        <v>-0.83017077375219994</v>
      </c>
      <c r="F779" s="8">
        <f t="shared" si="50"/>
        <v>0.21595921456333389</v>
      </c>
      <c r="G779" s="8">
        <v>-2.1676622123880604</v>
      </c>
      <c r="H779" s="8">
        <f t="shared" si="51"/>
        <v>0.22097939171245051</v>
      </c>
    </row>
    <row r="780" spans="1:8" x14ac:dyDescent="0.2">
      <c r="A780" s="8">
        <v>5.6640666666666668</v>
      </c>
      <c r="B780" s="8">
        <f t="shared" si="48"/>
        <v>0.46274999999999711</v>
      </c>
      <c r="C780" s="8">
        <v>-1.6232242191026216</v>
      </c>
      <c r="D780" s="8">
        <f t="shared" si="49"/>
        <v>0.20968039595583154</v>
      </c>
      <c r="E780" s="8">
        <v>-0.82994026474737859</v>
      </c>
      <c r="F780" s="8">
        <f t="shared" si="50"/>
        <v>0.21572870555851253</v>
      </c>
      <c r="G780" s="8">
        <v>-2.1681591849273238</v>
      </c>
      <c r="H780" s="8">
        <f t="shared" si="51"/>
        <v>0.22147636425171391</v>
      </c>
    </row>
    <row r="781" spans="1:8" x14ac:dyDescent="0.2">
      <c r="A781" s="8">
        <v>5.6649166666666666</v>
      </c>
      <c r="B781" s="8">
        <f t="shared" si="48"/>
        <v>0.4635999999999969</v>
      </c>
      <c r="C781" s="8">
        <v>-1.6234371854206375</v>
      </c>
      <c r="D781" s="8">
        <f t="shared" si="49"/>
        <v>0.20989336227384747</v>
      </c>
      <c r="E781" s="8">
        <v>-0.83013221566583861</v>
      </c>
      <c r="F781" s="8">
        <f t="shared" si="50"/>
        <v>0.21592065647697256</v>
      </c>
      <c r="G781" s="8">
        <v>-2.1676746797316562</v>
      </c>
      <c r="H781" s="8">
        <f t="shared" si="51"/>
        <v>0.22099185905604624</v>
      </c>
    </row>
    <row r="782" spans="1:8" x14ac:dyDescent="0.2">
      <c r="A782" s="8">
        <v>5.6657666666666664</v>
      </c>
      <c r="B782" s="8">
        <f t="shared" si="48"/>
        <v>0.4644499999999967</v>
      </c>
      <c r="C782" s="8">
        <v>-1.6237750073013368</v>
      </c>
      <c r="D782" s="8">
        <f t="shared" si="49"/>
        <v>0.21023118415454678</v>
      </c>
      <c r="E782" s="8">
        <v>-0.82995889776700071</v>
      </c>
      <c r="F782" s="8">
        <f t="shared" si="50"/>
        <v>0.21574733857813466</v>
      </c>
      <c r="G782" s="8">
        <v>-2.1679076726492328</v>
      </c>
      <c r="H782" s="8">
        <f t="shared" si="51"/>
        <v>0.22122485197362285</v>
      </c>
    </row>
    <row r="783" spans="1:8" x14ac:dyDescent="0.2">
      <c r="A783" s="8">
        <v>5.6666166666666671</v>
      </c>
      <c r="B783" s="8">
        <f t="shared" si="48"/>
        <v>0.46529999999999738</v>
      </c>
      <c r="C783" s="8">
        <v>-1.6231870170449296</v>
      </c>
      <c r="D783" s="8">
        <f t="shared" si="49"/>
        <v>0.20964319389813957</v>
      </c>
      <c r="E783" s="8">
        <v>-0.83015050735031448</v>
      </c>
      <c r="F783" s="8">
        <f t="shared" si="50"/>
        <v>0.21593894816144843</v>
      </c>
      <c r="G783" s="8">
        <v>-2.1680197245270323</v>
      </c>
      <c r="H783" s="8">
        <f t="shared" si="51"/>
        <v>0.22133690385142235</v>
      </c>
    </row>
    <row r="784" spans="1:8" x14ac:dyDescent="0.2">
      <c r="A784" s="8">
        <v>5.6674666666666669</v>
      </c>
      <c r="B784" s="8">
        <f t="shared" si="48"/>
        <v>0.46614999999999718</v>
      </c>
      <c r="C784" s="8">
        <v>-1.6232428011880025</v>
      </c>
      <c r="D784" s="8">
        <f t="shared" si="49"/>
        <v>0.2096989780412124</v>
      </c>
      <c r="E784" s="8">
        <v>-0.83036205715488998</v>
      </c>
      <c r="F784" s="8">
        <f t="shared" si="50"/>
        <v>0.21615049796602392</v>
      </c>
      <c r="G784" s="8">
        <v>-2.1682046750654358</v>
      </c>
      <c r="H784" s="8">
        <f t="shared" si="51"/>
        <v>0.22152185438982586</v>
      </c>
    </row>
    <row r="785" spans="1:8" x14ac:dyDescent="0.2">
      <c r="A785" s="8">
        <v>5.6683166666666667</v>
      </c>
      <c r="B785" s="8">
        <f t="shared" si="48"/>
        <v>0.46699999999999697</v>
      </c>
      <c r="C785" s="8">
        <v>-1.623135665239497</v>
      </c>
      <c r="D785" s="8">
        <f t="shared" si="49"/>
        <v>0.20959184209270698</v>
      </c>
      <c r="E785" s="8">
        <v>-0.82965042736505923</v>
      </c>
      <c r="F785" s="8">
        <f t="shared" si="50"/>
        <v>0.21543886817619318</v>
      </c>
      <c r="G785" s="8">
        <v>-2.1676929490959842</v>
      </c>
      <c r="H785" s="8">
        <f t="shared" si="51"/>
        <v>0.22101012842037426</v>
      </c>
    </row>
    <row r="786" spans="1:8" x14ac:dyDescent="0.2">
      <c r="A786" s="8">
        <v>5.6691666666666665</v>
      </c>
      <c r="B786" s="8">
        <f t="shared" si="48"/>
        <v>0.46784999999999677</v>
      </c>
      <c r="C786" s="8">
        <v>-1.6231962974905096</v>
      </c>
      <c r="D786" s="8">
        <f t="shared" si="49"/>
        <v>0.20965247434371959</v>
      </c>
      <c r="E786" s="8">
        <v>-0.82939145989027119</v>
      </c>
      <c r="F786" s="8">
        <f t="shared" si="50"/>
        <v>0.21517990070140514</v>
      </c>
      <c r="G786" s="8">
        <v>-2.167938169551662</v>
      </c>
      <c r="H786" s="8">
        <f t="shared" si="51"/>
        <v>0.22125534887605203</v>
      </c>
    </row>
    <row r="787" spans="1:8" x14ac:dyDescent="0.2">
      <c r="A787" s="8">
        <v>5.6700166666666663</v>
      </c>
      <c r="B787" s="8">
        <f t="shared" si="48"/>
        <v>0.46869999999999656</v>
      </c>
      <c r="C787" s="8">
        <v>-1.623711454610927</v>
      </c>
      <c r="D787" s="8">
        <f t="shared" si="49"/>
        <v>0.21016763146413697</v>
      </c>
      <c r="E787" s="8">
        <v>-0.83031092029136044</v>
      </c>
      <c r="F787" s="8">
        <f t="shared" si="50"/>
        <v>0.21609936110249439</v>
      </c>
      <c r="G787" s="8">
        <v>-2.1681038154725649</v>
      </c>
      <c r="H787" s="8">
        <f t="shared" si="51"/>
        <v>0.22142099479695498</v>
      </c>
    </row>
    <row r="788" spans="1:8" x14ac:dyDescent="0.2">
      <c r="A788" s="8">
        <v>5.6708666666666669</v>
      </c>
      <c r="B788" s="8">
        <f t="shared" si="48"/>
        <v>0.46954999999999725</v>
      </c>
      <c r="C788" s="8">
        <v>-1.6236239021722869</v>
      </c>
      <c r="D788" s="8">
        <f t="shared" si="49"/>
        <v>0.21008007902549686</v>
      </c>
      <c r="E788" s="8">
        <v>-0.83018985736299256</v>
      </c>
      <c r="F788" s="8">
        <f t="shared" si="50"/>
        <v>0.2159782981741265</v>
      </c>
      <c r="G788" s="8">
        <v>-2.16786592546454</v>
      </c>
      <c r="H788" s="8">
        <f t="shared" si="51"/>
        <v>0.22118310478893011</v>
      </c>
    </row>
    <row r="789" spans="1:8" x14ac:dyDescent="0.2">
      <c r="A789" s="8">
        <v>5.6717166666666667</v>
      </c>
      <c r="B789" s="8">
        <f t="shared" si="48"/>
        <v>0.47039999999999704</v>
      </c>
      <c r="C789" s="8">
        <v>-1.6233161896867279</v>
      </c>
      <c r="D789" s="8">
        <f t="shared" si="49"/>
        <v>0.2097723665399378</v>
      </c>
      <c r="E789" s="8">
        <v>-0.83052954998564488</v>
      </c>
      <c r="F789" s="8">
        <f t="shared" si="50"/>
        <v>0.21631799079677883</v>
      </c>
      <c r="G789" s="8">
        <v>-2.1682442554509485</v>
      </c>
      <c r="H789" s="8">
        <f t="shared" si="51"/>
        <v>0.22156143477533852</v>
      </c>
    </row>
    <row r="790" spans="1:8" x14ac:dyDescent="0.2">
      <c r="A790" s="8">
        <v>5.6725666666666665</v>
      </c>
      <c r="B790" s="8">
        <f t="shared" si="48"/>
        <v>0.47124999999999684</v>
      </c>
      <c r="C790" s="8">
        <v>-1.6233339171612613</v>
      </c>
      <c r="D790" s="8">
        <f t="shared" si="49"/>
        <v>0.20979009401447124</v>
      </c>
      <c r="E790" s="8">
        <v>-0.83025768856300608</v>
      </c>
      <c r="F790" s="8">
        <f t="shared" si="50"/>
        <v>0.21604612937414003</v>
      </c>
      <c r="G790" s="8">
        <v>-2.1674487365668167</v>
      </c>
      <c r="H790" s="8">
        <f t="shared" si="51"/>
        <v>0.22076591589120675</v>
      </c>
    </row>
    <row r="791" spans="1:8" x14ac:dyDescent="0.2">
      <c r="A791" s="8">
        <v>5.6734166666666663</v>
      </c>
      <c r="B791" s="8">
        <f t="shared" si="48"/>
        <v>0.47209999999999663</v>
      </c>
      <c r="C791" s="8">
        <v>-1.6233889130557133</v>
      </c>
      <c r="D791" s="8">
        <f t="shared" si="49"/>
        <v>0.20984508990892325</v>
      </c>
      <c r="E791" s="8">
        <v>-0.83018370183228218</v>
      </c>
      <c r="F791" s="8">
        <f t="shared" si="50"/>
        <v>0.21597214264341613</v>
      </c>
      <c r="G791" s="8">
        <v>-2.1678271269902103</v>
      </c>
      <c r="H791" s="8">
        <f t="shared" si="51"/>
        <v>0.22114430631460036</v>
      </c>
    </row>
    <row r="792" spans="1:8" x14ac:dyDescent="0.2">
      <c r="A792" s="8">
        <v>5.674266666666667</v>
      </c>
      <c r="B792" s="8">
        <f t="shared" si="48"/>
        <v>0.47294999999999732</v>
      </c>
      <c r="C792" s="8">
        <v>-1.6237789517717582</v>
      </c>
      <c r="D792" s="8">
        <f t="shared" si="49"/>
        <v>0.21023512862496818</v>
      </c>
      <c r="E792" s="8">
        <v>-0.8301863580381682</v>
      </c>
      <c r="F792" s="8">
        <f t="shared" si="50"/>
        <v>0.21597479884930215</v>
      </c>
      <c r="G792" s="8">
        <v>-2.167925849148753</v>
      </c>
      <c r="H792" s="8">
        <f t="shared" si="51"/>
        <v>0.22124302847314303</v>
      </c>
    </row>
    <row r="793" spans="1:8" x14ac:dyDescent="0.2">
      <c r="A793" s="8">
        <v>5.6751166666666668</v>
      </c>
      <c r="B793" s="8">
        <f t="shared" si="48"/>
        <v>0.47379999999999711</v>
      </c>
      <c r="C793" s="8">
        <v>-1.6237700540195201</v>
      </c>
      <c r="D793" s="8">
        <f t="shared" si="49"/>
        <v>0.21022623087273007</v>
      </c>
      <c r="E793" s="8">
        <v>-0.83094335927043617</v>
      </c>
      <c r="F793" s="8">
        <f t="shared" si="50"/>
        <v>0.21673180008157011</v>
      </c>
      <c r="G793" s="8">
        <v>-2.1681222367793476</v>
      </c>
      <c r="H793" s="8">
        <f t="shared" si="51"/>
        <v>0.22143941610373763</v>
      </c>
    </row>
    <row r="794" spans="1:8" x14ac:dyDescent="0.2">
      <c r="A794" s="8">
        <v>5.6759666666666666</v>
      </c>
      <c r="B794" s="8">
        <f t="shared" si="48"/>
        <v>0.47464999999999691</v>
      </c>
      <c r="C794" s="8">
        <v>-1.623534441928056</v>
      </c>
      <c r="D794" s="8">
        <f t="shared" si="49"/>
        <v>0.2099906187812659</v>
      </c>
      <c r="E794" s="8">
        <v>-0.83007681774663256</v>
      </c>
      <c r="F794" s="8">
        <f t="shared" si="50"/>
        <v>0.2158652585577665</v>
      </c>
      <c r="G794" s="8">
        <v>-2.1679193631976359</v>
      </c>
      <c r="H794" s="8">
        <f t="shared" si="51"/>
        <v>0.22123654252202596</v>
      </c>
    </row>
    <row r="795" spans="1:8" x14ac:dyDescent="0.2">
      <c r="A795" s="8">
        <v>5.6768166666666664</v>
      </c>
      <c r="B795" s="8">
        <f t="shared" si="48"/>
        <v>0.4754999999999967</v>
      </c>
      <c r="C795" s="8">
        <v>-1.6231608884903963</v>
      </c>
      <c r="D795" s="8">
        <f t="shared" si="49"/>
        <v>0.20961706534360625</v>
      </c>
      <c r="E795" s="8">
        <v>-0.83043147415305862</v>
      </c>
      <c r="F795" s="8">
        <f t="shared" si="50"/>
        <v>0.21621991496419257</v>
      </c>
      <c r="G795" s="8">
        <v>-2.1680872492750423</v>
      </c>
      <c r="H795" s="8">
        <f t="shared" si="51"/>
        <v>0.22140442859943232</v>
      </c>
    </row>
    <row r="796" spans="1:8" x14ac:dyDescent="0.2">
      <c r="A796" s="8">
        <v>5.6776666666666671</v>
      </c>
      <c r="B796" s="8">
        <f t="shared" si="48"/>
        <v>0.47634999999999739</v>
      </c>
      <c r="C796" s="8">
        <v>-1.6236388787097853</v>
      </c>
      <c r="D796" s="8">
        <f t="shared" si="49"/>
        <v>0.21009505556299524</v>
      </c>
      <c r="E796" s="8">
        <v>-0.83042224078333593</v>
      </c>
      <c r="F796" s="8">
        <f t="shared" si="50"/>
        <v>0.21621068159446988</v>
      </c>
      <c r="G796" s="8">
        <v>-2.1677872753241081</v>
      </c>
      <c r="H796" s="8">
        <f t="shared" si="51"/>
        <v>0.22110445464849815</v>
      </c>
    </row>
    <row r="797" spans="1:8" x14ac:dyDescent="0.2">
      <c r="A797" s="8">
        <v>5.6785166666666669</v>
      </c>
      <c r="B797" s="8">
        <f t="shared" si="48"/>
        <v>0.47719999999999718</v>
      </c>
      <c r="C797" s="8">
        <v>-1.6234675123535289</v>
      </c>
      <c r="D797" s="8">
        <f t="shared" si="49"/>
        <v>0.20992368920673887</v>
      </c>
      <c r="E797" s="8">
        <v>-0.83075554405562058</v>
      </c>
      <c r="F797" s="8">
        <f t="shared" si="50"/>
        <v>0.21654398486675452</v>
      </c>
      <c r="G797" s="8">
        <v>-2.1678985034501124</v>
      </c>
      <c r="H797" s="8">
        <f t="shared" si="51"/>
        <v>0.22121568277450243</v>
      </c>
    </row>
    <row r="798" spans="1:8" x14ac:dyDescent="0.2">
      <c r="A798" s="8">
        <v>5.6793666666666667</v>
      </c>
      <c r="B798" s="8">
        <f t="shared" si="48"/>
        <v>0.47804999999999698</v>
      </c>
      <c r="C798" s="8">
        <v>-1.6231179340334108</v>
      </c>
      <c r="D798" s="8">
        <f t="shared" si="49"/>
        <v>0.2095741108866207</v>
      </c>
      <c r="E798" s="8">
        <v>-0.82999454170040432</v>
      </c>
      <c r="F798" s="8">
        <f t="shared" si="50"/>
        <v>0.21578298251153827</v>
      </c>
      <c r="G798" s="8">
        <v>-2.1678606139556251</v>
      </c>
      <c r="H798" s="8">
        <f t="shared" si="51"/>
        <v>0.22117779328001519</v>
      </c>
    </row>
    <row r="799" spans="1:8" x14ac:dyDescent="0.2">
      <c r="A799" s="8">
        <v>5.6802166666666665</v>
      </c>
      <c r="B799" s="8">
        <f t="shared" si="48"/>
        <v>0.47889999999999677</v>
      </c>
      <c r="C799" s="8">
        <v>-1.6237609500021526</v>
      </c>
      <c r="D799" s="8">
        <f t="shared" si="49"/>
        <v>0.21021712685536253</v>
      </c>
      <c r="E799" s="8">
        <v>-0.83042868601830622</v>
      </c>
      <c r="F799" s="8">
        <f t="shared" si="50"/>
        <v>0.21621712682944016</v>
      </c>
      <c r="G799" s="8">
        <v>-2.1679660597452748</v>
      </c>
      <c r="H799" s="8">
        <f t="shared" si="51"/>
        <v>0.22128323906966485</v>
      </c>
    </row>
    <row r="800" spans="1:8" x14ac:dyDescent="0.2">
      <c r="A800" s="8">
        <v>5.6810666666666663</v>
      </c>
      <c r="B800" s="8">
        <f t="shared" si="48"/>
        <v>0.47974999999999657</v>
      </c>
      <c r="C800" s="8">
        <v>-1.6235319087076423</v>
      </c>
      <c r="D800" s="8">
        <f t="shared" si="49"/>
        <v>0.20998808556085224</v>
      </c>
      <c r="E800" s="8">
        <v>-0.83017340807591322</v>
      </c>
      <c r="F800" s="8">
        <f t="shared" si="50"/>
        <v>0.21596184888704717</v>
      </c>
      <c r="G800" s="8">
        <v>-2.1675286046706317</v>
      </c>
      <c r="H800" s="8">
        <f t="shared" si="51"/>
        <v>0.22084578399502175</v>
      </c>
    </row>
    <row r="801" spans="1:8" x14ac:dyDescent="0.2">
      <c r="A801" s="8">
        <v>5.6819166666666669</v>
      </c>
      <c r="B801" s="8">
        <f t="shared" si="48"/>
        <v>0.48059999999999725</v>
      </c>
      <c r="C801" s="8">
        <v>-1.6239157700513009</v>
      </c>
      <c r="D801" s="8">
        <f t="shared" si="49"/>
        <v>0.21037194690451089</v>
      </c>
      <c r="E801" s="8">
        <v>-0.83015072768042852</v>
      </c>
      <c r="F801" s="8">
        <f t="shared" si="50"/>
        <v>0.21593916849156247</v>
      </c>
      <c r="G801" s="8">
        <v>-2.1680178002355444</v>
      </c>
      <c r="H801" s="8">
        <f t="shared" si="51"/>
        <v>0.22133497955993442</v>
      </c>
    </row>
    <row r="802" spans="1:8" x14ac:dyDescent="0.2">
      <c r="A802" s="8">
        <v>5.6827666666666667</v>
      </c>
      <c r="B802" s="8">
        <f t="shared" si="48"/>
        <v>0.48144999999999705</v>
      </c>
      <c r="C802" s="8">
        <v>-1.6234719198734742</v>
      </c>
      <c r="D802" s="8">
        <f t="shared" si="49"/>
        <v>0.20992809672668411</v>
      </c>
      <c r="E802" s="8">
        <v>-0.83021288221132927</v>
      </c>
      <c r="F802" s="8">
        <f t="shared" si="50"/>
        <v>0.21600132302246322</v>
      </c>
      <c r="G802" s="8">
        <v>-2.1680485727146408</v>
      </c>
      <c r="H802" s="8">
        <f t="shared" si="51"/>
        <v>0.22136575203903086</v>
      </c>
    </row>
    <row r="803" spans="1:8" x14ac:dyDescent="0.2">
      <c r="A803" s="8">
        <v>5.6836166666666665</v>
      </c>
      <c r="B803" s="8">
        <f t="shared" si="48"/>
        <v>0.48229999999999684</v>
      </c>
      <c r="C803" s="8">
        <v>-1.6238913147103786</v>
      </c>
      <c r="D803" s="8">
        <f t="shared" si="49"/>
        <v>0.21034749156358856</v>
      </c>
      <c r="E803" s="8">
        <v>-0.83022340477021861</v>
      </c>
      <c r="F803" s="8">
        <f t="shared" si="50"/>
        <v>0.21601184558135256</v>
      </c>
      <c r="G803" s="8">
        <v>-2.1675882203056562</v>
      </c>
      <c r="H803" s="8">
        <f t="shared" si="51"/>
        <v>0.2209053996300463</v>
      </c>
    </row>
    <row r="804" spans="1:8" x14ac:dyDescent="0.2">
      <c r="A804" s="8">
        <v>5.6844666666666663</v>
      </c>
      <c r="B804" s="8">
        <f t="shared" si="48"/>
        <v>0.48314999999999664</v>
      </c>
      <c r="C804" s="8">
        <v>-1.623923078899669</v>
      </c>
      <c r="D804" s="8">
        <f t="shared" si="49"/>
        <v>0.21037925575287897</v>
      </c>
      <c r="E804" s="8">
        <v>-0.83047629978108906</v>
      </c>
      <c r="F804" s="8">
        <f t="shared" si="50"/>
        <v>0.216264740592223</v>
      </c>
      <c r="G804" s="8">
        <v>-2.168490640630135</v>
      </c>
      <c r="H804" s="8">
        <f t="shared" si="51"/>
        <v>0.22180781995452503</v>
      </c>
    </row>
    <row r="805" spans="1:8" x14ac:dyDescent="0.2">
      <c r="A805" s="8">
        <v>5.685316666666667</v>
      </c>
      <c r="B805" s="8">
        <f t="shared" si="48"/>
        <v>0.48399999999999732</v>
      </c>
      <c r="C805" s="8">
        <v>-1.6243813449193603</v>
      </c>
      <c r="D805" s="8">
        <f t="shared" si="49"/>
        <v>0.2108375217725702</v>
      </c>
      <c r="E805" s="8">
        <v>-0.83094549816122176</v>
      </c>
      <c r="F805" s="8">
        <f t="shared" si="50"/>
        <v>0.21673393897235571</v>
      </c>
      <c r="G805" s="8">
        <v>-2.1683520861089591</v>
      </c>
      <c r="H805" s="8">
        <f t="shared" si="51"/>
        <v>0.22166926543334919</v>
      </c>
    </row>
    <row r="806" spans="1:8" x14ac:dyDescent="0.2">
      <c r="A806" s="8">
        <v>5.6861666666666668</v>
      </c>
      <c r="B806" s="8">
        <f t="shared" si="48"/>
        <v>0.48484999999999712</v>
      </c>
      <c r="C806" s="8">
        <v>-1.6236753800305597</v>
      </c>
      <c r="D806" s="8">
        <f t="shared" si="49"/>
        <v>0.21013155688376961</v>
      </c>
      <c r="E806" s="8">
        <v>-0.83109145266125373</v>
      </c>
      <c r="F806" s="8">
        <f t="shared" si="50"/>
        <v>0.21687989347238767</v>
      </c>
      <c r="G806" s="8">
        <v>-2.1685236897331976</v>
      </c>
      <c r="H806" s="8">
        <f t="shared" si="51"/>
        <v>0.22184086905758771</v>
      </c>
    </row>
    <row r="807" spans="1:8" x14ac:dyDescent="0.2">
      <c r="A807" s="8">
        <v>5.6870166666666666</v>
      </c>
      <c r="B807" s="8">
        <f t="shared" si="48"/>
        <v>0.48569999999999691</v>
      </c>
      <c r="C807" s="8">
        <v>-1.6236984883672068</v>
      </c>
      <c r="D807" s="8">
        <f t="shared" si="49"/>
        <v>0.2101546652204167</v>
      </c>
      <c r="E807" s="8">
        <v>-0.83065853979542825</v>
      </c>
      <c r="F807" s="8">
        <f t="shared" si="50"/>
        <v>0.2164469806065622</v>
      </c>
      <c r="G807" s="8">
        <v>-2.168661767882325</v>
      </c>
      <c r="H807" s="8">
        <f t="shared" si="51"/>
        <v>0.22197894720671507</v>
      </c>
    </row>
    <row r="808" spans="1:8" x14ac:dyDescent="0.2">
      <c r="A808" s="8">
        <v>5.6878666666666664</v>
      </c>
      <c r="B808" s="8">
        <f t="shared" si="48"/>
        <v>0.48654999999999671</v>
      </c>
      <c r="C808" s="8">
        <v>-1.6236973904760583</v>
      </c>
      <c r="D808" s="8">
        <f t="shared" si="49"/>
        <v>0.21015356732926826</v>
      </c>
      <c r="E808" s="8">
        <v>-0.83033599359192334</v>
      </c>
      <c r="F808" s="8">
        <f t="shared" si="50"/>
        <v>0.21612443440305729</v>
      </c>
      <c r="G808" s="8">
        <v>-2.1681220330205342</v>
      </c>
      <c r="H808" s="8">
        <f t="shared" si="51"/>
        <v>0.22143921234492425</v>
      </c>
    </row>
    <row r="809" spans="1:8" x14ac:dyDescent="0.2">
      <c r="A809" s="8">
        <v>5.6887166666666671</v>
      </c>
      <c r="B809" s="8">
        <f t="shared" si="48"/>
        <v>0.48739999999999739</v>
      </c>
      <c r="C809" s="8">
        <v>-1.6235908462572961</v>
      </c>
      <c r="D809" s="8">
        <f t="shared" si="49"/>
        <v>0.21004702311050605</v>
      </c>
      <c r="E809" s="8">
        <v>-0.8303912627981278</v>
      </c>
      <c r="F809" s="8">
        <f t="shared" si="50"/>
        <v>0.21617970360926175</v>
      </c>
      <c r="G809" s="8">
        <v>-2.1681300316729151</v>
      </c>
      <c r="H809" s="8">
        <f t="shared" si="51"/>
        <v>0.22144721099730513</v>
      </c>
    </row>
    <row r="810" spans="1:8" x14ac:dyDescent="0.2">
      <c r="A810" s="8">
        <v>5.6895666666666669</v>
      </c>
      <c r="B810" s="8">
        <f t="shared" si="48"/>
        <v>0.48824999999999719</v>
      </c>
      <c r="C810" s="8">
        <v>-1.6230572464047115</v>
      </c>
      <c r="D810" s="8">
        <f t="shared" si="49"/>
        <v>0.20951342325792144</v>
      </c>
      <c r="E810" s="8">
        <v>-0.82991764372343602</v>
      </c>
      <c r="F810" s="8">
        <f t="shared" si="50"/>
        <v>0.21570608453456996</v>
      </c>
      <c r="G810" s="8">
        <v>-2.1678156377074185</v>
      </c>
      <c r="H810" s="8">
        <f t="shared" si="51"/>
        <v>0.22113281703180854</v>
      </c>
    </row>
    <row r="811" spans="1:8" x14ac:dyDescent="0.2">
      <c r="A811" s="8">
        <v>5.6904166666666667</v>
      </c>
      <c r="B811" s="8">
        <f t="shared" si="48"/>
        <v>0.48909999999999698</v>
      </c>
      <c r="C811" s="8">
        <v>-1.6239359816910923</v>
      </c>
      <c r="D811" s="8">
        <f t="shared" si="49"/>
        <v>0.21039215854430227</v>
      </c>
      <c r="E811" s="8">
        <v>-0.83025082836637476</v>
      </c>
      <c r="F811" s="8">
        <f t="shared" si="50"/>
        <v>0.21603926917750871</v>
      </c>
      <c r="G811" s="8">
        <v>-2.1678658555830039</v>
      </c>
      <c r="H811" s="8">
        <f t="shared" si="51"/>
        <v>0.22118303490739399</v>
      </c>
    </row>
    <row r="812" spans="1:8" x14ac:dyDescent="0.2">
      <c r="A812" s="8">
        <v>5.6912666666666665</v>
      </c>
      <c r="B812" s="8">
        <f t="shared" si="48"/>
        <v>0.48994999999999678</v>
      </c>
      <c r="C812" s="8">
        <v>-1.6236970163894398</v>
      </c>
      <c r="D812" s="8">
        <f t="shared" si="49"/>
        <v>0.21015319324264969</v>
      </c>
      <c r="E812" s="8">
        <v>-0.83030003938160624</v>
      </c>
      <c r="F812" s="8">
        <f t="shared" si="50"/>
        <v>0.21608848019274018</v>
      </c>
      <c r="G812" s="8">
        <v>-2.1678846977230468</v>
      </c>
      <c r="H812" s="8">
        <f t="shared" si="51"/>
        <v>0.22120187704743688</v>
      </c>
    </row>
    <row r="813" spans="1:8" x14ac:dyDescent="0.2">
      <c r="A813" s="8">
        <v>5.6921166666666663</v>
      </c>
      <c r="B813" s="8">
        <f t="shared" si="48"/>
        <v>0.49079999999999657</v>
      </c>
      <c r="C813" s="8">
        <v>-1.6236153259685508</v>
      </c>
      <c r="D813" s="8">
        <f t="shared" si="49"/>
        <v>0.21007150282176079</v>
      </c>
      <c r="E813" s="8">
        <v>-0.83067155108722579</v>
      </c>
      <c r="F813" s="8">
        <f t="shared" si="50"/>
        <v>0.21645999189835974</v>
      </c>
      <c r="G813" s="8">
        <v>-2.1679512438490596</v>
      </c>
      <c r="H813" s="8">
        <f t="shared" si="51"/>
        <v>0.22126842317344964</v>
      </c>
    </row>
    <row r="814" spans="1:8" x14ac:dyDescent="0.2">
      <c r="A814" s="8">
        <v>5.692966666666667</v>
      </c>
      <c r="B814" s="8">
        <f t="shared" si="48"/>
        <v>0.49164999999999726</v>
      </c>
      <c r="C814" s="8">
        <v>-1.6234957800222161</v>
      </c>
      <c r="D814" s="8">
        <f t="shared" si="49"/>
        <v>0.209951956875426</v>
      </c>
      <c r="E814" s="8">
        <v>-0.83009118532363002</v>
      </c>
      <c r="F814" s="8">
        <f t="shared" si="50"/>
        <v>0.21587962613476397</v>
      </c>
      <c r="G814" s="8">
        <v>-2.1679099261871491</v>
      </c>
      <c r="H814" s="8">
        <f t="shared" si="51"/>
        <v>0.22122710551153912</v>
      </c>
    </row>
    <row r="815" spans="1:8" x14ac:dyDescent="0.2">
      <c r="A815" s="8">
        <v>5.6938166666666667</v>
      </c>
      <c r="B815" s="8">
        <f t="shared" ref="B815:B878" si="52">A815-5.20131666666667</f>
        <v>0.49249999999999705</v>
      </c>
      <c r="C815" s="8">
        <v>-1.62379820419148</v>
      </c>
      <c r="D815" s="8">
        <f t="shared" si="49"/>
        <v>0.21025438104468996</v>
      </c>
      <c r="E815" s="8">
        <v>-0.8307400787562963</v>
      </c>
      <c r="F815" s="8">
        <f t="shared" si="50"/>
        <v>0.21652851956743024</v>
      </c>
      <c r="G815" s="8">
        <v>-2.168203913673048</v>
      </c>
      <c r="H815" s="8">
        <f t="shared" si="51"/>
        <v>0.22152109299743805</v>
      </c>
    </row>
    <row r="816" spans="1:8" x14ac:dyDescent="0.2">
      <c r="A816" s="8">
        <v>5.6946666666666665</v>
      </c>
      <c r="B816" s="8">
        <f t="shared" si="52"/>
        <v>0.49334999999999685</v>
      </c>
      <c r="C816" s="8">
        <v>-1.6239071454645551</v>
      </c>
      <c r="D816" s="8">
        <f t="shared" si="49"/>
        <v>0.210363322317765</v>
      </c>
      <c r="E816" s="8">
        <v>-0.8308359164251049</v>
      </c>
      <c r="F816" s="8">
        <f t="shared" si="50"/>
        <v>0.21662435723623885</v>
      </c>
      <c r="G816" s="8">
        <v>-2.167989283858808</v>
      </c>
      <c r="H816" s="8">
        <f t="shared" si="51"/>
        <v>0.22130646318319802</v>
      </c>
    </row>
    <row r="817" spans="1:8" x14ac:dyDescent="0.2">
      <c r="A817" s="8">
        <v>5.6955166666666663</v>
      </c>
      <c r="B817" s="8">
        <f t="shared" si="52"/>
        <v>0.49419999999999664</v>
      </c>
      <c r="C817" s="8">
        <v>-1.6235678271910738</v>
      </c>
      <c r="D817" s="8">
        <f t="shared" si="49"/>
        <v>0.21002400404428379</v>
      </c>
      <c r="E817" s="8">
        <v>-0.83040708580126377</v>
      </c>
      <c r="F817" s="8">
        <f t="shared" si="50"/>
        <v>0.21619552661239771</v>
      </c>
      <c r="G817" s="8">
        <v>-2.1679878607775285</v>
      </c>
      <c r="H817" s="8">
        <f t="shared" si="51"/>
        <v>0.22130504010191854</v>
      </c>
    </row>
    <row r="818" spans="1:8" x14ac:dyDescent="0.2">
      <c r="A818" s="8">
        <v>5.696366666666667</v>
      </c>
      <c r="B818" s="8">
        <f t="shared" si="52"/>
        <v>0.49504999999999733</v>
      </c>
      <c r="C818" s="8">
        <v>-1.6240136488865025</v>
      </c>
      <c r="D818" s="8">
        <f t="shared" si="49"/>
        <v>0.2104698257397124</v>
      </c>
      <c r="E818" s="8">
        <v>-0.83089291896084649</v>
      </c>
      <c r="F818" s="8">
        <f t="shared" si="50"/>
        <v>0.21668135977198044</v>
      </c>
      <c r="G818" s="8">
        <v>-2.1684610081954414</v>
      </c>
      <c r="H818" s="8">
        <f t="shared" si="51"/>
        <v>0.22177818751983147</v>
      </c>
    </row>
    <row r="819" spans="1:8" x14ac:dyDescent="0.2">
      <c r="A819" s="8">
        <v>5.6972166666666668</v>
      </c>
      <c r="B819" s="8">
        <f t="shared" si="52"/>
        <v>0.49589999999999712</v>
      </c>
      <c r="C819" s="8">
        <v>-1.6236408897268217</v>
      </c>
      <c r="D819" s="8">
        <f t="shared" si="49"/>
        <v>0.21009706658003169</v>
      </c>
      <c r="E819" s="8">
        <v>-0.83091173225576631</v>
      </c>
      <c r="F819" s="8">
        <f t="shared" si="50"/>
        <v>0.21670017306690026</v>
      </c>
      <c r="G819" s="8">
        <v>-2.1687301642012882</v>
      </c>
      <c r="H819" s="8">
        <f t="shared" si="51"/>
        <v>0.22204734352567823</v>
      </c>
    </row>
    <row r="820" spans="1:8" x14ac:dyDescent="0.2">
      <c r="A820" s="8">
        <v>5.6980666666666666</v>
      </c>
      <c r="B820" s="8">
        <f t="shared" si="52"/>
        <v>0.49674999999999692</v>
      </c>
      <c r="C820" s="8">
        <v>-1.6243420663975621</v>
      </c>
      <c r="D820" s="8">
        <f t="shared" si="49"/>
        <v>0.21079824325077201</v>
      </c>
      <c r="E820" s="8">
        <v>-0.83039303676452492</v>
      </c>
      <c r="F820" s="8">
        <f t="shared" si="50"/>
        <v>0.21618147757565886</v>
      </c>
      <c r="G820" s="8">
        <v>-2.1681253665136926</v>
      </c>
      <c r="H820" s="8">
        <f t="shared" si="51"/>
        <v>0.22144254583808265</v>
      </c>
    </row>
    <row r="821" spans="1:8" x14ac:dyDescent="0.2">
      <c r="A821" s="8">
        <v>5.6989166666666664</v>
      </c>
      <c r="B821" s="8">
        <f t="shared" si="52"/>
        <v>0.49759999999999671</v>
      </c>
      <c r="C821" s="8">
        <v>-1.6241499364748517</v>
      </c>
      <c r="D821" s="8">
        <f t="shared" si="49"/>
        <v>0.21060611332806167</v>
      </c>
      <c r="E821" s="8">
        <v>-0.83020939035521124</v>
      </c>
      <c r="F821" s="8">
        <f t="shared" si="50"/>
        <v>0.21599783116634519</v>
      </c>
      <c r="G821" s="8">
        <v>-2.1680917461955538</v>
      </c>
      <c r="H821" s="8">
        <f t="shared" si="51"/>
        <v>0.22140892551994384</v>
      </c>
    </row>
    <row r="822" spans="1:8" x14ac:dyDescent="0.2">
      <c r="A822" s="8">
        <v>5.6997666666666671</v>
      </c>
      <c r="B822" s="8">
        <f t="shared" si="52"/>
        <v>0.4984499999999974</v>
      </c>
      <c r="C822" s="8">
        <v>-1.6236314699118928</v>
      </c>
      <c r="D822" s="8">
        <f t="shared" si="49"/>
        <v>0.21008764676510272</v>
      </c>
      <c r="E822" s="8">
        <v>-0.83015046016320193</v>
      </c>
      <c r="F822" s="8">
        <f t="shared" si="50"/>
        <v>0.21593890097433588</v>
      </c>
      <c r="G822" s="8">
        <v>-2.1679951772690234</v>
      </c>
      <c r="H822" s="8">
        <f t="shared" si="51"/>
        <v>0.22131235659341342</v>
      </c>
    </row>
    <row r="823" spans="1:8" x14ac:dyDescent="0.2">
      <c r="A823" s="8">
        <v>5.7006166666666669</v>
      </c>
      <c r="B823" s="8">
        <f t="shared" si="52"/>
        <v>0.49929999999999719</v>
      </c>
      <c r="C823" s="8">
        <v>-1.6235221203562002</v>
      </c>
      <c r="D823" s="8">
        <f t="shared" si="49"/>
        <v>0.20997829720941019</v>
      </c>
      <c r="E823" s="8">
        <v>-0.83051073449110702</v>
      </c>
      <c r="F823" s="8">
        <f t="shared" si="50"/>
        <v>0.21629917530224096</v>
      </c>
      <c r="G823" s="8">
        <v>-2.1681661837539687</v>
      </c>
      <c r="H823" s="8">
        <f t="shared" si="51"/>
        <v>0.22148336307835881</v>
      </c>
    </row>
    <row r="824" spans="1:8" x14ac:dyDescent="0.2">
      <c r="A824" s="8">
        <v>5.7014666666666667</v>
      </c>
      <c r="B824" s="8">
        <f t="shared" si="52"/>
        <v>0.50014999999999699</v>
      </c>
      <c r="C824" s="8">
        <v>-1.623665496480353</v>
      </c>
      <c r="D824" s="8">
        <f t="shared" si="49"/>
        <v>0.21012167333356291</v>
      </c>
      <c r="E824" s="8">
        <v>-0.83094769144811675</v>
      </c>
      <c r="F824" s="8">
        <f t="shared" si="50"/>
        <v>0.2167361322592507</v>
      </c>
      <c r="G824" s="8">
        <v>-2.1682000054664603</v>
      </c>
      <c r="H824" s="8">
        <f t="shared" si="51"/>
        <v>0.22151718479085036</v>
      </c>
    </row>
    <row r="825" spans="1:8" x14ac:dyDescent="0.2">
      <c r="A825" s="8">
        <v>5.7023166666666665</v>
      </c>
      <c r="B825" s="8">
        <f t="shared" si="52"/>
        <v>0.50099999999999678</v>
      </c>
      <c r="C825" s="8">
        <v>-1.6233485096032443</v>
      </c>
      <c r="D825" s="8">
        <f t="shared" si="49"/>
        <v>0.20980468645645423</v>
      </c>
      <c r="E825" s="8">
        <v>-0.83042084518791415</v>
      </c>
      <c r="F825" s="8">
        <f t="shared" si="50"/>
        <v>0.2162092859990481</v>
      </c>
      <c r="G825" s="8">
        <v>-2.1681309930800592</v>
      </c>
      <c r="H825" s="8">
        <f t="shared" si="51"/>
        <v>0.22144817240444925</v>
      </c>
    </row>
    <row r="826" spans="1:8" x14ac:dyDescent="0.2">
      <c r="A826" s="8">
        <v>5.7031666666666663</v>
      </c>
      <c r="B826" s="8">
        <f t="shared" si="52"/>
        <v>0.50184999999999658</v>
      </c>
      <c r="C826" s="8">
        <v>-1.6233185005537536</v>
      </c>
      <c r="D826" s="8">
        <f t="shared" si="49"/>
        <v>0.20977467740696354</v>
      </c>
      <c r="E826" s="8">
        <v>-0.83042447011370701</v>
      </c>
      <c r="F826" s="8">
        <f t="shared" si="50"/>
        <v>0.21621291092484096</v>
      </c>
      <c r="G826" s="8">
        <v>-2.1681255154845558</v>
      </c>
      <c r="H826" s="8">
        <f t="shared" si="51"/>
        <v>0.22144269480894585</v>
      </c>
    </row>
    <row r="827" spans="1:8" x14ac:dyDescent="0.2">
      <c r="A827" s="8">
        <v>5.704016666666667</v>
      </c>
      <c r="B827" s="8">
        <f t="shared" si="52"/>
        <v>0.50269999999999726</v>
      </c>
      <c r="C827" s="8">
        <v>-1.6238308712657357</v>
      </c>
      <c r="D827" s="8">
        <f t="shared" si="49"/>
        <v>0.21028704811894561</v>
      </c>
      <c r="E827" s="8">
        <v>-0.83045047553602025</v>
      </c>
      <c r="F827" s="8">
        <f t="shared" si="50"/>
        <v>0.2162389163471542</v>
      </c>
      <c r="G827" s="8">
        <v>-2.1681719500059184</v>
      </c>
      <c r="H827" s="8">
        <f t="shared" si="51"/>
        <v>0.22148912933030851</v>
      </c>
    </row>
    <row r="828" spans="1:8" x14ac:dyDescent="0.2">
      <c r="A828" s="8">
        <v>5.7048666666666668</v>
      </c>
      <c r="B828" s="8">
        <f t="shared" si="52"/>
        <v>0.50354999999999706</v>
      </c>
      <c r="C828" s="8">
        <v>-1.6235453304134049</v>
      </c>
      <c r="D828" s="8">
        <f t="shared" si="49"/>
        <v>0.21000150726661482</v>
      </c>
      <c r="E828" s="8">
        <v>-0.8307320340028217</v>
      </c>
      <c r="F828" s="8">
        <f t="shared" si="50"/>
        <v>0.21652047481395564</v>
      </c>
      <c r="G828" s="8">
        <v>-2.1679322404844603</v>
      </c>
      <c r="H828" s="8">
        <f t="shared" si="51"/>
        <v>0.22124941980885038</v>
      </c>
    </row>
    <row r="829" spans="1:8" x14ac:dyDescent="0.2">
      <c r="A829" s="8">
        <v>5.7057166666666665</v>
      </c>
      <c r="B829" s="8">
        <f t="shared" si="52"/>
        <v>0.50439999999999685</v>
      </c>
      <c r="C829" s="8">
        <v>-1.6239675472524184</v>
      </c>
      <c r="D829" s="8">
        <f t="shared" si="49"/>
        <v>0.21042372410562837</v>
      </c>
      <c r="E829" s="8">
        <v>-0.83098696707535924</v>
      </c>
      <c r="F829" s="8">
        <f t="shared" si="50"/>
        <v>0.21677540788649319</v>
      </c>
      <c r="G829" s="8">
        <v>-2.1683603326154257</v>
      </c>
      <c r="H829" s="8">
        <f t="shared" si="51"/>
        <v>0.22167751193981577</v>
      </c>
    </row>
    <row r="830" spans="1:8" x14ac:dyDescent="0.2">
      <c r="A830" s="8">
        <v>5.7067666666666668</v>
      </c>
      <c r="B830" s="8">
        <f t="shared" si="52"/>
        <v>0.50544999999999707</v>
      </c>
      <c r="C830" s="8">
        <v>-1.6238833680308946</v>
      </c>
      <c r="D830" s="8">
        <f t="shared" si="49"/>
        <v>0.21033954488410456</v>
      </c>
      <c r="E830" s="8">
        <v>-0.83060047006827431</v>
      </c>
      <c r="F830" s="8">
        <f t="shared" si="50"/>
        <v>0.21638891087940826</v>
      </c>
      <c r="G830" s="8">
        <v>-2.1685293381608575</v>
      </c>
      <c r="H830" s="8">
        <f t="shared" si="51"/>
        <v>0.22184651748524753</v>
      </c>
    </row>
    <row r="831" spans="1:8" x14ac:dyDescent="0.2">
      <c r="A831" s="8">
        <v>5.7076166666666666</v>
      </c>
      <c r="B831" s="8">
        <f t="shared" si="52"/>
        <v>0.50629999999999686</v>
      </c>
      <c r="C831" s="8">
        <v>-1.6237215275658847</v>
      </c>
      <c r="D831" s="8">
        <f t="shared" si="49"/>
        <v>0.21017770441909467</v>
      </c>
      <c r="E831" s="8">
        <v>-0.83086657555150489</v>
      </c>
      <c r="F831" s="8">
        <f t="shared" si="50"/>
        <v>0.21665501636263884</v>
      </c>
      <c r="G831" s="8">
        <v>-2.1679361833630688</v>
      </c>
      <c r="H831" s="8">
        <f t="shared" si="51"/>
        <v>0.22125336268745888</v>
      </c>
    </row>
    <row r="832" spans="1:8" x14ac:dyDescent="0.2">
      <c r="A832" s="8">
        <v>5.7084666666666664</v>
      </c>
      <c r="B832" s="8">
        <f t="shared" si="52"/>
        <v>0.50714999999999666</v>
      </c>
      <c r="C832" s="8">
        <v>-1.673226955609014</v>
      </c>
      <c r="D832" s="8">
        <f t="shared" si="49"/>
        <v>0.25968313246222396</v>
      </c>
      <c r="E832" s="8">
        <v>-0.88010845966731344</v>
      </c>
      <c r="F832" s="8">
        <f t="shared" si="50"/>
        <v>0.26589690047844738</v>
      </c>
      <c r="G832" s="8">
        <v>-2.2190695114665178</v>
      </c>
      <c r="H832" s="8">
        <f t="shared" si="51"/>
        <v>0.27238669079090783</v>
      </c>
    </row>
    <row r="833" spans="1:8" x14ac:dyDescent="0.2">
      <c r="A833" s="8">
        <v>5.709316666666667</v>
      </c>
      <c r="B833" s="8">
        <f t="shared" si="52"/>
        <v>0.50799999999999734</v>
      </c>
      <c r="C833" s="8">
        <v>-1.726624420415074</v>
      </c>
      <c r="D833" s="8">
        <f t="shared" si="49"/>
        <v>0.31308059726828397</v>
      </c>
      <c r="E833" s="8">
        <v>-0.93315865950907617</v>
      </c>
      <c r="F833" s="8">
        <f t="shared" si="50"/>
        <v>0.31894710032021012</v>
      </c>
      <c r="G833" s="8">
        <v>-2.2739687601406589</v>
      </c>
      <c r="H833" s="8">
        <f t="shared" si="51"/>
        <v>0.32728593946504891</v>
      </c>
    </row>
    <row r="834" spans="1:8" x14ac:dyDescent="0.2">
      <c r="A834" s="8">
        <v>5.7101666666666668</v>
      </c>
      <c r="B834" s="8">
        <f t="shared" si="52"/>
        <v>0.50884999999999714</v>
      </c>
      <c r="C834" s="8">
        <v>-1.7263819182192404</v>
      </c>
      <c r="D834" s="8">
        <f t="shared" si="49"/>
        <v>0.31283809507245031</v>
      </c>
      <c r="E834" s="8">
        <v>-0.93341564138894817</v>
      </c>
      <c r="F834" s="8">
        <f t="shared" si="50"/>
        <v>0.31920408220008212</v>
      </c>
      <c r="G834" s="8">
        <v>-2.2734104212456168</v>
      </c>
      <c r="H834" s="8">
        <f t="shared" si="51"/>
        <v>0.32672760057000683</v>
      </c>
    </row>
    <row r="835" spans="1:8" x14ac:dyDescent="0.2">
      <c r="A835" s="8">
        <v>5.7110166666666666</v>
      </c>
      <c r="B835" s="8">
        <f t="shared" si="52"/>
        <v>0.50969999999999693</v>
      </c>
      <c r="C835" s="8">
        <v>-1.7257028044949936</v>
      </c>
      <c r="D835" s="8">
        <f t="shared" ref="D835:D898" si="53">-1.41354382314679-C835</f>
        <v>0.31215898134820352</v>
      </c>
      <c r="E835" s="8">
        <v>-0.93301880621939826</v>
      </c>
      <c r="F835" s="8">
        <f t="shared" si="50"/>
        <v>0.3188072470305322</v>
      </c>
      <c r="G835" s="8">
        <v>-2.2730033371683542</v>
      </c>
      <c r="H835" s="8">
        <f t="shared" si="51"/>
        <v>0.32632051649274429</v>
      </c>
    </row>
    <row r="836" spans="1:8" x14ac:dyDescent="0.2">
      <c r="A836" s="8">
        <v>5.7118666666666664</v>
      </c>
      <c r="B836" s="8">
        <f t="shared" si="52"/>
        <v>0.51054999999999673</v>
      </c>
      <c r="C836" s="8">
        <v>-1.7255205666752578</v>
      </c>
      <c r="D836" s="8">
        <f t="shared" si="53"/>
        <v>0.31197674352846771</v>
      </c>
      <c r="E836" s="8">
        <v>-0.93233882939467838</v>
      </c>
      <c r="F836" s="8">
        <f t="shared" ref="F836:F899" si="54">-0.614211559188866-E836</f>
        <v>0.31812727020581233</v>
      </c>
      <c r="G836" s="8">
        <v>-2.2729320012073528</v>
      </c>
      <c r="H836" s="8">
        <f t="shared" ref="H836:H899" si="55">-1.94668282067561-G836</f>
        <v>0.3262491805317429</v>
      </c>
    </row>
    <row r="837" spans="1:8" x14ac:dyDescent="0.2">
      <c r="A837" s="8">
        <v>5.7127166666666671</v>
      </c>
      <c r="B837" s="8">
        <f t="shared" si="52"/>
        <v>0.51139999999999741</v>
      </c>
      <c r="C837" s="8">
        <v>-1.7256680887110043</v>
      </c>
      <c r="D837" s="8">
        <f t="shared" si="53"/>
        <v>0.31212426556421424</v>
      </c>
      <c r="E837" s="8">
        <v>-0.93267630940137192</v>
      </c>
      <c r="F837" s="8">
        <f t="shared" si="54"/>
        <v>0.31846475021250586</v>
      </c>
      <c r="G837" s="8">
        <v>-2.2726750504136701</v>
      </c>
      <c r="H837" s="8">
        <f t="shared" si="55"/>
        <v>0.32599222973806019</v>
      </c>
    </row>
    <row r="838" spans="1:8" x14ac:dyDescent="0.2">
      <c r="A838" s="8">
        <v>5.7135666666666669</v>
      </c>
      <c r="B838" s="8">
        <f t="shared" si="52"/>
        <v>0.51224999999999721</v>
      </c>
      <c r="C838" s="8">
        <v>-1.7256738031105425</v>
      </c>
      <c r="D838" s="8">
        <f t="shared" si="53"/>
        <v>0.31212997996375247</v>
      </c>
      <c r="E838" s="8">
        <v>-0.93276386545081125</v>
      </c>
      <c r="F838" s="8">
        <f t="shared" si="54"/>
        <v>0.3185523062619452</v>
      </c>
      <c r="G838" s="8">
        <v>-2.2726245134264009</v>
      </c>
      <c r="H838" s="8">
        <f t="shared" si="55"/>
        <v>0.32594169275079099</v>
      </c>
    </row>
    <row r="839" spans="1:8" x14ac:dyDescent="0.2">
      <c r="A839" s="8">
        <v>5.7144166666666667</v>
      </c>
      <c r="B839" s="8">
        <f t="shared" si="52"/>
        <v>0.513099999999997</v>
      </c>
      <c r="C839" s="8">
        <v>-1.7254389796201668</v>
      </c>
      <c r="D839" s="8">
        <f t="shared" si="53"/>
        <v>0.31189515647337673</v>
      </c>
      <c r="E839" s="8">
        <v>-0.9323605724195686</v>
      </c>
      <c r="F839" s="8">
        <f t="shared" si="54"/>
        <v>0.31814901323070255</v>
      </c>
      <c r="G839" s="8">
        <v>-2.2729820611113225</v>
      </c>
      <c r="H839" s="8">
        <f t="shared" si="55"/>
        <v>0.32629924043571257</v>
      </c>
    </row>
    <row r="840" spans="1:8" x14ac:dyDescent="0.2">
      <c r="A840" s="8">
        <v>5.7152666666666665</v>
      </c>
      <c r="B840" s="8">
        <f t="shared" si="52"/>
        <v>0.5139499999999968</v>
      </c>
      <c r="C840" s="8">
        <v>-1.7252735563346022</v>
      </c>
      <c r="D840" s="8">
        <f t="shared" si="53"/>
        <v>0.31172973318781216</v>
      </c>
      <c r="E840" s="8">
        <v>-0.93271227033935866</v>
      </c>
      <c r="F840" s="8">
        <f t="shared" si="54"/>
        <v>0.31850071115049261</v>
      </c>
      <c r="G840" s="8">
        <v>-2.2728614074283895</v>
      </c>
      <c r="H840" s="8">
        <f t="shared" si="55"/>
        <v>0.32617858675277955</v>
      </c>
    </row>
    <row r="841" spans="1:8" x14ac:dyDescent="0.2">
      <c r="A841" s="8">
        <v>5.7161166666666663</v>
      </c>
      <c r="B841" s="8">
        <f t="shared" si="52"/>
        <v>0.51479999999999659</v>
      </c>
      <c r="C841" s="8">
        <v>-1.7250337102416833</v>
      </c>
      <c r="D841" s="8">
        <f t="shared" si="53"/>
        <v>0.31148988709489323</v>
      </c>
      <c r="E841" s="8">
        <v>-0.93227466246698876</v>
      </c>
      <c r="F841" s="8">
        <f t="shared" si="54"/>
        <v>0.31806310327812271</v>
      </c>
      <c r="G841" s="8">
        <v>-2.2721819874733939</v>
      </c>
      <c r="H841" s="8">
        <f t="shared" si="55"/>
        <v>0.32549916679778401</v>
      </c>
    </row>
    <row r="842" spans="1:8" x14ac:dyDescent="0.2">
      <c r="A842" s="8">
        <v>5.716966666666667</v>
      </c>
      <c r="B842" s="8">
        <f t="shared" si="52"/>
        <v>0.51564999999999728</v>
      </c>
      <c r="C842" s="8">
        <v>-1.7248685127641419</v>
      </c>
      <c r="D842" s="8">
        <f t="shared" si="53"/>
        <v>0.31132468961735182</v>
      </c>
      <c r="E842" s="8">
        <v>-0.93281788921074005</v>
      </c>
      <c r="F842" s="8">
        <f t="shared" si="54"/>
        <v>0.318606330021874</v>
      </c>
      <c r="G842" s="8">
        <v>-2.2722408097044173</v>
      </c>
      <c r="H842" s="8">
        <f t="shared" si="55"/>
        <v>0.32555798902880739</v>
      </c>
    </row>
    <row r="843" spans="1:8" x14ac:dyDescent="0.2">
      <c r="A843" s="8">
        <v>5.7178166666666668</v>
      </c>
      <c r="B843" s="8">
        <f t="shared" si="52"/>
        <v>0.51649999999999707</v>
      </c>
      <c r="C843" s="8">
        <v>-1.7255997465426594</v>
      </c>
      <c r="D843" s="8">
        <f t="shared" si="53"/>
        <v>0.31205592339586929</v>
      </c>
      <c r="E843" s="8">
        <v>-0.93200015347920728</v>
      </c>
      <c r="F843" s="8">
        <f t="shared" si="54"/>
        <v>0.31778859429034123</v>
      </c>
      <c r="G843" s="8">
        <v>-2.2730053415777092</v>
      </c>
      <c r="H843" s="8">
        <f t="shared" si="55"/>
        <v>0.32632252090209923</v>
      </c>
    </row>
    <row r="844" spans="1:8" x14ac:dyDescent="0.2">
      <c r="A844" s="8">
        <v>5.7186666666666666</v>
      </c>
      <c r="B844" s="8">
        <f t="shared" si="52"/>
        <v>0.51734999999999687</v>
      </c>
      <c r="C844" s="8">
        <v>-1.7250336798160817</v>
      </c>
      <c r="D844" s="8">
        <f t="shared" si="53"/>
        <v>0.31148985666929163</v>
      </c>
      <c r="E844" s="8">
        <v>-0.93310009641279357</v>
      </c>
      <c r="F844" s="8">
        <f t="shared" si="54"/>
        <v>0.31888853722392752</v>
      </c>
      <c r="G844" s="8">
        <v>-2.2725038538565423</v>
      </c>
      <c r="H844" s="8">
        <f t="shared" si="55"/>
        <v>0.32582103318093236</v>
      </c>
    </row>
    <row r="845" spans="1:8" x14ac:dyDescent="0.2">
      <c r="A845" s="8">
        <v>5.7195166666666664</v>
      </c>
      <c r="B845" s="8">
        <f t="shared" si="52"/>
        <v>0.51819999999999666</v>
      </c>
      <c r="C845" s="8">
        <v>-1.7250306119824912</v>
      </c>
      <c r="D845" s="8">
        <f t="shared" si="53"/>
        <v>0.31148678883570113</v>
      </c>
      <c r="E845" s="8">
        <v>-0.9326449798898514</v>
      </c>
      <c r="F845" s="8">
        <f t="shared" si="54"/>
        <v>0.31843342070098535</v>
      </c>
      <c r="G845" s="8">
        <v>-2.2725556424164823</v>
      </c>
      <c r="H845" s="8">
        <f t="shared" si="55"/>
        <v>0.3258728217408724</v>
      </c>
    </row>
    <row r="846" spans="1:8" x14ac:dyDescent="0.2">
      <c r="A846" s="8">
        <v>5.720366666666667</v>
      </c>
      <c r="B846" s="8">
        <f t="shared" si="52"/>
        <v>0.51904999999999735</v>
      </c>
      <c r="C846" s="8">
        <v>-1.7250516973607117</v>
      </c>
      <c r="D846" s="8">
        <f t="shared" si="53"/>
        <v>0.31150787421392168</v>
      </c>
      <c r="E846" s="8">
        <v>-0.93218948238666866</v>
      </c>
      <c r="F846" s="8">
        <f t="shared" si="54"/>
        <v>0.3179779231978026</v>
      </c>
      <c r="G846" s="8">
        <v>-2.2721381457815042</v>
      </c>
      <c r="H846" s="8">
        <f t="shared" si="55"/>
        <v>0.32545532510589426</v>
      </c>
    </row>
    <row r="847" spans="1:8" x14ac:dyDescent="0.2">
      <c r="A847" s="8">
        <v>5.7212166666666668</v>
      </c>
      <c r="B847" s="8">
        <f t="shared" si="52"/>
        <v>0.51989999999999714</v>
      </c>
      <c r="C847" s="8">
        <v>-1.7246251028757924</v>
      </c>
      <c r="D847" s="8">
        <f t="shared" si="53"/>
        <v>0.31108127972900235</v>
      </c>
      <c r="E847" s="8">
        <v>-0.93218301708417928</v>
      </c>
      <c r="F847" s="8">
        <f t="shared" si="54"/>
        <v>0.31797145789531323</v>
      </c>
      <c r="G847" s="8">
        <v>-2.2716069848199032</v>
      </c>
      <c r="H847" s="8">
        <f t="shared" si="55"/>
        <v>0.32492416414429326</v>
      </c>
    </row>
    <row r="848" spans="1:8" x14ac:dyDescent="0.2">
      <c r="A848" s="8">
        <v>5.7220666666666666</v>
      </c>
      <c r="B848" s="8">
        <f t="shared" si="52"/>
        <v>0.52074999999999694</v>
      </c>
      <c r="C848" s="8">
        <v>-1.7247061010141338</v>
      </c>
      <c r="D848" s="8">
        <f t="shared" si="53"/>
        <v>0.31116227786734374</v>
      </c>
      <c r="E848" s="8">
        <v>-0.9323223558482665</v>
      </c>
      <c r="F848" s="8">
        <f t="shared" si="54"/>
        <v>0.31811079665940045</v>
      </c>
      <c r="G848" s="8">
        <v>-2.2719903313236882</v>
      </c>
      <c r="H848" s="8">
        <f t="shared" si="55"/>
        <v>0.32530751064807828</v>
      </c>
    </row>
    <row r="849" spans="1:8" x14ac:dyDescent="0.2">
      <c r="A849" s="8">
        <v>5.7229166666666664</v>
      </c>
      <c r="B849" s="8">
        <f t="shared" si="52"/>
        <v>0.52159999999999673</v>
      </c>
      <c r="C849" s="8">
        <v>-1.7251623223989399</v>
      </c>
      <c r="D849" s="8">
        <f t="shared" si="53"/>
        <v>0.31161849925214979</v>
      </c>
      <c r="E849" s="8">
        <v>-0.93234403219167716</v>
      </c>
      <c r="F849" s="8">
        <f t="shared" si="54"/>
        <v>0.31813247300281111</v>
      </c>
      <c r="G849" s="8">
        <v>-2.2724013024304259</v>
      </c>
      <c r="H849" s="8">
        <f t="shared" si="55"/>
        <v>0.32571848175481599</v>
      </c>
    </row>
    <row r="850" spans="1:8" x14ac:dyDescent="0.2">
      <c r="A850" s="8">
        <v>5.7237666666666662</v>
      </c>
      <c r="B850" s="8">
        <f t="shared" si="52"/>
        <v>0.52244999999999653</v>
      </c>
      <c r="C850" s="8">
        <v>-1.7244365347511823</v>
      </c>
      <c r="D850" s="8">
        <f t="shared" si="53"/>
        <v>0.31089271160439225</v>
      </c>
      <c r="E850" s="8">
        <v>-0.93241331226194302</v>
      </c>
      <c r="F850" s="8">
        <f t="shared" si="54"/>
        <v>0.31820175307307696</v>
      </c>
      <c r="G850" s="8">
        <v>-2.2719948532016803</v>
      </c>
      <c r="H850" s="8">
        <f t="shared" si="55"/>
        <v>0.32531203252607033</v>
      </c>
    </row>
    <row r="851" spans="1:8" x14ac:dyDescent="0.2">
      <c r="A851" s="8">
        <v>5.7246166666666669</v>
      </c>
      <c r="B851" s="8">
        <f t="shared" si="52"/>
        <v>0.52329999999999721</v>
      </c>
      <c r="C851" s="8">
        <v>-1.7245085603797068</v>
      </c>
      <c r="D851" s="8">
        <f t="shared" si="53"/>
        <v>0.31096473723291673</v>
      </c>
      <c r="E851" s="8">
        <v>-0.93259489787091399</v>
      </c>
      <c r="F851" s="8">
        <f t="shared" si="54"/>
        <v>0.31838333868204793</v>
      </c>
      <c r="G851" s="8">
        <v>-2.2715539454325384</v>
      </c>
      <c r="H851" s="8">
        <f t="shared" si="55"/>
        <v>0.32487112475692848</v>
      </c>
    </row>
    <row r="852" spans="1:8" x14ac:dyDescent="0.2">
      <c r="A852" s="8">
        <v>5.7254666666666667</v>
      </c>
      <c r="B852" s="8">
        <f t="shared" si="52"/>
        <v>0.52414999999999701</v>
      </c>
      <c r="C852" s="8">
        <v>-1.7245052962877436</v>
      </c>
      <c r="D852" s="8">
        <f t="shared" si="53"/>
        <v>0.31096147314095357</v>
      </c>
      <c r="E852" s="8">
        <v>-0.93227628755570646</v>
      </c>
      <c r="F852" s="8">
        <f t="shared" si="54"/>
        <v>0.31806472836684041</v>
      </c>
      <c r="G852" s="8">
        <v>-2.2720807682302309</v>
      </c>
      <c r="H852" s="8">
        <f t="shared" si="55"/>
        <v>0.32539794755462093</v>
      </c>
    </row>
    <row r="853" spans="1:8" x14ac:dyDescent="0.2">
      <c r="A853" s="8">
        <v>5.7263166666666665</v>
      </c>
      <c r="B853" s="8">
        <f t="shared" si="52"/>
        <v>0.5249999999999968</v>
      </c>
      <c r="C853" s="8">
        <v>-1.7243407688129226</v>
      </c>
      <c r="D853" s="8">
        <f t="shared" si="53"/>
        <v>0.31079694566613258</v>
      </c>
      <c r="E853" s="8">
        <v>-0.93208056175866671</v>
      </c>
      <c r="F853" s="8">
        <f t="shared" si="54"/>
        <v>0.31786900256980066</v>
      </c>
      <c r="G853" s="8">
        <v>-2.2717743665310501</v>
      </c>
      <c r="H853" s="8">
        <f t="shared" si="55"/>
        <v>0.3250915458554402</v>
      </c>
    </row>
    <row r="854" spans="1:8" x14ac:dyDescent="0.2">
      <c r="A854" s="8">
        <v>5.7271666666666663</v>
      </c>
      <c r="B854" s="8">
        <f t="shared" si="52"/>
        <v>0.5258499999999966</v>
      </c>
      <c r="C854" s="8">
        <v>-1.7247608182920326</v>
      </c>
      <c r="D854" s="8">
        <f t="shared" si="53"/>
        <v>0.31121699514524259</v>
      </c>
      <c r="E854" s="8">
        <v>-0.93263942306531156</v>
      </c>
      <c r="F854" s="8">
        <f t="shared" si="54"/>
        <v>0.3184278638764455</v>
      </c>
      <c r="G854" s="8">
        <v>-2.2722311848838008</v>
      </c>
      <c r="H854" s="8">
        <f t="shared" si="55"/>
        <v>0.32554836420819089</v>
      </c>
    </row>
    <row r="855" spans="1:8" x14ac:dyDescent="0.2">
      <c r="A855" s="8">
        <v>5.728016666666667</v>
      </c>
      <c r="B855" s="8">
        <f t="shared" si="52"/>
        <v>0.52669999999999728</v>
      </c>
      <c r="C855" s="8">
        <v>-1.725235183478617</v>
      </c>
      <c r="D855" s="8">
        <f t="shared" si="53"/>
        <v>0.31169136033182698</v>
      </c>
      <c r="E855" s="8">
        <v>-0.93269362847536164</v>
      </c>
      <c r="F855" s="8">
        <f t="shared" si="54"/>
        <v>0.31848206928649558</v>
      </c>
      <c r="G855" s="8">
        <v>-2.272174205883446</v>
      </c>
      <c r="H855" s="8">
        <f t="shared" si="55"/>
        <v>0.32549138520783605</v>
      </c>
    </row>
    <row r="856" spans="1:8" x14ac:dyDescent="0.2">
      <c r="A856" s="8">
        <v>5.7288666666666668</v>
      </c>
      <c r="B856" s="8">
        <f t="shared" si="52"/>
        <v>0.52754999999999708</v>
      </c>
      <c r="C856" s="8">
        <v>-1.7244399831970811</v>
      </c>
      <c r="D856" s="8">
        <f t="shared" si="53"/>
        <v>0.31089616005029108</v>
      </c>
      <c r="E856" s="8">
        <v>-0.932583550909314</v>
      </c>
      <c r="F856" s="8">
        <f t="shared" si="54"/>
        <v>0.31837199172044794</v>
      </c>
      <c r="G856" s="8">
        <v>-2.2721978939499445</v>
      </c>
      <c r="H856" s="8">
        <f t="shared" si="55"/>
        <v>0.3255150732743346</v>
      </c>
    </row>
    <row r="857" spans="1:8" x14ac:dyDescent="0.2">
      <c r="A857" s="8">
        <v>5.7297166666666666</v>
      </c>
      <c r="B857" s="8">
        <f t="shared" si="52"/>
        <v>0.52839999999999687</v>
      </c>
      <c r="C857" s="8">
        <v>-1.7245977874277028</v>
      </c>
      <c r="D857" s="8">
        <f t="shared" si="53"/>
        <v>0.3110539642809127</v>
      </c>
      <c r="E857" s="8">
        <v>-0.93255861916492122</v>
      </c>
      <c r="F857" s="8">
        <f t="shared" si="54"/>
        <v>0.31834705997605517</v>
      </c>
      <c r="G857" s="8">
        <v>-2.2722232845704813</v>
      </c>
      <c r="H857" s="8">
        <f t="shared" si="55"/>
        <v>0.32554046389487135</v>
      </c>
    </row>
    <row r="858" spans="1:8" x14ac:dyDescent="0.2">
      <c r="A858" s="8">
        <v>5.7305666666666664</v>
      </c>
      <c r="B858" s="8">
        <f t="shared" si="52"/>
        <v>0.52924999999999667</v>
      </c>
      <c r="C858" s="8">
        <v>-1.7246252205418702</v>
      </c>
      <c r="D858" s="8">
        <f t="shared" si="53"/>
        <v>0.31108139739508012</v>
      </c>
      <c r="E858" s="8">
        <v>-0.93253564385526622</v>
      </c>
      <c r="F858" s="8">
        <f t="shared" si="54"/>
        <v>0.31832408466640016</v>
      </c>
      <c r="G858" s="8">
        <v>-2.2717376309821913</v>
      </c>
      <c r="H858" s="8">
        <f t="shared" si="55"/>
        <v>0.32505481030658134</v>
      </c>
    </row>
    <row r="859" spans="1:8" x14ac:dyDescent="0.2">
      <c r="A859" s="8">
        <v>5.731416666666667</v>
      </c>
      <c r="B859" s="8">
        <f t="shared" si="52"/>
        <v>0.53009999999999735</v>
      </c>
      <c r="C859" s="8">
        <v>-1.7244632394730472</v>
      </c>
      <c r="D859" s="8">
        <f t="shared" si="53"/>
        <v>0.31091941632625719</v>
      </c>
      <c r="E859" s="8">
        <v>-0.93244142320749623</v>
      </c>
      <c r="F859" s="8">
        <f t="shared" si="54"/>
        <v>0.31822986401863018</v>
      </c>
      <c r="G859" s="8">
        <v>-2.2714243707054464</v>
      </c>
      <c r="H859" s="8">
        <f t="shared" si="55"/>
        <v>0.32474155002983651</v>
      </c>
    </row>
    <row r="860" spans="1:8" x14ac:dyDescent="0.2">
      <c r="A860" s="8">
        <v>5.7322666666666668</v>
      </c>
      <c r="B860" s="8">
        <f t="shared" si="52"/>
        <v>0.53094999999999715</v>
      </c>
      <c r="C860" s="8">
        <v>-1.7249886237641168</v>
      </c>
      <c r="D860" s="8">
        <f t="shared" si="53"/>
        <v>0.31144480061732671</v>
      </c>
      <c r="E860" s="8">
        <v>-0.93248851010634204</v>
      </c>
      <c r="F860" s="8">
        <f t="shared" si="54"/>
        <v>0.31827695091747599</v>
      </c>
      <c r="G860" s="8">
        <v>-2.272034558492491</v>
      </c>
      <c r="H860" s="8">
        <f t="shared" si="55"/>
        <v>0.32535173781688109</v>
      </c>
    </row>
    <row r="861" spans="1:8" x14ac:dyDescent="0.2">
      <c r="A861" s="8">
        <v>5.7331166666666666</v>
      </c>
      <c r="B861" s="8">
        <f t="shared" si="52"/>
        <v>0.53179999999999694</v>
      </c>
      <c r="C861" s="8">
        <v>-1.7251481009656033</v>
      </c>
      <c r="D861" s="8">
        <f t="shared" si="53"/>
        <v>0.31160427781881328</v>
      </c>
      <c r="E861" s="8">
        <v>-0.9333839451409579</v>
      </c>
      <c r="F861" s="8">
        <f t="shared" si="54"/>
        <v>0.31917238595209185</v>
      </c>
      <c r="G861" s="8">
        <v>-2.2724150120851081</v>
      </c>
      <c r="H861" s="8">
        <f t="shared" si="55"/>
        <v>0.32573219140949816</v>
      </c>
    </row>
    <row r="862" spans="1:8" x14ac:dyDescent="0.2">
      <c r="A862" s="8">
        <v>5.7339666666666664</v>
      </c>
      <c r="B862" s="8">
        <f t="shared" si="52"/>
        <v>0.53264999999999674</v>
      </c>
      <c r="C862" s="8">
        <v>-1.7254162545001914</v>
      </c>
      <c r="D862" s="8">
        <f t="shared" si="53"/>
        <v>0.31187243135340137</v>
      </c>
      <c r="E862" s="8">
        <v>-0.93309848292450492</v>
      </c>
      <c r="F862" s="8">
        <f t="shared" si="54"/>
        <v>0.31888692373563887</v>
      </c>
      <c r="G862" s="8">
        <v>-2.2725662894246312</v>
      </c>
      <c r="H862" s="8">
        <f t="shared" si="55"/>
        <v>0.3258834687490213</v>
      </c>
    </row>
    <row r="863" spans="1:8" x14ac:dyDescent="0.2">
      <c r="A863" s="8">
        <v>5.7348166666666662</v>
      </c>
      <c r="B863" s="8">
        <f t="shared" si="52"/>
        <v>0.53349999999999653</v>
      </c>
      <c r="C863" s="8">
        <v>-1.7254963817024693</v>
      </c>
      <c r="D863" s="8">
        <f t="shared" si="53"/>
        <v>0.31195255855567927</v>
      </c>
      <c r="E863" s="8">
        <v>-0.93298389248800151</v>
      </c>
      <c r="F863" s="8">
        <f t="shared" si="54"/>
        <v>0.31877233329913546</v>
      </c>
      <c r="G863" s="8">
        <v>-2.2720883293476142</v>
      </c>
      <c r="H863" s="8">
        <f t="shared" si="55"/>
        <v>0.32540550867200424</v>
      </c>
    </row>
    <row r="864" spans="1:8" x14ac:dyDescent="0.2">
      <c r="A864" s="8">
        <v>5.7356666666666669</v>
      </c>
      <c r="B864" s="8">
        <f t="shared" si="52"/>
        <v>0.53434999999999722</v>
      </c>
      <c r="C864" s="8">
        <v>-1.7249619262780012</v>
      </c>
      <c r="D864" s="8">
        <f t="shared" si="53"/>
        <v>0.3114181031312111</v>
      </c>
      <c r="E864" s="8">
        <v>-0.93315170909235401</v>
      </c>
      <c r="F864" s="8">
        <f t="shared" si="54"/>
        <v>0.31894014990348796</v>
      </c>
      <c r="G864" s="8">
        <v>-2.2717244423916161</v>
      </c>
      <c r="H864" s="8">
        <f t="shared" si="55"/>
        <v>0.32504162171600615</v>
      </c>
    </row>
    <row r="865" spans="1:8" x14ac:dyDescent="0.2">
      <c r="A865" s="8">
        <v>5.7365166666666667</v>
      </c>
      <c r="B865" s="8">
        <f t="shared" si="52"/>
        <v>0.53519999999999701</v>
      </c>
      <c r="C865" s="8">
        <v>-1.7248881490550931</v>
      </c>
      <c r="D865" s="8">
        <f t="shared" si="53"/>
        <v>0.31134432590830308</v>
      </c>
      <c r="E865" s="8">
        <v>-0.93319645973594911</v>
      </c>
      <c r="F865" s="8">
        <f t="shared" si="54"/>
        <v>0.31898490054708306</v>
      </c>
      <c r="G865" s="8">
        <v>-2.2727370773922617</v>
      </c>
      <c r="H865" s="8">
        <f t="shared" si="55"/>
        <v>0.32605425671665178</v>
      </c>
    </row>
    <row r="866" spans="1:8" x14ac:dyDescent="0.2">
      <c r="A866" s="8">
        <v>5.7373666666666665</v>
      </c>
      <c r="B866" s="8">
        <f t="shared" si="52"/>
        <v>0.53604999999999681</v>
      </c>
      <c r="C866" s="8">
        <v>-1.7247025978252764</v>
      </c>
      <c r="D866" s="8">
        <f t="shared" si="53"/>
        <v>0.31115877467848629</v>
      </c>
      <c r="E866" s="8">
        <v>-0.93284979359494213</v>
      </c>
      <c r="F866" s="8">
        <f t="shared" si="54"/>
        <v>0.31863823440607608</v>
      </c>
      <c r="G866" s="8">
        <v>-2.2720963401629395</v>
      </c>
      <c r="H866" s="8">
        <f t="shared" si="55"/>
        <v>0.32541351948732955</v>
      </c>
    </row>
    <row r="867" spans="1:8" x14ac:dyDescent="0.2">
      <c r="A867" s="8">
        <v>5.7382166666666663</v>
      </c>
      <c r="B867" s="8">
        <f t="shared" si="52"/>
        <v>0.5368999999999966</v>
      </c>
      <c r="C867" s="8">
        <v>-1.7251517977694506</v>
      </c>
      <c r="D867" s="8">
        <f t="shared" si="53"/>
        <v>0.31160797462266054</v>
      </c>
      <c r="E867" s="8">
        <v>-0.93311159531532906</v>
      </c>
      <c r="F867" s="8">
        <f t="shared" si="54"/>
        <v>0.318900036126463</v>
      </c>
      <c r="G867" s="8">
        <v>-2.2721685253391302</v>
      </c>
      <c r="H867" s="8">
        <f t="shared" si="55"/>
        <v>0.32548570466352023</v>
      </c>
    </row>
    <row r="868" spans="1:8" x14ac:dyDescent="0.2">
      <c r="A868" s="8">
        <v>5.739066666666667</v>
      </c>
      <c r="B868" s="8">
        <f t="shared" si="52"/>
        <v>0.53774999999999729</v>
      </c>
      <c r="C868" s="8">
        <v>-1.7252687325763538</v>
      </c>
      <c r="D868" s="8">
        <f t="shared" si="53"/>
        <v>0.31172490942956377</v>
      </c>
      <c r="E868" s="8">
        <v>-0.93272375226167181</v>
      </c>
      <c r="F868" s="8">
        <f t="shared" si="54"/>
        <v>0.31851219307280576</v>
      </c>
      <c r="G868" s="8">
        <v>-2.2723900651354736</v>
      </c>
      <c r="H868" s="8">
        <f t="shared" si="55"/>
        <v>0.32570724445986365</v>
      </c>
    </row>
    <row r="869" spans="1:8" x14ac:dyDescent="0.2">
      <c r="A869" s="8">
        <v>5.7399166666666668</v>
      </c>
      <c r="B869" s="8">
        <f t="shared" si="52"/>
        <v>0.53859999999999708</v>
      </c>
      <c r="C869" s="8">
        <v>-1.7260461294554152</v>
      </c>
      <c r="D869" s="8">
        <f t="shared" si="53"/>
        <v>0.31250230630862519</v>
      </c>
      <c r="E869" s="8">
        <v>-0.93355610556512203</v>
      </c>
      <c r="F869" s="8">
        <f t="shared" si="54"/>
        <v>0.31934454637625598</v>
      </c>
      <c r="G869" s="8">
        <v>-2.2725948569863452</v>
      </c>
      <c r="H869" s="8">
        <f t="shared" si="55"/>
        <v>0.32591203631073529</v>
      </c>
    </row>
    <row r="870" spans="1:8" x14ac:dyDescent="0.2">
      <c r="A870" s="8">
        <v>5.7407666666666666</v>
      </c>
      <c r="B870" s="8">
        <f t="shared" si="52"/>
        <v>0.53944999999999688</v>
      </c>
      <c r="C870" s="8">
        <v>-1.7251438265306229</v>
      </c>
      <c r="D870" s="8">
        <f t="shared" si="53"/>
        <v>0.31160000338383287</v>
      </c>
      <c r="E870" s="8">
        <v>-0.93345843536386941</v>
      </c>
      <c r="F870" s="8">
        <f t="shared" si="54"/>
        <v>0.31924687617500336</v>
      </c>
      <c r="G870" s="8">
        <v>-2.2726117744642371</v>
      </c>
      <c r="H870" s="8">
        <f t="shared" si="55"/>
        <v>0.32592895378862718</v>
      </c>
    </row>
    <row r="871" spans="1:8" x14ac:dyDescent="0.2">
      <c r="A871" s="8">
        <v>5.7416166666666664</v>
      </c>
      <c r="B871" s="8">
        <f t="shared" si="52"/>
        <v>0.54029999999999667</v>
      </c>
      <c r="C871" s="8">
        <v>-1.7254857704088757</v>
      </c>
      <c r="D871" s="8">
        <f t="shared" si="53"/>
        <v>0.31194194726208568</v>
      </c>
      <c r="E871" s="8">
        <v>-0.9329772937952614</v>
      </c>
      <c r="F871" s="8">
        <f t="shared" si="54"/>
        <v>0.31876573460639535</v>
      </c>
      <c r="G871" s="8">
        <v>-2.2724231258543259</v>
      </c>
      <c r="H871" s="8">
        <f t="shared" si="55"/>
        <v>0.32574030517871599</v>
      </c>
    </row>
    <row r="872" spans="1:8" x14ac:dyDescent="0.2">
      <c r="A872" s="8">
        <v>5.7424666666666671</v>
      </c>
      <c r="B872" s="8">
        <f t="shared" si="52"/>
        <v>0.54114999999999736</v>
      </c>
      <c r="C872" s="8">
        <v>-1.7251660820643737</v>
      </c>
      <c r="D872" s="8">
        <f t="shared" si="53"/>
        <v>0.31162225891758366</v>
      </c>
      <c r="E872" s="8">
        <v>-0.93333425618761123</v>
      </c>
      <c r="F872" s="8">
        <f t="shared" si="54"/>
        <v>0.31912269699874518</v>
      </c>
      <c r="G872" s="8">
        <v>-2.2729956159235383</v>
      </c>
      <c r="H872" s="8">
        <f t="shared" si="55"/>
        <v>0.32631279524792833</v>
      </c>
    </row>
    <row r="873" spans="1:8" x14ac:dyDescent="0.2">
      <c r="A873" s="8">
        <v>5.7433166666666668</v>
      </c>
      <c r="B873" s="8">
        <f t="shared" si="52"/>
        <v>0.54199999999999715</v>
      </c>
      <c r="C873" s="8">
        <v>-1.7253520750902169</v>
      </c>
      <c r="D873" s="8">
        <f t="shared" si="53"/>
        <v>0.31180825194342687</v>
      </c>
      <c r="E873" s="8">
        <v>-0.93309637131964729</v>
      </c>
      <c r="F873" s="8">
        <f t="shared" si="54"/>
        <v>0.31888481213078124</v>
      </c>
      <c r="G873" s="8">
        <v>-2.2725457416113022</v>
      </c>
      <c r="H873" s="8">
        <f t="shared" si="55"/>
        <v>0.32586292093569225</v>
      </c>
    </row>
    <row r="874" spans="1:8" x14ac:dyDescent="0.2">
      <c r="A874" s="8">
        <v>5.7441666666666666</v>
      </c>
      <c r="B874" s="8">
        <f t="shared" si="52"/>
        <v>0.54284999999999695</v>
      </c>
      <c r="C874" s="8">
        <v>-1.7249296160750964</v>
      </c>
      <c r="D874" s="8">
        <f t="shared" si="53"/>
        <v>0.31138579292830637</v>
      </c>
      <c r="E874" s="8">
        <v>-0.93340497363961161</v>
      </c>
      <c r="F874" s="8">
        <f t="shared" si="54"/>
        <v>0.31919341445074556</v>
      </c>
      <c r="G874" s="8">
        <v>-2.2724848908501687</v>
      </c>
      <c r="H874" s="8">
        <f t="shared" si="55"/>
        <v>0.32580207017455876</v>
      </c>
    </row>
    <row r="875" spans="1:8" x14ac:dyDescent="0.2">
      <c r="A875" s="8">
        <v>5.7450166666666664</v>
      </c>
      <c r="B875" s="8">
        <f t="shared" si="52"/>
        <v>0.54369999999999674</v>
      </c>
      <c r="C875" s="8">
        <v>-1.725514493233457</v>
      </c>
      <c r="D875" s="8">
        <f t="shared" si="53"/>
        <v>0.3119706700866669</v>
      </c>
      <c r="E875" s="8">
        <v>-0.93305088163610594</v>
      </c>
      <c r="F875" s="8">
        <f t="shared" si="54"/>
        <v>0.31883932244723989</v>
      </c>
      <c r="G875" s="8">
        <v>-2.2727127726587484</v>
      </c>
      <c r="H875" s="8">
        <f t="shared" si="55"/>
        <v>0.32602995198313844</v>
      </c>
    </row>
    <row r="876" spans="1:8" x14ac:dyDescent="0.2">
      <c r="A876" s="8">
        <v>5.7458666666666662</v>
      </c>
      <c r="B876" s="8">
        <f t="shared" si="52"/>
        <v>0.54454999999999654</v>
      </c>
      <c r="C876" s="8">
        <v>-1.7253081306218823</v>
      </c>
      <c r="D876" s="8">
        <f t="shared" si="53"/>
        <v>0.31176430747509221</v>
      </c>
      <c r="E876" s="8">
        <v>-0.93387712026951974</v>
      </c>
      <c r="F876" s="8">
        <f t="shared" si="54"/>
        <v>0.31966556108065369</v>
      </c>
      <c r="G876" s="8">
        <v>-2.2724872444751307</v>
      </c>
      <c r="H876" s="8">
        <f t="shared" si="55"/>
        <v>0.32580442379952079</v>
      </c>
    </row>
    <row r="877" spans="1:8" x14ac:dyDescent="0.2">
      <c r="A877" s="8">
        <v>5.7467166666666669</v>
      </c>
      <c r="B877" s="8">
        <f t="shared" si="52"/>
        <v>0.54539999999999722</v>
      </c>
      <c r="C877" s="8">
        <v>-1.7255140676592042</v>
      </c>
      <c r="D877" s="8">
        <f t="shared" si="53"/>
        <v>0.31197024451241417</v>
      </c>
      <c r="E877" s="8">
        <v>-0.93334161989837428</v>
      </c>
      <c r="F877" s="8">
        <f t="shared" si="54"/>
        <v>0.31913006070950822</v>
      </c>
      <c r="G877" s="8">
        <v>-2.272456528417413</v>
      </c>
      <c r="H877" s="8">
        <f t="shared" si="55"/>
        <v>0.32577370774180303</v>
      </c>
    </row>
    <row r="878" spans="1:8" x14ac:dyDescent="0.2">
      <c r="A878" s="8">
        <v>5.7475666666666667</v>
      </c>
      <c r="B878" s="8">
        <f t="shared" si="52"/>
        <v>0.54624999999999702</v>
      </c>
      <c r="C878" s="8">
        <v>-1.7251375377547915</v>
      </c>
      <c r="D878" s="8">
        <f t="shared" si="53"/>
        <v>0.31159371460800145</v>
      </c>
      <c r="E878" s="8">
        <v>-0.93268860153445365</v>
      </c>
      <c r="F878" s="8">
        <f t="shared" si="54"/>
        <v>0.3184770423455876</v>
      </c>
      <c r="G878" s="8">
        <v>-2.2724307909611454</v>
      </c>
      <c r="H878" s="8">
        <f t="shared" si="55"/>
        <v>0.32574797028553548</v>
      </c>
    </row>
    <row r="879" spans="1:8" x14ac:dyDescent="0.2">
      <c r="A879" s="8">
        <v>5.7484166666666665</v>
      </c>
      <c r="B879" s="8">
        <f t="shared" ref="B879:B942" si="56">A879-5.20131666666667</f>
        <v>0.54709999999999681</v>
      </c>
      <c r="C879" s="8">
        <v>-1.7251773764893161</v>
      </c>
      <c r="D879" s="8">
        <f t="shared" si="53"/>
        <v>0.31163355334252607</v>
      </c>
      <c r="E879" s="8">
        <v>-0.93291456296126174</v>
      </c>
      <c r="F879" s="8">
        <f t="shared" si="54"/>
        <v>0.31870300377239569</v>
      </c>
      <c r="G879" s="8">
        <v>-2.2724859093122269</v>
      </c>
      <c r="H879" s="8">
        <f t="shared" si="55"/>
        <v>0.325803088636617</v>
      </c>
    </row>
    <row r="880" spans="1:8" x14ac:dyDescent="0.2">
      <c r="A880" s="8">
        <v>5.7492666666666663</v>
      </c>
      <c r="B880" s="8">
        <f t="shared" si="56"/>
        <v>0.54794999999999661</v>
      </c>
      <c r="C880" s="8">
        <v>-1.7248351638542101</v>
      </c>
      <c r="D880" s="8">
        <f t="shared" si="53"/>
        <v>0.31129134070742004</v>
      </c>
      <c r="E880" s="8">
        <v>-0.93320492330240323</v>
      </c>
      <c r="F880" s="8">
        <f t="shared" si="54"/>
        <v>0.31899336411353718</v>
      </c>
      <c r="G880" s="8">
        <v>-2.2720140613966806</v>
      </c>
      <c r="H880" s="8">
        <f t="shared" si="55"/>
        <v>0.32533124072107067</v>
      </c>
    </row>
    <row r="881" spans="1:8" x14ac:dyDescent="0.2">
      <c r="A881" s="8">
        <v>5.750116666666667</v>
      </c>
      <c r="B881" s="8">
        <f t="shared" si="56"/>
        <v>0.54879999999999729</v>
      </c>
      <c r="C881" s="8">
        <v>-1.7250167331685211</v>
      </c>
      <c r="D881" s="8">
        <f t="shared" si="53"/>
        <v>0.31147291002173105</v>
      </c>
      <c r="E881" s="8">
        <v>-0.9334187908687186</v>
      </c>
      <c r="F881" s="8">
        <f t="shared" si="54"/>
        <v>0.31920723167985254</v>
      </c>
      <c r="G881" s="8">
        <v>-2.2720405042757408</v>
      </c>
      <c r="H881" s="8">
        <f t="shared" si="55"/>
        <v>0.32535768360013084</v>
      </c>
    </row>
    <row r="882" spans="1:8" x14ac:dyDescent="0.2">
      <c r="A882" s="8">
        <v>5.7509666666666668</v>
      </c>
      <c r="B882" s="8">
        <f t="shared" si="56"/>
        <v>0.54964999999999709</v>
      </c>
      <c r="C882" s="8">
        <v>-1.7256035415710904</v>
      </c>
      <c r="D882" s="8">
        <f t="shared" si="53"/>
        <v>0.31205971842430036</v>
      </c>
      <c r="E882" s="8">
        <v>-0.93323715655337647</v>
      </c>
      <c r="F882" s="8">
        <f t="shared" si="54"/>
        <v>0.31902559736451042</v>
      </c>
      <c r="G882" s="8">
        <v>-2.2725584791385631</v>
      </c>
      <c r="H882" s="8">
        <f t="shared" si="55"/>
        <v>0.32587565846295319</v>
      </c>
    </row>
    <row r="883" spans="1:8" x14ac:dyDescent="0.2">
      <c r="A883" s="8">
        <v>5.7518166666666666</v>
      </c>
      <c r="B883" s="8">
        <f t="shared" si="56"/>
        <v>0.55049999999999688</v>
      </c>
      <c r="C883" s="8">
        <v>-1.7254968839126614</v>
      </c>
      <c r="D883" s="8">
        <f t="shared" si="53"/>
        <v>0.31195306076587137</v>
      </c>
      <c r="E883" s="8">
        <v>-0.93356373764054701</v>
      </c>
      <c r="F883" s="8">
        <f t="shared" si="54"/>
        <v>0.31935217845168096</v>
      </c>
      <c r="G883" s="8">
        <v>-2.2724865912524126</v>
      </c>
      <c r="H883" s="8">
        <f t="shared" si="55"/>
        <v>0.32580377057680265</v>
      </c>
    </row>
    <row r="884" spans="1:8" x14ac:dyDescent="0.2">
      <c r="A884" s="8">
        <v>5.7526666666666664</v>
      </c>
      <c r="B884" s="8">
        <f t="shared" si="56"/>
        <v>0.55134999999999668</v>
      </c>
      <c r="C884" s="8">
        <v>-1.7255445909539242</v>
      </c>
      <c r="D884" s="8">
        <f t="shared" si="53"/>
        <v>0.31200076780713415</v>
      </c>
      <c r="E884" s="8">
        <v>-0.93399495936744636</v>
      </c>
      <c r="F884" s="8">
        <f t="shared" si="54"/>
        <v>0.31978340017858031</v>
      </c>
      <c r="G884" s="8">
        <v>-2.2731304791501312</v>
      </c>
      <c r="H884" s="8">
        <f t="shared" si="55"/>
        <v>0.32644765847452129</v>
      </c>
    </row>
    <row r="885" spans="1:8" x14ac:dyDescent="0.2">
      <c r="A885" s="8">
        <v>5.7535166666666671</v>
      </c>
      <c r="B885" s="8">
        <f t="shared" si="56"/>
        <v>0.55219999999999736</v>
      </c>
      <c r="C885" s="8">
        <v>-1.7254744593070879</v>
      </c>
      <c r="D885" s="8">
        <f t="shared" si="53"/>
        <v>0.31193063616029781</v>
      </c>
      <c r="E885" s="8">
        <v>-0.93362875699918768</v>
      </c>
      <c r="F885" s="8">
        <f t="shared" si="54"/>
        <v>0.31941719781032163</v>
      </c>
      <c r="G885" s="8">
        <v>-2.2732054121296588</v>
      </c>
      <c r="H885" s="8">
        <f t="shared" si="55"/>
        <v>0.32652259145404883</v>
      </c>
    </row>
    <row r="886" spans="1:8" x14ac:dyDescent="0.2">
      <c r="A886" s="8">
        <v>5.7543666666666669</v>
      </c>
      <c r="B886" s="8">
        <f t="shared" si="56"/>
        <v>0.55304999999999715</v>
      </c>
      <c r="C886" s="8">
        <v>-1.7258434812791725</v>
      </c>
      <c r="D886" s="8">
        <f t="shared" si="53"/>
        <v>0.31229965813238247</v>
      </c>
      <c r="E886" s="8">
        <v>-0.93357048066854387</v>
      </c>
      <c r="F886" s="8">
        <f t="shared" si="54"/>
        <v>0.31935892147967782</v>
      </c>
      <c r="G886" s="8">
        <v>-2.2726171556008534</v>
      </c>
      <c r="H886" s="8">
        <f t="shared" si="55"/>
        <v>0.32593433492524349</v>
      </c>
    </row>
    <row r="887" spans="1:8" x14ac:dyDescent="0.2">
      <c r="A887" s="8">
        <v>5.7552166666666666</v>
      </c>
      <c r="B887" s="8">
        <f t="shared" si="56"/>
        <v>0.55389999999999695</v>
      </c>
      <c r="C887" s="8">
        <v>-1.7258909154366131</v>
      </c>
      <c r="D887" s="8">
        <f t="shared" si="53"/>
        <v>0.31234709228982305</v>
      </c>
      <c r="E887" s="8">
        <v>-0.93378231071325613</v>
      </c>
      <c r="F887" s="8">
        <f t="shared" si="54"/>
        <v>0.31957075152439007</v>
      </c>
      <c r="G887" s="8">
        <v>-2.2728964269518706</v>
      </c>
      <c r="H887" s="8">
        <f t="shared" si="55"/>
        <v>0.32621360627626061</v>
      </c>
    </row>
    <row r="888" spans="1:8" x14ac:dyDescent="0.2">
      <c r="A888" s="8">
        <v>5.7560666666666664</v>
      </c>
      <c r="B888" s="8">
        <f t="shared" si="56"/>
        <v>0.55474999999999675</v>
      </c>
      <c r="C888" s="8">
        <v>-1.7253570314580846</v>
      </c>
      <c r="D888" s="8">
        <f t="shared" si="53"/>
        <v>0.31181320831129455</v>
      </c>
      <c r="E888" s="8">
        <v>-0.9333937972272589</v>
      </c>
      <c r="F888" s="8">
        <f t="shared" si="54"/>
        <v>0.31918223803839285</v>
      </c>
      <c r="G888" s="8">
        <v>-2.2728319244035826</v>
      </c>
      <c r="H888" s="8">
        <f t="shared" si="55"/>
        <v>0.32614910372797268</v>
      </c>
    </row>
    <row r="889" spans="1:8" x14ac:dyDescent="0.2">
      <c r="A889" s="8">
        <v>5.7570499999999996</v>
      </c>
      <c r="B889" s="8">
        <f t="shared" si="56"/>
        <v>0.55573333333332986</v>
      </c>
      <c r="C889" s="8">
        <v>-1.7256202472848381</v>
      </c>
      <c r="D889" s="8">
        <f t="shared" si="53"/>
        <v>0.31207642413804804</v>
      </c>
      <c r="E889" s="8">
        <v>-0.93405279284555476</v>
      </c>
      <c r="F889" s="8">
        <f t="shared" si="54"/>
        <v>0.31984123365668871</v>
      </c>
      <c r="G889" s="8">
        <v>-2.2727923463994752</v>
      </c>
      <c r="H889" s="8">
        <f t="shared" si="55"/>
        <v>0.32610952572386531</v>
      </c>
    </row>
    <row r="890" spans="1:8" x14ac:dyDescent="0.2">
      <c r="A890" s="8">
        <v>5.7579000000000002</v>
      </c>
      <c r="B890" s="8">
        <f t="shared" si="56"/>
        <v>0.55658333333333054</v>
      </c>
      <c r="C890" s="8">
        <v>-1.7255015675672201</v>
      </c>
      <c r="D890" s="8">
        <f t="shared" si="53"/>
        <v>0.31195774442043001</v>
      </c>
      <c r="E890" s="8">
        <v>-0.93415703588727061</v>
      </c>
      <c r="F890" s="8">
        <f t="shared" si="54"/>
        <v>0.31994547669840456</v>
      </c>
      <c r="G890" s="8">
        <v>-2.2725792093641983</v>
      </c>
      <c r="H890" s="8">
        <f t="shared" si="55"/>
        <v>0.32589638868858839</v>
      </c>
    </row>
    <row r="891" spans="1:8" x14ac:dyDescent="0.2">
      <c r="A891" s="8">
        <v>5.75875</v>
      </c>
      <c r="B891" s="8">
        <f t="shared" si="56"/>
        <v>0.55743333333333034</v>
      </c>
      <c r="C891" s="8">
        <v>-1.7254336049822965</v>
      </c>
      <c r="D891" s="8">
        <f t="shared" si="53"/>
        <v>0.31188978183550642</v>
      </c>
      <c r="E891" s="8">
        <v>-0.93333915867155082</v>
      </c>
      <c r="F891" s="8">
        <f t="shared" si="54"/>
        <v>0.31912759948268477</v>
      </c>
      <c r="G891" s="8">
        <v>-2.2722524986145962</v>
      </c>
      <c r="H891" s="8">
        <f t="shared" si="55"/>
        <v>0.32556967793898628</v>
      </c>
    </row>
    <row r="892" spans="1:8" x14ac:dyDescent="0.2">
      <c r="A892" s="8">
        <v>5.7595999999999998</v>
      </c>
      <c r="B892" s="8">
        <f t="shared" si="56"/>
        <v>0.55828333333333013</v>
      </c>
      <c r="C892" s="8">
        <v>-1.7253062962335806</v>
      </c>
      <c r="D892" s="8">
        <f t="shared" si="53"/>
        <v>0.3117624730867905</v>
      </c>
      <c r="E892" s="8">
        <v>-0.93318401936790762</v>
      </c>
      <c r="F892" s="8">
        <f t="shared" si="54"/>
        <v>0.31897246017904157</v>
      </c>
      <c r="G892" s="8">
        <v>-2.2730043599320058</v>
      </c>
      <c r="H892" s="8">
        <f t="shared" si="55"/>
        <v>0.32632153925639584</v>
      </c>
    </row>
    <row r="893" spans="1:8" x14ac:dyDescent="0.2">
      <c r="A893" s="8">
        <v>5.7604499999999996</v>
      </c>
      <c r="B893" s="8">
        <f t="shared" si="56"/>
        <v>0.55913333333332993</v>
      </c>
      <c r="C893" s="8">
        <v>-1.7250476475544734</v>
      </c>
      <c r="D893" s="8">
        <f t="shared" si="53"/>
        <v>0.31150382440768332</v>
      </c>
      <c r="E893" s="8">
        <v>-0.93346856255283894</v>
      </c>
      <c r="F893" s="8">
        <f t="shared" si="54"/>
        <v>0.31925700336397289</v>
      </c>
      <c r="G893" s="8">
        <v>-2.2723415367144457</v>
      </c>
      <c r="H893" s="8">
        <f t="shared" si="55"/>
        <v>0.32565871603883578</v>
      </c>
    </row>
    <row r="894" spans="1:8" x14ac:dyDescent="0.2">
      <c r="A894" s="8">
        <v>5.7613000000000003</v>
      </c>
      <c r="B894" s="8">
        <f t="shared" si="56"/>
        <v>0.55998333333333061</v>
      </c>
      <c r="C894" s="8">
        <v>-1.7249858339947763</v>
      </c>
      <c r="D894" s="8">
        <f t="shared" si="53"/>
        <v>0.31144201084798628</v>
      </c>
      <c r="E894" s="8">
        <v>-0.93391362674438894</v>
      </c>
      <c r="F894" s="8">
        <f t="shared" si="54"/>
        <v>0.31970206755552288</v>
      </c>
      <c r="G894" s="8">
        <v>-2.2724082883801024</v>
      </c>
      <c r="H894" s="8">
        <f t="shared" si="55"/>
        <v>0.32572546770449251</v>
      </c>
    </row>
    <row r="895" spans="1:8" x14ac:dyDescent="0.2">
      <c r="A895" s="8">
        <v>5.7621500000000001</v>
      </c>
      <c r="B895" s="8">
        <f t="shared" si="56"/>
        <v>0.56083333333333041</v>
      </c>
      <c r="C895" s="8">
        <v>-1.725178142088625</v>
      </c>
      <c r="D895" s="8">
        <f t="shared" si="53"/>
        <v>0.31163431894183491</v>
      </c>
      <c r="E895" s="8">
        <v>-0.9333344743494264</v>
      </c>
      <c r="F895" s="8">
        <f t="shared" si="54"/>
        <v>0.31912291516056035</v>
      </c>
      <c r="G895" s="8">
        <v>-2.2725509708734783</v>
      </c>
      <c r="H895" s="8">
        <f t="shared" si="55"/>
        <v>0.32586815019786841</v>
      </c>
    </row>
    <row r="896" spans="1:8" x14ac:dyDescent="0.2">
      <c r="A896" s="8">
        <v>5.7629999999999999</v>
      </c>
      <c r="B896" s="8">
        <f t="shared" si="56"/>
        <v>0.5616833333333302</v>
      </c>
      <c r="C896" s="8">
        <v>-1.7253612173139563</v>
      </c>
      <c r="D896" s="8">
        <f t="shared" si="53"/>
        <v>0.31181739416716625</v>
      </c>
      <c r="E896" s="8">
        <v>-0.93329673083292275</v>
      </c>
      <c r="F896" s="8">
        <f t="shared" si="54"/>
        <v>0.3190851716440567</v>
      </c>
      <c r="G896" s="8">
        <v>-2.2723706400072556</v>
      </c>
      <c r="H896" s="8">
        <f t="shared" si="55"/>
        <v>0.3256878193316457</v>
      </c>
    </row>
    <row r="897" spans="1:8" x14ac:dyDescent="0.2">
      <c r="A897" s="8">
        <v>5.7638499999999997</v>
      </c>
      <c r="B897" s="8">
        <f t="shared" si="56"/>
        <v>0.56253333333333</v>
      </c>
      <c r="C897" s="8">
        <v>-1.7249641555591668</v>
      </c>
      <c r="D897" s="8">
        <f t="shared" si="53"/>
        <v>0.31142033241237677</v>
      </c>
      <c r="E897" s="8">
        <v>-0.93331985781415627</v>
      </c>
      <c r="F897" s="8">
        <f t="shared" si="54"/>
        <v>0.31910829862529022</v>
      </c>
      <c r="G897" s="8">
        <v>-2.2717189234570796</v>
      </c>
      <c r="H897" s="8">
        <f t="shared" si="55"/>
        <v>0.32503610278146966</v>
      </c>
    </row>
    <row r="898" spans="1:8" x14ac:dyDescent="0.2">
      <c r="A898" s="8">
        <v>5.7647000000000004</v>
      </c>
      <c r="B898" s="8">
        <f t="shared" si="56"/>
        <v>0.56338333333333068</v>
      </c>
      <c r="C898" s="8">
        <v>-1.7252927152828044</v>
      </c>
      <c r="D898" s="8">
        <f t="shared" si="53"/>
        <v>0.31174889213601431</v>
      </c>
      <c r="E898" s="8">
        <v>-0.93337753687541558</v>
      </c>
      <c r="F898" s="8">
        <f t="shared" si="54"/>
        <v>0.31916597768654953</v>
      </c>
      <c r="G898" s="8">
        <v>-2.2721236270045249</v>
      </c>
      <c r="H898" s="8">
        <f t="shared" si="55"/>
        <v>0.32544080632891492</v>
      </c>
    </row>
    <row r="899" spans="1:8" x14ac:dyDescent="0.2">
      <c r="A899" s="8">
        <v>5.7655500000000002</v>
      </c>
      <c r="B899" s="8">
        <f t="shared" si="56"/>
        <v>0.56423333333333048</v>
      </c>
      <c r="C899" s="8">
        <v>-1.724867180490353</v>
      </c>
      <c r="D899" s="8">
        <f t="shared" ref="D899:D962" si="57">-1.41354382314679-C899</f>
        <v>0.31132335734356298</v>
      </c>
      <c r="E899" s="8">
        <v>-0.93330776383170011</v>
      </c>
      <c r="F899" s="8">
        <f t="shared" si="54"/>
        <v>0.31909620464283406</v>
      </c>
      <c r="G899" s="8">
        <v>-2.2723469772363578</v>
      </c>
      <c r="H899" s="8">
        <f t="shared" si="55"/>
        <v>0.32566415656074787</v>
      </c>
    </row>
    <row r="900" spans="1:8" x14ac:dyDescent="0.2">
      <c r="A900" s="8">
        <v>5.7664</v>
      </c>
      <c r="B900" s="8">
        <f t="shared" si="56"/>
        <v>0.56508333333333027</v>
      </c>
      <c r="C900" s="8">
        <v>-1.7247062989344126</v>
      </c>
      <c r="D900" s="8">
        <f t="shared" si="57"/>
        <v>0.31116247578762257</v>
      </c>
      <c r="E900" s="8">
        <v>-0.9333390302903245</v>
      </c>
      <c r="F900" s="8">
        <f t="shared" ref="F900:F963" si="58">-0.614211559188866-E900</f>
        <v>0.31912747110145845</v>
      </c>
      <c r="G900" s="8">
        <v>-2.2722399809823766</v>
      </c>
      <c r="H900" s="8">
        <f t="shared" ref="H900:H963" si="59">-1.94668282067561-G900</f>
        <v>0.32555716030676662</v>
      </c>
    </row>
    <row r="901" spans="1:8" x14ac:dyDescent="0.2">
      <c r="A901" s="8">
        <v>5.7672499999999998</v>
      </c>
      <c r="B901" s="8">
        <f t="shared" si="56"/>
        <v>0.56593333333333007</v>
      </c>
      <c r="C901" s="8">
        <v>-1.7252655129668064</v>
      </c>
      <c r="D901" s="8">
        <f t="shared" si="57"/>
        <v>0.31172168982001636</v>
      </c>
      <c r="E901" s="8">
        <v>-0.93354509021431598</v>
      </c>
      <c r="F901" s="8">
        <f t="shared" si="58"/>
        <v>0.31933353102544992</v>
      </c>
      <c r="G901" s="8">
        <v>-2.2719517880462585</v>
      </c>
      <c r="H901" s="8">
        <f t="shared" si="59"/>
        <v>0.32526896737064859</v>
      </c>
    </row>
    <row r="902" spans="1:8" x14ac:dyDescent="0.2">
      <c r="A902" s="8">
        <v>5.7680999999999996</v>
      </c>
      <c r="B902" s="8">
        <f t="shared" si="56"/>
        <v>0.56678333333332986</v>
      </c>
      <c r="C902" s="8">
        <v>-1.7249169189923304</v>
      </c>
      <c r="D902" s="8">
        <f t="shared" si="57"/>
        <v>0.31137309584554029</v>
      </c>
      <c r="E902" s="8">
        <v>-0.93298051607589672</v>
      </c>
      <c r="F902" s="8">
        <f t="shared" si="58"/>
        <v>0.31876895688703066</v>
      </c>
      <c r="G902" s="8">
        <v>-2.272108402784931</v>
      </c>
      <c r="H902" s="8">
        <f t="shared" si="59"/>
        <v>0.32542558210932104</v>
      </c>
    </row>
    <row r="903" spans="1:8" x14ac:dyDescent="0.2">
      <c r="A903" s="8">
        <v>5.7689500000000002</v>
      </c>
      <c r="B903" s="8">
        <f t="shared" si="56"/>
        <v>0.56763333333333055</v>
      </c>
      <c r="C903" s="8">
        <v>-1.724940272608197</v>
      </c>
      <c r="D903" s="8">
        <f t="shared" si="57"/>
        <v>0.31139644946140699</v>
      </c>
      <c r="E903" s="8">
        <v>-0.93318700563779644</v>
      </c>
      <c r="F903" s="8">
        <f t="shared" si="58"/>
        <v>0.31897544644893039</v>
      </c>
      <c r="G903" s="8">
        <v>-2.2723971495578548</v>
      </c>
      <c r="H903" s="8">
        <f t="shared" si="59"/>
        <v>0.32571432888224483</v>
      </c>
    </row>
    <row r="904" spans="1:8" x14ac:dyDescent="0.2">
      <c r="A904" s="8">
        <v>5.7698</v>
      </c>
      <c r="B904" s="8">
        <f t="shared" si="56"/>
        <v>0.56848333333333034</v>
      </c>
      <c r="C904" s="8">
        <v>-1.7245654252575253</v>
      </c>
      <c r="D904" s="8">
        <f t="shared" si="57"/>
        <v>0.31102160211073526</v>
      </c>
      <c r="E904" s="8">
        <v>-0.93307054585814586</v>
      </c>
      <c r="F904" s="8">
        <f t="shared" si="58"/>
        <v>0.31885898666927981</v>
      </c>
      <c r="G904" s="8">
        <v>-2.2716078711524985</v>
      </c>
      <c r="H904" s="8">
        <f t="shared" si="59"/>
        <v>0.32492505047688858</v>
      </c>
    </row>
    <row r="905" spans="1:8" x14ac:dyDescent="0.2">
      <c r="A905" s="8">
        <v>5.7706499999999998</v>
      </c>
      <c r="B905" s="8">
        <f t="shared" si="56"/>
        <v>0.56933333333333014</v>
      </c>
      <c r="C905" s="8">
        <v>-1.7246648066594019</v>
      </c>
      <c r="D905" s="8">
        <f t="shared" si="57"/>
        <v>0.31112098351261186</v>
      </c>
      <c r="E905" s="8">
        <v>-0.93295303980478517</v>
      </c>
      <c r="F905" s="8">
        <f t="shared" si="58"/>
        <v>0.31874148061591911</v>
      </c>
      <c r="G905" s="8">
        <v>-2.2720486404643632</v>
      </c>
      <c r="H905" s="8">
        <f t="shared" si="59"/>
        <v>0.32536581978875323</v>
      </c>
    </row>
    <row r="906" spans="1:8" x14ac:dyDescent="0.2">
      <c r="A906" s="8">
        <v>5.7714999999999996</v>
      </c>
      <c r="B906" s="8">
        <f t="shared" si="56"/>
        <v>0.57018333333332993</v>
      </c>
      <c r="C906" s="8">
        <v>-1.7249414025613905</v>
      </c>
      <c r="D906" s="8">
        <f t="shared" si="57"/>
        <v>0.31139757941460044</v>
      </c>
      <c r="E906" s="8">
        <v>-0.93335091285081395</v>
      </c>
      <c r="F906" s="8">
        <f t="shared" si="58"/>
        <v>0.3191393536619479</v>
      </c>
      <c r="G906" s="8">
        <v>-2.2722281570826763</v>
      </c>
      <c r="H906" s="8">
        <f t="shared" si="59"/>
        <v>0.3255453364070664</v>
      </c>
    </row>
    <row r="907" spans="1:8" x14ac:dyDescent="0.2">
      <c r="A907" s="8">
        <v>5.7723500000000003</v>
      </c>
      <c r="B907" s="8">
        <f t="shared" si="56"/>
        <v>0.57103333333333062</v>
      </c>
      <c r="C907" s="8">
        <v>-1.7252077093815001</v>
      </c>
      <c r="D907" s="8">
        <f t="shared" si="57"/>
        <v>0.31166388623471009</v>
      </c>
      <c r="E907" s="8">
        <v>-0.93355884225111629</v>
      </c>
      <c r="F907" s="8">
        <f t="shared" si="58"/>
        <v>0.31934728306225024</v>
      </c>
      <c r="G907" s="8">
        <v>-2.2720953084544093</v>
      </c>
      <c r="H907" s="8">
        <f t="shared" si="59"/>
        <v>0.32541248777879939</v>
      </c>
    </row>
    <row r="908" spans="1:8" x14ac:dyDescent="0.2">
      <c r="A908" s="8">
        <v>5.7732000000000001</v>
      </c>
      <c r="B908" s="8">
        <f t="shared" si="56"/>
        <v>0.57188333333333041</v>
      </c>
      <c r="C908" s="8">
        <v>-1.7249577056879419</v>
      </c>
      <c r="D908" s="8">
        <f t="shared" si="57"/>
        <v>0.31141388254115188</v>
      </c>
      <c r="E908" s="8">
        <v>-0.93341120480973061</v>
      </c>
      <c r="F908" s="8">
        <f t="shared" si="58"/>
        <v>0.31919964562086456</v>
      </c>
      <c r="G908" s="8">
        <v>-2.2718355098826568</v>
      </c>
      <c r="H908" s="8">
        <f t="shared" si="59"/>
        <v>0.32515268920704687</v>
      </c>
    </row>
    <row r="909" spans="1:8" x14ac:dyDescent="0.2">
      <c r="A909" s="8">
        <v>5.7740499999999999</v>
      </c>
      <c r="B909" s="8">
        <f t="shared" si="56"/>
        <v>0.57273333333333021</v>
      </c>
      <c r="C909" s="8">
        <v>-1.7254590244637149</v>
      </c>
      <c r="D909" s="8">
        <f t="shared" si="57"/>
        <v>0.31191520131692485</v>
      </c>
      <c r="E909" s="8">
        <v>-0.9330642208205695</v>
      </c>
      <c r="F909" s="8">
        <f t="shared" si="58"/>
        <v>0.31885266163170345</v>
      </c>
      <c r="G909" s="8">
        <v>-2.2724609724029254</v>
      </c>
      <c r="H909" s="8">
        <f t="shared" si="59"/>
        <v>0.3257781517273155</v>
      </c>
    </row>
    <row r="910" spans="1:8" x14ac:dyDescent="0.2">
      <c r="A910" s="8">
        <v>5.7748999999999997</v>
      </c>
      <c r="B910" s="8">
        <f t="shared" si="56"/>
        <v>0.57358333333333</v>
      </c>
      <c r="C910" s="8">
        <v>-1.7252533666294938</v>
      </c>
      <c r="D910" s="8">
        <f t="shared" si="57"/>
        <v>0.31170954348270374</v>
      </c>
      <c r="E910" s="8">
        <v>-0.93360253803397786</v>
      </c>
      <c r="F910" s="8">
        <f t="shared" si="58"/>
        <v>0.31939097884511181</v>
      </c>
      <c r="G910" s="8">
        <v>-2.2718341016412662</v>
      </c>
      <c r="H910" s="8">
        <f t="shared" si="59"/>
        <v>0.32515128096565626</v>
      </c>
    </row>
    <row r="911" spans="1:8" x14ac:dyDescent="0.2">
      <c r="A911" s="8">
        <v>5.7757500000000004</v>
      </c>
      <c r="B911" s="8">
        <f t="shared" si="56"/>
        <v>0.57443333333333069</v>
      </c>
      <c r="C911" s="8">
        <v>-1.7254326057440501</v>
      </c>
      <c r="D911" s="8">
        <f t="shared" si="57"/>
        <v>0.31188878259726005</v>
      </c>
      <c r="E911" s="8">
        <v>-0.93352042438570759</v>
      </c>
      <c r="F911" s="8">
        <f t="shared" si="58"/>
        <v>0.31930886519684154</v>
      </c>
      <c r="G911" s="8">
        <v>-2.2728298152890742</v>
      </c>
      <c r="H911" s="8">
        <f t="shared" si="59"/>
        <v>0.3261469946134643</v>
      </c>
    </row>
    <row r="912" spans="1:8" x14ac:dyDescent="0.2">
      <c r="A912" s="8">
        <v>5.7766000000000002</v>
      </c>
      <c r="B912" s="8">
        <f t="shared" si="56"/>
        <v>0.57528333333333048</v>
      </c>
      <c r="C912" s="8">
        <v>-1.7250502649033226</v>
      </c>
      <c r="D912" s="8">
        <f t="shared" si="57"/>
        <v>0.31150644175653253</v>
      </c>
      <c r="E912" s="8">
        <v>-0.93311976251315887</v>
      </c>
      <c r="F912" s="8">
        <f t="shared" si="58"/>
        <v>0.31890820332429282</v>
      </c>
      <c r="G912" s="8">
        <v>-2.2721985324121019</v>
      </c>
      <c r="H912" s="8">
        <f t="shared" si="59"/>
        <v>0.32551571173649196</v>
      </c>
    </row>
    <row r="913" spans="1:8" x14ac:dyDescent="0.2">
      <c r="A913" s="8">
        <v>5.77745</v>
      </c>
      <c r="B913" s="8">
        <f t="shared" si="56"/>
        <v>0.57613333333333028</v>
      </c>
      <c r="C913" s="8">
        <v>-1.7244216177962342</v>
      </c>
      <c r="D913" s="8">
        <f t="shared" si="57"/>
        <v>0.31087779464944409</v>
      </c>
      <c r="E913" s="8">
        <v>-0.93327974772740796</v>
      </c>
      <c r="F913" s="8">
        <f t="shared" si="58"/>
        <v>0.31906818853854191</v>
      </c>
      <c r="G913" s="8">
        <v>-2.2722901553011412</v>
      </c>
      <c r="H913" s="8">
        <f t="shared" si="59"/>
        <v>0.32560733462553126</v>
      </c>
    </row>
    <row r="914" spans="1:8" x14ac:dyDescent="0.2">
      <c r="A914" s="8">
        <v>5.7782999999999998</v>
      </c>
      <c r="B914" s="8">
        <f t="shared" si="56"/>
        <v>0.57698333333333007</v>
      </c>
      <c r="C914" s="8">
        <v>-1.7246113197077761</v>
      </c>
      <c r="D914" s="8">
        <f t="shared" si="57"/>
        <v>0.31106749656098609</v>
      </c>
      <c r="E914" s="8">
        <v>-0.93309413194541346</v>
      </c>
      <c r="F914" s="8">
        <f t="shared" si="58"/>
        <v>0.31888257275654741</v>
      </c>
      <c r="G914" s="8">
        <v>-2.2720803765030912</v>
      </c>
      <c r="H914" s="8">
        <f t="shared" si="59"/>
        <v>0.32539755582748131</v>
      </c>
    </row>
    <row r="915" spans="1:8" x14ac:dyDescent="0.2">
      <c r="A915" s="8">
        <v>5.7791499999999996</v>
      </c>
      <c r="B915" s="8">
        <f t="shared" si="56"/>
        <v>0.57783333333332987</v>
      </c>
      <c r="C915" s="8">
        <v>-1.7248592419719708</v>
      </c>
      <c r="D915" s="8">
        <f t="shared" si="57"/>
        <v>0.31131541882518077</v>
      </c>
      <c r="E915" s="8">
        <v>-0.93336236071988599</v>
      </c>
      <c r="F915" s="8">
        <f t="shared" si="58"/>
        <v>0.31915080153101993</v>
      </c>
      <c r="G915" s="8">
        <v>-2.2719807468200193</v>
      </c>
      <c r="H915" s="8">
        <f t="shared" si="59"/>
        <v>0.32529792614440933</v>
      </c>
    </row>
    <row r="916" spans="1:8" x14ac:dyDescent="0.2">
      <c r="A916" s="8">
        <v>5.78</v>
      </c>
      <c r="B916" s="8">
        <f t="shared" si="56"/>
        <v>0.57868333333333055</v>
      </c>
      <c r="C916" s="8">
        <v>-1.7251535793416561</v>
      </c>
      <c r="D916" s="8">
        <f t="shared" si="57"/>
        <v>0.31160975619486608</v>
      </c>
      <c r="E916" s="8">
        <v>-0.93329492004680192</v>
      </c>
      <c r="F916" s="8">
        <f t="shared" si="58"/>
        <v>0.31908336085793587</v>
      </c>
      <c r="G916" s="8">
        <v>-2.2722571632866497</v>
      </c>
      <c r="H916" s="8">
        <f t="shared" si="59"/>
        <v>0.32557434261103979</v>
      </c>
    </row>
    <row r="917" spans="1:8" x14ac:dyDescent="0.2">
      <c r="A917" s="8">
        <v>5.78085</v>
      </c>
      <c r="B917" s="8">
        <f t="shared" si="56"/>
        <v>0.57953333333333035</v>
      </c>
      <c r="C917" s="8">
        <v>-1.7253186998151342</v>
      </c>
      <c r="D917" s="8">
        <f t="shared" si="57"/>
        <v>0.31177487666834414</v>
      </c>
      <c r="E917" s="8">
        <v>-0.93362818632938349</v>
      </c>
      <c r="F917" s="8">
        <f t="shared" si="58"/>
        <v>0.31941662714051744</v>
      </c>
      <c r="G917" s="8">
        <v>-2.2724408951724664</v>
      </c>
      <c r="H917" s="8">
        <f t="shared" si="59"/>
        <v>0.32575807449685645</v>
      </c>
    </row>
    <row r="918" spans="1:8" x14ac:dyDescent="0.2">
      <c r="A918" s="8">
        <v>5.7816999999999998</v>
      </c>
      <c r="B918" s="8">
        <f t="shared" si="56"/>
        <v>0.58038333333333014</v>
      </c>
      <c r="C918" s="8">
        <v>-1.7249685650458495</v>
      </c>
      <c r="D918" s="8">
        <f t="shared" si="57"/>
        <v>0.31142474189905944</v>
      </c>
      <c r="E918" s="8">
        <v>-0.93346832388841727</v>
      </c>
      <c r="F918" s="8">
        <f t="shared" si="58"/>
        <v>0.31925676469955122</v>
      </c>
      <c r="G918" s="8">
        <v>-2.2719725532145616</v>
      </c>
      <c r="H918" s="8">
        <f t="shared" si="59"/>
        <v>0.32528973253895166</v>
      </c>
    </row>
    <row r="919" spans="1:8" x14ac:dyDescent="0.2">
      <c r="A919" s="8">
        <v>5.7825499999999996</v>
      </c>
      <c r="B919" s="8">
        <f t="shared" si="56"/>
        <v>0.58123333333332994</v>
      </c>
      <c r="C919" s="8">
        <v>-1.7246145928596746</v>
      </c>
      <c r="D919" s="8">
        <f t="shared" si="57"/>
        <v>0.3110707697128845</v>
      </c>
      <c r="E919" s="8">
        <v>-0.93281662100042106</v>
      </c>
      <c r="F919" s="8">
        <f t="shared" si="58"/>
        <v>0.31860506181155501</v>
      </c>
      <c r="G919" s="8">
        <v>-2.2722137360928429</v>
      </c>
      <c r="H919" s="8">
        <f t="shared" si="59"/>
        <v>0.325530915417233</v>
      </c>
    </row>
    <row r="920" spans="1:8" x14ac:dyDescent="0.2">
      <c r="A920" s="8">
        <v>5.7834000000000003</v>
      </c>
      <c r="B920" s="8">
        <f t="shared" si="56"/>
        <v>0.58208333333333062</v>
      </c>
      <c r="C920" s="8">
        <v>-1.725508654019958</v>
      </c>
      <c r="D920" s="8">
        <f t="shared" si="57"/>
        <v>0.31196483087316795</v>
      </c>
      <c r="E920" s="8">
        <v>-0.93320626175475108</v>
      </c>
      <c r="F920" s="8">
        <f t="shared" si="58"/>
        <v>0.31899470256588502</v>
      </c>
      <c r="G920" s="8">
        <v>-2.2720941308751761</v>
      </c>
      <c r="H920" s="8">
        <f t="shared" si="59"/>
        <v>0.32541131019956615</v>
      </c>
    </row>
    <row r="921" spans="1:8" x14ac:dyDescent="0.2">
      <c r="A921" s="8">
        <v>5.7842500000000001</v>
      </c>
      <c r="B921" s="8">
        <f t="shared" si="56"/>
        <v>0.58293333333333042</v>
      </c>
      <c r="C921" s="8">
        <v>-1.7251570796624689</v>
      </c>
      <c r="D921" s="8">
        <f t="shared" si="57"/>
        <v>0.31161325651567884</v>
      </c>
      <c r="E921" s="8">
        <v>-0.93390533635222128</v>
      </c>
      <c r="F921" s="8">
        <f t="shared" si="58"/>
        <v>0.31969377716335523</v>
      </c>
      <c r="G921" s="8">
        <v>-2.2723200842001234</v>
      </c>
      <c r="H921" s="8">
        <f t="shared" si="59"/>
        <v>0.3256372635245135</v>
      </c>
    </row>
    <row r="922" spans="1:8" x14ac:dyDescent="0.2">
      <c r="A922" s="8">
        <v>5.7850999999999999</v>
      </c>
      <c r="B922" s="8">
        <f t="shared" si="56"/>
        <v>0.58378333333333021</v>
      </c>
      <c r="C922" s="8">
        <v>-1.7253569387817935</v>
      </c>
      <c r="D922" s="8">
        <f t="shared" si="57"/>
        <v>0.31181311563500347</v>
      </c>
      <c r="E922" s="8">
        <v>-0.93368466931245764</v>
      </c>
      <c r="F922" s="8">
        <f t="shared" si="58"/>
        <v>0.31947311012359159</v>
      </c>
      <c r="G922" s="8">
        <v>-2.2723992086342784</v>
      </c>
      <c r="H922" s="8">
        <f t="shared" si="59"/>
        <v>0.32571638795866842</v>
      </c>
    </row>
    <row r="923" spans="1:8" x14ac:dyDescent="0.2">
      <c r="A923" s="8">
        <v>5.7859499999999997</v>
      </c>
      <c r="B923" s="8">
        <f t="shared" si="56"/>
        <v>0.58463333333333001</v>
      </c>
      <c r="C923" s="8">
        <v>-1.7251551202492352</v>
      </c>
      <c r="D923" s="8">
        <f t="shared" si="57"/>
        <v>0.31161129710244517</v>
      </c>
      <c r="E923" s="8">
        <v>-0.93307476100637654</v>
      </c>
      <c r="F923" s="8">
        <f t="shared" si="58"/>
        <v>0.31886320181751049</v>
      </c>
      <c r="G923" s="8">
        <v>-2.2717475362516684</v>
      </c>
      <c r="H923" s="8">
        <f t="shared" si="59"/>
        <v>0.32506471557605843</v>
      </c>
    </row>
    <row r="924" spans="1:8" x14ac:dyDescent="0.2">
      <c r="A924" s="8">
        <v>5.7868000000000004</v>
      </c>
      <c r="B924" s="8">
        <f t="shared" si="56"/>
        <v>0.58548333333333069</v>
      </c>
      <c r="C924" s="8">
        <v>-1.7248476904184071</v>
      </c>
      <c r="D924" s="8">
        <f t="shared" si="57"/>
        <v>0.31130386727161707</v>
      </c>
      <c r="E924" s="8">
        <v>-0.93337748731510972</v>
      </c>
      <c r="F924" s="8">
        <f t="shared" si="58"/>
        <v>0.31916592812624367</v>
      </c>
      <c r="G924" s="8">
        <v>-2.2722068514185176</v>
      </c>
      <c r="H924" s="8">
        <f t="shared" si="59"/>
        <v>0.3255240307429077</v>
      </c>
    </row>
    <row r="925" spans="1:8" x14ac:dyDescent="0.2">
      <c r="A925" s="8">
        <v>5.7876500000000002</v>
      </c>
      <c r="B925" s="8">
        <f t="shared" si="56"/>
        <v>0.58633333333333049</v>
      </c>
      <c r="C925" s="8">
        <v>-1.7250040494141532</v>
      </c>
      <c r="D925" s="8">
        <f t="shared" si="57"/>
        <v>0.31146022626736314</v>
      </c>
      <c r="E925" s="8">
        <v>-0.93332498437135947</v>
      </c>
      <c r="F925" s="8">
        <f t="shared" si="58"/>
        <v>0.31911342518249342</v>
      </c>
      <c r="G925" s="8">
        <v>-2.2720290153229659</v>
      </c>
      <c r="H925" s="8">
        <f t="shared" si="59"/>
        <v>0.32534619464735592</v>
      </c>
    </row>
    <row r="926" spans="1:8" x14ac:dyDescent="0.2">
      <c r="A926" s="8">
        <v>5.7885</v>
      </c>
      <c r="B926" s="8">
        <f t="shared" si="56"/>
        <v>0.58718333333333028</v>
      </c>
      <c r="C926" s="8">
        <v>-1.7250005525476828</v>
      </c>
      <c r="D926" s="8">
        <f t="shared" si="57"/>
        <v>0.31145672940089275</v>
      </c>
      <c r="E926" s="8">
        <v>-0.9328871184459796</v>
      </c>
      <c r="F926" s="8">
        <f t="shared" si="58"/>
        <v>0.31867555925711355</v>
      </c>
      <c r="G926" s="8">
        <v>-2.2726149382477829</v>
      </c>
      <c r="H926" s="8">
        <f t="shared" si="59"/>
        <v>0.325932117572173</v>
      </c>
    </row>
    <row r="927" spans="1:8" x14ac:dyDescent="0.2">
      <c r="A927" s="8">
        <v>5.7893499999999998</v>
      </c>
      <c r="B927" s="8">
        <f t="shared" si="56"/>
        <v>0.58803333333333008</v>
      </c>
      <c r="C927" s="8">
        <v>-1.7249917247737989</v>
      </c>
      <c r="D927" s="8">
        <f t="shared" si="57"/>
        <v>0.31144790162700886</v>
      </c>
      <c r="E927" s="8">
        <v>-0.93357750967765329</v>
      </c>
      <c r="F927" s="8">
        <f t="shared" si="58"/>
        <v>0.31936595048878724</v>
      </c>
      <c r="G927" s="8">
        <v>-2.2719394076642967</v>
      </c>
      <c r="H927" s="8">
        <f t="shared" si="59"/>
        <v>0.32525658698868676</v>
      </c>
    </row>
    <row r="928" spans="1:8" x14ac:dyDescent="0.2">
      <c r="A928" s="8">
        <v>5.7901999999999996</v>
      </c>
      <c r="B928" s="8">
        <f t="shared" si="56"/>
        <v>0.58888333333332987</v>
      </c>
      <c r="C928" s="8">
        <v>-1.7251854419315873</v>
      </c>
      <c r="D928" s="8">
        <f t="shared" si="57"/>
        <v>0.31164161878479724</v>
      </c>
      <c r="E928" s="8">
        <v>-0.93330173990567189</v>
      </c>
      <c r="F928" s="8">
        <f t="shared" si="58"/>
        <v>0.31909018071680584</v>
      </c>
      <c r="G928" s="8">
        <v>-2.2728264299427319</v>
      </c>
      <c r="H928" s="8">
        <f t="shared" si="59"/>
        <v>0.32614360926712194</v>
      </c>
    </row>
    <row r="929" spans="1:8" x14ac:dyDescent="0.2">
      <c r="A929" s="8">
        <v>5.7910500000000003</v>
      </c>
      <c r="B929" s="8">
        <f t="shared" si="56"/>
        <v>0.58973333333333056</v>
      </c>
      <c r="C929" s="8">
        <v>-1.7255486441897145</v>
      </c>
      <c r="D929" s="8">
        <f t="shared" si="57"/>
        <v>0.31200482104292449</v>
      </c>
      <c r="E929" s="8">
        <v>-0.93364840675278993</v>
      </c>
      <c r="F929" s="8">
        <f t="shared" si="58"/>
        <v>0.31943684756392388</v>
      </c>
      <c r="G929" s="8">
        <v>-2.2722129789410768</v>
      </c>
      <c r="H929" s="8">
        <f t="shared" si="59"/>
        <v>0.32553015826546683</v>
      </c>
    </row>
    <row r="930" spans="1:8" x14ac:dyDescent="0.2">
      <c r="A930" s="8">
        <v>5.7919</v>
      </c>
      <c r="B930" s="8">
        <f t="shared" si="56"/>
        <v>0.59058333333333035</v>
      </c>
      <c r="C930" s="8">
        <v>-1.7247767208271965</v>
      </c>
      <c r="D930" s="8">
        <f t="shared" si="57"/>
        <v>0.31123289768040641</v>
      </c>
      <c r="E930" s="8">
        <v>-0.93317785560498523</v>
      </c>
      <c r="F930" s="8">
        <f t="shared" si="58"/>
        <v>0.31896629641611918</v>
      </c>
      <c r="G930" s="8">
        <v>-2.2723999624261246</v>
      </c>
      <c r="H930" s="8">
        <f t="shared" si="59"/>
        <v>0.32571714175051469</v>
      </c>
    </row>
    <row r="931" spans="1:8" x14ac:dyDescent="0.2">
      <c r="A931" s="8">
        <v>5.7927499999999998</v>
      </c>
      <c r="B931" s="8">
        <f t="shared" si="56"/>
        <v>0.59143333333333015</v>
      </c>
      <c r="C931" s="8">
        <v>-1.7252511588661277</v>
      </c>
      <c r="D931" s="8">
        <f t="shared" si="57"/>
        <v>0.31170733571933762</v>
      </c>
      <c r="E931" s="8">
        <v>-0.9334956065319967</v>
      </c>
      <c r="F931" s="8">
        <f t="shared" si="58"/>
        <v>0.31928404734313065</v>
      </c>
      <c r="G931" s="8">
        <v>-2.2724872454658875</v>
      </c>
      <c r="H931" s="8">
        <f t="shared" si="59"/>
        <v>0.3258044247902776</v>
      </c>
    </row>
    <row r="932" spans="1:8" x14ac:dyDescent="0.2">
      <c r="A932" s="8">
        <v>5.7935999999999996</v>
      </c>
      <c r="B932" s="8">
        <f t="shared" si="56"/>
        <v>0.59228333333332994</v>
      </c>
      <c r="C932" s="8">
        <v>-1.7909440278906785</v>
      </c>
      <c r="D932" s="8">
        <f t="shared" si="57"/>
        <v>0.37740020474388847</v>
      </c>
      <c r="E932" s="8">
        <v>-0.99918326610051078</v>
      </c>
      <c r="F932" s="8">
        <f t="shared" si="58"/>
        <v>0.38497170691164473</v>
      </c>
      <c r="G932" s="8">
        <v>-2.3408293409240186</v>
      </c>
      <c r="H932" s="8">
        <f t="shared" si="59"/>
        <v>0.39414652024840868</v>
      </c>
    </row>
    <row r="933" spans="1:8" x14ac:dyDescent="0.2">
      <c r="A933" s="8">
        <v>5.7944500000000003</v>
      </c>
      <c r="B933" s="8">
        <f t="shared" si="56"/>
        <v>0.59313333333333063</v>
      </c>
      <c r="C933" s="8">
        <v>-1.8277220251590349</v>
      </c>
      <c r="D933" s="8">
        <f t="shared" si="57"/>
        <v>0.41417820201224487</v>
      </c>
      <c r="E933" s="8">
        <v>-1.035500164330551</v>
      </c>
      <c r="F933" s="8">
        <f t="shared" si="58"/>
        <v>0.42128860514168498</v>
      </c>
      <c r="G933" s="8">
        <v>-2.3774234661322007</v>
      </c>
      <c r="H933" s="8">
        <f t="shared" si="59"/>
        <v>0.43074064545659074</v>
      </c>
    </row>
    <row r="934" spans="1:8" x14ac:dyDescent="0.2">
      <c r="A934" s="8">
        <v>5.7953000000000001</v>
      </c>
      <c r="B934" s="8">
        <f t="shared" si="56"/>
        <v>0.59398333333333042</v>
      </c>
      <c r="C934" s="8">
        <v>-1.8269388976424763</v>
      </c>
      <c r="D934" s="8">
        <f t="shared" si="57"/>
        <v>0.41339507449568624</v>
      </c>
      <c r="E934" s="8">
        <v>-1.0345138136749474</v>
      </c>
      <c r="F934" s="8">
        <f t="shared" si="58"/>
        <v>0.42030225448608138</v>
      </c>
      <c r="G934" s="8">
        <v>-2.3773779343023067</v>
      </c>
      <c r="H934" s="8">
        <f t="shared" si="59"/>
        <v>0.43069511362669677</v>
      </c>
    </row>
    <row r="935" spans="1:8" x14ac:dyDescent="0.2">
      <c r="A935" s="8">
        <v>5.7961499999999999</v>
      </c>
      <c r="B935" s="8">
        <f t="shared" si="56"/>
        <v>0.59483333333333022</v>
      </c>
      <c r="C935" s="8">
        <v>-1.8268231041475709</v>
      </c>
      <c r="D935" s="8">
        <f t="shared" si="57"/>
        <v>0.41327928100078082</v>
      </c>
      <c r="E935" s="8">
        <v>-1.0346965442358995</v>
      </c>
      <c r="F935" s="8">
        <f t="shared" si="58"/>
        <v>0.42048498504703347</v>
      </c>
      <c r="G935" s="8">
        <v>-2.3770310839079203</v>
      </c>
      <c r="H935" s="8">
        <f t="shared" si="59"/>
        <v>0.43034826323231035</v>
      </c>
    </row>
    <row r="936" spans="1:8" x14ac:dyDescent="0.2">
      <c r="A936" s="8">
        <v>5.7969999999999997</v>
      </c>
      <c r="B936" s="8">
        <f t="shared" si="56"/>
        <v>0.59568333333333001</v>
      </c>
      <c r="C936" s="8">
        <v>-1.8262822060991419</v>
      </c>
      <c r="D936" s="8">
        <f t="shared" si="57"/>
        <v>0.41273838295235188</v>
      </c>
      <c r="E936" s="8">
        <v>-1.0345794638010748</v>
      </c>
      <c r="F936" s="8">
        <f t="shared" si="58"/>
        <v>0.42036790461220874</v>
      </c>
      <c r="G936" s="8">
        <v>-2.376612256786506</v>
      </c>
      <c r="H936" s="8">
        <f t="shared" si="59"/>
        <v>0.42992943611089607</v>
      </c>
    </row>
    <row r="937" spans="1:8" x14ac:dyDescent="0.2">
      <c r="A937" s="8">
        <v>5.7978500000000004</v>
      </c>
      <c r="B937" s="8">
        <f t="shared" si="56"/>
        <v>0.5965333333333307</v>
      </c>
      <c r="C937" s="8">
        <v>-1.8265573176654957</v>
      </c>
      <c r="D937" s="8">
        <f t="shared" si="57"/>
        <v>0.41301349451870562</v>
      </c>
      <c r="E937" s="8">
        <v>-1.0343545533409377</v>
      </c>
      <c r="F937" s="8">
        <f t="shared" si="58"/>
        <v>0.42014299415207168</v>
      </c>
      <c r="G937" s="8">
        <v>-2.3766820864363103</v>
      </c>
      <c r="H937" s="8">
        <f t="shared" si="59"/>
        <v>0.42999926576070036</v>
      </c>
    </row>
    <row r="938" spans="1:8" x14ac:dyDescent="0.2">
      <c r="A938" s="8">
        <v>5.7987000000000002</v>
      </c>
      <c r="B938" s="8">
        <f t="shared" si="56"/>
        <v>0.59738333333333049</v>
      </c>
      <c r="C938" s="8">
        <v>-1.8262627565301541</v>
      </c>
      <c r="D938" s="8">
        <f t="shared" si="57"/>
        <v>0.41271893338336407</v>
      </c>
      <c r="E938" s="8">
        <v>-1.0342630619267854</v>
      </c>
      <c r="F938" s="8">
        <f t="shared" si="58"/>
        <v>0.42005150273791936</v>
      </c>
      <c r="G938" s="8">
        <v>-2.3771048224064186</v>
      </c>
      <c r="H938" s="8">
        <f t="shared" si="59"/>
        <v>0.43042200173080869</v>
      </c>
    </row>
    <row r="939" spans="1:8" x14ac:dyDescent="0.2">
      <c r="A939" s="8">
        <v>5.79955</v>
      </c>
      <c r="B939" s="8">
        <f t="shared" si="56"/>
        <v>0.59823333333333029</v>
      </c>
      <c r="C939" s="8">
        <v>-1.8262815957760576</v>
      </c>
      <c r="D939" s="8">
        <f t="shared" si="57"/>
        <v>0.41273777262926759</v>
      </c>
      <c r="E939" s="8">
        <v>-1.034452761281021</v>
      </c>
      <c r="F939" s="8">
        <f t="shared" si="58"/>
        <v>0.42024120209215499</v>
      </c>
      <c r="G939" s="8">
        <v>-2.3763301776640589</v>
      </c>
      <c r="H939" s="8">
        <f t="shared" si="59"/>
        <v>0.42964735698844891</v>
      </c>
    </row>
    <row r="940" spans="1:8" x14ac:dyDescent="0.2">
      <c r="A940" s="8">
        <v>5.8003999999999998</v>
      </c>
      <c r="B940" s="8">
        <f t="shared" si="56"/>
        <v>0.59908333333333008</v>
      </c>
      <c r="C940" s="8">
        <v>-1.826314922049503</v>
      </c>
      <c r="D940" s="8">
        <f t="shared" si="57"/>
        <v>0.41277109890271291</v>
      </c>
      <c r="E940" s="8">
        <v>-1.0346698615255248</v>
      </c>
      <c r="F940" s="8">
        <f t="shared" si="58"/>
        <v>0.42045830233665871</v>
      </c>
      <c r="G940" s="8">
        <v>-2.3767058670085786</v>
      </c>
      <c r="H940" s="8">
        <f t="shared" si="59"/>
        <v>0.43002304633296862</v>
      </c>
    </row>
    <row r="941" spans="1:8" x14ac:dyDescent="0.2">
      <c r="A941" s="8">
        <v>5.8012666666666668</v>
      </c>
      <c r="B941" s="8">
        <f t="shared" si="56"/>
        <v>0.5999499999999971</v>
      </c>
      <c r="C941" s="8">
        <v>-1.8264604619617262</v>
      </c>
      <c r="D941" s="8">
        <f t="shared" si="57"/>
        <v>0.41291663881493612</v>
      </c>
      <c r="E941" s="8">
        <v>-1.0341003945716132</v>
      </c>
      <c r="F941" s="8">
        <f t="shared" si="58"/>
        <v>0.41988883538274713</v>
      </c>
      <c r="G941" s="8">
        <v>-2.3765868684106031</v>
      </c>
      <c r="H941" s="8">
        <f t="shared" si="59"/>
        <v>0.42990404773499313</v>
      </c>
    </row>
    <row r="942" spans="1:8" x14ac:dyDescent="0.2">
      <c r="A942" s="8">
        <v>5.8021333333333329</v>
      </c>
      <c r="B942" s="8">
        <f t="shared" si="56"/>
        <v>0.60081666666666322</v>
      </c>
      <c r="C942" s="8">
        <v>-1.8259411524256739</v>
      </c>
      <c r="D942" s="8">
        <f t="shared" si="57"/>
        <v>0.41239732927888384</v>
      </c>
      <c r="E942" s="8">
        <v>-1.0346655731501306</v>
      </c>
      <c r="F942" s="8">
        <f t="shared" si="58"/>
        <v>0.42045401396126458</v>
      </c>
      <c r="G942" s="8">
        <v>-2.3764726084770165</v>
      </c>
      <c r="H942" s="8">
        <f t="shared" si="59"/>
        <v>0.42978978780140653</v>
      </c>
    </row>
    <row r="943" spans="1:8" x14ac:dyDescent="0.2">
      <c r="A943" s="8">
        <v>5.8029833333333336</v>
      </c>
      <c r="B943" s="8">
        <f t="shared" ref="B943:B1006" si="60">A943-5.20131666666667</f>
        <v>0.60166666666666391</v>
      </c>
      <c r="C943" s="8">
        <v>-1.8262732781212532</v>
      </c>
      <c r="D943" s="8">
        <f t="shared" si="57"/>
        <v>0.41272945497446312</v>
      </c>
      <c r="E943" s="8">
        <v>-1.0349068213827515</v>
      </c>
      <c r="F943" s="8">
        <f t="shared" si="58"/>
        <v>0.42069526219388542</v>
      </c>
      <c r="G943" s="8">
        <v>-2.3767771629144492</v>
      </c>
      <c r="H943" s="8">
        <f t="shared" si="59"/>
        <v>0.43009434223883924</v>
      </c>
    </row>
    <row r="944" spans="1:8" x14ac:dyDescent="0.2">
      <c r="A944" s="8">
        <v>5.8038333333333334</v>
      </c>
      <c r="B944" s="8">
        <f t="shared" si="60"/>
        <v>0.6025166666666637</v>
      </c>
      <c r="C944" s="8">
        <v>-1.8263089554980225</v>
      </c>
      <c r="D944" s="8">
        <f t="shared" si="57"/>
        <v>0.41276513235123247</v>
      </c>
      <c r="E944" s="8">
        <v>-1.0349233406283442</v>
      </c>
      <c r="F944" s="8">
        <f t="shared" si="58"/>
        <v>0.42071178143947818</v>
      </c>
      <c r="G944" s="8">
        <v>-2.3769348807943138</v>
      </c>
      <c r="H944" s="8">
        <f t="shared" si="59"/>
        <v>0.43025206011870387</v>
      </c>
    </row>
    <row r="945" spans="1:8" x14ac:dyDescent="0.2">
      <c r="A945" s="8">
        <v>5.8046833333333332</v>
      </c>
      <c r="B945" s="8">
        <f t="shared" si="60"/>
        <v>0.6033666666666635</v>
      </c>
      <c r="C945" s="8">
        <v>-1.8264687045224992</v>
      </c>
      <c r="D945" s="8">
        <f t="shared" si="57"/>
        <v>0.41292488137570915</v>
      </c>
      <c r="E945" s="8">
        <v>-1.035161613598589</v>
      </c>
      <c r="F945" s="8">
        <f t="shared" si="58"/>
        <v>0.420950054409723</v>
      </c>
      <c r="G945" s="8">
        <v>-2.3767074136852968</v>
      </c>
      <c r="H945" s="8">
        <f t="shared" si="59"/>
        <v>0.43002459300968687</v>
      </c>
    </row>
    <row r="946" spans="1:8" x14ac:dyDescent="0.2">
      <c r="A946" s="8">
        <v>5.805533333333333</v>
      </c>
      <c r="B946" s="8">
        <f t="shared" si="60"/>
        <v>0.60421666666666329</v>
      </c>
      <c r="C946" s="8">
        <v>-1.8267620713785324</v>
      </c>
      <c r="D946" s="8">
        <f t="shared" si="57"/>
        <v>0.41321824823174236</v>
      </c>
      <c r="E946" s="8">
        <v>-1.0350990516562286</v>
      </c>
      <c r="F946" s="8">
        <f t="shared" si="58"/>
        <v>0.42088749246736257</v>
      </c>
      <c r="G946" s="8">
        <v>-2.3769054148054631</v>
      </c>
      <c r="H946" s="8">
        <f t="shared" si="59"/>
        <v>0.4302225941298532</v>
      </c>
    </row>
    <row r="947" spans="1:8" x14ac:dyDescent="0.2">
      <c r="A947" s="8">
        <v>5.8063833333333337</v>
      </c>
      <c r="B947" s="8">
        <f t="shared" si="60"/>
        <v>0.60506666666666398</v>
      </c>
      <c r="C947" s="8">
        <v>-1.8264239275311145</v>
      </c>
      <c r="D947" s="8">
        <f t="shared" si="57"/>
        <v>0.41288010438432443</v>
      </c>
      <c r="E947" s="8">
        <v>-1.0351467619859083</v>
      </c>
      <c r="F947" s="8">
        <f t="shared" si="58"/>
        <v>0.42093520279704222</v>
      </c>
      <c r="G947" s="8">
        <v>-2.3766134518285287</v>
      </c>
      <c r="H947" s="8">
        <f t="shared" si="59"/>
        <v>0.42993063115291874</v>
      </c>
    </row>
    <row r="948" spans="1:8" x14ac:dyDescent="0.2">
      <c r="A948" s="8">
        <v>5.8074166666666667</v>
      </c>
      <c r="B948" s="8">
        <f t="shared" si="60"/>
        <v>0.60609999999999697</v>
      </c>
      <c r="C948" s="8">
        <v>-1.826505413713527</v>
      </c>
      <c r="D948" s="8">
        <f t="shared" si="57"/>
        <v>0.41296159056673698</v>
      </c>
      <c r="E948" s="8">
        <v>-1.0354244197625206</v>
      </c>
      <c r="F948" s="8">
        <f t="shared" si="58"/>
        <v>0.42121286057365459</v>
      </c>
      <c r="G948" s="8">
        <v>-2.3769634962397759</v>
      </c>
      <c r="H948" s="8">
        <f t="shared" si="59"/>
        <v>0.43028067556416594</v>
      </c>
    </row>
    <row r="949" spans="1:8" x14ac:dyDescent="0.2">
      <c r="A949" s="8">
        <v>5.8082666666666665</v>
      </c>
      <c r="B949" s="8">
        <f t="shared" si="60"/>
        <v>0.60694999999999677</v>
      </c>
      <c r="C949" s="8">
        <v>-1.8265616078106044</v>
      </c>
      <c r="D949" s="8">
        <f t="shared" si="57"/>
        <v>0.41301778466381434</v>
      </c>
      <c r="E949" s="8">
        <v>-1.0355596710964159</v>
      </c>
      <c r="F949" s="8">
        <f t="shared" si="58"/>
        <v>0.42134811190754984</v>
      </c>
      <c r="G949" s="8">
        <v>-2.376992770641202</v>
      </c>
      <c r="H949" s="8">
        <f t="shared" si="59"/>
        <v>0.43030994996559202</v>
      </c>
    </row>
    <row r="950" spans="1:8" x14ac:dyDescent="0.2">
      <c r="A950" s="8">
        <v>5.8091166666666663</v>
      </c>
      <c r="B950" s="8">
        <f t="shared" si="60"/>
        <v>0.60779999999999657</v>
      </c>
      <c r="C950" s="8">
        <v>-1.8266402527660897</v>
      </c>
      <c r="D950" s="8">
        <f t="shared" si="57"/>
        <v>0.4130964296192996</v>
      </c>
      <c r="E950" s="8">
        <v>-1.0352197539808288</v>
      </c>
      <c r="F950" s="8">
        <f t="shared" si="58"/>
        <v>0.42100819479196272</v>
      </c>
      <c r="G950" s="8">
        <v>-2.3772444016341745</v>
      </c>
      <c r="H950" s="8">
        <f t="shared" si="59"/>
        <v>0.43056158095856456</v>
      </c>
    </row>
    <row r="951" spans="1:8" x14ac:dyDescent="0.2">
      <c r="A951" s="8">
        <v>5.8099666666666669</v>
      </c>
      <c r="B951" s="8">
        <f t="shared" si="60"/>
        <v>0.60864999999999725</v>
      </c>
      <c r="C951" s="8">
        <v>-1.8263675825138719</v>
      </c>
      <c r="D951" s="8">
        <f t="shared" si="57"/>
        <v>0.41282375936708182</v>
      </c>
      <c r="E951" s="8">
        <v>-1.0350350515570761</v>
      </c>
      <c r="F951" s="8">
        <f t="shared" si="58"/>
        <v>0.42082349236821004</v>
      </c>
      <c r="G951" s="8">
        <v>-2.3765805192747154</v>
      </c>
      <c r="H951" s="8">
        <f t="shared" si="59"/>
        <v>0.42989769859910543</v>
      </c>
    </row>
    <row r="952" spans="1:8" x14ac:dyDescent="0.2">
      <c r="A952" s="8">
        <v>5.8108166666666667</v>
      </c>
      <c r="B952" s="8">
        <f t="shared" si="60"/>
        <v>0.60949999999999704</v>
      </c>
      <c r="C952" s="8">
        <v>-1.8262349534479192</v>
      </c>
      <c r="D952" s="8">
        <f t="shared" si="57"/>
        <v>0.41269113030112914</v>
      </c>
      <c r="E952" s="8">
        <v>-1.0349362128914728</v>
      </c>
      <c r="F952" s="8">
        <f t="shared" si="58"/>
        <v>0.4207246537026067</v>
      </c>
      <c r="G952" s="8">
        <v>-2.3763187955925016</v>
      </c>
      <c r="H952" s="8">
        <f t="shared" si="59"/>
        <v>0.42963597491689165</v>
      </c>
    </row>
    <row r="953" spans="1:8" x14ac:dyDescent="0.2">
      <c r="A953" s="8">
        <v>5.8116666666666665</v>
      </c>
      <c r="B953" s="8">
        <f t="shared" si="60"/>
        <v>0.61034999999999684</v>
      </c>
      <c r="C953" s="8">
        <v>-1.826116268303291</v>
      </c>
      <c r="D953" s="8">
        <f t="shared" si="57"/>
        <v>0.41257244515650093</v>
      </c>
      <c r="E953" s="8">
        <v>-1.0349931594491928</v>
      </c>
      <c r="F953" s="8">
        <f t="shared" si="58"/>
        <v>0.42078160026032674</v>
      </c>
      <c r="G953" s="8">
        <v>-2.3763208828789559</v>
      </c>
      <c r="H953" s="8">
        <f t="shared" si="59"/>
        <v>0.42963806220334599</v>
      </c>
    </row>
    <row r="954" spans="1:8" x14ac:dyDescent="0.2">
      <c r="A954" s="8">
        <v>5.8125166666666663</v>
      </c>
      <c r="B954" s="8">
        <f t="shared" si="60"/>
        <v>0.61119999999999663</v>
      </c>
      <c r="C954" s="8">
        <v>-1.8261363240324735</v>
      </c>
      <c r="D954" s="8">
        <f t="shared" si="57"/>
        <v>0.41259250088568344</v>
      </c>
      <c r="E954" s="8">
        <v>-1.0345400272393666</v>
      </c>
      <c r="F954" s="8">
        <f t="shared" si="58"/>
        <v>0.4203284680505005</v>
      </c>
      <c r="G954" s="8">
        <v>-2.376465806436046</v>
      </c>
      <c r="H954" s="8">
        <f t="shared" si="59"/>
        <v>0.42978298576043605</v>
      </c>
    </row>
    <row r="955" spans="1:8" x14ac:dyDescent="0.2">
      <c r="A955" s="8">
        <v>5.813366666666667</v>
      </c>
      <c r="B955" s="8">
        <f t="shared" si="60"/>
        <v>0.61204999999999732</v>
      </c>
      <c r="C955" s="8">
        <v>-1.8259930800938333</v>
      </c>
      <c r="D955" s="8">
        <f t="shared" si="57"/>
        <v>0.41244925694704326</v>
      </c>
      <c r="E955" s="8">
        <v>-1.0349908889692143</v>
      </c>
      <c r="F955" s="8">
        <f t="shared" si="58"/>
        <v>0.42077932978034827</v>
      </c>
      <c r="G955" s="8">
        <v>-2.3765376257646293</v>
      </c>
      <c r="H955" s="8">
        <f t="shared" si="59"/>
        <v>0.42985480508901941</v>
      </c>
    </row>
    <row r="956" spans="1:8" x14ac:dyDescent="0.2">
      <c r="A956" s="8">
        <v>5.8142166666666668</v>
      </c>
      <c r="B956" s="8">
        <f t="shared" si="60"/>
        <v>0.61289999999999711</v>
      </c>
      <c r="C956" s="8">
        <v>-1.8258214257190533</v>
      </c>
      <c r="D956" s="8">
        <f t="shared" si="57"/>
        <v>0.4122776025722632</v>
      </c>
      <c r="E956" s="8">
        <v>-1.0343861644762558</v>
      </c>
      <c r="F956" s="8">
        <f t="shared" si="58"/>
        <v>0.4201746052873897</v>
      </c>
      <c r="G956" s="8">
        <v>-2.3757899092135961</v>
      </c>
      <c r="H956" s="8">
        <f t="shared" si="59"/>
        <v>0.42910708853798618</v>
      </c>
    </row>
    <row r="957" spans="1:8" x14ac:dyDescent="0.2">
      <c r="A957" s="8">
        <v>5.8150666666666666</v>
      </c>
      <c r="B957" s="8">
        <f t="shared" si="60"/>
        <v>0.61374999999999691</v>
      </c>
      <c r="C957" s="8">
        <v>-1.8257796384051723</v>
      </c>
      <c r="D957" s="8">
        <f t="shared" si="57"/>
        <v>0.41223581525838227</v>
      </c>
      <c r="E957" s="8">
        <v>-1.0347745477595582</v>
      </c>
      <c r="F957" s="8">
        <f t="shared" si="58"/>
        <v>0.42056298857069219</v>
      </c>
      <c r="G957" s="8">
        <v>-2.3764162137168032</v>
      </c>
      <c r="H957" s="8">
        <f t="shared" si="59"/>
        <v>0.42973339304119329</v>
      </c>
    </row>
    <row r="958" spans="1:8" x14ac:dyDescent="0.2">
      <c r="A958" s="8">
        <v>5.8159166666666664</v>
      </c>
      <c r="B958" s="8">
        <f t="shared" si="60"/>
        <v>0.6145999999999967</v>
      </c>
      <c r="C958" s="8">
        <v>-1.8258310254751875</v>
      </c>
      <c r="D958" s="8">
        <f t="shared" si="57"/>
        <v>0.41228720232839744</v>
      </c>
      <c r="E958" s="8">
        <v>-1.0348272301050334</v>
      </c>
      <c r="F958" s="8">
        <f t="shared" si="58"/>
        <v>0.42061567091616736</v>
      </c>
      <c r="G958" s="8">
        <v>-2.3762209548055191</v>
      </c>
      <c r="H958" s="8">
        <f t="shared" si="59"/>
        <v>0.42953813412990915</v>
      </c>
    </row>
    <row r="959" spans="1:8" x14ac:dyDescent="0.2">
      <c r="A959" s="8">
        <v>5.8167666666666671</v>
      </c>
      <c r="B959" s="8">
        <f t="shared" si="60"/>
        <v>0.61544999999999739</v>
      </c>
      <c r="C959" s="8">
        <v>-1.8261969679125283</v>
      </c>
      <c r="D959" s="8">
        <f t="shared" si="57"/>
        <v>0.41265314476573822</v>
      </c>
      <c r="E959" s="8">
        <v>-1.0351163411227557</v>
      </c>
      <c r="F959" s="8">
        <f t="shared" si="58"/>
        <v>0.42090478193388969</v>
      </c>
      <c r="G959" s="8">
        <v>-2.3758397090838277</v>
      </c>
      <c r="H959" s="8">
        <f t="shared" si="59"/>
        <v>0.42915688840821775</v>
      </c>
    </row>
    <row r="960" spans="1:8" x14ac:dyDescent="0.2">
      <c r="A960" s="8">
        <v>5.8176166666666669</v>
      </c>
      <c r="B960" s="8">
        <f t="shared" si="60"/>
        <v>0.61629999999999718</v>
      </c>
      <c r="C960" s="8">
        <v>-1.8259345200833852</v>
      </c>
      <c r="D960" s="8">
        <f t="shared" si="57"/>
        <v>0.41239069693659514</v>
      </c>
      <c r="E960" s="8">
        <v>-1.0349979081995173</v>
      </c>
      <c r="F960" s="8">
        <f t="shared" si="58"/>
        <v>0.42078634901065126</v>
      </c>
      <c r="G960" s="8">
        <v>-2.3771859172316252</v>
      </c>
      <c r="H960" s="8">
        <f t="shared" si="59"/>
        <v>0.43050309655601526</v>
      </c>
    </row>
    <row r="961" spans="1:8" x14ac:dyDescent="0.2">
      <c r="A961" s="8">
        <v>5.8184666666666667</v>
      </c>
      <c r="B961" s="8">
        <f t="shared" si="60"/>
        <v>0.61714999999999698</v>
      </c>
      <c r="C961" s="8">
        <v>-1.8260662500864362</v>
      </c>
      <c r="D961" s="8">
        <f t="shared" si="57"/>
        <v>0.41252242693964614</v>
      </c>
      <c r="E961" s="8">
        <v>-1.0356077600281453</v>
      </c>
      <c r="F961" s="8">
        <f t="shared" si="58"/>
        <v>0.4213962008392792</v>
      </c>
      <c r="G961" s="8">
        <v>-2.3766410056139207</v>
      </c>
      <c r="H961" s="8">
        <f t="shared" si="59"/>
        <v>0.42995818493831073</v>
      </c>
    </row>
    <row r="962" spans="1:8" x14ac:dyDescent="0.2">
      <c r="A962" s="8">
        <v>5.8193166666666665</v>
      </c>
      <c r="B962" s="8">
        <f t="shared" si="60"/>
        <v>0.61799999999999677</v>
      </c>
      <c r="C962" s="8">
        <v>-1.8262336838775892</v>
      </c>
      <c r="D962" s="8">
        <f t="shared" si="57"/>
        <v>0.41268986073079916</v>
      </c>
      <c r="E962" s="8">
        <v>-1.0352422165244339</v>
      </c>
      <c r="F962" s="8">
        <f t="shared" si="58"/>
        <v>0.42103065733556788</v>
      </c>
      <c r="G962" s="8">
        <v>-2.3769955949453965</v>
      </c>
      <c r="H962" s="8">
        <f t="shared" si="59"/>
        <v>0.43031277426978654</v>
      </c>
    </row>
    <row r="963" spans="1:8" x14ac:dyDescent="0.2">
      <c r="A963" s="8">
        <v>5.8201666666666663</v>
      </c>
      <c r="B963" s="8">
        <f t="shared" si="60"/>
        <v>0.61884999999999657</v>
      </c>
      <c r="C963" s="8">
        <v>-1.8261870267478859</v>
      </c>
      <c r="D963" s="8">
        <f t="shared" ref="D963:D1026" si="61">-1.41354382314679-C963</f>
        <v>0.41264320360109585</v>
      </c>
      <c r="E963" s="8">
        <v>-1.0353366881478516</v>
      </c>
      <c r="F963" s="8">
        <f t="shared" si="58"/>
        <v>0.42112512895898557</v>
      </c>
      <c r="G963" s="8">
        <v>-2.3766259401329641</v>
      </c>
      <c r="H963" s="8">
        <f t="shared" si="59"/>
        <v>0.42994311945735419</v>
      </c>
    </row>
    <row r="964" spans="1:8" x14ac:dyDescent="0.2">
      <c r="A964" s="8">
        <v>5.8210166666666669</v>
      </c>
      <c r="B964" s="8">
        <f t="shared" si="60"/>
        <v>0.61969999999999725</v>
      </c>
      <c r="C964" s="8">
        <v>-1.826164579233974</v>
      </c>
      <c r="D964" s="8">
        <f t="shared" si="61"/>
        <v>0.41262075608718396</v>
      </c>
      <c r="E964" s="8">
        <v>-1.0355594474046119</v>
      </c>
      <c r="F964" s="8">
        <f t="shared" ref="F964:F1027" si="62">-0.614211559188866-E964</f>
        <v>0.42134788821574587</v>
      </c>
      <c r="G964" s="8">
        <v>-2.3768393532160244</v>
      </c>
      <c r="H964" s="8">
        <f t="shared" ref="H964:H1027" si="63">-1.94668282067561-G964</f>
        <v>0.43015653254041442</v>
      </c>
    </row>
    <row r="965" spans="1:8" x14ac:dyDescent="0.2">
      <c r="A965" s="8">
        <v>5.8218666666666667</v>
      </c>
      <c r="B965" s="8">
        <f t="shared" si="60"/>
        <v>0.62054999999999705</v>
      </c>
      <c r="C965" s="8">
        <v>-1.8262946161820439</v>
      </c>
      <c r="D965" s="8">
        <f t="shared" si="61"/>
        <v>0.41275079303525386</v>
      </c>
      <c r="E965" s="8">
        <v>-1.0353761211806431</v>
      </c>
      <c r="F965" s="8">
        <f t="shared" si="62"/>
        <v>0.4211645619917771</v>
      </c>
      <c r="G965" s="8">
        <v>-2.3761716409912039</v>
      </c>
      <c r="H965" s="8">
        <f t="shared" si="63"/>
        <v>0.42948882031559399</v>
      </c>
    </row>
    <row r="966" spans="1:8" x14ac:dyDescent="0.2">
      <c r="A966" s="8">
        <v>5.8227166666666665</v>
      </c>
      <c r="B966" s="8">
        <f t="shared" si="60"/>
        <v>0.62139999999999684</v>
      </c>
      <c r="C966" s="8">
        <v>-1.8259204856628817</v>
      </c>
      <c r="D966" s="8">
        <f t="shared" si="61"/>
        <v>0.41237666251609162</v>
      </c>
      <c r="E966" s="8">
        <v>-1.034675687004029</v>
      </c>
      <c r="F966" s="8">
        <f t="shared" si="62"/>
        <v>0.42046412781516296</v>
      </c>
      <c r="G966" s="8">
        <v>-2.3763906175371767</v>
      </c>
      <c r="H966" s="8">
        <f t="shared" si="63"/>
        <v>0.42970779686156679</v>
      </c>
    </row>
    <row r="967" spans="1:8" x14ac:dyDescent="0.2">
      <c r="A967" s="8">
        <v>5.8235666666666663</v>
      </c>
      <c r="B967" s="8">
        <f t="shared" si="60"/>
        <v>0.62224999999999664</v>
      </c>
      <c r="C967" s="8">
        <v>-1.8270426286574812</v>
      </c>
      <c r="D967" s="8">
        <f t="shared" si="61"/>
        <v>0.41349880551069118</v>
      </c>
      <c r="E967" s="8">
        <v>-1.0348030603216536</v>
      </c>
      <c r="F967" s="8">
        <f t="shared" si="62"/>
        <v>0.42059150113278754</v>
      </c>
      <c r="G967" s="8">
        <v>-2.3767773437823072</v>
      </c>
      <c r="H967" s="8">
        <f t="shared" si="63"/>
        <v>0.43009452310669727</v>
      </c>
    </row>
    <row r="968" spans="1:8" x14ac:dyDescent="0.2">
      <c r="A968" s="8">
        <v>5.824416666666667</v>
      </c>
      <c r="B968" s="8">
        <f t="shared" si="60"/>
        <v>0.62309999999999732</v>
      </c>
      <c r="C968" s="8">
        <v>-1.8259076915706323</v>
      </c>
      <c r="D968" s="8">
        <f t="shared" si="61"/>
        <v>0.41236386842384221</v>
      </c>
      <c r="E968" s="8">
        <v>-1.0354961182808933</v>
      </c>
      <c r="F968" s="8">
        <f t="shared" si="62"/>
        <v>0.42128455909202722</v>
      </c>
      <c r="G968" s="8">
        <v>-2.3763594295673496</v>
      </c>
      <c r="H968" s="8">
        <f t="shared" si="63"/>
        <v>0.42967660889173964</v>
      </c>
    </row>
    <row r="969" spans="1:8" x14ac:dyDescent="0.2">
      <c r="A969" s="8">
        <v>5.8252666666666668</v>
      </c>
      <c r="B969" s="8">
        <f t="shared" si="60"/>
        <v>0.62394999999999712</v>
      </c>
      <c r="C969" s="8">
        <v>-1.825852063982581</v>
      </c>
      <c r="D969" s="8">
        <f t="shared" si="61"/>
        <v>0.41230824083579098</v>
      </c>
      <c r="E969" s="8">
        <v>-1.0349592971102828</v>
      </c>
      <c r="F969" s="8">
        <f t="shared" si="62"/>
        <v>0.42074773792141673</v>
      </c>
      <c r="G969" s="8">
        <v>-2.3761044914398961</v>
      </c>
      <c r="H969" s="8">
        <f t="shared" si="63"/>
        <v>0.42942167076428617</v>
      </c>
    </row>
    <row r="970" spans="1:8" x14ac:dyDescent="0.2">
      <c r="A970" s="8">
        <v>5.8261166666666666</v>
      </c>
      <c r="B970" s="8">
        <f t="shared" si="60"/>
        <v>0.62479999999999691</v>
      </c>
      <c r="C970" s="8">
        <v>-1.8264273525444228</v>
      </c>
      <c r="D970" s="8">
        <f t="shared" si="61"/>
        <v>0.41288352939763273</v>
      </c>
      <c r="E970" s="8">
        <v>-1.0351404220582219</v>
      </c>
      <c r="F970" s="8">
        <f t="shared" si="62"/>
        <v>0.42092886286935582</v>
      </c>
      <c r="G970" s="8">
        <v>-2.376661538129488</v>
      </c>
      <c r="H970" s="8">
        <f t="shared" si="63"/>
        <v>0.42997871745387806</v>
      </c>
    </row>
    <row r="971" spans="1:8" x14ac:dyDescent="0.2">
      <c r="A971" s="8">
        <v>5.8269666666666664</v>
      </c>
      <c r="B971" s="8">
        <f t="shared" si="60"/>
        <v>0.62564999999999671</v>
      </c>
      <c r="C971" s="8">
        <v>-1.8266538570578637</v>
      </c>
      <c r="D971" s="8">
        <f t="shared" si="61"/>
        <v>0.41311003391107359</v>
      </c>
      <c r="E971" s="8">
        <v>-1.0353691715504805</v>
      </c>
      <c r="F971" s="8">
        <f t="shared" si="62"/>
        <v>0.42115761236161442</v>
      </c>
      <c r="G971" s="8">
        <v>-2.3768625400891952</v>
      </c>
      <c r="H971" s="8">
        <f t="shared" si="63"/>
        <v>0.43017971941358524</v>
      </c>
    </row>
    <row r="972" spans="1:8" x14ac:dyDescent="0.2">
      <c r="A972" s="8">
        <v>5.8278166666666671</v>
      </c>
      <c r="B972" s="8">
        <f t="shared" si="60"/>
        <v>0.62649999999999739</v>
      </c>
      <c r="C972" s="8">
        <v>-1.8265149426765215</v>
      </c>
      <c r="D972" s="8">
        <f t="shared" si="61"/>
        <v>0.41297111952973142</v>
      </c>
      <c r="E972" s="8">
        <v>-1.0356150513928559</v>
      </c>
      <c r="F972" s="8">
        <f t="shared" si="62"/>
        <v>0.42140349220398987</v>
      </c>
      <c r="G972" s="8">
        <v>-2.3764715533352483</v>
      </c>
      <c r="H972" s="8">
        <f t="shared" si="63"/>
        <v>0.42978873265963835</v>
      </c>
    </row>
    <row r="973" spans="1:8" x14ac:dyDescent="0.2">
      <c r="A973" s="8">
        <v>5.8286666666666669</v>
      </c>
      <c r="B973" s="8">
        <f t="shared" si="60"/>
        <v>0.62734999999999719</v>
      </c>
      <c r="C973" s="8">
        <v>-1.8258948184038639</v>
      </c>
      <c r="D973" s="8">
        <f t="shared" si="61"/>
        <v>0.41235099525707386</v>
      </c>
      <c r="E973" s="8">
        <v>-1.0351554527055464</v>
      </c>
      <c r="F973" s="8">
        <f t="shared" si="62"/>
        <v>0.42094389351668038</v>
      </c>
      <c r="G973" s="8">
        <v>-2.3763560768093304</v>
      </c>
      <c r="H973" s="8">
        <f t="shared" si="63"/>
        <v>0.42967325613372043</v>
      </c>
    </row>
    <row r="974" spans="1:8" x14ac:dyDescent="0.2">
      <c r="A974" s="8">
        <v>5.8295166666666667</v>
      </c>
      <c r="B974" s="8">
        <f t="shared" si="60"/>
        <v>0.62819999999999698</v>
      </c>
      <c r="C974" s="8">
        <v>-1.8257823927250691</v>
      </c>
      <c r="D974" s="8">
        <f t="shared" si="61"/>
        <v>0.41223856957827909</v>
      </c>
      <c r="E974" s="8">
        <v>-1.0349883948487237</v>
      </c>
      <c r="F974" s="8">
        <f t="shared" si="62"/>
        <v>0.42077683565985768</v>
      </c>
      <c r="G974" s="8">
        <v>-2.3760369056443773</v>
      </c>
      <c r="H974" s="8">
        <f t="shared" si="63"/>
        <v>0.42935408496876737</v>
      </c>
    </row>
    <row r="975" spans="1:8" x14ac:dyDescent="0.2">
      <c r="A975" s="8">
        <v>5.8303666666666665</v>
      </c>
      <c r="B975" s="8">
        <f t="shared" si="60"/>
        <v>0.62904999999999678</v>
      </c>
      <c r="C975" s="8">
        <v>-1.8258717417416723</v>
      </c>
      <c r="D975" s="8">
        <f t="shared" si="61"/>
        <v>0.41232791859488227</v>
      </c>
      <c r="E975" s="8">
        <v>-1.0352290635294583</v>
      </c>
      <c r="F975" s="8">
        <f t="shared" si="62"/>
        <v>0.42101750434059226</v>
      </c>
      <c r="G975" s="8">
        <v>-2.3761486896886002</v>
      </c>
      <c r="H975" s="8">
        <f t="shared" si="63"/>
        <v>0.42946586901299022</v>
      </c>
    </row>
    <row r="976" spans="1:8" x14ac:dyDescent="0.2">
      <c r="A976" s="8">
        <v>5.8312166666666663</v>
      </c>
      <c r="B976" s="8">
        <f t="shared" si="60"/>
        <v>0.62989999999999657</v>
      </c>
      <c r="C976" s="8">
        <v>-1.8260326252066454</v>
      </c>
      <c r="D976" s="8">
        <f t="shared" si="61"/>
        <v>0.41248880205985539</v>
      </c>
      <c r="E976" s="8">
        <v>-1.0350093817372448</v>
      </c>
      <c r="F976" s="8">
        <f t="shared" si="62"/>
        <v>0.42079782254837872</v>
      </c>
      <c r="G976" s="8">
        <v>-2.3764401141681746</v>
      </c>
      <c r="H976" s="8">
        <f t="shared" si="63"/>
        <v>0.42975729349256464</v>
      </c>
    </row>
    <row r="977" spans="1:8" x14ac:dyDescent="0.2">
      <c r="A977" s="8">
        <v>5.832066666666667</v>
      </c>
      <c r="B977" s="8">
        <f t="shared" si="60"/>
        <v>0.63074999999999726</v>
      </c>
      <c r="C977" s="8">
        <v>-1.825963606923737</v>
      </c>
      <c r="D977" s="8">
        <f t="shared" si="61"/>
        <v>0.41241978377694699</v>
      </c>
      <c r="E977" s="8">
        <v>-1.0352295245707994</v>
      </c>
      <c r="F977" s="8">
        <f t="shared" si="62"/>
        <v>0.42101796538193337</v>
      </c>
      <c r="G977" s="8">
        <v>-2.3765166041170702</v>
      </c>
      <c r="H977" s="8">
        <f t="shared" si="63"/>
        <v>0.42983378344146028</v>
      </c>
    </row>
    <row r="978" spans="1:8" x14ac:dyDescent="0.2">
      <c r="A978" s="8">
        <v>5.8329166666666667</v>
      </c>
      <c r="B978" s="8">
        <f t="shared" si="60"/>
        <v>0.63159999999999705</v>
      </c>
      <c r="C978" s="8">
        <v>-1.8255076572690661</v>
      </c>
      <c r="D978" s="8">
        <f t="shared" si="61"/>
        <v>0.411963834122276</v>
      </c>
      <c r="E978" s="8">
        <v>-1.0346666612148538</v>
      </c>
      <c r="F978" s="8">
        <f t="shared" si="62"/>
        <v>0.42045510202598779</v>
      </c>
      <c r="G978" s="8">
        <v>-2.3763040909274205</v>
      </c>
      <c r="H978" s="8">
        <f t="shared" si="63"/>
        <v>0.42962127025181052</v>
      </c>
    </row>
    <row r="979" spans="1:8" x14ac:dyDescent="0.2">
      <c r="A979" s="8">
        <v>5.8337666666666665</v>
      </c>
      <c r="B979" s="8">
        <f t="shared" si="60"/>
        <v>0.63244999999999685</v>
      </c>
      <c r="C979" s="8">
        <v>-1.8257986131460986</v>
      </c>
      <c r="D979" s="8">
        <f t="shared" si="61"/>
        <v>0.41225478999930854</v>
      </c>
      <c r="E979" s="8">
        <v>-1.0349876692702933</v>
      </c>
      <c r="F979" s="8">
        <f t="shared" si="62"/>
        <v>0.42077611008142723</v>
      </c>
      <c r="G979" s="8">
        <v>-2.375873897293713</v>
      </c>
      <c r="H979" s="8">
        <f t="shared" si="63"/>
        <v>0.42919107661810307</v>
      </c>
    </row>
    <row r="980" spans="1:8" x14ac:dyDescent="0.2">
      <c r="A980" s="8">
        <v>5.8346166666666663</v>
      </c>
      <c r="B980" s="8">
        <f t="shared" si="60"/>
        <v>0.63329999999999664</v>
      </c>
      <c r="C980" s="8">
        <v>-1.825924534298796</v>
      </c>
      <c r="D980" s="8">
        <f t="shared" si="61"/>
        <v>0.41238071115200592</v>
      </c>
      <c r="E980" s="8">
        <v>-1.0347943840178155</v>
      </c>
      <c r="F980" s="8">
        <f t="shared" si="62"/>
        <v>0.42058282482894949</v>
      </c>
      <c r="G980" s="8">
        <v>-2.3760633045557995</v>
      </c>
      <c r="H980" s="8">
        <f t="shared" si="63"/>
        <v>0.42938048388018957</v>
      </c>
    </row>
    <row r="981" spans="1:8" x14ac:dyDescent="0.2">
      <c r="A981" s="8">
        <v>5.835466666666667</v>
      </c>
      <c r="B981" s="8">
        <f t="shared" si="60"/>
        <v>0.63414999999999733</v>
      </c>
      <c r="C981" s="8">
        <v>-1.8260454846170304</v>
      </c>
      <c r="D981" s="8">
        <f t="shared" si="61"/>
        <v>0.41250166147024037</v>
      </c>
      <c r="E981" s="8">
        <v>-1.034858883689022</v>
      </c>
      <c r="F981" s="8">
        <f t="shared" si="62"/>
        <v>0.42064732450015596</v>
      </c>
      <c r="G981" s="8">
        <v>-2.3762928626485773</v>
      </c>
      <c r="H981" s="8">
        <f t="shared" si="63"/>
        <v>0.42961004197296737</v>
      </c>
    </row>
    <row r="982" spans="1:8" x14ac:dyDescent="0.2">
      <c r="A982" s="8">
        <v>5.8363166666666668</v>
      </c>
      <c r="B982" s="8">
        <f t="shared" si="60"/>
        <v>0.63499999999999712</v>
      </c>
      <c r="C982" s="8">
        <v>-1.826301242133789</v>
      </c>
      <c r="D982" s="8">
        <f t="shared" si="61"/>
        <v>0.41275741898699891</v>
      </c>
      <c r="E982" s="8">
        <v>-1.0352457056998516</v>
      </c>
      <c r="F982" s="8">
        <f t="shared" si="62"/>
        <v>0.42103414651098559</v>
      </c>
      <c r="G982" s="8">
        <v>-2.3766122855592244</v>
      </c>
      <c r="H982" s="8">
        <f t="shared" si="63"/>
        <v>0.4299294648836145</v>
      </c>
    </row>
    <row r="983" spans="1:8" x14ac:dyDescent="0.2">
      <c r="A983" s="8">
        <v>5.8371666666666666</v>
      </c>
      <c r="B983" s="8">
        <f t="shared" si="60"/>
        <v>0.63584999999999692</v>
      </c>
      <c r="C983" s="8">
        <v>-1.8257353495212332</v>
      </c>
      <c r="D983" s="8">
        <f t="shared" si="61"/>
        <v>0.41219152637444312</v>
      </c>
      <c r="E983" s="8">
        <v>-1.0350582458094315</v>
      </c>
      <c r="F983" s="8">
        <f t="shared" si="62"/>
        <v>0.42084668662056546</v>
      </c>
      <c r="G983" s="8">
        <v>-2.3757382623200702</v>
      </c>
      <c r="H983" s="8">
        <f t="shared" si="63"/>
        <v>0.4290554416444603</v>
      </c>
    </row>
    <row r="984" spans="1:8" x14ac:dyDescent="0.2">
      <c r="A984" s="8">
        <v>5.8380166666666664</v>
      </c>
      <c r="B984" s="8">
        <f t="shared" si="60"/>
        <v>0.63669999999999671</v>
      </c>
      <c r="C984" s="8">
        <v>-1.825410436018833</v>
      </c>
      <c r="D984" s="8">
        <f t="shared" si="61"/>
        <v>0.41186661287204296</v>
      </c>
      <c r="E984" s="8">
        <v>-1.0347078850445897</v>
      </c>
      <c r="F984" s="8">
        <f t="shared" si="62"/>
        <v>0.42049632585572361</v>
      </c>
      <c r="G984" s="8">
        <v>-2.3759053816240674</v>
      </c>
      <c r="H984" s="8">
        <f t="shared" si="63"/>
        <v>0.42922256094845745</v>
      </c>
    </row>
    <row r="985" spans="1:8" x14ac:dyDescent="0.2">
      <c r="A985" s="8">
        <v>5.8388666666666671</v>
      </c>
      <c r="B985" s="8">
        <f t="shared" si="60"/>
        <v>0.6375499999999974</v>
      </c>
      <c r="C985" s="8">
        <v>-1.8261022820207853</v>
      </c>
      <c r="D985" s="8">
        <f t="shared" si="61"/>
        <v>0.41255845887399523</v>
      </c>
      <c r="E985" s="8">
        <v>-1.0355300483768053</v>
      </c>
      <c r="F985" s="8">
        <f t="shared" si="62"/>
        <v>0.42131848918793924</v>
      </c>
      <c r="G985" s="8">
        <v>-2.3761789178572754</v>
      </c>
      <c r="H985" s="8">
        <f t="shared" si="63"/>
        <v>0.42949609718166548</v>
      </c>
    </row>
    <row r="986" spans="1:8" x14ac:dyDescent="0.2">
      <c r="A986" s="8">
        <v>5.8397166666666669</v>
      </c>
      <c r="B986" s="8">
        <f t="shared" si="60"/>
        <v>0.63839999999999719</v>
      </c>
      <c r="C986" s="8">
        <v>-1.8262536192407992</v>
      </c>
      <c r="D986" s="8">
        <f t="shared" si="61"/>
        <v>0.41270979609400915</v>
      </c>
      <c r="E986" s="8">
        <v>-1.035057135480788</v>
      </c>
      <c r="F986" s="8">
        <f t="shared" si="62"/>
        <v>0.42084557629192199</v>
      </c>
      <c r="G986" s="8">
        <v>-2.3762792101009977</v>
      </c>
      <c r="H986" s="8">
        <f t="shared" si="63"/>
        <v>0.4295963894253878</v>
      </c>
    </row>
    <row r="987" spans="1:8" x14ac:dyDescent="0.2">
      <c r="A987" s="8">
        <v>5.8405666666666667</v>
      </c>
      <c r="B987" s="8">
        <f t="shared" si="60"/>
        <v>0.63924999999999699</v>
      </c>
      <c r="C987" s="8">
        <v>-1.8258030289937199</v>
      </c>
      <c r="D987" s="8">
        <f t="shared" si="61"/>
        <v>0.41225920584692988</v>
      </c>
      <c r="E987" s="8">
        <v>-1.0352473165267928</v>
      </c>
      <c r="F987" s="8">
        <f t="shared" si="62"/>
        <v>0.42103575733792675</v>
      </c>
      <c r="G987" s="8">
        <v>-2.3761745965255159</v>
      </c>
      <c r="H987" s="8">
        <f t="shared" si="63"/>
        <v>0.42949177584990594</v>
      </c>
    </row>
    <row r="988" spans="1:8" x14ac:dyDescent="0.2">
      <c r="A988" s="8">
        <v>5.8414166666666665</v>
      </c>
      <c r="B988" s="8">
        <f t="shared" si="60"/>
        <v>0.64009999999999678</v>
      </c>
      <c r="C988" s="8">
        <v>-1.8257994682094618</v>
      </c>
      <c r="D988" s="8">
        <f t="shared" si="61"/>
        <v>0.41225564506267176</v>
      </c>
      <c r="E988" s="8">
        <v>-1.0348172358656542</v>
      </c>
      <c r="F988" s="8">
        <f t="shared" si="62"/>
        <v>0.42060567667678816</v>
      </c>
      <c r="G988" s="8">
        <v>-2.3760235816074902</v>
      </c>
      <c r="H988" s="8">
        <f t="shared" si="63"/>
        <v>0.42934076093188023</v>
      </c>
    </row>
    <row r="989" spans="1:8" x14ac:dyDescent="0.2">
      <c r="A989" s="8">
        <v>5.8422666666666663</v>
      </c>
      <c r="B989" s="8">
        <f t="shared" si="60"/>
        <v>0.64094999999999658</v>
      </c>
      <c r="C989" s="8">
        <v>-1.8252139100507188</v>
      </c>
      <c r="D989" s="8">
        <f t="shared" si="61"/>
        <v>0.4116700869039287</v>
      </c>
      <c r="E989" s="8">
        <v>-1.0343330370323647</v>
      </c>
      <c r="F989" s="8">
        <f t="shared" si="62"/>
        <v>0.42012147784349863</v>
      </c>
      <c r="G989" s="8">
        <v>-2.3751393472395343</v>
      </c>
      <c r="H989" s="8">
        <f t="shared" si="63"/>
        <v>0.42845652656392441</v>
      </c>
    </row>
    <row r="990" spans="1:8" x14ac:dyDescent="0.2">
      <c r="A990" s="8">
        <v>5.843116666666667</v>
      </c>
      <c r="B990" s="8">
        <f t="shared" si="60"/>
        <v>0.64179999999999726</v>
      </c>
      <c r="C990" s="8">
        <v>-1.8255248499574974</v>
      </c>
      <c r="D990" s="8">
        <f t="shared" si="61"/>
        <v>0.41198102681070736</v>
      </c>
      <c r="E990" s="8">
        <v>-1.0347032551425561</v>
      </c>
      <c r="F990" s="8">
        <f t="shared" si="62"/>
        <v>0.42049169595369007</v>
      </c>
      <c r="G990" s="8">
        <v>-2.375691713019239</v>
      </c>
      <c r="H990" s="8">
        <f t="shared" si="63"/>
        <v>0.42900889234362904</v>
      </c>
    </row>
    <row r="991" spans="1:8" x14ac:dyDescent="0.2">
      <c r="A991" s="8">
        <v>5.8439666666666668</v>
      </c>
      <c r="B991" s="8">
        <f t="shared" si="60"/>
        <v>0.64264999999999706</v>
      </c>
      <c r="C991" s="8">
        <v>-1.8256277130821754</v>
      </c>
      <c r="D991" s="8">
        <f t="shared" si="61"/>
        <v>0.41208388993538536</v>
      </c>
      <c r="E991" s="8">
        <v>-1.034654193578219</v>
      </c>
      <c r="F991" s="8">
        <f t="shared" si="62"/>
        <v>0.42044263438935292</v>
      </c>
      <c r="G991" s="8">
        <v>-2.3762395290842089</v>
      </c>
      <c r="H991" s="8">
        <f t="shared" si="63"/>
        <v>0.42955670840859894</v>
      </c>
    </row>
    <row r="992" spans="1:8" x14ac:dyDescent="0.2">
      <c r="A992" s="8">
        <v>5.8448166666666665</v>
      </c>
      <c r="B992" s="8">
        <f t="shared" si="60"/>
        <v>0.64349999999999685</v>
      </c>
      <c r="C992" s="8">
        <v>-1.8261720901037484</v>
      </c>
      <c r="D992" s="8">
        <f t="shared" si="61"/>
        <v>0.41262826695695831</v>
      </c>
      <c r="E992" s="8">
        <v>-1.0350722523232538</v>
      </c>
      <c r="F992" s="8">
        <f t="shared" si="62"/>
        <v>0.42086069313438779</v>
      </c>
      <c r="G992" s="8">
        <v>-2.3764212681329204</v>
      </c>
      <c r="H992" s="8">
        <f t="shared" si="63"/>
        <v>0.42973844745731049</v>
      </c>
    </row>
    <row r="993" spans="1:8" x14ac:dyDescent="0.2">
      <c r="A993" s="8">
        <v>5.8456666666666663</v>
      </c>
      <c r="B993" s="8">
        <f t="shared" si="60"/>
        <v>0.64434999999999665</v>
      </c>
      <c r="C993" s="8">
        <v>-1.8257143183245814</v>
      </c>
      <c r="D993" s="8">
        <f t="shared" si="61"/>
        <v>0.41217049517779136</v>
      </c>
      <c r="E993" s="8">
        <v>-1.0348118422010244</v>
      </c>
      <c r="F993" s="8">
        <f t="shared" si="62"/>
        <v>0.42060028301215835</v>
      </c>
      <c r="G993" s="8">
        <v>-2.3763059718544786</v>
      </c>
      <c r="H993" s="8">
        <f t="shared" si="63"/>
        <v>0.42962315117886862</v>
      </c>
    </row>
    <row r="994" spans="1:8" x14ac:dyDescent="0.2">
      <c r="A994" s="8">
        <v>5.846516666666667</v>
      </c>
      <c r="B994" s="8">
        <f t="shared" si="60"/>
        <v>0.64519999999999733</v>
      </c>
      <c r="C994" s="8">
        <v>-1.8256961175112745</v>
      </c>
      <c r="D994" s="8">
        <f t="shared" si="61"/>
        <v>0.41215229436448442</v>
      </c>
      <c r="E994" s="8">
        <v>-1.0347125408139211</v>
      </c>
      <c r="F994" s="8">
        <f t="shared" si="62"/>
        <v>0.420500981625055</v>
      </c>
      <c r="G994" s="8">
        <v>-2.3755983880913414</v>
      </c>
      <c r="H994" s="8">
        <f t="shared" si="63"/>
        <v>0.42891556741573145</v>
      </c>
    </row>
    <row r="995" spans="1:8" x14ac:dyDescent="0.2">
      <c r="A995" s="8">
        <v>5.8473666666666668</v>
      </c>
      <c r="B995" s="8">
        <f t="shared" si="60"/>
        <v>0.64604999999999713</v>
      </c>
      <c r="C995" s="8">
        <v>-1.8265747528475191</v>
      </c>
      <c r="D995" s="8">
        <f t="shared" si="61"/>
        <v>0.41303092970072908</v>
      </c>
      <c r="E995" s="8">
        <v>-1.0352263015425431</v>
      </c>
      <c r="F995" s="8">
        <f t="shared" si="62"/>
        <v>0.42101474235367708</v>
      </c>
      <c r="G995" s="8">
        <v>-2.3762940755399877</v>
      </c>
      <c r="H995" s="8">
        <f t="shared" si="63"/>
        <v>0.42961125486437779</v>
      </c>
    </row>
    <row r="996" spans="1:8" x14ac:dyDescent="0.2">
      <c r="A996" s="8">
        <v>5.8482166666666666</v>
      </c>
      <c r="B996" s="8">
        <f t="shared" si="60"/>
        <v>0.64689999999999692</v>
      </c>
      <c r="C996" s="8">
        <v>-1.8259982556831666</v>
      </c>
      <c r="D996" s="8">
        <f t="shared" si="61"/>
        <v>0.41245443253637659</v>
      </c>
      <c r="E996" s="8">
        <v>-1.0355604838908887</v>
      </c>
      <c r="F996" s="8">
        <f t="shared" si="62"/>
        <v>0.42134892470202268</v>
      </c>
      <c r="G996" s="8">
        <v>-2.3760997962678143</v>
      </c>
      <c r="H996" s="8">
        <f t="shared" si="63"/>
        <v>0.42941697559220438</v>
      </c>
    </row>
    <row r="997" spans="1:8" x14ac:dyDescent="0.2">
      <c r="A997" s="8">
        <v>5.8490666666666664</v>
      </c>
      <c r="B997" s="8">
        <f t="shared" si="60"/>
        <v>0.64774999999999672</v>
      </c>
      <c r="C997" s="8">
        <v>-1.8260313122037946</v>
      </c>
      <c r="D997" s="8">
        <f t="shared" si="61"/>
        <v>0.4124874890570045</v>
      </c>
      <c r="E997" s="8">
        <v>-1.0352714948751645</v>
      </c>
      <c r="F997" s="8">
        <f t="shared" si="62"/>
        <v>0.4210599356862984</v>
      </c>
      <c r="G997" s="8">
        <v>-2.3763787740598503</v>
      </c>
      <c r="H997" s="8">
        <f t="shared" si="63"/>
        <v>0.42969595338424038</v>
      </c>
    </row>
    <row r="998" spans="1:8" x14ac:dyDescent="0.2">
      <c r="A998" s="8">
        <v>5.8499166666666671</v>
      </c>
      <c r="B998" s="8">
        <f t="shared" si="60"/>
        <v>0.6485999999999974</v>
      </c>
      <c r="C998" s="8">
        <v>-1.8259646955531548</v>
      </c>
      <c r="D998" s="8">
        <f t="shared" si="61"/>
        <v>0.41242087240636471</v>
      </c>
      <c r="E998" s="8">
        <v>-1.0349616049974582</v>
      </c>
      <c r="F998" s="8">
        <f t="shared" si="62"/>
        <v>0.4207500458085921</v>
      </c>
      <c r="G998" s="8">
        <v>-2.3758493148060382</v>
      </c>
      <c r="H998" s="8">
        <f t="shared" si="63"/>
        <v>0.42916649413042829</v>
      </c>
    </row>
    <row r="999" spans="1:8" x14ac:dyDescent="0.2">
      <c r="A999" s="8">
        <v>5.8507666666666669</v>
      </c>
      <c r="B999" s="8">
        <f t="shared" si="60"/>
        <v>0.6494499999999972</v>
      </c>
      <c r="C999" s="8">
        <v>-1.8259903303184348</v>
      </c>
      <c r="D999" s="8">
        <f t="shared" si="61"/>
        <v>0.41244650717164477</v>
      </c>
      <c r="E999" s="8">
        <v>-1.0354260668911681</v>
      </c>
      <c r="F999" s="8">
        <f t="shared" si="62"/>
        <v>0.42121450770230207</v>
      </c>
      <c r="G999" s="8">
        <v>-2.3765743867485059</v>
      </c>
      <c r="H999" s="8">
        <f t="shared" si="63"/>
        <v>0.42989156607289591</v>
      </c>
    </row>
    <row r="1000" spans="1:8" x14ac:dyDescent="0.2">
      <c r="A1000" s="8">
        <v>5.8516166666666667</v>
      </c>
      <c r="B1000" s="8">
        <f t="shared" si="60"/>
        <v>0.65029999999999699</v>
      </c>
      <c r="C1000" s="8">
        <v>-1.826496738850143</v>
      </c>
      <c r="D1000" s="8">
        <f t="shared" si="61"/>
        <v>0.41295291570335291</v>
      </c>
      <c r="E1000" s="8">
        <v>-1.0354398937629379</v>
      </c>
      <c r="F1000" s="8">
        <f t="shared" si="62"/>
        <v>0.42122833457407183</v>
      </c>
      <c r="G1000" s="8">
        <v>-2.3765865320352564</v>
      </c>
      <c r="H1000" s="8">
        <f t="shared" si="63"/>
        <v>0.42990371135964645</v>
      </c>
    </row>
    <row r="1001" spans="1:8" x14ac:dyDescent="0.2">
      <c r="A1001" s="8">
        <v>5.8524666666666665</v>
      </c>
      <c r="B1001" s="8">
        <f t="shared" si="60"/>
        <v>0.65114999999999679</v>
      </c>
      <c r="C1001" s="8">
        <v>-1.8258921871528238</v>
      </c>
      <c r="D1001" s="8">
        <f t="shared" si="61"/>
        <v>0.4123483640060337</v>
      </c>
      <c r="E1001" s="8">
        <v>-1.0351190986653325</v>
      </c>
      <c r="F1001" s="8">
        <f t="shared" si="62"/>
        <v>0.42090753947646642</v>
      </c>
      <c r="G1001" s="8">
        <v>-2.3764327919556836</v>
      </c>
      <c r="H1001" s="8">
        <f t="shared" si="63"/>
        <v>0.42974997128007364</v>
      </c>
    </row>
    <row r="1002" spans="1:8" x14ac:dyDescent="0.2">
      <c r="A1002" s="8">
        <v>5.8533333333333335</v>
      </c>
      <c r="B1002" s="8">
        <f t="shared" si="60"/>
        <v>0.6520166666666638</v>
      </c>
      <c r="C1002" s="8">
        <v>-1.825531693215755</v>
      </c>
      <c r="D1002" s="8">
        <f t="shared" si="61"/>
        <v>0.41198787006896498</v>
      </c>
      <c r="E1002" s="8">
        <v>-1.0348412692554143</v>
      </c>
      <c r="F1002" s="8">
        <f t="shared" si="62"/>
        <v>0.42062971006654826</v>
      </c>
      <c r="G1002" s="8">
        <v>-2.3755525416743137</v>
      </c>
      <c r="H1002" s="8">
        <f t="shared" si="63"/>
        <v>0.4288697209987038</v>
      </c>
    </row>
    <row r="1003" spans="1:8" x14ac:dyDescent="0.2">
      <c r="A1003" s="8">
        <v>5.8541833333333333</v>
      </c>
      <c r="B1003" s="8">
        <f t="shared" si="60"/>
        <v>0.6528666666666636</v>
      </c>
      <c r="C1003" s="8">
        <v>-1.8251929401561062</v>
      </c>
      <c r="D1003" s="8">
        <f t="shared" si="61"/>
        <v>0.41164911700931617</v>
      </c>
      <c r="E1003" s="8">
        <v>-1.0345410726649036</v>
      </c>
      <c r="F1003" s="8">
        <f t="shared" si="62"/>
        <v>0.42032951347603753</v>
      </c>
      <c r="G1003" s="8">
        <v>-2.3754169067316879</v>
      </c>
      <c r="H1003" s="8">
        <f t="shared" si="63"/>
        <v>0.42873408605607799</v>
      </c>
    </row>
    <row r="1004" spans="1:8" x14ac:dyDescent="0.2">
      <c r="A1004" s="8">
        <v>5.8550333333333331</v>
      </c>
      <c r="B1004" s="8">
        <f t="shared" si="60"/>
        <v>0.65371666666666339</v>
      </c>
      <c r="C1004" s="8">
        <v>-1.8254774316766897</v>
      </c>
      <c r="D1004" s="8">
        <f t="shared" si="61"/>
        <v>0.41193360852989969</v>
      </c>
      <c r="E1004" s="8">
        <v>-1.0347324085142062</v>
      </c>
      <c r="F1004" s="8">
        <f t="shared" si="62"/>
        <v>0.42052084932534017</v>
      </c>
      <c r="G1004" s="8">
        <v>-2.3761285324903629</v>
      </c>
      <c r="H1004" s="8">
        <f t="shared" si="63"/>
        <v>0.429445711814753</v>
      </c>
    </row>
    <row r="1005" spans="1:8" x14ac:dyDescent="0.2">
      <c r="A1005" s="8">
        <v>5.8559000000000001</v>
      </c>
      <c r="B1005" s="8">
        <f t="shared" si="60"/>
        <v>0.65458333333333041</v>
      </c>
      <c r="C1005" s="8">
        <v>-1.8256601719597667</v>
      </c>
      <c r="D1005" s="8">
        <f t="shared" si="61"/>
        <v>0.41211634881297665</v>
      </c>
      <c r="E1005" s="8">
        <v>-1.0348956700558554</v>
      </c>
      <c r="F1005" s="8">
        <f t="shared" si="62"/>
        <v>0.42068411086698931</v>
      </c>
      <c r="G1005" s="8">
        <v>-2.3756326310445091</v>
      </c>
      <c r="H1005" s="8">
        <f t="shared" si="63"/>
        <v>0.42894981036889912</v>
      </c>
    </row>
    <row r="1006" spans="1:8" x14ac:dyDescent="0.2">
      <c r="A1006" s="8">
        <v>5.8567833333333335</v>
      </c>
      <c r="B1006" s="8">
        <f t="shared" si="60"/>
        <v>0.65546666666666376</v>
      </c>
      <c r="C1006" s="8">
        <v>-1.8256567621671236</v>
      </c>
      <c r="D1006" s="8">
        <f t="shared" si="61"/>
        <v>0.41211293902033352</v>
      </c>
      <c r="E1006" s="8">
        <v>-1.0350440904517477</v>
      </c>
      <c r="F1006" s="8">
        <f t="shared" si="62"/>
        <v>0.42083253126288167</v>
      </c>
      <c r="G1006" s="8">
        <v>-2.3760440457893663</v>
      </c>
      <c r="H1006" s="8">
        <f t="shared" si="63"/>
        <v>0.42936122511375641</v>
      </c>
    </row>
    <row r="1007" spans="1:8" x14ac:dyDescent="0.2">
      <c r="A1007" s="8">
        <v>5.8578166666666664</v>
      </c>
      <c r="B1007" s="8">
        <f t="shared" ref="B1007:B1070" si="64">A1007-5.20131666666667</f>
        <v>0.65649999999999675</v>
      </c>
      <c r="C1007" s="8">
        <v>-1.8260371902559001</v>
      </c>
      <c r="D1007" s="8">
        <f t="shared" si="61"/>
        <v>0.41249336710911</v>
      </c>
      <c r="E1007" s="8">
        <v>-1.035444428584313</v>
      </c>
      <c r="F1007" s="8">
        <f t="shared" si="62"/>
        <v>0.42123286939544691</v>
      </c>
      <c r="G1007" s="8">
        <v>-2.3765246525661072</v>
      </c>
      <c r="H1007" s="8">
        <f t="shared" si="63"/>
        <v>0.42984183189049729</v>
      </c>
    </row>
    <row r="1008" spans="1:8" x14ac:dyDescent="0.2">
      <c r="A1008" s="8">
        <v>5.8586666666666662</v>
      </c>
      <c r="B1008" s="8">
        <f t="shared" si="64"/>
        <v>0.65734999999999655</v>
      </c>
      <c r="C1008" s="8">
        <v>-1.8260205445044202</v>
      </c>
      <c r="D1008" s="8">
        <f t="shared" si="61"/>
        <v>0.41247672135763014</v>
      </c>
      <c r="E1008" s="8">
        <v>-1.0352676498624294</v>
      </c>
      <c r="F1008" s="8">
        <f t="shared" si="62"/>
        <v>0.42105609067356331</v>
      </c>
      <c r="G1008" s="8">
        <v>-2.376285073089909</v>
      </c>
      <c r="H1008" s="8">
        <f t="shared" si="63"/>
        <v>0.42960225241429906</v>
      </c>
    </row>
    <row r="1009" spans="1:8" x14ac:dyDescent="0.2">
      <c r="A1009" s="8">
        <v>5.8595166666666669</v>
      </c>
      <c r="B1009" s="8">
        <f t="shared" si="64"/>
        <v>0.65819999999999723</v>
      </c>
      <c r="C1009" s="8">
        <v>-1.825830724469258</v>
      </c>
      <c r="D1009" s="8">
        <f t="shared" si="61"/>
        <v>0.41228690132246792</v>
      </c>
      <c r="E1009" s="8">
        <v>-1.0348663800005895</v>
      </c>
      <c r="F1009" s="8">
        <f t="shared" si="62"/>
        <v>0.42065482081172345</v>
      </c>
      <c r="G1009" s="8">
        <v>-2.3760211179975554</v>
      </c>
      <c r="H1009" s="8">
        <f t="shared" si="63"/>
        <v>0.42933829732194551</v>
      </c>
    </row>
    <row r="1010" spans="1:8" x14ac:dyDescent="0.2">
      <c r="A1010" s="8">
        <v>5.8603666666666667</v>
      </c>
      <c r="B1010" s="8">
        <f t="shared" si="64"/>
        <v>0.65904999999999703</v>
      </c>
      <c r="C1010" s="8">
        <v>-1.8254862141200059</v>
      </c>
      <c r="D1010" s="8">
        <f t="shared" si="61"/>
        <v>0.41194239097321583</v>
      </c>
      <c r="E1010" s="8">
        <v>-1.0351678992246556</v>
      </c>
      <c r="F1010" s="8">
        <f t="shared" si="62"/>
        <v>0.42095634003578952</v>
      </c>
      <c r="G1010" s="8">
        <v>-2.3763541130846706</v>
      </c>
      <c r="H1010" s="8">
        <f t="shared" si="63"/>
        <v>0.42967129240906066</v>
      </c>
    </row>
    <row r="1011" spans="1:8" x14ac:dyDescent="0.2">
      <c r="A1011" s="8">
        <v>5.8612166666666665</v>
      </c>
      <c r="B1011" s="8">
        <f t="shared" si="64"/>
        <v>0.65989999999999682</v>
      </c>
      <c r="C1011" s="8">
        <v>-1.8262459549334986</v>
      </c>
      <c r="D1011" s="8">
        <f t="shared" si="61"/>
        <v>0.41270213178670856</v>
      </c>
      <c r="E1011" s="8">
        <v>-1.0352681608253607</v>
      </c>
      <c r="F1011" s="8">
        <f t="shared" si="62"/>
        <v>0.42105660163649461</v>
      </c>
      <c r="G1011" s="8">
        <v>-2.3759845413706402</v>
      </c>
      <c r="H1011" s="8">
        <f t="shared" si="63"/>
        <v>0.42930172069503025</v>
      </c>
    </row>
    <row r="1012" spans="1:8" x14ac:dyDescent="0.2">
      <c r="A1012" s="8">
        <v>5.8620666666666663</v>
      </c>
      <c r="B1012" s="8">
        <f t="shared" si="64"/>
        <v>0.66074999999999662</v>
      </c>
      <c r="C1012" s="8">
        <v>-1.8257012256415617</v>
      </c>
      <c r="D1012" s="8">
        <f t="shared" si="61"/>
        <v>0.41215740249477162</v>
      </c>
      <c r="E1012" s="8">
        <v>-1.0350962389545348</v>
      </c>
      <c r="F1012" s="8">
        <f t="shared" si="62"/>
        <v>0.42088467976566879</v>
      </c>
      <c r="G1012" s="8">
        <v>-2.37604728638413</v>
      </c>
      <c r="H1012" s="8">
        <f t="shared" si="63"/>
        <v>0.42936446570852005</v>
      </c>
    </row>
    <row r="1013" spans="1:8" x14ac:dyDescent="0.2">
      <c r="A1013" s="8">
        <v>5.862916666666667</v>
      </c>
      <c r="B1013" s="8">
        <f t="shared" si="64"/>
        <v>0.6615999999999973</v>
      </c>
      <c r="C1013" s="8">
        <v>-1.8258980617718139</v>
      </c>
      <c r="D1013" s="8">
        <f t="shared" si="61"/>
        <v>0.41235423862502385</v>
      </c>
      <c r="E1013" s="8">
        <v>-1.0353371316369244</v>
      </c>
      <c r="F1013" s="8">
        <f t="shared" si="62"/>
        <v>0.42112557244805837</v>
      </c>
      <c r="G1013" s="8">
        <v>-2.3759652368708952</v>
      </c>
      <c r="H1013" s="8">
        <f t="shared" si="63"/>
        <v>0.42928241619528529</v>
      </c>
    </row>
    <row r="1014" spans="1:8" x14ac:dyDescent="0.2">
      <c r="A1014" s="8">
        <v>5.8637666666666668</v>
      </c>
      <c r="B1014" s="8">
        <f t="shared" si="64"/>
        <v>0.6624499999999971</v>
      </c>
      <c r="C1014" s="8">
        <v>-1.8253820494728865</v>
      </c>
      <c r="D1014" s="8">
        <f t="shared" si="61"/>
        <v>0.41183822632609646</v>
      </c>
      <c r="E1014" s="8">
        <v>-1.0353581569121462</v>
      </c>
      <c r="F1014" s="8">
        <f t="shared" si="62"/>
        <v>0.42114659772328011</v>
      </c>
      <c r="G1014" s="8">
        <v>-2.3763266748468075</v>
      </c>
      <c r="H1014" s="8">
        <f t="shared" si="63"/>
        <v>0.42964385417119755</v>
      </c>
    </row>
    <row r="1015" spans="1:8" x14ac:dyDescent="0.2">
      <c r="A1015" s="8">
        <v>5.8646166666666666</v>
      </c>
      <c r="B1015" s="8">
        <f t="shared" si="64"/>
        <v>0.66329999999999689</v>
      </c>
      <c r="C1015" s="8">
        <v>-1.8255864122351397</v>
      </c>
      <c r="D1015" s="8">
        <f t="shared" si="61"/>
        <v>0.41204258908834968</v>
      </c>
      <c r="E1015" s="8">
        <v>-1.0351936739947953</v>
      </c>
      <c r="F1015" s="8">
        <f t="shared" si="62"/>
        <v>0.42098211480592929</v>
      </c>
      <c r="G1015" s="8">
        <v>-2.3760832089007917</v>
      </c>
      <c r="H1015" s="8">
        <f t="shared" si="63"/>
        <v>0.42940038822518178</v>
      </c>
    </row>
    <row r="1016" spans="1:8" x14ac:dyDescent="0.2">
      <c r="A1016" s="8">
        <v>5.8654666666666664</v>
      </c>
      <c r="B1016" s="8">
        <f t="shared" si="64"/>
        <v>0.66414999999999669</v>
      </c>
      <c r="C1016" s="8">
        <v>-1.8258500139855933</v>
      </c>
      <c r="D1016" s="8">
        <f t="shared" si="61"/>
        <v>0.41230619083880327</v>
      </c>
      <c r="E1016" s="8">
        <v>-1.0347385808725642</v>
      </c>
      <c r="F1016" s="8">
        <f t="shared" si="62"/>
        <v>0.42052702168369815</v>
      </c>
      <c r="G1016" s="8">
        <v>-2.3757678751039446</v>
      </c>
      <c r="H1016" s="8">
        <f t="shared" si="63"/>
        <v>0.42908505442833467</v>
      </c>
    </row>
    <row r="1017" spans="1:8" x14ac:dyDescent="0.2">
      <c r="A1017" s="8">
        <v>5.8663166666666671</v>
      </c>
      <c r="B1017" s="8">
        <f t="shared" si="64"/>
        <v>0.66499999999999737</v>
      </c>
      <c r="C1017" s="8">
        <v>-1.8253475629157088</v>
      </c>
      <c r="D1017" s="8">
        <f t="shared" si="61"/>
        <v>0.41180373976891871</v>
      </c>
      <c r="E1017" s="8">
        <v>-1.0349977666244272</v>
      </c>
      <c r="F1017" s="8">
        <f t="shared" si="62"/>
        <v>0.42078620743556117</v>
      </c>
      <c r="G1017" s="8">
        <v>-2.3757955067988008</v>
      </c>
      <c r="H1017" s="8">
        <f t="shared" si="63"/>
        <v>0.42911268612319087</v>
      </c>
    </row>
    <row r="1018" spans="1:8" x14ac:dyDescent="0.2">
      <c r="A1018" s="8">
        <v>5.8671666666666669</v>
      </c>
      <c r="B1018" s="8">
        <f t="shared" si="64"/>
        <v>0.66584999999999717</v>
      </c>
      <c r="C1018" s="8">
        <v>-1.8259374557634873</v>
      </c>
      <c r="D1018" s="8">
        <f t="shared" si="61"/>
        <v>0.41239363261669726</v>
      </c>
      <c r="E1018" s="8">
        <v>-1.0353476311156504</v>
      </c>
      <c r="F1018" s="8">
        <f t="shared" si="62"/>
        <v>0.42113607192678437</v>
      </c>
      <c r="G1018" s="8">
        <v>-2.3761438049635615</v>
      </c>
      <c r="H1018" s="8">
        <f t="shared" si="63"/>
        <v>0.42946098428795154</v>
      </c>
    </row>
    <row r="1019" spans="1:8" x14ac:dyDescent="0.2">
      <c r="A1019" s="8">
        <v>5.8680166666666667</v>
      </c>
      <c r="B1019" s="8">
        <f t="shared" si="64"/>
        <v>0.66669999999999696</v>
      </c>
      <c r="C1019" s="8">
        <v>-1.8255716496608998</v>
      </c>
      <c r="D1019" s="8">
        <f t="shared" si="61"/>
        <v>0.41202782651410974</v>
      </c>
      <c r="E1019" s="8">
        <v>-1.034976011537682</v>
      </c>
      <c r="F1019" s="8">
        <f t="shared" si="62"/>
        <v>0.42076445234881599</v>
      </c>
      <c r="G1019" s="8">
        <v>-2.3760221279749532</v>
      </c>
      <c r="H1019" s="8">
        <f t="shared" si="63"/>
        <v>0.42933930729934322</v>
      </c>
    </row>
    <row r="1020" spans="1:8" x14ac:dyDescent="0.2">
      <c r="A1020" s="8">
        <v>5.8688666666666665</v>
      </c>
      <c r="B1020" s="8">
        <f t="shared" si="64"/>
        <v>0.66754999999999676</v>
      </c>
      <c r="C1020" s="8">
        <v>-1.8258820560614051</v>
      </c>
      <c r="D1020" s="8">
        <f t="shared" si="61"/>
        <v>0.41233823291461502</v>
      </c>
      <c r="E1020" s="8">
        <v>-1.035118266452508</v>
      </c>
      <c r="F1020" s="8">
        <f t="shared" si="62"/>
        <v>0.42090670726364199</v>
      </c>
      <c r="G1020" s="8">
        <v>-2.3761328315446408</v>
      </c>
      <c r="H1020" s="8">
        <f t="shared" si="63"/>
        <v>0.4294500108690309</v>
      </c>
    </row>
    <row r="1021" spans="1:8" x14ac:dyDescent="0.2">
      <c r="A1021" s="8">
        <v>5.8697166666666662</v>
      </c>
      <c r="B1021" s="8">
        <f t="shared" si="64"/>
        <v>0.66839999999999655</v>
      </c>
      <c r="C1021" s="8">
        <v>-1.8256828587279752</v>
      </c>
      <c r="D1021" s="8">
        <f t="shared" si="61"/>
        <v>0.41213903558118514</v>
      </c>
      <c r="E1021" s="8">
        <v>-1.0352152297605</v>
      </c>
      <c r="F1021" s="8">
        <f t="shared" si="62"/>
        <v>0.4210036705716339</v>
      </c>
      <c r="G1021" s="8">
        <v>-2.3759111670832214</v>
      </c>
      <c r="H1021" s="8">
        <f t="shared" si="63"/>
        <v>0.42922834640761143</v>
      </c>
    </row>
    <row r="1022" spans="1:8" x14ac:dyDescent="0.2">
      <c r="A1022" s="8">
        <v>5.8705666666666669</v>
      </c>
      <c r="B1022" s="8">
        <f t="shared" si="64"/>
        <v>0.66924999999999724</v>
      </c>
      <c r="C1022" s="8">
        <v>-1.8255932454804822</v>
      </c>
      <c r="D1022" s="8">
        <f t="shared" si="61"/>
        <v>0.41204942233369213</v>
      </c>
      <c r="E1022" s="8">
        <v>-1.0347153749104068</v>
      </c>
      <c r="F1022" s="8">
        <f t="shared" si="62"/>
        <v>0.42050381572154072</v>
      </c>
      <c r="G1022" s="8">
        <v>-2.3759159850814204</v>
      </c>
      <c r="H1022" s="8">
        <f t="shared" si="63"/>
        <v>0.4292331644058105</v>
      </c>
    </row>
    <row r="1023" spans="1:8" x14ac:dyDescent="0.2">
      <c r="A1023" s="8">
        <v>5.8714166666666667</v>
      </c>
      <c r="B1023" s="8">
        <f t="shared" si="64"/>
        <v>0.67009999999999703</v>
      </c>
      <c r="C1023" s="8">
        <v>-1.8255382940565126</v>
      </c>
      <c r="D1023" s="8">
        <f t="shared" si="61"/>
        <v>0.41199447090972252</v>
      </c>
      <c r="E1023" s="8">
        <v>-1.0348456182012433</v>
      </c>
      <c r="F1023" s="8">
        <f t="shared" si="62"/>
        <v>0.42063405901237727</v>
      </c>
      <c r="G1023" s="8">
        <v>-2.3751532262186514</v>
      </c>
      <c r="H1023" s="8">
        <f t="shared" si="63"/>
        <v>0.4284704055430415</v>
      </c>
    </row>
    <row r="1024" spans="1:8" x14ac:dyDescent="0.2">
      <c r="A1024" s="8">
        <v>5.8722666666666665</v>
      </c>
      <c r="B1024" s="8">
        <f t="shared" si="64"/>
        <v>0.67094999999999683</v>
      </c>
      <c r="C1024" s="8">
        <v>-1.8262069608621265</v>
      </c>
      <c r="D1024" s="8">
        <f t="shared" si="61"/>
        <v>0.41266313771533647</v>
      </c>
      <c r="E1024" s="8">
        <v>-1.0354483740575862</v>
      </c>
      <c r="F1024" s="8">
        <f t="shared" si="62"/>
        <v>0.42123681486872011</v>
      </c>
      <c r="G1024" s="8">
        <v>-2.3762786187203067</v>
      </c>
      <c r="H1024" s="8">
        <f t="shared" si="63"/>
        <v>0.42959579804469672</v>
      </c>
    </row>
    <row r="1025" spans="1:8" x14ac:dyDescent="0.2">
      <c r="A1025" s="8">
        <v>5.8731166666666663</v>
      </c>
      <c r="B1025" s="8">
        <f t="shared" si="64"/>
        <v>0.67179999999999662</v>
      </c>
      <c r="C1025" s="8">
        <v>-1.8261696708539967</v>
      </c>
      <c r="D1025" s="8">
        <f t="shared" si="61"/>
        <v>0.41262584770720667</v>
      </c>
      <c r="E1025" s="8">
        <v>-1.0356697237526085</v>
      </c>
      <c r="F1025" s="8">
        <f t="shared" si="62"/>
        <v>0.42145816456374241</v>
      </c>
      <c r="G1025" s="8">
        <v>-2.3763593128899605</v>
      </c>
      <c r="H1025" s="8">
        <f t="shared" si="63"/>
        <v>0.42967649221435056</v>
      </c>
    </row>
    <row r="1026" spans="1:8" x14ac:dyDescent="0.2">
      <c r="A1026" s="8">
        <v>5.873966666666667</v>
      </c>
      <c r="B1026" s="8">
        <f t="shared" si="64"/>
        <v>0.67264999999999731</v>
      </c>
      <c r="C1026" s="8">
        <v>-1.8262150272290956</v>
      </c>
      <c r="D1026" s="8">
        <f t="shared" si="61"/>
        <v>0.41267120408230551</v>
      </c>
      <c r="E1026" s="8">
        <v>-1.0353620797777845</v>
      </c>
      <c r="F1026" s="8">
        <f t="shared" si="62"/>
        <v>0.42115052058891844</v>
      </c>
      <c r="G1026" s="8">
        <v>-2.3763719532964309</v>
      </c>
      <c r="H1026" s="8">
        <f t="shared" si="63"/>
        <v>0.42968913262082098</v>
      </c>
    </row>
    <row r="1027" spans="1:8" x14ac:dyDescent="0.2">
      <c r="A1027" s="8">
        <v>5.8748166666666668</v>
      </c>
      <c r="B1027" s="8">
        <f t="shared" si="64"/>
        <v>0.6734999999999971</v>
      </c>
      <c r="C1027" s="8">
        <v>-1.826328532048958</v>
      </c>
      <c r="D1027" s="8">
        <f t="shared" ref="D1027:D1090" si="65">-1.41354382314679-C1027</f>
        <v>0.4127847089021679</v>
      </c>
      <c r="E1027" s="8">
        <v>-1.0355440029124543</v>
      </c>
      <c r="F1027" s="8">
        <f t="shared" si="62"/>
        <v>0.42133244372358825</v>
      </c>
      <c r="G1027" s="8">
        <v>-2.3757941828541282</v>
      </c>
      <c r="H1027" s="8">
        <f t="shared" si="63"/>
        <v>0.42911136217851831</v>
      </c>
    </row>
    <row r="1028" spans="1:8" x14ac:dyDescent="0.2">
      <c r="A1028" s="8">
        <v>5.8756666666666666</v>
      </c>
      <c r="B1028" s="8">
        <f t="shared" si="64"/>
        <v>0.6743499999999969</v>
      </c>
      <c r="C1028" s="8">
        <v>-1.8257589956364098</v>
      </c>
      <c r="D1028" s="8">
        <f t="shared" si="65"/>
        <v>0.4122151724896197</v>
      </c>
      <c r="E1028" s="8">
        <v>-1.0351360040806019</v>
      </c>
      <c r="F1028" s="8">
        <f t="shared" ref="F1028:F1091" si="66">-0.614211559188866-E1028</f>
        <v>0.42092444489173586</v>
      </c>
      <c r="G1028" s="8">
        <v>-2.3761215061355507</v>
      </c>
      <c r="H1028" s="8">
        <f t="shared" ref="H1028:H1091" si="67">-1.94668282067561-G1028</f>
        <v>0.42943868545994079</v>
      </c>
    </row>
    <row r="1029" spans="1:8" x14ac:dyDescent="0.2">
      <c r="A1029" s="8">
        <v>5.8765166666666664</v>
      </c>
      <c r="B1029" s="8">
        <f t="shared" si="64"/>
        <v>0.67519999999999669</v>
      </c>
      <c r="C1029" s="8">
        <v>-1.8258126884116825</v>
      </c>
      <c r="D1029" s="8">
        <f t="shared" si="65"/>
        <v>0.41226886526489248</v>
      </c>
      <c r="E1029" s="8">
        <v>-1.0352061405347666</v>
      </c>
      <c r="F1029" s="8">
        <f t="shared" si="66"/>
        <v>0.42099458134590051</v>
      </c>
      <c r="G1029" s="8">
        <v>-2.3758829258426286</v>
      </c>
      <c r="H1029" s="8">
        <f t="shared" si="67"/>
        <v>0.42920010516701868</v>
      </c>
    </row>
    <row r="1030" spans="1:8" x14ac:dyDescent="0.2">
      <c r="A1030" s="8">
        <v>5.8773666666666671</v>
      </c>
      <c r="B1030" s="8">
        <f t="shared" si="64"/>
        <v>0.67604999999999738</v>
      </c>
      <c r="C1030" s="8">
        <v>-1.8258418440779702</v>
      </c>
      <c r="D1030" s="8">
        <f t="shared" si="65"/>
        <v>0.41229802093118018</v>
      </c>
      <c r="E1030" s="8">
        <v>-1.0355599780391946</v>
      </c>
      <c r="F1030" s="8">
        <f t="shared" si="66"/>
        <v>0.42134841885032859</v>
      </c>
      <c r="G1030" s="8">
        <v>-2.3760279069313595</v>
      </c>
      <c r="H1030" s="8">
        <f t="shared" si="67"/>
        <v>0.42934508625574952</v>
      </c>
    </row>
    <row r="1031" spans="1:8" x14ac:dyDescent="0.2">
      <c r="A1031" s="8">
        <v>5.8782166666666669</v>
      </c>
      <c r="B1031" s="8">
        <f t="shared" si="64"/>
        <v>0.67689999999999717</v>
      </c>
      <c r="C1031" s="8">
        <v>-1.826003951822194</v>
      </c>
      <c r="D1031" s="8">
        <f t="shared" si="65"/>
        <v>0.41246012867540394</v>
      </c>
      <c r="E1031" s="8">
        <v>-1.0357501501978061</v>
      </c>
      <c r="F1031" s="8">
        <f t="shared" si="66"/>
        <v>0.42153859100894009</v>
      </c>
      <c r="G1031" s="8">
        <v>-2.376270923107358</v>
      </c>
      <c r="H1031" s="8">
        <f t="shared" si="67"/>
        <v>0.42958810243174805</v>
      </c>
    </row>
    <row r="1032" spans="1:8" x14ac:dyDescent="0.2">
      <c r="A1032" s="8">
        <v>5.8790666666666667</v>
      </c>
      <c r="B1032" s="8">
        <f t="shared" si="64"/>
        <v>0.67774999999999697</v>
      </c>
      <c r="C1032" s="8">
        <v>-1.8256355698509781</v>
      </c>
      <c r="D1032" s="8">
        <f t="shared" si="65"/>
        <v>0.41209174670418802</v>
      </c>
      <c r="E1032" s="8">
        <v>-1.0351245084625447</v>
      </c>
      <c r="F1032" s="8">
        <f t="shared" si="66"/>
        <v>0.42091294927367862</v>
      </c>
      <c r="G1032" s="8">
        <v>-2.3763052727180427</v>
      </c>
      <c r="H1032" s="8">
        <f t="shared" si="67"/>
        <v>0.42962245204243277</v>
      </c>
    </row>
    <row r="1033" spans="1:8" x14ac:dyDescent="0.2">
      <c r="A1033" s="8">
        <v>5.8799166666666665</v>
      </c>
      <c r="B1033" s="8">
        <f t="shared" si="64"/>
        <v>0.67859999999999676</v>
      </c>
      <c r="C1033" s="8">
        <v>-1.8259632254217797</v>
      </c>
      <c r="D1033" s="8">
        <f t="shared" si="65"/>
        <v>0.41241940227498963</v>
      </c>
      <c r="E1033" s="8">
        <v>-1.0353278992252559</v>
      </c>
      <c r="F1033" s="8">
        <f t="shared" si="66"/>
        <v>0.42111634003638987</v>
      </c>
      <c r="G1033" s="8">
        <v>-2.3756263451407555</v>
      </c>
      <c r="H1033" s="8">
        <f t="shared" si="67"/>
        <v>0.42894352446514561</v>
      </c>
    </row>
    <row r="1034" spans="1:8" x14ac:dyDescent="0.2">
      <c r="A1034" s="8">
        <v>5.8807666666666663</v>
      </c>
      <c r="B1034" s="8">
        <f t="shared" si="64"/>
        <v>0.67944999999999656</v>
      </c>
      <c r="C1034" s="8">
        <v>-1.8260474032742333</v>
      </c>
      <c r="D1034" s="8">
        <f t="shared" si="65"/>
        <v>0.41250358012744326</v>
      </c>
      <c r="E1034" s="8">
        <v>-1.0356184420691654</v>
      </c>
      <c r="F1034" s="8">
        <f t="shared" si="66"/>
        <v>0.42140688288029937</v>
      </c>
      <c r="G1034" s="8">
        <v>-2.3763720514687181</v>
      </c>
      <c r="H1034" s="8">
        <f t="shared" si="67"/>
        <v>0.42968923079310817</v>
      </c>
    </row>
    <row r="1035" spans="1:8" x14ac:dyDescent="0.2">
      <c r="A1035" s="8">
        <v>5.8816166666666669</v>
      </c>
      <c r="B1035" s="8">
        <f t="shared" si="64"/>
        <v>0.68029999999999724</v>
      </c>
      <c r="C1035" s="8">
        <v>-1.8257675007267027</v>
      </c>
      <c r="D1035" s="8">
        <f t="shared" si="65"/>
        <v>0.41222367757991263</v>
      </c>
      <c r="E1035" s="8">
        <v>-1.0357638673267464</v>
      </c>
      <c r="F1035" s="8">
        <f t="shared" si="66"/>
        <v>0.42155230813788036</v>
      </c>
      <c r="G1035" s="8">
        <v>-2.3763144348085312</v>
      </c>
      <c r="H1035" s="8">
        <f t="shared" si="67"/>
        <v>0.42963161413292128</v>
      </c>
    </row>
    <row r="1036" spans="1:8" x14ac:dyDescent="0.2">
      <c r="A1036" s="8">
        <v>5.8824666666666667</v>
      </c>
      <c r="B1036" s="8">
        <f t="shared" si="64"/>
        <v>0.68114999999999704</v>
      </c>
      <c r="C1036" s="8">
        <v>-1.8259521053299905</v>
      </c>
      <c r="D1036" s="8">
        <f t="shared" si="65"/>
        <v>0.41240828218320047</v>
      </c>
      <c r="E1036" s="8">
        <v>-1.0353356147694164</v>
      </c>
      <c r="F1036" s="8">
        <f t="shared" si="66"/>
        <v>0.42112405558055033</v>
      </c>
      <c r="G1036" s="8">
        <v>-2.376947972309956</v>
      </c>
      <c r="H1036" s="8">
        <f t="shared" si="67"/>
        <v>0.43026515163434609</v>
      </c>
    </row>
    <row r="1037" spans="1:8" x14ac:dyDescent="0.2">
      <c r="A1037" s="8">
        <v>5.8833166666666665</v>
      </c>
      <c r="B1037" s="8">
        <f t="shared" si="64"/>
        <v>0.68199999999999683</v>
      </c>
      <c r="C1037" s="8">
        <v>-1.8257035133549693</v>
      </c>
      <c r="D1037" s="8">
        <f t="shared" si="65"/>
        <v>0.41215969020817922</v>
      </c>
      <c r="E1037" s="8">
        <v>-1.0353474710197148</v>
      </c>
      <c r="F1037" s="8">
        <f t="shared" si="66"/>
        <v>0.42113591183084875</v>
      </c>
      <c r="G1037" s="8">
        <v>-2.3759011821743496</v>
      </c>
      <c r="H1037" s="8">
        <f t="shared" si="67"/>
        <v>0.42921836149873971</v>
      </c>
    </row>
    <row r="1038" spans="1:8" x14ac:dyDescent="0.2">
      <c r="A1038" s="8">
        <v>5.8841666666666663</v>
      </c>
      <c r="B1038" s="8">
        <f t="shared" si="64"/>
        <v>0.68284999999999663</v>
      </c>
      <c r="C1038" s="8">
        <v>-1.8258032931599852</v>
      </c>
      <c r="D1038" s="8">
        <f t="shared" si="65"/>
        <v>0.41225947001319518</v>
      </c>
      <c r="E1038" s="8">
        <v>-1.0357367996657973</v>
      </c>
      <c r="F1038" s="8">
        <f t="shared" si="66"/>
        <v>0.4215252404769313</v>
      </c>
      <c r="G1038" s="8">
        <v>-2.3763695029921936</v>
      </c>
      <c r="H1038" s="8">
        <f t="shared" si="67"/>
        <v>0.42968668231658369</v>
      </c>
    </row>
    <row r="1039" spans="1:8" x14ac:dyDescent="0.2">
      <c r="A1039" s="8">
        <v>5.885016666666667</v>
      </c>
      <c r="B1039" s="8">
        <f t="shared" si="64"/>
        <v>0.68369999999999731</v>
      </c>
      <c r="C1039" s="8">
        <v>-1.8261981601898907</v>
      </c>
      <c r="D1039" s="8">
        <f t="shared" si="65"/>
        <v>0.41265433704310062</v>
      </c>
      <c r="E1039" s="8">
        <v>-1.0355823144116123</v>
      </c>
      <c r="F1039" s="8">
        <f t="shared" si="66"/>
        <v>0.42137075522274625</v>
      </c>
      <c r="G1039" s="8">
        <v>-2.3767069809614561</v>
      </c>
      <c r="H1039" s="8">
        <f t="shared" si="67"/>
        <v>0.43002416028584611</v>
      </c>
    </row>
    <row r="1040" spans="1:8" x14ac:dyDescent="0.2">
      <c r="A1040" s="8">
        <v>5.8858666666666668</v>
      </c>
      <c r="B1040" s="8">
        <f t="shared" si="64"/>
        <v>0.68454999999999711</v>
      </c>
      <c r="C1040" s="8">
        <v>-1.8265057291751723</v>
      </c>
      <c r="D1040" s="8">
        <f t="shared" si="65"/>
        <v>0.41296190602838223</v>
      </c>
      <c r="E1040" s="8">
        <v>-1.0359192755880886</v>
      </c>
      <c r="F1040" s="8">
        <f t="shared" si="66"/>
        <v>0.42170771639922255</v>
      </c>
      <c r="G1040" s="8">
        <v>-2.3763589816213422</v>
      </c>
      <c r="H1040" s="8">
        <f t="shared" si="67"/>
        <v>0.42967616094573224</v>
      </c>
    </row>
    <row r="1041" spans="1:8" x14ac:dyDescent="0.2">
      <c r="A1041" s="8">
        <v>5.8867166666666666</v>
      </c>
      <c r="B1041" s="8">
        <f t="shared" si="64"/>
        <v>0.6853999999999969</v>
      </c>
      <c r="C1041" s="8">
        <v>-1.8266869132885437</v>
      </c>
      <c r="D1041" s="8">
        <f t="shared" si="65"/>
        <v>0.41314309014175365</v>
      </c>
      <c r="E1041" s="8">
        <v>-1.0358793321826341</v>
      </c>
      <c r="F1041" s="8">
        <f t="shared" si="66"/>
        <v>0.42166777299376801</v>
      </c>
      <c r="G1041" s="8">
        <v>-2.3767225892403578</v>
      </c>
      <c r="H1041" s="8">
        <f t="shared" si="67"/>
        <v>0.4300397685647479</v>
      </c>
    </row>
    <row r="1042" spans="1:8" x14ac:dyDescent="0.2">
      <c r="A1042" s="8">
        <v>5.8875666666666664</v>
      </c>
      <c r="B1042" s="8">
        <f t="shared" si="64"/>
        <v>0.6862499999999967</v>
      </c>
      <c r="C1042" s="8">
        <v>-1.8259042271973447</v>
      </c>
      <c r="D1042" s="8">
        <f t="shared" si="65"/>
        <v>0.41236040405055463</v>
      </c>
      <c r="E1042" s="8">
        <v>-1.0362418859549103</v>
      </c>
      <c r="F1042" s="8">
        <f t="shared" si="66"/>
        <v>0.42203032676604424</v>
      </c>
      <c r="G1042" s="8">
        <v>-2.3766082826628949</v>
      </c>
      <c r="H1042" s="8">
        <f t="shared" si="67"/>
        <v>0.42992546198728498</v>
      </c>
    </row>
    <row r="1043" spans="1:8" x14ac:dyDescent="0.2">
      <c r="A1043" s="8">
        <v>5.8884166666666671</v>
      </c>
      <c r="B1043" s="8">
        <f t="shared" si="64"/>
        <v>0.68709999999999738</v>
      </c>
      <c r="C1043" s="8">
        <v>-1.8264803151493139</v>
      </c>
      <c r="D1043" s="8">
        <f t="shared" si="65"/>
        <v>0.4129364920025238</v>
      </c>
      <c r="E1043" s="8">
        <v>-1.0362353149142098</v>
      </c>
      <c r="F1043" s="8">
        <f t="shared" si="66"/>
        <v>0.42202375572534379</v>
      </c>
      <c r="G1043" s="8">
        <v>-2.3771519402916601</v>
      </c>
      <c r="H1043" s="8">
        <f t="shared" si="67"/>
        <v>0.43046911961605017</v>
      </c>
    </row>
    <row r="1044" spans="1:8" x14ac:dyDescent="0.2">
      <c r="A1044" s="8">
        <v>5.8892666666666669</v>
      </c>
      <c r="B1044" s="8">
        <f t="shared" si="64"/>
        <v>0.68794999999999717</v>
      </c>
      <c r="C1044" s="8">
        <v>-1.8263841534647374</v>
      </c>
      <c r="D1044" s="8">
        <f t="shared" si="65"/>
        <v>0.41284033031794731</v>
      </c>
      <c r="E1044" s="8">
        <v>-1.0358999598138523</v>
      </c>
      <c r="F1044" s="8">
        <f t="shared" si="66"/>
        <v>0.42168840062498625</v>
      </c>
      <c r="G1044" s="8">
        <v>-2.3768739779156669</v>
      </c>
      <c r="H1044" s="8">
        <f t="shared" si="67"/>
        <v>0.43019115724005696</v>
      </c>
    </row>
    <row r="1045" spans="1:8" x14ac:dyDescent="0.2">
      <c r="A1045" s="8">
        <v>5.8901166666666667</v>
      </c>
      <c r="B1045" s="8">
        <f t="shared" si="64"/>
        <v>0.68879999999999697</v>
      </c>
      <c r="C1045" s="8">
        <v>-1.8265674724021643</v>
      </c>
      <c r="D1045" s="8">
        <f t="shared" si="65"/>
        <v>0.41302364925537427</v>
      </c>
      <c r="E1045" s="8">
        <v>-1.0358994768916763</v>
      </c>
      <c r="F1045" s="8">
        <f t="shared" si="66"/>
        <v>0.42168791770281022</v>
      </c>
      <c r="G1045" s="8">
        <v>-2.3764517898155035</v>
      </c>
      <c r="H1045" s="8">
        <f t="shared" si="67"/>
        <v>0.4297689691398936</v>
      </c>
    </row>
    <row r="1046" spans="1:8" x14ac:dyDescent="0.2">
      <c r="A1046" s="8">
        <v>5.8909666666666665</v>
      </c>
      <c r="B1046" s="8">
        <f t="shared" si="64"/>
        <v>0.68964999999999677</v>
      </c>
      <c r="C1046" s="8">
        <v>-1.8259538797656847</v>
      </c>
      <c r="D1046" s="8">
        <f t="shared" si="65"/>
        <v>0.41241005661889463</v>
      </c>
      <c r="E1046" s="8">
        <v>-1.0355825454607908</v>
      </c>
      <c r="F1046" s="8">
        <f t="shared" si="66"/>
        <v>0.42137098627192471</v>
      </c>
      <c r="G1046" s="8">
        <v>-2.376568195230139</v>
      </c>
      <c r="H1046" s="8">
        <f t="shared" si="67"/>
        <v>0.42988537455452902</v>
      </c>
    </row>
    <row r="1047" spans="1:8" x14ac:dyDescent="0.2">
      <c r="A1047" s="8">
        <v>5.8918166666666663</v>
      </c>
      <c r="B1047" s="8">
        <f t="shared" si="64"/>
        <v>0.69049999999999656</v>
      </c>
      <c r="C1047" s="8">
        <v>-1.8259278734065598</v>
      </c>
      <c r="D1047" s="8">
        <f t="shared" si="65"/>
        <v>0.41238405025976976</v>
      </c>
      <c r="E1047" s="8">
        <v>-1.0358384410039951</v>
      </c>
      <c r="F1047" s="8">
        <f t="shared" si="66"/>
        <v>0.42162688181512908</v>
      </c>
      <c r="G1047" s="8">
        <v>-2.3763018412672783</v>
      </c>
      <c r="H1047" s="8">
        <f t="shared" si="67"/>
        <v>0.42961902059166834</v>
      </c>
    </row>
    <row r="1048" spans="1:8" x14ac:dyDescent="0.2">
      <c r="A1048" s="8">
        <v>5.8926666666666669</v>
      </c>
      <c r="B1048" s="8">
        <f t="shared" si="64"/>
        <v>0.69134999999999724</v>
      </c>
      <c r="C1048" s="8">
        <v>-1.8478534534436988</v>
      </c>
      <c r="D1048" s="8">
        <f t="shared" si="65"/>
        <v>0.43430963029690872</v>
      </c>
      <c r="E1048" s="8">
        <v>-1.0572988522390443</v>
      </c>
      <c r="F1048" s="8">
        <f t="shared" si="66"/>
        <v>0.44308729305017824</v>
      </c>
      <c r="G1048" s="8">
        <v>-2.3986978409463178</v>
      </c>
      <c r="H1048" s="8">
        <f t="shared" si="67"/>
        <v>0.45201502027070783</v>
      </c>
    </row>
    <row r="1049" spans="1:8" x14ac:dyDescent="0.2">
      <c r="A1049" s="8">
        <v>5.8935166666666667</v>
      </c>
      <c r="B1049" s="8">
        <f t="shared" si="64"/>
        <v>0.69219999999999704</v>
      </c>
      <c r="C1049" s="8">
        <v>-1.9279651843945831</v>
      </c>
      <c r="D1049" s="8">
        <f t="shared" si="65"/>
        <v>0.51442136124779303</v>
      </c>
      <c r="E1049" s="8">
        <v>-1.1378639359398033</v>
      </c>
      <c r="F1049" s="8">
        <f t="shared" si="66"/>
        <v>0.52365237675093723</v>
      </c>
      <c r="G1049" s="8">
        <v>-2.4816351429829253</v>
      </c>
      <c r="H1049" s="8">
        <f t="shared" si="67"/>
        <v>0.53495232230731538</v>
      </c>
    </row>
    <row r="1050" spans="1:8" x14ac:dyDescent="0.2">
      <c r="A1050" s="8">
        <v>5.8943666666666665</v>
      </c>
      <c r="B1050" s="8">
        <f t="shared" si="64"/>
        <v>0.69304999999999684</v>
      </c>
      <c r="C1050" s="8">
        <v>-1.9277130332541881</v>
      </c>
      <c r="D1050" s="8">
        <f t="shared" si="65"/>
        <v>0.51416921010739802</v>
      </c>
      <c r="E1050" s="8">
        <v>-1.13768033018091</v>
      </c>
      <c r="F1050" s="8">
        <f t="shared" si="66"/>
        <v>0.52346877099204392</v>
      </c>
      <c r="G1050" s="8">
        <v>-2.4811323613515595</v>
      </c>
      <c r="H1050" s="8">
        <f t="shared" si="67"/>
        <v>0.53444954067594952</v>
      </c>
    </row>
    <row r="1051" spans="1:8" x14ac:dyDescent="0.2">
      <c r="A1051" s="8">
        <v>5.8952166666666663</v>
      </c>
      <c r="B1051" s="8">
        <f t="shared" si="64"/>
        <v>0.69389999999999663</v>
      </c>
      <c r="C1051" s="8">
        <v>-1.9277746601509795</v>
      </c>
      <c r="D1051" s="8">
        <f t="shared" si="65"/>
        <v>0.51423083700418948</v>
      </c>
      <c r="E1051" s="8">
        <v>-1.1378385927276602</v>
      </c>
      <c r="F1051" s="8">
        <f t="shared" si="66"/>
        <v>0.52362703353879414</v>
      </c>
      <c r="G1051" s="8">
        <v>-2.481974729414663</v>
      </c>
      <c r="H1051" s="8">
        <f t="shared" si="67"/>
        <v>0.53529190873905308</v>
      </c>
    </row>
    <row r="1052" spans="1:8" x14ac:dyDescent="0.2">
      <c r="A1052" s="8">
        <v>5.896066666666667</v>
      </c>
      <c r="B1052" s="8">
        <f t="shared" si="64"/>
        <v>0.69474999999999731</v>
      </c>
      <c r="C1052" s="8">
        <v>-1.9281831495467068</v>
      </c>
      <c r="D1052" s="8">
        <f t="shared" si="65"/>
        <v>0.51463932639991672</v>
      </c>
      <c r="E1052" s="8">
        <v>-1.1373210156459885</v>
      </c>
      <c r="F1052" s="8">
        <f t="shared" si="66"/>
        <v>0.52310945645712248</v>
      </c>
      <c r="G1052" s="8">
        <v>-2.4813210287776246</v>
      </c>
      <c r="H1052" s="8">
        <f t="shared" si="67"/>
        <v>0.53463820810201468</v>
      </c>
    </row>
    <row r="1053" spans="1:8" x14ac:dyDescent="0.2">
      <c r="A1053" s="8">
        <v>5.8969166666666668</v>
      </c>
      <c r="B1053" s="8">
        <f t="shared" si="64"/>
        <v>0.69559999999999711</v>
      </c>
      <c r="C1053" s="8">
        <v>-1.927705403590438</v>
      </c>
      <c r="D1053" s="8">
        <f t="shared" si="65"/>
        <v>0.5141615804436479</v>
      </c>
      <c r="E1053" s="8">
        <v>-1.1382931481204122</v>
      </c>
      <c r="F1053" s="8">
        <f t="shared" si="66"/>
        <v>0.52408158893154611</v>
      </c>
      <c r="G1053" s="8">
        <v>-2.4815802042476789</v>
      </c>
      <c r="H1053" s="8">
        <f t="shared" si="67"/>
        <v>0.53489738357206895</v>
      </c>
    </row>
    <row r="1054" spans="1:8" x14ac:dyDescent="0.2">
      <c r="A1054" s="8">
        <v>5.8977666666666666</v>
      </c>
      <c r="B1054" s="8">
        <f t="shared" si="64"/>
        <v>0.6964499999999969</v>
      </c>
      <c r="C1054" s="8">
        <v>-1.9277706918385731</v>
      </c>
      <c r="D1054" s="8">
        <f t="shared" si="65"/>
        <v>0.51422686869178302</v>
      </c>
      <c r="E1054" s="8">
        <v>-1.1378234708659642</v>
      </c>
      <c r="F1054" s="8">
        <f t="shared" si="66"/>
        <v>0.5236119116770982</v>
      </c>
      <c r="G1054" s="8">
        <v>-2.4811099003705461</v>
      </c>
      <c r="H1054" s="8">
        <f t="shared" si="67"/>
        <v>0.53442707969493619</v>
      </c>
    </row>
    <row r="1055" spans="1:8" x14ac:dyDescent="0.2">
      <c r="A1055" s="8">
        <v>5.8986166666666664</v>
      </c>
      <c r="B1055" s="8">
        <f t="shared" si="64"/>
        <v>0.6972999999999967</v>
      </c>
      <c r="C1055" s="8">
        <v>-1.9279154804102483</v>
      </c>
      <c r="D1055" s="8">
        <f t="shared" si="65"/>
        <v>0.51437165726345824</v>
      </c>
      <c r="E1055" s="8">
        <v>-1.1377619467139795</v>
      </c>
      <c r="F1055" s="8">
        <f t="shared" si="66"/>
        <v>0.5235503875251134</v>
      </c>
      <c r="G1055" s="8">
        <v>-2.4814690802644361</v>
      </c>
      <c r="H1055" s="8">
        <f t="shared" si="67"/>
        <v>0.5347862595888262</v>
      </c>
    </row>
    <row r="1056" spans="1:8" x14ac:dyDescent="0.2">
      <c r="A1056" s="8">
        <v>5.8994666666666671</v>
      </c>
      <c r="B1056" s="8">
        <f t="shared" si="64"/>
        <v>0.69814999999999738</v>
      </c>
      <c r="C1056" s="8">
        <v>-1.9277756639091779</v>
      </c>
      <c r="D1056" s="8">
        <f t="shared" si="65"/>
        <v>0.51423184076238782</v>
      </c>
      <c r="E1056" s="8">
        <v>-1.1380276920181722</v>
      </c>
      <c r="F1056" s="8">
        <f t="shared" si="66"/>
        <v>0.52381613282930617</v>
      </c>
      <c r="G1056" s="8">
        <v>-2.4809631846683704</v>
      </c>
      <c r="H1056" s="8">
        <f t="shared" si="67"/>
        <v>0.53428036399276047</v>
      </c>
    </row>
    <row r="1057" spans="1:8" x14ac:dyDescent="0.2">
      <c r="A1057" s="8">
        <v>5.9003166666666669</v>
      </c>
      <c r="B1057" s="8">
        <f t="shared" si="64"/>
        <v>0.69899999999999718</v>
      </c>
      <c r="C1057" s="8">
        <v>-1.9276186794086021</v>
      </c>
      <c r="D1057" s="8">
        <f t="shared" si="65"/>
        <v>0.51407485626181204</v>
      </c>
      <c r="E1057" s="8">
        <v>-1.1378806727035098</v>
      </c>
      <c r="F1057" s="8">
        <f t="shared" si="66"/>
        <v>0.52366911351464374</v>
      </c>
      <c r="G1057" s="8">
        <v>-2.4815265329431186</v>
      </c>
      <c r="H1057" s="8">
        <f t="shared" si="67"/>
        <v>0.53484371226750871</v>
      </c>
    </row>
    <row r="1058" spans="1:8" x14ac:dyDescent="0.2">
      <c r="A1058" s="8">
        <v>5.9011666666666667</v>
      </c>
      <c r="B1058" s="8">
        <f t="shared" si="64"/>
        <v>0.69984999999999697</v>
      </c>
      <c r="C1058" s="8">
        <v>-1.9278472858539171</v>
      </c>
      <c r="D1058" s="8">
        <f t="shared" si="65"/>
        <v>0.51430346270712701</v>
      </c>
      <c r="E1058" s="8">
        <v>-1.1380200458006646</v>
      </c>
      <c r="F1058" s="8">
        <f t="shared" si="66"/>
        <v>0.52380848661179857</v>
      </c>
      <c r="G1058" s="8">
        <v>-2.4814097649358735</v>
      </c>
      <c r="H1058" s="8">
        <f t="shared" si="67"/>
        <v>0.53472694426026357</v>
      </c>
    </row>
    <row r="1059" spans="1:8" x14ac:dyDescent="0.2">
      <c r="A1059" s="8">
        <v>5.9020166666666665</v>
      </c>
      <c r="B1059" s="8">
        <f t="shared" si="64"/>
        <v>0.70069999999999677</v>
      </c>
      <c r="C1059" s="8">
        <v>-1.9276158071258671</v>
      </c>
      <c r="D1059" s="8">
        <f t="shared" si="65"/>
        <v>0.51407198397907705</v>
      </c>
      <c r="E1059" s="8">
        <v>-1.1382377711545466</v>
      </c>
      <c r="F1059" s="8">
        <f t="shared" si="66"/>
        <v>0.52402621196568056</v>
      </c>
      <c r="G1059" s="8">
        <v>-2.4811868060004354</v>
      </c>
      <c r="H1059" s="8">
        <f t="shared" si="67"/>
        <v>0.53450398532482546</v>
      </c>
    </row>
    <row r="1060" spans="1:8" x14ac:dyDescent="0.2">
      <c r="A1060" s="8">
        <v>5.9028666666666663</v>
      </c>
      <c r="B1060" s="8">
        <f t="shared" si="64"/>
        <v>0.70154999999999657</v>
      </c>
      <c r="C1060" s="8">
        <v>-1.9275612984033887</v>
      </c>
      <c r="D1060" s="8">
        <f t="shared" si="65"/>
        <v>0.51401747525659869</v>
      </c>
      <c r="E1060" s="8">
        <v>-1.1380122513680482</v>
      </c>
      <c r="F1060" s="8">
        <f t="shared" si="66"/>
        <v>0.52380069217918213</v>
      </c>
      <c r="G1060" s="8">
        <v>-2.4817210734429014</v>
      </c>
      <c r="H1060" s="8">
        <f t="shared" si="67"/>
        <v>0.53503825276729144</v>
      </c>
    </row>
    <row r="1061" spans="1:8" x14ac:dyDescent="0.2">
      <c r="A1061" s="8">
        <v>5.9037166666666669</v>
      </c>
      <c r="B1061" s="8">
        <f t="shared" si="64"/>
        <v>0.70239999999999725</v>
      </c>
      <c r="C1061" s="8">
        <v>-1.927563105657504</v>
      </c>
      <c r="D1061" s="8">
        <f t="shared" si="65"/>
        <v>0.51401928251071394</v>
      </c>
      <c r="E1061" s="8">
        <v>-1.1379785515351459</v>
      </c>
      <c r="F1061" s="8">
        <f t="shared" si="66"/>
        <v>0.52376699234627988</v>
      </c>
      <c r="G1061" s="8">
        <v>-2.4808180627819278</v>
      </c>
      <c r="H1061" s="8">
        <f t="shared" si="67"/>
        <v>0.53413524210631791</v>
      </c>
    </row>
    <row r="1062" spans="1:8" x14ac:dyDescent="0.2">
      <c r="A1062" s="8">
        <v>5.9045666666666667</v>
      </c>
      <c r="B1062" s="8">
        <f t="shared" si="64"/>
        <v>0.70324999999999704</v>
      </c>
      <c r="C1062" s="8">
        <v>-1.9272301793701996</v>
      </c>
      <c r="D1062" s="8">
        <f t="shared" si="65"/>
        <v>0.51368635622340952</v>
      </c>
      <c r="E1062" s="8">
        <v>-1.1381588929579194</v>
      </c>
      <c r="F1062" s="8">
        <f t="shared" si="66"/>
        <v>0.52394733376905334</v>
      </c>
      <c r="G1062" s="8">
        <v>-2.4809662427586692</v>
      </c>
      <c r="H1062" s="8">
        <f t="shared" si="67"/>
        <v>0.53428342208305923</v>
      </c>
    </row>
    <row r="1063" spans="1:8" x14ac:dyDescent="0.2">
      <c r="A1063" s="8">
        <v>5.9054166666666665</v>
      </c>
      <c r="B1063" s="8">
        <f t="shared" si="64"/>
        <v>0.70409999999999684</v>
      </c>
      <c r="C1063" s="8">
        <v>-1.9274232835900691</v>
      </c>
      <c r="D1063" s="8">
        <f t="shared" si="65"/>
        <v>0.51387946044327903</v>
      </c>
      <c r="E1063" s="8">
        <v>-1.1378293604118717</v>
      </c>
      <c r="F1063" s="8">
        <f t="shared" si="66"/>
        <v>0.52361780122300561</v>
      </c>
      <c r="G1063" s="8">
        <v>-2.4806149138096689</v>
      </c>
      <c r="H1063" s="8">
        <f t="shared" si="67"/>
        <v>0.53393209313405898</v>
      </c>
    </row>
    <row r="1064" spans="1:8" x14ac:dyDescent="0.2">
      <c r="A1064" s="8">
        <v>5.9062666666666663</v>
      </c>
      <c r="B1064" s="8">
        <f t="shared" si="64"/>
        <v>0.70494999999999663</v>
      </c>
      <c r="C1064" s="8">
        <v>-1.9268354763161586</v>
      </c>
      <c r="D1064" s="8">
        <f t="shared" si="65"/>
        <v>0.51329165316936853</v>
      </c>
      <c r="E1064" s="8">
        <v>-1.1374186362930661</v>
      </c>
      <c r="F1064" s="8">
        <f t="shared" si="66"/>
        <v>0.5232070771042</v>
      </c>
      <c r="G1064" s="8">
        <v>-2.4806053826726875</v>
      </c>
      <c r="H1064" s="8">
        <f t="shared" si="67"/>
        <v>0.53392256199707755</v>
      </c>
    </row>
    <row r="1065" spans="1:8" x14ac:dyDescent="0.2">
      <c r="A1065" s="8">
        <v>5.907116666666667</v>
      </c>
      <c r="B1065" s="8">
        <f t="shared" si="64"/>
        <v>0.70579999999999732</v>
      </c>
      <c r="C1065" s="8">
        <v>-1.9268345197579102</v>
      </c>
      <c r="D1065" s="8">
        <f t="shared" si="65"/>
        <v>0.51329069661112015</v>
      </c>
      <c r="E1065" s="8">
        <v>-1.1376254495817186</v>
      </c>
      <c r="F1065" s="8">
        <f t="shared" si="66"/>
        <v>0.52341389039285258</v>
      </c>
      <c r="G1065" s="8">
        <v>-2.4807345525358566</v>
      </c>
      <c r="H1065" s="8">
        <f t="shared" si="67"/>
        <v>0.53405173186024668</v>
      </c>
    </row>
    <row r="1066" spans="1:8" x14ac:dyDescent="0.2">
      <c r="A1066" s="8">
        <v>5.9080833333333329</v>
      </c>
      <c r="B1066" s="8">
        <f t="shared" si="64"/>
        <v>0.70676666666666321</v>
      </c>
      <c r="C1066" s="8">
        <v>-1.9270347154081549</v>
      </c>
      <c r="D1066" s="8">
        <f t="shared" si="65"/>
        <v>0.5134908922613648</v>
      </c>
      <c r="E1066" s="8">
        <v>-1.1373585523325227</v>
      </c>
      <c r="F1066" s="8">
        <f t="shared" si="66"/>
        <v>0.52314699314365665</v>
      </c>
      <c r="G1066" s="8">
        <v>-2.4804053900408514</v>
      </c>
      <c r="H1066" s="8">
        <f t="shared" si="67"/>
        <v>0.53372256936524143</v>
      </c>
    </row>
    <row r="1067" spans="1:8" x14ac:dyDescent="0.2">
      <c r="A1067" s="8">
        <v>5.9089499999999999</v>
      </c>
      <c r="B1067" s="8">
        <f t="shared" si="64"/>
        <v>0.70763333333333023</v>
      </c>
      <c r="C1067" s="8">
        <v>-1.9268719733254334</v>
      </c>
      <c r="D1067" s="8">
        <f t="shared" si="65"/>
        <v>0.51332815017864331</v>
      </c>
      <c r="E1067" s="8">
        <v>-1.137622690895334</v>
      </c>
      <c r="F1067" s="8">
        <f t="shared" si="66"/>
        <v>0.52341113170646791</v>
      </c>
      <c r="G1067" s="8">
        <v>-2.480802997451292</v>
      </c>
      <c r="H1067" s="8">
        <f t="shared" si="67"/>
        <v>0.53412017677568202</v>
      </c>
    </row>
    <row r="1068" spans="1:8" x14ac:dyDescent="0.2">
      <c r="A1068" s="8">
        <v>5.9097999999999997</v>
      </c>
      <c r="B1068" s="8">
        <f t="shared" si="64"/>
        <v>0.70848333333333002</v>
      </c>
      <c r="C1068" s="8">
        <v>-1.9275410705280007</v>
      </c>
      <c r="D1068" s="8">
        <f t="shared" si="65"/>
        <v>0.51399724738121066</v>
      </c>
      <c r="E1068" s="8">
        <v>-1.1374134064704458</v>
      </c>
      <c r="F1068" s="8">
        <f t="shared" si="66"/>
        <v>0.5232018472815797</v>
      </c>
      <c r="G1068" s="8">
        <v>-2.4807968047761904</v>
      </c>
      <c r="H1068" s="8">
        <f t="shared" si="67"/>
        <v>0.53411398410058042</v>
      </c>
    </row>
    <row r="1069" spans="1:8" x14ac:dyDescent="0.2">
      <c r="A1069" s="8">
        <v>5.9106500000000004</v>
      </c>
      <c r="B1069" s="8">
        <f t="shared" si="64"/>
        <v>0.70933333333333071</v>
      </c>
      <c r="C1069" s="8">
        <v>-1.9267824484003018</v>
      </c>
      <c r="D1069" s="8">
        <f t="shared" si="65"/>
        <v>0.51323862525351172</v>
      </c>
      <c r="E1069" s="8">
        <v>-1.137643636052134</v>
      </c>
      <c r="F1069" s="8">
        <f t="shared" si="66"/>
        <v>0.52343207686326798</v>
      </c>
      <c r="G1069" s="8">
        <v>-2.4811055872306591</v>
      </c>
      <c r="H1069" s="8">
        <f t="shared" si="67"/>
        <v>0.53442276655504917</v>
      </c>
    </row>
    <row r="1070" spans="1:8" x14ac:dyDescent="0.2">
      <c r="A1070" s="8">
        <v>5.9115000000000002</v>
      </c>
      <c r="B1070" s="8">
        <f t="shared" si="64"/>
        <v>0.7101833333333305</v>
      </c>
      <c r="C1070" s="8">
        <v>-1.9266820585492748</v>
      </c>
      <c r="D1070" s="8">
        <f t="shared" si="65"/>
        <v>0.51313823540248471</v>
      </c>
      <c r="E1070" s="8">
        <v>-1.1374848214866433</v>
      </c>
      <c r="F1070" s="8">
        <f t="shared" si="66"/>
        <v>0.52327326229777726</v>
      </c>
      <c r="G1070" s="8">
        <v>-2.4809870764098947</v>
      </c>
      <c r="H1070" s="8">
        <f t="shared" si="67"/>
        <v>0.53430425573428475</v>
      </c>
    </row>
    <row r="1071" spans="1:8" x14ac:dyDescent="0.2">
      <c r="A1071" s="8">
        <v>5.91235</v>
      </c>
      <c r="B1071" s="8">
        <f t="shared" ref="B1071:B1134" si="68">A1071-5.20131666666667</f>
        <v>0.7110333333333303</v>
      </c>
      <c r="C1071" s="8">
        <v>-1.9265924643473953</v>
      </c>
      <c r="D1071" s="8">
        <f t="shared" si="65"/>
        <v>0.51304864120060523</v>
      </c>
      <c r="E1071" s="8">
        <v>-1.1373948704613599</v>
      </c>
      <c r="F1071" s="8">
        <f t="shared" si="66"/>
        <v>0.52318331127249385</v>
      </c>
      <c r="G1071" s="8">
        <v>-2.4806786240162553</v>
      </c>
      <c r="H1071" s="8">
        <f t="shared" si="67"/>
        <v>0.53399580334064534</v>
      </c>
    </row>
    <row r="1072" spans="1:8" x14ac:dyDescent="0.2">
      <c r="A1072" s="8">
        <v>5.9131999999999998</v>
      </c>
      <c r="B1072" s="8">
        <f t="shared" si="68"/>
        <v>0.71188333333333009</v>
      </c>
      <c r="C1072" s="8">
        <v>-1.9271270471046442</v>
      </c>
      <c r="D1072" s="8">
        <f t="shared" si="65"/>
        <v>0.51358322395785416</v>
      </c>
      <c r="E1072" s="8">
        <v>-1.137707575460515</v>
      </c>
      <c r="F1072" s="8">
        <f t="shared" si="66"/>
        <v>0.52349601627164899</v>
      </c>
      <c r="G1072" s="8">
        <v>-2.4801926738392628</v>
      </c>
      <c r="H1072" s="8">
        <f t="shared" si="67"/>
        <v>0.53350985316365285</v>
      </c>
    </row>
    <row r="1073" spans="1:8" x14ac:dyDescent="0.2">
      <c r="A1073" s="8">
        <v>5.9140499999999996</v>
      </c>
      <c r="B1073" s="8">
        <f t="shared" si="68"/>
        <v>0.71273333333332989</v>
      </c>
      <c r="C1073" s="8">
        <v>-1.9271176775363705</v>
      </c>
      <c r="D1073" s="8">
        <f t="shared" si="65"/>
        <v>0.51357385438958048</v>
      </c>
      <c r="E1073" s="8">
        <v>-1.137645577139941</v>
      </c>
      <c r="F1073" s="8">
        <f t="shared" si="66"/>
        <v>0.52343401795107491</v>
      </c>
      <c r="G1073" s="8">
        <v>-2.4808653743562923</v>
      </c>
      <c r="H1073" s="8">
        <f t="shared" si="67"/>
        <v>0.53418255368068235</v>
      </c>
    </row>
    <row r="1074" spans="1:8" x14ac:dyDescent="0.2">
      <c r="A1074" s="8">
        <v>5.9149000000000003</v>
      </c>
      <c r="B1074" s="8">
        <f t="shared" si="68"/>
        <v>0.71358333333333057</v>
      </c>
      <c r="C1074" s="8">
        <v>-1.9271476232797748</v>
      </c>
      <c r="D1074" s="8">
        <f t="shared" si="65"/>
        <v>0.51360380013298479</v>
      </c>
      <c r="E1074" s="8">
        <v>-1.1378704876623855</v>
      </c>
      <c r="F1074" s="8">
        <f t="shared" si="66"/>
        <v>0.52365892847351947</v>
      </c>
      <c r="G1074" s="8">
        <v>-2.4807481442108004</v>
      </c>
      <c r="H1074" s="8">
        <f t="shared" si="67"/>
        <v>0.53406532353519043</v>
      </c>
    </row>
    <row r="1075" spans="1:8" x14ac:dyDescent="0.2">
      <c r="A1075" s="8">
        <v>5.9157500000000001</v>
      </c>
      <c r="B1075" s="8">
        <f t="shared" si="68"/>
        <v>0.71443333333333037</v>
      </c>
      <c r="C1075" s="8">
        <v>-1.9270767235874262</v>
      </c>
      <c r="D1075" s="8">
        <f t="shared" si="65"/>
        <v>0.51353290044063615</v>
      </c>
      <c r="E1075" s="8">
        <v>-1.1376338344709367</v>
      </c>
      <c r="F1075" s="8">
        <f t="shared" si="66"/>
        <v>0.52342227528207064</v>
      </c>
      <c r="G1075" s="8">
        <v>-2.4808063628815633</v>
      </c>
      <c r="H1075" s="8">
        <f t="shared" si="67"/>
        <v>0.53412354220595337</v>
      </c>
    </row>
    <row r="1076" spans="1:8" x14ac:dyDescent="0.2">
      <c r="A1076" s="8">
        <v>5.9165999999999999</v>
      </c>
      <c r="B1076" s="8">
        <f t="shared" si="68"/>
        <v>0.71528333333333016</v>
      </c>
      <c r="C1076" s="8">
        <v>-1.9274172917225598</v>
      </c>
      <c r="D1076" s="8">
        <f t="shared" si="65"/>
        <v>0.51387346857576977</v>
      </c>
      <c r="E1076" s="8">
        <v>-1.1379089834134692</v>
      </c>
      <c r="F1076" s="8">
        <f t="shared" si="66"/>
        <v>0.52369742422460319</v>
      </c>
      <c r="G1076" s="8">
        <v>-2.4808559239041807</v>
      </c>
      <c r="H1076" s="8">
        <f t="shared" si="67"/>
        <v>0.53417310322857081</v>
      </c>
    </row>
    <row r="1077" spans="1:8" x14ac:dyDescent="0.2">
      <c r="A1077" s="8">
        <v>5.9174499999999997</v>
      </c>
      <c r="B1077" s="8">
        <f t="shared" si="68"/>
        <v>0.71613333333332996</v>
      </c>
      <c r="C1077" s="8">
        <v>-1.9270922291354924</v>
      </c>
      <c r="D1077" s="8">
        <f t="shared" si="65"/>
        <v>0.51354840598870233</v>
      </c>
      <c r="E1077" s="8">
        <v>-1.1381695328496642</v>
      </c>
      <c r="F1077" s="8">
        <f t="shared" si="66"/>
        <v>0.5239579736607981</v>
      </c>
      <c r="G1077" s="8">
        <v>-2.4807667966341902</v>
      </c>
      <c r="H1077" s="8">
        <f t="shared" si="67"/>
        <v>0.53408397595858026</v>
      </c>
    </row>
    <row r="1078" spans="1:8" x14ac:dyDescent="0.2">
      <c r="A1078" s="8">
        <v>5.9183000000000003</v>
      </c>
      <c r="B1078" s="8">
        <f t="shared" si="68"/>
        <v>0.71698333333333064</v>
      </c>
      <c r="C1078" s="8">
        <v>-1.9268455128105131</v>
      </c>
      <c r="D1078" s="8">
        <f t="shared" si="65"/>
        <v>0.51330168966372303</v>
      </c>
      <c r="E1078" s="8">
        <v>-1.1377356419560831</v>
      </c>
      <c r="F1078" s="8">
        <f t="shared" si="66"/>
        <v>0.52352408276721707</v>
      </c>
      <c r="G1078" s="8">
        <v>-2.4813229334983675</v>
      </c>
      <c r="H1078" s="8">
        <f t="shared" si="67"/>
        <v>0.53464011282275758</v>
      </c>
    </row>
    <row r="1079" spans="1:8" x14ac:dyDescent="0.2">
      <c r="A1079" s="8">
        <v>5.9191500000000001</v>
      </c>
      <c r="B1079" s="8">
        <f t="shared" si="68"/>
        <v>0.71783333333333044</v>
      </c>
      <c r="C1079" s="8">
        <v>-1.9272661750540441</v>
      </c>
      <c r="D1079" s="8">
        <f t="shared" si="65"/>
        <v>0.51372235190725402</v>
      </c>
      <c r="E1079" s="8">
        <v>-1.1381599140783019</v>
      </c>
      <c r="F1079" s="8">
        <f t="shared" si="66"/>
        <v>0.52394835488943581</v>
      </c>
      <c r="G1079" s="8">
        <v>-2.4810462212972868</v>
      </c>
      <c r="H1079" s="8">
        <f t="shared" si="67"/>
        <v>0.53436340062167687</v>
      </c>
    </row>
    <row r="1080" spans="1:8" x14ac:dyDescent="0.2">
      <c r="A1080" s="8">
        <v>5.92</v>
      </c>
      <c r="B1080" s="8">
        <f t="shared" si="68"/>
        <v>0.71868333333333023</v>
      </c>
      <c r="C1080" s="8">
        <v>-1.9267346439522193</v>
      </c>
      <c r="D1080" s="8">
        <f t="shared" si="65"/>
        <v>0.51319082080542922</v>
      </c>
      <c r="E1080" s="8">
        <v>-1.1380199308151622</v>
      </c>
      <c r="F1080" s="8">
        <f t="shared" si="66"/>
        <v>0.52380837162629612</v>
      </c>
      <c r="G1080" s="8">
        <v>-2.4809961207778399</v>
      </c>
      <c r="H1080" s="8">
        <f t="shared" si="67"/>
        <v>0.53431330010222999</v>
      </c>
    </row>
    <row r="1081" spans="1:8" x14ac:dyDescent="0.2">
      <c r="A1081" s="8">
        <v>5.9208499999999997</v>
      </c>
      <c r="B1081" s="8">
        <f t="shared" si="68"/>
        <v>0.71953333333333003</v>
      </c>
      <c r="C1081" s="8">
        <v>-1.9275825561963029</v>
      </c>
      <c r="D1081" s="8">
        <f t="shared" si="65"/>
        <v>0.51403873304951286</v>
      </c>
      <c r="E1081" s="8">
        <v>-1.1383366296488362</v>
      </c>
      <c r="F1081" s="8">
        <f t="shared" si="66"/>
        <v>0.52412507045997014</v>
      </c>
      <c r="G1081" s="8">
        <v>-2.480775436086061</v>
      </c>
      <c r="H1081" s="8">
        <f t="shared" si="67"/>
        <v>0.53409261541045105</v>
      </c>
    </row>
    <row r="1082" spans="1:8" x14ac:dyDescent="0.2">
      <c r="A1082" s="8">
        <v>5.9217000000000004</v>
      </c>
      <c r="B1082" s="8">
        <f t="shared" si="68"/>
        <v>0.72038333333333071</v>
      </c>
      <c r="C1082" s="8">
        <v>-1.927127681081565</v>
      </c>
      <c r="D1082" s="8">
        <f t="shared" si="65"/>
        <v>0.5135838579347749</v>
      </c>
      <c r="E1082" s="8">
        <v>-1.1378570201888383</v>
      </c>
      <c r="F1082" s="8">
        <f t="shared" si="66"/>
        <v>0.52364546099997222</v>
      </c>
      <c r="G1082" s="8">
        <v>-2.4805613476513111</v>
      </c>
      <c r="H1082" s="8">
        <f t="shared" si="67"/>
        <v>0.53387852697570115</v>
      </c>
    </row>
    <row r="1083" spans="1:8" x14ac:dyDescent="0.2">
      <c r="A1083" s="8">
        <v>5.9225500000000002</v>
      </c>
      <c r="B1083" s="8">
        <f t="shared" si="68"/>
        <v>0.72123333333333051</v>
      </c>
      <c r="C1083" s="8">
        <v>-1.9275231828623669</v>
      </c>
      <c r="D1083" s="8">
        <f t="shared" si="65"/>
        <v>0.51397935971557684</v>
      </c>
      <c r="E1083" s="8">
        <v>-1.1379953128754012</v>
      </c>
      <c r="F1083" s="8">
        <f t="shared" si="66"/>
        <v>0.52378375368653518</v>
      </c>
      <c r="G1083" s="8">
        <v>-2.4805266325561184</v>
      </c>
      <c r="H1083" s="8">
        <f t="shared" si="67"/>
        <v>0.53384381188050845</v>
      </c>
    </row>
    <row r="1084" spans="1:8" x14ac:dyDescent="0.2">
      <c r="A1084" s="8">
        <v>5.9234</v>
      </c>
      <c r="B1084" s="8">
        <f t="shared" si="68"/>
        <v>0.7220833333333303</v>
      </c>
      <c r="C1084" s="8">
        <v>-1.9271624659621645</v>
      </c>
      <c r="D1084" s="8">
        <f t="shared" si="65"/>
        <v>0.51361864281537439</v>
      </c>
      <c r="E1084" s="8">
        <v>-1.1379512501577316</v>
      </c>
      <c r="F1084" s="8">
        <f t="shared" si="66"/>
        <v>0.52373969096886552</v>
      </c>
      <c r="G1084" s="8">
        <v>-2.4810379639799027</v>
      </c>
      <c r="H1084" s="8">
        <f t="shared" si="67"/>
        <v>0.53435514330429279</v>
      </c>
    </row>
    <row r="1085" spans="1:8" x14ac:dyDescent="0.2">
      <c r="A1085" s="8">
        <v>5.9242499999999998</v>
      </c>
      <c r="B1085" s="8">
        <f t="shared" si="68"/>
        <v>0.7229333333333301</v>
      </c>
      <c r="C1085" s="8">
        <v>-1.9271314495266925</v>
      </c>
      <c r="D1085" s="8">
        <f t="shared" si="65"/>
        <v>0.51358762637990241</v>
      </c>
      <c r="E1085" s="8">
        <v>-1.1382822484652722</v>
      </c>
      <c r="F1085" s="8">
        <f t="shared" si="66"/>
        <v>0.5240706892764061</v>
      </c>
      <c r="G1085" s="8">
        <v>-2.4806673243357213</v>
      </c>
      <c r="H1085" s="8">
        <f t="shared" si="67"/>
        <v>0.53398450366011141</v>
      </c>
    </row>
    <row r="1086" spans="1:8" x14ac:dyDescent="0.2">
      <c r="A1086" s="8">
        <v>5.9250999999999996</v>
      </c>
      <c r="B1086" s="8">
        <f t="shared" si="68"/>
        <v>0.72378333333332989</v>
      </c>
      <c r="C1086" s="8">
        <v>-1.9268402719957003</v>
      </c>
      <c r="D1086" s="8">
        <f t="shared" si="65"/>
        <v>0.51329644884891024</v>
      </c>
      <c r="E1086" s="8">
        <v>-1.1385671756088322</v>
      </c>
      <c r="F1086" s="8">
        <f t="shared" si="66"/>
        <v>0.5243556164199662</v>
      </c>
      <c r="G1086" s="8">
        <v>-2.481288357410147</v>
      </c>
      <c r="H1086" s="8">
        <f t="shared" si="67"/>
        <v>0.53460553673453703</v>
      </c>
    </row>
    <row r="1087" spans="1:8" x14ac:dyDescent="0.2">
      <c r="A1087" s="8">
        <v>5.9259500000000003</v>
      </c>
      <c r="B1087" s="8">
        <f t="shared" si="68"/>
        <v>0.72463333333333058</v>
      </c>
      <c r="C1087" s="8">
        <v>-1.9272518590234187</v>
      </c>
      <c r="D1087" s="8">
        <f t="shared" si="65"/>
        <v>0.51370803587662861</v>
      </c>
      <c r="E1087" s="8">
        <v>-1.1376871662425898</v>
      </c>
      <c r="F1087" s="8">
        <f t="shared" si="66"/>
        <v>0.52347560705372376</v>
      </c>
      <c r="G1087" s="8">
        <v>-2.4811113078763412</v>
      </c>
      <c r="H1087" s="8">
        <f t="shared" si="67"/>
        <v>0.53442848720073122</v>
      </c>
    </row>
    <row r="1088" spans="1:8" x14ac:dyDescent="0.2">
      <c r="A1088" s="8">
        <v>5.9268000000000001</v>
      </c>
      <c r="B1088" s="8">
        <f t="shared" si="68"/>
        <v>0.72548333333333037</v>
      </c>
      <c r="C1088" s="8">
        <v>-1.9278267763708377</v>
      </c>
      <c r="D1088" s="8">
        <f t="shared" si="65"/>
        <v>0.5142829532240476</v>
      </c>
      <c r="E1088" s="8">
        <v>-1.1383441009607993</v>
      </c>
      <c r="F1088" s="8">
        <f t="shared" si="66"/>
        <v>0.52413254177193325</v>
      </c>
      <c r="G1088" s="8">
        <v>-2.4808330662341671</v>
      </c>
      <c r="H1088" s="8">
        <f t="shared" si="67"/>
        <v>0.53415024555855717</v>
      </c>
    </row>
    <row r="1089" spans="1:8" x14ac:dyDescent="0.2">
      <c r="A1089" s="8">
        <v>5.9276499999999999</v>
      </c>
      <c r="B1089" s="8">
        <f t="shared" si="68"/>
        <v>0.72633333333333017</v>
      </c>
      <c r="C1089" s="8">
        <v>-1.9271354713959148</v>
      </c>
      <c r="D1089" s="8">
        <f t="shared" si="65"/>
        <v>0.51359164824912473</v>
      </c>
      <c r="E1089" s="8">
        <v>-1.1383060702884773</v>
      </c>
      <c r="F1089" s="8">
        <f t="shared" si="66"/>
        <v>0.52409451109961125</v>
      </c>
      <c r="G1089" s="8">
        <v>-2.4815501331753373</v>
      </c>
      <c r="H1089" s="8">
        <f t="shared" si="67"/>
        <v>0.53486731249972741</v>
      </c>
    </row>
    <row r="1090" spans="1:8" x14ac:dyDescent="0.2">
      <c r="A1090" s="8">
        <v>5.9284999999999997</v>
      </c>
      <c r="B1090" s="8">
        <f t="shared" si="68"/>
        <v>0.72718333333332996</v>
      </c>
      <c r="C1090" s="8">
        <v>-1.9273529482812892</v>
      </c>
      <c r="D1090" s="8">
        <f t="shared" si="65"/>
        <v>0.51380912513449917</v>
      </c>
      <c r="E1090" s="8">
        <v>-1.1385402728185887</v>
      </c>
      <c r="F1090" s="8">
        <f t="shared" si="66"/>
        <v>0.52432871362972266</v>
      </c>
      <c r="G1090" s="8">
        <v>-2.4814548376525729</v>
      </c>
      <c r="H1090" s="8">
        <f t="shared" si="67"/>
        <v>0.53477201697696297</v>
      </c>
    </row>
    <row r="1091" spans="1:8" x14ac:dyDescent="0.2">
      <c r="A1091" s="8">
        <v>5.9293500000000003</v>
      </c>
      <c r="B1091" s="8">
        <f t="shared" si="68"/>
        <v>0.72803333333333065</v>
      </c>
      <c r="C1091" s="8">
        <v>-1.9271212515507603</v>
      </c>
      <c r="D1091" s="8">
        <f t="shared" ref="D1091:D1154" si="69">-1.41354382314679-C1091</f>
        <v>0.51357742840397025</v>
      </c>
      <c r="E1091" s="8">
        <v>-1.1381973888794708</v>
      </c>
      <c r="F1091" s="8">
        <f t="shared" si="66"/>
        <v>0.5239858296906047</v>
      </c>
      <c r="G1091" s="8">
        <v>-2.480795958318319</v>
      </c>
      <c r="H1091" s="8">
        <f t="shared" si="67"/>
        <v>0.53411313764270907</v>
      </c>
    </row>
    <row r="1092" spans="1:8" x14ac:dyDescent="0.2">
      <c r="A1092" s="8">
        <v>5.9302000000000001</v>
      </c>
      <c r="B1092" s="8">
        <f t="shared" si="68"/>
        <v>0.72888333333333044</v>
      </c>
      <c r="C1092" s="8">
        <v>-1.9269324648718951</v>
      </c>
      <c r="D1092" s="8">
        <f t="shared" si="69"/>
        <v>0.51338864172510501</v>
      </c>
      <c r="E1092" s="8">
        <v>-1.1381454585443278</v>
      </c>
      <c r="F1092" s="8">
        <f t="shared" ref="F1092:F1155" si="70">-0.614211559188866-E1092</f>
        <v>0.52393389935546175</v>
      </c>
      <c r="G1092" s="8">
        <v>-2.480252774114438</v>
      </c>
      <c r="H1092" s="8">
        <f t="shared" ref="H1092:H1155" si="71">-1.94668282067561-G1092</f>
        <v>0.53356995343882807</v>
      </c>
    </row>
    <row r="1093" spans="1:8" x14ac:dyDescent="0.2">
      <c r="A1093" s="8">
        <v>5.9310499999999999</v>
      </c>
      <c r="B1093" s="8">
        <f t="shared" si="68"/>
        <v>0.72973333333333024</v>
      </c>
      <c r="C1093" s="8">
        <v>-1.9270586476102627</v>
      </c>
      <c r="D1093" s="8">
        <f t="shared" si="69"/>
        <v>0.51351482446347263</v>
      </c>
      <c r="E1093" s="8">
        <v>-1.137732765423912</v>
      </c>
      <c r="F1093" s="8">
        <f t="shared" si="70"/>
        <v>0.52352120623504594</v>
      </c>
      <c r="G1093" s="8">
        <v>-2.4803886917191442</v>
      </c>
      <c r="H1093" s="8">
        <f t="shared" si="71"/>
        <v>0.53370587104353429</v>
      </c>
    </row>
    <row r="1094" spans="1:8" x14ac:dyDescent="0.2">
      <c r="A1094" s="8">
        <v>5.9318999999999997</v>
      </c>
      <c r="B1094" s="8">
        <f t="shared" si="68"/>
        <v>0.73058333333333003</v>
      </c>
      <c r="C1094" s="8">
        <v>-1.926940972974688</v>
      </c>
      <c r="D1094" s="8">
        <f t="shared" si="69"/>
        <v>0.51339714982789797</v>
      </c>
      <c r="E1094" s="8">
        <v>-1.1383291325922738</v>
      </c>
      <c r="F1094" s="8">
        <f t="shared" si="70"/>
        <v>0.5241175734034077</v>
      </c>
      <c r="G1094" s="8">
        <v>-2.4808792508002595</v>
      </c>
      <c r="H1094" s="8">
        <f t="shared" si="71"/>
        <v>0.53419643012464957</v>
      </c>
    </row>
    <row r="1095" spans="1:8" x14ac:dyDescent="0.2">
      <c r="A1095" s="8">
        <v>5.9327500000000004</v>
      </c>
      <c r="B1095" s="8">
        <f t="shared" si="68"/>
        <v>0.73143333333333072</v>
      </c>
      <c r="C1095" s="8">
        <v>-1.9273823362373081</v>
      </c>
      <c r="D1095" s="8">
        <f t="shared" si="69"/>
        <v>0.51383851309051809</v>
      </c>
      <c r="E1095" s="8">
        <v>-1.1383652628432148</v>
      </c>
      <c r="F1095" s="8">
        <f t="shared" si="70"/>
        <v>0.52415370365434877</v>
      </c>
      <c r="G1095" s="8">
        <v>-2.4807372914977188</v>
      </c>
      <c r="H1095" s="8">
        <f t="shared" si="71"/>
        <v>0.53405447082210888</v>
      </c>
    </row>
    <row r="1096" spans="1:8" x14ac:dyDescent="0.2">
      <c r="A1096" s="8">
        <v>5.9336000000000002</v>
      </c>
      <c r="B1096" s="8">
        <f t="shared" si="68"/>
        <v>0.73228333333333051</v>
      </c>
      <c r="C1096" s="8">
        <v>-1.926847659053416</v>
      </c>
      <c r="D1096" s="8">
        <f t="shared" si="69"/>
        <v>0.51330383590662598</v>
      </c>
      <c r="E1096" s="8">
        <v>-1.1379411277659972</v>
      </c>
      <c r="F1096" s="8">
        <f t="shared" si="70"/>
        <v>0.52372956857713115</v>
      </c>
      <c r="G1096" s="8">
        <v>-2.4805444478141938</v>
      </c>
      <c r="H1096" s="8">
        <f t="shared" si="71"/>
        <v>0.53386162713858387</v>
      </c>
    </row>
    <row r="1097" spans="1:8" x14ac:dyDescent="0.2">
      <c r="A1097" s="8">
        <v>5.93445</v>
      </c>
      <c r="B1097" s="8">
        <f t="shared" si="68"/>
        <v>0.73313333333333031</v>
      </c>
      <c r="C1097" s="8">
        <v>-1.9271272687676528</v>
      </c>
      <c r="D1097" s="8">
        <f t="shared" si="69"/>
        <v>0.51358344562086278</v>
      </c>
      <c r="E1097" s="8">
        <v>-1.1377626813318638</v>
      </c>
      <c r="F1097" s="8">
        <f t="shared" si="70"/>
        <v>0.5235511221429977</v>
      </c>
      <c r="G1097" s="8">
        <v>-2.4802482093660432</v>
      </c>
      <c r="H1097" s="8">
        <f t="shared" si="71"/>
        <v>0.53356538869043324</v>
      </c>
    </row>
    <row r="1098" spans="1:8" x14ac:dyDescent="0.2">
      <c r="A1098" s="8">
        <v>5.9352999999999998</v>
      </c>
      <c r="B1098" s="8">
        <f t="shared" si="68"/>
        <v>0.7339833333333301</v>
      </c>
      <c r="C1098" s="8">
        <v>-1.9267747303152325</v>
      </c>
      <c r="D1098" s="8">
        <f t="shared" si="69"/>
        <v>0.51323090716844244</v>
      </c>
      <c r="E1098" s="8">
        <v>-1.1378931958418714</v>
      </c>
      <c r="F1098" s="8">
        <f t="shared" si="70"/>
        <v>0.52368163665300538</v>
      </c>
      <c r="G1098" s="8">
        <v>-2.4805925051155708</v>
      </c>
      <c r="H1098" s="8">
        <f t="shared" si="71"/>
        <v>0.5339096844399609</v>
      </c>
    </row>
    <row r="1099" spans="1:8" x14ac:dyDescent="0.2">
      <c r="A1099" s="8">
        <v>5.9361499999999996</v>
      </c>
      <c r="B1099" s="8">
        <f t="shared" si="68"/>
        <v>0.7348333333333299</v>
      </c>
      <c r="C1099" s="8">
        <v>-1.9266300240777769</v>
      </c>
      <c r="D1099" s="8">
        <f t="shared" si="69"/>
        <v>0.51308620093098689</v>
      </c>
      <c r="E1099" s="8">
        <v>-1.1380989352828945</v>
      </c>
      <c r="F1099" s="8">
        <f t="shared" si="70"/>
        <v>0.52388737609402847</v>
      </c>
      <c r="G1099" s="8">
        <v>-2.4803799306345859</v>
      </c>
      <c r="H1099" s="8">
        <f t="shared" si="71"/>
        <v>0.53369710995897601</v>
      </c>
    </row>
    <row r="1100" spans="1:8" x14ac:dyDescent="0.2">
      <c r="A1100" s="8">
        <v>5.9370000000000003</v>
      </c>
      <c r="B1100" s="8">
        <f t="shared" si="68"/>
        <v>0.73568333333333058</v>
      </c>
      <c r="C1100" s="8">
        <v>-1.9267756565023093</v>
      </c>
      <c r="D1100" s="8">
        <f t="shared" si="69"/>
        <v>0.51323183335551925</v>
      </c>
      <c r="E1100" s="8">
        <v>-1.137587470465387</v>
      </c>
      <c r="F1100" s="8">
        <f t="shared" si="70"/>
        <v>0.52337591127652094</v>
      </c>
      <c r="G1100" s="8">
        <v>-2.4806236994234601</v>
      </c>
      <c r="H1100" s="8">
        <f t="shared" si="71"/>
        <v>0.53394087874785012</v>
      </c>
    </row>
    <row r="1101" spans="1:8" x14ac:dyDescent="0.2">
      <c r="A1101" s="8">
        <v>5.9378500000000001</v>
      </c>
      <c r="B1101" s="8">
        <f t="shared" si="68"/>
        <v>0.73653333333333038</v>
      </c>
      <c r="C1101" s="8">
        <v>-1.9265147865343659</v>
      </c>
      <c r="D1101" s="8">
        <f t="shared" si="69"/>
        <v>0.51297096338757586</v>
      </c>
      <c r="E1101" s="8">
        <v>-1.1377401317366422</v>
      </c>
      <c r="F1101" s="8">
        <f t="shared" si="70"/>
        <v>0.52352857254777618</v>
      </c>
      <c r="G1101" s="8">
        <v>-2.480252454507835</v>
      </c>
      <c r="H1101" s="8">
        <f t="shared" si="71"/>
        <v>0.53356963383222511</v>
      </c>
    </row>
    <row r="1102" spans="1:8" x14ac:dyDescent="0.2">
      <c r="A1102" s="8">
        <v>5.9386999999999999</v>
      </c>
      <c r="B1102" s="8">
        <f t="shared" si="68"/>
        <v>0.73738333333333017</v>
      </c>
      <c r="C1102" s="8">
        <v>-1.9265892094593202</v>
      </c>
      <c r="D1102" s="8">
        <f t="shared" si="69"/>
        <v>0.51304538631253016</v>
      </c>
      <c r="E1102" s="8">
        <v>-1.1375445705559168</v>
      </c>
      <c r="F1102" s="8">
        <f t="shared" si="70"/>
        <v>0.52333301136705079</v>
      </c>
      <c r="G1102" s="8">
        <v>-2.4801656515612351</v>
      </c>
      <c r="H1102" s="8">
        <f t="shared" si="71"/>
        <v>0.5334828308856252</v>
      </c>
    </row>
    <row r="1103" spans="1:8" x14ac:dyDescent="0.2">
      <c r="A1103" s="8">
        <v>5.9395499999999997</v>
      </c>
      <c r="B1103" s="8">
        <f t="shared" si="68"/>
        <v>0.73823333333332997</v>
      </c>
      <c r="C1103" s="8">
        <v>-1.9267743721844928</v>
      </c>
      <c r="D1103" s="8">
        <f t="shared" si="69"/>
        <v>0.51323054903770271</v>
      </c>
      <c r="E1103" s="8">
        <v>-1.1380143209747366</v>
      </c>
      <c r="F1103" s="8">
        <f t="shared" si="70"/>
        <v>0.5238027617858706</v>
      </c>
      <c r="G1103" s="8">
        <v>-2.4801202652349872</v>
      </c>
      <c r="H1103" s="8">
        <f t="shared" si="71"/>
        <v>0.53343744455937725</v>
      </c>
    </row>
    <row r="1104" spans="1:8" x14ac:dyDescent="0.2">
      <c r="A1104" s="8">
        <v>5.9404000000000003</v>
      </c>
      <c r="B1104" s="8">
        <f t="shared" si="68"/>
        <v>0.73908333333333065</v>
      </c>
      <c r="C1104" s="8">
        <v>-1.9260405972099002</v>
      </c>
      <c r="D1104" s="8">
        <f t="shared" si="69"/>
        <v>0.51249677406311012</v>
      </c>
      <c r="E1104" s="8">
        <v>-1.1374279073026825</v>
      </c>
      <c r="F1104" s="8">
        <f t="shared" si="70"/>
        <v>0.52321634811381645</v>
      </c>
      <c r="G1104" s="8">
        <v>-2.4797272579168168</v>
      </c>
      <c r="H1104" s="8">
        <f t="shared" si="71"/>
        <v>0.53304443724120687</v>
      </c>
    </row>
    <row r="1105" spans="1:8" x14ac:dyDescent="0.2">
      <c r="A1105" s="8">
        <v>5.9412500000000001</v>
      </c>
      <c r="B1105" s="8">
        <f t="shared" si="68"/>
        <v>0.73993333333333045</v>
      </c>
      <c r="C1105" s="8">
        <v>-1.9264606266033355</v>
      </c>
      <c r="D1105" s="8">
        <f t="shared" si="69"/>
        <v>0.51291680345654544</v>
      </c>
      <c r="E1105" s="8">
        <v>-1.1374518431983829</v>
      </c>
      <c r="F1105" s="8">
        <f t="shared" si="70"/>
        <v>0.52324028400951683</v>
      </c>
      <c r="G1105" s="8">
        <v>-2.4799271209206228</v>
      </c>
      <c r="H1105" s="8">
        <f t="shared" si="71"/>
        <v>0.5332443002450129</v>
      </c>
    </row>
    <row r="1106" spans="1:8" x14ac:dyDescent="0.2">
      <c r="A1106" s="8">
        <v>5.9420999999999999</v>
      </c>
      <c r="B1106" s="8">
        <f t="shared" si="68"/>
        <v>0.74078333333333024</v>
      </c>
      <c r="C1106" s="8">
        <v>-1.9264659857644959</v>
      </c>
      <c r="D1106" s="8">
        <f t="shared" si="69"/>
        <v>0.51292216261770585</v>
      </c>
      <c r="E1106" s="8">
        <v>-1.1372400266935299</v>
      </c>
      <c r="F1106" s="8">
        <f t="shared" si="70"/>
        <v>0.52302846750466381</v>
      </c>
      <c r="G1106" s="8">
        <v>-2.4797767456791244</v>
      </c>
      <c r="H1106" s="8">
        <f t="shared" si="71"/>
        <v>0.53309392500351449</v>
      </c>
    </row>
    <row r="1107" spans="1:8" x14ac:dyDescent="0.2">
      <c r="A1107" s="8">
        <v>5.9429499999999997</v>
      </c>
      <c r="B1107" s="8">
        <f t="shared" si="68"/>
        <v>0.74163333333333004</v>
      </c>
      <c r="C1107" s="8">
        <v>-1.9262925097893986</v>
      </c>
      <c r="D1107" s="8">
        <f t="shared" si="69"/>
        <v>0.51274868664260853</v>
      </c>
      <c r="E1107" s="8">
        <v>-1.1373275227953181</v>
      </c>
      <c r="F1107" s="8">
        <f t="shared" si="70"/>
        <v>0.52311596360645207</v>
      </c>
      <c r="G1107" s="8">
        <v>-2.4802338447245842</v>
      </c>
      <c r="H1107" s="8">
        <f t="shared" si="71"/>
        <v>0.53355102404897425</v>
      </c>
    </row>
    <row r="1108" spans="1:8" x14ac:dyDescent="0.2">
      <c r="A1108" s="8">
        <v>5.9438000000000004</v>
      </c>
      <c r="B1108" s="8">
        <f t="shared" si="68"/>
        <v>0.74248333333333072</v>
      </c>
      <c r="C1108" s="8">
        <v>-1.9268621356649174</v>
      </c>
      <c r="D1108" s="8">
        <f t="shared" si="69"/>
        <v>0.51331831251812732</v>
      </c>
      <c r="E1108" s="8">
        <v>-1.1376865749351994</v>
      </c>
      <c r="F1108" s="8">
        <f t="shared" si="70"/>
        <v>0.52347501574633337</v>
      </c>
      <c r="G1108" s="8">
        <v>-2.480550379943582</v>
      </c>
      <c r="H1108" s="8">
        <f t="shared" si="71"/>
        <v>0.53386755926797202</v>
      </c>
    </row>
    <row r="1109" spans="1:8" x14ac:dyDescent="0.2">
      <c r="A1109" s="8">
        <v>5.9446500000000002</v>
      </c>
      <c r="B1109" s="8">
        <f t="shared" si="68"/>
        <v>0.74333333333333051</v>
      </c>
      <c r="C1109" s="8">
        <v>-1.9263549009267689</v>
      </c>
      <c r="D1109" s="8">
        <f t="shared" si="69"/>
        <v>0.51281107777997881</v>
      </c>
      <c r="E1109" s="8">
        <v>-1.1379951204776424</v>
      </c>
      <c r="F1109" s="8">
        <f t="shared" si="70"/>
        <v>0.52378356128877634</v>
      </c>
      <c r="G1109" s="8">
        <v>-2.4801926415136109</v>
      </c>
      <c r="H1109" s="8">
        <f t="shared" si="71"/>
        <v>0.53350982083800091</v>
      </c>
    </row>
    <row r="1110" spans="1:8" x14ac:dyDescent="0.2">
      <c r="A1110" s="8">
        <v>5.9455</v>
      </c>
      <c r="B1110" s="8">
        <f t="shared" si="68"/>
        <v>0.74418333333333031</v>
      </c>
      <c r="C1110" s="8">
        <v>-1.9265084973901074</v>
      </c>
      <c r="D1110" s="8">
        <f t="shared" si="69"/>
        <v>0.51296467424331738</v>
      </c>
      <c r="E1110" s="8">
        <v>-1.1379253873290427</v>
      </c>
      <c r="F1110" s="8">
        <f t="shared" si="70"/>
        <v>0.52371382814017664</v>
      </c>
      <c r="G1110" s="8">
        <v>-2.4804028099024054</v>
      </c>
      <c r="H1110" s="8">
        <f t="shared" si="71"/>
        <v>0.53371998922679542</v>
      </c>
    </row>
    <row r="1111" spans="1:8" x14ac:dyDescent="0.2">
      <c r="A1111" s="8">
        <v>5.9463499999999998</v>
      </c>
      <c r="B1111" s="8">
        <f t="shared" si="68"/>
        <v>0.74503333333333011</v>
      </c>
      <c r="C1111" s="8">
        <v>-1.9269231947146113</v>
      </c>
      <c r="D1111" s="8">
        <f t="shared" si="69"/>
        <v>0.51337937156782121</v>
      </c>
      <c r="E1111" s="8">
        <v>-1.1376563917554887</v>
      </c>
      <c r="F1111" s="8">
        <f t="shared" si="70"/>
        <v>0.52344483256662266</v>
      </c>
      <c r="G1111" s="8">
        <v>-2.4802814425886299</v>
      </c>
      <c r="H1111" s="8">
        <f t="shared" si="71"/>
        <v>0.53359862191301999</v>
      </c>
    </row>
    <row r="1112" spans="1:8" x14ac:dyDescent="0.2">
      <c r="A1112" s="8">
        <v>5.9471999999999996</v>
      </c>
      <c r="B1112" s="8">
        <f t="shared" si="68"/>
        <v>0.7458833333333299</v>
      </c>
      <c r="C1112" s="8">
        <v>-1.9264819308389105</v>
      </c>
      <c r="D1112" s="8">
        <f t="shared" si="69"/>
        <v>0.51293810769212045</v>
      </c>
      <c r="E1112" s="8">
        <v>-1.1377118365648871</v>
      </c>
      <c r="F1112" s="8">
        <f t="shared" si="70"/>
        <v>0.52350027737602101</v>
      </c>
      <c r="G1112" s="8">
        <v>-2.4804479923971758</v>
      </c>
      <c r="H1112" s="8">
        <f t="shared" si="71"/>
        <v>0.5337651717215659</v>
      </c>
    </row>
    <row r="1113" spans="1:8" x14ac:dyDescent="0.2">
      <c r="A1113" s="8">
        <v>5.9480500000000003</v>
      </c>
      <c r="B1113" s="8">
        <f t="shared" si="68"/>
        <v>0.74673333333333058</v>
      </c>
      <c r="C1113" s="8">
        <v>-1.926675535305993</v>
      </c>
      <c r="D1113" s="8">
        <f t="shared" si="69"/>
        <v>0.51313171215920295</v>
      </c>
      <c r="E1113" s="8">
        <v>-1.1380291144497987</v>
      </c>
      <c r="F1113" s="8">
        <f t="shared" si="70"/>
        <v>0.52381755526093265</v>
      </c>
      <c r="G1113" s="8">
        <v>-2.4802959413715362</v>
      </c>
      <c r="H1113" s="8">
        <f t="shared" si="71"/>
        <v>0.53361312069592626</v>
      </c>
    </row>
    <row r="1114" spans="1:8" x14ac:dyDescent="0.2">
      <c r="A1114" s="8">
        <v>5.9489000000000001</v>
      </c>
      <c r="B1114" s="8">
        <f t="shared" si="68"/>
        <v>0.74758333333333038</v>
      </c>
      <c r="C1114" s="8">
        <v>-1.9265554708888724</v>
      </c>
      <c r="D1114" s="8">
        <f t="shared" si="69"/>
        <v>0.5130116477420823</v>
      </c>
      <c r="E1114" s="8">
        <v>-1.1378392694758832</v>
      </c>
      <c r="F1114" s="8">
        <f t="shared" si="70"/>
        <v>0.52362771028701716</v>
      </c>
      <c r="G1114" s="8">
        <v>-2.4801359810189694</v>
      </c>
      <c r="H1114" s="8">
        <f t="shared" si="71"/>
        <v>0.53345316034335943</v>
      </c>
    </row>
    <row r="1115" spans="1:8" x14ac:dyDescent="0.2">
      <c r="A1115" s="8">
        <v>5.9497499999999999</v>
      </c>
      <c r="B1115" s="8">
        <f t="shared" si="68"/>
        <v>0.74843333333333018</v>
      </c>
      <c r="C1115" s="8">
        <v>-1.9268430019162817</v>
      </c>
      <c r="D1115" s="8">
        <f t="shared" si="69"/>
        <v>0.5132991787694916</v>
      </c>
      <c r="E1115" s="8">
        <v>-1.13794621136095</v>
      </c>
      <c r="F1115" s="8">
        <f t="shared" si="70"/>
        <v>0.52373465217208393</v>
      </c>
      <c r="G1115" s="8">
        <v>-2.4801346409504097</v>
      </c>
      <c r="H1115" s="8">
        <f t="shared" si="71"/>
        <v>0.53345182027479976</v>
      </c>
    </row>
    <row r="1116" spans="1:8" x14ac:dyDescent="0.2">
      <c r="A1116" s="8">
        <v>5.9505999999999997</v>
      </c>
      <c r="B1116" s="8">
        <f t="shared" si="68"/>
        <v>0.74928333333332997</v>
      </c>
      <c r="C1116" s="8">
        <v>-1.926798573452883</v>
      </c>
      <c r="D1116" s="8">
        <f t="shared" si="69"/>
        <v>0.51325475030609291</v>
      </c>
      <c r="E1116" s="8">
        <v>-1.1379532021828795</v>
      </c>
      <c r="F1116" s="8">
        <f t="shared" si="70"/>
        <v>0.52374164299401349</v>
      </c>
      <c r="G1116" s="8">
        <v>-2.4801642124342145</v>
      </c>
      <c r="H1116" s="8">
        <f t="shared" si="71"/>
        <v>0.53348139175860454</v>
      </c>
    </row>
    <row r="1117" spans="1:8" x14ac:dyDescent="0.2">
      <c r="A1117" s="8">
        <v>5.9514500000000004</v>
      </c>
      <c r="B1117" s="8">
        <f t="shared" si="68"/>
        <v>0.75013333333333065</v>
      </c>
      <c r="C1117" s="8">
        <v>-1.9264709060270602</v>
      </c>
      <c r="D1117" s="8">
        <f t="shared" si="69"/>
        <v>0.51292708288027011</v>
      </c>
      <c r="E1117" s="8">
        <v>-1.1371702338541732</v>
      </c>
      <c r="F1117" s="8">
        <f t="shared" si="70"/>
        <v>0.5229586746653071</v>
      </c>
      <c r="G1117" s="8">
        <v>-2.4800993909792819</v>
      </c>
      <c r="H1117" s="8">
        <f t="shared" si="71"/>
        <v>0.53341657030367196</v>
      </c>
    </row>
    <row r="1118" spans="1:8" x14ac:dyDescent="0.2">
      <c r="A1118" s="8">
        <v>5.9523166666666665</v>
      </c>
      <c r="B1118" s="8">
        <f t="shared" si="68"/>
        <v>0.75099999999999678</v>
      </c>
      <c r="C1118" s="8">
        <v>-1.9265888688291397</v>
      </c>
      <c r="D1118" s="8">
        <f t="shared" si="69"/>
        <v>0.51304504568234965</v>
      </c>
      <c r="E1118" s="8">
        <v>-1.1377546610821285</v>
      </c>
      <c r="F1118" s="8">
        <f t="shared" si="70"/>
        <v>0.52354310189326247</v>
      </c>
      <c r="G1118" s="8">
        <v>-2.4800934651875757</v>
      </c>
      <c r="H1118" s="8">
        <f t="shared" si="71"/>
        <v>0.53341064451196574</v>
      </c>
    </row>
    <row r="1119" spans="1:8" x14ac:dyDescent="0.2">
      <c r="A1119" s="8">
        <v>5.9531666666666663</v>
      </c>
      <c r="B1119" s="8">
        <f t="shared" si="68"/>
        <v>0.75184999999999658</v>
      </c>
      <c r="C1119" s="8">
        <v>-1.9261590133070114</v>
      </c>
      <c r="D1119" s="8">
        <f t="shared" si="69"/>
        <v>0.51261519016022139</v>
      </c>
      <c r="E1119" s="8">
        <v>-1.1376905059472548</v>
      </c>
      <c r="F1119" s="8">
        <f t="shared" si="70"/>
        <v>0.5234789467583888</v>
      </c>
      <c r="G1119" s="8">
        <v>-2.4800314884754329</v>
      </c>
      <c r="H1119" s="8">
        <f t="shared" si="71"/>
        <v>0.53334866779982293</v>
      </c>
    </row>
    <row r="1120" spans="1:8" x14ac:dyDescent="0.2">
      <c r="A1120" s="8">
        <v>5.9540666666666668</v>
      </c>
      <c r="B1120" s="8">
        <f t="shared" si="68"/>
        <v>0.75274999999999714</v>
      </c>
      <c r="C1120" s="8">
        <v>-1.9261374690403565</v>
      </c>
      <c r="D1120" s="8">
        <f t="shared" si="69"/>
        <v>0.51259364589356649</v>
      </c>
      <c r="E1120" s="8">
        <v>-1.1377914349685374</v>
      </c>
      <c r="F1120" s="8">
        <f t="shared" si="70"/>
        <v>0.52357987577967136</v>
      </c>
      <c r="G1120" s="8">
        <v>-2.4802687806410293</v>
      </c>
      <c r="H1120" s="8">
        <f t="shared" si="71"/>
        <v>0.53358595996541935</v>
      </c>
    </row>
    <row r="1121" spans="1:8" x14ac:dyDescent="0.2">
      <c r="A1121" s="8">
        <v>5.9549166666666666</v>
      </c>
      <c r="B1121" s="8">
        <f t="shared" si="68"/>
        <v>0.75359999999999694</v>
      </c>
      <c r="C1121" s="8">
        <v>-1.9265831173887702</v>
      </c>
      <c r="D1121" s="8">
        <f t="shared" si="69"/>
        <v>0.51303929424198014</v>
      </c>
      <c r="E1121" s="8">
        <v>-1.1374209787333223</v>
      </c>
      <c r="F1121" s="8">
        <f t="shared" si="70"/>
        <v>0.52320941954445621</v>
      </c>
      <c r="G1121" s="8">
        <v>-2.4801607634569951</v>
      </c>
      <c r="H1121" s="8">
        <f t="shared" si="71"/>
        <v>0.53347794278138516</v>
      </c>
    </row>
    <row r="1122" spans="1:8" x14ac:dyDescent="0.2">
      <c r="A1122" s="8">
        <v>5.9557666666666664</v>
      </c>
      <c r="B1122" s="8">
        <f t="shared" si="68"/>
        <v>0.75444999999999673</v>
      </c>
      <c r="C1122" s="8">
        <v>-1.926560457704297</v>
      </c>
      <c r="D1122" s="8">
        <f t="shared" si="69"/>
        <v>0.5130166345575069</v>
      </c>
      <c r="E1122" s="8">
        <v>-1.1375891622780123</v>
      </c>
      <c r="F1122" s="8">
        <f t="shared" si="70"/>
        <v>0.52337760308914627</v>
      </c>
      <c r="G1122" s="8">
        <v>-2.4802564498977668</v>
      </c>
      <c r="H1122" s="8">
        <f t="shared" si="71"/>
        <v>0.5335736292221569</v>
      </c>
    </row>
    <row r="1123" spans="1:8" x14ac:dyDescent="0.2">
      <c r="A1123" s="8">
        <v>5.9566166666666662</v>
      </c>
      <c r="B1123" s="8">
        <f t="shared" si="68"/>
        <v>0.75529999999999653</v>
      </c>
      <c r="C1123" s="8">
        <v>-1.9262488559411217</v>
      </c>
      <c r="D1123" s="8">
        <f t="shared" si="69"/>
        <v>0.51270503279433166</v>
      </c>
      <c r="E1123" s="8">
        <v>-1.1373510883874787</v>
      </c>
      <c r="F1123" s="8">
        <f t="shared" si="70"/>
        <v>0.52313952919861262</v>
      </c>
      <c r="G1123" s="8">
        <v>-2.4796490567397349</v>
      </c>
      <c r="H1123" s="8">
        <f t="shared" si="71"/>
        <v>0.53296623606412497</v>
      </c>
    </row>
    <row r="1124" spans="1:8" x14ac:dyDescent="0.2">
      <c r="A1124" s="8">
        <v>5.9574666666666669</v>
      </c>
      <c r="B1124" s="8">
        <f t="shared" si="68"/>
        <v>0.75614999999999721</v>
      </c>
      <c r="C1124" s="8">
        <v>-1.9263346032800353</v>
      </c>
      <c r="D1124" s="8">
        <f t="shared" si="69"/>
        <v>0.51279078013324519</v>
      </c>
      <c r="E1124" s="8">
        <v>-1.137711564949611</v>
      </c>
      <c r="F1124" s="8">
        <f t="shared" si="70"/>
        <v>0.52350000576074496</v>
      </c>
      <c r="G1124" s="8">
        <v>-2.4801736556918774</v>
      </c>
      <c r="H1124" s="8">
        <f t="shared" si="71"/>
        <v>0.53349083501626748</v>
      </c>
    </row>
    <row r="1125" spans="1:8" x14ac:dyDescent="0.2">
      <c r="A1125" s="8">
        <v>5.9584833333333336</v>
      </c>
      <c r="B1125" s="8">
        <f t="shared" si="68"/>
        <v>0.75716666666666388</v>
      </c>
      <c r="C1125" s="8">
        <v>-1.9264876747675654</v>
      </c>
      <c r="D1125" s="8">
        <f t="shared" si="69"/>
        <v>0.51294385162077538</v>
      </c>
      <c r="E1125" s="8">
        <v>-1.1379165758028238</v>
      </c>
      <c r="F1125" s="8">
        <f t="shared" si="70"/>
        <v>0.52370501661395774</v>
      </c>
      <c r="G1125" s="8">
        <v>-2.4803457431138303</v>
      </c>
      <c r="H1125" s="8">
        <f t="shared" si="71"/>
        <v>0.53366292243822033</v>
      </c>
    </row>
    <row r="1126" spans="1:8" x14ac:dyDescent="0.2">
      <c r="A1126" s="8">
        <v>5.9593333333333334</v>
      </c>
      <c r="B1126" s="8">
        <f t="shared" si="68"/>
        <v>0.75801666666666367</v>
      </c>
      <c r="C1126" s="8">
        <v>-1.926689329292198</v>
      </c>
      <c r="D1126" s="8">
        <f t="shared" si="69"/>
        <v>0.51314550614540799</v>
      </c>
      <c r="E1126" s="8">
        <v>-1.1377307203957834</v>
      </c>
      <c r="F1126" s="8">
        <f t="shared" si="70"/>
        <v>0.52351916120691733</v>
      </c>
      <c r="G1126" s="8">
        <v>-2.4801735117281467</v>
      </c>
      <c r="H1126" s="8">
        <f t="shared" si="71"/>
        <v>0.53349069105253677</v>
      </c>
    </row>
    <row r="1127" spans="1:8" x14ac:dyDescent="0.2">
      <c r="A1127" s="8">
        <v>5.9601833333333332</v>
      </c>
      <c r="B1127" s="8">
        <f t="shared" si="68"/>
        <v>0.75886666666666347</v>
      </c>
      <c r="C1127" s="8">
        <v>-1.9268817109232361</v>
      </c>
      <c r="D1127" s="8">
        <f t="shared" si="69"/>
        <v>0.51333788777644607</v>
      </c>
      <c r="E1127" s="8">
        <v>-1.1382087839411288</v>
      </c>
      <c r="F1127" s="8">
        <f t="shared" si="70"/>
        <v>0.52399722475226274</v>
      </c>
      <c r="G1127" s="8">
        <v>-2.4805272509531102</v>
      </c>
      <c r="H1127" s="8">
        <f t="shared" si="71"/>
        <v>0.53384443027750028</v>
      </c>
    </row>
    <row r="1128" spans="1:8" x14ac:dyDescent="0.2">
      <c r="A1128" s="8">
        <v>5.961033333333333</v>
      </c>
      <c r="B1128" s="8">
        <f t="shared" si="68"/>
        <v>0.75971666666666327</v>
      </c>
      <c r="C1128" s="8">
        <v>-1.9268210790550777</v>
      </c>
      <c r="D1128" s="8">
        <f t="shared" si="69"/>
        <v>0.51327725590828766</v>
      </c>
      <c r="E1128" s="8">
        <v>-1.1381266043322653</v>
      </c>
      <c r="F1128" s="8">
        <f t="shared" si="70"/>
        <v>0.52391504514339926</v>
      </c>
      <c r="G1128" s="8">
        <v>-2.4807196088000141</v>
      </c>
      <c r="H1128" s="8">
        <f t="shared" si="71"/>
        <v>0.53403678812440414</v>
      </c>
    </row>
    <row r="1129" spans="1:8" x14ac:dyDescent="0.2">
      <c r="A1129" s="8">
        <v>5.9618833333333336</v>
      </c>
      <c r="B1129" s="8">
        <f t="shared" si="68"/>
        <v>0.76056666666666395</v>
      </c>
      <c r="C1129" s="8">
        <v>-1.9266247638472147</v>
      </c>
      <c r="D1129" s="8">
        <f t="shared" si="69"/>
        <v>0.51308094070042465</v>
      </c>
      <c r="E1129" s="8">
        <v>-1.1380648494909402</v>
      </c>
      <c r="F1129" s="8">
        <f t="shared" si="70"/>
        <v>0.52385329030207417</v>
      </c>
      <c r="G1129" s="8">
        <v>-2.4801572507126517</v>
      </c>
      <c r="H1129" s="8">
        <f t="shared" si="71"/>
        <v>0.53347443003704176</v>
      </c>
    </row>
    <row r="1130" spans="1:8" x14ac:dyDescent="0.2">
      <c r="A1130" s="8">
        <v>5.9627333333333334</v>
      </c>
      <c r="B1130" s="8">
        <f t="shared" si="68"/>
        <v>0.76141666666666374</v>
      </c>
      <c r="C1130" s="8">
        <v>-1.9269153146711817</v>
      </c>
      <c r="D1130" s="8">
        <f t="shared" si="69"/>
        <v>0.51337149152439165</v>
      </c>
      <c r="E1130" s="8">
        <v>-1.1382684323760792</v>
      </c>
      <c r="F1130" s="8">
        <f t="shared" si="70"/>
        <v>0.52405687318721317</v>
      </c>
      <c r="G1130" s="8">
        <v>-2.4808377438298717</v>
      </c>
      <c r="H1130" s="8">
        <f t="shared" si="71"/>
        <v>0.53415492315426172</v>
      </c>
    </row>
    <row r="1131" spans="1:8" x14ac:dyDescent="0.2">
      <c r="A1131" s="8">
        <v>5.9635833333333332</v>
      </c>
      <c r="B1131" s="8">
        <f t="shared" si="68"/>
        <v>0.76226666666666354</v>
      </c>
      <c r="C1131" s="8">
        <v>-1.9266298589415509</v>
      </c>
      <c r="D1131" s="8">
        <f t="shared" si="69"/>
        <v>0.51308603579476086</v>
      </c>
      <c r="E1131" s="8">
        <v>-1.1385335357641815</v>
      </c>
      <c r="F1131" s="8">
        <f t="shared" si="70"/>
        <v>0.52432197657531543</v>
      </c>
      <c r="G1131" s="8">
        <v>-2.4805506906558312</v>
      </c>
      <c r="H1131" s="8">
        <f t="shared" si="71"/>
        <v>0.53386786998022129</v>
      </c>
    </row>
    <row r="1132" spans="1:8" x14ac:dyDescent="0.2">
      <c r="A1132" s="8">
        <v>5.964433333333333</v>
      </c>
      <c r="B1132" s="8">
        <f t="shared" si="68"/>
        <v>0.76311666666666333</v>
      </c>
      <c r="C1132" s="8">
        <v>-1.9265831188942864</v>
      </c>
      <c r="D1132" s="8">
        <f t="shared" si="69"/>
        <v>0.51303929574749629</v>
      </c>
      <c r="E1132" s="8">
        <v>-1.1377735113793264</v>
      </c>
      <c r="F1132" s="8">
        <f t="shared" si="70"/>
        <v>0.52356195219046031</v>
      </c>
      <c r="G1132" s="8">
        <v>-2.4802978841838246</v>
      </c>
      <c r="H1132" s="8">
        <f t="shared" si="71"/>
        <v>0.53361506350821464</v>
      </c>
    </row>
    <row r="1133" spans="1:8" x14ac:dyDescent="0.2">
      <c r="A1133" s="8">
        <v>5.9652833333333337</v>
      </c>
      <c r="B1133" s="8">
        <f t="shared" si="68"/>
        <v>0.76396666666666402</v>
      </c>
      <c r="C1133" s="8">
        <v>-1.9266747323804885</v>
      </c>
      <c r="D1133" s="8">
        <f t="shared" si="69"/>
        <v>0.51313090923369842</v>
      </c>
      <c r="E1133" s="8">
        <v>-1.1380821789637192</v>
      </c>
      <c r="F1133" s="8">
        <f t="shared" si="70"/>
        <v>0.52387061977485316</v>
      </c>
      <c r="G1133" s="8">
        <v>-2.4800552165249217</v>
      </c>
      <c r="H1133" s="8">
        <f t="shared" si="71"/>
        <v>0.53337239584931173</v>
      </c>
    </row>
    <row r="1134" spans="1:8" x14ac:dyDescent="0.2">
      <c r="A1134" s="8">
        <v>5.9661333333333335</v>
      </c>
      <c r="B1134" s="8">
        <f t="shared" si="68"/>
        <v>0.76481666666666381</v>
      </c>
      <c r="C1134" s="8">
        <v>-1.9265398572887025</v>
      </c>
      <c r="D1134" s="8">
        <f t="shared" si="69"/>
        <v>0.51299603414191242</v>
      </c>
      <c r="E1134" s="8">
        <v>-1.1380179828703829</v>
      </c>
      <c r="F1134" s="8">
        <f t="shared" si="70"/>
        <v>0.52380642368151686</v>
      </c>
      <c r="G1134" s="8">
        <v>-2.4802970973008516</v>
      </c>
      <c r="H1134" s="8">
        <f t="shared" si="71"/>
        <v>0.53361427662524163</v>
      </c>
    </row>
    <row r="1135" spans="1:8" x14ac:dyDescent="0.2">
      <c r="A1135" s="8">
        <v>5.9669833333333333</v>
      </c>
      <c r="B1135" s="8">
        <f t="shared" ref="B1135:B1198" si="72">A1135-5.20131666666667</f>
        <v>0.76566666666666361</v>
      </c>
      <c r="C1135" s="8">
        <v>-1.9265865285561543</v>
      </c>
      <c r="D1135" s="8">
        <f t="shared" si="69"/>
        <v>0.51304270540936425</v>
      </c>
      <c r="E1135" s="8">
        <v>-1.1376553870847657</v>
      </c>
      <c r="F1135" s="8">
        <f t="shared" si="70"/>
        <v>0.5234438278958996</v>
      </c>
      <c r="G1135" s="8">
        <v>-2.4803485586488598</v>
      </c>
      <c r="H1135" s="8">
        <f t="shared" si="71"/>
        <v>0.5336657379732499</v>
      </c>
    </row>
    <row r="1136" spans="1:8" x14ac:dyDescent="0.2">
      <c r="A1136" s="8">
        <v>5.9678333333333331</v>
      </c>
      <c r="B1136" s="8">
        <f t="shared" si="72"/>
        <v>0.7665166666666634</v>
      </c>
      <c r="C1136" s="8">
        <v>-1.9262504653420676</v>
      </c>
      <c r="D1136" s="8">
        <f t="shared" si="69"/>
        <v>0.51270664219527751</v>
      </c>
      <c r="E1136" s="8">
        <v>-1.1379617780762084</v>
      </c>
      <c r="F1136" s="8">
        <f t="shared" si="70"/>
        <v>0.5237502188873423</v>
      </c>
      <c r="G1136" s="8">
        <v>-2.4799084375712588</v>
      </c>
      <c r="H1136" s="8">
        <f t="shared" si="71"/>
        <v>0.53322561689564885</v>
      </c>
    </row>
    <row r="1137" spans="1:8" x14ac:dyDescent="0.2">
      <c r="A1137" s="8">
        <v>5.9686833333333329</v>
      </c>
      <c r="B1137" s="8">
        <f t="shared" si="72"/>
        <v>0.7673666666666632</v>
      </c>
      <c r="C1137" s="8">
        <v>-1.9264027331702371</v>
      </c>
      <c r="D1137" s="8">
        <f t="shared" si="69"/>
        <v>0.51285891002344708</v>
      </c>
      <c r="E1137" s="8">
        <v>-1.137748719025766</v>
      </c>
      <c r="F1137" s="8">
        <f t="shared" si="70"/>
        <v>0.52353715983689997</v>
      </c>
      <c r="G1137" s="8">
        <v>-2.4801419626076768</v>
      </c>
      <c r="H1137" s="8">
        <f t="shared" si="71"/>
        <v>0.53345914193206689</v>
      </c>
    </row>
    <row r="1138" spans="1:8" x14ac:dyDescent="0.2">
      <c r="A1138" s="8">
        <v>5.9695333333333336</v>
      </c>
      <c r="B1138" s="8">
        <f t="shared" si="72"/>
        <v>0.76821666666666388</v>
      </c>
      <c r="C1138" s="8">
        <v>-1.9264134985470875</v>
      </c>
      <c r="D1138" s="8">
        <f t="shared" si="69"/>
        <v>0.51286967540029749</v>
      </c>
      <c r="E1138" s="8">
        <v>-1.1375638058829918</v>
      </c>
      <c r="F1138" s="8">
        <f t="shared" si="70"/>
        <v>0.52335224669412572</v>
      </c>
      <c r="G1138" s="8">
        <v>-2.4799284056367297</v>
      </c>
      <c r="H1138" s="8">
        <f t="shared" si="71"/>
        <v>0.53324558496111973</v>
      </c>
    </row>
    <row r="1139" spans="1:8" x14ac:dyDescent="0.2">
      <c r="A1139" s="8">
        <v>5.9703833333333334</v>
      </c>
      <c r="B1139" s="8">
        <f t="shared" si="72"/>
        <v>0.76906666666666368</v>
      </c>
      <c r="C1139" s="8">
        <v>-1.9866503939923985</v>
      </c>
      <c r="D1139" s="8">
        <f t="shared" si="69"/>
        <v>0.57310657084560845</v>
      </c>
      <c r="E1139" s="8">
        <v>-1.197799631585694</v>
      </c>
      <c r="F1139" s="8">
        <f t="shared" si="70"/>
        <v>0.58358807239682797</v>
      </c>
      <c r="G1139" s="8">
        <v>-2.5425242606328453</v>
      </c>
      <c r="H1139" s="8">
        <f t="shared" si="71"/>
        <v>0.59584143995723537</v>
      </c>
    </row>
    <row r="1140" spans="1:8" x14ac:dyDescent="0.2">
      <c r="A1140" s="8">
        <v>5.9712333333333332</v>
      </c>
      <c r="B1140" s="8">
        <f t="shared" si="72"/>
        <v>0.76991666666666347</v>
      </c>
      <c r="C1140" s="8">
        <v>-2.029416458284186</v>
      </c>
      <c r="D1140" s="8">
        <f t="shared" si="69"/>
        <v>0.61587263513739599</v>
      </c>
      <c r="E1140" s="8">
        <v>-1.2404643581507193</v>
      </c>
      <c r="F1140" s="8">
        <f t="shared" si="70"/>
        <v>0.62625279896185326</v>
      </c>
      <c r="G1140" s="8">
        <v>-2.5858573405896004</v>
      </c>
      <c r="H1140" s="8">
        <f t="shared" si="71"/>
        <v>0.63917451991399044</v>
      </c>
    </row>
    <row r="1141" spans="1:8" x14ac:dyDescent="0.2">
      <c r="A1141" s="8">
        <v>5.972083333333333</v>
      </c>
      <c r="B1141" s="8">
        <f t="shared" si="72"/>
        <v>0.77076666666666327</v>
      </c>
      <c r="C1141" s="8">
        <v>-2.0287341548683799</v>
      </c>
      <c r="D1141" s="8">
        <f t="shared" si="69"/>
        <v>0.61519033172158988</v>
      </c>
      <c r="E1141" s="8">
        <v>-1.2402425613053207</v>
      </c>
      <c r="F1141" s="8">
        <f t="shared" si="70"/>
        <v>0.62603100211645468</v>
      </c>
      <c r="G1141" s="8">
        <v>-2.5854244426494399</v>
      </c>
      <c r="H1141" s="8">
        <f t="shared" si="71"/>
        <v>0.63874162197383</v>
      </c>
    </row>
    <row r="1142" spans="1:8" x14ac:dyDescent="0.2">
      <c r="A1142" s="8">
        <v>5.9729333333333336</v>
      </c>
      <c r="B1142" s="8">
        <f t="shared" si="72"/>
        <v>0.77161666666666395</v>
      </c>
      <c r="C1142" s="8">
        <v>-2.0287119269457095</v>
      </c>
      <c r="D1142" s="8">
        <f t="shared" si="69"/>
        <v>0.6151681037989194</v>
      </c>
      <c r="E1142" s="8">
        <v>-1.2396143705195</v>
      </c>
      <c r="F1142" s="8">
        <f t="shared" si="70"/>
        <v>0.62540281133063391</v>
      </c>
      <c r="G1142" s="8">
        <v>-2.5855051857359128</v>
      </c>
      <c r="H1142" s="8">
        <f t="shared" si="71"/>
        <v>0.63882236506030288</v>
      </c>
    </row>
    <row r="1143" spans="1:8" x14ac:dyDescent="0.2">
      <c r="A1143" s="8">
        <v>5.9737833333333334</v>
      </c>
      <c r="B1143" s="8">
        <f t="shared" si="72"/>
        <v>0.77246666666666375</v>
      </c>
      <c r="C1143" s="8">
        <v>-2.0283826580683044</v>
      </c>
      <c r="D1143" s="8">
        <f t="shared" si="69"/>
        <v>0.61483883492151437</v>
      </c>
      <c r="E1143" s="8">
        <v>-1.2403619137931359</v>
      </c>
      <c r="F1143" s="8">
        <f t="shared" si="70"/>
        <v>0.62615035460426982</v>
      </c>
      <c r="G1143" s="8">
        <v>-2.5849794748826866</v>
      </c>
      <c r="H1143" s="8">
        <f t="shared" si="71"/>
        <v>0.63829665420707671</v>
      </c>
    </row>
    <row r="1144" spans="1:8" x14ac:dyDescent="0.2">
      <c r="A1144" s="8">
        <v>5.9746333333333332</v>
      </c>
      <c r="B1144" s="8">
        <f t="shared" si="72"/>
        <v>0.77331666666666354</v>
      </c>
      <c r="C1144" s="8">
        <v>-2.0284018022201051</v>
      </c>
      <c r="D1144" s="8">
        <f t="shared" si="69"/>
        <v>0.61485797907331508</v>
      </c>
      <c r="E1144" s="8">
        <v>-1.2400422536463398</v>
      </c>
      <c r="F1144" s="8">
        <f t="shared" si="70"/>
        <v>0.62583069445747375</v>
      </c>
      <c r="G1144" s="8">
        <v>-2.5853292033145157</v>
      </c>
      <c r="H1144" s="8">
        <f t="shared" si="71"/>
        <v>0.63864638263890572</v>
      </c>
    </row>
    <row r="1145" spans="1:8" x14ac:dyDescent="0.2">
      <c r="A1145" s="8">
        <v>5.975483333333333</v>
      </c>
      <c r="B1145" s="8">
        <f t="shared" si="72"/>
        <v>0.77416666666666334</v>
      </c>
      <c r="C1145" s="8">
        <v>-2.0285434924061088</v>
      </c>
      <c r="D1145" s="8">
        <f t="shared" si="69"/>
        <v>0.6149996692593187</v>
      </c>
      <c r="E1145" s="8">
        <v>-1.2403406588924863</v>
      </c>
      <c r="F1145" s="8">
        <f t="shared" si="70"/>
        <v>0.6261290997036203</v>
      </c>
      <c r="G1145" s="8">
        <v>-2.5852307852534935</v>
      </c>
      <c r="H1145" s="8">
        <f t="shared" si="71"/>
        <v>0.63854796457788354</v>
      </c>
    </row>
    <row r="1146" spans="1:8" x14ac:dyDescent="0.2">
      <c r="A1146" s="8">
        <v>5.9763333333333337</v>
      </c>
      <c r="B1146" s="8">
        <f t="shared" si="72"/>
        <v>0.77501666666666402</v>
      </c>
      <c r="C1146" s="8">
        <v>-2.0284616688494341</v>
      </c>
      <c r="D1146" s="8">
        <f t="shared" si="69"/>
        <v>0.61491784570264407</v>
      </c>
      <c r="E1146" s="8">
        <v>-1.2401088458202731</v>
      </c>
      <c r="F1146" s="8">
        <f t="shared" si="70"/>
        <v>0.62589728663140709</v>
      </c>
      <c r="G1146" s="8">
        <v>-2.5849588238382344</v>
      </c>
      <c r="H1146" s="8">
        <f t="shared" si="71"/>
        <v>0.63827600316262445</v>
      </c>
    </row>
    <row r="1147" spans="1:8" x14ac:dyDescent="0.2">
      <c r="A1147" s="8">
        <v>5.9771833333333335</v>
      </c>
      <c r="B1147" s="8">
        <f t="shared" si="72"/>
        <v>0.77586666666666382</v>
      </c>
      <c r="C1147" s="8">
        <v>-2.0285756974487472</v>
      </c>
      <c r="D1147" s="8">
        <f t="shared" si="69"/>
        <v>0.61503187430195716</v>
      </c>
      <c r="E1147" s="8">
        <v>-1.2402752314575562</v>
      </c>
      <c r="F1147" s="8">
        <f t="shared" si="70"/>
        <v>0.6260636722686902</v>
      </c>
      <c r="G1147" s="8">
        <v>-2.5851806260806303</v>
      </c>
      <c r="H1147" s="8">
        <f t="shared" si="71"/>
        <v>0.63849780540502032</v>
      </c>
    </row>
    <row r="1148" spans="1:8" x14ac:dyDescent="0.2">
      <c r="A1148" s="8">
        <v>5.9780333333333333</v>
      </c>
      <c r="B1148" s="8">
        <f t="shared" si="72"/>
        <v>0.77671666666666361</v>
      </c>
      <c r="C1148" s="8">
        <v>-2.0285351183133322</v>
      </c>
      <c r="D1148" s="8">
        <f t="shared" si="69"/>
        <v>0.61499129516654216</v>
      </c>
      <c r="E1148" s="8">
        <v>-1.2404284813765476</v>
      </c>
      <c r="F1148" s="8">
        <f t="shared" si="70"/>
        <v>0.62621692218768155</v>
      </c>
      <c r="G1148" s="8">
        <v>-2.5852340361437109</v>
      </c>
      <c r="H1148" s="8">
        <f t="shared" si="71"/>
        <v>0.63855121546810101</v>
      </c>
    </row>
    <row r="1149" spans="1:8" x14ac:dyDescent="0.2">
      <c r="A1149" s="8">
        <v>5.9788833333333331</v>
      </c>
      <c r="B1149" s="8">
        <f t="shared" si="72"/>
        <v>0.77756666666666341</v>
      </c>
      <c r="C1149" s="8">
        <v>-2.0288480493413767</v>
      </c>
      <c r="D1149" s="8">
        <f t="shared" si="69"/>
        <v>0.61530422619458669</v>
      </c>
      <c r="E1149" s="8">
        <v>-1.2402956954120077</v>
      </c>
      <c r="F1149" s="8">
        <f t="shared" si="70"/>
        <v>0.62608413622314163</v>
      </c>
      <c r="G1149" s="8">
        <v>-2.5851559206084986</v>
      </c>
      <c r="H1149" s="8">
        <f t="shared" si="71"/>
        <v>0.6384730999328887</v>
      </c>
    </row>
    <row r="1150" spans="1:8" x14ac:dyDescent="0.2">
      <c r="A1150" s="8">
        <v>5.9797333333333329</v>
      </c>
      <c r="B1150" s="8">
        <f t="shared" si="72"/>
        <v>0.7784166666666632</v>
      </c>
      <c r="C1150" s="8">
        <v>-2.028744154632963</v>
      </c>
      <c r="D1150" s="8">
        <f t="shared" si="69"/>
        <v>0.61520033148617292</v>
      </c>
      <c r="E1150" s="8">
        <v>-1.2404867167223737</v>
      </c>
      <c r="F1150" s="8">
        <f t="shared" si="70"/>
        <v>0.6262751575335076</v>
      </c>
      <c r="G1150" s="8">
        <v>-2.5853587871006236</v>
      </c>
      <c r="H1150" s="8">
        <f t="shared" si="71"/>
        <v>0.63867596642501367</v>
      </c>
    </row>
    <row r="1151" spans="1:8" x14ac:dyDescent="0.2">
      <c r="A1151" s="8">
        <v>5.9805833333333336</v>
      </c>
      <c r="B1151" s="8">
        <f t="shared" si="72"/>
        <v>0.77926666666666389</v>
      </c>
      <c r="C1151" s="8">
        <v>-2.0288947376716373</v>
      </c>
      <c r="D1151" s="8">
        <f t="shared" si="69"/>
        <v>0.61535091452484725</v>
      </c>
      <c r="E1151" s="8">
        <v>-1.2407964737123991</v>
      </c>
      <c r="F1151" s="8">
        <f t="shared" si="70"/>
        <v>0.62658491452353304</v>
      </c>
      <c r="G1151" s="8">
        <v>-2.5851792024567044</v>
      </c>
      <c r="H1151" s="8">
        <f t="shared" si="71"/>
        <v>0.63849638178109447</v>
      </c>
    </row>
    <row r="1152" spans="1:8" x14ac:dyDescent="0.2">
      <c r="A1152" s="8">
        <v>5.9814333333333334</v>
      </c>
      <c r="B1152" s="8">
        <f t="shared" si="72"/>
        <v>0.78011666666666368</v>
      </c>
      <c r="C1152" s="8">
        <v>-2.0287297743978394</v>
      </c>
      <c r="D1152" s="8">
        <f t="shared" si="69"/>
        <v>0.61518595125104936</v>
      </c>
      <c r="E1152" s="8">
        <v>-1.2408862921809061</v>
      </c>
      <c r="F1152" s="8">
        <f t="shared" si="70"/>
        <v>0.62667473299204002</v>
      </c>
      <c r="G1152" s="8">
        <v>-2.5857221003253343</v>
      </c>
      <c r="H1152" s="8">
        <f t="shared" si="71"/>
        <v>0.6390392796497244</v>
      </c>
    </row>
    <row r="1153" spans="1:8" x14ac:dyDescent="0.2">
      <c r="A1153" s="8">
        <v>5.9822833333333332</v>
      </c>
      <c r="B1153" s="8">
        <f t="shared" si="72"/>
        <v>0.78096666666666348</v>
      </c>
      <c r="C1153" s="8">
        <v>-2.029234916388678</v>
      </c>
      <c r="D1153" s="8">
        <f t="shared" si="69"/>
        <v>0.61569109324188798</v>
      </c>
      <c r="E1153" s="8">
        <v>-1.2409198782472275</v>
      </c>
      <c r="F1153" s="8">
        <f t="shared" si="70"/>
        <v>0.62670831905836144</v>
      </c>
      <c r="G1153" s="8">
        <v>-2.5855106413126463</v>
      </c>
      <c r="H1153" s="8">
        <f t="shared" si="71"/>
        <v>0.63882782063703636</v>
      </c>
    </row>
    <row r="1154" spans="1:8" x14ac:dyDescent="0.2">
      <c r="A1154" s="8">
        <v>5.983133333333333</v>
      </c>
      <c r="B1154" s="8">
        <f t="shared" si="72"/>
        <v>0.78181666666666327</v>
      </c>
      <c r="C1154" s="8">
        <v>-2.0287475907675425</v>
      </c>
      <c r="D1154" s="8">
        <f t="shared" si="69"/>
        <v>0.61520376762075246</v>
      </c>
      <c r="E1154" s="8">
        <v>-1.2408888293783851</v>
      </c>
      <c r="F1154" s="8">
        <f t="shared" si="70"/>
        <v>0.62667727018951902</v>
      </c>
      <c r="G1154" s="8">
        <v>-2.5858110925544193</v>
      </c>
      <c r="H1154" s="8">
        <f t="shared" si="71"/>
        <v>0.63912827187880938</v>
      </c>
    </row>
    <row r="1155" spans="1:8" x14ac:dyDescent="0.2">
      <c r="A1155" s="8">
        <v>5.9839833333333337</v>
      </c>
      <c r="B1155" s="8">
        <f t="shared" si="72"/>
        <v>0.78266666666666396</v>
      </c>
      <c r="C1155" s="8">
        <v>-2.0291463919166817</v>
      </c>
      <c r="D1155" s="8">
        <f t="shared" ref="D1155:D1218" si="73">-1.41354382314679-C1155</f>
        <v>0.61560256876989161</v>
      </c>
      <c r="E1155" s="8">
        <v>-1.2408886211451933</v>
      </c>
      <c r="F1155" s="8">
        <f t="shared" si="70"/>
        <v>0.62667706195632722</v>
      </c>
      <c r="G1155" s="8">
        <v>-2.5856073126369461</v>
      </c>
      <c r="H1155" s="8">
        <f t="shared" si="71"/>
        <v>0.63892449196133616</v>
      </c>
    </row>
    <row r="1156" spans="1:8" x14ac:dyDescent="0.2">
      <c r="A1156" s="8">
        <v>5.9848333333333334</v>
      </c>
      <c r="B1156" s="8">
        <f t="shared" si="72"/>
        <v>0.78351666666666375</v>
      </c>
      <c r="C1156" s="8">
        <v>-2.0287952575254717</v>
      </c>
      <c r="D1156" s="8">
        <f t="shared" si="73"/>
        <v>0.61525143437868168</v>
      </c>
      <c r="E1156" s="8">
        <v>-1.2412821710229984</v>
      </c>
      <c r="F1156" s="8">
        <f t="shared" ref="F1156:F1219" si="74">-0.614211559188866-E1156</f>
        <v>0.62707061183413237</v>
      </c>
      <c r="G1156" s="8">
        <v>-2.5855908803374645</v>
      </c>
      <c r="H1156" s="8">
        <f t="shared" ref="H1156:H1219" si="75">-1.94668282067561-G1156</f>
        <v>0.6389080596618546</v>
      </c>
    </row>
    <row r="1157" spans="1:8" x14ac:dyDescent="0.2">
      <c r="A1157" s="8">
        <v>5.9856833333333332</v>
      </c>
      <c r="B1157" s="8">
        <f t="shared" si="72"/>
        <v>0.78436666666666355</v>
      </c>
      <c r="C1157" s="8">
        <v>-2.0288097565441188</v>
      </c>
      <c r="D1157" s="8">
        <f t="shared" si="73"/>
        <v>0.61526593339732871</v>
      </c>
      <c r="E1157" s="8">
        <v>-1.2408300123098306</v>
      </c>
      <c r="F1157" s="8">
        <f t="shared" si="74"/>
        <v>0.62661845312096454</v>
      </c>
      <c r="G1157" s="8">
        <v>-2.5854297434745566</v>
      </c>
      <c r="H1157" s="8">
        <f t="shared" si="75"/>
        <v>0.63874692279894663</v>
      </c>
    </row>
    <row r="1158" spans="1:8" x14ac:dyDescent="0.2">
      <c r="A1158" s="8">
        <v>5.986533333333333</v>
      </c>
      <c r="B1158" s="8">
        <f t="shared" si="72"/>
        <v>0.78521666666666334</v>
      </c>
      <c r="C1158" s="8">
        <v>-2.0286446483242262</v>
      </c>
      <c r="D1158" s="8">
        <f t="shared" si="73"/>
        <v>0.61510082517743614</v>
      </c>
      <c r="E1158" s="8">
        <v>-1.2404455471558742</v>
      </c>
      <c r="F1158" s="8">
        <f t="shared" si="74"/>
        <v>0.62623398796700813</v>
      </c>
      <c r="G1158" s="8">
        <v>-2.5849281376300879</v>
      </c>
      <c r="H1158" s="8">
        <f t="shared" si="75"/>
        <v>0.63824531695447795</v>
      </c>
    </row>
    <row r="1159" spans="1:8" x14ac:dyDescent="0.2">
      <c r="A1159" s="8">
        <v>5.9873833333333337</v>
      </c>
      <c r="B1159" s="8">
        <f t="shared" si="72"/>
        <v>0.78606666666666403</v>
      </c>
      <c r="C1159" s="8">
        <v>-2.0287673918605442</v>
      </c>
      <c r="D1159" s="8">
        <f t="shared" si="73"/>
        <v>0.61522356871375417</v>
      </c>
      <c r="E1159" s="8">
        <v>-1.2405747732335499</v>
      </c>
      <c r="F1159" s="8">
        <f t="shared" si="74"/>
        <v>0.62636321404468387</v>
      </c>
      <c r="G1159" s="8">
        <v>-2.5858025012159152</v>
      </c>
      <c r="H1159" s="8">
        <f t="shared" si="75"/>
        <v>0.63911968054030521</v>
      </c>
    </row>
    <row r="1160" spans="1:8" x14ac:dyDescent="0.2">
      <c r="A1160" s="8">
        <v>5.9882333333333335</v>
      </c>
      <c r="B1160" s="8">
        <f t="shared" si="72"/>
        <v>0.78691666666666382</v>
      </c>
      <c r="C1160" s="8">
        <v>-2.0290896646177154</v>
      </c>
      <c r="D1160" s="8">
        <f t="shared" si="73"/>
        <v>0.61554584147092539</v>
      </c>
      <c r="E1160" s="8">
        <v>-1.2410858344981024</v>
      </c>
      <c r="F1160" s="8">
        <f t="shared" si="74"/>
        <v>0.62687427530923634</v>
      </c>
      <c r="G1160" s="8">
        <v>-2.5854333774821772</v>
      </c>
      <c r="H1160" s="8">
        <f t="shared" si="75"/>
        <v>0.63875055680656723</v>
      </c>
    </row>
    <row r="1161" spans="1:8" x14ac:dyDescent="0.2">
      <c r="A1161" s="8">
        <v>5.9890833333333333</v>
      </c>
      <c r="B1161" s="8">
        <f t="shared" si="72"/>
        <v>0.78776666666666362</v>
      </c>
      <c r="C1161" s="8">
        <v>-2.0288991527126066</v>
      </c>
      <c r="D1161" s="8">
        <f t="shared" si="73"/>
        <v>0.61535532956581651</v>
      </c>
      <c r="E1161" s="8">
        <v>-1.2409786692435054</v>
      </c>
      <c r="F1161" s="8">
        <f t="shared" si="74"/>
        <v>0.62676711005463936</v>
      </c>
      <c r="G1161" s="8">
        <v>-2.5854955538870996</v>
      </c>
      <c r="H1161" s="8">
        <f t="shared" si="75"/>
        <v>0.63881273321148968</v>
      </c>
    </row>
    <row r="1162" spans="1:8" x14ac:dyDescent="0.2">
      <c r="A1162" s="8">
        <v>5.9899333333333331</v>
      </c>
      <c r="B1162" s="8">
        <f t="shared" si="72"/>
        <v>0.78861666666666341</v>
      </c>
      <c r="C1162" s="8">
        <v>-2.0296720105013004</v>
      </c>
      <c r="D1162" s="8">
        <f t="shared" si="73"/>
        <v>0.61612818735451036</v>
      </c>
      <c r="E1162" s="8">
        <v>-1.2419705706782196</v>
      </c>
      <c r="F1162" s="8">
        <f t="shared" si="74"/>
        <v>0.62775901148935354</v>
      </c>
      <c r="G1162" s="8">
        <v>-2.5866206559502167</v>
      </c>
      <c r="H1162" s="8">
        <f t="shared" si="75"/>
        <v>0.63993783527460679</v>
      </c>
    </row>
    <row r="1163" spans="1:8" x14ac:dyDescent="0.2">
      <c r="A1163" s="8">
        <v>5.9907833333333329</v>
      </c>
      <c r="B1163" s="8">
        <f t="shared" si="72"/>
        <v>0.78946666666666321</v>
      </c>
      <c r="C1163" s="8">
        <v>-2.0290268252201389</v>
      </c>
      <c r="D1163" s="8">
        <f t="shared" si="73"/>
        <v>0.61548300207334883</v>
      </c>
      <c r="E1163" s="8">
        <v>-1.2415866904368194</v>
      </c>
      <c r="F1163" s="8">
        <f t="shared" si="74"/>
        <v>0.6273751312479533</v>
      </c>
      <c r="G1163" s="8">
        <v>-2.5861687293506348</v>
      </c>
      <c r="H1163" s="8">
        <f t="shared" si="75"/>
        <v>0.63948590867502486</v>
      </c>
    </row>
    <row r="1164" spans="1:8" x14ac:dyDescent="0.2">
      <c r="A1164" s="8">
        <v>5.9916333333333336</v>
      </c>
      <c r="B1164" s="8">
        <f t="shared" si="72"/>
        <v>0.79031666666666389</v>
      </c>
      <c r="C1164" s="8">
        <v>-2.029489032500555</v>
      </c>
      <c r="D1164" s="8">
        <f t="shared" si="73"/>
        <v>0.61594520935376496</v>
      </c>
      <c r="E1164" s="8">
        <v>-1.2416358892966401</v>
      </c>
      <c r="F1164" s="8">
        <f t="shared" si="74"/>
        <v>0.6274243301077741</v>
      </c>
      <c r="G1164" s="8">
        <v>-2.585998031730532</v>
      </c>
      <c r="H1164" s="8">
        <f t="shared" si="75"/>
        <v>0.63931521105492206</v>
      </c>
    </row>
    <row r="1165" spans="1:8" x14ac:dyDescent="0.2">
      <c r="A1165" s="8">
        <v>5.9924833333333334</v>
      </c>
      <c r="B1165" s="8">
        <f t="shared" si="72"/>
        <v>0.79116666666666369</v>
      </c>
      <c r="C1165" s="8">
        <v>-2.0295296016177029</v>
      </c>
      <c r="D1165" s="8">
        <f t="shared" si="73"/>
        <v>0.61598577847091285</v>
      </c>
      <c r="E1165" s="8">
        <v>-1.2415773970391859</v>
      </c>
      <c r="F1165" s="8">
        <f t="shared" si="74"/>
        <v>0.62736583785031985</v>
      </c>
      <c r="G1165" s="8">
        <v>-2.5858423928444121</v>
      </c>
      <c r="H1165" s="8">
        <f t="shared" si="75"/>
        <v>0.63915957216880215</v>
      </c>
    </row>
    <row r="1166" spans="1:8" x14ac:dyDescent="0.2">
      <c r="A1166" s="8">
        <v>5.9933333333333332</v>
      </c>
      <c r="B1166" s="8">
        <f t="shared" si="72"/>
        <v>0.79201666666666348</v>
      </c>
      <c r="C1166" s="8">
        <v>-2.0293986595267168</v>
      </c>
      <c r="D1166" s="8">
        <f t="shared" si="73"/>
        <v>0.61585483637992677</v>
      </c>
      <c r="E1166" s="8">
        <v>-1.2414439883773383</v>
      </c>
      <c r="F1166" s="8">
        <f t="shared" si="74"/>
        <v>0.62723242918847222</v>
      </c>
      <c r="G1166" s="8">
        <v>-2.5857170360498491</v>
      </c>
      <c r="H1166" s="8">
        <f t="shared" si="75"/>
        <v>0.63903421537423921</v>
      </c>
    </row>
    <row r="1167" spans="1:8" x14ac:dyDescent="0.2">
      <c r="A1167" s="8">
        <v>5.994183333333333</v>
      </c>
      <c r="B1167" s="8">
        <f t="shared" si="72"/>
        <v>0.79286666666666328</v>
      </c>
      <c r="C1167" s="8">
        <v>-2.0283284256122598</v>
      </c>
      <c r="D1167" s="8">
        <f t="shared" si="73"/>
        <v>0.61478460246546973</v>
      </c>
      <c r="E1167" s="8">
        <v>-1.2407046268825888</v>
      </c>
      <c r="F1167" s="8">
        <f t="shared" si="74"/>
        <v>0.6264930676937227</v>
      </c>
      <c r="G1167" s="8">
        <v>-2.5853421375161036</v>
      </c>
      <c r="H1167" s="8">
        <f t="shared" si="75"/>
        <v>0.63865931684049371</v>
      </c>
    </row>
    <row r="1168" spans="1:8" x14ac:dyDescent="0.2">
      <c r="A1168" s="8">
        <v>5.9950333333333337</v>
      </c>
      <c r="B1168" s="8">
        <f t="shared" si="72"/>
        <v>0.79371666666666396</v>
      </c>
      <c r="C1168" s="8">
        <v>-2.0290345977733804</v>
      </c>
      <c r="D1168" s="8">
        <f t="shared" si="73"/>
        <v>0.6154907746265903</v>
      </c>
      <c r="E1168" s="8">
        <v>-1.2407277138490196</v>
      </c>
      <c r="F1168" s="8">
        <f t="shared" si="74"/>
        <v>0.62651615466015353</v>
      </c>
      <c r="G1168" s="8">
        <v>-2.5849941756817243</v>
      </c>
      <c r="H1168" s="8">
        <f t="shared" si="75"/>
        <v>0.63831135500611436</v>
      </c>
    </row>
    <row r="1169" spans="1:8" x14ac:dyDescent="0.2">
      <c r="A1169" s="8">
        <v>5.9958833333333335</v>
      </c>
      <c r="B1169" s="8">
        <f t="shared" si="72"/>
        <v>0.79456666666666376</v>
      </c>
      <c r="C1169" s="8">
        <v>-2.0287112226628996</v>
      </c>
      <c r="D1169" s="8">
        <f t="shared" si="73"/>
        <v>0.61516739951610955</v>
      </c>
      <c r="E1169" s="8">
        <v>-1.2405153607486721</v>
      </c>
      <c r="F1169" s="8">
        <f t="shared" si="74"/>
        <v>0.62630380155980603</v>
      </c>
      <c r="G1169" s="8">
        <v>-2.5853876321032505</v>
      </c>
      <c r="H1169" s="8">
        <f t="shared" si="75"/>
        <v>0.63870481142764057</v>
      </c>
    </row>
    <row r="1170" spans="1:8" x14ac:dyDescent="0.2">
      <c r="A1170" s="8">
        <v>5.9967333333333332</v>
      </c>
      <c r="B1170" s="8">
        <f t="shared" si="72"/>
        <v>0.79541666666666355</v>
      </c>
      <c r="C1170" s="8">
        <v>-2.0283777496956406</v>
      </c>
      <c r="D1170" s="8">
        <f t="shared" si="73"/>
        <v>0.6148339265488505</v>
      </c>
      <c r="E1170" s="8">
        <v>-1.2407115555517949</v>
      </c>
      <c r="F1170" s="8">
        <f t="shared" si="74"/>
        <v>0.62649999636292886</v>
      </c>
      <c r="G1170" s="8">
        <v>-2.5848012529782007</v>
      </c>
      <c r="H1170" s="8">
        <f t="shared" si="75"/>
        <v>0.6381184323025908</v>
      </c>
    </row>
    <row r="1171" spans="1:8" x14ac:dyDescent="0.2">
      <c r="A1171" s="8">
        <v>5.997583333333333</v>
      </c>
      <c r="B1171" s="8">
        <f t="shared" si="72"/>
        <v>0.79626666666666335</v>
      </c>
      <c r="C1171" s="8">
        <v>-2.028390989312586</v>
      </c>
      <c r="D1171" s="8">
        <f t="shared" si="73"/>
        <v>0.61484716616579593</v>
      </c>
      <c r="E1171" s="8">
        <v>-1.2403501101606134</v>
      </c>
      <c r="F1171" s="8">
        <f t="shared" si="74"/>
        <v>0.62613855097174731</v>
      </c>
      <c r="G1171" s="8">
        <v>-2.5851069798657385</v>
      </c>
      <c r="H1171" s="8">
        <f t="shared" si="75"/>
        <v>0.63842415919012852</v>
      </c>
    </row>
    <row r="1172" spans="1:8" x14ac:dyDescent="0.2">
      <c r="A1172" s="8">
        <v>5.9984333333333337</v>
      </c>
      <c r="B1172" s="8">
        <f t="shared" si="72"/>
        <v>0.79711666666666403</v>
      </c>
      <c r="C1172" s="8">
        <v>-2.0282860603004802</v>
      </c>
      <c r="D1172" s="8">
        <f t="shared" si="73"/>
        <v>0.61474223715369014</v>
      </c>
      <c r="E1172" s="8">
        <v>-1.2406757875155705</v>
      </c>
      <c r="F1172" s="8">
        <f t="shared" si="74"/>
        <v>0.62646422832670445</v>
      </c>
      <c r="G1172" s="8">
        <v>-2.5846484529542977</v>
      </c>
      <c r="H1172" s="8">
        <f t="shared" si="75"/>
        <v>0.63796563227868774</v>
      </c>
    </row>
    <row r="1173" spans="1:8" x14ac:dyDescent="0.2">
      <c r="A1173" s="8">
        <v>5.9992833333333335</v>
      </c>
      <c r="B1173" s="8">
        <f t="shared" si="72"/>
        <v>0.79796666666666383</v>
      </c>
      <c r="C1173" s="8">
        <v>-2.0285419074585831</v>
      </c>
      <c r="D1173" s="8">
        <f t="shared" si="73"/>
        <v>0.61499808431179304</v>
      </c>
      <c r="E1173" s="8">
        <v>-1.2407384453200729</v>
      </c>
      <c r="F1173" s="8">
        <f t="shared" si="74"/>
        <v>0.62652688613120688</v>
      </c>
      <c r="G1173" s="8">
        <v>-2.5856175020519467</v>
      </c>
      <c r="H1173" s="8">
        <f t="shared" si="75"/>
        <v>0.6389346813763368</v>
      </c>
    </row>
    <row r="1174" spans="1:8" x14ac:dyDescent="0.2">
      <c r="A1174" s="8">
        <v>6.0001333333333333</v>
      </c>
      <c r="B1174" s="8">
        <f t="shared" si="72"/>
        <v>0.79881666666666362</v>
      </c>
      <c r="C1174" s="8">
        <v>-2.0286969023177073</v>
      </c>
      <c r="D1174" s="8">
        <f t="shared" si="73"/>
        <v>0.61515307917091722</v>
      </c>
      <c r="E1174" s="8">
        <v>-1.2411463487361496</v>
      </c>
      <c r="F1174" s="8">
        <f t="shared" si="74"/>
        <v>0.62693478954728354</v>
      </c>
      <c r="G1174" s="8">
        <v>-2.5855949329713668</v>
      </c>
      <c r="H1174" s="8">
        <f t="shared" si="75"/>
        <v>0.63891211229575684</v>
      </c>
    </row>
    <row r="1175" spans="1:8" x14ac:dyDescent="0.2">
      <c r="A1175" s="8">
        <v>6.0009833333333331</v>
      </c>
      <c r="B1175" s="8">
        <f t="shared" si="72"/>
        <v>0.79966666666666342</v>
      </c>
      <c r="C1175" s="8">
        <v>-2.0289013252886536</v>
      </c>
      <c r="D1175" s="8">
        <f t="shared" si="73"/>
        <v>0.61535750214186358</v>
      </c>
      <c r="E1175" s="8">
        <v>-1.2411350368892586</v>
      </c>
      <c r="F1175" s="8">
        <f t="shared" si="74"/>
        <v>0.62692347770039258</v>
      </c>
      <c r="G1175" s="8">
        <v>-2.5858526401465491</v>
      </c>
      <c r="H1175" s="8">
        <f t="shared" si="75"/>
        <v>0.6391698194709392</v>
      </c>
    </row>
    <row r="1176" spans="1:8" x14ac:dyDescent="0.2">
      <c r="A1176" s="8">
        <v>6.0018333333333329</v>
      </c>
      <c r="B1176" s="8">
        <f t="shared" si="72"/>
        <v>0.80051666666666321</v>
      </c>
      <c r="C1176" s="8">
        <v>-2.0289672743318867</v>
      </c>
      <c r="D1176" s="8">
        <f t="shared" si="73"/>
        <v>0.61542345118509667</v>
      </c>
      <c r="E1176" s="8">
        <v>-1.2418203279891273</v>
      </c>
      <c r="F1176" s="8">
        <f t="shared" si="74"/>
        <v>0.62760876880026129</v>
      </c>
      <c r="G1176" s="8">
        <v>-2.5854743967153415</v>
      </c>
      <c r="H1176" s="8">
        <f t="shared" si="75"/>
        <v>0.63879157603973158</v>
      </c>
    </row>
    <row r="1177" spans="1:8" x14ac:dyDescent="0.2">
      <c r="A1177" s="8">
        <v>6.0026833333333336</v>
      </c>
      <c r="B1177" s="8">
        <f t="shared" si="72"/>
        <v>0.8013666666666639</v>
      </c>
      <c r="C1177" s="8">
        <v>-2.0285772783079388</v>
      </c>
      <c r="D1177" s="8">
        <f t="shared" si="73"/>
        <v>0.61503345516114871</v>
      </c>
      <c r="E1177" s="8">
        <v>-1.2409335078058179</v>
      </c>
      <c r="F1177" s="8">
        <f t="shared" si="74"/>
        <v>0.62672194861695185</v>
      </c>
      <c r="G1177" s="8">
        <v>-2.5857300409678485</v>
      </c>
      <c r="H1177" s="8">
        <f t="shared" si="75"/>
        <v>0.63904722029223859</v>
      </c>
    </row>
    <row r="1178" spans="1:8" x14ac:dyDescent="0.2">
      <c r="A1178" s="8">
        <v>6.0035333333333334</v>
      </c>
      <c r="B1178" s="8">
        <f t="shared" si="72"/>
        <v>0.80221666666666369</v>
      </c>
      <c r="C1178" s="8">
        <v>-2.0288415873286265</v>
      </c>
      <c r="D1178" s="8">
        <f t="shared" si="73"/>
        <v>0.61529776418183646</v>
      </c>
      <c r="E1178" s="8">
        <v>-1.2409216945955786</v>
      </c>
      <c r="F1178" s="8">
        <f t="shared" si="74"/>
        <v>0.6267101354067125</v>
      </c>
      <c r="G1178" s="8">
        <v>-2.5855933946950649</v>
      </c>
      <c r="H1178" s="8">
        <f t="shared" si="75"/>
        <v>0.63891057401945495</v>
      </c>
    </row>
    <row r="1179" spans="1:8" x14ac:dyDescent="0.2">
      <c r="A1179" s="8">
        <v>6.0043833333333332</v>
      </c>
      <c r="B1179" s="8">
        <f t="shared" si="72"/>
        <v>0.80306666666666349</v>
      </c>
      <c r="C1179" s="8">
        <v>-2.0290027785088744</v>
      </c>
      <c r="D1179" s="8">
        <f t="shared" si="73"/>
        <v>0.61545895536208439</v>
      </c>
      <c r="E1179" s="8">
        <v>-1.2415391422387356</v>
      </c>
      <c r="F1179" s="8">
        <f t="shared" si="74"/>
        <v>0.62732758304986957</v>
      </c>
      <c r="G1179" s="8">
        <v>-2.5855817599752213</v>
      </c>
      <c r="H1179" s="8">
        <f t="shared" si="75"/>
        <v>0.63889893929961139</v>
      </c>
    </row>
    <row r="1180" spans="1:8" x14ac:dyDescent="0.2">
      <c r="A1180" s="8">
        <v>6.005233333333333</v>
      </c>
      <c r="B1180" s="8">
        <f t="shared" si="72"/>
        <v>0.80391666666666328</v>
      </c>
      <c r="C1180" s="8">
        <v>-2.0292850715390784</v>
      </c>
      <c r="D1180" s="8">
        <f t="shared" si="73"/>
        <v>0.61574124839228839</v>
      </c>
      <c r="E1180" s="8">
        <v>-1.2414692594330194</v>
      </c>
      <c r="F1180" s="8">
        <f t="shared" si="74"/>
        <v>0.62725770024415339</v>
      </c>
      <c r="G1180" s="8">
        <v>-2.5858844817249529</v>
      </c>
      <c r="H1180" s="8">
        <f t="shared" si="75"/>
        <v>0.63920166104934295</v>
      </c>
    </row>
    <row r="1181" spans="1:8" x14ac:dyDescent="0.2">
      <c r="A1181" s="8">
        <v>6.0060833333333337</v>
      </c>
      <c r="B1181" s="8">
        <f t="shared" si="72"/>
        <v>0.80476666666666397</v>
      </c>
      <c r="C1181" s="8">
        <v>-2.0290026381184054</v>
      </c>
      <c r="D1181" s="8">
        <f t="shared" si="73"/>
        <v>0.61545881497161536</v>
      </c>
      <c r="E1181" s="8">
        <v>-1.2410206396886432</v>
      </c>
      <c r="F1181" s="8">
        <f t="shared" si="74"/>
        <v>0.62680908049977713</v>
      </c>
      <c r="G1181" s="8">
        <v>-2.5858692775546284</v>
      </c>
      <c r="H1181" s="8">
        <f t="shared" si="75"/>
        <v>0.63918645687901843</v>
      </c>
    </row>
    <row r="1182" spans="1:8" x14ac:dyDescent="0.2">
      <c r="A1182" s="8">
        <v>6.0069333333333335</v>
      </c>
      <c r="B1182" s="8">
        <f t="shared" si="72"/>
        <v>0.80561666666666376</v>
      </c>
      <c r="C1182" s="8">
        <v>-2.0288437540622613</v>
      </c>
      <c r="D1182" s="8">
        <f t="shared" si="73"/>
        <v>0.61529993091547119</v>
      </c>
      <c r="E1182" s="8">
        <v>-1.2411746838519482</v>
      </c>
      <c r="F1182" s="8">
        <f t="shared" si="74"/>
        <v>0.62696312466308213</v>
      </c>
      <c r="G1182" s="8">
        <v>-2.5854602805608153</v>
      </c>
      <c r="H1182" s="8">
        <f t="shared" si="75"/>
        <v>0.6387774598852054</v>
      </c>
    </row>
    <row r="1183" spans="1:8" x14ac:dyDescent="0.2">
      <c r="A1183" s="8">
        <v>6.0077833333333333</v>
      </c>
      <c r="B1183" s="8">
        <f t="shared" si="72"/>
        <v>0.80646666666666356</v>
      </c>
      <c r="C1183" s="8">
        <v>-2.0286880851209488</v>
      </c>
      <c r="D1183" s="8">
        <f t="shared" si="73"/>
        <v>0.61514426197415872</v>
      </c>
      <c r="E1183" s="8">
        <v>-1.2411962150719349</v>
      </c>
      <c r="F1183" s="8">
        <f t="shared" si="74"/>
        <v>0.62698465588306884</v>
      </c>
      <c r="G1183" s="8">
        <v>-2.5849397902722133</v>
      </c>
      <c r="H1183" s="8">
        <f t="shared" si="75"/>
        <v>0.63825696959660339</v>
      </c>
    </row>
    <row r="1184" spans="1:8" x14ac:dyDescent="0.2">
      <c r="A1184" s="8">
        <v>6.0088333333333335</v>
      </c>
      <c r="B1184" s="8">
        <f t="shared" si="72"/>
        <v>0.80751666666666377</v>
      </c>
      <c r="C1184" s="8">
        <v>-2.0285119019399884</v>
      </c>
      <c r="D1184" s="8">
        <f t="shared" si="73"/>
        <v>0.61496807879319837</v>
      </c>
      <c r="E1184" s="8">
        <v>-1.2407763856428118</v>
      </c>
      <c r="F1184" s="8">
        <f t="shared" si="74"/>
        <v>0.62656482645394573</v>
      </c>
      <c r="G1184" s="8">
        <v>-2.5852225267981774</v>
      </c>
      <c r="H1184" s="8">
        <f t="shared" si="75"/>
        <v>0.6385397061225675</v>
      </c>
    </row>
    <row r="1185" spans="1:8" x14ac:dyDescent="0.2">
      <c r="A1185" s="8">
        <v>6.0096999999999996</v>
      </c>
      <c r="B1185" s="8">
        <f t="shared" si="72"/>
        <v>0.8083833333333299</v>
      </c>
      <c r="C1185" s="8">
        <v>-2.0284635355711997</v>
      </c>
      <c r="D1185" s="8">
        <f t="shared" si="73"/>
        <v>0.61491971242440968</v>
      </c>
      <c r="E1185" s="8">
        <v>-1.2410540585787795</v>
      </c>
      <c r="F1185" s="8">
        <f t="shared" si="74"/>
        <v>0.62684249938991343</v>
      </c>
      <c r="G1185" s="8">
        <v>-2.5851805604346016</v>
      </c>
      <c r="H1185" s="8">
        <f t="shared" si="75"/>
        <v>0.63849773975899171</v>
      </c>
    </row>
    <row r="1186" spans="1:8" x14ac:dyDescent="0.2">
      <c r="A1186" s="8">
        <v>6.0105500000000003</v>
      </c>
      <c r="B1186" s="8">
        <f t="shared" si="72"/>
        <v>0.80923333333333058</v>
      </c>
      <c r="C1186" s="8">
        <v>-2.0283791975049543</v>
      </c>
      <c r="D1186" s="8">
        <f t="shared" si="73"/>
        <v>0.61483537435816427</v>
      </c>
      <c r="E1186" s="8">
        <v>-1.2408423757278169</v>
      </c>
      <c r="F1186" s="8">
        <f t="shared" si="74"/>
        <v>0.62663081653895081</v>
      </c>
      <c r="G1186" s="8">
        <v>-2.5851345712264155</v>
      </c>
      <c r="H1186" s="8">
        <f t="shared" si="75"/>
        <v>0.63845175055080561</v>
      </c>
    </row>
    <row r="1187" spans="1:8" x14ac:dyDescent="0.2">
      <c r="A1187" s="8">
        <v>6.0114000000000001</v>
      </c>
      <c r="B1187" s="8">
        <f t="shared" si="72"/>
        <v>0.81008333333333038</v>
      </c>
      <c r="C1187" s="8">
        <v>-2.0287340149522568</v>
      </c>
      <c r="D1187" s="8">
        <f t="shared" si="73"/>
        <v>0.61519019180546675</v>
      </c>
      <c r="E1187" s="8">
        <v>-1.2411892129451758</v>
      </c>
      <c r="F1187" s="8">
        <f t="shared" si="74"/>
        <v>0.62697765375630976</v>
      </c>
      <c r="G1187" s="8">
        <v>-2.5852044083529866</v>
      </c>
      <c r="H1187" s="8">
        <f t="shared" si="75"/>
        <v>0.63852158767737666</v>
      </c>
    </row>
    <row r="1188" spans="1:8" x14ac:dyDescent="0.2">
      <c r="A1188" s="8">
        <v>6.0122499999999999</v>
      </c>
      <c r="B1188" s="8">
        <f t="shared" si="72"/>
        <v>0.81093333333333018</v>
      </c>
      <c r="C1188" s="8">
        <v>-2.028658644529211</v>
      </c>
      <c r="D1188" s="8">
        <f t="shared" si="73"/>
        <v>0.61511482138242091</v>
      </c>
      <c r="E1188" s="8">
        <v>-1.2409509411490474</v>
      </c>
      <c r="F1188" s="8">
        <f t="shared" si="74"/>
        <v>0.62673938196018131</v>
      </c>
      <c r="G1188" s="8">
        <v>-2.5854452193586175</v>
      </c>
      <c r="H1188" s="8">
        <f t="shared" si="75"/>
        <v>0.63876239868300755</v>
      </c>
    </row>
    <row r="1189" spans="1:8" x14ac:dyDescent="0.2">
      <c r="A1189" s="8">
        <v>6.0130999999999997</v>
      </c>
      <c r="B1189" s="8">
        <f t="shared" si="72"/>
        <v>0.81178333333332997</v>
      </c>
      <c r="C1189" s="8">
        <v>-2.0286810248824936</v>
      </c>
      <c r="D1189" s="8">
        <f t="shared" si="73"/>
        <v>0.61513720173570352</v>
      </c>
      <c r="E1189" s="8">
        <v>-1.2409558471668785</v>
      </c>
      <c r="F1189" s="8">
        <f t="shared" si="74"/>
        <v>0.6267442879780124</v>
      </c>
      <c r="G1189" s="8">
        <v>-2.5848769515155343</v>
      </c>
      <c r="H1189" s="8">
        <f t="shared" si="75"/>
        <v>0.63819413083992438</v>
      </c>
    </row>
    <row r="1190" spans="1:8" x14ac:dyDescent="0.2">
      <c r="A1190" s="8">
        <v>6.0139500000000004</v>
      </c>
      <c r="B1190" s="8">
        <f t="shared" si="72"/>
        <v>0.81263333333333065</v>
      </c>
      <c r="C1190" s="8">
        <v>-2.029045808989101</v>
      </c>
      <c r="D1190" s="8">
        <f t="shared" si="73"/>
        <v>0.61550198584231097</v>
      </c>
      <c r="E1190" s="8">
        <v>-1.2415484744994225</v>
      </c>
      <c r="F1190" s="8">
        <f t="shared" si="74"/>
        <v>0.62733691531055646</v>
      </c>
      <c r="G1190" s="8">
        <v>-2.5853249610315445</v>
      </c>
      <c r="H1190" s="8">
        <f t="shared" si="75"/>
        <v>0.63864214035593458</v>
      </c>
    </row>
    <row r="1191" spans="1:8" x14ac:dyDescent="0.2">
      <c r="A1191" s="8">
        <v>6.0148000000000001</v>
      </c>
      <c r="B1191" s="8">
        <f t="shared" si="72"/>
        <v>0.81348333333333045</v>
      </c>
      <c r="C1191" s="8">
        <v>-2.028933178995731</v>
      </c>
      <c r="D1191" s="8">
        <f t="shared" si="73"/>
        <v>0.61538935584894094</v>
      </c>
      <c r="E1191" s="8">
        <v>-1.241540770834811</v>
      </c>
      <c r="F1191" s="8">
        <f t="shared" si="74"/>
        <v>0.62732921164594491</v>
      </c>
      <c r="G1191" s="8">
        <v>-2.5853992733956055</v>
      </c>
      <c r="H1191" s="8">
        <f t="shared" si="75"/>
        <v>0.63871645271999555</v>
      </c>
    </row>
    <row r="1192" spans="1:8" x14ac:dyDescent="0.2">
      <c r="A1192" s="8">
        <v>6.0156499999999999</v>
      </c>
      <c r="B1192" s="8">
        <f t="shared" si="72"/>
        <v>0.81433333333333024</v>
      </c>
      <c r="C1192" s="8">
        <v>-2.0284515403251056</v>
      </c>
      <c r="D1192" s="8">
        <f t="shared" si="73"/>
        <v>0.61490771717831549</v>
      </c>
      <c r="E1192" s="8">
        <v>-1.2410927011109136</v>
      </c>
      <c r="F1192" s="8">
        <f t="shared" si="74"/>
        <v>0.62688114192204758</v>
      </c>
      <c r="G1192" s="8">
        <v>-2.585429777804944</v>
      </c>
      <c r="H1192" s="8">
        <f t="shared" si="75"/>
        <v>0.63874695712933405</v>
      </c>
    </row>
    <row r="1193" spans="1:8" x14ac:dyDescent="0.2">
      <c r="A1193" s="8">
        <v>6.0164999999999997</v>
      </c>
      <c r="B1193" s="8">
        <f t="shared" si="72"/>
        <v>0.81518333333333004</v>
      </c>
      <c r="C1193" s="8">
        <v>-2.0289703268912027</v>
      </c>
      <c r="D1193" s="8">
        <f t="shared" si="73"/>
        <v>0.61542650374441266</v>
      </c>
      <c r="E1193" s="8">
        <v>-1.2417279269238723</v>
      </c>
      <c r="F1193" s="8">
        <f t="shared" si="74"/>
        <v>0.6275163677350063</v>
      </c>
      <c r="G1193" s="8">
        <v>-2.5854358005894253</v>
      </c>
      <c r="H1193" s="8">
        <f t="shared" si="75"/>
        <v>0.63875297991381541</v>
      </c>
    </row>
    <row r="1194" spans="1:8" x14ac:dyDescent="0.2">
      <c r="A1194" s="8">
        <v>6.0173500000000004</v>
      </c>
      <c r="B1194" s="8">
        <f t="shared" si="72"/>
        <v>0.81603333333333072</v>
      </c>
      <c r="C1194" s="8">
        <v>-2.0290485134054479</v>
      </c>
      <c r="D1194" s="8">
        <f t="shared" si="73"/>
        <v>0.61550469025865784</v>
      </c>
      <c r="E1194" s="8">
        <v>-1.2409348008487733</v>
      </c>
      <c r="F1194" s="8">
        <f t="shared" si="74"/>
        <v>0.62672324165990723</v>
      </c>
      <c r="G1194" s="8">
        <v>-2.5857454345373156</v>
      </c>
      <c r="H1194" s="8">
        <f t="shared" si="75"/>
        <v>0.63906261386170571</v>
      </c>
    </row>
    <row r="1195" spans="1:8" x14ac:dyDescent="0.2">
      <c r="A1195" s="8">
        <v>6.0182000000000002</v>
      </c>
      <c r="B1195" s="8">
        <f t="shared" si="72"/>
        <v>0.81688333333333052</v>
      </c>
      <c r="C1195" s="8">
        <v>-2.0295219348944156</v>
      </c>
      <c r="D1195" s="8">
        <f t="shared" si="73"/>
        <v>0.61597811174762551</v>
      </c>
      <c r="E1195" s="8">
        <v>-1.2417407709526938</v>
      </c>
      <c r="F1195" s="8">
        <f t="shared" si="74"/>
        <v>0.6275292117638277</v>
      </c>
      <c r="G1195" s="8">
        <v>-2.5857572825156732</v>
      </c>
      <c r="H1195" s="8">
        <f t="shared" si="75"/>
        <v>0.63907446184006322</v>
      </c>
    </row>
    <row r="1196" spans="1:8" x14ac:dyDescent="0.2">
      <c r="A1196" s="8">
        <v>6.01905</v>
      </c>
      <c r="B1196" s="8">
        <f t="shared" si="72"/>
        <v>0.81773333333333031</v>
      </c>
      <c r="C1196" s="8">
        <v>-2.0289812211539351</v>
      </c>
      <c r="D1196" s="8">
        <f t="shared" si="73"/>
        <v>0.61543739800714503</v>
      </c>
      <c r="E1196" s="8">
        <v>-1.2414960852816233</v>
      </c>
      <c r="F1196" s="8">
        <f t="shared" si="74"/>
        <v>0.6272845260927572</v>
      </c>
      <c r="G1196" s="8">
        <v>-2.5857656168168015</v>
      </c>
      <c r="H1196" s="8">
        <f t="shared" si="75"/>
        <v>0.63908279614119157</v>
      </c>
    </row>
    <row r="1197" spans="1:8" x14ac:dyDescent="0.2">
      <c r="A1197" s="8">
        <v>6.0198999999999998</v>
      </c>
      <c r="B1197" s="8">
        <f t="shared" si="72"/>
        <v>0.81858333333333011</v>
      </c>
      <c r="C1197" s="8">
        <v>-2.0287257485134691</v>
      </c>
      <c r="D1197" s="8">
        <f t="shared" si="73"/>
        <v>0.61518192536667904</v>
      </c>
      <c r="E1197" s="8">
        <v>-1.2417949665661308</v>
      </c>
      <c r="F1197" s="8">
        <f t="shared" si="74"/>
        <v>0.6275834073772647</v>
      </c>
      <c r="G1197" s="8">
        <v>-2.5859268485555416</v>
      </c>
      <c r="H1197" s="8">
        <f t="shared" si="75"/>
        <v>0.63924402787993162</v>
      </c>
    </row>
    <row r="1198" spans="1:8" x14ac:dyDescent="0.2">
      <c r="A1198" s="8">
        <v>6.0207499999999996</v>
      </c>
      <c r="B1198" s="8">
        <f t="shared" si="72"/>
        <v>0.81943333333332991</v>
      </c>
      <c r="C1198" s="8">
        <v>-2.0290244659465673</v>
      </c>
      <c r="D1198" s="8">
        <f t="shared" si="73"/>
        <v>0.61548064279977721</v>
      </c>
      <c r="E1198" s="8">
        <v>-1.2416339559034499</v>
      </c>
      <c r="F1198" s="8">
        <f t="shared" si="74"/>
        <v>0.62742239671458389</v>
      </c>
      <c r="G1198" s="8">
        <v>-2.5856085568536282</v>
      </c>
      <c r="H1198" s="8">
        <f t="shared" si="75"/>
        <v>0.63892573617801829</v>
      </c>
    </row>
    <row r="1199" spans="1:8" x14ac:dyDescent="0.2">
      <c r="A1199" s="8">
        <v>6.0216000000000003</v>
      </c>
      <c r="B1199" s="8">
        <f t="shared" ref="B1199:B1262" si="76">A1199-5.20131666666667</f>
        <v>0.82028333333333059</v>
      </c>
      <c r="C1199" s="8">
        <v>-2.0285888246496024</v>
      </c>
      <c r="D1199" s="8">
        <f t="shared" si="73"/>
        <v>0.61504500150281238</v>
      </c>
      <c r="E1199" s="8">
        <v>-1.2414242563714679</v>
      </c>
      <c r="F1199" s="8">
        <f t="shared" si="74"/>
        <v>0.62721269718260186</v>
      </c>
      <c r="G1199" s="8">
        <v>-2.585827944640664</v>
      </c>
      <c r="H1199" s="8">
        <f t="shared" si="75"/>
        <v>0.63914512396505407</v>
      </c>
    </row>
    <row r="1200" spans="1:8" x14ac:dyDescent="0.2">
      <c r="A1200" s="8">
        <v>6.0224500000000001</v>
      </c>
      <c r="B1200" s="8">
        <f t="shared" si="76"/>
        <v>0.82113333333333038</v>
      </c>
      <c r="C1200" s="8">
        <v>-2.0293665665198435</v>
      </c>
      <c r="D1200" s="8">
        <f t="shared" si="73"/>
        <v>0.61582274337305343</v>
      </c>
      <c r="E1200" s="8">
        <v>-1.2413880759067293</v>
      </c>
      <c r="F1200" s="8">
        <f t="shared" si="74"/>
        <v>0.62717651671786323</v>
      </c>
      <c r="G1200" s="8">
        <v>-2.5856607727015963</v>
      </c>
      <c r="H1200" s="8">
        <f t="shared" si="75"/>
        <v>0.6389779520259864</v>
      </c>
    </row>
    <row r="1201" spans="1:8" x14ac:dyDescent="0.2">
      <c r="A1201" s="8">
        <v>6.0232999999999999</v>
      </c>
      <c r="B1201" s="8">
        <f t="shared" si="76"/>
        <v>0.82198333333333018</v>
      </c>
      <c r="C1201" s="8">
        <v>-2.0291548124283878</v>
      </c>
      <c r="D1201" s="8">
        <f t="shared" si="73"/>
        <v>0.61561098928159774</v>
      </c>
      <c r="E1201" s="8">
        <v>-1.241753505197803</v>
      </c>
      <c r="F1201" s="8">
        <f t="shared" si="74"/>
        <v>0.62754194600893698</v>
      </c>
      <c r="G1201" s="8">
        <v>-2.5857197524528863</v>
      </c>
      <c r="H1201" s="8">
        <f t="shared" si="75"/>
        <v>0.63903693177727638</v>
      </c>
    </row>
    <row r="1202" spans="1:8" x14ac:dyDescent="0.2">
      <c r="A1202" s="8">
        <v>6.0241499999999997</v>
      </c>
      <c r="B1202" s="8">
        <f t="shared" si="76"/>
        <v>0.82283333333332997</v>
      </c>
      <c r="C1202" s="8">
        <v>-2.0287872780143288</v>
      </c>
      <c r="D1202" s="8">
        <f t="shared" si="73"/>
        <v>0.61524345486753873</v>
      </c>
      <c r="E1202" s="8">
        <v>-1.2416474639870885</v>
      </c>
      <c r="F1202" s="8">
        <f t="shared" si="74"/>
        <v>0.62743590479822242</v>
      </c>
      <c r="G1202" s="8">
        <v>-2.5855586465752927</v>
      </c>
      <c r="H1202" s="8">
        <f t="shared" si="75"/>
        <v>0.63887582589968273</v>
      </c>
    </row>
    <row r="1203" spans="1:8" x14ac:dyDescent="0.2">
      <c r="A1203" s="8">
        <v>6.0250000000000004</v>
      </c>
      <c r="B1203" s="8">
        <f t="shared" si="76"/>
        <v>0.82368333333333066</v>
      </c>
      <c r="C1203" s="8">
        <v>-2.0285262717582357</v>
      </c>
      <c r="D1203" s="8">
        <f t="shared" si="73"/>
        <v>0.61498244861144569</v>
      </c>
      <c r="E1203" s="8">
        <v>-1.2410958779623125</v>
      </c>
      <c r="F1203" s="8">
        <f t="shared" si="74"/>
        <v>0.62688431877344641</v>
      </c>
      <c r="G1203" s="8">
        <v>-2.58513240727184</v>
      </c>
      <c r="H1203" s="8">
        <f t="shared" si="75"/>
        <v>0.63844958659623008</v>
      </c>
    </row>
    <row r="1204" spans="1:8" x14ac:dyDescent="0.2">
      <c r="A1204" s="8">
        <v>6.0258500000000002</v>
      </c>
      <c r="B1204" s="8">
        <f t="shared" si="76"/>
        <v>0.82453333333333045</v>
      </c>
      <c r="C1204" s="8">
        <v>-2.028301046614251</v>
      </c>
      <c r="D1204" s="8">
        <f t="shared" si="73"/>
        <v>0.61475722346746098</v>
      </c>
      <c r="E1204" s="8">
        <v>-1.2413233195505353</v>
      </c>
      <c r="F1204" s="8">
        <f t="shared" si="74"/>
        <v>0.62711176036166927</v>
      </c>
      <c r="G1204" s="8">
        <v>-2.5854566324886772</v>
      </c>
      <c r="H1204" s="8">
        <f t="shared" si="75"/>
        <v>0.63877381181306725</v>
      </c>
    </row>
    <row r="1205" spans="1:8" x14ac:dyDescent="0.2">
      <c r="A1205" s="8">
        <v>6.0266999999999999</v>
      </c>
      <c r="B1205" s="8">
        <f t="shared" si="76"/>
        <v>0.82538333333333025</v>
      </c>
      <c r="C1205" s="8">
        <v>-2.02864042132384</v>
      </c>
      <c r="D1205" s="8">
        <f t="shared" si="73"/>
        <v>0.61509659817704998</v>
      </c>
      <c r="E1205" s="8">
        <v>-1.241577712327395</v>
      </c>
      <c r="F1205" s="8">
        <f t="shared" si="74"/>
        <v>0.62736615313852895</v>
      </c>
      <c r="G1205" s="8">
        <v>-2.5855211759588759</v>
      </c>
      <c r="H1205" s="8">
        <f t="shared" si="75"/>
        <v>0.63883835528326594</v>
      </c>
    </row>
    <row r="1206" spans="1:8" x14ac:dyDescent="0.2">
      <c r="A1206" s="8">
        <v>6.0275499999999997</v>
      </c>
      <c r="B1206" s="8">
        <f t="shared" si="76"/>
        <v>0.82623333333333004</v>
      </c>
      <c r="C1206" s="8">
        <v>-2.0289656058626266</v>
      </c>
      <c r="D1206" s="8">
        <f t="shared" si="73"/>
        <v>0.61542178271583658</v>
      </c>
      <c r="E1206" s="8">
        <v>-1.2414537018640917</v>
      </c>
      <c r="F1206" s="8">
        <f t="shared" si="74"/>
        <v>0.6272421426752256</v>
      </c>
      <c r="G1206" s="8">
        <v>-2.5857692617466883</v>
      </c>
      <c r="H1206" s="8">
        <f t="shared" si="75"/>
        <v>0.63908644107107837</v>
      </c>
    </row>
    <row r="1207" spans="1:8" x14ac:dyDescent="0.2">
      <c r="A1207" s="8">
        <v>6.0284000000000004</v>
      </c>
      <c r="B1207" s="8">
        <f t="shared" si="76"/>
        <v>0.82708333333333073</v>
      </c>
      <c r="C1207" s="8">
        <v>-2.0289686300747229</v>
      </c>
      <c r="D1207" s="8">
        <f t="shared" si="73"/>
        <v>0.61542480692793289</v>
      </c>
      <c r="E1207" s="8">
        <v>-1.2413126168798778</v>
      </c>
      <c r="F1207" s="8">
        <f t="shared" si="74"/>
        <v>0.62710105769101177</v>
      </c>
      <c r="G1207" s="8">
        <v>-2.5855416028542906</v>
      </c>
      <c r="H1207" s="8">
        <f t="shared" si="75"/>
        <v>0.63885878217868064</v>
      </c>
    </row>
    <row r="1208" spans="1:8" x14ac:dyDescent="0.2">
      <c r="A1208" s="8">
        <v>6.0292500000000002</v>
      </c>
      <c r="B1208" s="8">
        <f t="shared" si="76"/>
        <v>0.82793333333333052</v>
      </c>
      <c r="C1208" s="8">
        <v>-1.5722256410468325</v>
      </c>
      <c r="D1208" s="8">
        <f t="shared" si="73"/>
        <v>0.15868181790004243</v>
      </c>
      <c r="E1208" s="8">
        <v>-0.77653268918502927</v>
      </c>
      <c r="F1208" s="8">
        <f t="shared" si="74"/>
        <v>0.16232112999616322</v>
      </c>
      <c r="G1208" s="8">
        <v>-2.1106223611887636</v>
      </c>
      <c r="H1208" s="8">
        <f t="shared" si="75"/>
        <v>0.16393954051315363</v>
      </c>
    </row>
    <row r="1209" spans="1:8" x14ac:dyDescent="0.2">
      <c r="A1209" s="8">
        <v>6.0301</v>
      </c>
      <c r="B1209" s="8">
        <f t="shared" si="76"/>
        <v>0.82878333333333032</v>
      </c>
      <c r="C1209" s="8">
        <v>-1.4160676589716246</v>
      </c>
      <c r="D1209" s="8">
        <f t="shared" si="73"/>
        <v>2.5238358248345083E-3</v>
      </c>
      <c r="E1209" s="8">
        <v>-0.61767335682213576</v>
      </c>
      <c r="F1209" s="8">
        <f t="shared" si="74"/>
        <v>3.4617976332697031E-3</v>
      </c>
      <c r="G1209" s="8">
        <v>-1.9492513423752436</v>
      </c>
      <c r="H1209" s="8">
        <f t="shared" si="75"/>
        <v>2.5685216996336191E-3</v>
      </c>
    </row>
    <row r="1210" spans="1:8" x14ac:dyDescent="0.2">
      <c r="A1210" s="8">
        <v>6.0309499999999998</v>
      </c>
      <c r="B1210" s="8">
        <f t="shared" si="76"/>
        <v>0.82963333333333011</v>
      </c>
      <c r="C1210" s="8">
        <v>-1.4164388756570372</v>
      </c>
      <c r="D1210" s="8">
        <f t="shared" si="73"/>
        <v>2.8950525102471314E-3</v>
      </c>
      <c r="E1210" s="8">
        <v>-0.61724125543585195</v>
      </c>
      <c r="F1210" s="8">
        <f t="shared" si="74"/>
        <v>3.0296962469859023E-3</v>
      </c>
      <c r="G1210" s="8">
        <v>-1.9487735810545168</v>
      </c>
      <c r="H1210" s="8">
        <f t="shared" si="75"/>
        <v>2.0907603789068752E-3</v>
      </c>
    </row>
    <row r="1211" spans="1:8" x14ac:dyDescent="0.2">
      <c r="A1211" s="8">
        <v>6.0317999999999996</v>
      </c>
      <c r="B1211" s="8">
        <f t="shared" si="76"/>
        <v>0.83048333333332991</v>
      </c>
      <c r="C1211" s="8">
        <v>-1.4161356605134336</v>
      </c>
      <c r="D1211" s="8">
        <f t="shared" si="73"/>
        <v>2.5918373666435901E-3</v>
      </c>
      <c r="E1211" s="8">
        <v>-0.61779919575345621</v>
      </c>
      <c r="F1211" s="8">
        <f t="shared" si="74"/>
        <v>3.5876365645901576E-3</v>
      </c>
      <c r="G1211" s="8">
        <v>-1.9488219498909534</v>
      </c>
      <c r="H1211" s="8">
        <f t="shared" si="75"/>
        <v>2.1391292153434271E-3</v>
      </c>
    </row>
    <row r="1212" spans="1:8" x14ac:dyDescent="0.2">
      <c r="A1212" s="8">
        <v>6.0326500000000003</v>
      </c>
      <c r="B1212" s="8">
        <f t="shared" si="76"/>
        <v>0.83133333333333059</v>
      </c>
      <c r="C1212" s="8">
        <v>-1.4160561652971893</v>
      </c>
      <c r="D1212" s="8">
        <f t="shared" si="73"/>
        <v>2.5123421503991938E-3</v>
      </c>
      <c r="E1212" s="8">
        <v>-0.61733501436021532</v>
      </c>
      <c r="F1212" s="8">
        <f t="shared" si="74"/>
        <v>3.1234551713492653E-3</v>
      </c>
      <c r="G1212" s="8">
        <v>-1.9486810996836221</v>
      </c>
      <c r="H1212" s="8">
        <f t="shared" si="75"/>
        <v>1.9982790080121937E-3</v>
      </c>
    </row>
    <row r="1213" spans="1:8" x14ac:dyDescent="0.2">
      <c r="A1213" s="8">
        <v>6.0335000000000001</v>
      </c>
      <c r="B1213" s="8">
        <f t="shared" si="76"/>
        <v>0.83218333333333039</v>
      </c>
      <c r="C1213" s="8">
        <v>-1.4160055145246255</v>
      </c>
      <c r="D1213" s="8">
        <f t="shared" si="73"/>
        <v>2.4616913778354732E-3</v>
      </c>
      <c r="E1213" s="8">
        <v>-0.61739318884583738</v>
      </c>
      <c r="F1213" s="8">
        <f t="shared" si="74"/>
        <v>3.1816296569713298E-3</v>
      </c>
      <c r="G1213" s="8">
        <v>-1.9490385155802896</v>
      </c>
      <c r="H1213" s="8">
        <f t="shared" si="75"/>
        <v>2.3556949046796838E-3</v>
      </c>
    </row>
    <row r="1214" spans="1:8" x14ac:dyDescent="0.2">
      <c r="A1214" s="8">
        <v>6.0343499999999999</v>
      </c>
      <c r="B1214" s="8">
        <f t="shared" si="76"/>
        <v>0.83303333333333018</v>
      </c>
      <c r="C1214" s="8">
        <v>-1.4161411625090907</v>
      </c>
      <c r="D1214" s="8">
        <f t="shared" si="73"/>
        <v>2.5973393623006658E-3</v>
      </c>
      <c r="E1214" s="8">
        <v>-0.61697666696801334</v>
      </c>
      <c r="F1214" s="8">
        <f t="shared" si="74"/>
        <v>2.7651077791472911E-3</v>
      </c>
      <c r="G1214" s="8">
        <v>-1.9491023701794541</v>
      </c>
      <c r="H1214" s="8">
        <f t="shared" si="75"/>
        <v>2.4195495038441539E-3</v>
      </c>
    </row>
    <row r="1215" spans="1:8" x14ac:dyDescent="0.2">
      <c r="A1215" s="8">
        <v>6.0351999999999997</v>
      </c>
      <c r="B1215" s="8">
        <f t="shared" si="76"/>
        <v>0.83388333333332998</v>
      </c>
      <c r="C1215" s="8">
        <v>-1.4159316170314908</v>
      </c>
      <c r="D1215" s="8">
        <f t="shared" si="73"/>
        <v>2.387793884700784E-3</v>
      </c>
      <c r="E1215" s="8">
        <v>-0.61682068755725095</v>
      </c>
      <c r="F1215" s="8">
        <f t="shared" si="74"/>
        <v>2.6091283683848943E-3</v>
      </c>
      <c r="G1215" s="8">
        <v>-1.9489381985280763</v>
      </c>
      <c r="H1215" s="8">
        <f t="shared" si="75"/>
        <v>2.2553778524663226E-3</v>
      </c>
    </row>
    <row r="1216" spans="1:8" x14ac:dyDescent="0.2">
      <c r="A1216" s="8">
        <v>6.0360500000000004</v>
      </c>
      <c r="B1216" s="8">
        <f t="shared" si="76"/>
        <v>0.83473333333333066</v>
      </c>
      <c r="C1216" s="8">
        <v>-1.4155637516949782</v>
      </c>
      <c r="D1216" s="8">
        <f t="shared" si="73"/>
        <v>2.0199285481881102E-3</v>
      </c>
      <c r="E1216" s="8">
        <v>-0.61678748471965705</v>
      </c>
      <c r="F1216" s="8">
        <f t="shared" si="74"/>
        <v>2.5759255307910012E-3</v>
      </c>
      <c r="G1216" s="8">
        <v>-1.9489713515121159</v>
      </c>
      <c r="H1216" s="8">
        <f t="shared" si="75"/>
        <v>2.2885308365059309E-3</v>
      </c>
    </row>
    <row r="1217" spans="1:8" x14ac:dyDescent="0.2">
      <c r="A1217" s="8">
        <v>6.0369000000000002</v>
      </c>
      <c r="B1217" s="8">
        <f t="shared" si="76"/>
        <v>0.83558333333333046</v>
      </c>
      <c r="C1217" s="8">
        <v>-1.4155980522591745</v>
      </c>
      <c r="D1217" s="8">
        <f t="shared" si="73"/>
        <v>2.0542291123843981E-3</v>
      </c>
      <c r="E1217" s="8">
        <v>-0.61684427864921887</v>
      </c>
      <c r="F1217" s="8">
        <f t="shared" si="74"/>
        <v>2.632719460352817E-3</v>
      </c>
      <c r="G1217" s="8">
        <v>-1.948451548842596</v>
      </c>
      <c r="H1217" s="8">
        <f t="shared" si="75"/>
        <v>1.7687281669860333E-3</v>
      </c>
    </row>
    <row r="1218" spans="1:8" x14ac:dyDescent="0.2">
      <c r="A1218" s="8">
        <v>6.03775</v>
      </c>
      <c r="B1218" s="8">
        <f t="shared" si="76"/>
        <v>0.83643333333333025</v>
      </c>
      <c r="C1218" s="8">
        <v>-1.4158411304943872</v>
      </c>
      <c r="D1218" s="8">
        <f t="shared" si="73"/>
        <v>2.2973073475971439E-3</v>
      </c>
      <c r="E1218" s="8">
        <v>-0.61723649520284574</v>
      </c>
      <c r="F1218" s="8">
        <f t="shared" si="74"/>
        <v>3.0249360139796844E-3</v>
      </c>
      <c r="G1218" s="8">
        <v>-1.9486099777485839</v>
      </c>
      <c r="H1218" s="8">
        <f t="shared" si="75"/>
        <v>1.9271570729739729E-3</v>
      </c>
    </row>
    <row r="1219" spans="1:8" x14ac:dyDescent="0.2">
      <c r="A1219" s="8">
        <v>6.0385999999999997</v>
      </c>
      <c r="B1219" s="8">
        <f t="shared" si="76"/>
        <v>0.83728333333333005</v>
      </c>
      <c r="C1219" s="8">
        <v>-1.4156648925861532</v>
      </c>
      <c r="D1219" s="8">
        <f t="shared" ref="D1219:D1282" si="77">-1.41354382314679-C1219</f>
        <v>2.1210694393631879E-3</v>
      </c>
      <c r="E1219" s="8">
        <v>-0.61673969234023207</v>
      </c>
      <c r="F1219" s="8">
        <f t="shared" si="74"/>
        <v>2.5281331513660188E-3</v>
      </c>
      <c r="G1219" s="8">
        <v>-1.948422252448724</v>
      </c>
      <c r="H1219" s="8">
        <f t="shared" si="75"/>
        <v>1.7394317731140863E-3</v>
      </c>
    </row>
    <row r="1220" spans="1:8" x14ac:dyDescent="0.2">
      <c r="A1220" s="8">
        <v>6.0394500000000004</v>
      </c>
      <c r="B1220" s="8">
        <f t="shared" si="76"/>
        <v>0.83813333333333073</v>
      </c>
      <c r="C1220" s="8">
        <v>-1.4157258120574618</v>
      </c>
      <c r="D1220" s="8">
        <f t="shared" si="77"/>
        <v>2.1819889106717838E-3</v>
      </c>
      <c r="E1220" s="8">
        <v>-0.6171779813907966</v>
      </c>
      <c r="F1220" s="8">
        <f t="shared" ref="F1220:F1283" si="78">-0.614211559188866-E1220</f>
        <v>2.9664222019305519E-3</v>
      </c>
      <c r="G1220" s="8">
        <v>-1.9485513258347458</v>
      </c>
      <c r="H1220" s="8">
        <f t="shared" ref="H1220:H1283" si="79">-1.94668282067561-G1220</f>
        <v>1.8685051591358359E-3</v>
      </c>
    </row>
    <row r="1221" spans="1:8" x14ac:dyDescent="0.2">
      <c r="A1221" s="8">
        <v>6.0403000000000002</v>
      </c>
      <c r="B1221" s="8">
        <f t="shared" si="76"/>
        <v>0.83898333333333053</v>
      </c>
      <c r="C1221" s="8">
        <v>-1.4158518516491345</v>
      </c>
      <c r="D1221" s="8">
        <f t="shared" si="77"/>
        <v>2.3080285023444613E-3</v>
      </c>
      <c r="E1221" s="8">
        <v>-0.61723274341150225</v>
      </c>
      <c r="F1221" s="8">
        <f t="shared" si="78"/>
        <v>3.0211842226361973E-3</v>
      </c>
      <c r="G1221" s="8">
        <v>-1.9483312066209928</v>
      </c>
      <c r="H1221" s="8">
        <f t="shared" si="79"/>
        <v>1.6483859453828575E-3</v>
      </c>
    </row>
    <row r="1222" spans="1:8" x14ac:dyDescent="0.2">
      <c r="A1222" s="8">
        <v>6.04115</v>
      </c>
      <c r="B1222" s="8">
        <f t="shared" si="76"/>
        <v>0.83983333333333032</v>
      </c>
      <c r="C1222" s="8">
        <v>-1.4158572969451915</v>
      </c>
      <c r="D1222" s="8">
        <f t="shared" si="77"/>
        <v>2.3134737984014109E-3</v>
      </c>
      <c r="E1222" s="8">
        <v>-0.61659533771460073</v>
      </c>
      <c r="F1222" s="8">
        <f t="shared" si="78"/>
        <v>2.3837785257346811E-3</v>
      </c>
      <c r="G1222" s="8">
        <v>-1.9489015956771982</v>
      </c>
      <c r="H1222" s="8">
        <f t="shared" si="79"/>
        <v>2.2187750015882912E-3</v>
      </c>
    </row>
    <row r="1223" spans="1:8" x14ac:dyDescent="0.2">
      <c r="A1223" s="8">
        <v>6.0419999999999998</v>
      </c>
      <c r="B1223" s="8">
        <f t="shared" si="76"/>
        <v>0.84068333333333012</v>
      </c>
      <c r="C1223" s="8">
        <v>-1.4150330215716476</v>
      </c>
      <c r="D1223" s="8">
        <f t="shared" si="77"/>
        <v>1.4891984248575074E-3</v>
      </c>
      <c r="E1223" s="8">
        <v>-0.61601050332660579</v>
      </c>
      <c r="F1223" s="8">
        <f t="shared" si="78"/>
        <v>1.7989441377397331E-3</v>
      </c>
      <c r="G1223" s="8">
        <v>-1.9482920941651891</v>
      </c>
      <c r="H1223" s="8">
        <f t="shared" si="79"/>
        <v>1.6092734895791772E-3</v>
      </c>
    </row>
    <row r="1224" spans="1:8" x14ac:dyDescent="0.2">
      <c r="A1224" s="8">
        <v>6.0428499999999996</v>
      </c>
      <c r="B1224" s="8">
        <f t="shared" si="76"/>
        <v>0.84153333333332991</v>
      </c>
      <c r="C1224" s="8">
        <v>-1.4150239651359653</v>
      </c>
      <c r="D1224" s="8">
        <f t="shared" si="77"/>
        <v>1.4801419891752321E-3</v>
      </c>
      <c r="E1224" s="8">
        <v>-0.61594415347392462</v>
      </c>
      <c r="F1224" s="8">
        <f t="shared" si="78"/>
        <v>1.7325942850585641E-3</v>
      </c>
      <c r="G1224" s="8">
        <v>-1.9475979021090302</v>
      </c>
      <c r="H1224" s="8">
        <f t="shared" si="79"/>
        <v>9.1508143342022841E-4</v>
      </c>
    </row>
    <row r="1225" spans="1:8" x14ac:dyDescent="0.2">
      <c r="A1225" s="8">
        <v>6.0437000000000003</v>
      </c>
      <c r="B1225" s="8">
        <f t="shared" si="76"/>
        <v>0.8423833333333306</v>
      </c>
      <c r="C1225" s="8">
        <v>-1.4152911963379762</v>
      </c>
      <c r="D1225" s="8">
        <f t="shared" si="77"/>
        <v>1.747373191186119E-3</v>
      </c>
      <c r="E1225" s="8">
        <v>-0.61606424444148089</v>
      </c>
      <c r="F1225" s="8">
        <f t="shared" si="78"/>
        <v>1.8526852526148385E-3</v>
      </c>
      <c r="G1225" s="8">
        <v>-1.9481717953870035</v>
      </c>
      <c r="H1225" s="8">
        <f t="shared" si="79"/>
        <v>1.4889747113935314E-3</v>
      </c>
    </row>
    <row r="1226" spans="1:8" x14ac:dyDescent="0.2">
      <c r="A1226" s="8">
        <v>6.0445500000000001</v>
      </c>
      <c r="B1226" s="8">
        <f t="shared" si="76"/>
        <v>0.84323333333333039</v>
      </c>
      <c r="C1226" s="8">
        <v>-1.4154304290143354</v>
      </c>
      <c r="D1226" s="8">
        <f t="shared" si="77"/>
        <v>1.886605867545299E-3</v>
      </c>
      <c r="E1226" s="8">
        <v>-0.61638027377446736</v>
      </c>
      <c r="F1226" s="8">
        <f t="shared" si="78"/>
        <v>2.1687145856013057E-3</v>
      </c>
      <c r="G1226" s="8">
        <v>-1.9485842404365197</v>
      </c>
      <c r="H1226" s="8">
        <f t="shared" si="79"/>
        <v>1.9014197609097394E-3</v>
      </c>
    </row>
    <row r="1227" spans="1:8" x14ac:dyDescent="0.2">
      <c r="A1227" s="8">
        <v>6.0453999999999999</v>
      </c>
      <c r="B1227" s="8">
        <f t="shared" si="76"/>
        <v>0.84408333333333019</v>
      </c>
      <c r="C1227" s="8">
        <v>-1.4150851956238444</v>
      </c>
      <c r="D1227" s="8">
        <f t="shared" si="77"/>
        <v>1.5413724770543258E-3</v>
      </c>
      <c r="E1227" s="8">
        <v>-0.61614923929959309</v>
      </c>
      <c r="F1227" s="8">
        <f t="shared" si="78"/>
        <v>1.9376801107270358E-3</v>
      </c>
      <c r="G1227" s="8">
        <v>-1.9484910451024036</v>
      </c>
      <c r="H1227" s="8">
        <f t="shared" si="79"/>
        <v>1.8082244267936254E-3</v>
      </c>
    </row>
    <row r="1228" spans="1:8" x14ac:dyDescent="0.2">
      <c r="A1228" s="8">
        <v>6.0462499999999997</v>
      </c>
      <c r="B1228" s="8">
        <f t="shared" si="76"/>
        <v>0.84493333333332998</v>
      </c>
      <c r="C1228" s="8">
        <v>-1.4148758590501636</v>
      </c>
      <c r="D1228" s="8">
        <f t="shared" si="77"/>
        <v>1.3320359033734963E-3</v>
      </c>
      <c r="E1228" s="8">
        <v>-0.61626372213386515</v>
      </c>
      <c r="F1228" s="8">
        <f t="shared" si="78"/>
        <v>2.052162944999103E-3</v>
      </c>
      <c r="G1228" s="8">
        <v>-1.9483324588488364</v>
      </c>
      <c r="H1228" s="8">
        <f t="shared" si="79"/>
        <v>1.6496381732264975E-3</v>
      </c>
    </row>
    <row r="1229" spans="1:8" x14ac:dyDescent="0.2">
      <c r="A1229" s="8">
        <v>6.0471000000000004</v>
      </c>
      <c r="B1229" s="8">
        <f t="shared" si="76"/>
        <v>0.84578333333333067</v>
      </c>
      <c r="C1229" s="8">
        <v>-1.4152415871554096</v>
      </c>
      <c r="D1229" s="8">
        <f t="shared" si="77"/>
        <v>1.69776400861954E-3</v>
      </c>
      <c r="E1229" s="8">
        <v>-0.61629251501452853</v>
      </c>
      <c r="F1229" s="8">
        <f t="shared" si="78"/>
        <v>2.0809558256624783E-3</v>
      </c>
      <c r="G1229" s="8">
        <v>-1.9478784141023988</v>
      </c>
      <c r="H1229" s="8">
        <f t="shared" si="79"/>
        <v>1.1955934267888768E-3</v>
      </c>
    </row>
    <row r="1230" spans="1:8" x14ac:dyDescent="0.2">
      <c r="A1230" s="8">
        <v>6.0479500000000002</v>
      </c>
      <c r="B1230" s="8">
        <f t="shared" si="76"/>
        <v>0.84663333333333046</v>
      </c>
      <c r="C1230" s="8">
        <v>-1.4150369631198156</v>
      </c>
      <c r="D1230" s="8">
        <f t="shared" si="77"/>
        <v>1.4931399730255812E-3</v>
      </c>
      <c r="E1230" s="8">
        <v>-0.61590889062012411</v>
      </c>
      <c r="F1230" s="8">
        <f t="shared" si="78"/>
        <v>1.6973314312580534E-3</v>
      </c>
      <c r="G1230" s="8">
        <v>-1.947916581923429</v>
      </c>
      <c r="H1230" s="8">
        <f t="shared" si="79"/>
        <v>1.2337612478190429E-3</v>
      </c>
    </row>
    <row r="1231" spans="1:8" x14ac:dyDescent="0.2">
      <c r="A1231" s="8">
        <v>6.0488</v>
      </c>
      <c r="B1231" s="8">
        <f t="shared" si="76"/>
        <v>0.84748333333333026</v>
      </c>
      <c r="C1231" s="8">
        <v>-1.4153257506875729</v>
      </c>
      <c r="D1231" s="8">
        <f t="shared" si="77"/>
        <v>1.7819275407828794E-3</v>
      </c>
      <c r="E1231" s="8">
        <v>-0.61639087223158928</v>
      </c>
      <c r="F1231" s="8">
        <f t="shared" si="78"/>
        <v>2.1793130427232299E-3</v>
      </c>
      <c r="G1231" s="8">
        <v>-1.9481081300738101</v>
      </c>
      <c r="H1231" s="8">
        <f t="shared" si="79"/>
        <v>1.4253093982001808E-3</v>
      </c>
    </row>
    <row r="1232" spans="1:8" x14ac:dyDescent="0.2">
      <c r="A1232" s="8">
        <v>6.0496499999999997</v>
      </c>
      <c r="B1232" s="8">
        <f t="shared" si="76"/>
        <v>0.84833333333333005</v>
      </c>
      <c r="C1232" s="8">
        <v>-1.4150714909415349</v>
      </c>
      <c r="D1232" s="8">
        <f t="shared" si="77"/>
        <v>1.5276677947448913E-3</v>
      </c>
      <c r="E1232" s="8">
        <v>-0.61640309917127456</v>
      </c>
      <c r="F1232" s="8">
        <f t="shared" si="78"/>
        <v>2.191539982408508E-3</v>
      </c>
      <c r="G1232" s="8">
        <v>-1.9479476883754541</v>
      </c>
      <c r="H1232" s="8">
        <f t="shared" si="79"/>
        <v>1.2648676998441299E-3</v>
      </c>
    </row>
    <row r="1233" spans="1:8" x14ac:dyDescent="0.2">
      <c r="A1233" s="8">
        <v>6.0505000000000004</v>
      </c>
      <c r="B1233" s="8">
        <f t="shared" si="76"/>
        <v>0.84918333333333074</v>
      </c>
      <c r="C1233" s="8">
        <v>-1.4151340944110093</v>
      </c>
      <c r="D1233" s="8">
        <f t="shared" si="77"/>
        <v>1.5902712642192895E-3</v>
      </c>
      <c r="E1233" s="8">
        <v>-0.61586582563643877</v>
      </c>
      <c r="F1233" s="8">
        <f t="shared" si="78"/>
        <v>1.6542664475727165E-3</v>
      </c>
      <c r="G1233" s="8">
        <v>-1.9484901280687885</v>
      </c>
      <c r="H1233" s="8">
        <f t="shared" si="79"/>
        <v>1.807307393178581E-3</v>
      </c>
    </row>
    <row r="1234" spans="1:8" x14ac:dyDescent="0.2">
      <c r="A1234" s="8">
        <v>6.0513500000000002</v>
      </c>
      <c r="B1234" s="8">
        <f t="shared" si="76"/>
        <v>0.85003333333333053</v>
      </c>
      <c r="C1234" s="8">
        <v>-1.4148081098454954</v>
      </c>
      <c r="D1234" s="8">
        <f t="shared" si="77"/>
        <v>1.2642866987053747E-3</v>
      </c>
      <c r="E1234" s="8">
        <v>-0.61593932403421903</v>
      </c>
      <c r="F1234" s="8">
        <f t="shared" si="78"/>
        <v>1.7277648453529748E-3</v>
      </c>
      <c r="G1234" s="8">
        <v>-1.9479552338974921</v>
      </c>
      <c r="H1234" s="8">
        <f t="shared" si="79"/>
        <v>1.2724132218822071E-3</v>
      </c>
    </row>
    <row r="1235" spans="1:8" x14ac:dyDescent="0.2">
      <c r="A1235" s="8">
        <v>6.0522</v>
      </c>
      <c r="B1235" s="8">
        <f t="shared" si="76"/>
        <v>0.85088333333333033</v>
      </c>
      <c r="C1235" s="8">
        <v>-1.4150289239053218</v>
      </c>
      <c r="D1235" s="8">
        <f t="shared" si="77"/>
        <v>1.4851007585316989E-3</v>
      </c>
      <c r="E1235" s="8">
        <v>-0.61657625703987895</v>
      </c>
      <c r="F1235" s="8">
        <f t="shared" si="78"/>
        <v>2.364697851012898E-3</v>
      </c>
      <c r="G1235" s="8">
        <v>-1.9480637610484546</v>
      </c>
      <c r="H1235" s="8">
        <f t="shared" si="79"/>
        <v>1.3809403728446412E-3</v>
      </c>
    </row>
    <row r="1236" spans="1:8" x14ac:dyDescent="0.2">
      <c r="A1236" s="8">
        <v>6.0530499999999998</v>
      </c>
      <c r="B1236" s="8">
        <f t="shared" si="76"/>
        <v>0.85173333333333012</v>
      </c>
      <c r="C1236" s="8">
        <v>-1.4149403697838263</v>
      </c>
      <c r="D1236" s="8">
        <f t="shared" si="77"/>
        <v>1.3965466370362556E-3</v>
      </c>
      <c r="E1236" s="8">
        <v>-0.61592398115168656</v>
      </c>
      <c r="F1236" s="8">
        <f t="shared" si="78"/>
        <v>1.7124219628205095E-3</v>
      </c>
      <c r="G1236" s="8">
        <v>-1.9481953280781987</v>
      </c>
      <c r="H1236" s="8">
        <f t="shared" si="79"/>
        <v>1.5125074025887919E-3</v>
      </c>
    </row>
    <row r="1237" spans="1:8" x14ac:dyDescent="0.2">
      <c r="A1237" s="8">
        <v>6.0538999999999996</v>
      </c>
      <c r="B1237" s="8">
        <f t="shared" si="76"/>
        <v>0.85258333333332992</v>
      </c>
      <c r="C1237" s="8">
        <v>-1.4150737102156776</v>
      </c>
      <c r="D1237" s="8">
        <f t="shared" si="77"/>
        <v>1.5298870688875699E-3</v>
      </c>
      <c r="E1237" s="8">
        <v>-0.61593350427732185</v>
      </c>
      <c r="F1237" s="8">
        <f t="shared" si="78"/>
        <v>1.7219450884558007E-3</v>
      </c>
      <c r="G1237" s="8">
        <v>-1.9478780689265609</v>
      </c>
      <c r="H1237" s="8">
        <f t="shared" si="79"/>
        <v>1.1952482509509643E-3</v>
      </c>
    </row>
    <row r="1238" spans="1:8" x14ac:dyDescent="0.2">
      <c r="A1238" s="8">
        <v>6.0547500000000003</v>
      </c>
      <c r="B1238" s="8">
        <f t="shared" si="76"/>
        <v>0.8534333333333306</v>
      </c>
      <c r="C1238" s="8">
        <v>-1.4152871499943933</v>
      </c>
      <c r="D1238" s="8">
        <f t="shared" si="77"/>
        <v>1.7433268476032548E-3</v>
      </c>
      <c r="E1238" s="8">
        <v>-0.61593042889532168</v>
      </c>
      <c r="F1238" s="8">
        <f t="shared" si="78"/>
        <v>1.718869706455628E-3</v>
      </c>
      <c r="G1238" s="8">
        <v>-1.9482751503758073</v>
      </c>
      <c r="H1238" s="8">
        <f t="shared" si="79"/>
        <v>1.5923297001974035E-3</v>
      </c>
    </row>
    <row r="1239" spans="1:8" x14ac:dyDescent="0.2">
      <c r="A1239" s="8">
        <v>6.0556000000000001</v>
      </c>
      <c r="B1239" s="8">
        <f t="shared" si="76"/>
        <v>0.8542833333333304</v>
      </c>
      <c r="C1239" s="8">
        <v>-1.4151325510658406</v>
      </c>
      <c r="D1239" s="8">
        <f t="shared" si="77"/>
        <v>1.5887279190505144E-3</v>
      </c>
      <c r="E1239" s="8">
        <v>-0.61656010540136819</v>
      </c>
      <c r="F1239" s="8">
        <f t="shared" si="78"/>
        <v>2.3485462125021339E-3</v>
      </c>
      <c r="G1239" s="8">
        <v>-1.9480959480268529</v>
      </c>
      <c r="H1239" s="8">
        <f t="shared" si="79"/>
        <v>1.4131273512429932E-3</v>
      </c>
    </row>
    <row r="1240" spans="1:8" x14ac:dyDescent="0.2">
      <c r="A1240" s="8">
        <v>6.0564499999999999</v>
      </c>
      <c r="B1240" s="8">
        <f t="shared" si="76"/>
        <v>0.85513333333333019</v>
      </c>
      <c r="C1240" s="8">
        <v>-1.4151779938124351</v>
      </c>
      <c r="D1240" s="8">
        <f t="shared" si="77"/>
        <v>1.634170665645085E-3</v>
      </c>
      <c r="E1240" s="8">
        <v>-0.61625394519019772</v>
      </c>
      <c r="F1240" s="8">
        <f t="shared" si="78"/>
        <v>2.0423860013316641E-3</v>
      </c>
      <c r="G1240" s="8">
        <v>-1.9482367039909341</v>
      </c>
      <c r="H1240" s="8">
        <f t="shared" si="79"/>
        <v>1.5538833153241338E-3</v>
      </c>
    </row>
    <row r="1241" spans="1:8" x14ac:dyDescent="0.2">
      <c r="A1241" s="8">
        <v>6.0572999999999997</v>
      </c>
      <c r="B1241" s="8">
        <f t="shared" si="76"/>
        <v>0.85598333333332999</v>
      </c>
      <c r="C1241" s="8">
        <v>-1.4150830408429702</v>
      </c>
      <c r="D1241" s="8">
        <f t="shared" si="77"/>
        <v>1.5392176961801507E-3</v>
      </c>
      <c r="E1241" s="8">
        <v>-0.6158248046519994</v>
      </c>
      <c r="F1241" s="8">
        <f t="shared" si="78"/>
        <v>1.6132454631333504E-3</v>
      </c>
      <c r="G1241" s="8">
        <v>-1.947892618071716</v>
      </c>
      <c r="H1241" s="8">
        <f t="shared" si="79"/>
        <v>1.2097973961060493E-3</v>
      </c>
    </row>
    <row r="1242" spans="1:8" x14ac:dyDescent="0.2">
      <c r="A1242" s="8">
        <v>6.0581500000000004</v>
      </c>
      <c r="B1242" s="8">
        <f t="shared" si="76"/>
        <v>0.85683333333333067</v>
      </c>
      <c r="C1242" s="8">
        <v>-1.4150054148170521</v>
      </c>
      <c r="D1242" s="8">
        <f t="shared" si="77"/>
        <v>1.4615916702620524E-3</v>
      </c>
      <c r="E1242" s="8">
        <v>-0.61608771213969704</v>
      </c>
      <c r="F1242" s="8">
        <f t="shared" si="78"/>
        <v>1.8761529508309893E-3</v>
      </c>
      <c r="G1242" s="8">
        <v>-1.9478346088830265</v>
      </c>
      <c r="H1242" s="8">
        <f t="shared" si="79"/>
        <v>1.1517882074165708E-3</v>
      </c>
    </row>
    <row r="1243" spans="1:8" x14ac:dyDescent="0.2">
      <c r="A1243" s="8">
        <v>6.0591499999999998</v>
      </c>
      <c r="B1243" s="8">
        <f t="shared" si="76"/>
        <v>0.85783333333333012</v>
      </c>
      <c r="C1243" s="8">
        <v>-1.4150294163683019</v>
      </c>
      <c r="D1243" s="8">
        <f t="shared" si="77"/>
        <v>1.4855932215118717E-3</v>
      </c>
      <c r="E1243" s="8">
        <v>-0.61573309051481007</v>
      </c>
      <c r="F1243" s="8">
        <f t="shared" si="78"/>
        <v>1.5215313259440144E-3</v>
      </c>
      <c r="G1243" s="8">
        <v>-1.9479303422163838</v>
      </c>
      <c r="H1243" s="8">
        <f t="shared" si="79"/>
        <v>1.2475215407738993E-3</v>
      </c>
    </row>
    <row r="1244" spans="1:8" x14ac:dyDescent="0.2">
      <c r="A1244" s="8">
        <v>6.06</v>
      </c>
      <c r="B1244" s="8">
        <f t="shared" si="76"/>
        <v>0.85868333333332991</v>
      </c>
      <c r="C1244" s="8">
        <v>-1.4150285249289611</v>
      </c>
      <c r="D1244" s="8">
        <f t="shared" si="77"/>
        <v>1.4847017821710828E-3</v>
      </c>
      <c r="E1244" s="8">
        <v>-0.61615603113214767</v>
      </c>
      <c r="F1244" s="8">
        <f t="shared" si="78"/>
        <v>1.9444719432816227E-3</v>
      </c>
      <c r="G1244" s="8">
        <v>-1.9482907274609143</v>
      </c>
      <c r="H1244" s="8">
        <f t="shared" si="79"/>
        <v>1.6079067853043139E-3</v>
      </c>
    </row>
    <row r="1245" spans="1:8" x14ac:dyDescent="0.2">
      <c r="A1245" s="8">
        <v>6.0608500000000003</v>
      </c>
      <c r="B1245" s="8">
        <f t="shared" si="76"/>
        <v>0.8595333333333306</v>
      </c>
      <c r="C1245" s="8">
        <v>-1.4150809072440493</v>
      </c>
      <c r="D1245" s="8">
        <f t="shared" si="77"/>
        <v>1.5370840972592781E-3</v>
      </c>
      <c r="E1245" s="8">
        <v>-0.61614151295905162</v>
      </c>
      <c r="F1245" s="8">
        <f t="shared" si="78"/>
        <v>1.9299537701855662E-3</v>
      </c>
      <c r="G1245" s="8">
        <v>-1.9480784774694848</v>
      </c>
      <c r="H1245" s="8">
        <f t="shared" si="79"/>
        <v>1.3956567938748776E-3</v>
      </c>
    </row>
    <row r="1246" spans="1:8" x14ac:dyDescent="0.2">
      <c r="A1246" s="8">
        <v>6.0617000000000001</v>
      </c>
      <c r="B1246" s="8">
        <f t="shared" si="76"/>
        <v>0.86038333333333039</v>
      </c>
      <c r="C1246" s="8">
        <v>-1.4147962838650161</v>
      </c>
      <c r="D1246" s="8">
        <f t="shared" si="77"/>
        <v>1.252460718226045E-3</v>
      </c>
      <c r="E1246" s="8">
        <v>-0.61614526357335875</v>
      </c>
      <c r="F1246" s="8">
        <f t="shared" si="78"/>
        <v>1.933704384492696E-3</v>
      </c>
      <c r="G1246" s="8">
        <v>-1.9479682637128846</v>
      </c>
      <c r="H1246" s="8">
        <f t="shared" si="79"/>
        <v>1.2854430372746251E-3</v>
      </c>
    </row>
    <row r="1247" spans="1:8" x14ac:dyDescent="0.2">
      <c r="A1247" s="8">
        <v>6.0625499999999999</v>
      </c>
      <c r="B1247" s="8">
        <f t="shared" si="76"/>
        <v>0.86123333333333019</v>
      </c>
      <c r="C1247" s="8">
        <v>-1.4151670602381414</v>
      </c>
      <c r="D1247" s="8">
        <f t="shared" si="77"/>
        <v>1.6232370913513705E-3</v>
      </c>
      <c r="E1247" s="8">
        <v>-0.61627408853142707</v>
      </c>
      <c r="F1247" s="8">
        <f t="shared" si="78"/>
        <v>2.0625293425610147E-3</v>
      </c>
      <c r="G1247" s="8">
        <v>-1.9482485778245247</v>
      </c>
      <c r="H1247" s="8">
        <f t="shared" si="79"/>
        <v>1.5657571489147148E-3</v>
      </c>
    </row>
    <row r="1248" spans="1:8" x14ac:dyDescent="0.2">
      <c r="A1248" s="8">
        <v>6.0633999999999997</v>
      </c>
      <c r="B1248" s="8">
        <f t="shared" si="76"/>
        <v>0.86208333333332998</v>
      </c>
      <c r="C1248" s="8">
        <v>-1.4149466838639004</v>
      </c>
      <c r="D1248" s="8">
        <f t="shared" si="77"/>
        <v>1.4028607171103769E-3</v>
      </c>
      <c r="E1248" s="8">
        <v>-0.61620859073808121</v>
      </c>
      <c r="F1248" s="8">
        <f t="shared" si="78"/>
        <v>1.9970315492151558E-3</v>
      </c>
      <c r="G1248" s="8">
        <v>-1.9483386515055623</v>
      </c>
      <c r="H1248" s="8">
        <f t="shared" si="79"/>
        <v>1.6558308299523539E-3</v>
      </c>
    </row>
    <row r="1249" spans="1:8" x14ac:dyDescent="0.2">
      <c r="A1249" s="8">
        <v>6.0642500000000004</v>
      </c>
      <c r="B1249" s="8">
        <f t="shared" si="76"/>
        <v>0.86293333333333067</v>
      </c>
      <c r="C1249" s="8">
        <v>-1.4148565478500239</v>
      </c>
      <c r="D1249" s="8">
        <f t="shared" si="77"/>
        <v>1.3127247032338474E-3</v>
      </c>
      <c r="E1249" s="8">
        <v>-0.61591005638345353</v>
      </c>
      <c r="F1249" s="8">
        <f t="shared" si="78"/>
        <v>1.6984971945874783E-3</v>
      </c>
      <c r="G1249" s="8">
        <v>-1.9478808990105791</v>
      </c>
      <c r="H1249" s="8">
        <f t="shared" si="79"/>
        <v>1.1980783349692103E-3</v>
      </c>
    </row>
    <row r="1250" spans="1:8" x14ac:dyDescent="0.2">
      <c r="A1250" s="8">
        <v>6.0651000000000002</v>
      </c>
      <c r="B1250" s="8">
        <f t="shared" si="76"/>
        <v>0.86378333333333046</v>
      </c>
      <c r="C1250" s="8">
        <v>-1.4151213337978856</v>
      </c>
      <c r="D1250" s="8">
        <f t="shared" si="77"/>
        <v>1.5775106510955705E-3</v>
      </c>
      <c r="E1250" s="8">
        <v>-0.61622275007968619</v>
      </c>
      <c r="F1250" s="8">
        <f t="shared" si="78"/>
        <v>2.0111908908201359E-3</v>
      </c>
      <c r="G1250" s="8">
        <v>-1.9478237938649241</v>
      </c>
      <c r="H1250" s="8">
        <f t="shared" si="79"/>
        <v>1.140973189314165E-3</v>
      </c>
    </row>
    <row r="1251" spans="1:8" x14ac:dyDescent="0.2">
      <c r="A1251" s="8">
        <v>6.06595</v>
      </c>
      <c r="B1251" s="8">
        <f t="shared" si="76"/>
        <v>0.86463333333333026</v>
      </c>
      <c r="C1251" s="8">
        <v>-1.4149286548146831</v>
      </c>
      <c r="D1251" s="8">
        <f t="shared" si="77"/>
        <v>1.3848316678930495E-3</v>
      </c>
      <c r="E1251" s="8">
        <v>-0.61636608628317358</v>
      </c>
      <c r="F1251" s="8">
        <f t="shared" si="78"/>
        <v>2.1545270943075234E-3</v>
      </c>
      <c r="G1251" s="8">
        <v>-1.9476723345827796</v>
      </c>
      <c r="H1251" s="8">
        <f t="shared" si="79"/>
        <v>9.8951390716961463E-4</v>
      </c>
    </row>
    <row r="1252" spans="1:8" x14ac:dyDescent="0.2">
      <c r="A1252" s="8">
        <v>6.0667999999999997</v>
      </c>
      <c r="B1252" s="8">
        <f t="shared" si="76"/>
        <v>0.86548333333333005</v>
      </c>
      <c r="C1252" s="8">
        <v>-1.4151225594293204</v>
      </c>
      <c r="D1252" s="8">
        <f t="shared" si="77"/>
        <v>1.5787362825303575E-3</v>
      </c>
      <c r="E1252" s="8">
        <v>-0.61582803647351148</v>
      </c>
      <c r="F1252" s="8">
        <f t="shared" si="78"/>
        <v>1.6164772846454234E-3</v>
      </c>
      <c r="G1252" s="8">
        <v>-1.9476022637644985</v>
      </c>
      <c r="H1252" s="8">
        <f t="shared" si="79"/>
        <v>9.1944308888858295E-4</v>
      </c>
    </row>
    <row r="1253" spans="1:8" x14ac:dyDescent="0.2">
      <c r="A1253" s="8">
        <v>6.0676500000000004</v>
      </c>
      <c r="B1253" s="8">
        <f t="shared" si="76"/>
        <v>0.86633333333333074</v>
      </c>
      <c r="C1253" s="8">
        <v>-1.4143492125837533</v>
      </c>
      <c r="D1253" s="8">
        <f t="shared" si="77"/>
        <v>8.0538943696328857E-4</v>
      </c>
      <c r="E1253" s="8">
        <v>-0.61627556625157709</v>
      </c>
      <c r="F1253" s="8">
        <f t="shared" si="78"/>
        <v>2.0640070627110374E-3</v>
      </c>
      <c r="G1253" s="8">
        <v>-1.9477724842244197</v>
      </c>
      <c r="H1253" s="8">
        <f t="shared" si="79"/>
        <v>1.0896635488097939E-3</v>
      </c>
    </row>
    <row r="1254" spans="1:8" x14ac:dyDescent="0.2">
      <c r="A1254" s="8">
        <v>6.0685000000000002</v>
      </c>
      <c r="B1254" s="8">
        <f t="shared" si="76"/>
        <v>0.86718333333333053</v>
      </c>
      <c r="C1254" s="8">
        <v>-1.4151731960602874</v>
      </c>
      <c r="D1254" s="8">
        <f t="shared" si="77"/>
        <v>1.6293729134972956E-3</v>
      </c>
      <c r="E1254" s="8">
        <v>-0.61602450247411467</v>
      </c>
      <c r="F1254" s="8">
        <f t="shared" si="78"/>
        <v>1.8129432852486138E-3</v>
      </c>
      <c r="G1254" s="8">
        <v>-1.9479376154275803</v>
      </c>
      <c r="H1254" s="8">
        <f t="shared" si="79"/>
        <v>1.2547947519703229E-3</v>
      </c>
    </row>
    <row r="1255" spans="1:8" x14ac:dyDescent="0.2">
      <c r="A1255" s="8">
        <v>6.06935</v>
      </c>
      <c r="B1255" s="8">
        <f t="shared" si="76"/>
        <v>0.86803333333333033</v>
      </c>
      <c r="C1255" s="8">
        <v>-1.4148262554487738</v>
      </c>
      <c r="D1255" s="8">
        <f t="shared" si="77"/>
        <v>1.2824323019837713E-3</v>
      </c>
      <c r="E1255" s="8">
        <v>-0.61608720425444263</v>
      </c>
      <c r="F1255" s="8">
        <f t="shared" si="78"/>
        <v>1.8756450655765811E-3</v>
      </c>
      <c r="G1255" s="8">
        <v>-1.947609924657723</v>
      </c>
      <c r="H1255" s="8">
        <f t="shared" si="79"/>
        <v>9.2710398211304224E-4</v>
      </c>
    </row>
    <row r="1256" spans="1:8" x14ac:dyDescent="0.2">
      <c r="A1256" s="8">
        <v>6.0701999999999998</v>
      </c>
      <c r="B1256" s="8">
        <f t="shared" si="76"/>
        <v>0.86888333333333012</v>
      </c>
      <c r="C1256" s="8">
        <v>-1.414909297674376</v>
      </c>
      <c r="D1256" s="8">
        <f t="shared" si="77"/>
        <v>1.3654745275859526E-3</v>
      </c>
      <c r="E1256" s="8">
        <v>-0.61615158613737275</v>
      </c>
      <c r="F1256" s="8">
        <f t="shared" si="78"/>
        <v>1.9400269485067012E-3</v>
      </c>
      <c r="G1256" s="8">
        <v>-1.9481658659728827</v>
      </c>
      <c r="H1256" s="8">
        <f t="shared" si="79"/>
        <v>1.4830452972727226E-3</v>
      </c>
    </row>
    <row r="1257" spans="1:8" x14ac:dyDescent="0.2">
      <c r="A1257" s="8">
        <v>6.0710499999999996</v>
      </c>
      <c r="B1257" s="8">
        <f t="shared" si="76"/>
        <v>0.86973333333332992</v>
      </c>
      <c r="C1257" s="8">
        <v>-1.4146562054517062</v>
      </c>
      <c r="D1257" s="8">
        <f t="shared" si="77"/>
        <v>1.1123823049161707E-3</v>
      </c>
      <c r="E1257" s="8">
        <v>-0.61611741860209102</v>
      </c>
      <c r="F1257" s="8">
        <f t="shared" si="78"/>
        <v>1.905859413224964E-3</v>
      </c>
      <c r="G1257" s="8">
        <v>-1.9478668932729444</v>
      </c>
      <c r="H1257" s="8">
        <f t="shared" si="79"/>
        <v>1.1840725973344401E-3</v>
      </c>
    </row>
    <row r="1258" spans="1:8" x14ac:dyDescent="0.2">
      <c r="A1258" s="8">
        <v>6.0719000000000003</v>
      </c>
      <c r="B1258" s="8">
        <f t="shared" si="76"/>
        <v>0.8705833333333306</v>
      </c>
      <c r="C1258" s="8">
        <v>-1.4149520216671507</v>
      </c>
      <c r="D1258" s="8">
        <f t="shared" si="77"/>
        <v>1.4081985203606706E-3</v>
      </c>
      <c r="E1258" s="8">
        <v>-0.61576007564579516</v>
      </c>
      <c r="F1258" s="8">
        <f t="shared" si="78"/>
        <v>1.5485164569291054E-3</v>
      </c>
      <c r="G1258" s="8">
        <v>-1.9478710697045432</v>
      </c>
      <c r="H1258" s="8">
        <f t="shared" si="79"/>
        <v>1.1882490289332193E-3</v>
      </c>
    </row>
    <row r="1259" spans="1:8" x14ac:dyDescent="0.2">
      <c r="A1259" s="8">
        <v>6.0727500000000001</v>
      </c>
      <c r="B1259" s="8">
        <f t="shared" si="76"/>
        <v>0.8714333333333304</v>
      </c>
      <c r="C1259" s="8">
        <v>-1.4149431063323452</v>
      </c>
      <c r="D1259" s="8">
        <f t="shared" si="77"/>
        <v>1.3992831855551557E-3</v>
      </c>
      <c r="E1259" s="8">
        <v>-0.61591072397457136</v>
      </c>
      <c r="F1259" s="8">
        <f t="shared" si="78"/>
        <v>1.6991647857053094E-3</v>
      </c>
      <c r="G1259" s="8">
        <v>-1.9476387676603277</v>
      </c>
      <c r="H1259" s="8">
        <f t="shared" si="79"/>
        <v>9.559469847177926E-4</v>
      </c>
    </row>
    <row r="1260" spans="1:8" x14ac:dyDescent="0.2">
      <c r="A1260" s="8">
        <v>6.0735999999999999</v>
      </c>
      <c r="B1260" s="8">
        <f t="shared" si="76"/>
        <v>0.87228333333333019</v>
      </c>
      <c r="C1260" s="8">
        <v>-1.4147550785309577</v>
      </c>
      <c r="D1260" s="8">
        <f t="shared" si="77"/>
        <v>1.2112553841676643E-3</v>
      </c>
      <c r="E1260" s="8">
        <v>-0.61584585774374023</v>
      </c>
      <c r="F1260" s="8">
        <f t="shared" si="78"/>
        <v>1.6342985548741806E-3</v>
      </c>
      <c r="G1260" s="8">
        <v>-1.9477244292571494</v>
      </c>
      <c r="H1260" s="8">
        <f t="shared" si="79"/>
        <v>1.0416085815394549E-3</v>
      </c>
    </row>
    <row r="1261" spans="1:8" x14ac:dyDescent="0.2">
      <c r="A1261" s="8">
        <v>6.0744499999999997</v>
      </c>
      <c r="B1261" s="8">
        <f t="shared" si="76"/>
        <v>0.87313333333332999</v>
      </c>
      <c r="C1261" s="8">
        <v>-1.4150534772979557</v>
      </c>
      <c r="D1261" s="8">
        <f t="shared" si="77"/>
        <v>1.5096541511656625E-3</v>
      </c>
      <c r="E1261" s="8">
        <v>-0.6158975581557915</v>
      </c>
      <c r="F1261" s="8">
        <f t="shared" si="78"/>
        <v>1.6859989669254505E-3</v>
      </c>
      <c r="G1261" s="8">
        <v>-1.9479286616836406</v>
      </c>
      <c r="H1261" s="8">
        <f t="shared" si="79"/>
        <v>1.2458410080307125E-3</v>
      </c>
    </row>
    <row r="1262" spans="1:8" x14ac:dyDescent="0.2">
      <c r="A1262" s="8">
        <v>6.0753000000000004</v>
      </c>
      <c r="B1262" s="8">
        <f t="shared" si="76"/>
        <v>0.87398333333333067</v>
      </c>
      <c r="C1262" s="8">
        <v>-1.415243951429189</v>
      </c>
      <c r="D1262" s="8">
        <f t="shared" si="77"/>
        <v>1.7001282823989605E-3</v>
      </c>
      <c r="E1262" s="8">
        <v>-0.61593346960975148</v>
      </c>
      <c r="F1262" s="8">
        <f t="shared" si="78"/>
        <v>1.7219104208854308E-3</v>
      </c>
      <c r="G1262" s="8">
        <v>-1.9479323336010921</v>
      </c>
      <c r="H1262" s="8">
        <f t="shared" si="79"/>
        <v>1.2495129254821435E-3</v>
      </c>
    </row>
    <row r="1263" spans="1:8" x14ac:dyDescent="0.2">
      <c r="A1263" s="8">
        <v>6.0761500000000002</v>
      </c>
      <c r="B1263" s="8">
        <f t="shared" ref="B1263:B1326" si="80">A1263-5.20131666666667</f>
        <v>0.87483333333333047</v>
      </c>
      <c r="C1263" s="8">
        <v>-1.4150093383830651</v>
      </c>
      <c r="D1263" s="8">
        <f t="shared" si="77"/>
        <v>1.4655152362750279E-3</v>
      </c>
      <c r="E1263" s="8">
        <v>-0.61596256096968616</v>
      </c>
      <c r="F1263" s="8">
        <f t="shared" si="78"/>
        <v>1.751001780820105E-3</v>
      </c>
      <c r="G1263" s="8">
        <v>-1.9476930404008188</v>
      </c>
      <c r="H1263" s="8">
        <f t="shared" si="79"/>
        <v>1.0102197252088718E-3</v>
      </c>
    </row>
    <row r="1264" spans="1:8" x14ac:dyDescent="0.2">
      <c r="A1264" s="8">
        <v>6.077</v>
      </c>
      <c r="B1264" s="8">
        <f t="shared" si="80"/>
        <v>0.87568333333333026</v>
      </c>
      <c r="C1264" s="8">
        <v>-1.4148310292655915</v>
      </c>
      <c r="D1264" s="8">
        <f t="shared" si="77"/>
        <v>1.2872061188013983E-3</v>
      </c>
      <c r="E1264" s="8">
        <v>-0.61590439832336741</v>
      </c>
      <c r="F1264" s="8">
        <f t="shared" si="78"/>
        <v>1.692839134501356E-3</v>
      </c>
      <c r="G1264" s="8">
        <v>-1.9476780162474112</v>
      </c>
      <c r="H1264" s="8">
        <f t="shared" si="79"/>
        <v>9.9519557180127727E-4</v>
      </c>
    </row>
    <row r="1265" spans="1:8" x14ac:dyDescent="0.2">
      <c r="A1265" s="8">
        <v>6.0778499999999998</v>
      </c>
      <c r="B1265" s="8">
        <f t="shared" si="80"/>
        <v>0.87653333333333006</v>
      </c>
      <c r="C1265" s="8">
        <v>-1.4151974886597554</v>
      </c>
      <c r="D1265" s="8">
        <f t="shared" si="77"/>
        <v>1.6536655129653077E-3</v>
      </c>
      <c r="E1265" s="8">
        <v>-0.61577644348129246</v>
      </c>
      <c r="F1265" s="8">
        <f t="shared" si="78"/>
        <v>1.564884292426405E-3</v>
      </c>
      <c r="G1265" s="8">
        <v>-1.9477186357423688</v>
      </c>
      <c r="H1265" s="8">
        <f t="shared" si="79"/>
        <v>1.0358150667588717E-3</v>
      </c>
    </row>
    <row r="1266" spans="1:8" x14ac:dyDescent="0.2">
      <c r="A1266" s="8">
        <v>6.0787000000000004</v>
      </c>
      <c r="B1266" s="8">
        <f t="shared" si="80"/>
        <v>0.87738333333333074</v>
      </c>
      <c r="C1266" s="8">
        <v>-1.4148439405584148</v>
      </c>
      <c r="D1266" s="8">
        <f t="shared" si="77"/>
        <v>1.3001174116247238E-3</v>
      </c>
      <c r="E1266" s="8">
        <v>-0.61591960850434724</v>
      </c>
      <c r="F1266" s="8">
        <f t="shared" si="78"/>
        <v>1.708049315481186E-3</v>
      </c>
      <c r="G1266" s="8">
        <v>-1.947463718985355</v>
      </c>
      <c r="H1266" s="8">
        <f t="shared" si="79"/>
        <v>7.8089830974503727E-4</v>
      </c>
    </row>
    <row r="1267" spans="1:8" x14ac:dyDescent="0.2">
      <c r="A1267" s="8">
        <v>6.0795500000000002</v>
      </c>
      <c r="B1267" s="8">
        <f t="shared" si="80"/>
        <v>0.87823333333333053</v>
      </c>
      <c r="C1267" s="8">
        <v>-1.4147777157177992</v>
      </c>
      <c r="D1267" s="8">
        <f t="shared" si="77"/>
        <v>1.2338925710091431E-3</v>
      </c>
      <c r="E1267" s="8">
        <v>-0.6160321653414339</v>
      </c>
      <c r="F1267" s="8">
        <f t="shared" si="78"/>
        <v>1.8206061525678496E-3</v>
      </c>
      <c r="G1267" s="8">
        <v>-1.9477457692625233</v>
      </c>
      <c r="H1267" s="8">
        <f t="shared" si="79"/>
        <v>1.0629485869133593E-3</v>
      </c>
    </row>
    <row r="1268" spans="1:8" x14ac:dyDescent="0.2">
      <c r="A1268" s="8">
        <v>6.0804</v>
      </c>
      <c r="B1268" s="8">
        <f t="shared" si="80"/>
        <v>0.87908333333333033</v>
      </c>
      <c r="C1268" s="8">
        <v>-1.4150103710071387</v>
      </c>
      <c r="D1268" s="8">
        <f t="shared" si="77"/>
        <v>1.4665478603486104E-3</v>
      </c>
      <c r="E1268" s="8">
        <v>-0.61574413038643583</v>
      </c>
      <c r="F1268" s="8">
        <f t="shared" si="78"/>
        <v>1.5325711975697764E-3</v>
      </c>
      <c r="G1268" s="8">
        <v>-1.9479580181526397</v>
      </c>
      <c r="H1268" s="8">
        <f t="shared" si="79"/>
        <v>1.2751974770297547E-3</v>
      </c>
    </row>
    <row r="1269" spans="1:8" x14ac:dyDescent="0.2">
      <c r="A1269" s="8">
        <v>6.0812499999999998</v>
      </c>
      <c r="B1269" s="8">
        <f t="shared" si="80"/>
        <v>0.87993333333333013</v>
      </c>
      <c r="C1269" s="8">
        <v>-1.4148467143298029</v>
      </c>
      <c r="D1269" s="8">
        <f t="shared" si="77"/>
        <v>1.3028911830128553E-3</v>
      </c>
      <c r="E1269" s="8">
        <v>-0.61583543883952552</v>
      </c>
      <c r="F1269" s="8">
        <f t="shared" si="78"/>
        <v>1.6238796506594655E-3</v>
      </c>
      <c r="G1269" s="8">
        <v>-1.9478207178479769</v>
      </c>
      <c r="H1269" s="8">
        <f t="shared" si="79"/>
        <v>1.1378971723670084E-3</v>
      </c>
    </row>
    <row r="1270" spans="1:8" x14ac:dyDescent="0.2">
      <c r="A1270" s="8">
        <v>6.0820999999999996</v>
      </c>
      <c r="B1270" s="8">
        <f t="shared" si="80"/>
        <v>0.88078333333332992</v>
      </c>
      <c r="C1270" s="8">
        <v>-1.4146415358412259</v>
      </c>
      <c r="D1270" s="8">
        <f t="shared" si="77"/>
        <v>1.0977126944358151E-3</v>
      </c>
      <c r="E1270" s="8">
        <v>-0.61594528062880849</v>
      </c>
      <c r="F1270" s="8">
        <f t="shared" si="78"/>
        <v>1.7337214399424372E-3</v>
      </c>
      <c r="G1270" s="8">
        <v>-1.9474935211181077</v>
      </c>
      <c r="H1270" s="8">
        <f t="shared" si="79"/>
        <v>8.1070044249775819E-4</v>
      </c>
    </row>
    <row r="1271" spans="1:8" x14ac:dyDescent="0.2">
      <c r="A1271" s="8">
        <v>6.0829500000000003</v>
      </c>
      <c r="B1271" s="8">
        <f t="shared" si="80"/>
        <v>0.8816333333333306</v>
      </c>
      <c r="C1271" s="8">
        <v>-1.4145798702351109</v>
      </c>
      <c r="D1271" s="8">
        <f t="shared" si="77"/>
        <v>1.036047088320835E-3</v>
      </c>
      <c r="E1271" s="8">
        <v>-0.61612011945307232</v>
      </c>
      <c r="F1271" s="8">
        <f t="shared" si="78"/>
        <v>1.9085602642062716E-3</v>
      </c>
      <c r="G1271" s="8">
        <v>-1.947580652822041</v>
      </c>
      <c r="H1271" s="8">
        <f t="shared" si="79"/>
        <v>8.9783214643102127E-4</v>
      </c>
    </row>
    <row r="1272" spans="1:8" x14ac:dyDescent="0.2">
      <c r="A1272" s="8">
        <v>6.0838000000000001</v>
      </c>
      <c r="B1272" s="8">
        <f t="shared" si="80"/>
        <v>0.8824833333333304</v>
      </c>
      <c r="C1272" s="8">
        <v>-1.4147064955367969</v>
      </c>
      <c r="D1272" s="8">
        <f t="shared" si="77"/>
        <v>1.1626723900068914E-3</v>
      </c>
      <c r="E1272" s="8">
        <v>-0.61572052317311055</v>
      </c>
      <c r="F1272" s="8">
        <f t="shared" si="78"/>
        <v>1.5089639842444935E-3</v>
      </c>
      <c r="G1272" s="8">
        <v>-1.9474887027444265</v>
      </c>
      <c r="H1272" s="8">
        <f t="shared" si="79"/>
        <v>8.0588206881659907E-4</v>
      </c>
    </row>
    <row r="1273" spans="1:8" x14ac:dyDescent="0.2">
      <c r="A1273" s="8">
        <v>6.0846499999999999</v>
      </c>
      <c r="B1273" s="8">
        <f t="shared" si="80"/>
        <v>0.8833333333333302</v>
      </c>
      <c r="C1273" s="8">
        <v>-1.4149544158306107</v>
      </c>
      <c r="D1273" s="8">
        <f t="shared" si="77"/>
        <v>1.4105926838205995E-3</v>
      </c>
      <c r="E1273" s="8">
        <v>-0.61576759683214333</v>
      </c>
      <c r="F1273" s="8">
        <f t="shared" si="78"/>
        <v>1.5560376432772749E-3</v>
      </c>
      <c r="G1273" s="8">
        <v>-1.9477431665451521</v>
      </c>
      <c r="H1273" s="8">
        <f t="shared" si="79"/>
        <v>1.0603458695421786E-3</v>
      </c>
    </row>
    <row r="1274" spans="1:8" x14ac:dyDescent="0.2">
      <c r="A1274" s="8">
        <v>6.0854999999999997</v>
      </c>
      <c r="B1274" s="8">
        <f t="shared" si="80"/>
        <v>0.88418333333332999</v>
      </c>
      <c r="C1274" s="8">
        <v>-1.4146650476989937</v>
      </c>
      <c r="D1274" s="8">
        <f t="shared" si="77"/>
        <v>1.1212245522036479E-3</v>
      </c>
      <c r="E1274" s="8">
        <v>-0.61578760432681612</v>
      </c>
      <c r="F1274" s="8">
        <f t="shared" si="78"/>
        <v>1.5760451379500662E-3</v>
      </c>
      <c r="G1274" s="8">
        <v>-1.9474302030821162</v>
      </c>
      <c r="H1274" s="8">
        <f t="shared" si="79"/>
        <v>7.4738240650629173E-4</v>
      </c>
    </row>
    <row r="1275" spans="1:8" x14ac:dyDescent="0.2">
      <c r="A1275" s="8">
        <v>6.0863500000000004</v>
      </c>
      <c r="B1275" s="8">
        <f t="shared" si="80"/>
        <v>0.88503333333333067</v>
      </c>
      <c r="C1275" s="8">
        <v>-1.4144133596003994</v>
      </c>
      <c r="D1275" s="8">
        <f t="shared" si="77"/>
        <v>8.6953645360932086E-4</v>
      </c>
      <c r="E1275" s="8">
        <v>-0.61578831701652059</v>
      </c>
      <c r="F1275" s="8">
        <f t="shared" si="78"/>
        <v>1.5767578276545402E-3</v>
      </c>
      <c r="G1275" s="8">
        <v>-1.9477888594585362</v>
      </c>
      <c r="H1275" s="8">
        <f t="shared" si="79"/>
        <v>1.1060387829262552E-3</v>
      </c>
    </row>
    <row r="1276" spans="1:8" x14ac:dyDescent="0.2">
      <c r="A1276" s="8">
        <v>6.0872000000000002</v>
      </c>
      <c r="B1276" s="8">
        <f t="shared" si="80"/>
        <v>0.88588333333333047</v>
      </c>
      <c r="C1276" s="8">
        <v>-1.4146106102713736</v>
      </c>
      <c r="D1276" s="8">
        <f t="shared" si="77"/>
        <v>1.0667871245835236E-3</v>
      </c>
      <c r="E1276" s="8">
        <v>-0.61565772312984468</v>
      </c>
      <c r="F1276" s="8">
        <f t="shared" si="78"/>
        <v>1.4461639409786287E-3</v>
      </c>
      <c r="G1276" s="8">
        <v>-1.9475275895325757</v>
      </c>
      <c r="H1276" s="8">
        <f t="shared" si="79"/>
        <v>8.4476885696571635E-4</v>
      </c>
    </row>
    <row r="1277" spans="1:8" x14ac:dyDescent="0.2">
      <c r="A1277" s="8">
        <v>6.08805</v>
      </c>
      <c r="B1277" s="8">
        <f t="shared" si="80"/>
        <v>0.88673333333333026</v>
      </c>
      <c r="C1277" s="8">
        <v>-1.4145243818345765</v>
      </c>
      <c r="D1277" s="8">
        <f t="shared" si="77"/>
        <v>9.8055868778645916E-4</v>
      </c>
      <c r="E1277" s="8">
        <v>-0.61553995672082018</v>
      </c>
      <c r="F1277" s="8">
        <f t="shared" si="78"/>
        <v>1.3283975319541286E-3</v>
      </c>
      <c r="G1277" s="8">
        <v>-1.9479530142102421</v>
      </c>
      <c r="H1277" s="8">
        <f t="shared" si="79"/>
        <v>1.2701935346322024E-3</v>
      </c>
    </row>
    <row r="1278" spans="1:8" x14ac:dyDescent="0.2">
      <c r="A1278" s="8">
        <v>6.0888999999999998</v>
      </c>
      <c r="B1278" s="8">
        <f t="shared" si="80"/>
        <v>0.88758333333333006</v>
      </c>
      <c r="C1278" s="8">
        <v>-1.4145609031784134</v>
      </c>
      <c r="D1278" s="8">
        <f t="shared" si="77"/>
        <v>1.0170800316233741E-3</v>
      </c>
      <c r="E1278" s="8">
        <v>-0.61578621563503211</v>
      </c>
      <c r="F1278" s="8">
        <f t="shared" si="78"/>
        <v>1.5746564461660562E-3</v>
      </c>
      <c r="G1278" s="8">
        <v>-1.9474823287151859</v>
      </c>
      <c r="H1278" s="8">
        <f t="shared" si="79"/>
        <v>7.9950803957595795E-4</v>
      </c>
    </row>
    <row r="1279" spans="1:8" x14ac:dyDescent="0.2">
      <c r="A1279" s="8">
        <v>6.0897500000000004</v>
      </c>
      <c r="B1279" s="8">
        <f t="shared" si="80"/>
        <v>0.88843333333333074</v>
      </c>
      <c r="C1279" s="8">
        <v>-1.4147507073857797</v>
      </c>
      <c r="D1279" s="8">
        <f t="shared" si="77"/>
        <v>1.206884238989625E-3</v>
      </c>
      <c r="E1279" s="8">
        <v>-0.61598584262750888</v>
      </c>
      <c r="F1279" s="8">
        <f t="shared" si="78"/>
        <v>1.7742834386428319E-3</v>
      </c>
      <c r="G1279" s="8">
        <v>-1.9473525888624028</v>
      </c>
      <c r="H1279" s="8">
        <f t="shared" si="79"/>
        <v>6.6976818679287398E-4</v>
      </c>
    </row>
    <row r="1280" spans="1:8" x14ac:dyDescent="0.2">
      <c r="A1280" s="8">
        <v>6.0906000000000002</v>
      </c>
      <c r="B1280" s="8">
        <f t="shared" si="80"/>
        <v>0.88928333333333054</v>
      </c>
      <c r="C1280" s="8">
        <v>-1.4147884632033603</v>
      </c>
      <c r="D1280" s="8">
        <f t="shared" si="77"/>
        <v>1.244640056570212E-3</v>
      </c>
      <c r="E1280" s="8">
        <v>-0.61575116249074724</v>
      </c>
      <c r="F1280" s="8">
        <f t="shared" si="78"/>
        <v>1.5396033018811872E-3</v>
      </c>
      <c r="G1280" s="8">
        <v>-1.9478488640887768</v>
      </c>
      <c r="H1280" s="8">
        <f t="shared" si="79"/>
        <v>1.1660434131668396E-3</v>
      </c>
    </row>
    <row r="1281" spans="1:8" x14ac:dyDescent="0.2">
      <c r="A1281" s="8">
        <v>6.09145</v>
      </c>
      <c r="B1281" s="8">
        <f t="shared" si="80"/>
        <v>0.89013333333333033</v>
      </c>
      <c r="C1281" s="8">
        <v>-1.4143048770947635</v>
      </c>
      <c r="D1281" s="8">
        <f t="shared" si="77"/>
        <v>7.6105394797343351E-4</v>
      </c>
      <c r="E1281" s="8">
        <v>-0.61569177333932501</v>
      </c>
      <c r="F1281" s="8">
        <f t="shared" si="78"/>
        <v>1.4802141504589583E-3</v>
      </c>
      <c r="G1281" s="8">
        <v>-1.9476593264635762</v>
      </c>
      <c r="H1281" s="8">
        <f t="shared" si="79"/>
        <v>9.7650578796626419E-4</v>
      </c>
    </row>
    <row r="1282" spans="1:8" x14ac:dyDescent="0.2">
      <c r="A1282" s="8">
        <v>6.0922999999999998</v>
      </c>
      <c r="B1282" s="8">
        <f t="shared" si="80"/>
        <v>0.89098333333333013</v>
      </c>
      <c r="C1282" s="8">
        <v>-1.4149305995685615</v>
      </c>
      <c r="D1282" s="8">
        <f t="shared" si="77"/>
        <v>1.3867764217714296E-3</v>
      </c>
      <c r="E1282" s="8">
        <v>-0.61594559908289948</v>
      </c>
      <c r="F1282" s="8">
        <f t="shared" si="78"/>
        <v>1.7340398940334234E-3</v>
      </c>
      <c r="G1282" s="8">
        <v>-1.9477671073699006</v>
      </c>
      <c r="H1282" s="8">
        <f t="shared" si="79"/>
        <v>1.0842866942906149E-3</v>
      </c>
    </row>
    <row r="1283" spans="1:8" x14ac:dyDescent="0.2">
      <c r="A1283" s="8">
        <v>6.0931499999999996</v>
      </c>
      <c r="B1283" s="8">
        <f t="shared" si="80"/>
        <v>0.89183333333332993</v>
      </c>
      <c r="C1283" s="8">
        <v>-1.4148832523701991</v>
      </c>
      <c r="D1283" s="8">
        <f t="shared" ref="D1283:D1346" si="81">-1.41354382314679-C1283</f>
        <v>1.3394292234090166E-3</v>
      </c>
      <c r="E1283" s="8">
        <v>-0.61583029572107018</v>
      </c>
      <c r="F1283" s="8">
        <f t="shared" si="78"/>
        <v>1.6187365322041236E-3</v>
      </c>
      <c r="G1283" s="8">
        <v>-1.947509176847444</v>
      </c>
      <c r="H1283" s="8">
        <f t="shared" si="79"/>
        <v>8.2635617183401955E-4</v>
      </c>
    </row>
    <row r="1284" spans="1:8" x14ac:dyDescent="0.2">
      <c r="A1284" s="8">
        <v>6.0940000000000003</v>
      </c>
      <c r="B1284" s="8">
        <f t="shared" si="80"/>
        <v>0.89268333333333061</v>
      </c>
      <c r="C1284" s="8">
        <v>-1.4151029368294263</v>
      </c>
      <c r="D1284" s="8">
        <f t="shared" si="81"/>
        <v>1.5591136826362817E-3</v>
      </c>
      <c r="E1284" s="8">
        <v>-0.61590199770321152</v>
      </c>
      <c r="F1284" s="8">
        <f t="shared" ref="F1284:F1347" si="82">-0.614211559188866-E1284</f>
        <v>1.6904385143454714E-3</v>
      </c>
      <c r="G1284" s="8">
        <v>-1.9476336943560892</v>
      </c>
      <c r="H1284" s="8">
        <f t="shared" ref="H1284:H1347" si="83">-1.94668282067561-G1284</f>
        <v>9.5087368047930276E-4</v>
      </c>
    </row>
    <row r="1285" spans="1:8" x14ac:dyDescent="0.2">
      <c r="A1285" s="8">
        <v>6.0948500000000001</v>
      </c>
      <c r="B1285" s="8">
        <f t="shared" si="80"/>
        <v>0.8935333333333304</v>
      </c>
      <c r="C1285" s="8">
        <v>-1.4146232828787106</v>
      </c>
      <c r="D1285" s="8">
        <f t="shared" si="81"/>
        <v>1.0794597319205845E-3</v>
      </c>
      <c r="E1285" s="8">
        <v>-0.6155653120939415</v>
      </c>
      <c r="F1285" s="8">
        <f t="shared" si="82"/>
        <v>1.3537529050754449E-3</v>
      </c>
      <c r="G1285" s="8">
        <v>-1.947897636802854</v>
      </c>
      <c r="H1285" s="8">
        <f t="shared" si="83"/>
        <v>1.2148161272440561E-3</v>
      </c>
    </row>
    <row r="1286" spans="1:8" x14ac:dyDescent="0.2">
      <c r="A1286" s="8">
        <v>6.0956999999999999</v>
      </c>
      <c r="B1286" s="8">
        <f t="shared" si="80"/>
        <v>0.8943833333333302</v>
      </c>
      <c r="C1286" s="8">
        <v>-1.4146390011790519</v>
      </c>
      <c r="D1286" s="8">
        <f t="shared" si="81"/>
        <v>1.0951780322618898E-3</v>
      </c>
      <c r="E1286" s="8">
        <v>-0.61548277998538836</v>
      </c>
      <c r="F1286" s="8">
        <f t="shared" si="82"/>
        <v>1.2712207965223099E-3</v>
      </c>
      <c r="G1286" s="8">
        <v>-1.9473585906134945</v>
      </c>
      <c r="H1286" s="8">
        <f t="shared" si="83"/>
        <v>6.7576993788454054E-4</v>
      </c>
    </row>
    <row r="1287" spans="1:8" x14ac:dyDescent="0.2">
      <c r="A1287" s="8">
        <v>6.0965499999999997</v>
      </c>
      <c r="B1287" s="8">
        <f t="shared" si="80"/>
        <v>0.89523333333332999</v>
      </c>
      <c r="C1287" s="8">
        <v>-1.4144305571757692</v>
      </c>
      <c r="D1287" s="8">
        <f t="shared" si="81"/>
        <v>8.8673402897909703E-4</v>
      </c>
      <c r="E1287" s="8">
        <v>-0.61583156574724363</v>
      </c>
      <c r="F1287" s="8">
        <f t="shared" si="82"/>
        <v>1.6200065583775736E-3</v>
      </c>
      <c r="G1287" s="8">
        <v>-1.9475633691471834</v>
      </c>
      <c r="H1287" s="8">
        <f t="shared" si="83"/>
        <v>8.8054847157348348E-4</v>
      </c>
    </row>
    <row r="1288" spans="1:8" x14ac:dyDescent="0.2">
      <c r="A1288" s="8">
        <v>6.0974000000000004</v>
      </c>
      <c r="B1288" s="8">
        <f t="shared" si="80"/>
        <v>0.89608333333333068</v>
      </c>
      <c r="C1288" s="8">
        <v>-1.4145735996215252</v>
      </c>
      <c r="D1288" s="8">
        <f t="shared" si="81"/>
        <v>1.0297764747351223E-3</v>
      </c>
      <c r="E1288" s="8">
        <v>-0.61528825374180185</v>
      </c>
      <c r="F1288" s="8">
        <f t="shared" si="82"/>
        <v>1.0766945529357974E-3</v>
      </c>
      <c r="G1288" s="8">
        <v>-1.947559183098533</v>
      </c>
      <c r="H1288" s="8">
        <f t="shared" si="83"/>
        <v>8.7636242292310484E-4</v>
      </c>
    </row>
    <row r="1289" spans="1:8" x14ac:dyDescent="0.2">
      <c r="A1289" s="8">
        <v>6.0982500000000002</v>
      </c>
      <c r="B1289" s="8">
        <f t="shared" si="80"/>
        <v>0.89693333333333047</v>
      </c>
      <c r="C1289" s="8">
        <v>-1.4142614473956756</v>
      </c>
      <c r="D1289" s="8">
        <f t="shared" si="81"/>
        <v>7.176242488855511E-4</v>
      </c>
      <c r="E1289" s="8">
        <v>-0.61583503192560773</v>
      </c>
      <c r="F1289" s="8">
        <f t="shared" si="82"/>
        <v>1.6234727367416824E-3</v>
      </c>
      <c r="G1289" s="8">
        <v>-1.9472128587469475</v>
      </c>
      <c r="H1289" s="8">
        <f t="shared" si="83"/>
        <v>5.3003807133755743E-4</v>
      </c>
    </row>
    <row r="1290" spans="1:8" x14ac:dyDescent="0.2">
      <c r="A1290" s="8">
        <v>6.0991</v>
      </c>
      <c r="B1290" s="8">
        <f t="shared" si="80"/>
        <v>0.89778333333333027</v>
      </c>
      <c r="C1290" s="8">
        <v>-1.4145091220263877</v>
      </c>
      <c r="D1290" s="8">
        <f t="shared" si="81"/>
        <v>9.6529887959762029E-4</v>
      </c>
      <c r="E1290" s="8">
        <v>-0.61535592387506544</v>
      </c>
      <c r="F1290" s="8">
        <f t="shared" si="82"/>
        <v>1.1443646861993839E-3</v>
      </c>
      <c r="G1290" s="8">
        <v>-1.9475209942364069</v>
      </c>
      <c r="H1290" s="8">
        <f t="shared" si="83"/>
        <v>8.3817356079696204E-4</v>
      </c>
    </row>
    <row r="1291" spans="1:8" x14ac:dyDescent="0.2">
      <c r="A1291" s="8">
        <v>6.0999499999999998</v>
      </c>
      <c r="B1291" s="8">
        <f t="shared" si="80"/>
        <v>0.89863333333333006</v>
      </c>
      <c r="C1291" s="8">
        <v>-1.4146875027623724</v>
      </c>
      <c r="D1291" s="8">
        <f t="shared" si="81"/>
        <v>1.1436796155823714E-3</v>
      </c>
      <c r="E1291" s="8">
        <v>-0.61593787256376764</v>
      </c>
      <c r="F1291" s="8">
        <f t="shared" si="82"/>
        <v>1.7263133749015891E-3</v>
      </c>
      <c r="G1291" s="8">
        <v>-1.9477431329102723</v>
      </c>
      <c r="H1291" s="8">
        <f t="shared" si="83"/>
        <v>1.0603122346624083E-3</v>
      </c>
    </row>
    <row r="1292" spans="1:8" x14ac:dyDescent="0.2">
      <c r="A1292" s="8">
        <v>6.1007999999999996</v>
      </c>
      <c r="B1292" s="8">
        <f t="shared" si="80"/>
        <v>0.89948333333332986</v>
      </c>
      <c r="C1292" s="8">
        <v>-1.4146556110764379</v>
      </c>
      <c r="D1292" s="8">
        <f t="shared" si="81"/>
        <v>1.1117879296478339E-3</v>
      </c>
      <c r="E1292" s="8">
        <v>-0.61555315362016416</v>
      </c>
      <c r="F1292" s="8">
        <f t="shared" si="82"/>
        <v>1.3415944312981098E-3</v>
      </c>
      <c r="G1292" s="8">
        <v>-1.947803594619643</v>
      </c>
      <c r="H1292" s="8">
        <f t="shared" si="83"/>
        <v>1.1207739440330933E-3</v>
      </c>
    </row>
    <row r="1293" spans="1:8" x14ac:dyDescent="0.2">
      <c r="A1293" s="8">
        <v>6.1016500000000002</v>
      </c>
      <c r="B1293" s="8">
        <f t="shared" si="80"/>
        <v>0.90033333333333054</v>
      </c>
      <c r="C1293" s="8">
        <v>-1.4147650258597106</v>
      </c>
      <c r="D1293" s="8">
        <f t="shared" si="81"/>
        <v>1.2212027129205882E-3</v>
      </c>
      <c r="E1293" s="8">
        <v>-0.61551776603712893</v>
      </c>
      <c r="F1293" s="8">
        <f t="shared" si="82"/>
        <v>1.3062068482628808E-3</v>
      </c>
      <c r="G1293" s="8">
        <v>-1.9474900502506971</v>
      </c>
      <c r="H1293" s="8">
        <f t="shared" si="83"/>
        <v>8.0722957508716497E-4</v>
      </c>
    </row>
    <row r="1294" spans="1:8" x14ac:dyDescent="0.2">
      <c r="A1294" s="8">
        <v>6.1025166666666664</v>
      </c>
      <c r="B1294" s="8">
        <f t="shared" si="80"/>
        <v>0.90119999999999667</v>
      </c>
      <c r="C1294" s="8">
        <v>-1.4145709019603099</v>
      </c>
      <c r="D1294" s="8">
        <f t="shared" si="81"/>
        <v>1.0270788135198217E-3</v>
      </c>
      <c r="E1294" s="8">
        <v>-0.61565611302273182</v>
      </c>
      <c r="F1294" s="8">
        <f t="shared" si="82"/>
        <v>1.4445538338657693E-3</v>
      </c>
      <c r="G1294" s="8">
        <v>-1.9478119049268299</v>
      </c>
      <c r="H1294" s="8">
        <f t="shared" si="83"/>
        <v>1.1290842512199362E-3</v>
      </c>
    </row>
    <row r="1295" spans="1:8" x14ac:dyDescent="0.2">
      <c r="A1295" s="8">
        <v>6.1033666666666671</v>
      </c>
      <c r="B1295" s="8">
        <f t="shared" si="80"/>
        <v>0.90204999999999735</v>
      </c>
      <c r="C1295" s="8">
        <v>-1.4147475951479422</v>
      </c>
      <c r="D1295" s="8">
        <f t="shared" si="81"/>
        <v>1.2037720011521813E-3</v>
      </c>
      <c r="E1295" s="8">
        <v>-0.6156417084957978</v>
      </c>
      <c r="F1295" s="8">
        <f t="shared" si="82"/>
        <v>1.4301493069317495E-3</v>
      </c>
      <c r="G1295" s="8">
        <v>-1.9478514819049559</v>
      </c>
      <c r="H1295" s="8">
        <f t="shared" si="83"/>
        <v>1.1686612293460019E-3</v>
      </c>
    </row>
    <row r="1296" spans="1:8" x14ac:dyDescent="0.2">
      <c r="A1296" s="8">
        <v>6.1042333333333332</v>
      </c>
      <c r="B1296" s="8">
        <f t="shared" si="80"/>
        <v>0.90291666666666348</v>
      </c>
      <c r="C1296" s="8">
        <v>-1.4148269029526941</v>
      </c>
      <c r="D1296" s="8">
        <f t="shared" si="81"/>
        <v>1.2830798059040305E-3</v>
      </c>
      <c r="E1296" s="8">
        <v>-0.61595422685919077</v>
      </c>
      <c r="F1296" s="8">
        <f t="shared" si="82"/>
        <v>1.7426676703247157E-3</v>
      </c>
      <c r="G1296" s="8">
        <v>-1.94769305329005</v>
      </c>
      <c r="H1296" s="8">
        <f t="shared" si="83"/>
        <v>1.0102326144401097E-3</v>
      </c>
    </row>
    <row r="1297" spans="1:8" x14ac:dyDescent="0.2">
      <c r="A1297" s="8">
        <v>6.105083333333333</v>
      </c>
      <c r="B1297" s="8">
        <f t="shared" si="80"/>
        <v>0.90376666666666328</v>
      </c>
      <c r="C1297" s="8">
        <v>-1.4141804111373149</v>
      </c>
      <c r="D1297" s="8">
        <f t="shared" si="81"/>
        <v>6.3658799052479509E-4</v>
      </c>
      <c r="E1297" s="8">
        <v>-0.61562351138019877</v>
      </c>
      <c r="F1297" s="8">
        <f t="shared" si="82"/>
        <v>1.4119521913327215E-3</v>
      </c>
      <c r="G1297" s="8">
        <v>-1.9473816066087357</v>
      </c>
      <c r="H1297" s="8">
        <f t="shared" si="83"/>
        <v>6.9878593312577841E-4</v>
      </c>
    </row>
    <row r="1298" spans="1:8" x14ac:dyDescent="0.2">
      <c r="A1298" s="8">
        <v>6.1059333333333337</v>
      </c>
      <c r="B1298" s="8">
        <f t="shared" si="80"/>
        <v>0.90461666666666396</v>
      </c>
      <c r="C1298" s="8">
        <v>-1.4143229529875954</v>
      </c>
      <c r="D1298" s="8">
        <f t="shared" si="81"/>
        <v>7.7912984080530379E-4</v>
      </c>
      <c r="E1298" s="8">
        <v>-0.6157859165399906</v>
      </c>
      <c r="F1298" s="8">
        <f t="shared" si="82"/>
        <v>1.5743573511245446E-3</v>
      </c>
      <c r="G1298" s="8">
        <v>-1.9473712549326165</v>
      </c>
      <c r="H1298" s="8">
        <f t="shared" si="83"/>
        <v>6.8843425700659822E-4</v>
      </c>
    </row>
    <row r="1299" spans="1:8" x14ac:dyDescent="0.2">
      <c r="A1299" s="8">
        <v>6.1067833333333335</v>
      </c>
      <c r="B1299" s="8">
        <f t="shared" si="80"/>
        <v>0.90546666666666376</v>
      </c>
      <c r="C1299" s="8">
        <v>-1.4145476863080619</v>
      </c>
      <c r="D1299" s="8">
        <f t="shared" si="81"/>
        <v>1.0038631612718785E-3</v>
      </c>
      <c r="E1299" s="8">
        <v>-0.61567354684541453</v>
      </c>
      <c r="F1299" s="8">
        <f t="shared" si="82"/>
        <v>1.4619876565484802E-3</v>
      </c>
      <c r="G1299" s="8">
        <v>-1.9478570217071671</v>
      </c>
      <c r="H1299" s="8">
        <f t="shared" si="83"/>
        <v>1.1742010315571871E-3</v>
      </c>
    </row>
    <row r="1300" spans="1:8" x14ac:dyDescent="0.2">
      <c r="A1300" s="8">
        <v>6.1076333333333332</v>
      </c>
      <c r="B1300" s="8">
        <f t="shared" si="80"/>
        <v>0.90631666666666355</v>
      </c>
      <c r="C1300" s="8">
        <v>-1.4147128168318366</v>
      </c>
      <c r="D1300" s="8">
        <f t="shared" si="81"/>
        <v>1.1689936850465266E-3</v>
      </c>
      <c r="E1300" s="8">
        <v>-0.6154887979070619</v>
      </c>
      <c r="F1300" s="8">
        <f t="shared" si="82"/>
        <v>1.27723871819585E-3</v>
      </c>
      <c r="G1300" s="8">
        <v>-1.947431948793436</v>
      </c>
      <c r="H1300" s="8">
        <f t="shared" si="83"/>
        <v>7.4912811782601452E-4</v>
      </c>
    </row>
    <row r="1301" spans="1:8" x14ac:dyDescent="0.2">
      <c r="A1301" s="8">
        <v>6.108483333333333</v>
      </c>
      <c r="B1301" s="8">
        <f t="shared" si="80"/>
        <v>0.90716666666666335</v>
      </c>
      <c r="C1301" s="8">
        <v>-1.4146077021056853</v>
      </c>
      <c r="D1301" s="8">
        <f t="shared" si="81"/>
        <v>1.0638789588952591E-3</v>
      </c>
      <c r="E1301" s="8">
        <v>-0.61555864090014911</v>
      </c>
      <c r="F1301" s="8">
        <f t="shared" si="82"/>
        <v>1.3470817112830602E-3</v>
      </c>
      <c r="G1301" s="8">
        <v>-1.9475042026343112</v>
      </c>
      <c r="H1301" s="8">
        <f t="shared" si="83"/>
        <v>8.2138195870129493E-4</v>
      </c>
    </row>
    <row r="1302" spans="1:8" x14ac:dyDescent="0.2">
      <c r="A1302" s="8">
        <v>6.1095166666666669</v>
      </c>
      <c r="B1302" s="8">
        <f t="shared" si="80"/>
        <v>0.90819999999999723</v>
      </c>
      <c r="C1302" s="8">
        <v>-1.414438311126851</v>
      </c>
      <c r="D1302" s="8">
        <f t="shared" si="81"/>
        <v>8.9448798006097618E-4</v>
      </c>
      <c r="E1302" s="8">
        <v>-0.61535312083879834</v>
      </c>
      <c r="F1302" s="8">
        <f t="shared" si="82"/>
        <v>1.1415616499322878E-3</v>
      </c>
      <c r="G1302" s="8">
        <v>-1.9474938108724236</v>
      </c>
      <c r="H1302" s="8">
        <f t="shared" si="83"/>
        <v>8.1099019681363238E-4</v>
      </c>
    </row>
    <row r="1303" spans="1:8" x14ac:dyDescent="0.2">
      <c r="A1303" s="8">
        <v>6.1103666666666667</v>
      </c>
      <c r="B1303" s="8">
        <f t="shared" si="80"/>
        <v>0.90904999999999703</v>
      </c>
      <c r="C1303" s="8">
        <v>-1.414570411784065</v>
      </c>
      <c r="D1303" s="8">
        <f t="shared" si="81"/>
        <v>1.0265886372748945E-3</v>
      </c>
      <c r="E1303" s="8">
        <v>-0.61547668224209784</v>
      </c>
      <c r="F1303" s="8">
        <f t="shared" si="82"/>
        <v>1.265123053231787E-3</v>
      </c>
      <c r="G1303" s="8">
        <v>-1.9474705759714124</v>
      </c>
      <c r="H1303" s="8">
        <f t="shared" si="83"/>
        <v>7.8775529580243919E-4</v>
      </c>
    </row>
    <row r="1304" spans="1:8" x14ac:dyDescent="0.2">
      <c r="A1304" s="8">
        <v>6.1112166666666665</v>
      </c>
      <c r="B1304" s="8">
        <f t="shared" si="80"/>
        <v>0.90989999999999682</v>
      </c>
      <c r="C1304" s="8">
        <v>-1.4145498527895308</v>
      </c>
      <c r="D1304" s="8">
        <f t="shared" si="81"/>
        <v>1.0060296427407689E-3</v>
      </c>
      <c r="E1304" s="8">
        <v>-0.61570085538250796</v>
      </c>
      <c r="F1304" s="8">
        <f t="shared" si="82"/>
        <v>1.4892961936419091E-3</v>
      </c>
      <c r="G1304" s="8">
        <v>-1.9478011642249362</v>
      </c>
      <c r="H1304" s="8">
        <f t="shared" si="83"/>
        <v>1.1183435493262728E-3</v>
      </c>
    </row>
    <row r="1305" spans="1:8" x14ac:dyDescent="0.2">
      <c r="A1305" s="8">
        <v>6.1120666666666663</v>
      </c>
      <c r="B1305" s="8">
        <f t="shared" si="80"/>
        <v>0.91074999999999662</v>
      </c>
      <c r="C1305" s="8">
        <v>-1.41450860540278</v>
      </c>
      <c r="D1305" s="8">
        <f t="shared" si="81"/>
        <v>9.6478225598994882E-4</v>
      </c>
      <c r="E1305" s="8">
        <v>-0.61577904083160617</v>
      </c>
      <c r="F1305" s="8">
        <f t="shared" si="82"/>
        <v>1.5674816427401206E-3</v>
      </c>
      <c r="G1305" s="8">
        <v>-1.9476371937432462</v>
      </c>
      <c r="H1305" s="8">
        <f t="shared" si="83"/>
        <v>9.543730676362383E-4</v>
      </c>
    </row>
    <row r="1306" spans="1:8" x14ac:dyDescent="0.2">
      <c r="A1306" s="8">
        <v>6.112916666666667</v>
      </c>
      <c r="B1306" s="8">
        <f t="shared" si="80"/>
        <v>0.9115999999999973</v>
      </c>
      <c r="C1306" s="8">
        <v>-1.4142228614032715</v>
      </c>
      <c r="D1306" s="8">
        <f t="shared" si="81"/>
        <v>6.7903825648141236E-4</v>
      </c>
      <c r="E1306" s="8">
        <v>-0.61547180152130421</v>
      </c>
      <c r="F1306" s="8">
        <f t="shared" si="82"/>
        <v>1.2602423324381551E-3</v>
      </c>
      <c r="G1306" s="8">
        <v>-1.9479021333970583</v>
      </c>
      <c r="H1306" s="8">
        <f t="shared" si="83"/>
        <v>1.2193127214483734E-3</v>
      </c>
    </row>
    <row r="1307" spans="1:8" x14ac:dyDescent="0.2">
      <c r="A1307" s="8">
        <v>6.1137666666666668</v>
      </c>
      <c r="B1307" s="8">
        <f t="shared" si="80"/>
        <v>0.9124499999999971</v>
      </c>
      <c r="C1307" s="8">
        <v>-1.4146790965150227</v>
      </c>
      <c r="D1307" s="8">
        <f t="shared" si="81"/>
        <v>1.1352733682326033E-3</v>
      </c>
      <c r="E1307" s="8">
        <v>-0.61559298017238817</v>
      </c>
      <c r="F1307" s="8">
        <f t="shared" si="82"/>
        <v>1.3814209835221192E-3</v>
      </c>
      <c r="G1307" s="8">
        <v>-1.9477371310401344</v>
      </c>
      <c r="H1307" s="8">
        <f t="shared" si="83"/>
        <v>1.0543103645244134E-3</v>
      </c>
    </row>
    <row r="1308" spans="1:8" x14ac:dyDescent="0.2">
      <c r="A1308" s="8">
        <v>6.1146166666666666</v>
      </c>
      <c r="B1308" s="8">
        <f t="shared" si="80"/>
        <v>0.91329999999999689</v>
      </c>
      <c r="C1308" s="8">
        <v>-1.4146164521548568</v>
      </c>
      <c r="D1308" s="8">
        <f t="shared" si="81"/>
        <v>1.0726290080667056E-3</v>
      </c>
      <c r="E1308" s="8">
        <v>-0.61533084670409055</v>
      </c>
      <c r="F1308" s="8">
        <f t="shared" si="82"/>
        <v>1.1192875152244985E-3</v>
      </c>
      <c r="G1308" s="8">
        <v>-1.9470379141450609</v>
      </c>
      <c r="H1308" s="8">
        <f t="shared" si="83"/>
        <v>3.550934694509511E-4</v>
      </c>
    </row>
    <row r="1309" spans="1:8" x14ac:dyDescent="0.2">
      <c r="A1309" s="8">
        <v>6.1154666666666664</v>
      </c>
      <c r="B1309" s="8">
        <f t="shared" si="80"/>
        <v>0.91414999999999669</v>
      </c>
      <c r="C1309" s="8">
        <v>-1.4146057773026683</v>
      </c>
      <c r="D1309" s="8">
        <f t="shared" si="81"/>
        <v>1.0619541558782863E-3</v>
      </c>
      <c r="E1309" s="8">
        <v>-0.61558908403638335</v>
      </c>
      <c r="F1309" s="8">
        <f t="shared" si="82"/>
        <v>1.3775248475172974E-3</v>
      </c>
      <c r="G1309" s="8">
        <v>-1.9473923982688883</v>
      </c>
      <c r="H1309" s="8">
        <f t="shared" si="83"/>
        <v>7.0957759327838765E-4</v>
      </c>
    </row>
    <row r="1310" spans="1:8" x14ac:dyDescent="0.2">
      <c r="A1310" s="8">
        <v>6.1163166666666671</v>
      </c>
      <c r="B1310" s="8">
        <f t="shared" si="80"/>
        <v>0.91499999999999737</v>
      </c>
      <c r="C1310" s="8">
        <v>-1.414508071699689</v>
      </c>
      <c r="D1310" s="8">
        <f t="shared" si="81"/>
        <v>9.6424855289889422E-4</v>
      </c>
      <c r="E1310" s="8">
        <v>-0.61547298590495481</v>
      </c>
      <c r="F1310" s="8">
        <f t="shared" si="82"/>
        <v>1.2614267160887538E-3</v>
      </c>
      <c r="G1310" s="8">
        <v>-1.9470244060007491</v>
      </c>
      <c r="H1310" s="8">
        <f t="shared" si="83"/>
        <v>3.4158532513917095E-4</v>
      </c>
    </row>
    <row r="1311" spans="1:8" x14ac:dyDescent="0.2">
      <c r="A1311" s="8">
        <v>6.1171666666666669</v>
      </c>
      <c r="B1311" s="8">
        <f t="shared" si="80"/>
        <v>0.91584999999999717</v>
      </c>
      <c r="C1311" s="8">
        <v>-1.4148559031715182</v>
      </c>
      <c r="D1311" s="8">
        <f t="shared" si="81"/>
        <v>1.3120800247281572E-3</v>
      </c>
      <c r="E1311" s="8">
        <v>-0.61544273999691335</v>
      </c>
      <c r="F1311" s="8">
        <f t="shared" si="82"/>
        <v>1.2311808080472941E-3</v>
      </c>
      <c r="G1311" s="8">
        <v>-1.9478576979464308</v>
      </c>
      <c r="H1311" s="8">
        <f t="shared" si="83"/>
        <v>1.1748772708208843E-3</v>
      </c>
    </row>
    <row r="1312" spans="1:8" x14ac:dyDescent="0.2">
      <c r="A1312" s="8">
        <v>6.1180166666666667</v>
      </c>
      <c r="B1312" s="8">
        <f t="shared" si="80"/>
        <v>0.91669999999999696</v>
      </c>
      <c r="C1312" s="8">
        <v>-1.4146232786398585</v>
      </c>
      <c r="D1312" s="8">
        <f t="shared" si="81"/>
        <v>1.0794554930684264E-3</v>
      </c>
      <c r="E1312" s="8">
        <v>-0.61581761583344607</v>
      </c>
      <c r="F1312" s="8">
        <f t="shared" si="82"/>
        <v>1.6060566445800228E-3</v>
      </c>
      <c r="G1312" s="8">
        <v>-1.9474836436407952</v>
      </c>
      <c r="H1312" s="8">
        <f t="shared" si="83"/>
        <v>8.0082296518524387E-4</v>
      </c>
    </row>
    <row r="1313" spans="1:8" x14ac:dyDescent="0.2">
      <c r="A1313" s="8">
        <v>6.1188666666666665</v>
      </c>
      <c r="B1313" s="8">
        <f t="shared" si="80"/>
        <v>0.91754999999999676</v>
      </c>
      <c r="C1313" s="8">
        <v>-1.4145044528248065</v>
      </c>
      <c r="D1313" s="8">
        <f t="shared" si="81"/>
        <v>9.6062967801646693E-4</v>
      </c>
      <c r="E1313" s="8">
        <v>-0.61553030580532875</v>
      </c>
      <c r="F1313" s="8">
        <f t="shared" si="82"/>
        <v>1.318746616462696E-3</v>
      </c>
      <c r="G1313" s="8">
        <v>-1.9473926611432468</v>
      </c>
      <c r="H1313" s="8">
        <f t="shared" si="83"/>
        <v>7.0984046763689079E-4</v>
      </c>
    </row>
    <row r="1314" spans="1:8" x14ac:dyDescent="0.2">
      <c r="A1314" s="8">
        <v>6.1197166666666662</v>
      </c>
      <c r="B1314" s="8">
        <f t="shared" si="80"/>
        <v>0.91839999999999655</v>
      </c>
      <c r="C1314" s="8">
        <v>-1.414476825218995</v>
      </c>
      <c r="D1314" s="8">
        <f t="shared" si="81"/>
        <v>9.3300207220492481E-4</v>
      </c>
      <c r="E1314" s="8">
        <v>-0.61583400770742536</v>
      </c>
      <c r="F1314" s="8">
        <f t="shared" si="82"/>
        <v>1.6224485185593052E-3</v>
      </c>
      <c r="G1314" s="8">
        <v>-1.94726538263052</v>
      </c>
      <c r="H1314" s="8">
        <f t="shared" si="83"/>
        <v>5.8256195491002138E-4</v>
      </c>
    </row>
    <row r="1315" spans="1:8" x14ac:dyDescent="0.2">
      <c r="A1315" s="8">
        <v>6.1205666666666669</v>
      </c>
      <c r="B1315" s="8">
        <f t="shared" si="80"/>
        <v>0.91924999999999724</v>
      </c>
      <c r="C1315" s="8">
        <v>-1.414635535284269</v>
      </c>
      <c r="D1315" s="8">
        <f t="shared" si="81"/>
        <v>1.0917121374789396E-3</v>
      </c>
      <c r="E1315" s="8">
        <v>-0.615566189384812</v>
      </c>
      <c r="F1315" s="8">
        <f t="shared" si="82"/>
        <v>1.3546301959459495E-3</v>
      </c>
      <c r="G1315" s="8">
        <v>-1.9475307434289502</v>
      </c>
      <c r="H1315" s="8">
        <f t="shared" si="83"/>
        <v>8.4792275334022449E-4</v>
      </c>
    </row>
    <row r="1316" spans="1:8" x14ac:dyDescent="0.2">
      <c r="A1316" s="8">
        <v>6.1214166666666667</v>
      </c>
      <c r="B1316" s="8">
        <f t="shared" si="80"/>
        <v>0.92009999999999703</v>
      </c>
      <c r="C1316" s="8">
        <v>-1.4143637162232063</v>
      </c>
      <c r="D1316" s="8">
        <f t="shared" si="81"/>
        <v>8.1989307641627818E-4</v>
      </c>
      <c r="E1316" s="8">
        <v>-0.61572665729195875</v>
      </c>
      <c r="F1316" s="8">
        <f t="shared" si="82"/>
        <v>1.5150981030926935E-3</v>
      </c>
      <c r="G1316" s="8">
        <v>-1.9468870807716545</v>
      </c>
      <c r="H1316" s="8">
        <f t="shared" si="83"/>
        <v>2.0426009604457285E-4</v>
      </c>
    </row>
    <row r="1317" spans="1:8" x14ac:dyDescent="0.2">
      <c r="A1317" s="8">
        <v>6.1222666666666665</v>
      </c>
      <c r="B1317" s="8">
        <f t="shared" si="80"/>
        <v>0.92094999999999683</v>
      </c>
      <c r="C1317" s="8">
        <v>-1.4144769768423155</v>
      </c>
      <c r="D1317" s="8">
        <f t="shared" si="81"/>
        <v>9.3315369552549043E-4</v>
      </c>
      <c r="E1317" s="8">
        <v>-0.61552125485014719</v>
      </c>
      <c r="F1317" s="8">
        <f t="shared" si="82"/>
        <v>1.3096956612811406E-3</v>
      </c>
      <c r="G1317" s="8">
        <v>-1.9479955721397362</v>
      </c>
      <c r="H1317" s="8">
        <f t="shared" si="83"/>
        <v>1.3127514641262383E-3</v>
      </c>
    </row>
    <row r="1318" spans="1:8" x14ac:dyDescent="0.2">
      <c r="A1318" s="8">
        <v>6.1231166666666663</v>
      </c>
      <c r="B1318" s="8">
        <f t="shared" si="80"/>
        <v>0.92179999999999662</v>
      </c>
      <c r="C1318" s="8">
        <v>-1.4144317711269343</v>
      </c>
      <c r="D1318" s="8">
        <f t="shared" si="81"/>
        <v>8.8794798014424359E-4</v>
      </c>
      <c r="E1318" s="8">
        <v>-0.6156923579116661</v>
      </c>
      <c r="F1318" s="8">
        <f t="shared" si="82"/>
        <v>1.4807987228000474E-3</v>
      </c>
      <c r="G1318" s="8">
        <v>-1.9478576724804137</v>
      </c>
      <c r="H1318" s="8">
        <f t="shared" si="83"/>
        <v>1.1748518048038115E-3</v>
      </c>
    </row>
    <row r="1319" spans="1:8" x14ac:dyDescent="0.2">
      <c r="A1319" s="8">
        <v>6.123966666666667</v>
      </c>
      <c r="B1319" s="8">
        <f t="shared" si="80"/>
        <v>0.92264999999999731</v>
      </c>
      <c r="C1319" s="8">
        <v>-1.4143430395481751</v>
      </c>
      <c r="D1319" s="8">
        <f t="shared" si="81"/>
        <v>7.9921640138502781E-4</v>
      </c>
      <c r="E1319" s="8">
        <v>-0.61592405492551905</v>
      </c>
      <c r="F1319" s="8">
        <f t="shared" si="82"/>
        <v>1.7124957366529969E-3</v>
      </c>
      <c r="G1319" s="8">
        <v>-1.9472136987210924</v>
      </c>
      <c r="H1319" s="8">
        <f t="shared" si="83"/>
        <v>5.3087804548246353E-4</v>
      </c>
    </row>
    <row r="1320" spans="1:8" x14ac:dyDescent="0.2">
      <c r="A1320" s="8">
        <v>6.1248166666666668</v>
      </c>
      <c r="B1320" s="8">
        <f t="shared" si="80"/>
        <v>0.9234999999999971</v>
      </c>
      <c r="C1320" s="8">
        <v>-1.4146716135809339</v>
      </c>
      <c r="D1320" s="8">
        <f t="shared" si="81"/>
        <v>1.1277904341437939E-3</v>
      </c>
      <c r="E1320" s="8">
        <v>-0.61573428510207673</v>
      </c>
      <c r="F1320" s="8">
        <f t="shared" si="82"/>
        <v>1.5227259132106763E-3</v>
      </c>
      <c r="G1320" s="8">
        <v>-1.947433088173806</v>
      </c>
      <c r="H1320" s="8">
        <f t="shared" si="83"/>
        <v>7.5026749819606664E-4</v>
      </c>
    </row>
    <row r="1321" spans="1:8" x14ac:dyDescent="0.2">
      <c r="A1321" s="8">
        <v>6.1256666666666666</v>
      </c>
      <c r="B1321" s="8">
        <f t="shared" si="80"/>
        <v>0.9243499999999969</v>
      </c>
      <c r="C1321" s="8">
        <v>-1.4146293823946103</v>
      </c>
      <c r="D1321" s="8">
        <f t="shared" si="81"/>
        <v>1.085559247820278E-3</v>
      </c>
      <c r="E1321" s="8">
        <v>-0.61600607574840538</v>
      </c>
      <c r="F1321" s="8">
        <f t="shared" si="82"/>
        <v>1.7945165595393275E-3</v>
      </c>
      <c r="G1321" s="8">
        <v>-1.9477488469910749</v>
      </c>
      <c r="H1321" s="8">
        <f t="shared" si="83"/>
        <v>1.0660263154649297E-3</v>
      </c>
    </row>
    <row r="1322" spans="1:8" x14ac:dyDescent="0.2">
      <c r="A1322" s="8">
        <v>6.1265166666666664</v>
      </c>
      <c r="B1322" s="8">
        <f t="shared" si="80"/>
        <v>0.92519999999999669</v>
      </c>
      <c r="C1322" s="8">
        <v>-1.4142806168008195</v>
      </c>
      <c r="D1322" s="8">
        <f t="shared" si="81"/>
        <v>7.3679365402945507E-4</v>
      </c>
      <c r="E1322" s="8">
        <v>-0.61571581283044885</v>
      </c>
      <c r="F1322" s="8">
        <f t="shared" si="82"/>
        <v>1.5042536415827978E-3</v>
      </c>
      <c r="G1322" s="8">
        <v>-1.947589865265358</v>
      </c>
      <c r="H1322" s="8">
        <f t="shared" si="83"/>
        <v>9.070445897481072E-4</v>
      </c>
    </row>
    <row r="1323" spans="1:8" x14ac:dyDescent="0.2">
      <c r="A1323" s="8">
        <v>6.1273666666666671</v>
      </c>
      <c r="B1323" s="8">
        <f t="shared" si="80"/>
        <v>0.92604999999999738</v>
      </c>
      <c r="C1323" s="8">
        <v>-1.4146463723069418</v>
      </c>
      <c r="D1323" s="8">
        <f t="shared" si="81"/>
        <v>1.1025491601517334E-3</v>
      </c>
      <c r="E1323" s="8">
        <v>-0.61581719742451868</v>
      </c>
      <c r="F1323" s="8">
        <f t="shared" si="82"/>
        <v>1.6056382356526289E-3</v>
      </c>
      <c r="G1323" s="8">
        <v>-1.9474411877820101</v>
      </c>
      <c r="H1323" s="8">
        <f t="shared" si="83"/>
        <v>7.5836710640020399E-4</v>
      </c>
    </row>
    <row r="1324" spans="1:8" x14ac:dyDescent="0.2">
      <c r="A1324" s="8">
        <v>6.1282166666666669</v>
      </c>
      <c r="B1324" s="8">
        <f t="shared" si="80"/>
        <v>0.92689999999999717</v>
      </c>
      <c r="C1324" s="8">
        <v>-1.4143585753469172</v>
      </c>
      <c r="D1324" s="8">
        <f t="shared" si="81"/>
        <v>8.1475220012716676E-4</v>
      </c>
      <c r="E1324" s="8">
        <v>-0.61547409977119827</v>
      </c>
      <c r="F1324" s="8">
        <f t="shared" si="82"/>
        <v>1.2625405823322167E-3</v>
      </c>
      <c r="G1324" s="8">
        <v>-1.9472453258194142</v>
      </c>
      <c r="H1324" s="8">
        <f t="shared" si="83"/>
        <v>5.6250514380429273E-4</v>
      </c>
    </row>
    <row r="1325" spans="1:8" x14ac:dyDescent="0.2">
      <c r="A1325" s="8">
        <v>6.1290666666666667</v>
      </c>
      <c r="B1325" s="8">
        <f t="shared" si="80"/>
        <v>0.92774999999999697</v>
      </c>
      <c r="C1325" s="8">
        <v>-1.4143480294166271</v>
      </c>
      <c r="D1325" s="8">
        <f t="shared" si="81"/>
        <v>8.042062698370156E-4</v>
      </c>
      <c r="E1325" s="8">
        <v>-0.61540393549385508</v>
      </c>
      <c r="F1325" s="8">
        <f t="shared" si="82"/>
        <v>1.192376304989029E-3</v>
      </c>
      <c r="G1325" s="8">
        <v>-1.947438896779826</v>
      </c>
      <c r="H1325" s="8">
        <f t="shared" si="83"/>
        <v>7.5607610421601912E-4</v>
      </c>
    </row>
    <row r="1326" spans="1:8" x14ac:dyDescent="0.2">
      <c r="A1326" s="8">
        <v>6.1299166666666665</v>
      </c>
      <c r="B1326" s="8">
        <f t="shared" si="80"/>
        <v>0.92859999999999676</v>
      </c>
      <c r="C1326" s="8">
        <v>-1.4145113576548045</v>
      </c>
      <c r="D1326" s="8">
        <f t="shared" si="81"/>
        <v>9.6753450801445595E-4</v>
      </c>
      <c r="E1326" s="8">
        <v>-0.61546052159908982</v>
      </c>
      <c r="F1326" s="8">
        <f t="shared" si="82"/>
        <v>1.248962410223764E-3</v>
      </c>
      <c r="G1326" s="8">
        <v>-1.9475738361594923</v>
      </c>
      <c r="H1326" s="8">
        <f t="shared" si="83"/>
        <v>8.9101548388237362E-4</v>
      </c>
    </row>
    <row r="1327" spans="1:8" x14ac:dyDescent="0.2">
      <c r="A1327" s="8">
        <v>6.1307666666666663</v>
      </c>
      <c r="B1327" s="8">
        <f t="shared" ref="B1327:B1390" si="84">A1327-5.20131666666667</f>
        <v>0.92944999999999656</v>
      </c>
      <c r="C1327" s="8">
        <v>-1.4146668849163559</v>
      </c>
      <c r="D1327" s="8">
        <f t="shared" si="81"/>
        <v>1.1230617695658918E-3</v>
      </c>
      <c r="E1327" s="8">
        <v>-0.61581971369626054</v>
      </c>
      <c r="F1327" s="8">
        <f t="shared" si="82"/>
        <v>1.6081545073944881E-3</v>
      </c>
      <c r="G1327" s="8">
        <v>-1.9474062387326467</v>
      </c>
      <c r="H1327" s="8">
        <f t="shared" si="83"/>
        <v>7.234180570367954E-4</v>
      </c>
    </row>
    <row r="1328" spans="1:8" x14ac:dyDescent="0.2">
      <c r="A1328" s="8">
        <v>6.1316166666666669</v>
      </c>
      <c r="B1328" s="8">
        <f t="shared" si="84"/>
        <v>0.93029999999999724</v>
      </c>
      <c r="C1328" s="8">
        <v>-1.4145878252097543</v>
      </c>
      <c r="D1328" s="8">
        <f t="shared" si="81"/>
        <v>1.0440020629642888E-3</v>
      </c>
      <c r="E1328" s="8">
        <v>-0.61585541479722805</v>
      </c>
      <c r="F1328" s="8">
        <f t="shared" si="82"/>
        <v>1.6438556083619993E-3</v>
      </c>
      <c r="G1328" s="8">
        <v>-1.9482815669558726</v>
      </c>
      <c r="H1328" s="8">
        <f t="shared" si="83"/>
        <v>1.5987462802626862E-3</v>
      </c>
    </row>
    <row r="1329" spans="1:8" x14ac:dyDescent="0.2">
      <c r="A1329" s="8">
        <v>6.1324666666666667</v>
      </c>
      <c r="B1329" s="8">
        <f t="shared" si="84"/>
        <v>0.93114999999999704</v>
      </c>
      <c r="C1329" s="8">
        <v>-1.4144292089295485</v>
      </c>
      <c r="D1329" s="8">
        <f t="shared" si="81"/>
        <v>8.8538578275842994E-4</v>
      </c>
      <c r="E1329" s="8">
        <v>-0.61585900884693967</v>
      </c>
      <c r="F1329" s="8">
        <f t="shared" si="82"/>
        <v>1.6474496580736187E-3</v>
      </c>
      <c r="G1329" s="8">
        <v>-1.9475854196325593</v>
      </c>
      <c r="H1329" s="8">
        <f t="shared" si="83"/>
        <v>9.0259895694932979E-4</v>
      </c>
    </row>
    <row r="1330" spans="1:8" x14ac:dyDescent="0.2">
      <c r="A1330" s="8">
        <v>6.1333166666666665</v>
      </c>
      <c r="B1330" s="8">
        <f t="shared" si="84"/>
        <v>0.93199999999999683</v>
      </c>
      <c r="C1330" s="8">
        <v>-1.4148264212784627</v>
      </c>
      <c r="D1330" s="8">
        <f t="shared" si="81"/>
        <v>1.2825981316726409E-3</v>
      </c>
      <c r="E1330" s="8">
        <v>-0.61563921081144368</v>
      </c>
      <c r="F1330" s="8">
        <f t="shared" si="82"/>
        <v>1.4276516225776303E-3</v>
      </c>
      <c r="G1330" s="8">
        <v>-1.9477167556649397</v>
      </c>
      <c r="H1330" s="8">
        <f t="shared" si="83"/>
        <v>1.0339349893297989E-3</v>
      </c>
    </row>
    <row r="1331" spans="1:8" x14ac:dyDescent="0.2">
      <c r="A1331" s="8">
        <v>6.1341666666666663</v>
      </c>
      <c r="B1331" s="8">
        <f t="shared" si="84"/>
        <v>0.93284999999999663</v>
      </c>
      <c r="C1331" s="8">
        <v>-1.4147572520224638</v>
      </c>
      <c r="D1331" s="8">
        <f t="shared" si="81"/>
        <v>1.2134288756737721E-3</v>
      </c>
      <c r="E1331" s="8">
        <v>-0.61533139705165285</v>
      </c>
      <c r="F1331" s="8">
        <f t="shared" si="82"/>
        <v>1.1198378627867989E-3</v>
      </c>
      <c r="G1331" s="8">
        <v>-1.9473653271025619</v>
      </c>
      <c r="H1331" s="8">
        <f t="shared" si="83"/>
        <v>6.8250642695200092E-4</v>
      </c>
    </row>
    <row r="1332" spans="1:8" x14ac:dyDescent="0.2">
      <c r="A1332" s="8">
        <v>6.135016666666667</v>
      </c>
      <c r="B1332" s="8">
        <f t="shared" si="84"/>
        <v>0.93369999999999731</v>
      </c>
      <c r="C1332" s="8">
        <v>-1.4146597831112218</v>
      </c>
      <c r="D1332" s="8">
        <f t="shared" si="81"/>
        <v>1.1159599644317009E-3</v>
      </c>
      <c r="E1332" s="8">
        <v>-0.61552069398033094</v>
      </c>
      <c r="F1332" s="8">
        <f t="shared" si="82"/>
        <v>1.3091347914648832E-3</v>
      </c>
      <c r="G1332" s="8">
        <v>-1.9473479187904992</v>
      </c>
      <c r="H1332" s="8">
        <f t="shared" si="83"/>
        <v>6.6509811488923987E-4</v>
      </c>
    </row>
    <row r="1333" spans="1:8" x14ac:dyDescent="0.2">
      <c r="A1333" s="8">
        <v>6.1358666666666668</v>
      </c>
      <c r="B1333" s="8">
        <f t="shared" si="84"/>
        <v>0.93454999999999711</v>
      </c>
      <c r="C1333" s="8">
        <v>-1.4143582821522147</v>
      </c>
      <c r="D1333" s="8">
        <f t="shared" si="81"/>
        <v>8.1445900542465033E-4</v>
      </c>
      <c r="E1333" s="8">
        <v>-0.61543006213069396</v>
      </c>
      <c r="F1333" s="8">
        <f t="shared" si="82"/>
        <v>1.2185029418279036E-3</v>
      </c>
      <c r="G1333" s="8">
        <v>-1.9472958001458669</v>
      </c>
      <c r="H1333" s="8">
        <f t="shared" si="83"/>
        <v>6.1297947025695798E-4</v>
      </c>
    </row>
    <row r="1334" spans="1:8" x14ac:dyDescent="0.2">
      <c r="A1334" s="8">
        <v>6.1367166666666666</v>
      </c>
      <c r="B1334" s="8">
        <f t="shared" si="84"/>
        <v>0.9353999999999969</v>
      </c>
      <c r="C1334" s="8">
        <v>-1.414820561271285</v>
      </c>
      <c r="D1334" s="8">
        <f t="shared" si="81"/>
        <v>1.2767381244949139E-3</v>
      </c>
      <c r="E1334" s="8">
        <v>-0.61552695982423888</v>
      </c>
      <c r="F1334" s="8">
        <f t="shared" si="82"/>
        <v>1.315400635372832E-3</v>
      </c>
      <c r="G1334" s="8">
        <v>-1.9476811330166406</v>
      </c>
      <c r="H1334" s="8">
        <f t="shared" si="83"/>
        <v>9.9831234103064936E-4</v>
      </c>
    </row>
    <row r="1335" spans="1:8" x14ac:dyDescent="0.2">
      <c r="A1335" s="8">
        <v>6.1375666666666664</v>
      </c>
      <c r="B1335" s="8">
        <f t="shared" si="84"/>
        <v>0.9362499999999967</v>
      </c>
      <c r="C1335" s="8">
        <v>-1.414693814573424</v>
      </c>
      <c r="D1335" s="8">
        <f t="shared" si="81"/>
        <v>1.1499914266339673E-3</v>
      </c>
      <c r="E1335" s="8">
        <v>-0.61574340522640214</v>
      </c>
      <c r="F1335" s="8">
        <f t="shared" si="82"/>
        <v>1.5318460375360887E-3</v>
      </c>
      <c r="G1335" s="8">
        <v>-1.9476944048109568</v>
      </c>
      <c r="H1335" s="8">
        <f t="shared" si="83"/>
        <v>1.0115841353468547E-3</v>
      </c>
    </row>
    <row r="1336" spans="1:8" x14ac:dyDescent="0.2">
      <c r="A1336" s="8">
        <v>6.1384166666666671</v>
      </c>
      <c r="B1336" s="8">
        <f t="shared" si="84"/>
        <v>0.93709999999999738</v>
      </c>
      <c r="C1336" s="8">
        <v>-1.4143891706642473</v>
      </c>
      <c r="D1336" s="8">
        <f t="shared" si="81"/>
        <v>8.4534751745724002E-4</v>
      </c>
      <c r="E1336" s="8">
        <v>-0.61549523848778431</v>
      </c>
      <c r="F1336" s="8">
        <f t="shared" si="82"/>
        <v>1.283679298918261E-3</v>
      </c>
      <c r="G1336" s="8">
        <v>-1.9475879612692142</v>
      </c>
      <c r="H1336" s="8">
        <f t="shared" si="83"/>
        <v>9.0514059360424781E-4</v>
      </c>
    </row>
    <row r="1337" spans="1:8" x14ac:dyDescent="0.2">
      <c r="A1337" s="8">
        <v>6.1392666666666669</v>
      </c>
      <c r="B1337" s="8">
        <f t="shared" si="84"/>
        <v>0.93794999999999717</v>
      </c>
      <c r="C1337" s="8">
        <v>-1.4142713416431532</v>
      </c>
      <c r="D1337" s="8">
        <f t="shared" si="81"/>
        <v>7.2751849636309984E-4</v>
      </c>
      <c r="E1337" s="8">
        <v>-0.61557219135247265</v>
      </c>
      <c r="F1337" s="8">
        <f t="shared" si="82"/>
        <v>1.360632163606601E-3</v>
      </c>
      <c r="G1337" s="8">
        <v>-1.9476935692847386</v>
      </c>
      <c r="H1337" s="8">
        <f t="shared" si="83"/>
        <v>1.0107486091286422E-3</v>
      </c>
    </row>
    <row r="1338" spans="1:8" x14ac:dyDescent="0.2">
      <c r="A1338" s="8">
        <v>6.1401166666666667</v>
      </c>
      <c r="B1338" s="8">
        <f t="shared" si="84"/>
        <v>0.93879999999999697</v>
      </c>
      <c r="C1338" s="8">
        <v>-1.4143663961697679</v>
      </c>
      <c r="D1338" s="8">
        <f t="shared" si="81"/>
        <v>8.2257302297783497E-4</v>
      </c>
      <c r="E1338" s="8">
        <v>-0.61556937329365757</v>
      </c>
      <c r="F1338" s="8">
        <f t="shared" si="82"/>
        <v>1.3578141047915215E-3</v>
      </c>
      <c r="G1338" s="8">
        <v>-1.9475803499058337</v>
      </c>
      <c r="H1338" s="8">
        <f t="shared" si="83"/>
        <v>8.975292302237925E-4</v>
      </c>
    </row>
    <row r="1339" spans="1:8" x14ac:dyDescent="0.2">
      <c r="A1339" s="8">
        <v>6.1409666666666665</v>
      </c>
      <c r="B1339" s="8">
        <f t="shared" si="84"/>
        <v>0.93964999999999677</v>
      </c>
      <c r="C1339" s="8">
        <v>-1.4145406710457349</v>
      </c>
      <c r="D1339" s="8">
        <f t="shared" si="81"/>
        <v>9.9684789894483039E-4</v>
      </c>
      <c r="E1339" s="8">
        <v>-0.61551339087750623</v>
      </c>
      <c r="F1339" s="8">
        <f t="shared" si="82"/>
        <v>1.301831688640176E-3</v>
      </c>
      <c r="G1339" s="8">
        <v>-1.9475711878731869</v>
      </c>
      <c r="H1339" s="8">
        <f t="shared" si="83"/>
        <v>8.8836719757701132E-4</v>
      </c>
    </row>
    <row r="1340" spans="1:8" x14ac:dyDescent="0.2">
      <c r="A1340" s="8">
        <v>6.1418166666666663</v>
      </c>
      <c r="B1340" s="8">
        <f t="shared" si="84"/>
        <v>0.94049999999999656</v>
      </c>
      <c r="C1340" s="8">
        <v>-1.4144353057854606</v>
      </c>
      <c r="D1340" s="8">
        <f t="shared" si="81"/>
        <v>8.9148263867055988E-4</v>
      </c>
      <c r="E1340" s="8">
        <v>-0.6154728118220949</v>
      </c>
      <c r="F1340" s="8">
        <f t="shared" si="82"/>
        <v>1.2612526332288487E-3</v>
      </c>
      <c r="G1340" s="8">
        <v>-1.9475105217280422</v>
      </c>
      <c r="H1340" s="8">
        <f t="shared" si="83"/>
        <v>8.2770105243223924E-4</v>
      </c>
    </row>
    <row r="1341" spans="1:8" x14ac:dyDescent="0.2">
      <c r="A1341" s="8">
        <v>6.1426666666666669</v>
      </c>
      <c r="B1341" s="8">
        <f t="shared" si="84"/>
        <v>0.94134999999999724</v>
      </c>
      <c r="C1341" s="8">
        <v>-1.4144790772361986</v>
      </c>
      <c r="D1341" s="8">
        <f t="shared" si="81"/>
        <v>9.3525408940853261E-4</v>
      </c>
      <c r="E1341" s="8">
        <v>-0.61562373404779869</v>
      </c>
      <c r="F1341" s="8">
        <f t="shared" si="82"/>
        <v>1.4121748589326355E-3</v>
      </c>
      <c r="G1341" s="8">
        <v>-1.9478275264141351</v>
      </c>
      <c r="H1341" s="8">
        <f t="shared" si="83"/>
        <v>1.1447057385252091E-3</v>
      </c>
    </row>
    <row r="1342" spans="1:8" x14ac:dyDescent="0.2">
      <c r="A1342" s="8">
        <v>6.1435166666666667</v>
      </c>
      <c r="B1342" s="8">
        <f t="shared" si="84"/>
        <v>0.94219999999999704</v>
      </c>
      <c r="C1342" s="8">
        <v>-1.4143509237761596</v>
      </c>
      <c r="D1342" s="8">
        <f t="shared" si="81"/>
        <v>8.07100629369506E-4</v>
      </c>
      <c r="E1342" s="8">
        <v>-0.61522379091449286</v>
      </c>
      <c r="F1342" s="8">
        <f t="shared" si="82"/>
        <v>1.012231725626811E-3</v>
      </c>
      <c r="G1342" s="8">
        <v>-1.9473224104366729</v>
      </c>
      <c r="H1342" s="8">
        <f t="shared" si="83"/>
        <v>6.3958976106293086E-4</v>
      </c>
    </row>
    <row r="1343" spans="1:8" x14ac:dyDescent="0.2">
      <c r="A1343" s="8">
        <v>6.1443666666666665</v>
      </c>
      <c r="B1343" s="8">
        <f t="shared" si="84"/>
        <v>0.94304999999999684</v>
      </c>
      <c r="C1343" s="8">
        <v>-1.4146425216248915</v>
      </c>
      <c r="D1343" s="8">
        <f t="shared" si="81"/>
        <v>1.0986984781014009E-3</v>
      </c>
      <c r="E1343" s="8">
        <v>-0.61576320090672487</v>
      </c>
      <c r="F1343" s="8">
        <f t="shared" si="82"/>
        <v>1.5516417178588204E-3</v>
      </c>
      <c r="G1343" s="8">
        <v>-1.9475228722289133</v>
      </c>
      <c r="H1343" s="8">
        <f t="shared" si="83"/>
        <v>8.400515533033559E-4</v>
      </c>
    </row>
    <row r="1344" spans="1:8" x14ac:dyDescent="0.2">
      <c r="A1344" s="8">
        <v>6.1452166666666663</v>
      </c>
      <c r="B1344" s="8">
        <f t="shared" si="84"/>
        <v>0.94389999999999663</v>
      </c>
      <c r="C1344" s="8">
        <v>-1.4142694214404139</v>
      </c>
      <c r="D1344" s="8">
        <f t="shared" si="81"/>
        <v>7.2559829362384143E-4</v>
      </c>
      <c r="E1344" s="8">
        <v>-0.61532590844927615</v>
      </c>
      <c r="F1344" s="8">
        <f t="shared" si="82"/>
        <v>1.1143492604100969E-3</v>
      </c>
      <c r="G1344" s="8">
        <v>-1.9474440819637517</v>
      </c>
      <c r="H1344" s="8">
        <f t="shared" si="83"/>
        <v>7.6126128814180127E-4</v>
      </c>
    </row>
    <row r="1345" spans="1:8" x14ac:dyDescent="0.2">
      <c r="A1345" s="8">
        <v>6.146066666666667</v>
      </c>
      <c r="B1345" s="8">
        <f t="shared" si="84"/>
        <v>0.94474999999999731</v>
      </c>
      <c r="C1345" s="8">
        <v>-1.4145157332079685</v>
      </c>
      <c r="D1345" s="8">
        <f t="shared" si="81"/>
        <v>9.7191006117847145E-4</v>
      </c>
      <c r="E1345" s="8">
        <v>-0.6153561706260342</v>
      </c>
      <c r="F1345" s="8">
        <f t="shared" si="82"/>
        <v>1.1446114371681526E-3</v>
      </c>
      <c r="G1345" s="8">
        <v>-1.9474091569290719</v>
      </c>
      <c r="H1345" s="8">
        <f t="shared" si="83"/>
        <v>7.2633625346196773E-4</v>
      </c>
    </row>
    <row r="1346" spans="1:8" x14ac:dyDescent="0.2">
      <c r="A1346" s="8">
        <v>6.1469166666666668</v>
      </c>
      <c r="B1346" s="8">
        <f t="shared" si="84"/>
        <v>0.94559999999999711</v>
      </c>
      <c r="C1346" s="8">
        <v>-1.4145457704415014</v>
      </c>
      <c r="D1346" s="8">
        <f t="shared" si="81"/>
        <v>1.0019472947113695E-3</v>
      </c>
      <c r="E1346" s="8">
        <v>-0.61586041066763086</v>
      </c>
      <c r="F1346" s="8">
        <f t="shared" si="82"/>
        <v>1.6488514787648123E-3</v>
      </c>
      <c r="G1346" s="8">
        <v>-1.947825648310999</v>
      </c>
      <c r="H1346" s="8">
        <f t="shared" si="83"/>
        <v>1.1428276353890876E-3</v>
      </c>
    </row>
    <row r="1347" spans="1:8" x14ac:dyDescent="0.2">
      <c r="A1347" s="8">
        <v>6.1477666666666666</v>
      </c>
      <c r="B1347" s="8">
        <f t="shared" si="84"/>
        <v>0.9464499999999969</v>
      </c>
      <c r="C1347" s="8">
        <v>-1.4143716635194072</v>
      </c>
      <c r="D1347" s="8">
        <f t="shared" ref="D1347:D1410" si="85">-1.41354382314679-C1347</f>
        <v>8.2784037261718346E-4</v>
      </c>
      <c r="E1347" s="8">
        <v>-0.61553061787549246</v>
      </c>
      <c r="F1347" s="8">
        <f t="shared" si="82"/>
        <v>1.3190586866264065E-3</v>
      </c>
      <c r="G1347" s="8">
        <v>-1.9474773930110758</v>
      </c>
      <c r="H1347" s="8">
        <f t="shared" si="83"/>
        <v>7.9457233546587069E-4</v>
      </c>
    </row>
    <row r="1348" spans="1:8" x14ac:dyDescent="0.2">
      <c r="A1348" s="8">
        <v>6.1486166666666664</v>
      </c>
      <c r="B1348" s="8">
        <f t="shared" si="84"/>
        <v>0.9472999999999967</v>
      </c>
      <c r="C1348" s="8">
        <v>-1.4142721559971405</v>
      </c>
      <c r="D1348" s="8">
        <f t="shared" si="85"/>
        <v>7.2833285035045492E-4</v>
      </c>
      <c r="E1348" s="8">
        <v>-0.61542424050053568</v>
      </c>
      <c r="F1348" s="8">
        <f t="shared" ref="F1348:F1411" si="86">-0.614211559188866-E1348</f>
        <v>1.2126813116696278E-3</v>
      </c>
      <c r="G1348" s="8">
        <v>-1.9475848224926413</v>
      </c>
      <c r="H1348" s="8">
        <f t="shared" ref="H1348:H1411" si="87">-1.94668282067561-G1348</f>
        <v>9.0200181703137261E-4</v>
      </c>
    </row>
    <row r="1349" spans="1:8" x14ac:dyDescent="0.2">
      <c r="A1349" s="8">
        <v>6.1494666666666671</v>
      </c>
      <c r="B1349" s="8">
        <f t="shared" si="84"/>
        <v>0.94814999999999738</v>
      </c>
      <c r="C1349" s="8">
        <v>-1.4144079734324471</v>
      </c>
      <c r="D1349" s="8">
        <f t="shared" si="85"/>
        <v>8.6415028565700602E-4</v>
      </c>
      <c r="E1349" s="8">
        <v>-0.61571817169214338</v>
      </c>
      <c r="F1349" s="8">
        <f t="shared" si="86"/>
        <v>1.506612503277327E-3</v>
      </c>
      <c r="G1349" s="8">
        <v>-1.9469573411628311</v>
      </c>
      <c r="H1349" s="8">
        <f t="shared" si="87"/>
        <v>2.7452048722120814E-4</v>
      </c>
    </row>
    <row r="1350" spans="1:8" x14ac:dyDescent="0.2">
      <c r="A1350" s="8">
        <v>6.1503166666666669</v>
      </c>
      <c r="B1350" s="8">
        <f t="shared" si="84"/>
        <v>0.94899999999999718</v>
      </c>
      <c r="C1350" s="8">
        <v>-1.4143693338858152</v>
      </c>
      <c r="D1350" s="8">
        <f t="shared" si="85"/>
        <v>8.2551073902514815E-4</v>
      </c>
      <c r="E1350" s="8">
        <v>-0.6153592360232939</v>
      </c>
      <c r="F1350" s="8">
        <f t="shared" si="86"/>
        <v>1.1476768344278465E-3</v>
      </c>
      <c r="G1350" s="8">
        <v>-1.9475805485178705</v>
      </c>
      <c r="H1350" s="8">
        <f t="shared" si="87"/>
        <v>8.9772784226060942E-4</v>
      </c>
    </row>
    <row r="1351" spans="1:8" x14ac:dyDescent="0.2">
      <c r="A1351" s="8">
        <v>6.1511666666666667</v>
      </c>
      <c r="B1351" s="8">
        <f t="shared" si="84"/>
        <v>0.94984999999999697</v>
      </c>
      <c r="C1351" s="8">
        <v>-1.4145954860436878</v>
      </c>
      <c r="D1351" s="8">
        <f t="shared" si="85"/>
        <v>1.0516628968977315E-3</v>
      </c>
      <c r="E1351" s="8">
        <v>-0.61521176038088199</v>
      </c>
      <c r="F1351" s="8">
        <f t="shared" si="86"/>
        <v>1.000201192015937E-3</v>
      </c>
      <c r="G1351" s="8">
        <v>-1.947676055694529</v>
      </c>
      <c r="H1351" s="8">
        <f t="shared" si="87"/>
        <v>9.9323501891901422E-4</v>
      </c>
    </row>
    <row r="1352" spans="1:8" x14ac:dyDescent="0.2">
      <c r="A1352" s="8">
        <v>6.1520166666666665</v>
      </c>
      <c r="B1352" s="8">
        <f t="shared" si="84"/>
        <v>0.95069999999999677</v>
      </c>
      <c r="C1352" s="8">
        <v>-1.4145217648497195</v>
      </c>
      <c r="D1352" s="8">
        <f t="shared" si="85"/>
        <v>9.7794170292941907E-4</v>
      </c>
      <c r="E1352" s="8">
        <v>-0.61563692545996285</v>
      </c>
      <c r="F1352" s="8">
        <f t="shared" si="86"/>
        <v>1.4253662710967951E-3</v>
      </c>
      <c r="G1352" s="8">
        <v>-1.9470998756583893</v>
      </c>
      <c r="H1352" s="8">
        <f t="shared" si="87"/>
        <v>4.1705498277933017E-4</v>
      </c>
    </row>
    <row r="1353" spans="1:8" x14ac:dyDescent="0.2">
      <c r="A1353" s="8">
        <v>6.1528666666666663</v>
      </c>
      <c r="B1353" s="8">
        <f t="shared" si="84"/>
        <v>0.95154999999999657</v>
      </c>
      <c r="C1353" s="8">
        <v>-1.4145190692455081</v>
      </c>
      <c r="D1353" s="8">
        <f t="shared" si="85"/>
        <v>9.7524609871801893E-4</v>
      </c>
      <c r="E1353" s="8">
        <v>-0.61566836959163262</v>
      </c>
      <c r="F1353" s="8">
        <f t="shared" si="86"/>
        <v>1.4568104027665729E-3</v>
      </c>
      <c r="G1353" s="8">
        <v>-1.9476253211142669</v>
      </c>
      <c r="H1353" s="8">
        <f t="shared" si="87"/>
        <v>9.4250043865695687E-4</v>
      </c>
    </row>
    <row r="1354" spans="1:8" x14ac:dyDescent="0.2">
      <c r="A1354" s="8">
        <v>6.1537166666666669</v>
      </c>
      <c r="B1354" s="8">
        <f t="shared" si="84"/>
        <v>0.95239999999999725</v>
      </c>
      <c r="C1354" s="8">
        <v>-1.4148713264482722</v>
      </c>
      <c r="D1354" s="8">
        <f t="shared" si="85"/>
        <v>1.3275033014821247E-3</v>
      </c>
      <c r="E1354" s="8">
        <v>-0.6154051307703009</v>
      </c>
      <c r="F1354" s="8">
        <f t="shared" si="86"/>
        <v>1.1935715814348491E-3</v>
      </c>
      <c r="G1354" s="8">
        <v>-1.9475029686441818</v>
      </c>
      <c r="H1354" s="8">
        <f t="shared" si="87"/>
        <v>8.2014796857188266E-4</v>
      </c>
    </row>
    <row r="1355" spans="1:8" x14ac:dyDescent="0.2">
      <c r="A1355" s="8">
        <v>6.1545833333333331</v>
      </c>
      <c r="B1355" s="8">
        <f t="shared" si="84"/>
        <v>0.95326666666666338</v>
      </c>
      <c r="C1355" s="8">
        <v>-1.4143378050154309</v>
      </c>
      <c r="D1355" s="8">
        <f t="shared" si="85"/>
        <v>7.9398186864088061E-4</v>
      </c>
      <c r="E1355" s="8">
        <v>-0.61566905496223057</v>
      </c>
      <c r="F1355" s="8">
        <f t="shared" si="86"/>
        <v>1.4574957733645144E-3</v>
      </c>
      <c r="G1355" s="8">
        <v>-1.9475724569979673</v>
      </c>
      <c r="H1355" s="8">
        <f t="shared" si="87"/>
        <v>8.8963632235738999E-4</v>
      </c>
    </row>
    <row r="1356" spans="1:8" x14ac:dyDescent="0.2">
      <c r="A1356" s="8">
        <v>6.1554333333333338</v>
      </c>
      <c r="B1356" s="8">
        <f t="shared" si="84"/>
        <v>0.95411666666666406</v>
      </c>
      <c r="C1356" s="8">
        <v>-1.4145642945360668</v>
      </c>
      <c r="D1356" s="8">
        <f t="shared" si="85"/>
        <v>1.0204713892767447E-3</v>
      </c>
      <c r="E1356" s="8">
        <v>-0.61573848060037761</v>
      </c>
      <c r="F1356" s="8">
        <f t="shared" si="86"/>
        <v>1.5269214115115615E-3</v>
      </c>
      <c r="G1356" s="8">
        <v>-1.9477765815747761</v>
      </c>
      <c r="H1356" s="8">
        <f t="shared" si="87"/>
        <v>1.0937608991661296E-3</v>
      </c>
    </row>
    <row r="1357" spans="1:8" x14ac:dyDescent="0.2">
      <c r="A1357" s="8">
        <v>6.1562999999999999</v>
      </c>
      <c r="B1357" s="8">
        <f t="shared" si="84"/>
        <v>0.95498333333333019</v>
      </c>
      <c r="C1357" s="8">
        <v>-1.4145655402025501</v>
      </c>
      <c r="D1357" s="8">
        <f t="shared" si="85"/>
        <v>1.0217170557600408E-3</v>
      </c>
      <c r="E1357" s="8">
        <v>-0.61548987018545609</v>
      </c>
      <c r="F1357" s="8">
        <f t="shared" si="86"/>
        <v>1.2783109965900374E-3</v>
      </c>
      <c r="G1357" s="8">
        <v>-1.9471221885818164</v>
      </c>
      <c r="H1357" s="8">
        <f t="shared" si="87"/>
        <v>4.3936790620646704E-4</v>
      </c>
    </row>
    <row r="1358" spans="1:8" x14ac:dyDescent="0.2">
      <c r="A1358" s="8">
        <v>6.1571499999999997</v>
      </c>
      <c r="B1358" s="8">
        <f t="shared" si="84"/>
        <v>0.95583333333332998</v>
      </c>
      <c r="C1358" s="8">
        <v>-1.4144445183588481</v>
      </c>
      <c r="D1358" s="8">
        <f t="shared" si="85"/>
        <v>9.006952120580447E-4</v>
      </c>
      <c r="E1358" s="8">
        <v>-0.61523148034965514</v>
      </c>
      <c r="F1358" s="8">
        <f t="shared" si="86"/>
        <v>1.0199211607890835E-3</v>
      </c>
      <c r="G1358" s="8">
        <v>-1.9474885617714164</v>
      </c>
      <c r="H1358" s="8">
        <f t="shared" si="87"/>
        <v>8.0574109580644482E-4</v>
      </c>
    </row>
    <row r="1359" spans="1:8" x14ac:dyDescent="0.2">
      <c r="A1359" s="8">
        <v>6.1580000000000004</v>
      </c>
      <c r="B1359" s="8">
        <f t="shared" si="84"/>
        <v>0.95668333333333067</v>
      </c>
      <c r="C1359" s="8">
        <v>-1.4145624567523289</v>
      </c>
      <c r="D1359" s="8">
        <f t="shared" si="85"/>
        <v>1.0186336055388878E-3</v>
      </c>
      <c r="E1359" s="8">
        <v>-0.61573131668625636</v>
      </c>
      <c r="F1359" s="8">
        <f t="shared" si="86"/>
        <v>1.5197574973903061E-3</v>
      </c>
      <c r="G1359" s="8">
        <v>-1.947929853004045</v>
      </c>
      <c r="H1359" s="8">
        <f t="shared" si="87"/>
        <v>1.2470323284350382E-3</v>
      </c>
    </row>
    <row r="1360" spans="1:8" x14ac:dyDescent="0.2">
      <c r="A1360" s="8">
        <v>6.1588500000000002</v>
      </c>
      <c r="B1360" s="8">
        <f t="shared" si="84"/>
        <v>0.95753333333333046</v>
      </c>
      <c r="C1360" s="8">
        <v>-1.4143938248115691</v>
      </c>
      <c r="D1360" s="8">
        <f t="shared" si="85"/>
        <v>8.5000166477899874E-4</v>
      </c>
      <c r="E1360" s="8">
        <v>-0.6154853860461319</v>
      </c>
      <c r="F1360" s="8">
        <f t="shared" si="86"/>
        <v>1.2738268572658473E-3</v>
      </c>
      <c r="G1360" s="8">
        <v>-1.9472738019221605</v>
      </c>
      <c r="H1360" s="8">
        <f t="shared" si="87"/>
        <v>5.9098124655054818E-4</v>
      </c>
    </row>
    <row r="1361" spans="1:8" x14ac:dyDescent="0.2">
      <c r="A1361" s="8">
        <v>6.1599000000000004</v>
      </c>
      <c r="B1361" s="8">
        <f t="shared" si="84"/>
        <v>0.95858333333333068</v>
      </c>
      <c r="C1361" s="8">
        <v>-1.4145233128509807</v>
      </c>
      <c r="D1361" s="8">
        <f t="shared" si="85"/>
        <v>9.7948970419059478E-4</v>
      </c>
      <c r="E1361" s="8">
        <v>-0.6158607315799528</v>
      </c>
      <c r="F1361" s="8">
        <f t="shared" si="86"/>
        <v>1.6491723910867506E-3</v>
      </c>
      <c r="G1361" s="8">
        <v>-1.9477806758028822</v>
      </c>
      <c r="H1361" s="8">
        <f t="shared" si="87"/>
        <v>1.0978551272722292E-3</v>
      </c>
    </row>
    <row r="1362" spans="1:8" x14ac:dyDescent="0.2">
      <c r="A1362" s="8">
        <v>6.1607500000000002</v>
      </c>
      <c r="B1362" s="8">
        <f t="shared" si="84"/>
        <v>0.95943333333333047</v>
      </c>
      <c r="C1362" s="8">
        <v>-1.4142920211053864</v>
      </c>
      <c r="D1362" s="8">
        <f t="shared" si="85"/>
        <v>7.4819795859637495E-4</v>
      </c>
      <c r="E1362" s="8">
        <v>-0.61576557064984516</v>
      </c>
      <c r="F1362" s="8">
        <f t="shared" si="86"/>
        <v>1.55401146097911E-3</v>
      </c>
      <c r="G1362" s="8">
        <v>-1.9473843034962375</v>
      </c>
      <c r="H1362" s="8">
        <f t="shared" si="87"/>
        <v>7.0148282062754141E-4</v>
      </c>
    </row>
    <row r="1363" spans="1:8" x14ac:dyDescent="0.2">
      <c r="A1363" s="8">
        <v>6.1616</v>
      </c>
      <c r="B1363" s="8">
        <f t="shared" si="84"/>
        <v>0.96028333333333027</v>
      </c>
      <c r="C1363" s="8">
        <v>-1.4143828792499502</v>
      </c>
      <c r="D1363" s="8">
        <f t="shared" si="85"/>
        <v>8.3905610316015178E-4</v>
      </c>
      <c r="E1363" s="8">
        <v>-0.61531135199046305</v>
      </c>
      <c r="F1363" s="8">
        <f t="shared" si="86"/>
        <v>1.0997928015969993E-3</v>
      </c>
      <c r="G1363" s="8">
        <v>-1.9474293381703618</v>
      </c>
      <c r="H1363" s="8">
        <f t="shared" si="87"/>
        <v>7.4651749475185269E-4</v>
      </c>
    </row>
    <row r="1364" spans="1:8" x14ac:dyDescent="0.2">
      <c r="A1364" s="8">
        <v>6.1624499999999998</v>
      </c>
      <c r="B1364" s="8">
        <f t="shared" si="84"/>
        <v>0.96113333333333006</v>
      </c>
      <c r="C1364" s="8">
        <v>-1.4146811505696604</v>
      </c>
      <c r="D1364" s="8">
        <f t="shared" si="85"/>
        <v>1.1373274228703156E-3</v>
      </c>
      <c r="E1364" s="8">
        <v>-0.61542400830542521</v>
      </c>
      <c r="F1364" s="8">
        <f t="shared" si="86"/>
        <v>1.2124491165591555E-3</v>
      </c>
      <c r="G1364" s="8">
        <v>-1.9472698644986677</v>
      </c>
      <c r="H1364" s="8">
        <f t="shared" si="87"/>
        <v>5.8704382305774239E-4</v>
      </c>
    </row>
    <row r="1365" spans="1:8" x14ac:dyDescent="0.2">
      <c r="A1365" s="8">
        <v>6.1632999999999996</v>
      </c>
      <c r="B1365" s="8">
        <f t="shared" si="84"/>
        <v>0.96198333333332986</v>
      </c>
      <c r="C1365" s="8">
        <v>-1.4146028907187742</v>
      </c>
      <c r="D1365" s="8">
        <f t="shared" si="85"/>
        <v>1.0590675719841514E-3</v>
      </c>
      <c r="E1365" s="8">
        <v>-0.61561020009994638</v>
      </c>
      <c r="F1365" s="8">
        <f t="shared" si="86"/>
        <v>1.3986409110803288E-3</v>
      </c>
      <c r="G1365" s="8">
        <v>-1.9472072188355003</v>
      </c>
      <c r="H1365" s="8">
        <f t="shared" si="87"/>
        <v>5.243981598903602E-4</v>
      </c>
    </row>
    <row r="1366" spans="1:8" x14ac:dyDescent="0.2">
      <c r="A1366" s="8">
        <v>6.1641500000000002</v>
      </c>
      <c r="B1366" s="8">
        <f t="shared" si="84"/>
        <v>0.96283333333333054</v>
      </c>
      <c r="C1366" s="8">
        <v>-1.4145427429768613</v>
      </c>
      <c r="D1366" s="8">
        <f t="shared" si="85"/>
        <v>9.9891983007127649E-4</v>
      </c>
      <c r="E1366" s="8">
        <v>-0.61559398074107008</v>
      </c>
      <c r="F1366" s="8">
        <f t="shared" si="86"/>
        <v>1.3824215522040273E-3</v>
      </c>
      <c r="G1366" s="8">
        <v>-1.9471552621214454</v>
      </c>
      <c r="H1366" s="8">
        <f t="shared" si="87"/>
        <v>4.7244144583546976E-4</v>
      </c>
    </row>
    <row r="1367" spans="1:8" x14ac:dyDescent="0.2">
      <c r="A1367" s="8">
        <v>6.165</v>
      </c>
      <c r="B1367" s="8">
        <f t="shared" si="84"/>
        <v>0.96368333333333034</v>
      </c>
      <c r="C1367" s="8">
        <v>-1.4142001625171285</v>
      </c>
      <c r="D1367" s="8">
        <f t="shared" si="85"/>
        <v>6.5633937033848788E-4</v>
      </c>
      <c r="E1367" s="8">
        <v>-0.61552213715700899</v>
      </c>
      <c r="F1367" s="8">
        <f t="shared" si="86"/>
        <v>1.3105779681429341E-3</v>
      </c>
      <c r="G1367" s="8">
        <v>-1.9476441750224123</v>
      </c>
      <c r="H1367" s="8">
        <f t="shared" si="87"/>
        <v>9.6135434680233445E-4</v>
      </c>
    </row>
    <row r="1368" spans="1:8" x14ac:dyDescent="0.2">
      <c r="A1368" s="8">
        <v>6.1658499999999998</v>
      </c>
      <c r="B1368" s="8">
        <f t="shared" si="84"/>
        <v>0.96453333333333013</v>
      </c>
      <c r="C1368" s="8">
        <v>-1.4146739423069721</v>
      </c>
      <c r="D1368" s="8">
        <f t="shared" si="85"/>
        <v>1.1301191601820193E-3</v>
      </c>
      <c r="E1368" s="8">
        <v>-0.61547837915469505</v>
      </c>
      <c r="F1368" s="8">
        <f t="shared" si="86"/>
        <v>1.2668199658290025E-3</v>
      </c>
      <c r="G1368" s="8">
        <v>-1.9472212984452255</v>
      </c>
      <c r="H1368" s="8">
        <f t="shared" si="87"/>
        <v>5.3847776961557514E-4</v>
      </c>
    </row>
    <row r="1369" spans="1:8" x14ac:dyDescent="0.2">
      <c r="A1369" s="8">
        <v>6.1666999999999996</v>
      </c>
      <c r="B1369" s="8">
        <f t="shared" si="84"/>
        <v>0.96538333333332993</v>
      </c>
      <c r="C1369" s="8">
        <v>-1.4144917410310838</v>
      </c>
      <c r="D1369" s="8">
        <f t="shared" si="85"/>
        <v>9.4791788429371415E-4</v>
      </c>
      <c r="E1369" s="8">
        <v>-0.6155598985148133</v>
      </c>
      <c r="F1369" s="8">
        <f t="shared" si="86"/>
        <v>1.3483393259472454E-3</v>
      </c>
      <c r="G1369" s="8">
        <v>-1.947448278862844</v>
      </c>
      <c r="H1369" s="8">
        <f t="shared" si="87"/>
        <v>7.6545818723405823E-4</v>
      </c>
    </row>
    <row r="1370" spans="1:8" x14ac:dyDescent="0.2">
      <c r="A1370" s="8">
        <v>6.1675500000000003</v>
      </c>
      <c r="B1370" s="8">
        <f t="shared" si="84"/>
        <v>0.96623333333333061</v>
      </c>
      <c r="C1370" s="8">
        <v>-1.4146437177188622</v>
      </c>
      <c r="D1370" s="8">
        <f t="shared" si="85"/>
        <v>1.0998945720721576E-3</v>
      </c>
      <c r="E1370" s="8">
        <v>-0.61508856807428081</v>
      </c>
      <c r="F1370" s="8">
        <f t="shared" si="86"/>
        <v>8.7700888541475397E-4</v>
      </c>
      <c r="G1370" s="8">
        <v>-1.9475888510722092</v>
      </c>
      <c r="H1370" s="8">
        <f t="shared" si="87"/>
        <v>9.0603039659931106E-4</v>
      </c>
    </row>
    <row r="1371" spans="1:8" x14ac:dyDescent="0.2">
      <c r="A1371" s="8">
        <v>6.1684000000000001</v>
      </c>
      <c r="B1371" s="8">
        <f t="shared" si="84"/>
        <v>0.96708333333333041</v>
      </c>
      <c r="C1371" s="8">
        <v>-1.4146500083647111</v>
      </c>
      <c r="D1371" s="8">
        <f t="shared" si="85"/>
        <v>1.1061852179210518E-3</v>
      </c>
      <c r="E1371" s="8">
        <v>-0.61551243064892491</v>
      </c>
      <c r="F1371" s="8">
        <f t="shared" si="86"/>
        <v>1.3008714600588611E-3</v>
      </c>
      <c r="G1371" s="8">
        <v>-1.9474798900828383</v>
      </c>
      <c r="H1371" s="8">
        <f t="shared" si="87"/>
        <v>7.9706940722834574E-4</v>
      </c>
    </row>
    <row r="1372" spans="1:8" x14ac:dyDescent="0.2">
      <c r="A1372" s="8">
        <v>6.1692499999999999</v>
      </c>
      <c r="B1372" s="8">
        <f t="shared" si="84"/>
        <v>0.9679333333333302</v>
      </c>
      <c r="C1372" s="8">
        <v>-1.4147445675170989</v>
      </c>
      <c r="D1372" s="8">
        <f t="shared" si="85"/>
        <v>1.200744370308815E-3</v>
      </c>
      <c r="E1372" s="8">
        <v>-0.61542453452951629</v>
      </c>
      <c r="F1372" s="8">
        <f t="shared" si="86"/>
        <v>1.2129753406502353E-3</v>
      </c>
      <c r="G1372" s="8">
        <v>-1.9474431888884094</v>
      </c>
      <c r="H1372" s="8">
        <f t="shared" si="87"/>
        <v>7.6036821279945599E-4</v>
      </c>
    </row>
    <row r="1373" spans="1:8" x14ac:dyDescent="0.2">
      <c r="A1373" s="8">
        <v>6.1700999999999997</v>
      </c>
      <c r="B1373" s="8">
        <f t="shared" si="84"/>
        <v>0.96878333333333</v>
      </c>
      <c r="C1373" s="8">
        <v>-1.4148153818616351</v>
      </c>
      <c r="D1373" s="8">
        <f t="shared" si="85"/>
        <v>1.271558714845078E-3</v>
      </c>
      <c r="E1373" s="8">
        <v>-0.61569302277201554</v>
      </c>
      <c r="F1373" s="8">
        <f t="shared" si="86"/>
        <v>1.4814635831494893E-3</v>
      </c>
      <c r="G1373" s="8">
        <v>-1.9475168421909312</v>
      </c>
      <c r="H1373" s="8">
        <f t="shared" si="87"/>
        <v>8.3402151532130375E-4</v>
      </c>
    </row>
    <row r="1374" spans="1:8" x14ac:dyDescent="0.2">
      <c r="A1374" s="8">
        <v>6.1709500000000004</v>
      </c>
      <c r="B1374" s="8">
        <f t="shared" si="84"/>
        <v>0.96963333333333068</v>
      </c>
      <c r="C1374" s="8">
        <v>-1.414525792096365</v>
      </c>
      <c r="D1374" s="8">
        <f t="shared" si="85"/>
        <v>9.8196894957491843E-4</v>
      </c>
      <c r="E1374" s="8">
        <v>-0.61548909156115994</v>
      </c>
      <c r="F1374" s="8">
        <f t="shared" si="86"/>
        <v>1.2775323722938881E-3</v>
      </c>
      <c r="G1374" s="8">
        <v>-1.9475629626609061</v>
      </c>
      <c r="H1374" s="8">
        <f t="shared" si="87"/>
        <v>8.8014198529617893E-4</v>
      </c>
    </row>
    <row r="1375" spans="1:8" x14ac:dyDescent="0.2">
      <c r="A1375" s="8">
        <v>6.1718000000000002</v>
      </c>
      <c r="B1375" s="8">
        <f t="shared" si="84"/>
        <v>0.97048333333333048</v>
      </c>
      <c r="C1375" s="8">
        <v>-1.4145977574482949</v>
      </c>
      <c r="D1375" s="8">
        <f t="shared" si="85"/>
        <v>1.0539343015047997E-3</v>
      </c>
      <c r="E1375" s="8">
        <v>-0.61546763031619456</v>
      </c>
      <c r="F1375" s="8">
        <f t="shared" si="86"/>
        <v>1.2560711273285063E-3</v>
      </c>
      <c r="G1375" s="8">
        <v>-1.9475383133937567</v>
      </c>
      <c r="H1375" s="8">
        <f t="shared" si="87"/>
        <v>8.5549271814677752E-4</v>
      </c>
    </row>
    <row r="1376" spans="1:8" x14ac:dyDescent="0.2">
      <c r="A1376" s="8">
        <v>6.17265</v>
      </c>
      <c r="B1376" s="8">
        <f t="shared" si="84"/>
        <v>0.97133333333333027</v>
      </c>
      <c r="C1376" s="8">
        <v>-1.4143443846776163</v>
      </c>
      <c r="D1376" s="8">
        <f t="shared" si="85"/>
        <v>8.0056153082619375E-4</v>
      </c>
      <c r="E1376" s="8">
        <v>-0.61557561086660628</v>
      </c>
      <c r="F1376" s="8">
        <f t="shared" si="86"/>
        <v>1.3640516777402301E-3</v>
      </c>
      <c r="G1376" s="8">
        <v>-1.9480161963183749</v>
      </c>
      <c r="H1376" s="8">
        <f t="shared" si="87"/>
        <v>1.3333756427649224E-3</v>
      </c>
    </row>
    <row r="1377" spans="1:8" x14ac:dyDescent="0.2">
      <c r="A1377" s="8">
        <v>6.1734999999999998</v>
      </c>
      <c r="B1377" s="8">
        <f t="shared" si="84"/>
        <v>0.97218333333333007</v>
      </c>
      <c r="C1377" s="8">
        <v>-1.4149177591485442</v>
      </c>
      <c r="D1377" s="8">
        <f t="shared" si="85"/>
        <v>1.3739360017541724E-3</v>
      </c>
      <c r="E1377" s="8">
        <v>-0.61561506041881697</v>
      </c>
      <c r="F1377" s="8">
        <f t="shared" si="86"/>
        <v>1.4035012299509209E-3</v>
      </c>
      <c r="G1377" s="8">
        <v>-1.9476436371032351</v>
      </c>
      <c r="H1377" s="8">
        <f t="shared" si="87"/>
        <v>9.6081642762513297E-4</v>
      </c>
    </row>
    <row r="1378" spans="1:8" x14ac:dyDescent="0.2">
      <c r="A1378" s="8">
        <v>6.1743499999999996</v>
      </c>
      <c r="B1378" s="8">
        <f t="shared" si="84"/>
        <v>0.97303333333332986</v>
      </c>
      <c r="C1378" s="8">
        <v>-1.4144286136787674</v>
      </c>
      <c r="D1378" s="8">
        <f t="shared" si="85"/>
        <v>8.8479053197731972E-4</v>
      </c>
      <c r="E1378" s="8">
        <v>-0.61569499424556229</v>
      </c>
      <c r="F1378" s="8">
        <f t="shared" si="86"/>
        <v>1.4834350566962362E-3</v>
      </c>
      <c r="G1378" s="8">
        <v>-1.9472592569123692</v>
      </c>
      <c r="H1378" s="8">
        <f t="shared" si="87"/>
        <v>5.7643623675929234E-4</v>
      </c>
    </row>
    <row r="1379" spans="1:8" x14ac:dyDescent="0.2">
      <c r="A1379" s="8">
        <v>6.1752000000000002</v>
      </c>
      <c r="B1379" s="8">
        <f t="shared" si="84"/>
        <v>0.97388333333333055</v>
      </c>
      <c r="C1379" s="8">
        <v>-1.4145214898372702</v>
      </c>
      <c r="D1379" s="8">
        <f t="shared" si="85"/>
        <v>9.7766669048016119E-4</v>
      </c>
      <c r="E1379" s="8">
        <v>-0.61544698183451907</v>
      </c>
      <c r="F1379" s="8">
        <f t="shared" si="86"/>
        <v>1.2354226456530171E-3</v>
      </c>
      <c r="G1379" s="8">
        <v>-1.9474406548175551</v>
      </c>
      <c r="H1379" s="8">
        <f t="shared" si="87"/>
        <v>7.5783414194519061E-4</v>
      </c>
    </row>
    <row r="1380" spans="1:8" x14ac:dyDescent="0.2">
      <c r="A1380" s="8">
        <v>6.17605</v>
      </c>
      <c r="B1380" s="8">
        <f t="shared" si="84"/>
        <v>0.97473333333333034</v>
      </c>
      <c r="C1380" s="8">
        <v>-1.4144055037334511</v>
      </c>
      <c r="D1380" s="8">
        <f t="shared" si="85"/>
        <v>8.6168058666102887E-4</v>
      </c>
      <c r="E1380" s="8">
        <v>-0.61527762091679183</v>
      </c>
      <c r="F1380" s="8">
        <f t="shared" si="86"/>
        <v>1.0660617279257822E-3</v>
      </c>
      <c r="G1380" s="8">
        <v>-1.9472878328933134</v>
      </c>
      <c r="H1380" s="8">
        <f t="shared" si="87"/>
        <v>6.0501221770348224E-4</v>
      </c>
    </row>
    <row r="1381" spans="1:8" x14ac:dyDescent="0.2">
      <c r="A1381" s="8">
        <v>6.1768999999999998</v>
      </c>
      <c r="B1381" s="8">
        <f t="shared" si="84"/>
        <v>0.97558333333333014</v>
      </c>
      <c r="C1381" s="8">
        <v>-1.4143513655608566</v>
      </c>
      <c r="D1381" s="8">
        <f t="shared" si="85"/>
        <v>8.0754241406655325E-4</v>
      </c>
      <c r="E1381" s="8">
        <v>-0.61539311795855656</v>
      </c>
      <c r="F1381" s="8">
        <f t="shared" si="86"/>
        <v>1.181558769690505E-3</v>
      </c>
      <c r="G1381" s="8">
        <v>-1.9479539217227222</v>
      </c>
      <c r="H1381" s="8">
        <f t="shared" si="87"/>
        <v>1.2711010471122552E-3</v>
      </c>
    </row>
    <row r="1382" spans="1:8" x14ac:dyDescent="0.2">
      <c r="A1382" s="8">
        <v>6.1777499999999996</v>
      </c>
      <c r="B1382" s="8">
        <f t="shared" si="84"/>
        <v>0.97643333333332993</v>
      </c>
      <c r="C1382" s="8">
        <v>-1.4141208084530159</v>
      </c>
      <c r="D1382" s="8">
        <f t="shared" si="85"/>
        <v>5.7698530622585231E-4</v>
      </c>
      <c r="E1382" s="8">
        <v>-0.61553686434289756</v>
      </c>
      <c r="F1382" s="8">
        <f t="shared" si="86"/>
        <v>1.3253051540315086E-3</v>
      </c>
      <c r="G1382" s="8">
        <v>-1.947386639337541</v>
      </c>
      <c r="H1382" s="8">
        <f t="shared" si="87"/>
        <v>7.0381866193103271E-4</v>
      </c>
    </row>
    <row r="1383" spans="1:8" x14ac:dyDescent="0.2">
      <c r="A1383" s="8">
        <v>6.1786000000000003</v>
      </c>
      <c r="B1383" s="8">
        <f t="shared" si="84"/>
        <v>0.97728333333333062</v>
      </c>
      <c r="C1383" s="8">
        <v>-1.4146532710924469</v>
      </c>
      <c r="D1383" s="8">
        <f t="shared" si="85"/>
        <v>1.1094479456568163E-3</v>
      </c>
      <c r="E1383" s="8">
        <v>-0.61583430328092836</v>
      </c>
      <c r="F1383" s="8">
        <f t="shared" si="86"/>
        <v>1.6227440920623115E-3</v>
      </c>
      <c r="G1383" s="8">
        <v>-1.9475684000452413</v>
      </c>
      <c r="H1383" s="8">
        <f t="shared" si="87"/>
        <v>8.8557936963140627E-4</v>
      </c>
    </row>
    <row r="1384" spans="1:8" x14ac:dyDescent="0.2">
      <c r="A1384" s="8">
        <v>6.1794500000000001</v>
      </c>
      <c r="B1384" s="8">
        <f t="shared" si="84"/>
        <v>0.97813333333333041</v>
      </c>
      <c r="C1384" s="8">
        <v>-1.4145616915899464</v>
      </c>
      <c r="D1384" s="8">
        <f t="shared" si="85"/>
        <v>1.0178684431563223E-3</v>
      </c>
      <c r="E1384" s="8">
        <v>-0.61545454531484167</v>
      </c>
      <c r="F1384" s="8">
        <f t="shared" si="86"/>
        <v>1.2429861259756203E-3</v>
      </c>
      <c r="G1384" s="8">
        <v>-1.9474972336274545</v>
      </c>
      <c r="H1384" s="8">
        <f t="shared" si="87"/>
        <v>8.1441295184458973E-4</v>
      </c>
    </row>
    <row r="1385" spans="1:8" x14ac:dyDescent="0.2">
      <c r="A1385" s="8">
        <v>6.1802999999999999</v>
      </c>
      <c r="B1385" s="8">
        <f t="shared" si="84"/>
        <v>0.97898333333333021</v>
      </c>
      <c r="C1385" s="8">
        <v>-1.4147109175128818</v>
      </c>
      <c r="D1385" s="8">
        <f t="shared" si="85"/>
        <v>1.1670943660917477E-3</v>
      </c>
      <c r="E1385" s="8">
        <v>-0.61545254377389114</v>
      </c>
      <c r="F1385" s="8">
        <f t="shared" si="86"/>
        <v>1.2409845850250845E-3</v>
      </c>
      <c r="G1385" s="8">
        <v>-1.9475164745423348</v>
      </c>
      <c r="H1385" s="8">
        <f t="shared" si="87"/>
        <v>8.3365386672484831E-4</v>
      </c>
    </row>
    <row r="1386" spans="1:8" x14ac:dyDescent="0.2">
      <c r="A1386" s="8">
        <v>6.1811499999999997</v>
      </c>
      <c r="B1386" s="8">
        <f t="shared" si="84"/>
        <v>0.97983333333333</v>
      </c>
      <c r="C1386" s="8">
        <v>-1.4143731879828141</v>
      </c>
      <c r="D1386" s="8">
        <f t="shared" si="85"/>
        <v>8.2936483602402689E-4</v>
      </c>
      <c r="E1386" s="8">
        <v>-0.61605456116860913</v>
      </c>
      <c r="F1386" s="8">
        <f t="shared" si="86"/>
        <v>1.8430019797430752E-3</v>
      </c>
      <c r="G1386" s="8">
        <v>-1.9473389550668392</v>
      </c>
      <c r="H1386" s="8">
        <f t="shared" si="87"/>
        <v>6.5613439122924611E-4</v>
      </c>
    </row>
    <row r="1387" spans="1:8" x14ac:dyDescent="0.2">
      <c r="A1387" s="8">
        <v>6.1820000000000004</v>
      </c>
      <c r="B1387" s="8">
        <f t="shared" si="84"/>
        <v>0.98068333333333069</v>
      </c>
      <c r="C1387" s="8">
        <v>-1.4145132224405643</v>
      </c>
      <c r="D1387" s="8">
        <f t="shared" si="85"/>
        <v>9.6939929377426459E-4</v>
      </c>
      <c r="E1387" s="8">
        <v>-0.6152242778306094</v>
      </c>
      <c r="F1387" s="8">
        <f t="shared" si="86"/>
        <v>1.0127186417433487E-3</v>
      </c>
      <c r="G1387" s="8">
        <v>-1.9476111660468352</v>
      </c>
      <c r="H1387" s="8">
        <f t="shared" si="87"/>
        <v>9.2834537122521432E-4</v>
      </c>
    </row>
    <row r="1388" spans="1:8" x14ac:dyDescent="0.2">
      <c r="A1388" s="8">
        <v>6.1828500000000002</v>
      </c>
      <c r="B1388" s="8">
        <f t="shared" si="84"/>
        <v>0.98153333333333048</v>
      </c>
      <c r="C1388" s="8">
        <v>-1.4148272520672429</v>
      </c>
      <c r="D1388" s="8">
        <f t="shared" si="85"/>
        <v>1.2834289204528559E-3</v>
      </c>
      <c r="E1388" s="8">
        <v>-0.61528926301389075</v>
      </c>
      <c r="F1388" s="8">
        <f t="shared" si="86"/>
        <v>1.0777038250247006E-3</v>
      </c>
      <c r="G1388" s="8">
        <v>-1.9474947083291527</v>
      </c>
      <c r="H1388" s="8">
        <f t="shared" si="87"/>
        <v>8.1188765354278658E-4</v>
      </c>
    </row>
    <row r="1389" spans="1:8" x14ac:dyDescent="0.2">
      <c r="A1389" s="8">
        <v>6.1837</v>
      </c>
      <c r="B1389" s="8">
        <f t="shared" si="84"/>
        <v>0.98238333333333028</v>
      </c>
      <c r="C1389" s="8">
        <v>-1.4145003309273636</v>
      </c>
      <c r="D1389" s="8">
        <f t="shared" si="85"/>
        <v>9.5650778057354557E-4</v>
      </c>
      <c r="E1389" s="8">
        <v>-0.61550459706954885</v>
      </c>
      <c r="F1389" s="8">
        <f t="shared" si="86"/>
        <v>1.2930378806828013E-3</v>
      </c>
      <c r="G1389" s="8">
        <v>-1.947518372014988</v>
      </c>
      <c r="H1389" s="8">
        <f t="shared" si="87"/>
        <v>8.3555133937807113E-4</v>
      </c>
    </row>
    <row r="1390" spans="1:8" x14ac:dyDescent="0.2">
      <c r="A1390" s="8">
        <v>6.1845499999999998</v>
      </c>
      <c r="B1390" s="8">
        <f t="shared" si="84"/>
        <v>0.98323333333333007</v>
      </c>
      <c r="C1390" s="8">
        <v>-1.4144751664621147</v>
      </c>
      <c r="D1390" s="8">
        <f t="shared" si="85"/>
        <v>9.3134331532462866E-4</v>
      </c>
      <c r="E1390" s="8">
        <v>-0.61556452241260906</v>
      </c>
      <c r="F1390" s="8">
        <f t="shared" si="86"/>
        <v>1.3529632237430089E-3</v>
      </c>
      <c r="G1390" s="8">
        <v>-1.9477607837564272</v>
      </c>
      <c r="H1390" s="8">
        <f t="shared" si="87"/>
        <v>1.0779630808173124E-3</v>
      </c>
    </row>
    <row r="1391" spans="1:8" x14ac:dyDescent="0.2">
      <c r="A1391" s="8">
        <v>6.1853999999999996</v>
      </c>
      <c r="B1391" s="8">
        <f t="shared" ref="B1391:B1454" si="88">A1391-5.20131666666667</f>
        <v>0.98408333333332987</v>
      </c>
      <c r="C1391" s="8">
        <v>-1.4146352234808279</v>
      </c>
      <c r="D1391" s="8">
        <f t="shared" si="85"/>
        <v>1.0914003340378731E-3</v>
      </c>
      <c r="E1391" s="8">
        <v>-0.61530525410013603</v>
      </c>
      <c r="F1391" s="8">
        <f t="shared" si="86"/>
        <v>1.0936949112699823E-3</v>
      </c>
      <c r="G1391" s="8">
        <v>-1.9477252943770935</v>
      </c>
      <c r="H1391" s="8">
        <f t="shared" si="87"/>
        <v>1.0424737014835816E-3</v>
      </c>
    </row>
    <row r="1392" spans="1:8" x14ac:dyDescent="0.2">
      <c r="A1392" s="8">
        <v>6.1862500000000002</v>
      </c>
      <c r="B1392" s="8">
        <f t="shared" si="88"/>
        <v>0.98493333333333055</v>
      </c>
      <c r="C1392" s="8">
        <v>-1.4142531760367061</v>
      </c>
      <c r="D1392" s="8">
        <f t="shared" si="85"/>
        <v>7.0935288991602619E-4</v>
      </c>
      <c r="E1392" s="8">
        <v>-0.61545459621253595</v>
      </c>
      <c r="F1392" s="8">
        <f t="shared" si="86"/>
        <v>1.2430370236699018E-3</v>
      </c>
      <c r="G1392" s="8">
        <v>-1.9476148935640993</v>
      </c>
      <c r="H1392" s="8">
        <f t="shared" si="87"/>
        <v>9.3207288848939918E-4</v>
      </c>
    </row>
    <row r="1393" spans="1:8" x14ac:dyDescent="0.2">
      <c r="A1393" s="8">
        <v>6.1871</v>
      </c>
      <c r="B1393" s="8">
        <f t="shared" si="88"/>
        <v>0.98578333333333035</v>
      </c>
      <c r="C1393" s="8">
        <v>-1.4140860208434995</v>
      </c>
      <c r="D1393" s="8">
        <f t="shared" si="85"/>
        <v>5.4219769670948992E-4</v>
      </c>
      <c r="E1393" s="8">
        <v>-0.61547889081071283</v>
      </c>
      <c r="F1393" s="8">
        <f t="shared" si="86"/>
        <v>1.2673316218467789E-3</v>
      </c>
      <c r="G1393" s="8">
        <v>-1.9476772550478421</v>
      </c>
      <c r="H1393" s="8">
        <f t="shared" si="87"/>
        <v>9.944343722321225E-4</v>
      </c>
    </row>
    <row r="1394" spans="1:8" x14ac:dyDescent="0.2">
      <c r="A1394" s="8">
        <v>6.1879499999999998</v>
      </c>
      <c r="B1394" s="8">
        <f t="shared" si="88"/>
        <v>0.98663333333333014</v>
      </c>
      <c r="C1394" s="8">
        <v>-1.4143004302372448</v>
      </c>
      <c r="D1394" s="8">
        <f t="shared" si="85"/>
        <v>7.5660709045477503E-4</v>
      </c>
      <c r="E1394" s="8">
        <v>-0.6153977124179062</v>
      </c>
      <c r="F1394" s="8">
        <f t="shared" si="86"/>
        <v>1.1861532290401433E-3</v>
      </c>
      <c r="G1394" s="8">
        <v>-1.9474512476069323</v>
      </c>
      <c r="H1394" s="8">
        <f t="shared" si="87"/>
        <v>7.6842693132239681E-4</v>
      </c>
    </row>
    <row r="1395" spans="1:8" x14ac:dyDescent="0.2">
      <c r="A1395" s="8">
        <v>6.1887999999999996</v>
      </c>
      <c r="B1395" s="8">
        <f t="shared" si="88"/>
        <v>0.98748333333332994</v>
      </c>
      <c r="C1395" s="8">
        <v>-1.4145759365235178</v>
      </c>
      <c r="D1395" s="8">
        <f t="shared" si="85"/>
        <v>1.0321133767277058E-3</v>
      </c>
      <c r="E1395" s="8">
        <v>-0.61555465580888424</v>
      </c>
      <c r="F1395" s="8">
        <f t="shared" si="86"/>
        <v>1.3430966200181915E-3</v>
      </c>
      <c r="G1395" s="8">
        <v>-1.9473930310879519</v>
      </c>
      <c r="H1395" s="8">
        <f t="shared" si="87"/>
        <v>7.1021041234198279E-4</v>
      </c>
    </row>
    <row r="1396" spans="1:8" x14ac:dyDescent="0.2">
      <c r="A1396" s="8">
        <v>6.1896500000000003</v>
      </c>
      <c r="B1396" s="8">
        <f t="shared" si="88"/>
        <v>0.98833333333333062</v>
      </c>
      <c r="C1396" s="8">
        <v>-1.414509923418015</v>
      </c>
      <c r="D1396" s="8">
        <f t="shared" si="85"/>
        <v>9.6610027122490116E-4</v>
      </c>
      <c r="E1396" s="8">
        <v>-0.61539089980574324</v>
      </c>
      <c r="F1396" s="8">
        <f t="shared" si="86"/>
        <v>1.1793406168771892E-3</v>
      </c>
      <c r="G1396" s="8">
        <v>-1.9472653954213632</v>
      </c>
      <c r="H1396" s="8">
        <f t="shared" si="87"/>
        <v>5.8257474575329482E-4</v>
      </c>
    </row>
    <row r="1397" spans="1:8" x14ac:dyDescent="0.2">
      <c r="A1397" s="8">
        <v>6.1905000000000001</v>
      </c>
      <c r="B1397" s="8">
        <f t="shared" si="88"/>
        <v>0.98918333333333042</v>
      </c>
      <c r="C1397" s="8">
        <v>-1.4145500628387138</v>
      </c>
      <c r="D1397" s="8">
        <f t="shared" si="85"/>
        <v>1.0062396919237049E-3</v>
      </c>
      <c r="E1397" s="8">
        <v>-0.61546494450306821</v>
      </c>
      <c r="F1397" s="8">
        <f t="shared" si="86"/>
        <v>1.25338531420216E-3</v>
      </c>
      <c r="G1397" s="8">
        <v>-1.9476127273463435</v>
      </c>
      <c r="H1397" s="8">
        <f t="shared" si="87"/>
        <v>9.2990667073356015E-4</v>
      </c>
    </row>
    <row r="1398" spans="1:8" x14ac:dyDescent="0.2">
      <c r="A1398" s="8">
        <v>6.1913499999999999</v>
      </c>
      <c r="B1398" s="8">
        <f t="shared" si="88"/>
        <v>0.99003333333333021</v>
      </c>
      <c r="C1398" s="8">
        <v>-1.4141138871842076</v>
      </c>
      <c r="D1398" s="8">
        <f t="shared" si="85"/>
        <v>5.700640374175503E-4</v>
      </c>
      <c r="E1398" s="8">
        <v>-0.61552053657175987</v>
      </c>
      <c r="F1398" s="8">
        <f t="shared" si="86"/>
        <v>1.3089773828938167E-3</v>
      </c>
      <c r="G1398" s="8">
        <v>-1.9471991192158788</v>
      </c>
      <c r="H1398" s="8">
        <f t="shared" si="87"/>
        <v>5.1629854026891131E-4</v>
      </c>
    </row>
    <row r="1399" spans="1:8" x14ac:dyDescent="0.2">
      <c r="A1399" s="8">
        <v>6.1921999999999997</v>
      </c>
      <c r="B1399" s="8">
        <f t="shared" si="88"/>
        <v>0.99088333333333001</v>
      </c>
      <c r="C1399" s="8">
        <v>-1.4143506567065685</v>
      </c>
      <c r="D1399" s="8">
        <f t="shared" si="85"/>
        <v>8.068335597783971E-4</v>
      </c>
      <c r="E1399" s="8">
        <v>-0.61548733770862141</v>
      </c>
      <c r="F1399" s="8">
        <f t="shared" si="86"/>
        <v>1.2757785197553551E-3</v>
      </c>
      <c r="G1399" s="8">
        <v>-1.9473584150090979</v>
      </c>
      <c r="H1399" s="8">
        <f t="shared" si="87"/>
        <v>6.7559433348796105E-4</v>
      </c>
    </row>
    <row r="1400" spans="1:8" x14ac:dyDescent="0.2">
      <c r="A1400" s="8">
        <v>6.1930500000000004</v>
      </c>
      <c r="B1400" s="8">
        <f t="shared" si="88"/>
        <v>0.99173333333333069</v>
      </c>
      <c r="C1400" s="8">
        <v>-1.4143918747102708</v>
      </c>
      <c r="D1400" s="8">
        <f t="shared" si="85"/>
        <v>8.4805156348077837E-4</v>
      </c>
      <c r="E1400" s="8">
        <v>-0.61542024375011417</v>
      </c>
      <c r="F1400" s="8">
        <f t="shared" si="86"/>
        <v>1.208684561248119E-3</v>
      </c>
      <c r="G1400" s="8">
        <v>-1.9469762375533244</v>
      </c>
      <c r="H1400" s="8">
        <f t="shared" si="87"/>
        <v>2.9341687771444747E-4</v>
      </c>
    </row>
    <row r="1401" spans="1:8" x14ac:dyDescent="0.2">
      <c r="A1401" s="8">
        <v>6.1939000000000002</v>
      </c>
      <c r="B1401" s="8">
        <f t="shared" si="88"/>
        <v>0.99258333333333049</v>
      </c>
      <c r="C1401" s="8">
        <v>-1.4143072445143519</v>
      </c>
      <c r="D1401" s="8">
        <f t="shared" si="85"/>
        <v>7.6342136756180068E-4</v>
      </c>
      <c r="E1401" s="8">
        <v>-0.6149687042284212</v>
      </c>
      <c r="F1401" s="8">
        <f t="shared" si="86"/>
        <v>7.5714503955515156E-4</v>
      </c>
      <c r="G1401" s="8">
        <v>-1.9469775871933199</v>
      </c>
      <c r="H1401" s="8">
        <f t="shared" si="87"/>
        <v>2.9476651770998785E-4</v>
      </c>
    </row>
    <row r="1402" spans="1:8" x14ac:dyDescent="0.2">
      <c r="A1402" s="8">
        <v>6.19475</v>
      </c>
      <c r="B1402" s="8">
        <f t="shared" si="88"/>
        <v>0.99343333333333028</v>
      </c>
      <c r="C1402" s="8">
        <v>-1.4144936007555677</v>
      </c>
      <c r="D1402" s="8">
        <f t="shared" si="85"/>
        <v>9.4977760877767992E-4</v>
      </c>
      <c r="E1402" s="8">
        <v>-0.61544115088821061</v>
      </c>
      <c r="F1402" s="8">
        <f t="shared" si="86"/>
        <v>1.2295916993445566E-3</v>
      </c>
      <c r="G1402" s="8">
        <v>-1.947438489196982</v>
      </c>
      <c r="H1402" s="8">
        <f t="shared" si="87"/>
        <v>7.5566852137209928E-4</v>
      </c>
    </row>
    <row r="1403" spans="1:8" x14ac:dyDescent="0.2">
      <c r="A1403" s="8">
        <v>6.1955999999999998</v>
      </c>
      <c r="B1403" s="8">
        <f t="shared" si="88"/>
        <v>0.99428333333333008</v>
      </c>
      <c r="C1403" s="8">
        <v>-1.4143268351750831</v>
      </c>
      <c r="D1403" s="8">
        <f t="shared" si="85"/>
        <v>7.8301202829300642E-4</v>
      </c>
      <c r="E1403" s="8">
        <v>-0.61547781090746023</v>
      </c>
      <c r="F1403" s="8">
        <f t="shared" si="86"/>
        <v>1.2662517185941802E-3</v>
      </c>
      <c r="G1403" s="8">
        <v>-1.947637040511869</v>
      </c>
      <c r="H1403" s="8">
        <f t="shared" si="87"/>
        <v>9.542198362590959E-4</v>
      </c>
    </row>
    <row r="1404" spans="1:8" x14ac:dyDescent="0.2">
      <c r="A1404" s="8">
        <v>6.1964499999999996</v>
      </c>
      <c r="B1404" s="8">
        <f t="shared" si="88"/>
        <v>0.99513333333332987</v>
      </c>
      <c r="C1404" s="8">
        <v>-1.4144449723427883</v>
      </c>
      <c r="D1404" s="8">
        <f t="shared" si="85"/>
        <v>9.0114919599826315E-4</v>
      </c>
      <c r="E1404" s="8">
        <v>-0.61564948074329029</v>
      </c>
      <c r="F1404" s="8">
        <f t="shared" si="86"/>
        <v>1.4379215544242374E-3</v>
      </c>
      <c r="G1404" s="8">
        <v>-1.9475144198471412</v>
      </c>
      <c r="H1404" s="8">
        <f t="shared" si="87"/>
        <v>8.3159917153130536E-4</v>
      </c>
    </row>
    <row r="1405" spans="1:8" x14ac:dyDescent="0.2">
      <c r="A1405" s="8">
        <v>6.1973000000000003</v>
      </c>
      <c r="B1405" s="8">
        <f t="shared" si="88"/>
        <v>0.99598333333333056</v>
      </c>
      <c r="C1405" s="8">
        <v>-1.4145639558729122</v>
      </c>
      <c r="D1405" s="8">
        <f t="shared" si="85"/>
        <v>1.0201327261221138E-3</v>
      </c>
      <c r="E1405" s="8">
        <v>-0.61567467262788589</v>
      </c>
      <c r="F1405" s="8">
        <f t="shared" si="86"/>
        <v>1.4631134390198364E-3</v>
      </c>
      <c r="G1405" s="8">
        <v>-1.9472618999381683</v>
      </c>
      <c r="H1405" s="8">
        <f t="shared" si="87"/>
        <v>5.7907926255840181E-4</v>
      </c>
    </row>
    <row r="1406" spans="1:8" x14ac:dyDescent="0.2">
      <c r="A1406" s="8">
        <v>6.19815</v>
      </c>
      <c r="B1406" s="8">
        <f t="shared" si="88"/>
        <v>0.99683333333333035</v>
      </c>
      <c r="C1406" s="8">
        <v>-1.414701302715317</v>
      </c>
      <c r="D1406" s="8">
        <f t="shared" si="85"/>
        <v>1.1574795685269645E-3</v>
      </c>
      <c r="E1406" s="8">
        <v>-0.6154340028705545</v>
      </c>
      <c r="F1406" s="8">
        <f t="shared" si="86"/>
        <v>1.2224436816884454E-3</v>
      </c>
      <c r="G1406" s="8">
        <v>-1.946986618164767</v>
      </c>
      <c r="H1406" s="8">
        <f t="shared" si="87"/>
        <v>3.0379748915709825E-4</v>
      </c>
    </row>
    <row r="1407" spans="1:8" x14ac:dyDescent="0.2">
      <c r="A1407" s="8">
        <v>6.1989999999999998</v>
      </c>
      <c r="B1407" s="8">
        <f t="shared" si="88"/>
        <v>0.99768333333333015</v>
      </c>
      <c r="C1407" s="8">
        <v>-1.4144216871269488</v>
      </c>
      <c r="D1407" s="8">
        <f t="shared" si="85"/>
        <v>8.7786398015876621E-4</v>
      </c>
      <c r="E1407" s="8">
        <v>-0.61563789459971308</v>
      </c>
      <c r="F1407" s="8">
        <f t="shared" si="86"/>
        <v>1.4263354108470239E-3</v>
      </c>
      <c r="G1407" s="8">
        <v>-1.9474623149274888</v>
      </c>
      <c r="H1407" s="8">
        <f t="shared" si="87"/>
        <v>7.794942518788428E-4</v>
      </c>
    </row>
    <row r="1408" spans="1:8" x14ac:dyDescent="0.2">
      <c r="A1408" s="8">
        <v>6.1998499999999996</v>
      </c>
      <c r="B1408" s="8">
        <f t="shared" si="88"/>
        <v>0.99853333333332994</v>
      </c>
      <c r="C1408" s="8">
        <v>-1.4143195001804758</v>
      </c>
      <c r="D1408" s="8">
        <f t="shared" si="85"/>
        <v>7.7567703368575103E-4</v>
      </c>
      <c r="E1408" s="8">
        <v>-0.6156826934054157</v>
      </c>
      <c r="F1408" s="8">
        <f t="shared" si="86"/>
        <v>1.4711342165496522E-3</v>
      </c>
      <c r="G1408" s="8">
        <v>-1.947391165644532</v>
      </c>
      <c r="H1408" s="8">
        <f t="shared" si="87"/>
        <v>7.0834496892202559E-4</v>
      </c>
    </row>
    <row r="1409" spans="1:8" x14ac:dyDescent="0.2">
      <c r="A1409" s="8">
        <v>6.2007000000000003</v>
      </c>
      <c r="B1409" s="8">
        <f t="shared" si="88"/>
        <v>0.99938333333333063</v>
      </c>
      <c r="C1409" s="8">
        <v>-1.4143685936705559</v>
      </c>
      <c r="D1409" s="8">
        <f t="shared" si="85"/>
        <v>8.247705237658387E-4</v>
      </c>
      <c r="E1409" s="8">
        <v>-0.61537648740180884</v>
      </c>
      <c r="F1409" s="8">
        <f t="shared" si="86"/>
        <v>1.164928212942784E-3</v>
      </c>
      <c r="G1409" s="8">
        <v>-1.9477929048330651</v>
      </c>
      <c r="H1409" s="8">
        <f t="shared" si="87"/>
        <v>1.1100841574551712E-3</v>
      </c>
    </row>
    <row r="1410" spans="1:8" x14ac:dyDescent="0.2">
      <c r="A1410" s="8">
        <v>6.2015500000000001</v>
      </c>
      <c r="B1410" s="8">
        <f t="shared" si="88"/>
        <v>1.0002333333333304</v>
      </c>
      <c r="C1410" s="8">
        <v>-1.4144943300328749</v>
      </c>
      <c r="D1410" s="8">
        <f t="shared" si="85"/>
        <v>9.5050688608488976E-4</v>
      </c>
      <c r="E1410" s="8">
        <v>-0.61515223906914296</v>
      </c>
      <c r="F1410" s="8">
        <f t="shared" si="86"/>
        <v>9.4067988027690674E-4</v>
      </c>
      <c r="G1410" s="8">
        <v>-1.9477057170255687</v>
      </c>
      <c r="H1410" s="8">
        <f t="shared" si="87"/>
        <v>1.0228963499587795E-3</v>
      </c>
    </row>
    <row r="1411" spans="1:8" x14ac:dyDescent="0.2">
      <c r="A1411" s="8">
        <v>6.2023999999999999</v>
      </c>
      <c r="B1411" s="8">
        <f t="shared" si="88"/>
        <v>1.0010833333333302</v>
      </c>
      <c r="C1411" s="8">
        <v>-1.414373654408787</v>
      </c>
      <c r="D1411" s="8">
        <f t="shared" ref="D1411:D1474" si="89">-1.41354382314679-C1411</f>
        <v>8.2983126199698276E-4</v>
      </c>
      <c r="E1411" s="8">
        <v>-0.61556054501267332</v>
      </c>
      <c r="F1411" s="8">
        <f t="shared" si="86"/>
        <v>1.3489858238072694E-3</v>
      </c>
      <c r="G1411" s="8">
        <v>-1.9472665513159508</v>
      </c>
      <c r="H1411" s="8">
        <f t="shared" si="87"/>
        <v>5.8373064034089595E-4</v>
      </c>
    </row>
    <row r="1412" spans="1:8" x14ac:dyDescent="0.2">
      <c r="A1412" s="8">
        <v>6.2032499999999997</v>
      </c>
      <c r="B1412" s="8">
        <f t="shared" si="88"/>
        <v>1.00193333333333</v>
      </c>
      <c r="C1412" s="8">
        <v>-1.4142161110797178</v>
      </c>
      <c r="D1412" s="8">
        <f t="shared" si="89"/>
        <v>6.722879329277287E-4</v>
      </c>
      <c r="E1412" s="8">
        <v>-0.6154054655375395</v>
      </c>
      <c r="F1412" s="8">
        <f t="shared" ref="F1412:F1475" si="90">-0.614211559188866-E1412</f>
        <v>1.1939063486734458E-3</v>
      </c>
      <c r="G1412" s="8">
        <v>-1.9476358959298086</v>
      </c>
      <c r="H1412" s="8">
        <f t="shared" ref="H1412:H1475" si="91">-1.94668282067561-G1412</f>
        <v>9.5307525419863204E-4</v>
      </c>
    </row>
    <row r="1413" spans="1:8" x14ac:dyDescent="0.2">
      <c r="A1413" s="8">
        <v>6.2041000000000004</v>
      </c>
      <c r="B1413" s="8">
        <f t="shared" si="88"/>
        <v>1.0027833333333307</v>
      </c>
      <c r="C1413" s="8">
        <v>-1.4146322805607767</v>
      </c>
      <c r="D1413" s="8">
        <f t="shared" si="89"/>
        <v>1.0884574139866654E-3</v>
      </c>
      <c r="E1413" s="8">
        <v>-0.6154589983622093</v>
      </c>
      <c r="F1413" s="8">
        <f t="shared" si="90"/>
        <v>1.2474391733432455E-3</v>
      </c>
      <c r="G1413" s="8">
        <v>-1.9476947668272913</v>
      </c>
      <c r="H1413" s="8">
        <f t="shared" si="91"/>
        <v>1.01194615168132E-3</v>
      </c>
    </row>
    <row r="1414" spans="1:8" x14ac:dyDescent="0.2">
      <c r="A1414" s="8">
        <v>6.2049500000000002</v>
      </c>
      <c r="B1414" s="8">
        <f t="shared" si="88"/>
        <v>1.0036333333333305</v>
      </c>
      <c r="C1414" s="8">
        <v>-1.4142342639351069</v>
      </c>
      <c r="D1414" s="8">
        <f t="shared" si="89"/>
        <v>6.904407883168151E-4</v>
      </c>
      <c r="E1414" s="8">
        <v>-0.61511222229745455</v>
      </c>
      <c r="F1414" s="8">
        <f t="shared" si="90"/>
        <v>9.006631085884953E-4</v>
      </c>
      <c r="G1414" s="8">
        <v>-1.9472262139032539</v>
      </c>
      <c r="H1414" s="8">
        <f t="shared" si="91"/>
        <v>5.4339322764396236E-4</v>
      </c>
    </row>
    <row r="1415" spans="1:8" x14ac:dyDescent="0.2">
      <c r="A1415" s="8">
        <v>6.2058</v>
      </c>
      <c r="B1415" s="8">
        <f t="shared" si="88"/>
        <v>1.0044833333333303</v>
      </c>
      <c r="C1415" s="8">
        <v>-1.4141515632856962</v>
      </c>
      <c r="D1415" s="8">
        <f t="shared" si="89"/>
        <v>6.0774013890618761E-4</v>
      </c>
      <c r="E1415" s="8">
        <v>-0.61564675203904728</v>
      </c>
      <c r="F1415" s="8">
        <f t="shared" si="90"/>
        <v>1.4351928501812328E-3</v>
      </c>
      <c r="G1415" s="8">
        <v>-1.9471340941512021</v>
      </c>
      <c r="H1415" s="8">
        <f t="shared" si="91"/>
        <v>4.5127347559215103E-4</v>
      </c>
    </row>
    <row r="1416" spans="1:8" x14ac:dyDescent="0.2">
      <c r="A1416" s="8">
        <v>6.2066499999999998</v>
      </c>
      <c r="B1416" s="8">
        <f t="shared" si="88"/>
        <v>1.0053333333333301</v>
      </c>
      <c r="C1416" s="8">
        <v>-1.414562110024522</v>
      </c>
      <c r="D1416" s="8">
        <f t="shared" si="89"/>
        <v>1.0182868777319776E-3</v>
      </c>
      <c r="E1416" s="8">
        <v>-0.615259960296201</v>
      </c>
      <c r="F1416" s="8">
        <f t="shared" si="90"/>
        <v>1.0484011073349508E-3</v>
      </c>
      <c r="G1416" s="8">
        <v>-1.9472708149797067</v>
      </c>
      <c r="H1416" s="8">
        <f t="shared" si="91"/>
        <v>5.8799430409672837E-4</v>
      </c>
    </row>
    <row r="1417" spans="1:8" x14ac:dyDescent="0.2">
      <c r="A1417" s="8">
        <v>6.2074999999999996</v>
      </c>
      <c r="B1417" s="8">
        <f t="shared" si="88"/>
        <v>1.0061833333333299</v>
      </c>
      <c r="C1417" s="8">
        <v>-1.4145043207994739</v>
      </c>
      <c r="D1417" s="8">
        <f t="shared" si="89"/>
        <v>9.604976526838005E-4</v>
      </c>
      <c r="E1417" s="8">
        <v>-0.61530771130689677</v>
      </c>
      <c r="F1417" s="8">
        <f t="shared" si="90"/>
        <v>1.0961521180307132E-3</v>
      </c>
      <c r="G1417" s="8">
        <v>-1.9475335101595528</v>
      </c>
      <c r="H1417" s="8">
        <f t="shared" si="91"/>
        <v>8.5068948394284583E-4</v>
      </c>
    </row>
    <row r="1418" spans="1:8" x14ac:dyDescent="0.2">
      <c r="A1418" s="8">
        <v>6.2083500000000003</v>
      </c>
      <c r="B1418" s="8">
        <f t="shared" si="88"/>
        <v>1.0070333333333306</v>
      </c>
      <c r="C1418" s="8">
        <v>-1.4146083340872788</v>
      </c>
      <c r="D1418" s="8">
        <f t="shared" si="89"/>
        <v>1.0645109404887609E-3</v>
      </c>
      <c r="E1418" s="8">
        <v>-0.61568484599281559</v>
      </c>
      <c r="F1418" s="8">
        <f t="shared" si="90"/>
        <v>1.4732868039495362E-3</v>
      </c>
      <c r="G1418" s="8">
        <v>-1.9477404294384524</v>
      </c>
      <c r="H1418" s="8">
        <f t="shared" si="91"/>
        <v>1.0576087628424435E-3</v>
      </c>
    </row>
    <row r="1419" spans="1:8" x14ac:dyDescent="0.2">
      <c r="A1419" s="8">
        <v>6.2092000000000001</v>
      </c>
      <c r="B1419" s="8">
        <f t="shared" si="88"/>
        <v>1.0078833333333304</v>
      </c>
      <c r="C1419" s="8">
        <v>-1.4146441859677981</v>
      </c>
      <c r="D1419" s="8">
        <f t="shared" si="89"/>
        <v>1.1003628210080052E-3</v>
      </c>
      <c r="E1419" s="8">
        <v>-0.61523615992091907</v>
      </c>
      <c r="F1419" s="8">
        <f t="shared" si="90"/>
        <v>1.0246007320530159E-3</v>
      </c>
      <c r="G1419" s="8">
        <v>-1.9475001826659384</v>
      </c>
      <c r="H1419" s="8">
        <f t="shared" si="91"/>
        <v>8.1736199032844681E-4</v>
      </c>
    </row>
    <row r="1420" spans="1:8" x14ac:dyDescent="0.2">
      <c r="A1420" s="8">
        <v>6.2102333333333331</v>
      </c>
      <c r="B1420" s="8">
        <f t="shared" si="88"/>
        <v>1.0089166666666634</v>
      </c>
      <c r="C1420" s="8">
        <v>-1.414496222022793</v>
      </c>
      <c r="D1420" s="8">
        <f t="shared" si="89"/>
        <v>9.5239887600295781E-4</v>
      </c>
      <c r="E1420" s="8">
        <v>-0.61554499674426</v>
      </c>
      <c r="F1420" s="8">
        <f t="shared" si="90"/>
        <v>1.3334375553939459E-3</v>
      </c>
      <c r="G1420" s="8">
        <v>-1.9475155014751451</v>
      </c>
      <c r="H1420" s="8">
        <f t="shared" si="91"/>
        <v>8.3268079953513485E-4</v>
      </c>
    </row>
    <row r="1421" spans="1:8" x14ac:dyDescent="0.2">
      <c r="A1421" s="8">
        <v>6.2110833333333337</v>
      </c>
      <c r="B1421" s="8">
        <f t="shared" si="88"/>
        <v>1.009766666666664</v>
      </c>
      <c r="C1421" s="8">
        <v>-1.4142394521209276</v>
      </c>
      <c r="D1421" s="8">
        <f t="shared" si="89"/>
        <v>6.9562897413755209E-4</v>
      </c>
      <c r="E1421" s="8">
        <v>-0.61540723577668222</v>
      </c>
      <c r="F1421" s="8">
        <f t="shared" si="90"/>
        <v>1.1956765878161635E-3</v>
      </c>
      <c r="G1421" s="8">
        <v>-1.9471221754978438</v>
      </c>
      <c r="H1421" s="8">
        <f t="shared" si="91"/>
        <v>4.3935482223389499E-4</v>
      </c>
    </row>
    <row r="1422" spans="1:8" x14ac:dyDescent="0.2">
      <c r="A1422" s="8">
        <v>6.2119333333333335</v>
      </c>
      <c r="B1422" s="8">
        <f t="shared" si="88"/>
        <v>1.0106166666666638</v>
      </c>
      <c r="C1422" s="8">
        <v>-1.4145943639385192</v>
      </c>
      <c r="D1422" s="8">
        <f t="shared" si="89"/>
        <v>1.0505407917291709E-3</v>
      </c>
      <c r="E1422" s="8">
        <v>-0.61558156446412393</v>
      </c>
      <c r="F1422" s="8">
        <f t="shared" si="90"/>
        <v>1.3700052752578795E-3</v>
      </c>
      <c r="G1422" s="8">
        <v>-1.9475652170884845</v>
      </c>
      <c r="H1422" s="8">
        <f t="shared" si="91"/>
        <v>8.8239641287457538E-4</v>
      </c>
    </row>
    <row r="1423" spans="1:8" x14ac:dyDescent="0.2">
      <c r="A1423" s="8">
        <v>6.2127833333333333</v>
      </c>
      <c r="B1423" s="8">
        <f t="shared" si="88"/>
        <v>1.0114666666666636</v>
      </c>
      <c r="C1423" s="8">
        <v>-1.4143795250259807</v>
      </c>
      <c r="D1423" s="8">
        <f t="shared" si="89"/>
        <v>8.3570187919068672E-4</v>
      </c>
      <c r="E1423" s="8">
        <v>-0.61559321297952929</v>
      </c>
      <c r="F1423" s="8">
        <f t="shared" si="90"/>
        <v>1.3816537906632398E-3</v>
      </c>
      <c r="G1423" s="8">
        <v>-1.9472617914388939</v>
      </c>
      <c r="H1423" s="8">
        <f t="shared" si="91"/>
        <v>5.7897076328394803E-4</v>
      </c>
    </row>
    <row r="1424" spans="1:8" x14ac:dyDescent="0.2">
      <c r="A1424" s="8">
        <v>6.2136333333333331</v>
      </c>
      <c r="B1424" s="8">
        <f t="shared" si="88"/>
        <v>1.0123166666666634</v>
      </c>
      <c r="C1424" s="8">
        <v>-1.4144494433973966</v>
      </c>
      <c r="D1424" s="8">
        <f t="shared" si="89"/>
        <v>9.0562025060658691E-4</v>
      </c>
      <c r="E1424" s="8">
        <v>-0.61534068779922568</v>
      </c>
      <c r="F1424" s="8">
        <f t="shared" si="90"/>
        <v>1.129128610359631E-3</v>
      </c>
      <c r="G1424" s="8">
        <v>-1.9475020579779401</v>
      </c>
      <c r="H1424" s="8">
        <f t="shared" si="91"/>
        <v>8.1923730233013359E-4</v>
      </c>
    </row>
    <row r="1425" spans="1:8" x14ac:dyDescent="0.2">
      <c r="A1425" s="8">
        <v>6.2144833333333329</v>
      </c>
      <c r="B1425" s="8">
        <f t="shared" si="88"/>
        <v>1.0131666666666632</v>
      </c>
      <c r="C1425" s="8">
        <v>-1.4144978794460319</v>
      </c>
      <c r="D1425" s="8">
        <f t="shared" si="89"/>
        <v>9.5405629924183444E-4</v>
      </c>
      <c r="E1425" s="8">
        <v>-0.61540432200019657</v>
      </c>
      <c r="F1425" s="8">
        <f t="shared" si="90"/>
        <v>1.1927628113305166E-3</v>
      </c>
      <c r="G1425" s="8">
        <v>-1.9475546320381982</v>
      </c>
      <c r="H1425" s="8">
        <f t="shared" si="91"/>
        <v>8.7181136258829284E-4</v>
      </c>
    </row>
    <row r="1426" spans="1:8" x14ac:dyDescent="0.2">
      <c r="A1426" s="8">
        <v>6.2153333333333336</v>
      </c>
      <c r="B1426" s="8">
        <f t="shared" si="88"/>
        <v>1.0140166666666639</v>
      </c>
      <c r="C1426" s="8">
        <v>-1.4144240479062185</v>
      </c>
      <c r="D1426" s="8">
        <f t="shared" si="89"/>
        <v>8.8022475942839407E-4</v>
      </c>
      <c r="E1426" s="8">
        <v>-0.61565527963141509</v>
      </c>
      <c r="F1426" s="8">
        <f t="shared" si="90"/>
        <v>1.4437204425490346E-3</v>
      </c>
      <c r="G1426" s="8">
        <v>-1.9477418287190544</v>
      </c>
      <c r="H1426" s="8">
        <f t="shared" si="91"/>
        <v>1.0590080434444982E-3</v>
      </c>
    </row>
    <row r="1427" spans="1:8" x14ac:dyDescent="0.2">
      <c r="A1427" s="8">
        <v>6.2161833333333334</v>
      </c>
      <c r="B1427" s="8">
        <f t="shared" si="88"/>
        <v>1.0148666666666637</v>
      </c>
      <c r="C1427" s="8">
        <v>-1.4144052018055482</v>
      </c>
      <c r="D1427" s="8">
        <f t="shared" si="89"/>
        <v>8.6137865875812736E-4</v>
      </c>
      <c r="E1427" s="8">
        <v>-0.6153497854362121</v>
      </c>
      <c r="F1427" s="8">
        <f t="shared" si="90"/>
        <v>1.1382262473460525E-3</v>
      </c>
      <c r="G1427" s="8">
        <v>-1.9475477006005386</v>
      </c>
      <c r="H1427" s="8">
        <f t="shared" si="91"/>
        <v>8.6487992492867427E-4</v>
      </c>
    </row>
    <row r="1428" spans="1:8" x14ac:dyDescent="0.2">
      <c r="A1428" s="8">
        <v>6.2170333333333332</v>
      </c>
      <c r="B1428" s="8">
        <f t="shared" si="88"/>
        <v>1.0157166666666635</v>
      </c>
      <c r="C1428" s="8">
        <v>-1.4143438820194789</v>
      </c>
      <c r="D1428" s="8">
        <f t="shared" si="89"/>
        <v>8.00058872688858E-4</v>
      </c>
      <c r="E1428" s="8">
        <v>-0.61603784226208602</v>
      </c>
      <c r="F1428" s="8">
        <f t="shared" si="90"/>
        <v>1.8262830732199697E-3</v>
      </c>
      <c r="G1428" s="8">
        <v>-1.9477521767713928</v>
      </c>
      <c r="H1428" s="8">
        <f t="shared" si="91"/>
        <v>1.0693560957828474E-3</v>
      </c>
    </row>
    <row r="1429" spans="1:8" x14ac:dyDescent="0.2">
      <c r="A1429" s="8">
        <v>6.217883333333333</v>
      </c>
      <c r="B1429" s="8">
        <f t="shared" si="88"/>
        <v>1.0165666666666633</v>
      </c>
      <c r="C1429" s="8">
        <v>-1.4143238154803488</v>
      </c>
      <c r="D1429" s="8">
        <f t="shared" si="89"/>
        <v>7.7999233355874331E-4</v>
      </c>
      <c r="E1429" s="8">
        <v>-0.61545656151759376</v>
      </c>
      <c r="F1429" s="8">
        <f t="shared" si="90"/>
        <v>1.2450023287277068E-3</v>
      </c>
      <c r="G1429" s="8">
        <v>-1.9477835350528476</v>
      </c>
      <c r="H1429" s="8">
        <f t="shared" si="91"/>
        <v>1.1007143772376882E-3</v>
      </c>
    </row>
    <row r="1430" spans="1:8" x14ac:dyDescent="0.2">
      <c r="A1430" s="8">
        <v>6.2187333333333337</v>
      </c>
      <c r="B1430" s="8">
        <f t="shared" si="88"/>
        <v>1.017416666666664</v>
      </c>
      <c r="C1430" s="8">
        <v>-1.4145919635295225</v>
      </c>
      <c r="D1430" s="8">
        <f t="shared" si="89"/>
        <v>1.0481403827324876E-3</v>
      </c>
      <c r="E1430" s="8">
        <v>-0.61585994668648336</v>
      </c>
      <c r="F1430" s="8">
        <f t="shared" si="90"/>
        <v>1.6483874976173096E-3</v>
      </c>
      <c r="G1430" s="8">
        <v>-1.9474856492978769</v>
      </c>
      <c r="H1430" s="8">
        <f t="shared" si="91"/>
        <v>8.0282862226699336E-4</v>
      </c>
    </row>
    <row r="1431" spans="1:8" x14ac:dyDescent="0.2">
      <c r="A1431" s="8">
        <v>6.2195833333333335</v>
      </c>
      <c r="B1431" s="8">
        <f t="shared" si="88"/>
        <v>1.0182666666666638</v>
      </c>
      <c r="C1431" s="8">
        <v>-1.4141781743282447</v>
      </c>
      <c r="D1431" s="8">
        <f t="shared" si="89"/>
        <v>6.3435118145460656E-4</v>
      </c>
      <c r="E1431" s="8">
        <v>-0.61512394698315431</v>
      </c>
      <c r="F1431" s="8">
        <f t="shared" si="90"/>
        <v>9.1238779428826078E-4</v>
      </c>
      <c r="G1431" s="8">
        <v>-1.9476841817442057</v>
      </c>
      <c r="H1431" s="8">
        <f t="shared" si="91"/>
        <v>1.0013610685957186E-3</v>
      </c>
    </row>
    <row r="1432" spans="1:8" x14ac:dyDescent="0.2">
      <c r="A1432" s="8">
        <v>6.2204333333333333</v>
      </c>
      <c r="B1432" s="8">
        <f t="shared" si="88"/>
        <v>1.0191166666666636</v>
      </c>
      <c r="C1432" s="8">
        <v>-1.4143896536515144</v>
      </c>
      <c r="D1432" s="8">
        <f t="shared" si="89"/>
        <v>8.4583050472430976E-4</v>
      </c>
      <c r="E1432" s="8">
        <v>-0.61552566577000933</v>
      </c>
      <c r="F1432" s="8">
        <f t="shared" si="90"/>
        <v>1.3141065811432817E-3</v>
      </c>
      <c r="G1432" s="8">
        <v>-1.9470119206323988</v>
      </c>
      <c r="H1432" s="8">
        <f t="shared" si="91"/>
        <v>3.2909995678886972E-4</v>
      </c>
    </row>
    <row r="1433" spans="1:8" x14ac:dyDescent="0.2">
      <c r="A1433" s="8">
        <v>6.2212833333333331</v>
      </c>
      <c r="B1433" s="8">
        <f t="shared" si="88"/>
        <v>1.0199666666666634</v>
      </c>
      <c r="C1433" s="8">
        <v>-1.4142817870925133</v>
      </c>
      <c r="D1433" s="8">
        <f t="shared" si="89"/>
        <v>7.379639457232301E-4</v>
      </c>
      <c r="E1433" s="8">
        <v>-0.61548993261362406</v>
      </c>
      <c r="F1433" s="8">
        <f t="shared" si="90"/>
        <v>1.2783734247580059E-3</v>
      </c>
      <c r="G1433" s="8">
        <v>-1.9474043648673391</v>
      </c>
      <c r="H1433" s="8">
        <f t="shared" si="91"/>
        <v>7.2154419172920647E-4</v>
      </c>
    </row>
    <row r="1434" spans="1:8" x14ac:dyDescent="0.2">
      <c r="A1434" s="8">
        <v>6.2221333333333337</v>
      </c>
      <c r="B1434" s="8">
        <f t="shared" si="88"/>
        <v>1.020816666666664</v>
      </c>
      <c r="C1434" s="8">
        <v>-1.4143345935079981</v>
      </c>
      <c r="D1434" s="8">
        <f t="shared" si="89"/>
        <v>7.9077036120800415E-4</v>
      </c>
      <c r="E1434" s="8">
        <v>-0.61553333399684873</v>
      </c>
      <c r="F1434" s="8">
        <f t="shared" si="90"/>
        <v>1.3217748079826785E-3</v>
      </c>
      <c r="G1434" s="8">
        <v>-1.9475081794424844</v>
      </c>
      <c r="H1434" s="8">
        <f t="shared" si="91"/>
        <v>8.253587668745066E-4</v>
      </c>
    </row>
    <row r="1435" spans="1:8" x14ac:dyDescent="0.2">
      <c r="A1435" s="8">
        <v>6.2229833333333335</v>
      </c>
      <c r="B1435" s="8">
        <f t="shared" si="88"/>
        <v>1.0216666666666638</v>
      </c>
      <c r="C1435" s="8">
        <v>-1.4141921261418158</v>
      </c>
      <c r="D1435" s="8">
        <f t="shared" si="89"/>
        <v>6.4830299502571798E-4</v>
      </c>
      <c r="E1435" s="8">
        <v>-0.61572698058420128</v>
      </c>
      <c r="F1435" s="8">
        <f t="shared" si="90"/>
        <v>1.5154213953352258E-3</v>
      </c>
      <c r="G1435" s="8">
        <v>-1.9473411657709239</v>
      </c>
      <c r="H1435" s="8">
        <f t="shared" si="91"/>
        <v>6.5834509531392804E-4</v>
      </c>
    </row>
    <row r="1436" spans="1:8" x14ac:dyDescent="0.2">
      <c r="A1436" s="8">
        <v>6.2238333333333333</v>
      </c>
      <c r="B1436" s="8">
        <f t="shared" si="88"/>
        <v>1.0225166666666636</v>
      </c>
      <c r="C1436" s="8">
        <v>-1.4145334738324167</v>
      </c>
      <c r="D1436" s="8">
        <f t="shared" si="89"/>
        <v>9.8965068562661962E-4</v>
      </c>
      <c r="E1436" s="8">
        <v>-0.61558815165652647</v>
      </c>
      <c r="F1436" s="8">
        <f t="shared" si="90"/>
        <v>1.3765924676604202E-3</v>
      </c>
      <c r="G1436" s="8">
        <v>-1.9469931164929153</v>
      </c>
      <c r="H1436" s="8">
        <f t="shared" si="91"/>
        <v>3.102958173053505E-4</v>
      </c>
    </row>
    <row r="1437" spans="1:8" x14ac:dyDescent="0.2">
      <c r="A1437" s="8">
        <v>6.2246833333333331</v>
      </c>
      <c r="B1437" s="8">
        <f t="shared" si="88"/>
        <v>1.0233666666666634</v>
      </c>
      <c r="C1437" s="8">
        <v>-1.4143668155487621</v>
      </c>
      <c r="D1437" s="8">
        <f t="shared" si="89"/>
        <v>8.229924019720336E-4</v>
      </c>
      <c r="E1437" s="8">
        <v>-0.61536005613136169</v>
      </c>
      <c r="F1437" s="8">
        <f t="shared" si="90"/>
        <v>1.1484969424956359E-3</v>
      </c>
      <c r="G1437" s="8">
        <v>-1.9476078256432092</v>
      </c>
      <c r="H1437" s="8">
        <f t="shared" si="91"/>
        <v>9.2500496759928552E-4</v>
      </c>
    </row>
    <row r="1438" spans="1:8" x14ac:dyDescent="0.2">
      <c r="A1438" s="8">
        <v>6.2255333333333329</v>
      </c>
      <c r="B1438" s="8">
        <f t="shared" si="88"/>
        <v>1.0242166666666632</v>
      </c>
      <c r="C1438" s="8">
        <v>-1.413854094512613</v>
      </c>
      <c r="D1438" s="8">
        <f t="shared" si="89"/>
        <v>3.1027136582295611E-4</v>
      </c>
      <c r="E1438" s="8">
        <v>-0.6153511832053622</v>
      </c>
      <c r="F1438" s="8">
        <f t="shared" si="90"/>
        <v>1.1396240164961435E-3</v>
      </c>
      <c r="G1438" s="8">
        <v>-1.9475450280506081</v>
      </c>
      <c r="H1438" s="8">
        <f t="shared" si="91"/>
        <v>8.6220737499820288E-4</v>
      </c>
    </row>
    <row r="1439" spans="1:8" x14ac:dyDescent="0.2">
      <c r="A1439" s="8">
        <v>6.2263833333333336</v>
      </c>
      <c r="B1439" s="8">
        <f t="shared" si="88"/>
        <v>1.0250666666666639</v>
      </c>
      <c r="C1439" s="8">
        <v>-1.4145289415411735</v>
      </c>
      <c r="D1439" s="8">
        <f t="shared" si="89"/>
        <v>9.8511839438342186E-4</v>
      </c>
      <c r="E1439" s="8">
        <v>-0.61541846586910431</v>
      </c>
      <c r="F1439" s="8">
        <f t="shared" si="90"/>
        <v>1.2069066802382622E-3</v>
      </c>
      <c r="G1439" s="8">
        <v>-1.94706633871813</v>
      </c>
      <c r="H1439" s="8">
        <f t="shared" si="91"/>
        <v>3.8351804252001465E-4</v>
      </c>
    </row>
    <row r="1440" spans="1:8" x14ac:dyDescent="0.2">
      <c r="A1440" s="8">
        <v>6.2272333333333334</v>
      </c>
      <c r="B1440" s="8">
        <f t="shared" si="88"/>
        <v>1.0259166666666637</v>
      </c>
      <c r="C1440" s="8">
        <v>-1.4146815161689594</v>
      </c>
      <c r="D1440" s="8">
        <f t="shared" si="89"/>
        <v>1.1376930221693726E-3</v>
      </c>
      <c r="E1440" s="8">
        <v>-0.61522165870637513</v>
      </c>
      <c r="F1440" s="8">
        <f t="shared" si="90"/>
        <v>1.0100995175090777E-3</v>
      </c>
      <c r="G1440" s="8">
        <v>-1.9470076076967848</v>
      </c>
      <c r="H1440" s="8">
        <f t="shared" si="91"/>
        <v>3.2478702117488822E-4</v>
      </c>
    </row>
    <row r="1441" spans="1:8" x14ac:dyDescent="0.2">
      <c r="A1441" s="8">
        <v>6.2280833333333332</v>
      </c>
      <c r="B1441" s="8">
        <f t="shared" si="88"/>
        <v>1.0267666666666635</v>
      </c>
      <c r="C1441" s="8">
        <v>-1.4139643612666593</v>
      </c>
      <c r="D1441" s="8">
        <f t="shared" si="89"/>
        <v>4.2053811986919598E-4</v>
      </c>
      <c r="E1441" s="8">
        <v>-0.61558534366889317</v>
      </c>
      <c r="F1441" s="8">
        <f t="shared" si="90"/>
        <v>1.3737844800271182E-3</v>
      </c>
      <c r="G1441" s="8">
        <v>-1.9473279981379958</v>
      </c>
      <c r="H1441" s="8">
        <f t="shared" si="91"/>
        <v>6.4517746238590412E-4</v>
      </c>
    </row>
    <row r="1442" spans="1:8" x14ac:dyDescent="0.2">
      <c r="A1442" s="8">
        <v>6.228933333333333</v>
      </c>
      <c r="B1442" s="8">
        <f t="shared" si="88"/>
        <v>1.0276166666666633</v>
      </c>
      <c r="C1442" s="8">
        <v>-1.4145488597693352</v>
      </c>
      <c r="D1442" s="8">
        <f t="shared" si="89"/>
        <v>1.0050366225451413E-3</v>
      </c>
      <c r="E1442" s="8">
        <v>-0.61525251597664521</v>
      </c>
      <c r="F1442" s="8">
        <f t="shared" si="90"/>
        <v>1.040956787779157E-3</v>
      </c>
      <c r="G1442" s="8">
        <v>-1.9474141037331618</v>
      </c>
      <c r="H1442" s="8">
        <f t="shared" si="91"/>
        <v>7.3128305755187917E-4</v>
      </c>
    </row>
    <row r="1443" spans="1:8" x14ac:dyDescent="0.2">
      <c r="A1443" s="8">
        <v>6.2297833333333337</v>
      </c>
      <c r="B1443" s="8">
        <f t="shared" si="88"/>
        <v>1.028466666666664</v>
      </c>
      <c r="C1443" s="8">
        <v>-1.4143819627364009</v>
      </c>
      <c r="D1443" s="8">
        <f t="shared" si="89"/>
        <v>8.3813958961087565E-4</v>
      </c>
      <c r="E1443" s="8">
        <v>-0.61537102634196539</v>
      </c>
      <c r="F1443" s="8">
        <f t="shared" si="90"/>
        <v>1.1594671530993361E-3</v>
      </c>
      <c r="G1443" s="8">
        <v>-1.9476827054053409</v>
      </c>
      <c r="H1443" s="8">
        <f t="shared" si="91"/>
        <v>9.9988472973100428E-4</v>
      </c>
    </row>
    <row r="1444" spans="1:8" x14ac:dyDescent="0.2">
      <c r="A1444" s="8">
        <v>6.2306333333333335</v>
      </c>
      <c r="B1444" s="8">
        <f t="shared" si="88"/>
        <v>1.0293166666666638</v>
      </c>
      <c r="C1444" s="8">
        <v>-1.4145257313194641</v>
      </c>
      <c r="D1444" s="8">
        <f t="shared" si="89"/>
        <v>9.8190817267407304E-4</v>
      </c>
      <c r="E1444" s="8">
        <v>-0.61564701531928956</v>
      </c>
      <c r="F1444" s="8">
        <f t="shared" si="90"/>
        <v>1.4354561304235069E-3</v>
      </c>
      <c r="G1444" s="8">
        <v>-1.9471397014350531</v>
      </c>
      <c r="H1444" s="8">
        <f t="shared" si="91"/>
        <v>4.5688075944316786E-4</v>
      </c>
    </row>
    <row r="1445" spans="1:8" x14ac:dyDescent="0.2">
      <c r="A1445" s="8">
        <v>6.2314833333333333</v>
      </c>
      <c r="B1445" s="8">
        <f t="shared" si="88"/>
        <v>1.0301666666666636</v>
      </c>
      <c r="C1445" s="8">
        <v>-1.4143401999152012</v>
      </c>
      <c r="D1445" s="8">
        <f t="shared" si="89"/>
        <v>7.9637676841115557E-4</v>
      </c>
      <c r="E1445" s="8">
        <v>-0.61539585573947742</v>
      </c>
      <c r="F1445" s="8">
        <f t="shared" si="90"/>
        <v>1.1842965506113634E-3</v>
      </c>
      <c r="G1445" s="8">
        <v>-1.9471188163586541</v>
      </c>
      <c r="H1445" s="8">
        <f t="shared" si="91"/>
        <v>4.3599568304419911E-4</v>
      </c>
    </row>
    <row r="1446" spans="1:8" x14ac:dyDescent="0.2">
      <c r="A1446" s="8">
        <v>6.2323333333333331</v>
      </c>
      <c r="B1446" s="8">
        <f t="shared" si="88"/>
        <v>1.0310166666666634</v>
      </c>
      <c r="C1446" s="8">
        <v>-1.4140932284292345</v>
      </c>
      <c r="D1446" s="8">
        <f t="shared" si="89"/>
        <v>5.4940528244440401E-4</v>
      </c>
      <c r="E1446" s="8">
        <v>-0.61537825319423367</v>
      </c>
      <c r="F1446" s="8">
        <f t="shared" si="90"/>
        <v>1.1666940053676189E-3</v>
      </c>
      <c r="G1446" s="8">
        <v>-1.9471878764306796</v>
      </c>
      <c r="H1446" s="8">
        <f t="shared" si="91"/>
        <v>5.0505575506964995E-4</v>
      </c>
    </row>
    <row r="1447" spans="1:8" x14ac:dyDescent="0.2">
      <c r="A1447" s="8">
        <v>6.2331833333333337</v>
      </c>
      <c r="B1447" s="8">
        <f t="shared" si="88"/>
        <v>1.031866666666664</v>
      </c>
      <c r="C1447" s="8">
        <v>-1.4141914981059189</v>
      </c>
      <c r="D1447" s="8">
        <f t="shared" si="89"/>
        <v>6.4767495912887441E-4</v>
      </c>
      <c r="E1447" s="8">
        <v>-0.61569937973378497</v>
      </c>
      <c r="F1447" s="8">
        <f t="shared" si="90"/>
        <v>1.4878205449189164E-3</v>
      </c>
      <c r="G1447" s="8">
        <v>-1.9472499429568202</v>
      </c>
      <c r="H1447" s="8">
        <f t="shared" si="91"/>
        <v>5.6712228121025277E-4</v>
      </c>
    </row>
    <row r="1448" spans="1:8" x14ac:dyDescent="0.2">
      <c r="A1448" s="8">
        <v>6.2340333333333335</v>
      </c>
      <c r="B1448" s="8">
        <f t="shared" si="88"/>
        <v>1.0327166666666638</v>
      </c>
      <c r="C1448" s="8">
        <v>-1.4141619501728464</v>
      </c>
      <c r="D1448" s="8">
        <f t="shared" si="89"/>
        <v>6.1812702605634762E-4</v>
      </c>
      <c r="E1448" s="8">
        <v>-0.61537351421040765</v>
      </c>
      <c r="F1448" s="8">
        <f t="shared" si="90"/>
        <v>1.1619550215415941E-3</v>
      </c>
      <c r="G1448" s="8">
        <v>-1.9475639986538464</v>
      </c>
      <c r="H1448" s="8">
        <f t="shared" si="91"/>
        <v>8.8117797823650257E-4</v>
      </c>
    </row>
    <row r="1449" spans="1:8" x14ac:dyDescent="0.2">
      <c r="A1449" s="8">
        <v>6.2348833333333333</v>
      </c>
      <c r="B1449" s="8">
        <f t="shared" si="88"/>
        <v>1.0335666666666636</v>
      </c>
      <c r="C1449" s="8">
        <v>-1.4145661378137169</v>
      </c>
      <c r="D1449" s="8">
        <f t="shared" si="89"/>
        <v>1.0223146669268157E-3</v>
      </c>
      <c r="E1449" s="8">
        <v>-0.61562365038239064</v>
      </c>
      <c r="F1449" s="8">
        <f t="shared" si="90"/>
        <v>1.4120911935245894E-3</v>
      </c>
      <c r="G1449" s="8">
        <v>-1.9473934592260325</v>
      </c>
      <c r="H1449" s="8">
        <f t="shared" si="91"/>
        <v>7.1063855042252655E-4</v>
      </c>
    </row>
    <row r="1450" spans="1:8" x14ac:dyDescent="0.2">
      <c r="A1450" s="8">
        <v>6.2357333333333331</v>
      </c>
      <c r="B1450" s="8">
        <f t="shared" si="88"/>
        <v>1.0344166666666634</v>
      </c>
      <c r="C1450" s="8">
        <v>-1.4144047251904999</v>
      </c>
      <c r="D1450" s="8">
        <f t="shared" si="89"/>
        <v>8.6090204370981027E-4</v>
      </c>
      <c r="E1450" s="8">
        <v>-0.61553869696441166</v>
      </c>
      <c r="F1450" s="8">
        <f t="shared" si="90"/>
        <v>1.327137775545606E-3</v>
      </c>
      <c r="G1450" s="8">
        <v>-1.9475620038007122</v>
      </c>
      <c r="H1450" s="8">
        <f t="shared" si="91"/>
        <v>8.7918312510226748E-4</v>
      </c>
    </row>
    <row r="1451" spans="1:8" x14ac:dyDescent="0.2">
      <c r="A1451" s="8">
        <v>6.2365833333333329</v>
      </c>
      <c r="B1451" s="8">
        <f t="shared" si="88"/>
        <v>1.0352666666666632</v>
      </c>
      <c r="C1451" s="8">
        <v>-1.4146409839061289</v>
      </c>
      <c r="D1451" s="8">
        <f t="shared" si="89"/>
        <v>1.0971607593388555E-3</v>
      </c>
      <c r="E1451" s="8">
        <v>-0.6150803640876541</v>
      </c>
      <c r="F1451" s="8">
        <f t="shared" si="90"/>
        <v>8.6880489878804479E-4</v>
      </c>
      <c r="G1451" s="8">
        <v>-1.947284323592311</v>
      </c>
      <c r="H1451" s="8">
        <f t="shared" si="91"/>
        <v>6.015029167010244E-4</v>
      </c>
    </row>
    <row r="1452" spans="1:8" x14ac:dyDescent="0.2">
      <c r="A1452" s="8">
        <v>6.2374333333333336</v>
      </c>
      <c r="B1452" s="8">
        <f t="shared" si="88"/>
        <v>1.0361166666666639</v>
      </c>
      <c r="C1452" s="8">
        <v>-1.4144486216753449</v>
      </c>
      <c r="D1452" s="8">
        <f t="shared" si="89"/>
        <v>9.0479852855485099E-4</v>
      </c>
      <c r="E1452" s="8">
        <v>-0.61561784317564394</v>
      </c>
      <c r="F1452" s="8">
        <f t="shared" si="90"/>
        <v>1.4062839867778898E-3</v>
      </c>
      <c r="G1452" s="8">
        <v>-1.9472261142607248</v>
      </c>
      <c r="H1452" s="8">
        <f t="shared" si="91"/>
        <v>5.4329358511484571E-4</v>
      </c>
    </row>
    <row r="1453" spans="1:8" x14ac:dyDescent="0.2">
      <c r="A1453" s="8">
        <v>6.2382833333333334</v>
      </c>
      <c r="B1453" s="8">
        <f t="shared" si="88"/>
        <v>1.0369666666666637</v>
      </c>
      <c r="C1453" s="8">
        <v>-1.414586283921782</v>
      </c>
      <c r="D1453" s="8">
        <f t="shared" si="89"/>
        <v>1.0424607749919268E-3</v>
      </c>
      <c r="E1453" s="8">
        <v>-0.61510710834155446</v>
      </c>
      <c r="F1453" s="8">
        <f t="shared" si="90"/>
        <v>8.9554915268841295E-4</v>
      </c>
      <c r="G1453" s="8">
        <v>-1.9470615841730228</v>
      </c>
      <c r="H1453" s="8">
        <f t="shared" si="91"/>
        <v>3.7876349741283732E-4</v>
      </c>
    </row>
    <row r="1454" spans="1:8" x14ac:dyDescent="0.2">
      <c r="A1454" s="8">
        <v>6.2391333333333332</v>
      </c>
      <c r="B1454" s="8">
        <f t="shared" si="88"/>
        <v>1.0378166666666635</v>
      </c>
      <c r="C1454" s="8">
        <v>-1.4145995307867345</v>
      </c>
      <c r="D1454" s="8">
        <f t="shared" si="89"/>
        <v>1.0557076399444476E-3</v>
      </c>
      <c r="E1454" s="8">
        <v>-0.61543901342776675</v>
      </c>
      <c r="F1454" s="8">
        <f t="shared" si="90"/>
        <v>1.2274542389006937E-3</v>
      </c>
      <c r="G1454" s="8">
        <v>-1.9471628240031409</v>
      </c>
      <c r="H1454" s="8">
        <f t="shared" si="91"/>
        <v>4.8000332753095343E-4</v>
      </c>
    </row>
    <row r="1455" spans="1:8" x14ac:dyDescent="0.2">
      <c r="A1455" s="8">
        <v>6.239983333333333</v>
      </c>
      <c r="B1455" s="8">
        <f t="shared" ref="B1455:B1518" si="92">A1455-5.20131666666667</f>
        <v>1.0386666666666633</v>
      </c>
      <c r="C1455" s="8">
        <v>-1.4145387321545286</v>
      </c>
      <c r="D1455" s="8">
        <f t="shared" si="89"/>
        <v>9.9490900773857582E-4</v>
      </c>
      <c r="E1455" s="8">
        <v>-0.61561644040804731</v>
      </c>
      <c r="F1455" s="8">
        <f t="shared" si="90"/>
        <v>1.4048812191812532E-3</v>
      </c>
      <c r="G1455" s="8">
        <v>-1.9475955847145696</v>
      </c>
      <c r="H1455" s="8">
        <f t="shared" si="91"/>
        <v>9.1276403895967917E-4</v>
      </c>
    </row>
    <row r="1456" spans="1:8" x14ac:dyDescent="0.2">
      <c r="A1456" s="8">
        <v>6.2408333333333337</v>
      </c>
      <c r="B1456" s="8">
        <f t="shared" si="92"/>
        <v>1.039516666666664</v>
      </c>
      <c r="C1456" s="8">
        <v>-1.414132938983373</v>
      </c>
      <c r="D1456" s="8">
        <f t="shared" si="89"/>
        <v>5.8911583658294298E-4</v>
      </c>
      <c r="E1456" s="8">
        <v>-0.615552489637191</v>
      </c>
      <c r="F1456" s="8">
        <f t="shared" si="90"/>
        <v>1.3409304483249507E-3</v>
      </c>
      <c r="G1456" s="8">
        <v>-1.9476001753745693</v>
      </c>
      <c r="H1456" s="8">
        <f t="shared" si="91"/>
        <v>9.1735469895937172E-4</v>
      </c>
    </row>
    <row r="1457" spans="1:8" x14ac:dyDescent="0.2">
      <c r="A1457" s="8">
        <v>6.2416833333333335</v>
      </c>
      <c r="B1457" s="8">
        <f t="shared" si="92"/>
        <v>1.0403666666666638</v>
      </c>
      <c r="C1457" s="8">
        <v>-1.4141012000032804</v>
      </c>
      <c r="D1457" s="8">
        <f t="shared" si="89"/>
        <v>5.5737685649037694E-4</v>
      </c>
      <c r="E1457" s="8">
        <v>-0.61539565583875921</v>
      </c>
      <c r="F1457" s="8">
        <f t="shared" si="90"/>
        <v>1.1840966498931627E-3</v>
      </c>
      <c r="G1457" s="8">
        <v>-1.9472952034972015</v>
      </c>
      <c r="H1457" s="8">
        <f t="shared" si="91"/>
        <v>6.1238282159159496E-4</v>
      </c>
    </row>
    <row r="1458" spans="1:8" x14ac:dyDescent="0.2">
      <c r="A1458" s="8">
        <v>6.2425333333333333</v>
      </c>
      <c r="B1458" s="8">
        <f t="shared" si="92"/>
        <v>1.0412166666666636</v>
      </c>
      <c r="C1458" s="8">
        <v>-1.4144075367448901</v>
      </c>
      <c r="D1458" s="8">
        <f t="shared" si="89"/>
        <v>8.6371359810000214E-4</v>
      </c>
      <c r="E1458" s="8">
        <v>-0.61511781097661622</v>
      </c>
      <c r="F1458" s="8">
        <f t="shared" si="90"/>
        <v>9.0625178775016746E-4</v>
      </c>
      <c r="G1458" s="8">
        <v>-1.9473333652015477</v>
      </c>
      <c r="H1458" s="8">
        <f t="shared" si="91"/>
        <v>6.5054452593771295E-4</v>
      </c>
    </row>
    <row r="1459" spans="1:8" x14ac:dyDescent="0.2">
      <c r="A1459" s="8">
        <v>6.2433833333333331</v>
      </c>
      <c r="B1459" s="8">
        <f t="shared" si="92"/>
        <v>1.0420666666666634</v>
      </c>
      <c r="C1459" s="8">
        <v>-1.4141727574929972</v>
      </c>
      <c r="D1459" s="8">
        <f t="shared" si="89"/>
        <v>6.2893434620714395E-4</v>
      </c>
      <c r="E1459" s="8">
        <v>-0.61609391051346951</v>
      </c>
      <c r="F1459" s="8">
        <f t="shared" si="90"/>
        <v>1.8823513246034596E-3</v>
      </c>
      <c r="G1459" s="8">
        <v>-1.9474066940194683</v>
      </c>
      <c r="H1459" s="8">
        <f t="shared" si="91"/>
        <v>7.2387334385837221E-4</v>
      </c>
    </row>
    <row r="1460" spans="1:8" x14ac:dyDescent="0.2">
      <c r="A1460" s="8">
        <v>6.2442333333333337</v>
      </c>
      <c r="B1460" s="8">
        <f t="shared" si="92"/>
        <v>1.042916666666664</v>
      </c>
      <c r="C1460" s="8">
        <v>-1.4145898034137183</v>
      </c>
      <c r="D1460" s="8">
        <f t="shared" si="89"/>
        <v>1.0459802669282592E-3</v>
      </c>
      <c r="E1460" s="8">
        <v>-0.61557124176517686</v>
      </c>
      <c r="F1460" s="8">
        <f t="shared" si="90"/>
        <v>1.3596825763108056E-3</v>
      </c>
      <c r="G1460" s="8">
        <v>-1.9473106406112146</v>
      </c>
      <c r="H1460" s="8">
        <f t="shared" si="91"/>
        <v>6.2781993560467875E-4</v>
      </c>
    </row>
    <row r="1461" spans="1:8" x14ac:dyDescent="0.2">
      <c r="A1461" s="8">
        <v>6.2450833333333335</v>
      </c>
      <c r="B1461" s="8">
        <f t="shared" si="92"/>
        <v>1.0437666666666638</v>
      </c>
      <c r="C1461" s="8">
        <v>-1.4141396640063757</v>
      </c>
      <c r="D1461" s="8">
        <f t="shared" si="89"/>
        <v>5.9584085958563904E-4</v>
      </c>
      <c r="E1461" s="8">
        <v>-0.61523094149905388</v>
      </c>
      <c r="F1461" s="8">
        <f t="shared" si="90"/>
        <v>1.019382310187833E-3</v>
      </c>
      <c r="G1461" s="8">
        <v>-1.9476601290139026</v>
      </c>
      <c r="H1461" s="8">
        <f t="shared" si="91"/>
        <v>9.7730833829268171E-4</v>
      </c>
    </row>
    <row r="1462" spans="1:8" x14ac:dyDescent="0.2">
      <c r="A1462" s="8">
        <v>6.2459333333333333</v>
      </c>
      <c r="B1462" s="8">
        <f t="shared" si="92"/>
        <v>1.0446166666666636</v>
      </c>
      <c r="C1462" s="8">
        <v>-1.4143598506983723</v>
      </c>
      <c r="D1462" s="8">
        <f t="shared" si="89"/>
        <v>8.160275515822768E-4</v>
      </c>
      <c r="E1462" s="8">
        <v>-0.61560703165972053</v>
      </c>
      <c r="F1462" s="8">
        <f t="shared" si="90"/>
        <v>1.3954724708544752E-3</v>
      </c>
      <c r="G1462" s="8">
        <v>-1.9471955851666953</v>
      </c>
      <c r="H1462" s="8">
        <f t="shared" si="91"/>
        <v>5.1276449108539346E-4</v>
      </c>
    </row>
    <row r="1463" spans="1:8" x14ac:dyDescent="0.2">
      <c r="A1463" s="8">
        <v>6.2467833333333331</v>
      </c>
      <c r="B1463" s="8">
        <f t="shared" si="92"/>
        <v>1.0454666666666634</v>
      </c>
      <c r="C1463" s="8">
        <v>-1.414458686174886</v>
      </c>
      <c r="D1463" s="8">
        <f t="shared" si="89"/>
        <v>9.1486302809595799E-4</v>
      </c>
      <c r="E1463" s="8">
        <v>-0.61560744948250157</v>
      </c>
      <c r="F1463" s="8">
        <f t="shared" si="90"/>
        <v>1.3958902936355155E-3</v>
      </c>
      <c r="G1463" s="8">
        <v>-1.9473162458564384</v>
      </c>
      <c r="H1463" s="8">
        <f t="shared" si="91"/>
        <v>6.3342518082842858E-4</v>
      </c>
    </row>
    <row r="1464" spans="1:8" x14ac:dyDescent="0.2">
      <c r="A1464" s="8">
        <v>6.2476333333333329</v>
      </c>
      <c r="B1464" s="8">
        <f t="shared" si="92"/>
        <v>1.0463166666666632</v>
      </c>
      <c r="C1464" s="8">
        <v>-1.4144851629985262</v>
      </c>
      <c r="D1464" s="8">
        <f t="shared" si="89"/>
        <v>9.4133985173616708E-4</v>
      </c>
      <c r="E1464" s="8">
        <v>-0.61554754881967455</v>
      </c>
      <c r="F1464" s="8">
        <f t="shared" si="90"/>
        <v>1.3359896308084984E-3</v>
      </c>
      <c r="G1464" s="8">
        <v>-1.9474349164161358</v>
      </c>
      <c r="H1464" s="8">
        <f t="shared" si="91"/>
        <v>7.5209574052581551E-4</v>
      </c>
    </row>
    <row r="1465" spans="1:8" x14ac:dyDescent="0.2">
      <c r="A1465" s="8">
        <v>6.2484833333333336</v>
      </c>
      <c r="B1465" s="8">
        <f t="shared" si="92"/>
        <v>1.0471666666666639</v>
      </c>
      <c r="C1465" s="8">
        <v>-1.414307413857341</v>
      </c>
      <c r="D1465" s="8">
        <f t="shared" si="89"/>
        <v>7.6359071055098759E-4</v>
      </c>
      <c r="E1465" s="8">
        <v>-0.61535271877856124</v>
      </c>
      <c r="F1465" s="8">
        <f t="shared" si="90"/>
        <v>1.1411595896951843E-3</v>
      </c>
      <c r="G1465" s="8">
        <v>-1.9475595549944846</v>
      </c>
      <c r="H1465" s="8">
        <f t="shared" si="91"/>
        <v>8.7673431887469455E-4</v>
      </c>
    </row>
    <row r="1466" spans="1:8" x14ac:dyDescent="0.2">
      <c r="A1466" s="8">
        <v>6.2493333333333334</v>
      </c>
      <c r="B1466" s="8">
        <f t="shared" si="92"/>
        <v>1.0480166666666637</v>
      </c>
      <c r="C1466" s="8">
        <v>-1.4144246813083372</v>
      </c>
      <c r="D1466" s="8">
        <f t="shared" si="89"/>
        <v>8.8085816154714891E-4</v>
      </c>
      <c r="E1466" s="8">
        <v>-0.61567401752338569</v>
      </c>
      <c r="F1466" s="8">
        <f t="shared" si="90"/>
        <v>1.462458334519634E-3</v>
      </c>
      <c r="G1466" s="8">
        <v>-1.9472431003569584</v>
      </c>
      <c r="H1466" s="8">
        <f t="shared" si="91"/>
        <v>5.6027968134841899E-4</v>
      </c>
    </row>
    <row r="1467" spans="1:8" x14ac:dyDescent="0.2">
      <c r="A1467" s="8">
        <v>6.2501833333333332</v>
      </c>
      <c r="B1467" s="8">
        <f t="shared" si="92"/>
        <v>1.0488666666666635</v>
      </c>
      <c r="C1467" s="8">
        <v>-1.4143691236276639</v>
      </c>
      <c r="D1467" s="8">
        <f t="shared" si="89"/>
        <v>8.2530048087381402E-4</v>
      </c>
      <c r="E1467" s="8">
        <v>-0.61552960796315193</v>
      </c>
      <c r="F1467" s="8">
        <f t="shared" si="90"/>
        <v>1.3180487742858737E-3</v>
      </c>
      <c r="G1467" s="8">
        <v>-1.9471786008846472</v>
      </c>
      <c r="H1467" s="8">
        <f t="shared" si="91"/>
        <v>4.957802090372887E-4</v>
      </c>
    </row>
    <row r="1468" spans="1:8" x14ac:dyDescent="0.2">
      <c r="A1468" s="8">
        <v>6.251033333333333</v>
      </c>
      <c r="B1468" s="8">
        <f t="shared" si="92"/>
        <v>1.0497166666666633</v>
      </c>
      <c r="C1468" s="8">
        <v>-1.4144192909441513</v>
      </c>
      <c r="D1468" s="8">
        <f t="shared" si="89"/>
        <v>8.7546779736125124E-4</v>
      </c>
      <c r="E1468" s="8">
        <v>-0.61523202543977507</v>
      </c>
      <c r="F1468" s="8">
        <f t="shared" si="90"/>
        <v>1.0204662509090134E-3</v>
      </c>
      <c r="G1468" s="8">
        <v>-1.9473991769630936</v>
      </c>
      <c r="H1468" s="8">
        <f t="shared" si="91"/>
        <v>7.1635628748367708E-4</v>
      </c>
    </row>
    <row r="1469" spans="1:8" x14ac:dyDescent="0.2">
      <c r="A1469" s="8">
        <v>6.2518833333333337</v>
      </c>
      <c r="B1469" s="8">
        <f t="shared" si="92"/>
        <v>1.050566666666664</v>
      </c>
      <c r="C1469" s="8">
        <v>-1.4144170320744573</v>
      </c>
      <c r="D1469" s="8">
        <f t="shared" si="89"/>
        <v>8.7320892766729052E-4</v>
      </c>
      <c r="E1469" s="8">
        <v>-0.61517350536721671</v>
      </c>
      <c r="F1469" s="8">
        <f t="shared" si="90"/>
        <v>9.6194617835065888E-4</v>
      </c>
      <c r="G1469" s="8">
        <v>-1.947287978876538</v>
      </c>
      <c r="H1469" s="8">
        <f t="shared" si="91"/>
        <v>6.0515820092810202E-4</v>
      </c>
    </row>
    <row r="1470" spans="1:8" x14ac:dyDescent="0.2">
      <c r="A1470" s="8">
        <v>6.2527333333333335</v>
      </c>
      <c r="B1470" s="8">
        <f t="shared" si="92"/>
        <v>1.0514166666666638</v>
      </c>
      <c r="C1470" s="8">
        <v>-1.4143650262669636</v>
      </c>
      <c r="D1470" s="8">
        <f t="shared" si="89"/>
        <v>8.2120312017353037E-4</v>
      </c>
      <c r="E1470" s="8">
        <v>-0.61546387260108215</v>
      </c>
      <c r="F1470" s="8">
        <f t="shared" si="90"/>
        <v>1.2523134122160995E-3</v>
      </c>
      <c r="G1470" s="8">
        <v>-1.947495756106717</v>
      </c>
      <c r="H1470" s="8">
        <f t="shared" si="91"/>
        <v>8.1293543110705357E-4</v>
      </c>
    </row>
    <row r="1471" spans="1:8" x14ac:dyDescent="0.2">
      <c r="A1471" s="8">
        <v>6.2535833333333333</v>
      </c>
      <c r="B1471" s="8">
        <f t="shared" si="92"/>
        <v>1.0522666666666636</v>
      </c>
      <c r="C1471" s="8">
        <v>-1.4144385826895027</v>
      </c>
      <c r="D1471" s="8">
        <f t="shared" si="89"/>
        <v>8.9475954271267533E-4</v>
      </c>
      <c r="E1471" s="8">
        <v>-0.61547171934115774</v>
      </c>
      <c r="F1471" s="8">
        <f t="shared" si="90"/>
        <v>1.2601601522916894E-3</v>
      </c>
      <c r="G1471" s="8">
        <v>-1.9473080049599858</v>
      </c>
      <c r="H1471" s="8">
        <f t="shared" si="91"/>
        <v>6.2518428437585705E-4</v>
      </c>
    </row>
    <row r="1472" spans="1:8" x14ac:dyDescent="0.2">
      <c r="A1472" s="8">
        <v>6.2544333333333331</v>
      </c>
      <c r="B1472" s="8">
        <f t="shared" si="92"/>
        <v>1.0531166666666634</v>
      </c>
      <c r="C1472" s="8">
        <v>-1.4143035665453965</v>
      </c>
      <c r="D1472" s="8">
        <f t="shared" si="89"/>
        <v>7.5974339860640505E-4</v>
      </c>
      <c r="E1472" s="8">
        <v>-0.61525131386769161</v>
      </c>
      <c r="F1472" s="8">
        <f t="shared" si="90"/>
        <v>1.0397546788255552E-3</v>
      </c>
      <c r="G1472" s="8">
        <v>-1.9471277791463102</v>
      </c>
      <c r="H1472" s="8">
        <f t="shared" si="91"/>
        <v>4.4495847070025185E-4</v>
      </c>
    </row>
    <row r="1473" spans="1:8" x14ac:dyDescent="0.2">
      <c r="A1473" s="8">
        <v>6.2552833333333338</v>
      </c>
      <c r="B1473" s="8">
        <f t="shared" si="92"/>
        <v>1.0539666666666641</v>
      </c>
      <c r="C1473" s="8">
        <v>-1.4140428213711715</v>
      </c>
      <c r="D1473" s="8">
        <f t="shared" si="89"/>
        <v>4.9899822438148611E-4</v>
      </c>
      <c r="E1473" s="8">
        <v>-0.61522073227178109</v>
      </c>
      <c r="F1473" s="8">
        <f t="shared" si="90"/>
        <v>1.009173082915038E-3</v>
      </c>
      <c r="G1473" s="8">
        <v>-1.9477070578817501</v>
      </c>
      <c r="H1473" s="8">
        <f t="shared" si="91"/>
        <v>1.0242372061401994E-3</v>
      </c>
    </row>
    <row r="1474" spans="1:8" x14ac:dyDescent="0.2">
      <c r="A1474" s="8">
        <v>6.2561333333333335</v>
      </c>
      <c r="B1474" s="8">
        <f t="shared" si="92"/>
        <v>1.0548166666666638</v>
      </c>
      <c r="C1474" s="8">
        <v>-1.4143200805801568</v>
      </c>
      <c r="D1474" s="8">
        <f t="shared" si="89"/>
        <v>7.7625743336673381E-4</v>
      </c>
      <c r="E1474" s="8">
        <v>-0.61532261115788367</v>
      </c>
      <c r="F1474" s="8">
        <f t="shared" si="90"/>
        <v>1.1110519690176179E-3</v>
      </c>
      <c r="G1474" s="8">
        <v>-1.9472894344957974</v>
      </c>
      <c r="H1474" s="8">
        <f t="shared" si="91"/>
        <v>6.0661382018745158E-4</v>
      </c>
    </row>
    <row r="1475" spans="1:8" x14ac:dyDescent="0.2">
      <c r="A1475" s="8">
        <v>6.2569833333333333</v>
      </c>
      <c r="B1475" s="8">
        <f t="shared" si="92"/>
        <v>1.0556666666666636</v>
      </c>
      <c r="C1475" s="8">
        <v>-1.4143696965311945</v>
      </c>
      <c r="D1475" s="8">
        <f t="shared" ref="D1475:D1538" si="93">-1.41354382314679-C1475</f>
        <v>8.258733844044297E-4</v>
      </c>
      <c r="E1475" s="8">
        <v>-0.61521056852107125</v>
      </c>
      <c r="F1475" s="8">
        <f t="shared" si="90"/>
        <v>9.9900933220520294E-4</v>
      </c>
      <c r="G1475" s="8">
        <v>-1.9479376088225675</v>
      </c>
      <c r="H1475" s="8">
        <f t="shared" si="91"/>
        <v>1.2547881469575639E-3</v>
      </c>
    </row>
    <row r="1476" spans="1:8" x14ac:dyDescent="0.2">
      <c r="A1476" s="8">
        <v>6.2578333333333331</v>
      </c>
      <c r="B1476" s="8">
        <f t="shared" si="92"/>
        <v>1.0565166666666634</v>
      </c>
      <c r="C1476" s="8">
        <v>-1.4145258978467605</v>
      </c>
      <c r="D1476" s="8">
        <f t="shared" si="93"/>
        <v>9.8207469997046992E-4</v>
      </c>
      <c r="E1476" s="8">
        <v>-0.6156263796303959</v>
      </c>
      <c r="F1476" s="8">
        <f t="shared" ref="F1476:F1539" si="94">-0.614211559188866-E1476</f>
        <v>1.4148204415298515E-3</v>
      </c>
      <c r="G1476" s="8">
        <v>-1.9471811140729145</v>
      </c>
      <c r="H1476" s="8">
        <f t="shared" ref="H1476:H1539" si="95">-1.94668282067561-G1476</f>
        <v>4.9829339730456113E-4</v>
      </c>
    </row>
    <row r="1477" spans="1:8" x14ac:dyDescent="0.2">
      <c r="A1477" s="8">
        <v>6.2586833333333329</v>
      </c>
      <c r="B1477" s="8">
        <f t="shared" si="92"/>
        <v>1.0573666666666632</v>
      </c>
      <c r="C1477" s="8">
        <v>-1.4146193686159771</v>
      </c>
      <c r="D1477" s="8">
        <f t="shared" si="93"/>
        <v>1.0755454691870892E-3</v>
      </c>
      <c r="E1477" s="8">
        <v>-0.61522926589078342</v>
      </c>
      <c r="F1477" s="8">
        <f t="shared" si="94"/>
        <v>1.0177067019173647E-3</v>
      </c>
      <c r="G1477" s="8">
        <v>-1.9476109338901759</v>
      </c>
      <c r="H1477" s="8">
        <f t="shared" si="95"/>
        <v>9.2811321456598428E-4</v>
      </c>
    </row>
    <row r="1478" spans="1:8" x14ac:dyDescent="0.2">
      <c r="A1478" s="8">
        <v>6.2595499999999999</v>
      </c>
      <c r="B1478" s="8">
        <f t="shared" si="92"/>
        <v>1.0582333333333303</v>
      </c>
      <c r="C1478" s="8">
        <v>-1.4144648850571639</v>
      </c>
      <c r="D1478" s="8">
        <f t="shared" si="93"/>
        <v>9.2106191037388818E-4</v>
      </c>
      <c r="E1478" s="8">
        <v>-0.61538051185191722</v>
      </c>
      <c r="F1478" s="8">
        <f t="shared" si="94"/>
        <v>1.1689526630511704E-3</v>
      </c>
      <c r="G1478" s="8">
        <v>-1.9473315606874142</v>
      </c>
      <c r="H1478" s="8">
        <f t="shared" si="95"/>
        <v>6.4874001180426077E-4</v>
      </c>
    </row>
    <row r="1479" spans="1:8" x14ac:dyDescent="0.2">
      <c r="A1479" s="8">
        <v>6.2606666666666664</v>
      </c>
      <c r="B1479" s="8">
        <f t="shared" si="92"/>
        <v>1.0593499999999967</v>
      </c>
      <c r="C1479" s="8">
        <v>-1.4144399139730621</v>
      </c>
      <c r="D1479" s="8">
        <f t="shared" si="93"/>
        <v>8.9609082627206682E-4</v>
      </c>
      <c r="E1479" s="8">
        <v>-0.61529607105501416</v>
      </c>
      <c r="F1479" s="8">
        <f t="shared" si="94"/>
        <v>1.0845118661481079E-3</v>
      </c>
      <c r="G1479" s="8">
        <v>-1.9473082102774648</v>
      </c>
      <c r="H1479" s="8">
        <f t="shared" si="95"/>
        <v>6.2538960185487547E-4</v>
      </c>
    </row>
    <row r="1480" spans="1:8" x14ac:dyDescent="0.2">
      <c r="A1480" s="8">
        <v>6.2615333333333334</v>
      </c>
      <c r="B1480" s="8">
        <f t="shared" si="92"/>
        <v>1.0602166666666637</v>
      </c>
      <c r="C1480" s="8">
        <v>-1.4137774500777798</v>
      </c>
      <c r="D1480" s="8">
        <f t="shared" si="93"/>
        <v>2.3362693098971654E-4</v>
      </c>
      <c r="E1480" s="8">
        <v>-0.61563748725971379</v>
      </c>
      <c r="F1480" s="8">
        <f t="shared" si="94"/>
        <v>1.4259280708477373E-3</v>
      </c>
      <c r="G1480" s="8">
        <v>-1.9470742678481689</v>
      </c>
      <c r="H1480" s="8">
        <f t="shared" si="95"/>
        <v>3.9144717255901185E-4</v>
      </c>
    </row>
    <row r="1481" spans="1:8" x14ac:dyDescent="0.2">
      <c r="A1481" s="8">
        <v>6.2623833333333332</v>
      </c>
      <c r="B1481" s="8">
        <f t="shared" si="92"/>
        <v>1.0610666666666635</v>
      </c>
      <c r="C1481" s="8">
        <v>-1.4143960362467733</v>
      </c>
      <c r="D1481" s="8">
        <f t="shared" si="93"/>
        <v>8.5221309998328998E-4</v>
      </c>
      <c r="E1481" s="8">
        <v>-0.61562387016641917</v>
      </c>
      <c r="F1481" s="8">
        <f t="shared" si="94"/>
        <v>1.4123109775531217E-3</v>
      </c>
      <c r="G1481" s="8">
        <v>-1.9475312627808787</v>
      </c>
      <c r="H1481" s="8">
        <f t="shared" si="95"/>
        <v>8.4844210526879849E-4</v>
      </c>
    </row>
    <row r="1482" spans="1:8" x14ac:dyDescent="0.2">
      <c r="A1482" s="8">
        <v>6.263233333333333</v>
      </c>
      <c r="B1482" s="8">
        <f t="shared" si="92"/>
        <v>1.0619166666666633</v>
      </c>
      <c r="C1482" s="8">
        <v>-1.4143415667480506</v>
      </c>
      <c r="D1482" s="8">
        <f t="shared" si="93"/>
        <v>7.9774360126050325E-4</v>
      </c>
      <c r="E1482" s="8">
        <v>-0.61554002765572402</v>
      </c>
      <c r="F1482" s="8">
        <f t="shared" si="94"/>
        <v>1.3284684668579683E-3</v>
      </c>
      <c r="G1482" s="8">
        <v>-1.9476099204692021</v>
      </c>
      <c r="H1482" s="8">
        <f t="shared" si="95"/>
        <v>9.2709979359217876E-4</v>
      </c>
    </row>
    <row r="1483" spans="1:8" x14ac:dyDescent="0.2">
      <c r="A1483" s="8">
        <v>6.2640833333333337</v>
      </c>
      <c r="B1483" s="8">
        <f t="shared" si="92"/>
        <v>1.062766666666664</v>
      </c>
      <c r="C1483" s="8">
        <v>-1.4144177198868837</v>
      </c>
      <c r="D1483" s="8">
        <f t="shared" si="93"/>
        <v>8.7389674009363816E-4</v>
      </c>
      <c r="E1483" s="8">
        <v>-0.61509562288081543</v>
      </c>
      <c r="F1483" s="8">
        <f t="shared" si="94"/>
        <v>8.8406369194937717E-4</v>
      </c>
      <c r="G1483" s="8">
        <v>-1.9470263171993403</v>
      </c>
      <c r="H1483" s="8">
        <f t="shared" si="95"/>
        <v>3.4349652373033557E-4</v>
      </c>
    </row>
    <row r="1484" spans="1:8" x14ac:dyDescent="0.2">
      <c r="A1484" s="8">
        <v>6.2649333333333335</v>
      </c>
      <c r="B1484" s="8">
        <f t="shared" si="92"/>
        <v>1.0636166666666638</v>
      </c>
      <c r="C1484" s="8">
        <v>-1.414445461355603</v>
      </c>
      <c r="D1484" s="8">
        <f t="shared" si="93"/>
        <v>9.0163820881294932E-4</v>
      </c>
      <c r="E1484" s="8">
        <v>-0.61534598297354537</v>
      </c>
      <c r="F1484" s="8">
        <f t="shared" si="94"/>
        <v>1.134423784679317E-3</v>
      </c>
      <c r="G1484" s="8">
        <v>-1.9472612009522523</v>
      </c>
      <c r="H1484" s="8">
        <f t="shared" si="95"/>
        <v>5.7838027664236513E-4</v>
      </c>
    </row>
    <row r="1485" spans="1:8" x14ac:dyDescent="0.2">
      <c r="A1485" s="8">
        <v>6.2657833333333333</v>
      </c>
      <c r="B1485" s="8">
        <f t="shared" si="92"/>
        <v>1.0644666666666636</v>
      </c>
      <c r="C1485" s="8">
        <v>-1.4148292328224439</v>
      </c>
      <c r="D1485" s="8">
        <f t="shared" si="93"/>
        <v>1.2854096756538258E-3</v>
      </c>
      <c r="E1485" s="8">
        <v>-0.61549366390941385</v>
      </c>
      <c r="F1485" s="8">
        <f t="shared" si="94"/>
        <v>1.2821047205477942E-3</v>
      </c>
      <c r="G1485" s="8">
        <v>-1.9475242933539136</v>
      </c>
      <c r="H1485" s="8">
        <f t="shared" si="95"/>
        <v>8.4147267830370076E-4</v>
      </c>
    </row>
    <row r="1486" spans="1:8" x14ac:dyDescent="0.2">
      <c r="A1486" s="8">
        <v>6.2666333333333331</v>
      </c>
      <c r="B1486" s="8">
        <f t="shared" si="92"/>
        <v>1.0653166666666634</v>
      </c>
      <c r="C1486" s="8">
        <v>-1.4142380003982473</v>
      </c>
      <c r="D1486" s="8">
        <f t="shared" si="93"/>
        <v>6.9417725145726195E-4</v>
      </c>
      <c r="E1486" s="8">
        <v>-0.61552680674712523</v>
      </c>
      <c r="F1486" s="8">
        <f t="shared" si="94"/>
        <v>1.3152475582591805E-3</v>
      </c>
      <c r="G1486" s="8">
        <v>-1.9473505813588503</v>
      </c>
      <c r="H1486" s="8">
        <f t="shared" si="95"/>
        <v>6.6776068324037041E-4</v>
      </c>
    </row>
    <row r="1487" spans="1:8" x14ac:dyDescent="0.2">
      <c r="A1487" s="8">
        <v>6.2674833333333337</v>
      </c>
      <c r="B1487" s="8">
        <f t="shared" si="92"/>
        <v>1.066166666666664</v>
      </c>
      <c r="C1487" s="8">
        <v>-1.4141025022114799</v>
      </c>
      <c r="D1487" s="8">
        <f t="shared" si="93"/>
        <v>5.5867906468987094E-4</v>
      </c>
      <c r="E1487" s="8">
        <v>-0.61521083028566803</v>
      </c>
      <c r="F1487" s="8">
        <f t="shared" si="94"/>
        <v>9.9927109680197912E-4</v>
      </c>
      <c r="G1487" s="8">
        <v>-1.9472002342213806</v>
      </c>
      <c r="H1487" s="8">
        <f t="shared" si="95"/>
        <v>5.1741354577061749E-4</v>
      </c>
    </row>
    <row r="1488" spans="1:8" x14ac:dyDescent="0.2">
      <c r="A1488" s="8">
        <v>6.2683333333333335</v>
      </c>
      <c r="B1488" s="8">
        <f t="shared" si="92"/>
        <v>1.0670166666666638</v>
      </c>
      <c r="C1488" s="8">
        <v>-1.4144080715453842</v>
      </c>
      <c r="D1488" s="8">
        <f t="shared" si="93"/>
        <v>8.6424839859411406E-4</v>
      </c>
      <c r="E1488" s="8">
        <v>-0.61563963792540999</v>
      </c>
      <c r="F1488" s="8">
        <f t="shared" si="94"/>
        <v>1.4280787365439362E-3</v>
      </c>
      <c r="G1488" s="8">
        <v>-1.9475786020227712</v>
      </c>
      <c r="H1488" s="8">
        <f t="shared" si="95"/>
        <v>8.957813471612841E-4</v>
      </c>
    </row>
    <row r="1489" spans="1:8" x14ac:dyDescent="0.2">
      <c r="A1489" s="8">
        <v>6.2691833333333333</v>
      </c>
      <c r="B1489" s="8">
        <f t="shared" si="92"/>
        <v>1.0678666666666636</v>
      </c>
      <c r="C1489" s="8">
        <v>-1.4147074990460839</v>
      </c>
      <c r="D1489" s="8">
        <f t="shared" si="93"/>
        <v>1.1636758992938923E-3</v>
      </c>
      <c r="E1489" s="8">
        <v>-0.61539120321055218</v>
      </c>
      <c r="F1489" s="8">
        <f t="shared" si="94"/>
        <v>1.1796440216861326E-3</v>
      </c>
      <c r="G1489" s="8">
        <v>-1.9471695523983008</v>
      </c>
      <c r="H1489" s="8">
        <f t="shared" si="95"/>
        <v>4.8673172269086962E-4</v>
      </c>
    </row>
    <row r="1490" spans="1:8" x14ac:dyDescent="0.2">
      <c r="A1490" s="8">
        <v>6.2700333333333331</v>
      </c>
      <c r="B1490" s="8">
        <f t="shared" si="92"/>
        <v>1.0687166666666634</v>
      </c>
      <c r="C1490" s="8">
        <v>-1.4146182474476374</v>
      </c>
      <c r="D1490" s="8">
        <f t="shared" si="93"/>
        <v>1.0744243008473653E-3</v>
      </c>
      <c r="E1490" s="8">
        <v>-0.61551692331912033</v>
      </c>
      <c r="F1490" s="8">
        <f t="shared" si="94"/>
        <v>1.3053641302542829E-3</v>
      </c>
      <c r="G1490" s="8">
        <v>-1.9476543790450687</v>
      </c>
      <c r="H1490" s="8">
        <f t="shared" si="95"/>
        <v>9.7155836945872487E-4</v>
      </c>
    </row>
    <row r="1491" spans="1:8" x14ac:dyDescent="0.2">
      <c r="A1491" s="8">
        <v>6.2708833333333329</v>
      </c>
      <c r="B1491" s="8">
        <f t="shared" si="92"/>
        <v>1.0695666666666632</v>
      </c>
      <c r="C1491" s="8">
        <v>-1.4144256543830185</v>
      </c>
      <c r="D1491" s="8">
        <f t="shared" si="93"/>
        <v>8.818312362284253E-4</v>
      </c>
      <c r="E1491" s="8">
        <v>-0.61544220863968091</v>
      </c>
      <c r="F1491" s="8">
        <f t="shared" si="94"/>
        <v>1.230649450814858E-3</v>
      </c>
      <c r="G1491" s="8">
        <v>-1.9470610268612818</v>
      </c>
      <c r="H1491" s="8">
        <f t="shared" si="95"/>
        <v>3.7820618567185882E-4</v>
      </c>
    </row>
    <row r="1492" spans="1:8" x14ac:dyDescent="0.2">
      <c r="A1492" s="8">
        <v>6.2717333333333336</v>
      </c>
      <c r="B1492" s="8">
        <f t="shared" si="92"/>
        <v>1.0704166666666639</v>
      </c>
      <c r="C1492" s="8">
        <v>-1.4143180118780565</v>
      </c>
      <c r="D1492" s="8">
        <f t="shared" si="93"/>
        <v>7.7418873126644527E-4</v>
      </c>
      <c r="E1492" s="8">
        <v>-0.61502149402096751</v>
      </c>
      <c r="F1492" s="8">
        <f t="shared" si="94"/>
        <v>8.0993483210145545E-4</v>
      </c>
      <c r="G1492" s="8">
        <v>-1.9474493942639588</v>
      </c>
      <c r="H1492" s="8">
        <f t="shared" si="95"/>
        <v>7.6657358834886224E-4</v>
      </c>
    </row>
    <row r="1493" spans="1:8" x14ac:dyDescent="0.2">
      <c r="A1493" s="8">
        <v>6.2725833333333334</v>
      </c>
      <c r="B1493" s="8">
        <f t="shared" si="92"/>
        <v>1.0712666666666637</v>
      </c>
      <c r="C1493" s="8">
        <v>-1.4142982279667362</v>
      </c>
      <c r="D1493" s="8">
        <f t="shared" si="93"/>
        <v>7.5440481994615283E-4</v>
      </c>
      <c r="E1493" s="8">
        <v>-0.61524394151587714</v>
      </c>
      <c r="F1493" s="8">
        <f t="shared" si="94"/>
        <v>1.0323823270110832E-3</v>
      </c>
      <c r="G1493" s="8">
        <v>-1.9474667223645659</v>
      </c>
      <c r="H1493" s="8">
        <f t="shared" si="95"/>
        <v>7.839016889559236E-4</v>
      </c>
    </row>
    <row r="1494" spans="1:8" x14ac:dyDescent="0.2">
      <c r="A1494" s="8">
        <v>6.2734333333333332</v>
      </c>
      <c r="B1494" s="8">
        <f t="shared" si="92"/>
        <v>1.0721166666666635</v>
      </c>
      <c r="C1494" s="8">
        <v>-1.4142070382170127</v>
      </c>
      <c r="D1494" s="8">
        <f t="shared" si="93"/>
        <v>6.6321507022260029E-4</v>
      </c>
      <c r="E1494" s="8">
        <v>-0.61530151954968304</v>
      </c>
      <c r="F1494" s="8">
        <f t="shared" si="94"/>
        <v>1.0899603608169883E-3</v>
      </c>
      <c r="G1494" s="8">
        <v>-1.9473897501679462</v>
      </c>
      <c r="H1494" s="8">
        <f t="shared" si="95"/>
        <v>7.0692949233630564E-4</v>
      </c>
    </row>
    <row r="1495" spans="1:8" x14ac:dyDescent="0.2">
      <c r="A1495" s="8">
        <v>6.274283333333333</v>
      </c>
      <c r="B1495" s="8">
        <f t="shared" si="92"/>
        <v>1.0729666666666633</v>
      </c>
      <c r="C1495" s="8">
        <v>-1.4143654534900223</v>
      </c>
      <c r="D1495" s="8">
        <f t="shared" si="93"/>
        <v>8.2163034323223805E-4</v>
      </c>
      <c r="E1495" s="8">
        <v>-0.61534367748558216</v>
      </c>
      <c r="F1495" s="8">
        <f t="shared" si="94"/>
        <v>1.1321182967161114E-3</v>
      </c>
      <c r="G1495" s="8">
        <v>-1.9466969633651297</v>
      </c>
      <c r="H1495" s="8">
        <f t="shared" si="95"/>
        <v>1.4142689519713869E-5</v>
      </c>
    </row>
    <row r="1496" spans="1:8" x14ac:dyDescent="0.2">
      <c r="A1496" s="8">
        <v>6.2751333333333337</v>
      </c>
      <c r="B1496" s="8">
        <f t="shared" si="92"/>
        <v>1.073816666666664</v>
      </c>
      <c r="C1496" s="8">
        <v>-1.4142161723629283</v>
      </c>
      <c r="D1496" s="8">
        <f t="shared" si="93"/>
        <v>6.7234921613823495E-4</v>
      </c>
      <c r="E1496" s="8">
        <v>-0.61553331521503618</v>
      </c>
      <c r="F1496" s="8">
        <f t="shared" si="94"/>
        <v>1.3217560261701289E-3</v>
      </c>
      <c r="G1496" s="8">
        <v>-1.9475237628680966</v>
      </c>
      <c r="H1496" s="8">
        <f t="shared" si="95"/>
        <v>8.4094219248664892E-4</v>
      </c>
    </row>
    <row r="1497" spans="1:8" x14ac:dyDescent="0.2">
      <c r="A1497" s="8">
        <v>6.2759833333333335</v>
      </c>
      <c r="B1497" s="8">
        <f t="shared" si="92"/>
        <v>1.0746666666666638</v>
      </c>
      <c r="C1497" s="8">
        <v>-1.4142534823802322</v>
      </c>
      <c r="D1497" s="8">
        <f t="shared" si="93"/>
        <v>7.0965923344212811E-4</v>
      </c>
      <c r="E1497" s="8">
        <v>-0.61515221942235387</v>
      </c>
      <c r="F1497" s="8">
        <f t="shared" si="94"/>
        <v>9.4066023348782224E-4</v>
      </c>
      <c r="G1497" s="8">
        <v>-1.9478952115248733</v>
      </c>
      <c r="H1497" s="8">
        <f t="shared" si="95"/>
        <v>1.2123908492633895E-3</v>
      </c>
    </row>
    <row r="1498" spans="1:8" x14ac:dyDescent="0.2">
      <c r="A1498" s="8">
        <v>6.2768333333333333</v>
      </c>
      <c r="B1498" s="8">
        <f t="shared" si="92"/>
        <v>1.0755166666666636</v>
      </c>
      <c r="C1498" s="8">
        <v>-1.4144398113801062</v>
      </c>
      <c r="D1498" s="8">
        <f t="shared" si="93"/>
        <v>8.959882333161584E-4</v>
      </c>
      <c r="E1498" s="8">
        <v>-0.61537099029448039</v>
      </c>
      <c r="F1498" s="8">
        <f t="shared" si="94"/>
        <v>1.1594311056143392E-3</v>
      </c>
      <c r="G1498" s="8">
        <v>-1.9477412557088756</v>
      </c>
      <c r="H1498" s="8">
        <f t="shared" si="95"/>
        <v>1.0584350332656367E-3</v>
      </c>
    </row>
    <row r="1499" spans="1:8" x14ac:dyDescent="0.2">
      <c r="A1499" s="8">
        <v>6.2776833333333331</v>
      </c>
      <c r="B1499" s="8">
        <f t="shared" si="92"/>
        <v>1.0763666666666634</v>
      </c>
      <c r="C1499" s="8">
        <v>-1.4145728197868399</v>
      </c>
      <c r="D1499" s="8">
        <f t="shared" si="93"/>
        <v>1.0289966400498507E-3</v>
      </c>
      <c r="E1499" s="8">
        <v>-0.61582536281489919</v>
      </c>
      <c r="F1499" s="8">
        <f t="shared" si="94"/>
        <v>1.613803626033139E-3</v>
      </c>
      <c r="G1499" s="8">
        <v>-1.9476204691469012</v>
      </c>
      <c r="H1499" s="8">
        <f t="shared" si="95"/>
        <v>9.3764847129129691E-4</v>
      </c>
    </row>
    <row r="1500" spans="1:8" x14ac:dyDescent="0.2">
      <c r="A1500" s="8">
        <v>6.2785333333333337</v>
      </c>
      <c r="B1500" s="8">
        <f t="shared" si="92"/>
        <v>1.077216666666664</v>
      </c>
      <c r="C1500" s="8">
        <v>-1.4146408979075942</v>
      </c>
      <c r="D1500" s="8">
        <f t="shared" si="93"/>
        <v>1.0970747608041176E-3</v>
      </c>
      <c r="E1500" s="8">
        <v>-0.6152420380908693</v>
      </c>
      <c r="F1500" s="8">
        <f t="shared" si="94"/>
        <v>1.0304789020032512E-3</v>
      </c>
      <c r="G1500" s="8">
        <v>-1.9473055786118212</v>
      </c>
      <c r="H1500" s="8">
        <f t="shared" si="95"/>
        <v>6.2275793621124897E-4</v>
      </c>
    </row>
    <row r="1501" spans="1:8" x14ac:dyDescent="0.2">
      <c r="A1501" s="8">
        <v>6.2793833333333335</v>
      </c>
      <c r="B1501" s="8">
        <f t="shared" si="92"/>
        <v>1.0780666666666638</v>
      </c>
      <c r="C1501" s="8">
        <v>-1.4144030242857148</v>
      </c>
      <c r="D1501" s="8">
        <f t="shared" si="93"/>
        <v>8.5920113892479222E-4</v>
      </c>
      <c r="E1501" s="8">
        <v>-0.6152738207966002</v>
      </c>
      <c r="F1501" s="8">
        <f t="shared" si="94"/>
        <v>1.0622616077341496E-3</v>
      </c>
      <c r="G1501" s="8">
        <v>-1.9473367678448612</v>
      </c>
      <c r="H1501" s="8">
        <f t="shared" si="95"/>
        <v>6.5394716925126772E-4</v>
      </c>
    </row>
    <row r="1502" spans="1:8" x14ac:dyDescent="0.2">
      <c r="A1502" s="8">
        <v>6.2802333333333333</v>
      </c>
      <c r="B1502" s="8">
        <f t="shared" si="92"/>
        <v>1.0789166666666636</v>
      </c>
      <c r="C1502" s="8">
        <v>-1.4142466200185853</v>
      </c>
      <c r="D1502" s="8">
        <f t="shared" si="93"/>
        <v>7.0279687179519712E-4</v>
      </c>
      <c r="E1502" s="8">
        <v>-0.61518352807296794</v>
      </c>
      <c r="F1502" s="8">
        <f t="shared" si="94"/>
        <v>9.7196888410189253E-4</v>
      </c>
      <c r="G1502" s="8">
        <v>-1.9475681188113789</v>
      </c>
      <c r="H1502" s="8">
        <f t="shared" si="95"/>
        <v>8.8529813576898597E-4</v>
      </c>
    </row>
    <row r="1503" spans="1:8" x14ac:dyDescent="0.2">
      <c r="A1503" s="8">
        <v>6.2810833333333331</v>
      </c>
      <c r="B1503" s="8">
        <f t="shared" si="92"/>
        <v>1.0797666666666634</v>
      </c>
      <c r="C1503" s="8">
        <v>-1.4144886236858598</v>
      </c>
      <c r="D1503" s="8">
        <f t="shared" si="93"/>
        <v>9.448005390697567E-4</v>
      </c>
      <c r="E1503" s="8">
        <v>-0.61534898936466864</v>
      </c>
      <c r="F1503" s="8">
        <f t="shared" si="94"/>
        <v>1.1374301758025895E-3</v>
      </c>
      <c r="G1503" s="8">
        <v>-1.9473839708089888</v>
      </c>
      <c r="H1503" s="8">
        <f t="shared" si="95"/>
        <v>7.0115013337890275E-4</v>
      </c>
    </row>
    <row r="1504" spans="1:8" x14ac:dyDescent="0.2">
      <c r="A1504" s="8">
        <v>6.2819333333333329</v>
      </c>
      <c r="B1504" s="8">
        <f t="shared" si="92"/>
        <v>1.0806166666666632</v>
      </c>
      <c r="C1504" s="8">
        <v>-1.4146290508359565</v>
      </c>
      <c r="D1504" s="8">
        <f t="shared" si="93"/>
        <v>1.0852276891664125E-3</v>
      </c>
      <c r="E1504" s="8">
        <v>-0.61548676189526175</v>
      </c>
      <c r="F1504" s="8">
        <f t="shared" si="94"/>
        <v>1.275202706395695E-3</v>
      </c>
      <c r="G1504" s="8">
        <v>-1.947434072762529</v>
      </c>
      <c r="H1504" s="8">
        <f t="shared" si="95"/>
        <v>7.5125208691906309E-4</v>
      </c>
    </row>
    <row r="1505" spans="1:8" x14ac:dyDescent="0.2">
      <c r="A1505" s="8">
        <v>6.2827833333333336</v>
      </c>
      <c r="B1505" s="8">
        <f t="shared" si="92"/>
        <v>1.0814666666666639</v>
      </c>
      <c r="C1505" s="8">
        <v>-1.4143439412798751</v>
      </c>
      <c r="D1505" s="8">
        <f t="shared" si="93"/>
        <v>8.0011813308500379E-4</v>
      </c>
      <c r="E1505" s="8">
        <v>-0.61518832380954325</v>
      </c>
      <c r="F1505" s="8">
        <f t="shared" si="94"/>
        <v>9.7676462067719516E-4</v>
      </c>
      <c r="G1505" s="8">
        <v>-1.9473913889145078</v>
      </c>
      <c r="H1505" s="8">
        <f t="shared" si="95"/>
        <v>7.0856823889786646E-4</v>
      </c>
    </row>
    <row r="1506" spans="1:8" x14ac:dyDescent="0.2">
      <c r="A1506" s="8">
        <v>6.2836333333333334</v>
      </c>
      <c r="B1506" s="8">
        <f t="shared" si="92"/>
        <v>1.0823166666666637</v>
      </c>
      <c r="C1506" s="8">
        <v>-1.414533650111341</v>
      </c>
      <c r="D1506" s="8">
        <f t="shared" si="93"/>
        <v>9.8982696455096608E-4</v>
      </c>
      <c r="E1506" s="8">
        <v>-0.61527754176212623</v>
      </c>
      <c r="F1506" s="8">
        <f t="shared" si="94"/>
        <v>1.0659825732601824E-3</v>
      </c>
      <c r="G1506" s="8">
        <v>-1.947145604763949</v>
      </c>
      <c r="H1506" s="8">
        <f t="shared" si="95"/>
        <v>4.6278408833910767E-4</v>
      </c>
    </row>
    <row r="1507" spans="1:8" x14ac:dyDescent="0.2">
      <c r="A1507" s="8">
        <v>6.2844833333333332</v>
      </c>
      <c r="B1507" s="8">
        <f t="shared" si="92"/>
        <v>1.0831666666666635</v>
      </c>
      <c r="C1507" s="8">
        <v>-1.4143898205747489</v>
      </c>
      <c r="D1507" s="8">
        <f t="shared" si="93"/>
        <v>8.4599742795887778E-4</v>
      </c>
      <c r="E1507" s="8">
        <v>-0.61544042581137681</v>
      </c>
      <c r="F1507" s="8">
        <f t="shared" si="94"/>
        <v>1.2288666225107603E-3</v>
      </c>
      <c r="G1507" s="8">
        <v>-1.9472213934309568</v>
      </c>
      <c r="H1507" s="8">
        <f t="shared" si="95"/>
        <v>5.3857275534685556E-4</v>
      </c>
    </row>
    <row r="1508" spans="1:8" x14ac:dyDescent="0.2">
      <c r="A1508" s="8">
        <v>6.285333333333333</v>
      </c>
      <c r="B1508" s="8">
        <f t="shared" si="92"/>
        <v>1.0840166666666633</v>
      </c>
      <c r="C1508" s="8">
        <v>-1.413970094660588</v>
      </c>
      <c r="D1508" s="8">
        <f t="shared" si="93"/>
        <v>4.2627151379792672E-4</v>
      </c>
      <c r="E1508" s="8">
        <v>-0.61543598311863945</v>
      </c>
      <c r="F1508" s="8">
        <f t="shared" si="94"/>
        <v>1.2244239297733994E-3</v>
      </c>
      <c r="G1508" s="8">
        <v>-1.9473762163583876</v>
      </c>
      <c r="H1508" s="8">
        <f t="shared" si="95"/>
        <v>6.933956827777088E-4</v>
      </c>
    </row>
    <row r="1509" spans="1:8" x14ac:dyDescent="0.2">
      <c r="A1509" s="8">
        <v>6.2861833333333337</v>
      </c>
      <c r="B1509" s="8">
        <f t="shared" si="92"/>
        <v>1.084866666666664</v>
      </c>
      <c r="C1509" s="8">
        <v>-1.4145129055667065</v>
      </c>
      <c r="D1509" s="8">
        <f t="shared" si="93"/>
        <v>9.6908241991644495E-4</v>
      </c>
      <c r="E1509" s="8">
        <v>-0.61542140985975979</v>
      </c>
      <c r="F1509" s="8">
        <f t="shared" si="94"/>
        <v>1.2098506708937418E-3</v>
      </c>
      <c r="G1509" s="8">
        <v>-1.9471132626002148</v>
      </c>
      <c r="H1509" s="8">
        <f t="shared" si="95"/>
        <v>4.3044192460484076E-4</v>
      </c>
    </row>
    <row r="1510" spans="1:8" x14ac:dyDescent="0.2">
      <c r="A1510" s="8">
        <v>6.2870333333333335</v>
      </c>
      <c r="B1510" s="8">
        <f t="shared" si="92"/>
        <v>1.0857166666666638</v>
      </c>
      <c r="C1510" s="8">
        <v>-1.4143423879489045</v>
      </c>
      <c r="D1510" s="8">
        <f t="shared" si="93"/>
        <v>7.9856480211448755E-4</v>
      </c>
      <c r="E1510" s="8">
        <v>-0.61571895395418375</v>
      </c>
      <c r="F1510" s="8">
        <f t="shared" si="94"/>
        <v>1.5073947653176933E-3</v>
      </c>
      <c r="G1510" s="8">
        <v>-1.9474324981862812</v>
      </c>
      <c r="H1510" s="8">
        <f t="shared" si="95"/>
        <v>7.4967751067123167E-4</v>
      </c>
    </row>
    <row r="1511" spans="1:8" x14ac:dyDescent="0.2">
      <c r="A1511" s="8">
        <v>6.2878833333333333</v>
      </c>
      <c r="B1511" s="8">
        <f t="shared" si="92"/>
        <v>1.0865666666666636</v>
      </c>
      <c r="C1511" s="8">
        <v>-1.4142415407352082</v>
      </c>
      <c r="D1511" s="8">
        <f t="shared" si="93"/>
        <v>6.9771758841818965E-4</v>
      </c>
      <c r="E1511" s="8">
        <v>-0.61545586225778315</v>
      </c>
      <c r="F1511" s="8">
        <f t="shared" si="94"/>
        <v>1.2443030689170964E-3</v>
      </c>
      <c r="G1511" s="8">
        <v>-1.9475801933959278</v>
      </c>
      <c r="H1511" s="8">
        <f t="shared" si="95"/>
        <v>8.973727203178683E-4</v>
      </c>
    </row>
    <row r="1512" spans="1:8" x14ac:dyDescent="0.2">
      <c r="A1512" s="8">
        <v>6.2887333333333331</v>
      </c>
      <c r="B1512" s="8">
        <f t="shared" si="92"/>
        <v>1.0874166666666634</v>
      </c>
      <c r="C1512" s="8">
        <v>-1.4142990590964857</v>
      </c>
      <c r="D1512" s="8">
        <f t="shared" si="93"/>
        <v>7.5523594969562069E-4</v>
      </c>
      <c r="E1512" s="8">
        <v>-0.6156459524733493</v>
      </c>
      <c r="F1512" s="8">
        <f t="shared" si="94"/>
        <v>1.4343932844832485E-3</v>
      </c>
      <c r="G1512" s="8">
        <v>-1.9475447515831965</v>
      </c>
      <c r="H1512" s="8">
        <f t="shared" si="95"/>
        <v>8.619309075865722E-4</v>
      </c>
    </row>
    <row r="1513" spans="1:8" x14ac:dyDescent="0.2">
      <c r="A1513" s="8">
        <v>6.2895833333333337</v>
      </c>
      <c r="B1513" s="8">
        <f t="shared" si="92"/>
        <v>1.0882666666666641</v>
      </c>
      <c r="C1513" s="8">
        <v>-1.4141268224609418</v>
      </c>
      <c r="D1513" s="8">
        <f t="shared" si="93"/>
        <v>5.8299931415173312E-4</v>
      </c>
      <c r="E1513" s="8">
        <v>-0.61510378249741959</v>
      </c>
      <c r="F1513" s="8">
        <f t="shared" si="94"/>
        <v>8.9222330855354137E-4</v>
      </c>
      <c r="G1513" s="8">
        <v>-1.947426623309674</v>
      </c>
      <c r="H1513" s="8">
        <f t="shared" si="95"/>
        <v>7.4380263406403913E-4</v>
      </c>
    </row>
    <row r="1514" spans="1:8" x14ac:dyDescent="0.2">
      <c r="A1514" s="8">
        <v>6.2904333333333335</v>
      </c>
      <c r="B1514" s="8">
        <f t="shared" si="92"/>
        <v>1.0891166666666638</v>
      </c>
      <c r="C1514" s="8">
        <v>-1.4144334064765598</v>
      </c>
      <c r="D1514" s="8">
        <f t="shared" si="93"/>
        <v>8.8958332976973864E-4</v>
      </c>
      <c r="E1514" s="8">
        <v>-0.6155194607213621</v>
      </c>
      <c r="F1514" s="8">
        <f t="shared" si="94"/>
        <v>1.3079015324960475E-3</v>
      </c>
      <c r="G1514" s="8">
        <v>-1.947405105772835</v>
      </c>
      <c r="H1514" s="8">
        <f t="shared" si="95"/>
        <v>7.2228509722505052E-4</v>
      </c>
    </row>
    <row r="1515" spans="1:8" x14ac:dyDescent="0.2">
      <c r="A1515" s="8">
        <v>6.2912833333333333</v>
      </c>
      <c r="B1515" s="8">
        <f t="shared" si="92"/>
        <v>1.0899666666666636</v>
      </c>
      <c r="C1515" s="8">
        <v>-1.4145468966686587</v>
      </c>
      <c r="D1515" s="8">
        <f t="shared" si="93"/>
        <v>1.0030735218686804E-3</v>
      </c>
      <c r="E1515" s="8">
        <v>-0.61520957864437942</v>
      </c>
      <c r="F1515" s="8">
        <f t="shared" si="94"/>
        <v>9.9801945551336591E-4</v>
      </c>
      <c r="G1515" s="8">
        <v>-1.9475794079939053</v>
      </c>
      <c r="H1515" s="8">
        <f t="shared" si="95"/>
        <v>8.9658731829533878E-4</v>
      </c>
    </row>
    <row r="1516" spans="1:8" x14ac:dyDescent="0.2">
      <c r="A1516" s="8">
        <v>6.2921333333333331</v>
      </c>
      <c r="B1516" s="8">
        <f t="shared" si="92"/>
        <v>1.0908166666666634</v>
      </c>
      <c r="C1516" s="8">
        <v>-1.4145177902402242</v>
      </c>
      <c r="D1516" s="8">
        <f t="shared" si="93"/>
        <v>9.7396709343411381E-4</v>
      </c>
      <c r="E1516" s="8">
        <v>-0.61577393174156381</v>
      </c>
      <c r="F1516" s="8">
        <f t="shared" si="94"/>
        <v>1.562372552697755E-3</v>
      </c>
      <c r="G1516" s="8">
        <v>-1.9475574692765929</v>
      </c>
      <c r="H1516" s="8">
        <f t="shared" si="95"/>
        <v>8.7464860098296349E-4</v>
      </c>
    </row>
    <row r="1517" spans="1:8" x14ac:dyDescent="0.2">
      <c r="A1517" s="8">
        <v>6.2929833333333329</v>
      </c>
      <c r="B1517" s="8">
        <f t="shared" si="92"/>
        <v>1.0916666666666632</v>
      </c>
      <c r="C1517" s="8">
        <v>-1.4142144349710108</v>
      </c>
      <c r="D1517" s="8">
        <f t="shared" si="93"/>
        <v>6.7061182422079035E-4</v>
      </c>
      <c r="E1517" s="8">
        <v>-0.61561086935224385</v>
      </c>
      <c r="F1517" s="8">
        <f t="shared" si="94"/>
        <v>1.3993101633777982E-3</v>
      </c>
      <c r="G1517" s="8">
        <v>-1.9472432040875569</v>
      </c>
      <c r="H1517" s="8">
        <f t="shared" si="95"/>
        <v>5.6038341194697416E-4</v>
      </c>
    </row>
    <row r="1518" spans="1:8" x14ac:dyDescent="0.2">
      <c r="A1518" s="8">
        <v>6.2938333333333336</v>
      </c>
      <c r="B1518" s="8">
        <f t="shared" si="92"/>
        <v>1.0925166666666639</v>
      </c>
      <c r="C1518" s="8">
        <v>-1.4144483392146043</v>
      </c>
      <c r="D1518" s="8">
        <f t="shared" si="93"/>
        <v>9.0451606781427607E-4</v>
      </c>
      <c r="E1518" s="8">
        <v>-0.61549564849893756</v>
      </c>
      <c r="F1518" s="8">
        <f t="shared" si="94"/>
        <v>1.2840893100715123E-3</v>
      </c>
      <c r="G1518" s="8">
        <v>-1.9476924431221152</v>
      </c>
      <c r="H1518" s="8">
        <f t="shared" si="95"/>
        <v>1.009622446505265E-3</v>
      </c>
    </row>
    <row r="1519" spans="1:8" x14ac:dyDescent="0.2">
      <c r="A1519" s="8">
        <v>6.2946833333333334</v>
      </c>
      <c r="B1519" s="8">
        <f t="shared" ref="B1519:B1582" si="96">A1519-5.20131666666667</f>
        <v>1.0933666666666637</v>
      </c>
      <c r="C1519" s="8">
        <v>-1.4144785242207589</v>
      </c>
      <c r="D1519" s="8">
        <f t="shared" si="93"/>
        <v>9.3470107396886881E-4</v>
      </c>
      <c r="E1519" s="8">
        <v>-0.6156279776992486</v>
      </c>
      <c r="F1519" s="8">
        <f t="shared" si="94"/>
        <v>1.4164185103825444E-3</v>
      </c>
      <c r="G1519" s="8">
        <v>-1.9478085121326192</v>
      </c>
      <c r="H1519" s="8">
        <f t="shared" si="95"/>
        <v>1.125691457009248E-3</v>
      </c>
    </row>
    <row r="1520" spans="1:8" x14ac:dyDescent="0.2">
      <c r="A1520" s="8">
        <v>6.2955333333333332</v>
      </c>
      <c r="B1520" s="8">
        <f t="shared" si="96"/>
        <v>1.0942166666666635</v>
      </c>
      <c r="C1520" s="8">
        <v>-1.4144896130105451</v>
      </c>
      <c r="D1520" s="8">
        <f t="shared" si="93"/>
        <v>9.4578986375504215E-4</v>
      </c>
      <c r="E1520" s="8">
        <v>-0.61519035021603208</v>
      </c>
      <c r="F1520" s="8">
        <f t="shared" si="94"/>
        <v>9.7879102716602606E-4</v>
      </c>
      <c r="G1520" s="8">
        <v>-1.9471514192731625</v>
      </c>
      <c r="H1520" s="8">
        <f t="shared" si="95"/>
        <v>4.6859859755254973E-4</v>
      </c>
    </row>
    <row r="1521" spans="1:8" x14ac:dyDescent="0.2">
      <c r="A1521" s="8">
        <v>6.296383333333333</v>
      </c>
      <c r="B1521" s="8">
        <f t="shared" si="96"/>
        <v>1.0950666666666633</v>
      </c>
      <c r="C1521" s="8">
        <v>-1.4146162885905307</v>
      </c>
      <c r="D1521" s="8">
        <f t="shared" si="93"/>
        <v>1.0724654437406222E-3</v>
      </c>
      <c r="E1521" s="8">
        <v>-0.61552382888232304</v>
      </c>
      <c r="F1521" s="8">
        <f t="shared" si="94"/>
        <v>1.3122696934569911E-3</v>
      </c>
      <c r="G1521" s="8">
        <v>-1.9473953464174392</v>
      </c>
      <c r="H1521" s="8">
        <f t="shared" si="95"/>
        <v>7.1252574182922856E-4</v>
      </c>
    </row>
    <row r="1522" spans="1:8" x14ac:dyDescent="0.2">
      <c r="A1522" s="8">
        <v>6.2972333333333337</v>
      </c>
      <c r="B1522" s="8">
        <f t="shared" si="96"/>
        <v>1.095916666666664</v>
      </c>
      <c r="C1522" s="8">
        <v>-1.4143756584952454</v>
      </c>
      <c r="D1522" s="8">
        <f t="shared" si="93"/>
        <v>8.3183534845532314E-4</v>
      </c>
      <c r="E1522" s="8">
        <v>-0.61506024349668997</v>
      </c>
      <c r="F1522" s="8">
        <f t="shared" si="94"/>
        <v>8.4868430782392146E-4</v>
      </c>
      <c r="G1522" s="8">
        <v>-1.9475056149869889</v>
      </c>
      <c r="H1522" s="8">
        <f t="shared" si="95"/>
        <v>8.2279431137899373E-4</v>
      </c>
    </row>
    <row r="1523" spans="1:8" x14ac:dyDescent="0.2">
      <c r="A1523" s="8">
        <v>6.2980833333333335</v>
      </c>
      <c r="B1523" s="8">
        <f t="shared" si="96"/>
        <v>1.0967666666666638</v>
      </c>
      <c r="C1523" s="8">
        <v>-1.4146424664824446</v>
      </c>
      <c r="D1523" s="8">
        <f t="shared" si="93"/>
        <v>1.09864333565457E-3</v>
      </c>
      <c r="E1523" s="8">
        <v>-0.61576192770002625</v>
      </c>
      <c r="F1523" s="8">
        <f t="shared" si="94"/>
        <v>1.5503685111601939E-3</v>
      </c>
      <c r="G1523" s="8">
        <v>-1.947371197613226</v>
      </c>
      <c r="H1523" s="8">
        <f t="shared" si="95"/>
        <v>6.8837693761603092E-4</v>
      </c>
    </row>
    <row r="1524" spans="1:8" x14ac:dyDescent="0.2">
      <c r="A1524" s="8">
        <v>6.2989333333333333</v>
      </c>
      <c r="B1524" s="8">
        <f t="shared" si="96"/>
        <v>1.0976166666666636</v>
      </c>
      <c r="C1524" s="8">
        <v>-1.414604144034908</v>
      </c>
      <c r="D1524" s="8">
        <f t="shared" si="93"/>
        <v>1.060320888117916E-3</v>
      </c>
      <c r="E1524" s="8">
        <v>-0.61537554940050776</v>
      </c>
      <c r="F1524" s="8">
        <f t="shared" si="94"/>
        <v>1.1639902116417078E-3</v>
      </c>
      <c r="G1524" s="8">
        <v>-1.94712237033646</v>
      </c>
      <c r="H1524" s="8">
        <f t="shared" si="95"/>
        <v>4.3954966085002489E-4</v>
      </c>
    </row>
    <row r="1525" spans="1:8" x14ac:dyDescent="0.2">
      <c r="A1525" s="8">
        <v>6.2997833333333331</v>
      </c>
      <c r="B1525" s="8">
        <f t="shared" si="96"/>
        <v>1.0984666666666634</v>
      </c>
      <c r="C1525" s="8">
        <v>-1.4146136051525773</v>
      </c>
      <c r="D1525" s="8">
        <f t="shared" si="93"/>
        <v>1.0697820057872232E-3</v>
      </c>
      <c r="E1525" s="8">
        <v>-0.6154940607479833</v>
      </c>
      <c r="F1525" s="8">
        <f t="shared" si="94"/>
        <v>1.2825015591172439E-3</v>
      </c>
      <c r="G1525" s="8">
        <v>-1.947574213715916</v>
      </c>
      <c r="H1525" s="8">
        <f t="shared" si="95"/>
        <v>8.9139304030605437E-4</v>
      </c>
    </row>
    <row r="1526" spans="1:8" x14ac:dyDescent="0.2">
      <c r="A1526" s="8">
        <v>6.3006333333333338</v>
      </c>
      <c r="B1526" s="8">
        <f t="shared" si="96"/>
        <v>1.0993166666666641</v>
      </c>
      <c r="C1526" s="8">
        <v>-1.4141868551143075</v>
      </c>
      <c r="D1526" s="8">
        <f t="shared" si="93"/>
        <v>6.4303196751747116E-4</v>
      </c>
      <c r="E1526" s="8">
        <v>-0.61522711883441517</v>
      </c>
      <c r="F1526" s="8">
        <f t="shared" si="94"/>
        <v>1.0155596455491134E-3</v>
      </c>
      <c r="G1526" s="8">
        <v>-1.9472614196205711</v>
      </c>
      <c r="H1526" s="8">
        <f t="shared" si="95"/>
        <v>5.7859894496115061E-4</v>
      </c>
    </row>
    <row r="1527" spans="1:8" x14ac:dyDescent="0.2">
      <c r="A1527" s="8">
        <v>6.3014833333333335</v>
      </c>
      <c r="B1527" s="8">
        <f t="shared" si="96"/>
        <v>1.1001666666666639</v>
      </c>
      <c r="C1527" s="8">
        <v>-1.414034075766057</v>
      </c>
      <c r="D1527" s="8">
        <f t="shared" si="93"/>
        <v>4.9025261926693986E-4</v>
      </c>
      <c r="E1527" s="8">
        <v>-0.61544906032468816</v>
      </c>
      <c r="F1527" s="8">
        <f t="shared" si="94"/>
        <v>1.2375011358221055E-3</v>
      </c>
      <c r="G1527" s="8">
        <v>-1.9473004567522398</v>
      </c>
      <c r="H1527" s="8">
        <f t="shared" si="95"/>
        <v>6.1763607662990161E-4</v>
      </c>
    </row>
    <row r="1528" spans="1:8" x14ac:dyDescent="0.2">
      <c r="A1528" s="8">
        <v>6.3023333333333333</v>
      </c>
      <c r="B1528" s="8">
        <f t="shared" si="96"/>
        <v>1.1010166666666636</v>
      </c>
      <c r="C1528" s="8">
        <v>-1.4144091017361178</v>
      </c>
      <c r="D1528" s="8">
        <f t="shared" si="93"/>
        <v>8.6527858932772261E-4</v>
      </c>
      <c r="E1528" s="8">
        <v>-0.61543585517489219</v>
      </c>
      <c r="F1528" s="8">
        <f t="shared" si="94"/>
        <v>1.224295986026136E-3</v>
      </c>
      <c r="G1528" s="8">
        <v>-1.9477924438346261</v>
      </c>
      <c r="H1528" s="8">
        <f t="shared" si="95"/>
        <v>1.1096231590161931E-3</v>
      </c>
    </row>
    <row r="1529" spans="1:8" x14ac:dyDescent="0.2">
      <c r="A1529" s="8">
        <v>6.3031833333333331</v>
      </c>
      <c r="B1529" s="8">
        <f t="shared" si="96"/>
        <v>1.1018666666666634</v>
      </c>
      <c r="C1529" s="8">
        <v>-1.4145106484919534</v>
      </c>
      <c r="D1529" s="8">
        <f t="shared" si="93"/>
        <v>9.6682534516334684E-4</v>
      </c>
      <c r="E1529" s="8">
        <v>-0.61533937343702616</v>
      </c>
      <c r="F1529" s="8">
        <f t="shared" si="94"/>
        <v>1.1278142481601083E-3</v>
      </c>
      <c r="G1529" s="8">
        <v>-1.9472187729795216</v>
      </c>
      <c r="H1529" s="8">
        <f t="shared" si="95"/>
        <v>5.3595230391167981E-4</v>
      </c>
    </row>
    <row r="1530" spans="1:8" x14ac:dyDescent="0.2">
      <c r="A1530" s="8">
        <v>6.3040333333333329</v>
      </c>
      <c r="B1530" s="8">
        <f t="shared" si="96"/>
        <v>1.1027166666666632</v>
      </c>
      <c r="C1530" s="8">
        <v>-1.4146091349028382</v>
      </c>
      <c r="D1530" s="8">
        <f t="shared" si="93"/>
        <v>1.0653117560481817E-3</v>
      </c>
      <c r="E1530" s="8">
        <v>-0.61526714570873964</v>
      </c>
      <c r="F1530" s="8">
        <f t="shared" si="94"/>
        <v>1.0555865198735859E-3</v>
      </c>
      <c r="G1530" s="8">
        <v>-1.9473301946317512</v>
      </c>
      <c r="H1530" s="8">
        <f t="shared" si="95"/>
        <v>6.4737395614122839E-4</v>
      </c>
    </row>
    <row r="1531" spans="1:8" x14ac:dyDescent="0.2">
      <c r="A1531" s="8">
        <v>6.3048833333333336</v>
      </c>
      <c r="B1531" s="8">
        <f t="shared" si="96"/>
        <v>1.1035666666666639</v>
      </c>
      <c r="C1531" s="8">
        <v>-1.4142120784345129</v>
      </c>
      <c r="D1531" s="8">
        <f t="shared" si="93"/>
        <v>6.6825528772285203E-4</v>
      </c>
      <c r="E1531" s="8">
        <v>-0.61540071579380928</v>
      </c>
      <c r="F1531" s="8">
        <f t="shared" si="94"/>
        <v>1.1891566049432312E-3</v>
      </c>
      <c r="G1531" s="8">
        <v>-1.9474003363684225</v>
      </c>
      <c r="H1531" s="8">
        <f t="shared" si="95"/>
        <v>7.1751569281253147E-4</v>
      </c>
    </row>
    <row r="1532" spans="1:8" x14ac:dyDescent="0.2">
      <c r="A1532" s="8">
        <v>6.3057333333333334</v>
      </c>
      <c r="B1532" s="8">
        <f t="shared" si="96"/>
        <v>1.1044166666666637</v>
      </c>
      <c r="C1532" s="8">
        <v>-1.4143434713015168</v>
      </c>
      <c r="D1532" s="8">
        <f t="shared" si="93"/>
        <v>7.9964815472677309E-4</v>
      </c>
      <c r="E1532" s="8">
        <v>-0.61545478250426622</v>
      </c>
      <c r="F1532" s="8">
        <f t="shared" si="94"/>
        <v>1.243223315400166E-3</v>
      </c>
      <c r="G1532" s="8">
        <v>-1.9475161601363653</v>
      </c>
      <c r="H1532" s="8">
        <f t="shared" si="95"/>
        <v>8.333394607553668E-4</v>
      </c>
    </row>
    <row r="1533" spans="1:8" x14ac:dyDescent="0.2">
      <c r="A1533" s="8">
        <v>6.3065833333333332</v>
      </c>
      <c r="B1533" s="8">
        <f t="shared" si="96"/>
        <v>1.1052666666666635</v>
      </c>
      <c r="C1533" s="8">
        <v>-1.4143592661999465</v>
      </c>
      <c r="D1533" s="8">
        <f t="shared" si="93"/>
        <v>8.1544305315639498E-4</v>
      </c>
      <c r="E1533" s="8">
        <v>-0.61553489327725031</v>
      </c>
      <c r="F1533" s="8">
        <f t="shared" si="94"/>
        <v>1.3233340883842537E-3</v>
      </c>
      <c r="G1533" s="8">
        <v>-1.9476849241434901</v>
      </c>
      <c r="H1533" s="8">
        <f t="shared" si="95"/>
        <v>1.002103467880211E-3</v>
      </c>
    </row>
    <row r="1534" spans="1:8" x14ac:dyDescent="0.2">
      <c r="A1534" s="8">
        <v>6.307433333333333</v>
      </c>
      <c r="B1534" s="8">
        <f t="shared" si="96"/>
        <v>1.1061166666666633</v>
      </c>
      <c r="C1534" s="8">
        <v>-1.4144352942942056</v>
      </c>
      <c r="D1534" s="8">
        <f t="shared" si="93"/>
        <v>8.9147114741550126E-4</v>
      </c>
      <c r="E1534" s="8">
        <v>-0.61569312632136852</v>
      </c>
      <c r="F1534" s="8">
        <f t="shared" si="94"/>
        <v>1.4815671325024704E-3</v>
      </c>
      <c r="G1534" s="8">
        <v>-1.9473726090306949</v>
      </c>
      <c r="H1534" s="8">
        <f t="shared" si="95"/>
        <v>6.8978835508493042E-4</v>
      </c>
    </row>
    <row r="1535" spans="1:8" x14ac:dyDescent="0.2">
      <c r="A1535" s="8">
        <v>6.3082833333333337</v>
      </c>
      <c r="B1535" s="8">
        <f t="shared" si="96"/>
        <v>1.106966666666664</v>
      </c>
      <c r="C1535" s="8">
        <v>-1.4142348573926391</v>
      </c>
      <c r="D1535" s="8">
        <f t="shared" si="93"/>
        <v>6.9103424584904261E-4</v>
      </c>
      <c r="E1535" s="8">
        <v>-0.61550408593436001</v>
      </c>
      <c r="F1535" s="8">
        <f t="shared" si="94"/>
        <v>1.2925267454939604E-3</v>
      </c>
      <c r="G1535" s="8">
        <v>-1.9473111210494576</v>
      </c>
      <c r="H1535" s="8">
        <f t="shared" si="95"/>
        <v>6.2830037384764559E-4</v>
      </c>
    </row>
    <row r="1536" spans="1:8" x14ac:dyDescent="0.2">
      <c r="A1536" s="8">
        <v>6.3091333333333335</v>
      </c>
      <c r="B1536" s="8">
        <f t="shared" si="96"/>
        <v>1.1078166666666638</v>
      </c>
      <c r="C1536" s="8">
        <v>-1.4144058058512103</v>
      </c>
      <c r="D1536" s="8">
        <f t="shared" si="93"/>
        <v>8.6198270442028324E-4</v>
      </c>
      <c r="E1536" s="8">
        <v>-0.61553570820069292</v>
      </c>
      <c r="F1536" s="8">
        <f t="shared" si="94"/>
        <v>1.3241490118268695E-3</v>
      </c>
      <c r="G1536" s="8">
        <v>-1.9476448782910645</v>
      </c>
      <c r="H1536" s="8">
        <f t="shared" si="95"/>
        <v>9.6205761545453683E-4</v>
      </c>
    </row>
    <row r="1537" spans="1:8" x14ac:dyDescent="0.2">
      <c r="A1537" s="8">
        <v>6.3099833333333333</v>
      </c>
      <c r="B1537" s="8">
        <f t="shared" si="96"/>
        <v>1.1086666666666636</v>
      </c>
      <c r="C1537" s="8">
        <v>-1.4145972823436344</v>
      </c>
      <c r="D1537" s="8">
        <f t="shared" si="93"/>
        <v>1.0534591968442975E-3</v>
      </c>
      <c r="E1537" s="8">
        <v>-0.61558691369585572</v>
      </c>
      <c r="F1537" s="8">
        <f t="shared" si="94"/>
        <v>1.3753545069896678E-3</v>
      </c>
      <c r="G1537" s="8">
        <v>-1.9471909207433307</v>
      </c>
      <c r="H1537" s="8">
        <f t="shared" si="95"/>
        <v>5.0810006772072924E-4</v>
      </c>
    </row>
    <row r="1538" spans="1:8" x14ac:dyDescent="0.2">
      <c r="A1538" s="8">
        <v>6.3110166666666663</v>
      </c>
      <c r="B1538" s="8">
        <f t="shared" si="96"/>
        <v>1.1096999999999966</v>
      </c>
      <c r="C1538" s="8">
        <v>-1.414068288162863</v>
      </c>
      <c r="D1538" s="8">
        <f t="shared" si="93"/>
        <v>5.2446501607295026E-4</v>
      </c>
      <c r="E1538" s="8">
        <v>-0.61565181155912885</v>
      </c>
      <c r="F1538" s="8">
        <f t="shared" si="94"/>
        <v>1.4402523702627956E-3</v>
      </c>
      <c r="G1538" s="8">
        <v>-1.9474982917059809</v>
      </c>
      <c r="H1538" s="8">
        <f t="shared" si="95"/>
        <v>8.1547103037094004E-4</v>
      </c>
    </row>
    <row r="1539" spans="1:8" x14ac:dyDescent="0.2">
      <c r="A1539" s="8">
        <v>6.311866666666667</v>
      </c>
      <c r="B1539" s="8">
        <f t="shared" si="96"/>
        <v>1.1105499999999973</v>
      </c>
      <c r="C1539" s="8">
        <v>-1.414187223476135</v>
      </c>
      <c r="D1539" s="8">
        <f t="shared" ref="D1539:D1602" si="97">-1.41354382314679-C1539</f>
        <v>6.4340032934495639E-4</v>
      </c>
      <c r="E1539" s="8">
        <v>-0.61550962039256751</v>
      </c>
      <c r="F1539" s="8">
        <f t="shared" si="94"/>
        <v>1.2980612037014616E-3</v>
      </c>
      <c r="G1539" s="8">
        <v>-1.9474677712441602</v>
      </c>
      <c r="H1539" s="8">
        <f t="shared" si="95"/>
        <v>7.8495056855021339E-4</v>
      </c>
    </row>
    <row r="1540" spans="1:8" x14ac:dyDescent="0.2">
      <c r="A1540" s="8">
        <v>6.3127166666666668</v>
      </c>
      <c r="B1540" s="8">
        <f t="shared" si="96"/>
        <v>1.1113999999999971</v>
      </c>
      <c r="C1540" s="8">
        <v>-1.4146920328092323</v>
      </c>
      <c r="D1540" s="8">
        <f t="shared" si="97"/>
        <v>1.1482096624422233E-3</v>
      </c>
      <c r="E1540" s="8">
        <v>-0.61535152959380879</v>
      </c>
      <c r="F1540" s="8">
        <f t="shared" ref="F1540:F1603" si="98">-0.614211559188866-E1540</f>
        <v>1.1399704049427362E-3</v>
      </c>
      <c r="G1540" s="8">
        <v>-1.9471553732972753</v>
      </c>
      <c r="H1540" s="8">
        <f t="shared" ref="H1540:H1603" si="99">-1.94668282067561-G1540</f>
        <v>4.7255262166534528E-4</v>
      </c>
    </row>
    <row r="1541" spans="1:8" x14ac:dyDescent="0.2">
      <c r="A1541" s="8">
        <v>6.3135666666666665</v>
      </c>
      <c r="B1541" s="8">
        <f t="shared" si="96"/>
        <v>1.1122499999999969</v>
      </c>
      <c r="C1541" s="8">
        <v>-1.4146437198466544</v>
      </c>
      <c r="D1541" s="8">
        <f t="shared" si="97"/>
        <v>1.0998966998643223E-3</v>
      </c>
      <c r="E1541" s="8">
        <v>-0.61558946447462004</v>
      </c>
      <c r="F1541" s="8">
        <f t="shared" si="98"/>
        <v>1.3779052857539886E-3</v>
      </c>
      <c r="G1541" s="8">
        <v>-1.9473251218838012</v>
      </c>
      <c r="H1541" s="8">
        <f t="shared" si="99"/>
        <v>6.4230120819130931E-4</v>
      </c>
    </row>
    <row r="1542" spans="1:8" x14ac:dyDescent="0.2">
      <c r="A1542" s="8">
        <v>6.3144166666666663</v>
      </c>
      <c r="B1542" s="8">
        <f t="shared" si="96"/>
        <v>1.1130999999999966</v>
      </c>
      <c r="C1542" s="8">
        <v>-1.4142045720494505</v>
      </c>
      <c r="D1542" s="8">
        <f t="shared" si="97"/>
        <v>6.6074890266043518E-4</v>
      </c>
      <c r="E1542" s="8">
        <v>-0.61549585052861289</v>
      </c>
      <c r="F1542" s="8">
        <f t="shared" si="98"/>
        <v>1.2842913397468347E-3</v>
      </c>
      <c r="G1542" s="8">
        <v>-1.9476164503921043</v>
      </c>
      <c r="H1542" s="8">
        <f t="shared" si="99"/>
        <v>9.3362971649435522E-4</v>
      </c>
    </row>
    <row r="1543" spans="1:8" x14ac:dyDescent="0.2">
      <c r="A1543" s="8">
        <v>6.315266666666667</v>
      </c>
      <c r="B1543" s="8">
        <f t="shared" si="96"/>
        <v>1.1139499999999973</v>
      </c>
      <c r="C1543" s="8">
        <v>-1.4141364393973741</v>
      </c>
      <c r="D1543" s="8">
        <f t="shared" si="97"/>
        <v>5.9261625058404377E-4</v>
      </c>
      <c r="E1543" s="8">
        <v>-0.61555084752801603</v>
      </c>
      <c r="F1543" s="8">
        <f t="shared" si="98"/>
        <v>1.3392883391499799E-3</v>
      </c>
      <c r="G1543" s="8">
        <v>-1.947473036927132</v>
      </c>
      <c r="H1543" s="8">
        <f t="shared" si="99"/>
        <v>7.9021625152209118E-4</v>
      </c>
    </row>
    <row r="1544" spans="1:8" x14ac:dyDescent="0.2">
      <c r="A1544" s="8">
        <v>6.3161166666666668</v>
      </c>
      <c r="B1544" s="8">
        <f t="shared" si="96"/>
        <v>1.1147999999999971</v>
      </c>
      <c r="C1544" s="8">
        <v>-1.4142166962376468</v>
      </c>
      <c r="D1544" s="8">
        <f t="shared" si="97"/>
        <v>6.7287309085672931E-4</v>
      </c>
      <c r="E1544" s="8">
        <v>-0.61536860681032723</v>
      </c>
      <c r="F1544" s="8">
        <f t="shared" si="98"/>
        <v>1.1570476214611825E-3</v>
      </c>
      <c r="G1544" s="8">
        <v>-1.9470516022651985</v>
      </c>
      <c r="H1544" s="8">
        <f t="shared" si="99"/>
        <v>3.6878158958852936E-4</v>
      </c>
    </row>
    <row r="1545" spans="1:8" x14ac:dyDescent="0.2">
      <c r="A1545" s="8">
        <v>6.3169666666666666</v>
      </c>
      <c r="B1545" s="8">
        <f t="shared" si="96"/>
        <v>1.1156499999999969</v>
      </c>
      <c r="C1545" s="8">
        <v>-1.4144675843208683</v>
      </c>
      <c r="D1545" s="8">
        <f t="shared" si="97"/>
        <v>9.2376117407821923E-4</v>
      </c>
      <c r="E1545" s="8">
        <v>-0.61498851227021001</v>
      </c>
      <c r="F1545" s="8">
        <f t="shared" si="98"/>
        <v>7.7695308134395624E-4</v>
      </c>
      <c r="G1545" s="8">
        <v>-1.9470765784788289</v>
      </c>
      <c r="H1545" s="8">
        <f t="shared" si="99"/>
        <v>3.9375780321893039E-4</v>
      </c>
    </row>
    <row r="1546" spans="1:8" x14ac:dyDescent="0.2">
      <c r="A1546" s="8">
        <v>6.3178166666666664</v>
      </c>
      <c r="B1546" s="8">
        <f t="shared" si="96"/>
        <v>1.1164999999999967</v>
      </c>
      <c r="C1546" s="8">
        <v>-1.4143097899415376</v>
      </c>
      <c r="D1546" s="8">
        <f t="shared" si="97"/>
        <v>7.6596679474749685E-4</v>
      </c>
      <c r="E1546" s="8">
        <v>-0.61518308255439835</v>
      </c>
      <c r="F1546" s="8">
        <f t="shared" si="98"/>
        <v>9.7152336553230079E-4</v>
      </c>
      <c r="G1546" s="8">
        <v>-1.9471557633253043</v>
      </c>
      <c r="H1546" s="8">
        <f t="shared" si="99"/>
        <v>4.7294264969433009E-4</v>
      </c>
    </row>
    <row r="1547" spans="1:8" x14ac:dyDescent="0.2">
      <c r="A1547" s="8">
        <v>6.3186666666666671</v>
      </c>
      <c r="B1547" s="8">
        <f t="shared" si="96"/>
        <v>1.1173499999999974</v>
      </c>
      <c r="C1547" s="8">
        <v>-1.4143846152236923</v>
      </c>
      <c r="D1547" s="8">
        <f t="shared" si="97"/>
        <v>8.4079207690224145E-4</v>
      </c>
      <c r="E1547" s="8">
        <v>-0.61525971277593827</v>
      </c>
      <c r="F1547" s="8">
        <f t="shared" si="98"/>
        <v>1.0481535870722203E-3</v>
      </c>
      <c r="G1547" s="8">
        <v>-1.9472099261824352</v>
      </c>
      <c r="H1547" s="8">
        <f t="shared" si="99"/>
        <v>5.2710550682522062E-4</v>
      </c>
    </row>
    <row r="1548" spans="1:8" x14ac:dyDescent="0.2">
      <c r="A1548" s="8">
        <v>6.3195166666666669</v>
      </c>
      <c r="B1548" s="8">
        <f t="shared" si="96"/>
        <v>1.1181999999999972</v>
      </c>
      <c r="C1548" s="8">
        <v>-1.4140827759947217</v>
      </c>
      <c r="D1548" s="8">
        <f t="shared" si="97"/>
        <v>5.3895284793159526E-4</v>
      </c>
      <c r="E1548" s="8">
        <v>-0.61562456364156859</v>
      </c>
      <c r="F1548" s="8">
        <f t="shared" si="98"/>
        <v>1.4130044527025376E-3</v>
      </c>
      <c r="G1548" s="8">
        <v>-1.9471378046275121</v>
      </c>
      <c r="H1548" s="8">
        <f t="shared" si="99"/>
        <v>4.5498395190213259E-4</v>
      </c>
    </row>
    <row r="1549" spans="1:8" x14ac:dyDescent="0.2">
      <c r="A1549" s="8">
        <v>6.3203666666666667</v>
      </c>
      <c r="B1549" s="8">
        <f t="shared" si="96"/>
        <v>1.119049999999997</v>
      </c>
      <c r="C1549" s="8">
        <v>-1.4143043313868271</v>
      </c>
      <c r="D1549" s="8">
        <f t="shared" si="97"/>
        <v>7.6050824003703887E-4</v>
      </c>
      <c r="E1549" s="8">
        <v>-0.61567473509334825</v>
      </c>
      <c r="F1549" s="8">
        <f t="shared" si="98"/>
        <v>1.4631759044821946E-3</v>
      </c>
      <c r="G1549" s="8">
        <v>-1.9477709462395565</v>
      </c>
      <c r="H1549" s="8">
        <f t="shared" si="99"/>
        <v>1.0881255639465515E-3</v>
      </c>
    </row>
    <row r="1550" spans="1:8" x14ac:dyDescent="0.2">
      <c r="A1550" s="8">
        <v>6.3212166666666665</v>
      </c>
      <c r="B1550" s="8">
        <f t="shared" si="96"/>
        <v>1.1198999999999968</v>
      </c>
      <c r="C1550" s="8">
        <v>-1.4141627005240935</v>
      </c>
      <c r="D1550" s="8">
        <f t="shared" si="97"/>
        <v>6.1887737730348391E-4</v>
      </c>
      <c r="E1550" s="8">
        <v>-0.6154906387345962</v>
      </c>
      <c r="F1550" s="8">
        <f t="shared" si="98"/>
        <v>1.279079545730144E-3</v>
      </c>
      <c r="G1550" s="8">
        <v>-1.9474273552911463</v>
      </c>
      <c r="H1550" s="8">
        <f t="shared" si="99"/>
        <v>7.4453461553636302E-4</v>
      </c>
    </row>
    <row r="1551" spans="1:8" x14ac:dyDescent="0.2">
      <c r="A1551" s="8">
        <v>6.3220666666666663</v>
      </c>
      <c r="B1551" s="8">
        <f t="shared" si="96"/>
        <v>1.1207499999999966</v>
      </c>
      <c r="C1551" s="8">
        <v>-1.4142079831774577</v>
      </c>
      <c r="D1551" s="8">
        <f t="shared" si="97"/>
        <v>6.6416003066760432E-4</v>
      </c>
      <c r="E1551" s="8">
        <v>-0.61543705428368367</v>
      </c>
      <c r="F1551" s="8">
        <f t="shared" si="98"/>
        <v>1.2254950948176191E-3</v>
      </c>
      <c r="G1551" s="8">
        <v>-1.9473032754217214</v>
      </c>
      <c r="H1551" s="8">
        <f t="shared" si="99"/>
        <v>6.2045474611149842E-4</v>
      </c>
    </row>
    <row r="1552" spans="1:8" x14ac:dyDescent="0.2">
      <c r="A1552" s="8">
        <v>6.322916666666667</v>
      </c>
      <c r="B1552" s="8">
        <f t="shared" si="96"/>
        <v>1.1215999999999973</v>
      </c>
      <c r="C1552" s="8">
        <v>-1.4142913548762539</v>
      </c>
      <c r="D1552" s="8">
        <f t="shared" si="97"/>
        <v>7.4753172946384616E-4</v>
      </c>
      <c r="E1552" s="8">
        <v>-0.61530816392739041</v>
      </c>
      <c r="F1552" s="8">
        <f t="shared" si="98"/>
        <v>1.0966047385243538E-3</v>
      </c>
      <c r="G1552" s="8">
        <v>-1.9474125157518756</v>
      </c>
      <c r="H1552" s="8">
        <f t="shared" si="99"/>
        <v>7.2969507626563512E-4</v>
      </c>
    </row>
    <row r="1553" spans="1:8" x14ac:dyDescent="0.2">
      <c r="A1553" s="8">
        <v>6.3237666666666668</v>
      </c>
      <c r="B1553" s="8">
        <f t="shared" si="96"/>
        <v>1.1224499999999971</v>
      </c>
      <c r="C1553" s="8">
        <v>-1.4144490361537618</v>
      </c>
      <c r="D1553" s="8">
        <f t="shared" si="97"/>
        <v>9.0521300697177232E-4</v>
      </c>
      <c r="E1553" s="8">
        <v>-0.6151759128913038</v>
      </c>
      <c r="F1553" s="8">
        <f t="shared" si="98"/>
        <v>9.6435370243774798E-4</v>
      </c>
      <c r="G1553" s="8">
        <v>-1.9470023794420437</v>
      </c>
      <c r="H1553" s="8">
        <f t="shared" si="99"/>
        <v>3.1955876643374737E-4</v>
      </c>
    </row>
    <row r="1554" spans="1:8" x14ac:dyDescent="0.2">
      <c r="A1554" s="8">
        <v>6.3246166666666666</v>
      </c>
      <c r="B1554" s="8">
        <f t="shared" si="96"/>
        <v>1.1232999999999969</v>
      </c>
      <c r="C1554" s="8">
        <v>-1.4144550957069004</v>
      </c>
      <c r="D1554" s="8">
        <f t="shared" si="97"/>
        <v>9.112725601103655E-4</v>
      </c>
      <c r="E1554" s="8">
        <v>-0.61558100583533271</v>
      </c>
      <c r="F1554" s="8">
        <f t="shared" si="98"/>
        <v>1.3694466464666544E-3</v>
      </c>
      <c r="G1554" s="8">
        <v>-1.9476204525258352</v>
      </c>
      <c r="H1554" s="8">
        <f t="shared" si="99"/>
        <v>9.3763185022521789E-4</v>
      </c>
    </row>
    <row r="1555" spans="1:8" x14ac:dyDescent="0.2">
      <c r="A1555" s="8">
        <v>6.3254666666666663</v>
      </c>
      <c r="B1555" s="8">
        <f t="shared" si="96"/>
        <v>1.1241499999999967</v>
      </c>
      <c r="C1555" s="8">
        <v>-1.4144894433022996</v>
      </c>
      <c r="D1555" s="8">
        <f t="shared" si="97"/>
        <v>9.4562015550958556E-4</v>
      </c>
      <c r="E1555" s="8">
        <v>-0.61542287858519262</v>
      </c>
      <c r="F1555" s="8">
        <f t="shared" si="98"/>
        <v>1.2113193963265712E-3</v>
      </c>
      <c r="G1555" s="8">
        <v>-1.9472454375032102</v>
      </c>
      <c r="H1555" s="8">
        <f t="shared" si="99"/>
        <v>5.6261682760028187E-4</v>
      </c>
    </row>
    <row r="1556" spans="1:8" x14ac:dyDescent="0.2">
      <c r="A1556" s="8">
        <v>6.326316666666667</v>
      </c>
      <c r="B1556" s="8">
        <f t="shared" si="96"/>
        <v>1.1249999999999973</v>
      </c>
      <c r="C1556" s="8">
        <v>-1.4145862880611284</v>
      </c>
      <c r="D1556" s="8">
        <f t="shared" si="97"/>
        <v>1.042464914338348E-3</v>
      </c>
      <c r="E1556" s="8">
        <v>-0.61552697422610125</v>
      </c>
      <c r="F1556" s="8">
        <f t="shared" si="98"/>
        <v>1.3154150372352014E-3</v>
      </c>
      <c r="G1556" s="8">
        <v>-1.9474972278921123</v>
      </c>
      <c r="H1556" s="8">
        <f t="shared" si="99"/>
        <v>8.1440721650238856E-4</v>
      </c>
    </row>
    <row r="1557" spans="1:8" x14ac:dyDescent="0.2">
      <c r="A1557" s="8">
        <v>6.3271666666666668</v>
      </c>
      <c r="B1557" s="8">
        <f t="shared" si="96"/>
        <v>1.1258499999999971</v>
      </c>
      <c r="C1557" s="8">
        <v>-1.4142597866640079</v>
      </c>
      <c r="D1557" s="8">
        <f t="shared" si="97"/>
        <v>7.1596351721781026E-4</v>
      </c>
      <c r="E1557" s="8">
        <v>-0.61545933691778498</v>
      </c>
      <c r="F1557" s="8">
        <f t="shared" si="98"/>
        <v>1.2477777289189307E-3</v>
      </c>
      <c r="G1557" s="8">
        <v>-1.9473696167060783</v>
      </c>
      <c r="H1557" s="8">
        <f t="shared" si="99"/>
        <v>6.867960304683951E-4</v>
      </c>
    </row>
    <row r="1558" spans="1:8" x14ac:dyDescent="0.2">
      <c r="A1558" s="8">
        <v>6.3280166666666666</v>
      </c>
      <c r="B1558" s="8">
        <f t="shared" si="96"/>
        <v>1.1266999999999969</v>
      </c>
      <c r="C1558" s="8">
        <v>-1.4146919825947089</v>
      </c>
      <c r="D1558" s="8">
        <f t="shared" si="97"/>
        <v>1.1481594479187951E-3</v>
      </c>
      <c r="E1558" s="8">
        <v>-0.6157955359180346</v>
      </c>
      <c r="F1558" s="8">
        <f t="shared" si="98"/>
        <v>1.5839767291685458E-3</v>
      </c>
      <c r="G1558" s="8">
        <v>-1.9473271819090228</v>
      </c>
      <c r="H1558" s="8">
        <f t="shared" si="99"/>
        <v>6.4436123341282681E-4</v>
      </c>
    </row>
    <row r="1559" spans="1:8" x14ac:dyDescent="0.2">
      <c r="A1559" s="8">
        <v>6.3288666666666664</v>
      </c>
      <c r="B1559" s="8">
        <f t="shared" si="96"/>
        <v>1.1275499999999967</v>
      </c>
      <c r="C1559" s="8">
        <v>-1.4142040938916616</v>
      </c>
      <c r="D1559" s="8">
        <f t="shared" si="97"/>
        <v>6.6027074487151616E-4</v>
      </c>
      <c r="E1559" s="8">
        <v>-0.61538276111937029</v>
      </c>
      <c r="F1559" s="8">
        <f t="shared" si="98"/>
        <v>1.1712019305042398E-3</v>
      </c>
      <c r="G1559" s="8">
        <v>-1.9473021896599239</v>
      </c>
      <c r="H1559" s="8">
        <f t="shared" si="99"/>
        <v>6.1936898431391718E-4</v>
      </c>
    </row>
    <row r="1560" spans="1:8" x14ac:dyDescent="0.2">
      <c r="A1560" s="8">
        <v>6.3297166666666671</v>
      </c>
      <c r="B1560" s="8">
        <f t="shared" si="96"/>
        <v>1.1283999999999974</v>
      </c>
      <c r="C1560" s="8">
        <v>-1.4143956086336347</v>
      </c>
      <c r="D1560" s="8">
        <f t="shared" si="97"/>
        <v>8.5178548684461397E-4</v>
      </c>
      <c r="E1560" s="8">
        <v>-0.61526353375837617</v>
      </c>
      <c r="F1560" s="8">
        <f t="shared" si="98"/>
        <v>1.0519745695101168E-3</v>
      </c>
      <c r="G1560" s="8">
        <v>-1.947227935696362</v>
      </c>
      <c r="H1560" s="8">
        <f t="shared" si="99"/>
        <v>5.4511502075205165E-4</v>
      </c>
    </row>
    <row r="1561" spans="1:8" x14ac:dyDescent="0.2">
      <c r="A1561" s="8">
        <v>6.3305666666666669</v>
      </c>
      <c r="B1561" s="8">
        <f t="shared" si="96"/>
        <v>1.1292499999999972</v>
      </c>
      <c r="C1561" s="8">
        <v>-1.4147199983282204</v>
      </c>
      <c r="D1561" s="8">
        <f t="shared" si="97"/>
        <v>1.1761751814303167E-3</v>
      </c>
      <c r="E1561" s="8">
        <v>-0.6153022988101754</v>
      </c>
      <c r="F1561" s="8">
        <f t="shared" si="98"/>
        <v>1.0907396213093445E-3</v>
      </c>
      <c r="G1561" s="8">
        <v>-1.9473246909781248</v>
      </c>
      <c r="H1561" s="8">
        <f t="shared" si="99"/>
        <v>6.4187030251483534E-4</v>
      </c>
    </row>
    <row r="1562" spans="1:8" x14ac:dyDescent="0.2">
      <c r="A1562" s="8">
        <v>6.3314166666666667</v>
      </c>
      <c r="B1562" s="8">
        <f t="shared" si="96"/>
        <v>1.130099999999997</v>
      </c>
      <c r="C1562" s="8">
        <v>-1.4143571789212566</v>
      </c>
      <c r="D1562" s="8">
        <f t="shared" si="97"/>
        <v>8.1335577446650653E-4</v>
      </c>
      <c r="E1562" s="8">
        <v>-0.61566094266335814</v>
      </c>
      <c r="F1562" s="8">
        <f t="shared" si="98"/>
        <v>1.449383474492083E-3</v>
      </c>
      <c r="G1562" s="8">
        <v>-1.9477385326390526</v>
      </c>
      <c r="H1562" s="8">
        <f t="shared" si="99"/>
        <v>1.0557119634426737E-3</v>
      </c>
    </row>
    <row r="1563" spans="1:8" x14ac:dyDescent="0.2">
      <c r="A1563" s="8">
        <v>6.3322666666666665</v>
      </c>
      <c r="B1563" s="8">
        <f t="shared" si="96"/>
        <v>1.1309499999999968</v>
      </c>
      <c r="C1563" s="8">
        <v>-1.4147004788779602</v>
      </c>
      <c r="D1563" s="8">
        <f t="shared" si="97"/>
        <v>1.1566557311701864E-3</v>
      </c>
      <c r="E1563" s="8">
        <v>-0.6155218041172873</v>
      </c>
      <c r="F1563" s="8">
        <f t="shared" si="98"/>
        <v>1.3102449284212447E-3</v>
      </c>
      <c r="G1563" s="8">
        <v>-1.9473449590573455</v>
      </c>
      <c r="H1563" s="8">
        <f t="shared" si="99"/>
        <v>6.6213838173556638E-4</v>
      </c>
    </row>
    <row r="1564" spans="1:8" x14ac:dyDescent="0.2">
      <c r="A1564" s="8">
        <v>6.3331166666666663</v>
      </c>
      <c r="B1564" s="8">
        <f t="shared" si="96"/>
        <v>1.1317999999999966</v>
      </c>
      <c r="C1564" s="8">
        <v>-1.4142955031874294</v>
      </c>
      <c r="D1564" s="8">
        <f t="shared" si="97"/>
        <v>7.5168004063930205E-4</v>
      </c>
      <c r="E1564" s="8">
        <v>-0.61523506500736369</v>
      </c>
      <c r="F1564" s="8">
        <f t="shared" si="98"/>
        <v>1.0235058184976387E-3</v>
      </c>
      <c r="G1564" s="8">
        <v>-1.9472791923726727</v>
      </c>
      <c r="H1564" s="8">
        <f t="shared" si="99"/>
        <v>5.963716970627253E-4</v>
      </c>
    </row>
    <row r="1565" spans="1:8" x14ac:dyDescent="0.2">
      <c r="A1565" s="8">
        <v>6.333966666666667</v>
      </c>
      <c r="B1565" s="8">
        <f t="shared" si="96"/>
        <v>1.1326499999999973</v>
      </c>
      <c r="C1565" s="8">
        <v>-1.4141477991610112</v>
      </c>
      <c r="D1565" s="8">
        <f t="shared" si="97"/>
        <v>6.0397601422113034E-4</v>
      </c>
      <c r="E1565" s="8">
        <v>-0.61546451919512302</v>
      </c>
      <c r="F1565" s="8">
        <f t="shared" si="98"/>
        <v>1.2529600062569646E-3</v>
      </c>
      <c r="G1565" s="8">
        <v>-1.9470835618515931</v>
      </c>
      <c r="H1565" s="8">
        <f t="shared" si="99"/>
        <v>4.0074117598321024E-4</v>
      </c>
    </row>
    <row r="1566" spans="1:8" x14ac:dyDescent="0.2">
      <c r="A1566" s="8">
        <v>6.3348166666666668</v>
      </c>
      <c r="B1566" s="8">
        <f t="shared" si="96"/>
        <v>1.1334999999999971</v>
      </c>
      <c r="C1566" s="8">
        <v>-1.4142212088668842</v>
      </c>
      <c r="D1566" s="8">
        <f t="shared" si="97"/>
        <v>6.7738572009412579E-4</v>
      </c>
      <c r="E1566" s="8">
        <v>-0.6152812538866983</v>
      </c>
      <c r="F1566" s="8">
        <f t="shared" si="98"/>
        <v>1.0696946978322464E-3</v>
      </c>
      <c r="G1566" s="8">
        <v>-1.9473113543674181</v>
      </c>
      <c r="H1566" s="8">
        <f t="shared" si="99"/>
        <v>6.2853369180815299E-4</v>
      </c>
    </row>
    <row r="1567" spans="1:8" x14ac:dyDescent="0.2">
      <c r="A1567" s="8">
        <v>6.3356666666666666</v>
      </c>
      <c r="B1567" s="8">
        <f t="shared" si="96"/>
        <v>1.1343499999999969</v>
      </c>
      <c r="C1567" s="8">
        <v>-1.4143983143851799</v>
      </c>
      <c r="D1567" s="8">
        <f t="shared" si="97"/>
        <v>8.5449123838987617E-4</v>
      </c>
      <c r="E1567" s="8">
        <v>-0.61549890798459839</v>
      </c>
      <c r="F1567" s="8">
        <f t="shared" si="98"/>
        <v>1.2873487957323348E-3</v>
      </c>
      <c r="G1567" s="8">
        <v>-1.9475465421475671</v>
      </c>
      <c r="H1567" s="8">
        <f t="shared" si="99"/>
        <v>8.6372147195712401E-4</v>
      </c>
    </row>
    <row r="1568" spans="1:8" x14ac:dyDescent="0.2">
      <c r="A1568" s="8">
        <v>6.3365166666666664</v>
      </c>
      <c r="B1568" s="8">
        <f t="shared" si="96"/>
        <v>1.1351999999999967</v>
      </c>
      <c r="C1568" s="8">
        <v>-1.41414314467073</v>
      </c>
      <c r="D1568" s="8">
        <f t="shared" si="97"/>
        <v>5.9932152393993299E-4</v>
      </c>
      <c r="E1568" s="8">
        <v>-0.61569838336107863</v>
      </c>
      <c r="F1568" s="8">
        <f t="shared" si="98"/>
        <v>1.4868241722125752E-3</v>
      </c>
      <c r="G1568" s="8">
        <v>-1.947411895146228</v>
      </c>
      <c r="H1568" s="8">
        <f t="shared" si="99"/>
        <v>7.2907447061809627E-4</v>
      </c>
    </row>
    <row r="1569" spans="1:8" x14ac:dyDescent="0.2">
      <c r="A1569" s="8">
        <v>6.337366666666667</v>
      </c>
      <c r="B1569" s="8">
        <f t="shared" si="96"/>
        <v>1.1360499999999973</v>
      </c>
      <c r="C1569" s="8">
        <v>-1.4145800704462765</v>
      </c>
      <c r="D1569" s="8">
        <f t="shared" si="97"/>
        <v>1.0362472994864813E-3</v>
      </c>
      <c r="E1569" s="8">
        <v>-0.61544601491703765</v>
      </c>
      <c r="F1569" s="8">
        <f t="shared" si="98"/>
        <v>1.2344557281716018E-3</v>
      </c>
      <c r="G1569" s="8">
        <v>-1.9477059885213037</v>
      </c>
      <c r="H1569" s="8">
        <f t="shared" si="99"/>
        <v>1.0231678456937843E-3</v>
      </c>
    </row>
    <row r="1570" spans="1:8" x14ac:dyDescent="0.2">
      <c r="A1570" s="8">
        <v>6.3382166666666668</v>
      </c>
      <c r="B1570" s="8">
        <f t="shared" si="96"/>
        <v>1.1368999999999971</v>
      </c>
      <c r="C1570" s="8">
        <v>-1.4143415416399017</v>
      </c>
      <c r="D1570" s="8">
        <f t="shared" si="97"/>
        <v>7.9771849311160992E-4</v>
      </c>
      <c r="E1570" s="8">
        <v>-0.61532235990127859</v>
      </c>
      <c r="F1570" s="8">
        <f t="shared" si="98"/>
        <v>1.1108007124125407E-3</v>
      </c>
      <c r="G1570" s="8">
        <v>-1.9474075113526153</v>
      </c>
      <c r="H1570" s="8">
        <f t="shared" si="99"/>
        <v>7.2469067700531298E-4</v>
      </c>
    </row>
    <row r="1571" spans="1:8" x14ac:dyDescent="0.2">
      <c r="A1571" s="8">
        <v>6.3390666666666666</v>
      </c>
      <c r="B1571" s="8">
        <f t="shared" si="96"/>
        <v>1.1377499999999969</v>
      </c>
      <c r="C1571" s="8">
        <v>-1.4142325034797352</v>
      </c>
      <c r="D1571" s="8">
        <f t="shared" si="97"/>
        <v>6.8868033294511299E-4</v>
      </c>
      <c r="E1571" s="8">
        <v>-0.61567374776416284</v>
      </c>
      <c r="F1571" s="8">
        <f t="shared" si="98"/>
        <v>1.4621885752967856E-3</v>
      </c>
      <c r="G1571" s="8">
        <v>-1.9476034611759598</v>
      </c>
      <c r="H1571" s="8">
        <f t="shared" si="99"/>
        <v>9.2064050034990075E-4</v>
      </c>
    </row>
    <row r="1572" spans="1:8" x14ac:dyDescent="0.2">
      <c r="A1572" s="8">
        <v>6.3399166666666664</v>
      </c>
      <c r="B1572" s="8">
        <f t="shared" si="96"/>
        <v>1.1385999999999967</v>
      </c>
      <c r="C1572" s="8">
        <v>-1.4141287690167523</v>
      </c>
      <c r="D1572" s="8">
        <f t="shared" si="97"/>
        <v>5.8494586996227227E-4</v>
      </c>
      <c r="E1572" s="8">
        <v>-0.61557859662484038</v>
      </c>
      <c r="F1572" s="8">
        <f t="shared" si="98"/>
        <v>1.3670374359743276E-3</v>
      </c>
      <c r="G1572" s="8">
        <v>-1.9474143734812845</v>
      </c>
      <c r="H1572" s="8">
        <f t="shared" si="99"/>
        <v>7.3155280567460679E-4</v>
      </c>
    </row>
    <row r="1573" spans="1:8" x14ac:dyDescent="0.2">
      <c r="A1573" s="8">
        <v>6.3407666666666671</v>
      </c>
      <c r="B1573" s="8">
        <f t="shared" si="96"/>
        <v>1.1394499999999974</v>
      </c>
      <c r="C1573" s="8">
        <v>-1.414457686924123</v>
      </c>
      <c r="D1573" s="8">
        <f t="shared" si="97"/>
        <v>9.13863777332935E-4</v>
      </c>
      <c r="E1573" s="8">
        <v>-0.61543527165193102</v>
      </c>
      <c r="F1573" s="8">
        <f t="shared" si="98"/>
        <v>1.2237124630649632E-3</v>
      </c>
      <c r="G1573" s="8">
        <v>-1.9474733065441754</v>
      </c>
      <c r="H1573" s="8">
        <f t="shared" si="99"/>
        <v>7.9048586856544922E-4</v>
      </c>
    </row>
    <row r="1574" spans="1:8" x14ac:dyDescent="0.2">
      <c r="A1574" s="8">
        <v>6.3416166666666669</v>
      </c>
      <c r="B1574" s="8">
        <f t="shared" si="96"/>
        <v>1.1402999999999972</v>
      </c>
      <c r="C1574" s="8">
        <v>-1.4142517146093947</v>
      </c>
      <c r="D1574" s="8">
        <f t="shared" si="97"/>
        <v>7.0789146260463731E-4</v>
      </c>
      <c r="E1574" s="8">
        <v>-0.61545619403933782</v>
      </c>
      <c r="F1574" s="8">
        <f t="shared" si="98"/>
        <v>1.2446348504717708E-3</v>
      </c>
      <c r="G1574" s="8">
        <v>-1.9473020833999131</v>
      </c>
      <c r="H1574" s="8">
        <f t="shared" si="99"/>
        <v>6.1926272430312679E-4</v>
      </c>
    </row>
    <row r="1575" spans="1:8" x14ac:dyDescent="0.2">
      <c r="A1575" s="8">
        <v>6.3424666666666667</v>
      </c>
      <c r="B1575" s="8">
        <f t="shared" si="96"/>
        <v>1.141149999999997</v>
      </c>
      <c r="C1575" s="8">
        <v>-1.4142968476817239</v>
      </c>
      <c r="D1575" s="8">
        <f t="shared" si="97"/>
        <v>7.5302453493386601E-4</v>
      </c>
      <c r="E1575" s="8">
        <v>-0.61553450189410752</v>
      </c>
      <c r="F1575" s="8">
        <f t="shared" si="98"/>
        <v>1.32294270524147E-3</v>
      </c>
      <c r="G1575" s="8">
        <v>-1.9476540649343101</v>
      </c>
      <c r="H1575" s="8">
        <f t="shared" si="99"/>
        <v>9.7124425870021014E-4</v>
      </c>
    </row>
    <row r="1576" spans="1:8" x14ac:dyDescent="0.2">
      <c r="A1576" s="8">
        <v>6.3433166666666665</v>
      </c>
      <c r="B1576" s="8">
        <f t="shared" si="96"/>
        <v>1.1419999999999968</v>
      </c>
      <c r="C1576" s="8">
        <v>-1.4143041914519283</v>
      </c>
      <c r="D1576" s="8">
        <f t="shared" si="97"/>
        <v>7.6036830513825926E-4</v>
      </c>
      <c r="E1576" s="8">
        <v>-0.615555330385262</v>
      </c>
      <c r="F1576" s="8">
        <f t="shared" si="98"/>
        <v>1.3437711963959487E-3</v>
      </c>
      <c r="G1576" s="8">
        <v>-1.9471457111595973</v>
      </c>
      <c r="H1576" s="8">
        <f t="shared" si="99"/>
        <v>4.6289048398739929E-4</v>
      </c>
    </row>
    <row r="1577" spans="1:8" x14ac:dyDescent="0.2">
      <c r="A1577" s="8">
        <v>6.3441666666666663</v>
      </c>
      <c r="B1577" s="8">
        <f t="shared" si="96"/>
        <v>1.1428499999999966</v>
      </c>
      <c r="C1577" s="8">
        <v>-1.4143385101454709</v>
      </c>
      <c r="D1577" s="8">
        <f t="shared" si="97"/>
        <v>7.9468699868079362E-4</v>
      </c>
      <c r="E1577" s="8">
        <v>-0.61554319455543527</v>
      </c>
      <c r="F1577" s="8">
        <f t="shared" si="98"/>
        <v>1.3316353665692171E-3</v>
      </c>
      <c r="G1577" s="8">
        <v>-1.9478663961120477</v>
      </c>
      <c r="H1577" s="8">
        <f t="shared" si="99"/>
        <v>1.1835754364377671E-3</v>
      </c>
    </row>
    <row r="1578" spans="1:8" x14ac:dyDescent="0.2">
      <c r="A1578" s="8">
        <v>6.345016666666667</v>
      </c>
      <c r="B1578" s="8">
        <f t="shared" si="96"/>
        <v>1.1436999999999973</v>
      </c>
      <c r="C1578" s="8">
        <v>-1.4143221535105692</v>
      </c>
      <c r="D1578" s="8">
        <f t="shared" si="97"/>
        <v>7.783303637791672E-4</v>
      </c>
      <c r="E1578" s="8">
        <v>-0.6151385885785795</v>
      </c>
      <c r="F1578" s="8">
        <f t="shared" si="98"/>
        <v>9.2702938971345183E-4</v>
      </c>
      <c r="G1578" s="8">
        <v>-1.9473427131176966</v>
      </c>
      <c r="H1578" s="8">
        <f t="shared" si="99"/>
        <v>6.5989244208664033E-4</v>
      </c>
    </row>
    <row r="1579" spans="1:8" x14ac:dyDescent="0.2">
      <c r="A1579" s="8">
        <v>6.3458666666666668</v>
      </c>
      <c r="B1579" s="8">
        <f t="shared" si="96"/>
        <v>1.1445499999999971</v>
      </c>
      <c r="C1579" s="8">
        <v>-1.4140520109636123</v>
      </c>
      <c r="D1579" s="8">
        <f t="shared" si="97"/>
        <v>5.0818781682226977E-4</v>
      </c>
      <c r="E1579" s="8">
        <v>-0.61545751934711257</v>
      </c>
      <c r="F1579" s="8">
        <f t="shared" si="98"/>
        <v>1.2459601582465174E-3</v>
      </c>
      <c r="G1579" s="8">
        <v>-1.9474895567384314</v>
      </c>
      <c r="H1579" s="8">
        <f t="shared" si="99"/>
        <v>8.0673606282144483E-4</v>
      </c>
    </row>
    <row r="1580" spans="1:8" x14ac:dyDescent="0.2">
      <c r="A1580" s="8">
        <v>6.3467166666666666</v>
      </c>
      <c r="B1580" s="8">
        <f t="shared" si="96"/>
        <v>1.1453999999999969</v>
      </c>
      <c r="C1580" s="8">
        <v>-1.4143988342675093</v>
      </c>
      <c r="D1580" s="8">
        <f t="shared" si="97"/>
        <v>8.5501112071928453E-4</v>
      </c>
      <c r="E1580" s="8">
        <v>-0.61533203430093208</v>
      </c>
      <c r="F1580" s="8">
        <f t="shared" si="98"/>
        <v>1.1204751120660328E-3</v>
      </c>
      <c r="G1580" s="8">
        <v>-1.9473829401467095</v>
      </c>
      <c r="H1580" s="8">
        <f t="shared" si="99"/>
        <v>7.0011947109960282E-4</v>
      </c>
    </row>
    <row r="1581" spans="1:8" x14ac:dyDescent="0.2">
      <c r="A1581" s="8">
        <v>6.3475666666666664</v>
      </c>
      <c r="B1581" s="8">
        <f t="shared" si="96"/>
        <v>1.1462499999999967</v>
      </c>
      <c r="C1581" s="8">
        <v>-1.4143511344066415</v>
      </c>
      <c r="D1581" s="8">
        <f t="shared" si="97"/>
        <v>8.0731125985145091E-4</v>
      </c>
      <c r="E1581" s="8">
        <v>-0.61560619377021253</v>
      </c>
      <c r="F1581" s="8">
        <f t="shared" si="98"/>
        <v>1.3946345813464767E-3</v>
      </c>
      <c r="G1581" s="8">
        <v>-1.9469474019884379</v>
      </c>
      <c r="H1581" s="8">
        <f t="shared" si="99"/>
        <v>2.6458131282791619E-4</v>
      </c>
    </row>
    <row r="1582" spans="1:8" x14ac:dyDescent="0.2">
      <c r="A1582" s="8">
        <v>6.348416666666667</v>
      </c>
      <c r="B1582" s="8">
        <f t="shared" si="96"/>
        <v>1.1470999999999973</v>
      </c>
      <c r="C1582" s="8">
        <v>-1.4143300790212425</v>
      </c>
      <c r="D1582" s="8">
        <f t="shared" si="97"/>
        <v>7.8625587445246836E-4</v>
      </c>
      <c r="E1582" s="8">
        <v>-0.61550759607625116</v>
      </c>
      <c r="F1582" s="8">
        <f t="shared" si="98"/>
        <v>1.2960368873851102E-3</v>
      </c>
      <c r="G1582" s="8">
        <v>-1.9472467034449183</v>
      </c>
      <c r="H1582" s="8">
        <f t="shared" si="99"/>
        <v>5.638827693084103E-4</v>
      </c>
    </row>
    <row r="1583" spans="1:8" x14ac:dyDescent="0.2">
      <c r="A1583" s="8">
        <v>6.3492666666666668</v>
      </c>
      <c r="B1583" s="8">
        <f t="shared" ref="B1583:B1646" si="100">A1583-5.20131666666667</f>
        <v>1.1479499999999971</v>
      </c>
      <c r="C1583" s="8">
        <v>-1.4144919897747079</v>
      </c>
      <c r="D1583" s="8">
        <f t="shared" si="97"/>
        <v>9.4816662791785689E-4</v>
      </c>
      <c r="E1583" s="8">
        <v>-0.61502353514508112</v>
      </c>
      <c r="F1583" s="8">
        <f t="shared" si="98"/>
        <v>8.119759562150719E-4</v>
      </c>
      <c r="G1583" s="8">
        <v>-1.9472349214825944</v>
      </c>
      <c r="H1583" s="8">
        <f t="shared" si="99"/>
        <v>5.5210080698442354E-4</v>
      </c>
    </row>
    <row r="1584" spans="1:8" x14ac:dyDescent="0.2">
      <c r="A1584" s="8">
        <v>6.3501166666666666</v>
      </c>
      <c r="B1584" s="8">
        <f t="shared" si="100"/>
        <v>1.1487999999999969</v>
      </c>
      <c r="C1584" s="8">
        <v>-1.4141264253993204</v>
      </c>
      <c r="D1584" s="8">
        <f t="shared" si="97"/>
        <v>5.8260225253037312E-4</v>
      </c>
      <c r="E1584" s="8">
        <v>-0.61520771200231672</v>
      </c>
      <c r="F1584" s="8">
        <f t="shared" si="98"/>
        <v>9.9615281345066808E-4</v>
      </c>
      <c r="G1584" s="8">
        <v>-1.9471453946737118</v>
      </c>
      <c r="H1584" s="8">
        <f t="shared" si="99"/>
        <v>4.6257399810190059E-4</v>
      </c>
    </row>
    <row r="1585" spans="1:8" x14ac:dyDescent="0.2">
      <c r="A1585" s="8">
        <v>6.3509666666666664</v>
      </c>
      <c r="B1585" s="8">
        <f t="shared" si="100"/>
        <v>1.1496499999999967</v>
      </c>
      <c r="C1585" s="8">
        <v>-1.4142656604673283</v>
      </c>
      <c r="D1585" s="8">
        <f t="shared" si="97"/>
        <v>7.2183732053821004E-4</v>
      </c>
      <c r="E1585" s="8">
        <v>-0.6153410890382669</v>
      </c>
      <c r="F1585" s="8">
        <f t="shared" si="98"/>
        <v>1.1295298494008454E-3</v>
      </c>
      <c r="G1585" s="8">
        <v>-1.947583939456776</v>
      </c>
      <c r="H1585" s="8">
        <f t="shared" si="99"/>
        <v>9.0111878116605482E-4</v>
      </c>
    </row>
    <row r="1586" spans="1:8" x14ac:dyDescent="0.2">
      <c r="A1586" s="8">
        <v>6.3518166666666671</v>
      </c>
      <c r="B1586" s="8">
        <f t="shared" si="100"/>
        <v>1.1504999999999974</v>
      </c>
      <c r="C1586" s="8">
        <v>-1.4144477999599767</v>
      </c>
      <c r="D1586" s="8">
        <f t="shared" si="97"/>
        <v>9.0397681318665768E-4</v>
      </c>
      <c r="E1586" s="8">
        <v>-0.61549775170906695</v>
      </c>
      <c r="F1586" s="8">
        <f t="shared" si="98"/>
        <v>1.2861925202009017E-3</v>
      </c>
      <c r="G1586" s="8">
        <v>-1.9473957480659323</v>
      </c>
      <c r="H1586" s="8">
        <f t="shared" si="99"/>
        <v>7.1292739032235986E-4</v>
      </c>
    </row>
    <row r="1587" spans="1:8" x14ac:dyDescent="0.2">
      <c r="A1587" s="8">
        <v>6.3526666666666669</v>
      </c>
      <c r="B1587" s="8">
        <f t="shared" si="100"/>
        <v>1.1513499999999972</v>
      </c>
      <c r="C1587" s="8">
        <v>-1.4144208903508722</v>
      </c>
      <c r="D1587" s="8">
        <f t="shared" si="97"/>
        <v>8.7706720408209371E-4</v>
      </c>
      <c r="E1587" s="8">
        <v>-0.61557204876433103</v>
      </c>
      <c r="F1587" s="8">
        <f t="shared" si="98"/>
        <v>1.3604895754649737E-3</v>
      </c>
      <c r="G1587" s="8">
        <v>-1.9472302732607034</v>
      </c>
      <c r="H1587" s="8">
        <f t="shared" si="99"/>
        <v>5.474525850934775E-4</v>
      </c>
    </row>
    <row r="1588" spans="1:8" x14ac:dyDescent="0.2">
      <c r="A1588" s="8">
        <v>6.3535166666666667</v>
      </c>
      <c r="B1588" s="8">
        <f t="shared" si="100"/>
        <v>1.152199999999997</v>
      </c>
      <c r="C1588" s="8">
        <v>-1.414458318542503</v>
      </c>
      <c r="D1588" s="8">
        <f t="shared" si="97"/>
        <v>9.1449539571297755E-4</v>
      </c>
      <c r="E1588" s="8">
        <v>-0.61568868018473388</v>
      </c>
      <c r="F1588" s="8">
        <f t="shared" si="98"/>
        <v>1.4771209958678311E-3</v>
      </c>
      <c r="G1588" s="8">
        <v>-1.947381800327175</v>
      </c>
      <c r="H1588" s="8">
        <f t="shared" si="99"/>
        <v>6.9897965156506814E-4</v>
      </c>
    </row>
    <row r="1589" spans="1:8" x14ac:dyDescent="0.2">
      <c r="A1589" s="8">
        <v>6.3543666666666665</v>
      </c>
      <c r="B1589" s="8">
        <f t="shared" si="100"/>
        <v>1.1530499999999968</v>
      </c>
      <c r="C1589" s="8">
        <v>-1.4142522035214187</v>
      </c>
      <c r="D1589" s="8">
        <f t="shared" si="97"/>
        <v>7.0838037462861436E-4</v>
      </c>
      <c r="E1589" s="8">
        <v>-0.61532445275401049</v>
      </c>
      <c r="F1589" s="8">
        <f t="shared" si="98"/>
        <v>1.1128935651444349E-3</v>
      </c>
      <c r="G1589" s="8">
        <v>-1.9475841953213637</v>
      </c>
      <c r="H1589" s="8">
        <f t="shared" si="99"/>
        <v>9.0137464575379411E-4</v>
      </c>
    </row>
    <row r="1590" spans="1:8" x14ac:dyDescent="0.2">
      <c r="A1590" s="8">
        <v>6.3552166666666663</v>
      </c>
      <c r="B1590" s="8">
        <f t="shared" si="100"/>
        <v>1.1538999999999966</v>
      </c>
      <c r="C1590" s="8">
        <v>-1.4142286850459278</v>
      </c>
      <c r="D1590" s="8">
        <f t="shared" si="97"/>
        <v>6.8486189913774531E-4</v>
      </c>
      <c r="E1590" s="8">
        <v>-0.61528051436100417</v>
      </c>
      <c r="F1590" s="8">
        <f t="shared" si="98"/>
        <v>1.0689551721381196E-3</v>
      </c>
      <c r="G1590" s="8">
        <v>-1.9474009269120049</v>
      </c>
      <c r="H1590" s="8">
        <f t="shared" si="99"/>
        <v>7.1810623639501081E-4</v>
      </c>
    </row>
    <row r="1591" spans="1:8" x14ac:dyDescent="0.2">
      <c r="A1591" s="8">
        <v>6.356066666666667</v>
      </c>
      <c r="B1591" s="8">
        <f t="shared" si="100"/>
        <v>1.1547499999999973</v>
      </c>
      <c r="C1591" s="8">
        <v>-1.4143483883837829</v>
      </c>
      <c r="D1591" s="8">
        <f t="shared" si="97"/>
        <v>8.0456523699279359E-4</v>
      </c>
      <c r="E1591" s="8">
        <v>-0.61529989870602464</v>
      </c>
      <c r="F1591" s="8">
        <f t="shared" si="98"/>
        <v>1.0883395171585875E-3</v>
      </c>
      <c r="G1591" s="8">
        <v>-1.9474358868605137</v>
      </c>
      <c r="H1591" s="8">
        <f t="shared" si="99"/>
        <v>7.5306618490378341E-4</v>
      </c>
    </row>
    <row r="1592" spans="1:8" x14ac:dyDescent="0.2">
      <c r="A1592" s="8">
        <v>6.3569166666666668</v>
      </c>
      <c r="B1592" s="8">
        <f t="shared" si="100"/>
        <v>1.1555999999999971</v>
      </c>
      <c r="C1592" s="8">
        <v>-1.4141743067309647</v>
      </c>
      <c r="D1592" s="8">
        <f t="shared" si="97"/>
        <v>6.3048358417461259E-4</v>
      </c>
      <c r="E1592" s="8">
        <v>-0.61548979734793641</v>
      </c>
      <c r="F1592" s="8">
        <f t="shared" si="98"/>
        <v>1.2782381590703551E-3</v>
      </c>
      <c r="G1592" s="8">
        <v>-1.9471966195872252</v>
      </c>
      <c r="H1592" s="8">
        <f t="shared" si="99"/>
        <v>5.1379891161529301E-4</v>
      </c>
    </row>
    <row r="1593" spans="1:8" x14ac:dyDescent="0.2">
      <c r="A1593" s="8">
        <v>6.3577666666666666</v>
      </c>
      <c r="B1593" s="8">
        <f t="shared" si="100"/>
        <v>1.1564499999999969</v>
      </c>
      <c r="C1593" s="8">
        <v>-1.4147803853696497</v>
      </c>
      <c r="D1593" s="8">
        <f t="shared" si="97"/>
        <v>1.2365622228596163E-3</v>
      </c>
      <c r="E1593" s="8">
        <v>-0.61558534280197763</v>
      </c>
      <c r="F1593" s="8">
        <f t="shared" si="98"/>
        <v>1.3737836131115788E-3</v>
      </c>
      <c r="G1593" s="8">
        <v>-1.9470038200900721</v>
      </c>
      <c r="H1593" s="8">
        <f t="shared" si="99"/>
        <v>3.2099941446217528E-4</v>
      </c>
    </row>
    <row r="1594" spans="1:8" x14ac:dyDescent="0.2">
      <c r="A1594" s="8">
        <v>6.3586166666666664</v>
      </c>
      <c r="B1594" s="8">
        <f t="shared" si="100"/>
        <v>1.1572999999999967</v>
      </c>
      <c r="C1594" s="8">
        <v>-1.4143838469946766</v>
      </c>
      <c r="D1594" s="8">
        <f t="shared" si="97"/>
        <v>8.400238478865063E-4</v>
      </c>
      <c r="E1594" s="8">
        <v>-0.61552412790208488</v>
      </c>
      <c r="F1594" s="8">
        <f t="shared" si="98"/>
        <v>1.3125687132188313E-3</v>
      </c>
      <c r="G1594" s="8">
        <v>-1.9476377491587444</v>
      </c>
      <c r="H1594" s="8">
        <f t="shared" si="99"/>
        <v>9.5492848313449841E-4</v>
      </c>
    </row>
    <row r="1595" spans="1:8" x14ac:dyDescent="0.2">
      <c r="A1595" s="8">
        <v>6.359466666666667</v>
      </c>
      <c r="B1595" s="8">
        <f t="shared" si="100"/>
        <v>1.1581499999999973</v>
      </c>
      <c r="C1595" s="8">
        <v>-1.4143430055167863</v>
      </c>
      <c r="D1595" s="8">
        <f t="shared" si="97"/>
        <v>7.9918236999620973E-4</v>
      </c>
      <c r="E1595" s="8">
        <v>-0.6154589139168144</v>
      </c>
      <c r="F1595" s="8">
        <f t="shared" si="98"/>
        <v>1.2473547279483466E-3</v>
      </c>
      <c r="G1595" s="8">
        <v>-1.9472422379301331</v>
      </c>
      <c r="H1595" s="8">
        <f t="shared" si="99"/>
        <v>5.5941725452313129E-4</v>
      </c>
    </row>
    <row r="1596" spans="1:8" x14ac:dyDescent="0.2">
      <c r="A1596" s="8">
        <v>6.3603166666666668</v>
      </c>
      <c r="B1596" s="8">
        <f t="shared" si="100"/>
        <v>1.1589999999999971</v>
      </c>
      <c r="C1596" s="8">
        <v>-1.4142179414885652</v>
      </c>
      <c r="D1596" s="8">
        <f t="shared" si="97"/>
        <v>6.7411834177510954E-4</v>
      </c>
      <c r="E1596" s="8">
        <v>-0.61533867434607714</v>
      </c>
      <c r="F1596" s="8">
        <f t="shared" si="98"/>
        <v>1.1271151572110893E-3</v>
      </c>
      <c r="G1596" s="8">
        <v>-1.947388408682085</v>
      </c>
      <c r="H1596" s="8">
        <f t="shared" si="99"/>
        <v>7.0558800647502196E-4</v>
      </c>
    </row>
    <row r="1597" spans="1:8" x14ac:dyDescent="0.2">
      <c r="A1597" s="8">
        <v>6.3611666666666666</v>
      </c>
      <c r="B1597" s="8">
        <f t="shared" si="100"/>
        <v>1.1598499999999969</v>
      </c>
      <c r="C1597" s="8">
        <v>-1.4144183478530215</v>
      </c>
      <c r="D1597" s="8">
        <f t="shared" si="97"/>
        <v>8.7452470623139433E-4</v>
      </c>
      <c r="E1597" s="8">
        <v>-0.61552747666478036</v>
      </c>
      <c r="F1597" s="8">
        <f t="shared" si="98"/>
        <v>1.3159174759143077E-3</v>
      </c>
      <c r="G1597" s="8">
        <v>-1.94759576364847</v>
      </c>
      <c r="H1597" s="8">
        <f t="shared" si="99"/>
        <v>9.1294297286004245E-4</v>
      </c>
    </row>
    <row r="1598" spans="1:8" x14ac:dyDescent="0.2">
      <c r="A1598" s="8">
        <v>6.3620166666666664</v>
      </c>
      <c r="B1598" s="8">
        <f t="shared" si="100"/>
        <v>1.1606999999999967</v>
      </c>
      <c r="C1598" s="8">
        <v>-1.4143133914276547</v>
      </c>
      <c r="D1598" s="8">
        <f t="shared" si="97"/>
        <v>7.695682808646076E-4</v>
      </c>
      <c r="E1598" s="8">
        <v>-0.61551526543398616</v>
      </c>
      <c r="F1598" s="8">
        <f t="shared" si="98"/>
        <v>1.3037062451201065E-3</v>
      </c>
      <c r="G1598" s="8">
        <v>-1.9474073723948111</v>
      </c>
      <c r="H1598" s="8">
        <f t="shared" si="99"/>
        <v>7.2455171920116079E-4</v>
      </c>
    </row>
    <row r="1599" spans="1:8" x14ac:dyDescent="0.2">
      <c r="A1599" s="8">
        <v>6.3628666666666662</v>
      </c>
      <c r="B1599" s="8">
        <f t="shared" si="100"/>
        <v>1.1615499999999965</v>
      </c>
      <c r="C1599" s="8">
        <v>-1.4141514600253875</v>
      </c>
      <c r="D1599" s="8">
        <f t="shared" si="97"/>
        <v>6.0763687859743953E-4</v>
      </c>
      <c r="E1599" s="8">
        <v>-0.61525846265297557</v>
      </c>
      <c r="F1599" s="8">
        <f t="shared" si="98"/>
        <v>1.0469034641095165E-3</v>
      </c>
      <c r="G1599" s="8">
        <v>-1.9471213289350735</v>
      </c>
      <c r="H1599" s="8">
        <f t="shared" si="99"/>
        <v>4.3850825946356586E-4</v>
      </c>
    </row>
    <row r="1600" spans="1:8" x14ac:dyDescent="0.2">
      <c r="A1600" s="8">
        <v>6.3637166666666669</v>
      </c>
      <c r="B1600" s="8">
        <f t="shared" si="100"/>
        <v>1.1623999999999972</v>
      </c>
      <c r="C1600" s="8">
        <v>-1.4142720278567074</v>
      </c>
      <c r="D1600" s="8">
        <f t="shared" si="97"/>
        <v>7.2820470991730168E-4</v>
      </c>
      <c r="E1600" s="8">
        <v>-0.61535733596129027</v>
      </c>
      <c r="F1600" s="8">
        <f t="shared" si="98"/>
        <v>1.1457767724242229E-3</v>
      </c>
      <c r="G1600" s="8">
        <v>-1.9469624121276372</v>
      </c>
      <c r="H1600" s="8">
        <f t="shared" si="99"/>
        <v>2.7959145202727242E-4</v>
      </c>
    </row>
    <row r="1601" spans="1:8" x14ac:dyDescent="0.2">
      <c r="A1601" s="8">
        <v>6.3645666666666667</v>
      </c>
      <c r="B1601" s="8">
        <f t="shared" si="100"/>
        <v>1.163249999999997</v>
      </c>
      <c r="C1601" s="8">
        <v>-1.414046271997847</v>
      </c>
      <c r="D1601" s="8">
        <f t="shared" si="97"/>
        <v>5.0244885105699133E-4</v>
      </c>
      <c r="E1601" s="8">
        <v>-0.61541954504731544</v>
      </c>
      <c r="F1601" s="8">
        <f t="shared" si="98"/>
        <v>1.2079858584493897E-3</v>
      </c>
      <c r="G1601" s="8">
        <v>-1.9469883081517187</v>
      </c>
      <c r="H1601" s="8">
        <f t="shared" si="99"/>
        <v>3.0548747610881222E-4</v>
      </c>
    </row>
    <row r="1602" spans="1:8" x14ac:dyDescent="0.2">
      <c r="A1602" s="8">
        <v>6.3654166666666665</v>
      </c>
      <c r="B1602" s="8">
        <f t="shared" si="100"/>
        <v>1.1640999999999968</v>
      </c>
      <c r="C1602" s="8">
        <v>-1.4144438899007932</v>
      </c>
      <c r="D1602" s="8">
        <f t="shared" si="97"/>
        <v>9.0006675400311487E-4</v>
      </c>
      <c r="E1602" s="8">
        <v>-0.615609428521663</v>
      </c>
      <c r="F1602" s="8">
        <f t="shared" si="98"/>
        <v>1.3978693327969527E-3</v>
      </c>
      <c r="G1602" s="8">
        <v>-1.9472637454778661</v>
      </c>
      <c r="H1602" s="8">
        <f t="shared" si="99"/>
        <v>5.8092480225613308E-4</v>
      </c>
    </row>
    <row r="1603" spans="1:8" x14ac:dyDescent="0.2">
      <c r="A1603" s="8">
        <v>6.3662666666666663</v>
      </c>
      <c r="B1603" s="8">
        <f t="shared" si="100"/>
        <v>1.1649499999999966</v>
      </c>
      <c r="C1603" s="8">
        <v>-1.4143405816530488</v>
      </c>
      <c r="D1603" s="8">
        <f t="shared" ref="D1603:D1666" si="101">-1.41354382314679-C1603</f>
        <v>7.9675850625871014E-4</v>
      </c>
      <c r="E1603" s="8">
        <v>-0.61559783581276006</v>
      </c>
      <c r="F1603" s="8">
        <f t="shared" si="98"/>
        <v>1.3862766238940116E-3</v>
      </c>
      <c r="G1603" s="8">
        <v>-1.9472312365184674</v>
      </c>
      <c r="H1603" s="8">
        <f t="shared" si="99"/>
        <v>5.484158428574748E-4</v>
      </c>
    </row>
    <row r="1604" spans="1:8" x14ac:dyDescent="0.2">
      <c r="A1604" s="8">
        <v>6.367116666666667</v>
      </c>
      <c r="B1604" s="8">
        <f t="shared" si="100"/>
        <v>1.1657999999999973</v>
      </c>
      <c r="C1604" s="8">
        <v>-1.4140122772028361</v>
      </c>
      <c r="D1604" s="8">
        <f t="shared" si="101"/>
        <v>4.684540560460082E-4</v>
      </c>
      <c r="E1604" s="8">
        <v>-0.61525821781893919</v>
      </c>
      <c r="F1604" s="8">
        <f t="shared" ref="F1604:F1667" si="102">-0.614211559188866-E1604</f>
        <v>1.0466586300731384E-3</v>
      </c>
      <c r="G1604" s="8">
        <v>-1.9473037838076102</v>
      </c>
      <c r="H1604" s="8">
        <f t="shared" ref="H1604:H1667" si="103">-1.94668282067561-G1604</f>
        <v>6.2096313200021847E-4</v>
      </c>
    </row>
    <row r="1605" spans="1:8" x14ac:dyDescent="0.2">
      <c r="A1605" s="8">
        <v>6.3679666666666668</v>
      </c>
      <c r="B1605" s="8">
        <f t="shared" si="100"/>
        <v>1.1666499999999971</v>
      </c>
      <c r="C1605" s="8">
        <v>-1.4145850152958803</v>
      </c>
      <c r="D1605" s="8">
        <f t="shared" si="101"/>
        <v>1.0411921490902643E-3</v>
      </c>
      <c r="E1605" s="8">
        <v>-0.61536950192376794</v>
      </c>
      <c r="F1605" s="8">
        <f t="shared" si="102"/>
        <v>1.1579427349018845E-3</v>
      </c>
      <c r="G1605" s="8">
        <v>-1.9472183549551374</v>
      </c>
      <c r="H1605" s="8">
        <f t="shared" si="103"/>
        <v>5.3553427952746091E-4</v>
      </c>
    </row>
    <row r="1606" spans="1:8" x14ac:dyDescent="0.2">
      <c r="A1606" s="8">
        <v>6.3688166666666666</v>
      </c>
      <c r="B1606" s="8">
        <f t="shared" si="100"/>
        <v>1.1674999999999969</v>
      </c>
      <c r="C1606" s="8">
        <v>-1.4145996606712219</v>
      </c>
      <c r="D1606" s="8">
        <f t="shared" si="101"/>
        <v>1.0558375244318352E-3</v>
      </c>
      <c r="E1606" s="8">
        <v>-0.61530594736086963</v>
      </c>
      <c r="F1606" s="8">
        <f t="shared" si="102"/>
        <v>1.0943881720035797E-3</v>
      </c>
      <c r="G1606" s="8">
        <v>-1.9471091618353451</v>
      </c>
      <c r="H1606" s="8">
        <f t="shared" si="103"/>
        <v>4.2634115973516629E-4</v>
      </c>
    </row>
    <row r="1607" spans="1:8" x14ac:dyDescent="0.2">
      <c r="A1607" s="8">
        <v>6.3696666666666664</v>
      </c>
      <c r="B1607" s="8">
        <f t="shared" si="100"/>
        <v>1.1683499999999967</v>
      </c>
      <c r="C1607" s="8">
        <v>-1.4145119817199845</v>
      </c>
      <c r="D1607" s="8">
        <f t="shared" si="101"/>
        <v>9.681585731944331E-4</v>
      </c>
      <c r="E1607" s="8">
        <v>-0.61546763709827734</v>
      </c>
      <c r="F1607" s="8">
        <f t="shared" si="102"/>
        <v>1.2560779094112906E-3</v>
      </c>
      <c r="G1607" s="8">
        <v>-1.947200608614563</v>
      </c>
      <c r="H1607" s="8">
        <f t="shared" si="103"/>
        <v>5.1778793895307373E-4</v>
      </c>
    </row>
    <row r="1608" spans="1:8" x14ac:dyDescent="0.2">
      <c r="A1608" s="8">
        <v>6.370516666666667</v>
      </c>
      <c r="B1608" s="8">
        <f t="shared" si="100"/>
        <v>1.1691999999999974</v>
      </c>
      <c r="C1608" s="8">
        <v>-1.414490219833566</v>
      </c>
      <c r="D1608" s="8">
        <f t="shared" si="101"/>
        <v>9.4639668677598543E-4</v>
      </c>
      <c r="E1608" s="8">
        <v>-0.61537095245149187</v>
      </c>
      <c r="F1608" s="8">
        <f t="shared" si="102"/>
        <v>1.1593932626258185E-3</v>
      </c>
      <c r="G1608" s="8">
        <v>-1.9476033165781905</v>
      </c>
      <c r="H1608" s="8">
        <f t="shared" si="103"/>
        <v>9.20495902580587E-4</v>
      </c>
    </row>
    <row r="1609" spans="1:8" x14ac:dyDescent="0.2">
      <c r="A1609" s="8">
        <v>6.3713666666666668</v>
      </c>
      <c r="B1609" s="8">
        <f t="shared" si="100"/>
        <v>1.1700499999999971</v>
      </c>
      <c r="C1609" s="8">
        <v>-1.4142358893370786</v>
      </c>
      <c r="D1609" s="8">
        <f t="shared" si="101"/>
        <v>6.9206619028849836E-4</v>
      </c>
      <c r="E1609" s="8">
        <v>-0.61564053290317566</v>
      </c>
      <c r="F1609" s="8">
        <f t="shared" si="102"/>
        <v>1.4289737143096115E-3</v>
      </c>
      <c r="G1609" s="8">
        <v>-1.9476927611242489</v>
      </c>
      <c r="H1609" s="8">
        <f t="shared" si="103"/>
        <v>1.0099404486390018E-3</v>
      </c>
    </row>
    <row r="1610" spans="1:8" x14ac:dyDescent="0.2">
      <c r="A1610" s="8">
        <v>6.3722166666666666</v>
      </c>
      <c r="B1610" s="8">
        <f t="shared" si="100"/>
        <v>1.1708999999999969</v>
      </c>
      <c r="C1610" s="8">
        <v>-1.4142039215256719</v>
      </c>
      <c r="D1610" s="8">
        <f t="shared" si="101"/>
        <v>6.6009837888181266E-4</v>
      </c>
      <c r="E1610" s="8">
        <v>-0.61505323566098091</v>
      </c>
      <c r="F1610" s="8">
        <f t="shared" si="102"/>
        <v>8.4167647211486063E-4</v>
      </c>
      <c r="G1610" s="8">
        <v>-1.947438569336694</v>
      </c>
      <c r="H1610" s="8">
        <f t="shared" si="103"/>
        <v>7.557486610840769E-4</v>
      </c>
    </row>
    <row r="1611" spans="1:8" x14ac:dyDescent="0.2">
      <c r="A1611" s="8">
        <v>6.3730666666666664</v>
      </c>
      <c r="B1611" s="8">
        <f t="shared" si="100"/>
        <v>1.1717499999999967</v>
      </c>
      <c r="C1611" s="8">
        <v>-1.4140934175048512</v>
      </c>
      <c r="D1611" s="8">
        <f t="shared" si="101"/>
        <v>5.4959435806112289E-4</v>
      </c>
      <c r="E1611" s="8">
        <v>-0.61551782128714005</v>
      </c>
      <c r="F1611" s="8">
        <f t="shared" si="102"/>
        <v>1.3062620982740025E-3</v>
      </c>
      <c r="G1611" s="8">
        <v>-1.9472896947161686</v>
      </c>
      <c r="H1611" s="8">
        <f t="shared" si="103"/>
        <v>6.0687404055870253E-4</v>
      </c>
    </row>
    <row r="1612" spans="1:8" x14ac:dyDescent="0.2">
      <c r="A1612" s="8">
        <v>6.3739166666666662</v>
      </c>
      <c r="B1612" s="8">
        <f t="shared" si="100"/>
        <v>1.1725999999999965</v>
      </c>
      <c r="C1612" s="8">
        <v>-1.414196799025363</v>
      </c>
      <c r="D1612" s="8">
        <f t="shared" si="101"/>
        <v>6.5297587857293671E-4</v>
      </c>
      <c r="E1612" s="8">
        <v>-0.61530882822834931</v>
      </c>
      <c r="F1612" s="8">
        <f t="shared" si="102"/>
        <v>1.0972690394832618E-3</v>
      </c>
      <c r="G1612" s="8">
        <v>-1.9472944802436591</v>
      </c>
      <c r="H1612" s="8">
        <f t="shared" si="103"/>
        <v>6.116595680492054E-4</v>
      </c>
    </row>
    <row r="1613" spans="1:8" x14ac:dyDescent="0.2">
      <c r="A1613" s="8">
        <v>6.3747666666666669</v>
      </c>
      <c r="B1613" s="8">
        <f t="shared" si="100"/>
        <v>1.1734499999999972</v>
      </c>
      <c r="C1613" s="8">
        <v>-1.4143340420723205</v>
      </c>
      <c r="D1613" s="8">
        <f t="shared" si="101"/>
        <v>7.9021892553043926E-4</v>
      </c>
      <c r="E1613" s="8">
        <v>-0.61570503207635729</v>
      </c>
      <c r="F1613" s="8">
        <f t="shared" si="102"/>
        <v>1.4934728874912429E-3</v>
      </c>
      <c r="G1613" s="8">
        <v>-1.9475054073225495</v>
      </c>
      <c r="H1613" s="8">
        <f t="shared" si="103"/>
        <v>8.2258664693957151E-4</v>
      </c>
    </row>
    <row r="1614" spans="1:8" x14ac:dyDescent="0.2">
      <c r="A1614" s="8">
        <v>6.3756166666666667</v>
      </c>
      <c r="B1614" s="8">
        <f t="shared" si="100"/>
        <v>1.174299999999997</v>
      </c>
      <c r="C1614" s="8">
        <v>-1.4145424498028696</v>
      </c>
      <c r="D1614" s="8">
        <f t="shared" si="101"/>
        <v>9.986266560795265E-4</v>
      </c>
      <c r="E1614" s="8">
        <v>-0.61517405787945645</v>
      </c>
      <c r="F1614" s="8">
        <f t="shared" si="102"/>
        <v>9.624986905903965E-4</v>
      </c>
      <c r="G1614" s="8">
        <v>-1.9472820652749387</v>
      </c>
      <c r="H1614" s="8">
        <f t="shared" si="103"/>
        <v>5.9924459932880758E-4</v>
      </c>
    </row>
    <row r="1615" spans="1:8" x14ac:dyDescent="0.2">
      <c r="A1615" s="8">
        <v>6.3764666666666665</v>
      </c>
      <c r="B1615" s="8">
        <f t="shared" si="100"/>
        <v>1.1751499999999968</v>
      </c>
      <c r="C1615" s="8">
        <v>-1.4142044507026301</v>
      </c>
      <c r="D1615" s="8">
        <f t="shared" si="101"/>
        <v>6.6062755584006538E-4</v>
      </c>
      <c r="E1615" s="8">
        <v>-0.6153068774614131</v>
      </c>
      <c r="F1615" s="8">
        <f t="shared" si="102"/>
        <v>1.0953182725470523E-3</v>
      </c>
      <c r="G1615" s="8">
        <v>-1.9475574679077166</v>
      </c>
      <c r="H1615" s="8">
        <f t="shared" si="103"/>
        <v>8.7464723210661788E-4</v>
      </c>
    </row>
    <row r="1616" spans="1:8" x14ac:dyDescent="0.2">
      <c r="A1616" s="8">
        <v>6.3773166666666663</v>
      </c>
      <c r="B1616" s="8">
        <f t="shared" si="100"/>
        <v>1.1759999999999966</v>
      </c>
      <c r="C1616" s="8">
        <v>-1.4144613919868521</v>
      </c>
      <c r="D1616" s="8">
        <f t="shared" si="101"/>
        <v>9.1756884006199968E-4</v>
      </c>
      <c r="E1616" s="8">
        <v>-0.61475331270686751</v>
      </c>
      <c r="F1616" s="8">
        <f t="shared" si="102"/>
        <v>5.4175351800145322E-4</v>
      </c>
      <c r="G1616" s="8">
        <v>-1.9472848276919794</v>
      </c>
      <c r="H1616" s="8">
        <f t="shared" si="103"/>
        <v>6.0200701636947684E-4</v>
      </c>
    </row>
    <row r="1617" spans="1:8" x14ac:dyDescent="0.2">
      <c r="A1617" s="8">
        <v>6.378166666666667</v>
      </c>
      <c r="B1617" s="8">
        <f t="shared" si="100"/>
        <v>1.1768499999999973</v>
      </c>
      <c r="C1617" s="8">
        <v>-1.4145528923404427</v>
      </c>
      <c r="D1617" s="8">
        <f t="shared" si="101"/>
        <v>1.009069193652623E-3</v>
      </c>
      <c r="E1617" s="8">
        <v>-0.61553075991876294</v>
      </c>
      <c r="F1617" s="8">
        <f t="shared" si="102"/>
        <v>1.3192007298968855E-3</v>
      </c>
      <c r="G1617" s="8">
        <v>-1.9475215801259338</v>
      </c>
      <c r="H1617" s="8">
        <f t="shared" si="103"/>
        <v>8.3875945032385602E-4</v>
      </c>
    </row>
    <row r="1618" spans="1:8" x14ac:dyDescent="0.2">
      <c r="A1618" s="8">
        <v>6.3790166666666668</v>
      </c>
      <c r="B1618" s="8">
        <f t="shared" si="100"/>
        <v>1.1776999999999971</v>
      </c>
      <c r="C1618" s="8">
        <v>-1.4145577588074505</v>
      </c>
      <c r="D1618" s="8">
        <f t="shared" si="101"/>
        <v>1.0139356606604366E-3</v>
      </c>
      <c r="E1618" s="8">
        <v>-0.61550007844705623</v>
      </c>
      <c r="F1618" s="8">
        <f t="shared" si="102"/>
        <v>1.2885192581901794E-3</v>
      </c>
      <c r="G1618" s="8">
        <v>-1.947291697209514</v>
      </c>
      <c r="H1618" s="8">
        <f t="shared" si="103"/>
        <v>6.0887653390406804E-4</v>
      </c>
    </row>
    <row r="1619" spans="1:8" x14ac:dyDescent="0.2">
      <c r="A1619" s="8">
        <v>6.3798666666666666</v>
      </c>
      <c r="B1619" s="8">
        <f t="shared" si="100"/>
        <v>1.1785499999999969</v>
      </c>
      <c r="C1619" s="8">
        <v>-1.4141464687058616</v>
      </c>
      <c r="D1619" s="8">
        <f t="shared" si="101"/>
        <v>6.0264555907152406E-4</v>
      </c>
      <c r="E1619" s="8">
        <v>-0.61535022243417214</v>
      </c>
      <c r="F1619" s="8">
        <f t="shared" si="102"/>
        <v>1.138663245306093E-3</v>
      </c>
      <c r="G1619" s="8">
        <v>-1.947428156654847</v>
      </c>
      <c r="H1619" s="8">
        <f t="shared" si="103"/>
        <v>7.4533597923709394E-4</v>
      </c>
    </row>
    <row r="1620" spans="1:8" x14ac:dyDescent="0.2">
      <c r="A1620" s="8">
        <v>6.3807166666666664</v>
      </c>
      <c r="B1620" s="8">
        <f t="shared" si="100"/>
        <v>1.1793999999999967</v>
      </c>
      <c r="C1620" s="8">
        <v>-1.4141394805061367</v>
      </c>
      <c r="D1620" s="8">
        <f t="shared" si="101"/>
        <v>5.9565735934663522E-4</v>
      </c>
      <c r="E1620" s="8">
        <v>-0.61521026419845326</v>
      </c>
      <c r="F1620" s="8">
        <f t="shared" si="102"/>
        <v>9.9870500958720854E-4</v>
      </c>
      <c r="G1620" s="8">
        <v>-1.947420135206954</v>
      </c>
      <c r="H1620" s="8">
        <f t="shared" si="103"/>
        <v>7.3731453134406877E-4</v>
      </c>
    </row>
    <row r="1621" spans="1:8" x14ac:dyDescent="0.2">
      <c r="A1621" s="8">
        <v>6.3815666666666671</v>
      </c>
      <c r="B1621" s="8">
        <f t="shared" si="100"/>
        <v>1.1802499999999974</v>
      </c>
      <c r="C1621" s="8">
        <v>-1.4144489149112529</v>
      </c>
      <c r="D1621" s="8">
        <f t="shared" si="101"/>
        <v>9.0509176446285089E-4</v>
      </c>
      <c r="E1621" s="8">
        <v>-0.61553518056350431</v>
      </c>
      <c r="F1621" s="8">
        <f t="shared" si="102"/>
        <v>1.3236213746382619E-3</v>
      </c>
      <c r="G1621" s="8">
        <v>-1.9472613638647411</v>
      </c>
      <c r="H1621" s="8">
        <f t="shared" si="103"/>
        <v>5.7854318913119762E-4</v>
      </c>
    </row>
    <row r="1622" spans="1:8" x14ac:dyDescent="0.2">
      <c r="A1622" s="8">
        <v>6.3824500000000004</v>
      </c>
      <c r="B1622" s="8">
        <f t="shared" si="100"/>
        <v>1.1811333333333307</v>
      </c>
      <c r="C1622" s="8">
        <v>-1.4146946020989346</v>
      </c>
      <c r="D1622" s="8">
        <f t="shared" si="101"/>
        <v>1.1507789521445488E-3</v>
      </c>
      <c r="E1622" s="8">
        <v>-0.61555119121757484</v>
      </c>
      <c r="F1622" s="8">
        <f t="shared" si="102"/>
        <v>1.3396320287087926E-3</v>
      </c>
      <c r="G1622" s="8">
        <v>-1.9470728837618461</v>
      </c>
      <c r="H1622" s="8">
        <f t="shared" si="103"/>
        <v>3.900630862361254E-4</v>
      </c>
    </row>
    <row r="1623" spans="1:8" x14ac:dyDescent="0.2">
      <c r="A1623" s="8">
        <v>6.3833000000000002</v>
      </c>
      <c r="B1623" s="8">
        <f t="shared" si="100"/>
        <v>1.1819833333333305</v>
      </c>
      <c r="C1623" s="8">
        <v>-1.4144028527199635</v>
      </c>
      <c r="D1623" s="8">
        <f t="shared" si="101"/>
        <v>8.5902957317340878E-4</v>
      </c>
      <c r="E1623" s="8">
        <v>-0.61538872928177946</v>
      </c>
      <c r="F1623" s="8">
        <f t="shared" si="102"/>
        <v>1.1771700929134044E-3</v>
      </c>
      <c r="G1623" s="8">
        <v>-1.9474705093307538</v>
      </c>
      <c r="H1623" s="8">
        <f t="shared" si="103"/>
        <v>7.8768865514389219E-4</v>
      </c>
    </row>
    <row r="1624" spans="1:8" x14ac:dyDescent="0.2">
      <c r="A1624" s="8">
        <v>6.3841666666666663</v>
      </c>
      <c r="B1624" s="8">
        <f t="shared" si="100"/>
        <v>1.1828499999999966</v>
      </c>
      <c r="C1624" s="8">
        <v>-1.4141565737965656</v>
      </c>
      <c r="D1624" s="8">
        <f t="shared" si="101"/>
        <v>6.1275064977550642E-4</v>
      </c>
      <c r="E1624" s="8">
        <v>-0.61540309054732845</v>
      </c>
      <c r="F1624" s="8">
        <f t="shared" si="102"/>
        <v>1.1915313584623943E-3</v>
      </c>
      <c r="G1624" s="8">
        <v>-1.9471618863583171</v>
      </c>
      <c r="H1624" s="8">
        <f t="shared" si="103"/>
        <v>4.7906568270716932E-4</v>
      </c>
    </row>
    <row r="1625" spans="1:8" x14ac:dyDescent="0.2">
      <c r="A1625" s="8">
        <v>6.385016666666667</v>
      </c>
      <c r="B1625" s="8">
        <f t="shared" si="100"/>
        <v>1.1836999999999973</v>
      </c>
      <c r="C1625" s="8">
        <v>-1.4141099800195811</v>
      </c>
      <c r="D1625" s="8">
        <f t="shared" si="101"/>
        <v>5.6615687279104598E-4</v>
      </c>
      <c r="E1625" s="8">
        <v>-0.61529786490276261</v>
      </c>
      <c r="F1625" s="8">
        <f t="shared" si="102"/>
        <v>1.0863057138965626E-3</v>
      </c>
      <c r="G1625" s="8">
        <v>-1.947617812453645</v>
      </c>
      <c r="H1625" s="8">
        <f t="shared" si="103"/>
        <v>9.3499177803502143E-4</v>
      </c>
    </row>
    <row r="1626" spans="1:8" x14ac:dyDescent="0.2">
      <c r="A1626" s="8">
        <v>6.3858666666666668</v>
      </c>
      <c r="B1626" s="8">
        <f t="shared" si="100"/>
        <v>1.1845499999999971</v>
      </c>
      <c r="C1626" s="8">
        <v>-1.4140490871042823</v>
      </c>
      <c r="D1626" s="8">
        <f t="shared" si="101"/>
        <v>5.052639574922857E-4</v>
      </c>
      <c r="E1626" s="8">
        <v>-0.61549581650928986</v>
      </c>
      <c r="F1626" s="8">
        <f t="shared" si="102"/>
        <v>1.2842573204238095E-3</v>
      </c>
      <c r="G1626" s="8">
        <v>-1.9474394802650727</v>
      </c>
      <c r="H1626" s="8">
        <f t="shared" si="103"/>
        <v>7.5665958946280476E-4</v>
      </c>
    </row>
    <row r="1627" spans="1:8" x14ac:dyDescent="0.2">
      <c r="A1627" s="8">
        <v>6.3867166666666666</v>
      </c>
      <c r="B1627" s="8">
        <f t="shared" si="100"/>
        <v>1.1853999999999969</v>
      </c>
      <c r="C1627" s="8">
        <v>-1.4142236496441809</v>
      </c>
      <c r="D1627" s="8">
        <f t="shared" si="101"/>
        <v>6.7982649739084522E-4</v>
      </c>
      <c r="E1627" s="8">
        <v>-0.61541664745218128</v>
      </c>
      <c r="F1627" s="8">
        <f t="shared" si="102"/>
        <v>1.2050882633152238E-3</v>
      </c>
      <c r="G1627" s="8">
        <v>-1.9471320688036993</v>
      </c>
      <c r="H1627" s="8">
        <f t="shared" si="103"/>
        <v>4.4924812808933012E-4</v>
      </c>
    </row>
    <row r="1628" spans="1:8" x14ac:dyDescent="0.2">
      <c r="A1628" s="8">
        <v>6.3875666666666664</v>
      </c>
      <c r="B1628" s="8">
        <f t="shared" si="100"/>
        <v>1.1862499999999967</v>
      </c>
      <c r="C1628" s="8">
        <v>-1.4140069952062511</v>
      </c>
      <c r="D1628" s="8">
        <f t="shared" si="101"/>
        <v>4.6317205946100337E-4</v>
      </c>
      <c r="E1628" s="8">
        <v>-0.61533324315721249</v>
      </c>
      <c r="F1628" s="8">
        <f t="shared" si="102"/>
        <v>1.121683968346443E-3</v>
      </c>
      <c r="G1628" s="8">
        <v>-1.9470053298763286</v>
      </c>
      <c r="H1628" s="8">
        <f t="shared" si="103"/>
        <v>3.2250920071863476E-4</v>
      </c>
    </row>
    <row r="1629" spans="1:8" x14ac:dyDescent="0.2">
      <c r="A1629" s="8">
        <v>6.3884166666666671</v>
      </c>
      <c r="B1629" s="8">
        <f t="shared" si="100"/>
        <v>1.1870999999999974</v>
      </c>
      <c r="C1629" s="8">
        <v>-1.4142830527389187</v>
      </c>
      <c r="D1629" s="8">
        <f t="shared" si="101"/>
        <v>7.3922959212868733E-4</v>
      </c>
      <c r="E1629" s="8">
        <v>-0.61525582150999247</v>
      </c>
      <c r="F1629" s="8">
        <f t="shared" si="102"/>
        <v>1.0442623211264213E-3</v>
      </c>
      <c r="G1629" s="8">
        <v>-1.9470317039978835</v>
      </c>
      <c r="H1629" s="8">
        <f t="shared" si="103"/>
        <v>3.4888332227356322E-4</v>
      </c>
    </row>
    <row r="1630" spans="1:8" x14ac:dyDescent="0.2">
      <c r="A1630" s="8">
        <v>6.3892666666666669</v>
      </c>
      <c r="B1630" s="8">
        <f t="shared" si="100"/>
        <v>1.1879499999999972</v>
      </c>
      <c r="C1630" s="8">
        <v>-1.4142846045129236</v>
      </c>
      <c r="D1630" s="8">
        <f t="shared" si="101"/>
        <v>7.4078136613353607E-4</v>
      </c>
      <c r="E1630" s="8">
        <v>-0.61543735825643198</v>
      </c>
      <c r="F1630" s="8">
        <f t="shared" si="102"/>
        <v>1.2257990675659247E-3</v>
      </c>
      <c r="G1630" s="8">
        <v>-1.9473013057225941</v>
      </c>
      <c r="H1630" s="8">
        <f t="shared" si="103"/>
        <v>6.1848504698414075E-4</v>
      </c>
    </row>
    <row r="1631" spans="1:8" x14ac:dyDescent="0.2">
      <c r="A1631" s="8">
        <v>6.3901166666666667</v>
      </c>
      <c r="B1631" s="8">
        <f t="shared" si="100"/>
        <v>1.188799999999997</v>
      </c>
      <c r="C1631" s="8">
        <v>-1.4143382001623817</v>
      </c>
      <c r="D1631" s="8">
        <f t="shared" si="101"/>
        <v>7.9437701559159635E-4</v>
      </c>
      <c r="E1631" s="8">
        <v>-0.61537013994657608</v>
      </c>
      <c r="F1631" s="8">
        <f t="shared" si="102"/>
        <v>1.158580757710026E-3</v>
      </c>
      <c r="G1631" s="8">
        <v>-1.9473471597880927</v>
      </c>
      <c r="H1631" s="8">
        <f t="shared" si="103"/>
        <v>6.6433911248275912E-4</v>
      </c>
    </row>
    <row r="1632" spans="1:8" x14ac:dyDescent="0.2">
      <c r="A1632" s="8">
        <v>6.3909666666666665</v>
      </c>
      <c r="B1632" s="8">
        <f t="shared" si="100"/>
        <v>1.1896499999999968</v>
      </c>
      <c r="C1632" s="8">
        <v>-1.4144012185775017</v>
      </c>
      <c r="D1632" s="8">
        <f t="shared" si="101"/>
        <v>8.5739543071161606E-4</v>
      </c>
      <c r="E1632" s="8">
        <v>-0.61550479516181777</v>
      </c>
      <c r="F1632" s="8">
        <f t="shared" si="102"/>
        <v>1.2932359729517229E-3</v>
      </c>
      <c r="G1632" s="8">
        <v>-1.9473583166039123</v>
      </c>
      <c r="H1632" s="8">
        <f t="shared" si="103"/>
        <v>6.7549592830240535E-4</v>
      </c>
    </row>
    <row r="1633" spans="1:8" x14ac:dyDescent="0.2">
      <c r="A1633" s="8">
        <v>6.3918166666666663</v>
      </c>
      <c r="B1633" s="8">
        <f t="shared" si="100"/>
        <v>1.1904999999999966</v>
      </c>
      <c r="C1633" s="8">
        <v>-1.4142484718949346</v>
      </c>
      <c r="D1633" s="8">
        <f t="shared" si="101"/>
        <v>7.0464874814457623E-4</v>
      </c>
      <c r="E1633" s="8">
        <v>-0.61540241694722619</v>
      </c>
      <c r="F1633" s="8">
        <f t="shared" si="102"/>
        <v>1.1908577583601421E-3</v>
      </c>
      <c r="G1633" s="8">
        <v>-1.9474488140528914</v>
      </c>
      <c r="H1633" s="8">
        <f t="shared" si="103"/>
        <v>7.6599337728144867E-4</v>
      </c>
    </row>
    <row r="1634" spans="1:8" x14ac:dyDescent="0.2">
      <c r="A1634" s="8">
        <v>6.3926666666666669</v>
      </c>
      <c r="B1634" s="8">
        <f t="shared" si="100"/>
        <v>1.1913499999999972</v>
      </c>
      <c r="C1634" s="8">
        <v>-1.4144430236553269</v>
      </c>
      <c r="D1634" s="8">
        <f t="shared" si="101"/>
        <v>8.9920050853686817E-4</v>
      </c>
      <c r="E1634" s="8">
        <v>-0.61538745956991092</v>
      </c>
      <c r="F1634" s="8">
        <f t="shared" si="102"/>
        <v>1.1759003810448698E-3</v>
      </c>
      <c r="G1634" s="8">
        <v>-1.9474560778779804</v>
      </c>
      <c r="H1634" s="8">
        <f t="shared" si="103"/>
        <v>7.7325720237042539E-4</v>
      </c>
    </row>
    <row r="1635" spans="1:8" x14ac:dyDescent="0.2">
      <c r="A1635" s="8">
        <v>6.3935333333333331</v>
      </c>
      <c r="B1635" s="8">
        <f t="shared" si="100"/>
        <v>1.1922166666666634</v>
      </c>
      <c r="C1635" s="8">
        <v>-1.4143134040223624</v>
      </c>
      <c r="D1635" s="8">
        <f t="shared" si="101"/>
        <v>7.6958087557232879E-4</v>
      </c>
      <c r="E1635" s="8">
        <v>-0.61538972554635452</v>
      </c>
      <c r="F1635" s="8">
        <f t="shared" si="102"/>
        <v>1.1781663574884638E-3</v>
      </c>
      <c r="G1635" s="8">
        <v>-1.9475819678412247</v>
      </c>
      <c r="H1635" s="8">
        <f t="shared" si="103"/>
        <v>8.9914716561478869E-4</v>
      </c>
    </row>
    <row r="1636" spans="1:8" x14ac:dyDescent="0.2">
      <c r="A1636" s="8">
        <v>6.3943833333333338</v>
      </c>
      <c r="B1636" s="8">
        <f t="shared" si="100"/>
        <v>1.1930666666666641</v>
      </c>
      <c r="C1636" s="8">
        <v>-1.4146525608308664</v>
      </c>
      <c r="D1636" s="8">
        <f t="shared" si="101"/>
        <v>1.1087376840763774E-3</v>
      </c>
      <c r="E1636" s="8">
        <v>-0.61529884958140624</v>
      </c>
      <c r="F1636" s="8">
        <f t="shared" si="102"/>
        <v>1.0872903925401856E-3</v>
      </c>
      <c r="G1636" s="8">
        <v>-1.947204958526763</v>
      </c>
      <c r="H1636" s="8">
        <f t="shared" si="103"/>
        <v>5.2213785115307054E-4</v>
      </c>
    </row>
    <row r="1637" spans="1:8" x14ac:dyDescent="0.2">
      <c r="A1637" s="8">
        <v>6.3952499999999999</v>
      </c>
      <c r="B1637" s="8">
        <f t="shared" si="100"/>
        <v>1.1939333333333302</v>
      </c>
      <c r="C1637" s="8">
        <v>-1.41418435849251</v>
      </c>
      <c r="D1637" s="8">
        <f t="shared" si="101"/>
        <v>6.405353457199503E-4</v>
      </c>
      <c r="E1637" s="8">
        <v>-0.6152600033918264</v>
      </c>
      <c r="F1637" s="8">
        <f t="shared" si="102"/>
        <v>1.0484442029603525E-3</v>
      </c>
      <c r="G1637" s="8">
        <v>-1.9474191370786098</v>
      </c>
      <c r="H1637" s="8">
        <f t="shared" si="103"/>
        <v>7.3631640299987033E-4</v>
      </c>
    </row>
    <row r="1638" spans="1:8" x14ac:dyDescent="0.2">
      <c r="A1638" s="8">
        <v>6.3960999999999997</v>
      </c>
      <c r="B1638" s="8">
        <f t="shared" si="100"/>
        <v>1.19478333333333</v>
      </c>
      <c r="C1638" s="8">
        <v>-1.4143445570919406</v>
      </c>
      <c r="D1638" s="8">
        <f t="shared" si="101"/>
        <v>8.0073394515056684E-4</v>
      </c>
      <c r="E1638" s="8">
        <v>-0.61519979171132544</v>
      </c>
      <c r="F1638" s="8">
        <f t="shared" si="102"/>
        <v>9.8823252245938686E-4</v>
      </c>
      <c r="G1638" s="8">
        <v>-1.9473960753625321</v>
      </c>
      <c r="H1638" s="8">
        <f t="shared" si="103"/>
        <v>7.132546869221823E-4</v>
      </c>
    </row>
    <row r="1639" spans="1:8" x14ac:dyDescent="0.2">
      <c r="A1639" s="8">
        <v>6.3969666666666667</v>
      </c>
      <c r="B1639" s="8">
        <f t="shared" si="100"/>
        <v>1.195649999999997</v>
      </c>
      <c r="C1639" s="8">
        <v>-1.4144112450019806</v>
      </c>
      <c r="D1639" s="8">
        <f t="shared" si="101"/>
        <v>8.6742185519050885E-4</v>
      </c>
      <c r="E1639" s="8">
        <v>-0.61530189552127901</v>
      </c>
      <c r="F1639" s="8">
        <f t="shared" si="102"/>
        <v>1.0903363324129556E-3</v>
      </c>
      <c r="G1639" s="8">
        <v>-1.9476109887992139</v>
      </c>
      <c r="H1639" s="8">
        <f t="shared" si="103"/>
        <v>9.2816812360396739E-4</v>
      </c>
    </row>
    <row r="1640" spans="1:8" x14ac:dyDescent="0.2">
      <c r="A1640" s="8">
        <v>6.3978166666666665</v>
      </c>
      <c r="B1640" s="8">
        <f t="shared" si="100"/>
        <v>1.1964999999999968</v>
      </c>
      <c r="C1640" s="8">
        <v>-1.4141429828730341</v>
      </c>
      <c r="D1640" s="8">
        <f t="shared" si="101"/>
        <v>5.9915972624402514E-4</v>
      </c>
      <c r="E1640" s="8">
        <v>-0.61562261499580528</v>
      </c>
      <c r="F1640" s="8">
        <f t="shared" si="102"/>
        <v>1.411055806939232E-3</v>
      </c>
      <c r="G1640" s="8">
        <v>-1.9474627140059426</v>
      </c>
      <c r="H1640" s="8">
        <f t="shared" si="103"/>
        <v>7.798933303326816E-4</v>
      </c>
    </row>
    <row r="1641" spans="1:8" x14ac:dyDescent="0.2">
      <c r="A1641" s="8">
        <v>6.3986666666666663</v>
      </c>
      <c r="B1641" s="8">
        <f t="shared" si="100"/>
        <v>1.1973499999999966</v>
      </c>
      <c r="C1641" s="8">
        <v>-1.4141422132993042</v>
      </c>
      <c r="D1641" s="8">
        <f t="shared" si="101"/>
        <v>5.9839015251417216E-4</v>
      </c>
      <c r="E1641" s="8">
        <v>-0.615364619117028</v>
      </c>
      <c r="F1641" s="8">
        <f t="shared" si="102"/>
        <v>1.153059928161948E-3</v>
      </c>
      <c r="G1641" s="8">
        <v>-1.947474916462828</v>
      </c>
      <c r="H1641" s="8">
        <f t="shared" si="103"/>
        <v>7.9209578721806118E-4</v>
      </c>
    </row>
    <row r="1642" spans="1:8" x14ac:dyDescent="0.2">
      <c r="A1642" s="8">
        <v>6.399516666666667</v>
      </c>
      <c r="B1642" s="8">
        <f t="shared" si="100"/>
        <v>1.1981999999999973</v>
      </c>
      <c r="C1642" s="8">
        <v>-1.4143806357932243</v>
      </c>
      <c r="D1642" s="8">
        <f t="shared" si="101"/>
        <v>8.3681264643420405E-4</v>
      </c>
      <c r="E1642" s="8">
        <v>-0.61526440132571558</v>
      </c>
      <c r="F1642" s="8">
        <f t="shared" si="102"/>
        <v>1.05284213684953E-3</v>
      </c>
      <c r="G1642" s="8">
        <v>-1.9473139794345828</v>
      </c>
      <c r="H1642" s="8">
        <f t="shared" si="103"/>
        <v>6.3115875897290508E-4</v>
      </c>
    </row>
    <row r="1643" spans="1:8" x14ac:dyDescent="0.2">
      <c r="A1643" s="8">
        <v>6.4003666666666668</v>
      </c>
      <c r="B1643" s="8">
        <f t="shared" si="100"/>
        <v>1.1990499999999971</v>
      </c>
      <c r="C1643" s="8">
        <v>-1.4144531991261218</v>
      </c>
      <c r="D1643" s="8">
        <f t="shared" si="101"/>
        <v>9.0937597933171688E-4</v>
      </c>
      <c r="E1643" s="8">
        <v>-0.61498796756106333</v>
      </c>
      <c r="F1643" s="8">
        <f t="shared" si="102"/>
        <v>7.7640837219727921E-4</v>
      </c>
      <c r="G1643" s="8">
        <v>-1.9471853018779575</v>
      </c>
      <c r="H1643" s="8">
        <f t="shared" si="103"/>
        <v>5.0248120234752669E-4</v>
      </c>
    </row>
    <row r="1644" spans="1:8" x14ac:dyDescent="0.2">
      <c r="A1644" s="8">
        <v>6.4012166666666666</v>
      </c>
      <c r="B1644" s="8">
        <f t="shared" si="100"/>
        <v>1.1998999999999969</v>
      </c>
      <c r="C1644" s="8">
        <v>-1.4144598697244406</v>
      </c>
      <c r="D1644" s="8">
        <f t="shared" si="101"/>
        <v>9.160465776505422E-4</v>
      </c>
      <c r="E1644" s="8">
        <v>-0.61557173363112327</v>
      </c>
      <c r="F1644" s="8">
        <f t="shared" si="102"/>
        <v>1.3601744422572226E-3</v>
      </c>
      <c r="G1644" s="8">
        <v>-1.9475029920820588</v>
      </c>
      <c r="H1644" s="8">
        <f t="shared" si="103"/>
        <v>8.2017140644885522E-4</v>
      </c>
    </row>
    <row r="1645" spans="1:8" x14ac:dyDescent="0.2">
      <c r="A1645" s="8">
        <v>6.4020666666666664</v>
      </c>
      <c r="B1645" s="8">
        <f t="shared" si="100"/>
        <v>1.2007499999999967</v>
      </c>
      <c r="C1645" s="8">
        <v>-1.4142246439754451</v>
      </c>
      <c r="D1645" s="8">
        <f t="shared" si="101"/>
        <v>6.8082082865505988E-4</v>
      </c>
      <c r="E1645" s="8">
        <v>-0.61544183901768335</v>
      </c>
      <c r="F1645" s="8">
        <f t="shared" si="102"/>
        <v>1.2302798288172934E-3</v>
      </c>
      <c r="G1645" s="8">
        <v>-1.9472217219425398</v>
      </c>
      <c r="H1645" s="8">
        <f t="shared" si="103"/>
        <v>5.3890126692990314E-4</v>
      </c>
    </row>
    <row r="1646" spans="1:8" x14ac:dyDescent="0.2">
      <c r="A1646" s="8">
        <v>6.402916666666667</v>
      </c>
      <c r="B1646" s="8">
        <f t="shared" si="100"/>
        <v>1.2015999999999973</v>
      </c>
      <c r="C1646" s="8">
        <v>-1.414321647598765</v>
      </c>
      <c r="D1646" s="8">
        <f t="shared" si="101"/>
        <v>7.7782445197493999E-4</v>
      </c>
      <c r="E1646" s="8">
        <v>-0.61529657008905625</v>
      </c>
      <c r="F1646" s="8">
        <f t="shared" si="102"/>
        <v>1.0850109001901975E-3</v>
      </c>
      <c r="G1646" s="8">
        <v>-1.9475717772774976</v>
      </c>
      <c r="H1646" s="8">
        <f t="shared" si="103"/>
        <v>8.8895660188770265E-4</v>
      </c>
    </row>
    <row r="1647" spans="1:8" x14ac:dyDescent="0.2">
      <c r="A1647" s="8">
        <v>6.4037833333333332</v>
      </c>
      <c r="B1647" s="8">
        <f t="shared" ref="B1647:B1710" si="104">A1647-5.20131666666667</f>
        <v>1.2024666666666635</v>
      </c>
      <c r="C1647" s="8">
        <v>-1.4144663481143802</v>
      </c>
      <c r="D1647" s="8">
        <f t="shared" si="101"/>
        <v>9.2252496759015479E-4</v>
      </c>
      <c r="E1647" s="8">
        <v>-0.61546059218199523</v>
      </c>
      <c r="F1647" s="8">
        <f t="shared" si="102"/>
        <v>1.2490329931291733E-3</v>
      </c>
      <c r="G1647" s="8">
        <v>-1.947173174363618</v>
      </c>
      <c r="H1647" s="8">
        <f t="shared" si="103"/>
        <v>4.9035368800809387E-4</v>
      </c>
    </row>
    <row r="1648" spans="1:8" x14ac:dyDescent="0.2">
      <c r="A1648" s="8">
        <v>6.404633333333333</v>
      </c>
      <c r="B1648" s="8">
        <f t="shared" si="104"/>
        <v>1.2033166666666633</v>
      </c>
      <c r="C1648" s="8">
        <v>-1.4146236556465415</v>
      </c>
      <c r="D1648" s="8">
        <f t="shared" si="101"/>
        <v>1.0798324997514097E-3</v>
      </c>
      <c r="E1648" s="8">
        <v>-0.61548754103779435</v>
      </c>
      <c r="F1648" s="8">
        <f t="shared" si="102"/>
        <v>1.2759818489282981E-3</v>
      </c>
      <c r="G1648" s="8">
        <v>-1.9472973041657127</v>
      </c>
      <c r="H1648" s="8">
        <f t="shared" si="103"/>
        <v>6.1448349010273517E-4</v>
      </c>
    </row>
    <row r="1649" spans="1:8" x14ac:dyDescent="0.2">
      <c r="A1649" s="8">
        <v>6.4055</v>
      </c>
      <c r="B1649" s="8">
        <f t="shared" si="104"/>
        <v>1.2041833333333303</v>
      </c>
      <c r="C1649" s="8">
        <v>-1.4141470268041372</v>
      </c>
      <c r="D1649" s="8">
        <f t="shared" si="101"/>
        <v>6.0320365734711778E-4</v>
      </c>
      <c r="E1649" s="8">
        <v>-0.61507825701369823</v>
      </c>
      <c r="F1649" s="8">
        <f t="shared" si="102"/>
        <v>8.6669782483217439E-4</v>
      </c>
      <c r="G1649" s="8">
        <v>-1.9469128409982255</v>
      </c>
      <c r="H1649" s="8">
        <f t="shared" si="103"/>
        <v>2.3002032261554284E-4</v>
      </c>
    </row>
    <row r="1650" spans="1:8" x14ac:dyDescent="0.2">
      <c r="A1650" s="8">
        <v>6.4063499999999998</v>
      </c>
      <c r="B1650" s="8">
        <f t="shared" si="104"/>
        <v>1.2050333333333301</v>
      </c>
      <c r="C1650" s="8">
        <v>-1.4142830322711912</v>
      </c>
      <c r="D1650" s="8">
        <f t="shared" si="101"/>
        <v>7.3920912440117448E-4</v>
      </c>
      <c r="E1650" s="8">
        <v>-0.61560383866289314</v>
      </c>
      <c r="F1650" s="8">
        <f t="shared" si="102"/>
        <v>1.3922794740270916E-3</v>
      </c>
      <c r="G1650" s="8">
        <v>-1.9474859756134397</v>
      </c>
      <c r="H1650" s="8">
        <f t="shared" si="103"/>
        <v>8.0315493782978642E-4</v>
      </c>
    </row>
    <row r="1651" spans="1:8" x14ac:dyDescent="0.2">
      <c r="A1651" s="8">
        <v>6.4071999999999996</v>
      </c>
      <c r="B1651" s="8">
        <f t="shared" si="104"/>
        <v>1.2058833333333299</v>
      </c>
      <c r="C1651" s="8">
        <v>-1.4139001455440134</v>
      </c>
      <c r="D1651" s="8">
        <f t="shared" si="101"/>
        <v>3.5632239722338532E-4</v>
      </c>
      <c r="E1651" s="8">
        <v>-0.61558788955094468</v>
      </c>
      <c r="F1651" s="8">
        <f t="shared" si="102"/>
        <v>1.376330362078626E-3</v>
      </c>
      <c r="G1651" s="8">
        <v>-1.947380317669114</v>
      </c>
      <c r="H1651" s="8">
        <f t="shared" si="103"/>
        <v>6.9749699350407646E-4</v>
      </c>
    </row>
    <row r="1652" spans="1:8" x14ac:dyDescent="0.2">
      <c r="A1652" s="8">
        <v>6.4080500000000002</v>
      </c>
      <c r="B1652" s="8">
        <f t="shared" si="104"/>
        <v>1.2067333333333305</v>
      </c>
      <c r="C1652" s="8">
        <v>-1.4143257334816806</v>
      </c>
      <c r="D1652" s="8">
        <f t="shared" si="101"/>
        <v>7.8191033489050099E-4</v>
      </c>
      <c r="E1652" s="8">
        <v>-0.61538509978498301</v>
      </c>
      <c r="F1652" s="8">
        <f t="shared" si="102"/>
        <v>1.173540596116962E-3</v>
      </c>
      <c r="G1652" s="8">
        <v>-1.9468828889688468</v>
      </c>
      <c r="H1652" s="8">
        <f t="shared" si="103"/>
        <v>2.000682932368214E-4</v>
      </c>
    </row>
    <row r="1653" spans="1:8" x14ac:dyDescent="0.2">
      <c r="A1653" s="8">
        <v>6.4089</v>
      </c>
      <c r="B1653" s="8">
        <f t="shared" si="104"/>
        <v>1.2075833333333303</v>
      </c>
      <c r="C1653" s="8">
        <v>-1.4142941175379116</v>
      </c>
      <c r="D1653" s="8">
        <f t="shared" si="101"/>
        <v>7.5029439112150875E-4</v>
      </c>
      <c r="E1653" s="8">
        <v>-0.61535858557855461</v>
      </c>
      <c r="F1653" s="8">
        <f t="shared" si="102"/>
        <v>1.1470263896885546E-3</v>
      </c>
      <c r="G1653" s="8">
        <v>-1.9468321185922439</v>
      </c>
      <c r="H1653" s="8">
        <f t="shared" si="103"/>
        <v>1.4929791663398362E-4</v>
      </c>
    </row>
    <row r="1654" spans="1:8" x14ac:dyDescent="0.2">
      <c r="A1654" s="8">
        <v>6.4097499999999998</v>
      </c>
      <c r="B1654" s="8">
        <f t="shared" si="104"/>
        <v>1.2084333333333301</v>
      </c>
      <c r="C1654" s="8">
        <v>-1.4143115753429987</v>
      </c>
      <c r="D1654" s="8">
        <f t="shared" si="101"/>
        <v>7.6775219620861535E-4</v>
      </c>
      <c r="E1654" s="8">
        <v>-0.61501956696796289</v>
      </c>
      <c r="F1654" s="8">
        <f t="shared" si="102"/>
        <v>8.0800777909684207E-4</v>
      </c>
      <c r="G1654" s="8">
        <v>-1.9472929240211585</v>
      </c>
      <c r="H1654" s="8">
        <f t="shared" si="103"/>
        <v>6.1010334554856271E-4</v>
      </c>
    </row>
    <row r="1655" spans="1:8" x14ac:dyDescent="0.2">
      <c r="A1655" s="8">
        <v>6.4105999999999996</v>
      </c>
      <c r="B1655" s="8">
        <f t="shared" si="104"/>
        <v>1.2092833333333299</v>
      </c>
      <c r="C1655" s="8">
        <v>-1.4143677155212391</v>
      </c>
      <c r="D1655" s="8">
        <f t="shared" si="101"/>
        <v>8.2389237444902008E-4</v>
      </c>
      <c r="E1655" s="8">
        <v>-0.6156396716836946</v>
      </c>
      <c r="F1655" s="8">
        <f t="shared" si="102"/>
        <v>1.4281124948285484E-3</v>
      </c>
      <c r="G1655" s="8">
        <v>-1.9472231663792847</v>
      </c>
      <c r="H1655" s="8">
        <f t="shared" si="103"/>
        <v>5.4034570367478274E-4</v>
      </c>
    </row>
    <row r="1656" spans="1:8" x14ac:dyDescent="0.2">
      <c r="A1656" s="8">
        <v>6.4114500000000003</v>
      </c>
      <c r="B1656" s="8">
        <f t="shared" si="104"/>
        <v>1.2101333333333306</v>
      </c>
      <c r="C1656" s="8">
        <v>-1.4144567335677971</v>
      </c>
      <c r="D1656" s="8">
        <f t="shared" si="101"/>
        <v>9.1291042100705155E-4</v>
      </c>
      <c r="E1656" s="8">
        <v>-0.61536580319733181</v>
      </c>
      <c r="F1656" s="8">
        <f t="shared" si="102"/>
        <v>1.1542440084657546E-3</v>
      </c>
      <c r="G1656" s="8">
        <v>-1.9473034507965266</v>
      </c>
      <c r="H1656" s="8">
        <f t="shared" si="103"/>
        <v>6.2063012091662095E-4</v>
      </c>
    </row>
    <row r="1657" spans="1:8" x14ac:dyDescent="0.2">
      <c r="A1657" s="8">
        <v>6.4124166666666671</v>
      </c>
      <c r="B1657" s="8">
        <f t="shared" si="104"/>
        <v>1.2110999999999974</v>
      </c>
      <c r="C1657" s="8">
        <v>-1.4144396310425245</v>
      </c>
      <c r="D1657" s="8">
        <f t="shared" si="101"/>
        <v>8.9580789573440178E-4</v>
      </c>
      <c r="E1657" s="8">
        <v>-0.61560743780884963</v>
      </c>
      <c r="F1657" s="8">
        <f t="shared" si="102"/>
        <v>1.3958786199835815E-3</v>
      </c>
      <c r="G1657" s="8">
        <v>-1.9473753841953161</v>
      </c>
      <c r="H1657" s="8">
        <f t="shared" si="103"/>
        <v>6.9256351970614638E-4</v>
      </c>
    </row>
    <row r="1658" spans="1:8" x14ac:dyDescent="0.2">
      <c r="A1658" s="8">
        <v>6.4132666666666669</v>
      </c>
      <c r="B1658" s="8">
        <f t="shared" si="104"/>
        <v>1.2119499999999972</v>
      </c>
      <c r="C1658" s="8">
        <v>-1.4143556757857232</v>
      </c>
      <c r="D1658" s="8">
        <f t="shared" si="101"/>
        <v>8.1185263893313042E-4</v>
      </c>
      <c r="E1658" s="8">
        <v>-0.61552909284775981</v>
      </c>
      <c r="F1658" s="8">
        <f t="shared" si="102"/>
        <v>1.3175336588937547E-3</v>
      </c>
      <c r="G1658" s="8">
        <v>-1.9469415505085683</v>
      </c>
      <c r="H1658" s="8">
        <f t="shared" si="103"/>
        <v>2.5872983295838203E-4</v>
      </c>
    </row>
    <row r="1659" spans="1:8" x14ac:dyDescent="0.2">
      <c r="A1659" s="8">
        <v>6.4141166666666667</v>
      </c>
      <c r="B1659" s="8">
        <f t="shared" si="104"/>
        <v>1.212799999999997</v>
      </c>
      <c r="C1659" s="8">
        <v>-1.4141638910910894</v>
      </c>
      <c r="D1659" s="8">
        <f t="shared" si="101"/>
        <v>6.2006794429936285E-4</v>
      </c>
      <c r="E1659" s="8">
        <v>-0.61530475087437586</v>
      </c>
      <c r="F1659" s="8">
        <f t="shared" si="102"/>
        <v>1.0931916855098089E-3</v>
      </c>
      <c r="G1659" s="8">
        <v>-1.9472571681583719</v>
      </c>
      <c r="H1659" s="8">
        <f t="shared" si="103"/>
        <v>5.7434748276197212E-4</v>
      </c>
    </row>
    <row r="1660" spans="1:8" x14ac:dyDescent="0.2">
      <c r="A1660" s="8">
        <v>6.4149666666666665</v>
      </c>
      <c r="B1660" s="8">
        <f t="shared" si="104"/>
        <v>1.2136499999999968</v>
      </c>
      <c r="C1660" s="8">
        <v>-1.4145645701546399</v>
      </c>
      <c r="D1660" s="8">
        <f t="shared" si="101"/>
        <v>1.0207470078498204E-3</v>
      </c>
      <c r="E1660" s="8">
        <v>-0.61552802639353554</v>
      </c>
      <c r="F1660" s="8">
        <f t="shared" si="102"/>
        <v>1.3164672046694914E-3</v>
      </c>
      <c r="G1660" s="8">
        <v>-1.947358657333949</v>
      </c>
      <c r="H1660" s="8">
        <f t="shared" si="103"/>
        <v>6.7583665833903517E-4</v>
      </c>
    </row>
    <row r="1661" spans="1:8" x14ac:dyDescent="0.2">
      <c r="A1661" s="8">
        <v>6.4158166666666663</v>
      </c>
      <c r="B1661" s="8">
        <f t="shared" si="104"/>
        <v>1.2144999999999966</v>
      </c>
      <c r="C1661" s="8">
        <v>-1.4142575190122528</v>
      </c>
      <c r="D1661" s="8">
        <f t="shared" si="101"/>
        <v>7.136958654627712E-4</v>
      </c>
      <c r="E1661" s="8">
        <v>-0.6157532914060897</v>
      </c>
      <c r="F1661" s="8">
        <f t="shared" si="102"/>
        <v>1.5417322172236458E-3</v>
      </c>
      <c r="G1661" s="8">
        <v>-1.9475723736124766</v>
      </c>
      <c r="H1661" s="8">
        <f t="shared" si="103"/>
        <v>8.8955293686665549E-4</v>
      </c>
    </row>
    <row r="1662" spans="1:8" x14ac:dyDescent="0.2">
      <c r="A1662" s="8">
        <v>6.416666666666667</v>
      </c>
      <c r="B1662" s="8">
        <f t="shared" si="104"/>
        <v>1.2153499999999973</v>
      </c>
      <c r="C1662" s="8">
        <v>-1.4144407223317437</v>
      </c>
      <c r="D1662" s="8">
        <f t="shared" si="101"/>
        <v>8.9689918495361454E-4</v>
      </c>
      <c r="E1662" s="8">
        <v>-0.61542609517142544</v>
      </c>
      <c r="F1662" s="8">
        <f t="shared" si="102"/>
        <v>1.2145359825593838E-3</v>
      </c>
      <c r="G1662" s="8">
        <v>-1.9476536671660702</v>
      </c>
      <c r="H1662" s="8">
        <f t="shared" si="103"/>
        <v>9.7084649046030869E-4</v>
      </c>
    </row>
    <row r="1663" spans="1:8" x14ac:dyDescent="0.2">
      <c r="A1663" s="8">
        <v>6.4175166666666668</v>
      </c>
      <c r="B1663" s="8">
        <f t="shared" si="104"/>
        <v>1.2161999999999971</v>
      </c>
      <c r="C1663" s="8">
        <v>-1.4143150731078358</v>
      </c>
      <c r="D1663" s="8">
        <f t="shared" si="101"/>
        <v>7.7124996104571686E-4</v>
      </c>
      <c r="E1663" s="8">
        <v>-0.61520972764261361</v>
      </c>
      <c r="F1663" s="8">
        <f t="shared" si="102"/>
        <v>9.9816845374756102E-4</v>
      </c>
      <c r="G1663" s="8">
        <v>-1.9471273808664056</v>
      </c>
      <c r="H1663" s="8">
        <f t="shared" si="103"/>
        <v>4.445601907956398E-4</v>
      </c>
    </row>
    <row r="1664" spans="1:8" x14ac:dyDescent="0.2">
      <c r="A1664" s="8">
        <v>6.4183666666666666</v>
      </c>
      <c r="B1664" s="8">
        <f t="shared" si="104"/>
        <v>1.2170499999999969</v>
      </c>
      <c r="C1664" s="8">
        <v>-1.414169390490903</v>
      </c>
      <c r="D1664" s="8">
        <f t="shared" si="101"/>
        <v>6.2556734411289838E-4</v>
      </c>
      <c r="E1664" s="8">
        <v>-0.61525796317512971</v>
      </c>
      <c r="F1664" s="8">
        <f t="shared" si="102"/>
        <v>1.0464039862636554E-3</v>
      </c>
      <c r="G1664" s="8">
        <v>-1.9472795031338628</v>
      </c>
      <c r="H1664" s="8">
        <f t="shared" si="103"/>
        <v>5.9668245825283961E-4</v>
      </c>
    </row>
    <row r="1665" spans="1:8" x14ac:dyDescent="0.2">
      <c r="A1665" s="8">
        <v>6.4192166666666663</v>
      </c>
      <c r="B1665" s="8">
        <f t="shared" si="104"/>
        <v>1.2178999999999967</v>
      </c>
      <c r="C1665" s="8">
        <v>-1.4143202930483942</v>
      </c>
      <c r="D1665" s="8">
        <f t="shared" si="101"/>
        <v>7.7646990160418206E-4</v>
      </c>
      <c r="E1665" s="8">
        <v>-0.61551845638193958</v>
      </c>
      <c r="F1665" s="8">
        <f t="shared" si="102"/>
        <v>1.3068971930735307E-3</v>
      </c>
      <c r="G1665" s="8">
        <v>-1.9470852135568395</v>
      </c>
      <c r="H1665" s="8">
        <f t="shared" si="103"/>
        <v>4.0239288122956296E-4</v>
      </c>
    </row>
    <row r="1666" spans="1:8" x14ac:dyDescent="0.2">
      <c r="A1666" s="8">
        <v>6.420066666666667</v>
      </c>
      <c r="B1666" s="8">
        <f t="shared" si="104"/>
        <v>1.2187499999999973</v>
      </c>
      <c r="C1666" s="8">
        <v>-1.4145563746859471</v>
      </c>
      <c r="D1666" s="8">
        <f t="shared" si="101"/>
        <v>1.012551539157025E-3</v>
      </c>
      <c r="E1666" s="8">
        <v>-0.61556403733232878</v>
      </c>
      <c r="F1666" s="8">
        <f t="shared" si="102"/>
        <v>1.352478143462732E-3</v>
      </c>
      <c r="G1666" s="8">
        <v>-1.9471735948375293</v>
      </c>
      <c r="H1666" s="8">
        <f t="shared" si="103"/>
        <v>4.9077416191933843E-4</v>
      </c>
    </row>
    <row r="1667" spans="1:8" x14ac:dyDescent="0.2">
      <c r="A1667" s="8">
        <v>6.4209166666666668</v>
      </c>
      <c r="B1667" s="8">
        <f t="shared" si="104"/>
        <v>1.2195999999999971</v>
      </c>
      <c r="C1667" s="8">
        <v>-1.4144202075250136</v>
      </c>
      <c r="D1667" s="8">
        <f t="shared" ref="D1667:D1730" si="105">-1.41354382314679-C1667</f>
        <v>8.763843782235714E-4</v>
      </c>
      <c r="E1667" s="8">
        <v>-0.6152692565252339</v>
      </c>
      <c r="F1667" s="8">
        <f t="shared" si="102"/>
        <v>1.0576973363678466E-3</v>
      </c>
      <c r="G1667" s="8">
        <v>-1.9476381818764101</v>
      </c>
      <c r="H1667" s="8">
        <f t="shared" si="103"/>
        <v>9.5536120080019771E-4</v>
      </c>
    </row>
    <row r="1668" spans="1:8" x14ac:dyDescent="0.2">
      <c r="A1668" s="8">
        <v>6.4217666666666666</v>
      </c>
      <c r="B1668" s="8">
        <f t="shared" si="104"/>
        <v>1.2204499999999969</v>
      </c>
      <c r="C1668" s="8">
        <v>-1.4143927395320997</v>
      </c>
      <c r="D1668" s="8">
        <f t="shared" si="105"/>
        <v>8.489163853095949E-4</v>
      </c>
      <c r="E1668" s="8">
        <v>-0.61547799446488982</v>
      </c>
      <c r="F1668" s="8">
        <f t="shared" ref="F1668:F1731" si="106">-0.614211559188866-E1668</f>
        <v>1.2664352760237696E-3</v>
      </c>
      <c r="G1668" s="8">
        <v>-1.9471186757877661</v>
      </c>
      <c r="H1668" s="8">
        <f t="shared" ref="H1668:H1731" si="107">-1.94668282067561-G1668</f>
        <v>4.3585511215615824E-4</v>
      </c>
    </row>
    <row r="1669" spans="1:8" x14ac:dyDescent="0.2">
      <c r="A1669" s="8">
        <v>6.4226166666666664</v>
      </c>
      <c r="B1669" s="8">
        <f t="shared" si="104"/>
        <v>1.2212999999999967</v>
      </c>
      <c r="C1669" s="8">
        <v>-1.4143363723959879</v>
      </c>
      <c r="D1669" s="8">
        <f t="shared" si="105"/>
        <v>7.9254924919780478E-4</v>
      </c>
      <c r="E1669" s="8">
        <v>-0.61525097743340307</v>
      </c>
      <c r="F1669" s="8">
        <f t="shared" si="106"/>
        <v>1.0394182445370159E-3</v>
      </c>
      <c r="G1669" s="8">
        <v>-1.9471493554612953</v>
      </c>
      <c r="H1669" s="8">
        <f t="shared" si="107"/>
        <v>4.6653478568536855E-4</v>
      </c>
    </row>
    <row r="1670" spans="1:8" x14ac:dyDescent="0.2">
      <c r="A1670" s="8">
        <v>6.4234666666666671</v>
      </c>
      <c r="B1670" s="8">
        <f t="shared" si="104"/>
        <v>1.2221499999999974</v>
      </c>
      <c r="C1670" s="8">
        <v>-1.4144013870331138</v>
      </c>
      <c r="D1670" s="8">
        <f t="shared" si="105"/>
        <v>8.5756388632374225E-4</v>
      </c>
      <c r="E1670" s="8">
        <v>-0.61498233835797955</v>
      </c>
      <c r="F1670" s="8">
        <f t="shared" si="106"/>
        <v>7.707791691135002E-4</v>
      </c>
      <c r="G1670" s="8">
        <v>-1.9473027480344232</v>
      </c>
      <c r="H1670" s="8">
        <f t="shared" si="107"/>
        <v>6.1992735881322147E-4</v>
      </c>
    </row>
    <row r="1671" spans="1:8" x14ac:dyDescent="0.2">
      <c r="A1671" s="8">
        <v>6.4243166666666669</v>
      </c>
      <c r="B1671" s="8">
        <f t="shared" si="104"/>
        <v>1.2229999999999972</v>
      </c>
      <c r="C1671" s="8">
        <v>-1.4141474099578735</v>
      </c>
      <c r="D1671" s="8">
        <f t="shared" si="105"/>
        <v>6.0358681108341194E-4</v>
      </c>
      <c r="E1671" s="8">
        <v>-0.61520145773598556</v>
      </c>
      <c r="F1671" s="8">
        <f t="shared" si="106"/>
        <v>9.8989854711950542E-4</v>
      </c>
      <c r="G1671" s="8">
        <v>-1.9477116899299638</v>
      </c>
      <c r="H1671" s="8">
        <f t="shared" si="107"/>
        <v>1.0288692543538591E-3</v>
      </c>
    </row>
    <row r="1672" spans="1:8" x14ac:dyDescent="0.2">
      <c r="A1672" s="8">
        <v>6.4251666666666667</v>
      </c>
      <c r="B1672" s="8">
        <f t="shared" si="104"/>
        <v>1.223849999999997</v>
      </c>
      <c r="C1672" s="8">
        <v>-1.4147108891390652</v>
      </c>
      <c r="D1672" s="8">
        <f t="shared" si="105"/>
        <v>1.1670659922751181E-3</v>
      </c>
      <c r="E1672" s="8">
        <v>-0.61506318734438814</v>
      </c>
      <c r="F1672" s="8">
        <f t="shared" si="106"/>
        <v>8.5162815552208837E-4</v>
      </c>
      <c r="G1672" s="8">
        <v>-1.9472506044559197</v>
      </c>
      <c r="H1672" s="8">
        <f t="shared" si="107"/>
        <v>5.6778378030974963E-4</v>
      </c>
    </row>
    <row r="1673" spans="1:8" x14ac:dyDescent="0.2">
      <c r="A1673" s="8">
        <v>6.4260166666666665</v>
      </c>
      <c r="B1673" s="8">
        <f t="shared" si="104"/>
        <v>1.2246999999999968</v>
      </c>
      <c r="C1673" s="8">
        <v>-1.4145403438970072</v>
      </c>
      <c r="D1673" s="8">
        <f t="shared" si="105"/>
        <v>9.9652075021716691E-4</v>
      </c>
      <c r="E1673" s="8">
        <v>-0.61551672176321526</v>
      </c>
      <c r="F1673" s="8">
        <f t="shared" si="106"/>
        <v>1.3051625743492057E-3</v>
      </c>
      <c r="G1673" s="8">
        <v>-1.9474455672439333</v>
      </c>
      <c r="H1673" s="8">
        <f t="shared" si="107"/>
        <v>7.6274656832331367E-4</v>
      </c>
    </row>
    <row r="1674" spans="1:8" x14ac:dyDescent="0.2">
      <c r="A1674" s="8">
        <v>6.4268666666666663</v>
      </c>
      <c r="B1674" s="8">
        <f t="shared" si="104"/>
        <v>1.2255499999999966</v>
      </c>
      <c r="C1674" s="8">
        <v>-1.4141345066953546</v>
      </c>
      <c r="D1674" s="8">
        <f t="shared" si="105"/>
        <v>5.9068354856450789E-4</v>
      </c>
      <c r="E1674" s="8">
        <v>-0.61567429766329806</v>
      </c>
      <c r="F1674" s="8">
        <f t="shared" si="106"/>
        <v>1.4627384744320127E-3</v>
      </c>
      <c r="G1674" s="8">
        <v>-1.9478738030023737</v>
      </c>
      <c r="H1674" s="8">
        <f t="shared" si="107"/>
        <v>1.1909823267637343E-3</v>
      </c>
    </row>
    <row r="1675" spans="1:8" x14ac:dyDescent="0.2">
      <c r="A1675" s="8">
        <v>6.427716666666667</v>
      </c>
      <c r="B1675" s="8">
        <f t="shared" si="104"/>
        <v>1.2263999999999973</v>
      </c>
      <c r="C1675" s="8">
        <v>-1.4143224191323809</v>
      </c>
      <c r="D1675" s="8">
        <f t="shared" si="105"/>
        <v>7.7859598559082421E-4</v>
      </c>
      <c r="E1675" s="8">
        <v>-0.61528010055873317</v>
      </c>
      <c r="F1675" s="8">
        <f t="shared" si="106"/>
        <v>1.0685413698671153E-3</v>
      </c>
      <c r="G1675" s="8">
        <v>-1.9472036929618317</v>
      </c>
      <c r="H1675" s="8">
        <f t="shared" si="107"/>
        <v>5.2087228622177406E-4</v>
      </c>
    </row>
    <row r="1676" spans="1:8" x14ac:dyDescent="0.2">
      <c r="A1676" s="8">
        <v>6.4285666666666668</v>
      </c>
      <c r="B1676" s="8">
        <f t="shared" si="104"/>
        <v>1.2272499999999971</v>
      </c>
      <c r="C1676" s="8">
        <v>-1.4142054889859361</v>
      </c>
      <c r="D1676" s="8">
        <f t="shared" si="105"/>
        <v>6.6166583914606392E-4</v>
      </c>
      <c r="E1676" s="8">
        <v>-0.61512453215421703</v>
      </c>
      <c r="F1676" s="8">
        <f t="shared" si="106"/>
        <v>9.1297296535097772E-4</v>
      </c>
      <c r="G1676" s="8">
        <v>-1.9477458435516852</v>
      </c>
      <c r="H1676" s="8">
        <f t="shared" si="107"/>
        <v>1.0630228760752924E-3</v>
      </c>
    </row>
    <row r="1677" spans="1:8" x14ac:dyDescent="0.2">
      <c r="A1677" s="8">
        <v>6.4294166666666666</v>
      </c>
      <c r="B1677" s="8">
        <f t="shared" si="104"/>
        <v>1.2280999999999969</v>
      </c>
      <c r="C1677" s="8">
        <v>-1.4141581816728861</v>
      </c>
      <c r="D1677" s="8">
        <f t="shared" si="105"/>
        <v>6.1435852609603714E-4</v>
      </c>
      <c r="E1677" s="8">
        <v>-0.61550095840881192</v>
      </c>
      <c r="F1677" s="8">
        <f t="shared" si="106"/>
        <v>1.2893992199458637E-3</v>
      </c>
      <c r="G1677" s="8">
        <v>-1.9472770362649932</v>
      </c>
      <c r="H1677" s="8">
        <f t="shared" si="107"/>
        <v>5.9421558938321795E-4</v>
      </c>
    </row>
    <row r="1678" spans="1:8" x14ac:dyDescent="0.2">
      <c r="A1678" s="8">
        <v>6.4302666666666664</v>
      </c>
      <c r="B1678" s="8">
        <f t="shared" si="104"/>
        <v>1.2289499999999967</v>
      </c>
      <c r="C1678" s="8">
        <v>-1.414488162570771</v>
      </c>
      <c r="D1678" s="8">
        <f t="shared" si="105"/>
        <v>9.443394239809777E-4</v>
      </c>
      <c r="E1678" s="8">
        <v>-0.61543109044612643</v>
      </c>
      <c r="F1678" s="8">
        <f t="shared" si="106"/>
        <v>1.2195312572603756E-3</v>
      </c>
      <c r="G1678" s="8">
        <v>-1.9474582070279052</v>
      </c>
      <c r="H1678" s="8">
        <f t="shared" si="107"/>
        <v>7.7538635229523756E-4</v>
      </c>
    </row>
    <row r="1679" spans="1:8" x14ac:dyDescent="0.2">
      <c r="A1679" s="8">
        <v>6.431116666666667</v>
      </c>
      <c r="B1679" s="8">
        <f t="shared" si="104"/>
        <v>1.2297999999999973</v>
      </c>
      <c r="C1679" s="8">
        <v>-1.4142739516047342</v>
      </c>
      <c r="D1679" s="8">
        <f t="shared" si="105"/>
        <v>7.3012845794417913E-4</v>
      </c>
      <c r="E1679" s="8">
        <v>-0.615361280872748</v>
      </c>
      <c r="F1679" s="8">
        <f t="shared" si="106"/>
        <v>1.1497216838819435E-3</v>
      </c>
      <c r="G1679" s="8">
        <v>-1.9472151037917182</v>
      </c>
      <c r="H1679" s="8">
        <f t="shared" si="107"/>
        <v>5.3228311610831192E-4</v>
      </c>
    </row>
    <row r="1680" spans="1:8" x14ac:dyDescent="0.2">
      <c r="A1680" s="8">
        <v>6.4319666666666668</v>
      </c>
      <c r="B1680" s="8">
        <f t="shared" si="104"/>
        <v>1.2306499999999971</v>
      </c>
      <c r="C1680" s="8">
        <v>-1.4144100626077685</v>
      </c>
      <c r="D1680" s="8">
        <f t="shared" si="105"/>
        <v>8.6623946097841298E-4</v>
      </c>
      <c r="E1680" s="8">
        <v>-0.61529401165967412</v>
      </c>
      <c r="F1680" s="8">
        <f t="shared" si="106"/>
        <v>1.0824524708080707E-3</v>
      </c>
      <c r="G1680" s="8">
        <v>-1.9472234880418273</v>
      </c>
      <c r="H1680" s="8">
        <f t="shared" si="107"/>
        <v>5.4066736621738443E-4</v>
      </c>
    </row>
    <row r="1681" spans="1:8" x14ac:dyDescent="0.2">
      <c r="A1681" s="8">
        <v>6.4328166666666666</v>
      </c>
      <c r="B1681" s="8">
        <f t="shared" si="104"/>
        <v>1.2314999999999969</v>
      </c>
      <c r="C1681" s="8">
        <v>-1.4141486238858367</v>
      </c>
      <c r="D1681" s="8">
        <f t="shared" si="105"/>
        <v>6.0480073904667364E-4</v>
      </c>
      <c r="E1681" s="8">
        <v>-0.61553006588643122</v>
      </c>
      <c r="F1681" s="8">
        <f t="shared" si="106"/>
        <v>1.3185066975651694E-3</v>
      </c>
      <c r="G1681" s="8">
        <v>-1.9470936325362254</v>
      </c>
      <c r="H1681" s="8">
        <f t="shared" si="107"/>
        <v>4.1081186061542319E-4</v>
      </c>
    </row>
    <row r="1682" spans="1:8" x14ac:dyDescent="0.2">
      <c r="A1682" s="8">
        <v>6.4336666666666664</v>
      </c>
      <c r="B1682" s="8">
        <f t="shared" si="104"/>
        <v>1.2323499999999967</v>
      </c>
      <c r="C1682" s="8">
        <v>-1.4140323084546391</v>
      </c>
      <c r="D1682" s="8">
        <f t="shared" si="105"/>
        <v>4.8848530784906252E-4</v>
      </c>
      <c r="E1682" s="8">
        <v>-0.61543584669574292</v>
      </c>
      <c r="F1682" s="8">
        <f t="shared" si="106"/>
        <v>1.2242875068768644E-3</v>
      </c>
      <c r="G1682" s="8">
        <v>-1.9474436446695329</v>
      </c>
      <c r="H1682" s="8">
        <f t="shared" si="107"/>
        <v>7.6082399392296551E-4</v>
      </c>
    </row>
    <row r="1683" spans="1:8" x14ac:dyDescent="0.2">
      <c r="A1683" s="8">
        <v>6.4345166666666671</v>
      </c>
      <c r="B1683" s="8">
        <f t="shared" si="104"/>
        <v>1.2331999999999974</v>
      </c>
      <c r="C1683" s="8">
        <v>-1.4142623820978599</v>
      </c>
      <c r="D1683" s="8">
        <f t="shared" si="105"/>
        <v>7.1855895106986978E-4</v>
      </c>
      <c r="E1683" s="8">
        <v>-0.61531188063036246</v>
      </c>
      <c r="F1683" s="8">
        <f t="shared" si="106"/>
        <v>1.1003214414964102E-3</v>
      </c>
      <c r="G1683" s="8">
        <v>-1.9473058732960749</v>
      </c>
      <c r="H1683" s="8">
        <f t="shared" si="107"/>
        <v>6.230526204649145E-4</v>
      </c>
    </row>
    <row r="1684" spans="1:8" x14ac:dyDescent="0.2">
      <c r="A1684" s="8">
        <v>6.4353666666666669</v>
      </c>
      <c r="B1684" s="8">
        <f t="shared" si="104"/>
        <v>1.2340499999999972</v>
      </c>
      <c r="C1684" s="8">
        <v>-1.4144279146057459</v>
      </c>
      <c r="D1684" s="8">
        <f t="shared" si="105"/>
        <v>8.8409145895584906E-4</v>
      </c>
      <c r="E1684" s="8">
        <v>-0.61556271897193526</v>
      </c>
      <c r="F1684" s="8">
        <f t="shared" si="106"/>
        <v>1.3511597830692113E-3</v>
      </c>
      <c r="G1684" s="8">
        <v>-1.9477106553117214</v>
      </c>
      <c r="H1684" s="8">
        <f t="shared" si="107"/>
        <v>1.0278346361114465E-3</v>
      </c>
    </row>
    <row r="1685" spans="1:8" x14ac:dyDescent="0.2">
      <c r="A1685" s="8">
        <v>6.4362166666666667</v>
      </c>
      <c r="B1685" s="8">
        <f t="shared" si="104"/>
        <v>1.234899999999997</v>
      </c>
      <c r="C1685" s="8">
        <v>-1.4145914701811788</v>
      </c>
      <c r="D1685" s="8">
        <f t="shared" si="105"/>
        <v>1.0476470343887545E-3</v>
      </c>
      <c r="E1685" s="8">
        <v>-0.61493151366703014</v>
      </c>
      <c r="F1685" s="8">
        <f t="shared" si="106"/>
        <v>7.1995447816408653E-4</v>
      </c>
      <c r="G1685" s="8">
        <v>-1.9473620809285264</v>
      </c>
      <c r="H1685" s="8">
        <f t="shared" si="107"/>
        <v>6.7926025291642489E-4</v>
      </c>
    </row>
    <row r="1686" spans="1:8" x14ac:dyDescent="0.2">
      <c r="A1686" s="8">
        <v>6.4370666666666665</v>
      </c>
      <c r="B1686" s="8">
        <f t="shared" si="104"/>
        <v>1.2357499999999968</v>
      </c>
      <c r="C1686" s="8">
        <v>-1.4143499327653828</v>
      </c>
      <c r="D1686" s="8">
        <f t="shared" si="105"/>
        <v>8.0610961859273189E-4</v>
      </c>
      <c r="E1686" s="8">
        <v>-0.61523522251448814</v>
      </c>
      <c r="F1686" s="8">
        <f t="shared" si="106"/>
        <v>1.0236633256220928E-3</v>
      </c>
      <c r="G1686" s="8">
        <v>-1.9472837124150564</v>
      </c>
      <c r="H1686" s="8">
        <f t="shared" si="107"/>
        <v>6.0089173944644081E-4</v>
      </c>
    </row>
    <row r="1687" spans="1:8" x14ac:dyDescent="0.2">
      <c r="A1687" s="8">
        <v>6.4379166666666663</v>
      </c>
      <c r="B1687" s="8">
        <f t="shared" si="104"/>
        <v>1.2365999999999966</v>
      </c>
      <c r="C1687" s="8">
        <v>-1.4143065758668649</v>
      </c>
      <c r="D1687" s="8">
        <f t="shared" si="105"/>
        <v>7.6275272007486628E-4</v>
      </c>
      <c r="E1687" s="8">
        <v>-0.61539312149350811</v>
      </c>
      <c r="F1687" s="8">
        <f t="shared" si="106"/>
        <v>1.1815623046420587E-3</v>
      </c>
      <c r="G1687" s="8">
        <v>-1.9472282926935938</v>
      </c>
      <c r="H1687" s="8">
        <f t="shared" si="107"/>
        <v>5.4547201798382794E-4</v>
      </c>
    </row>
    <row r="1688" spans="1:8" x14ac:dyDescent="0.2">
      <c r="A1688" s="8">
        <v>6.438766666666667</v>
      </c>
      <c r="B1688" s="8">
        <f t="shared" si="104"/>
        <v>1.2374499999999973</v>
      </c>
      <c r="C1688" s="8">
        <v>-1.4145764819028066</v>
      </c>
      <c r="D1688" s="8">
        <f t="shared" si="105"/>
        <v>1.0326587560165468E-3</v>
      </c>
      <c r="E1688" s="8">
        <v>-0.61531419575190016</v>
      </c>
      <c r="F1688" s="8">
        <f t="shared" si="106"/>
        <v>1.1026365630341095E-3</v>
      </c>
      <c r="G1688" s="8">
        <v>-1.9468630156477678</v>
      </c>
      <c r="H1688" s="8">
        <f t="shared" si="107"/>
        <v>1.801949721578211E-4</v>
      </c>
    </row>
    <row r="1689" spans="1:8" x14ac:dyDescent="0.2">
      <c r="A1689" s="8">
        <v>6.4396166666666668</v>
      </c>
      <c r="B1689" s="8">
        <f t="shared" si="104"/>
        <v>1.2382999999999971</v>
      </c>
      <c r="C1689" s="8">
        <v>-1.4142594003984672</v>
      </c>
      <c r="D1689" s="8">
        <f t="shared" si="105"/>
        <v>7.1557725167714636E-4</v>
      </c>
      <c r="E1689" s="8">
        <v>-0.61550454473187322</v>
      </c>
      <c r="F1689" s="8">
        <f t="shared" si="106"/>
        <v>1.2929855430071635E-3</v>
      </c>
      <c r="G1689" s="8">
        <v>-1.9472410200869192</v>
      </c>
      <c r="H1689" s="8">
        <f t="shared" si="107"/>
        <v>5.581994113093014E-4</v>
      </c>
    </row>
    <row r="1690" spans="1:8" x14ac:dyDescent="0.2">
      <c r="A1690" s="8">
        <v>6.4404666666666666</v>
      </c>
      <c r="B1690" s="8">
        <f t="shared" si="104"/>
        <v>1.2391499999999969</v>
      </c>
      <c r="C1690" s="8">
        <v>-1.4144155127765001</v>
      </c>
      <c r="D1690" s="8">
        <f t="shared" si="105"/>
        <v>8.7168962971007069E-4</v>
      </c>
      <c r="E1690" s="8">
        <v>-0.61570759452905366</v>
      </c>
      <c r="F1690" s="8">
        <f t="shared" si="106"/>
        <v>1.496035340187607E-3</v>
      </c>
      <c r="G1690" s="8">
        <v>-1.9474165653947246</v>
      </c>
      <c r="H1690" s="8">
        <f t="shared" si="107"/>
        <v>7.3374471911469286E-4</v>
      </c>
    </row>
    <row r="1691" spans="1:8" x14ac:dyDescent="0.2">
      <c r="A1691" s="8">
        <v>6.4413166666666664</v>
      </c>
      <c r="B1691" s="8">
        <f t="shared" si="104"/>
        <v>1.2399999999999967</v>
      </c>
      <c r="C1691" s="8">
        <v>-1.4144565679221426</v>
      </c>
      <c r="D1691" s="8">
        <f t="shared" si="105"/>
        <v>9.1274477535252529E-4</v>
      </c>
      <c r="E1691" s="8">
        <v>-0.61490946681988212</v>
      </c>
      <c r="F1691" s="8">
        <f t="shared" si="106"/>
        <v>6.9790763101607034E-4</v>
      </c>
      <c r="G1691" s="8">
        <v>-1.9473885399069846</v>
      </c>
      <c r="H1691" s="8">
        <f t="shared" si="107"/>
        <v>7.0571923137463521E-4</v>
      </c>
    </row>
    <row r="1692" spans="1:8" x14ac:dyDescent="0.2">
      <c r="A1692" s="8">
        <v>6.442166666666667</v>
      </c>
      <c r="B1692" s="8">
        <f t="shared" si="104"/>
        <v>1.2408499999999973</v>
      </c>
      <c r="C1692" s="8">
        <v>-1.4141991546089963</v>
      </c>
      <c r="D1692" s="8">
        <f t="shared" si="105"/>
        <v>6.5533146220619898E-4</v>
      </c>
      <c r="E1692" s="8">
        <v>-0.61522673339497824</v>
      </c>
      <c r="F1692" s="8">
        <f t="shared" si="106"/>
        <v>1.0151742061121904E-3</v>
      </c>
      <c r="G1692" s="8">
        <v>-1.9471314976340843</v>
      </c>
      <c r="H1692" s="8">
        <f t="shared" si="107"/>
        <v>4.4867695847439215E-4</v>
      </c>
    </row>
    <row r="1693" spans="1:8" x14ac:dyDescent="0.2">
      <c r="A1693" s="8">
        <v>6.4430333333333332</v>
      </c>
      <c r="B1693" s="8">
        <f t="shared" si="104"/>
        <v>1.2417166666666635</v>
      </c>
      <c r="C1693" s="8">
        <v>-1.4145654385353053</v>
      </c>
      <c r="D1693" s="8">
        <f t="shared" si="105"/>
        <v>1.0216153885151957E-3</v>
      </c>
      <c r="E1693" s="8">
        <v>-0.61559888926474782</v>
      </c>
      <c r="F1693" s="8">
        <f t="shared" si="106"/>
        <v>1.3873300758817653E-3</v>
      </c>
      <c r="G1693" s="8">
        <v>-1.9471115201950766</v>
      </c>
      <c r="H1693" s="8">
        <f t="shared" si="107"/>
        <v>4.2869951946666873E-4</v>
      </c>
    </row>
    <row r="1694" spans="1:8" x14ac:dyDescent="0.2">
      <c r="A1694" s="8">
        <v>6.443883333333333</v>
      </c>
      <c r="B1694" s="8">
        <f t="shared" si="104"/>
        <v>1.2425666666666633</v>
      </c>
      <c r="C1694" s="8">
        <v>-1.4140300225401614</v>
      </c>
      <c r="D1694" s="8">
        <f t="shared" si="105"/>
        <v>4.8619939337135598E-4</v>
      </c>
      <c r="E1694" s="8">
        <v>-0.61506674825738583</v>
      </c>
      <c r="F1694" s="8">
        <f t="shared" si="106"/>
        <v>8.5518906851977938E-4</v>
      </c>
      <c r="G1694" s="8">
        <v>-1.9471521651128034</v>
      </c>
      <c r="H1694" s="8">
        <f t="shared" si="107"/>
        <v>4.6934443719348629E-4</v>
      </c>
    </row>
    <row r="1695" spans="1:8" x14ac:dyDescent="0.2">
      <c r="A1695" s="8">
        <v>6.4447333333333336</v>
      </c>
      <c r="B1695" s="8">
        <f t="shared" si="104"/>
        <v>1.243416666666664</v>
      </c>
      <c r="C1695" s="8">
        <v>-1.4141299146568207</v>
      </c>
      <c r="D1695" s="8">
        <f t="shared" si="105"/>
        <v>5.8609151003063964E-4</v>
      </c>
      <c r="E1695" s="8">
        <v>-0.61556998322214829</v>
      </c>
      <c r="F1695" s="8">
        <f t="shared" si="106"/>
        <v>1.358424033282235E-3</v>
      </c>
      <c r="G1695" s="8">
        <v>-1.9473631485644243</v>
      </c>
      <c r="H1695" s="8">
        <f t="shared" si="107"/>
        <v>6.8032788881433603E-4</v>
      </c>
    </row>
    <row r="1696" spans="1:8" x14ac:dyDescent="0.2">
      <c r="A1696" s="8">
        <v>6.4455999999999998</v>
      </c>
      <c r="B1696" s="8">
        <f t="shared" si="104"/>
        <v>1.2442833333333301</v>
      </c>
      <c r="C1696" s="8">
        <v>-1.4145814064918734</v>
      </c>
      <c r="D1696" s="8">
        <f t="shared" si="105"/>
        <v>1.0375833450833039E-3</v>
      </c>
      <c r="E1696" s="8">
        <v>-0.61510008499787983</v>
      </c>
      <c r="F1696" s="8">
        <f t="shared" si="106"/>
        <v>8.8852580901377376E-4</v>
      </c>
      <c r="G1696" s="8">
        <v>-1.9473122787342849</v>
      </c>
      <c r="H1696" s="8">
        <f t="shared" si="107"/>
        <v>6.2945805867498095E-4</v>
      </c>
    </row>
    <row r="1697" spans="1:8" x14ac:dyDescent="0.2">
      <c r="A1697" s="8">
        <v>6.4464499999999996</v>
      </c>
      <c r="B1697" s="8">
        <f t="shared" si="104"/>
        <v>1.2451333333333299</v>
      </c>
      <c r="C1697" s="8">
        <v>-1.4142221700491824</v>
      </c>
      <c r="D1697" s="8">
        <f t="shared" si="105"/>
        <v>6.7834690239232387E-4</v>
      </c>
      <c r="E1697" s="8">
        <v>-0.61552534645401502</v>
      </c>
      <c r="F1697" s="8">
        <f t="shared" si="106"/>
        <v>1.313787265148969E-3</v>
      </c>
      <c r="G1697" s="8">
        <v>-1.9479195522183219</v>
      </c>
      <c r="H1697" s="8">
        <f t="shared" si="107"/>
        <v>1.2367315427119774E-3</v>
      </c>
    </row>
    <row r="1698" spans="1:8" x14ac:dyDescent="0.2">
      <c r="A1698" s="8">
        <v>6.4473000000000003</v>
      </c>
      <c r="B1698" s="8">
        <f t="shared" si="104"/>
        <v>1.2459833333333306</v>
      </c>
      <c r="C1698" s="8">
        <v>-1.414600683560741</v>
      </c>
      <c r="D1698" s="8">
        <f t="shared" si="105"/>
        <v>1.0568604139509219E-3</v>
      </c>
      <c r="E1698" s="8">
        <v>-0.61534841875078983</v>
      </c>
      <c r="F1698" s="8">
        <f t="shared" si="106"/>
        <v>1.1368595619237754E-3</v>
      </c>
      <c r="G1698" s="8">
        <v>-1.9472119167107456</v>
      </c>
      <c r="H1698" s="8">
        <f t="shared" si="107"/>
        <v>5.2909603513562331E-4</v>
      </c>
    </row>
    <row r="1699" spans="1:8" x14ac:dyDescent="0.2">
      <c r="A1699" s="8">
        <v>6.44815</v>
      </c>
      <c r="B1699" s="8">
        <f t="shared" si="104"/>
        <v>1.2468333333333304</v>
      </c>
      <c r="C1699" s="8">
        <v>-1.4144908357954478</v>
      </c>
      <c r="D1699" s="8">
        <f t="shared" si="105"/>
        <v>9.4701264865770796E-4</v>
      </c>
      <c r="E1699" s="8">
        <v>-0.61559924277747846</v>
      </c>
      <c r="F1699" s="8">
        <f t="shared" si="106"/>
        <v>1.3876835886124095E-3</v>
      </c>
      <c r="G1699" s="8">
        <v>-1.9470468956044853</v>
      </c>
      <c r="H1699" s="8">
        <f t="shared" si="107"/>
        <v>3.6407492887535753E-4</v>
      </c>
    </row>
    <row r="1700" spans="1:8" x14ac:dyDescent="0.2">
      <c r="A1700" s="8">
        <v>6.4489999999999998</v>
      </c>
      <c r="B1700" s="8">
        <f t="shared" si="104"/>
        <v>1.2476833333333301</v>
      </c>
      <c r="C1700" s="8">
        <v>-1.4140422059529205</v>
      </c>
      <c r="D1700" s="8">
        <f t="shared" si="105"/>
        <v>4.983828061304596E-4</v>
      </c>
      <c r="E1700" s="8">
        <v>-0.61561394044104245</v>
      </c>
      <c r="F1700" s="8">
        <f t="shared" si="106"/>
        <v>1.402381252176399E-3</v>
      </c>
      <c r="G1700" s="8">
        <v>-1.9474327114992762</v>
      </c>
      <c r="H1700" s="8">
        <f t="shared" si="107"/>
        <v>7.4989082366627713E-4</v>
      </c>
    </row>
    <row r="1701" spans="1:8" x14ac:dyDescent="0.2">
      <c r="A1701" s="8">
        <v>6.4498499999999996</v>
      </c>
      <c r="B1701" s="8">
        <f t="shared" si="104"/>
        <v>1.2485333333333299</v>
      </c>
      <c r="C1701" s="8">
        <v>-1.414114702279911</v>
      </c>
      <c r="D1701" s="8">
        <f t="shared" si="105"/>
        <v>5.7087913312092731E-4</v>
      </c>
      <c r="E1701" s="8">
        <v>-0.61523405818082733</v>
      </c>
      <c r="F1701" s="8">
        <f t="shared" si="106"/>
        <v>1.0224989919612737E-3</v>
      </c>
      <c r="G1701" s="8">
        <v>-1.9470539158900717</v>
      </c>
      <c r="H1701" s="8">
        <f t="shared" si="107"/>
        <v>3.7109521446176963E-4</v>
      </c>
    </row>
    <row r="1702" spans="1:8" x14ac:dyDescent="0.2">
      <c r="A1702" s="8">
        <v>6.4507000000000003</v>
      </c>
      <c r="B1702" s="8">
        <f t="shared" si="104"/>
        <v>1.2493833333333306</v>
      </c>
      <c r="C1702" s="8">
        <v>-1.4140019602586467</v>
      </c>
      <c r="D1702" s="8">
        <f t="shared" si="105"/>
        <v>4.5813711185660466E-4</v>
      </c>
      <c r="E1702" s="8">
        <v>-0.61521319633684834</v>
      </c>
      <c r="F1702" s="8">
        <f t="shared" si="106"/>
        <v>1.0016371479822928E-3</v>
      </c>
      <c r="G1702" s="8">
        <v>-1.9471698612701533</v>
      </c>
      <c r="H1702" s="8">
        <f t="shared" si="107"/>
        <v>4.8704059454340864E-4</v>
      </c>
    </row>
    <row r="1703" spans="1:8" x14ac:dyDescent="0.2">
      <c r="A1703" s="8">
        <v>6.4515666666666664</v>
      </c>
      <c r="B1703" s="8">
        <f t="shared" si="104"/>
        <v>1.2502499999999968</v>
      </c>
      <c r="C1703" s="8">
        <v>-1.4143486305186683</v>
      </c>
      <c r="D1703" s="8">
        <f t="shared" si="105"/>
        <v>8.048073718782689E-4</v>
      </c>
      <c r="E1703" s="8">
        <v>-0.61519106506089638</v>
      </c>
      <c r="F1703" s="8">
        <f t="shared" si="106"/>
        <v>9.7950587203032846E-4</v>
      </c>
      <c r="G1703" s="8">
        <v>-1.9474271597410939</v>
      </c>
      <c r="H1703" s="8">
        <f t="shared" si="107"/>
        <v>7.4433906548398987E-4</v>
      </c>
    </row>
    <row r="1704" spans="1:8" x14ac:dyDescent="0.2">
      <c r="A1704" s="8">
        <v>6.4524333333333335</v>
      </c>
      <c r="B1704" s="8">
        <f t="shared" si="104"/>
        <v>1.2511166666666638</v>
      </c>
      <c r="C1704" s="8">
        <v>-1.4148108047994046</v>
      </c>
      <c r="D1704" s="8">
        <f t="shared" si="105"/>
        <v>1.2669816526145183E-3</v>
      </c>
      <c r="E1704" s="8">
        <v>-0.61537691535972661</v>
      </c>
      <c r="F1704" s="8">
        <f t="shared" si="106"/>
        <v>1.1653561708605542E-3</v>
      </c>
      <c r="G1704" s="8">
        <v>-1.9471913097250435</v>
      </c>
      <c r="H1704" s="8">
        <f t="shared" si="107"/>
        <v>5.0848904943356921E-4</v>
      </c>
    </row>
    <row r="1705" spans="1:8" x14ac:dyDescent="0.2">
      <c r="A1705" s="8">
        <v>6.4532833333333333</v>
      </c>
      <c r="B1705" s="8">
        <f t="shared" si="104"/>
        <v>1.2519666666666636</v>
      </c>
      <c r="C1705" s="8">
        <v>-1.4144222765300403</v>
      </c>
      <c r="D1705" s="8">
        <f t="shared" si="105"/>
        <v>8.7845338325021061E-4</v>
      </c>
      <c r="E1705" s="8">
        <v>-0.61539727319993665</v>
      </c>
      <c r="F1705" s="8">
        <f t="shared" si="106"/>
        <v>1.1857140110705933E-3</v>
      </c>
      <c r="G1705" s="8">
        <v>-1.9470789692496611</v>
      </c>
      <c r="H1705" s="8">
        <f t="shared" si="107"/>
        <v>3.9614857405112502E-4</v>
      </c>
    </row>
    <row r="1706" spans="1:8" x14ac:dyDescent="0.2">
      <c r="A1706" s="8">
        <v>6.4541333333333331</v>
      </c>
      <c r="B1706" s="8">
        <f t="shared" si="104"/>
        <v>1.2528166666666634</v>
      </c>
      <c r="C1706" s="8">
        <v>-1.4142952608626205</v>
      </c>
      <c r="D1706" s="8">
        <f t="shared" si="105"/>
        <v>7.5143771583041641E-4</v>
      </c>
      <c r="E1706" s="8">
        <v>-0.61503465483085729</v>
      </c>
      <c r="F1706" s="8">
        <f t="shared" si="106"/>
        <v>8.2309564199123386E-4</v>
      </c>
      <c r="G1706" s="8">
        <v>-1.9471733964552487</v>
      </c>
      <c r="H1706" s="8">
        <f t="shared" si="107"/>
        <v>4.9057577963873555E-4</v>
      </c>
    </row>
    <row r="1707" spans="1:8" x14ac:dyDescent="0.2">
      <c r="A1707" s="8">
        <v>6.4550000000000001</v>
      </c>
      <c r="B1707" s="8">
        <f t="shared" si="104"/>
        <v>1.2536833333333304</v>
      </c>
      <c r="C1707" s="8">
        <v>-1.414131148914564</v>
      </c>
      <c r="D1707" s="8">
        <f t="shared" si="105"/>
        <v>5.8732576777398293E-4</v>
      </c>
      <c r="E1707" s="8">
        <v>-0.61550820861579969</v>
      </c>
      <c r="F1707" s="8">
        <f t="shared" si="106"/>
        <v>1.2966494269336382E-3</v>
      </c>
      <c r="G1707" s="8">
        <v>-1.9473328320733128</v>
      </c>
      <c r="H1707" s="8">
        <f t="shared" si="107"/>
        <v>6.5001139770282101E-4</v>
      </c>
    </row>
    <row r="1708" spans="1:8" x14ac:dyDescent="0.2">
      <c r="A1708" s="8">
        <v>6.4558666666666671</v>
      </c>
      <c r="B1708" s="8">
        <f t="shared" si="104"/>
        <v>1.2545499999999974</v>
      </c>
      <c r="C1708" s="8">
        <v>-1.4143997863620146</v>
      </c>
      <c r="D1708" s="8">
        <f t="shared" si="105"/>
        <v>8.5596321522452001E-4</v>
      </c>
      <c r="E1708" s="8">
        <v>-0.61529791892401309</v>
      </c>
      <c r="F1708" s="8">
        <f t="shared" si="106"/>
        <v>1.0863597351470355E-3</v>
      </c>
      <c r="G1708" s="8">
        <v>-1.9474369119532708</v>
      </c>
      <c r="H1708" s="8">
        <f t="shared" si="107"/>
        <v>7.5409127766090656E-4</v>
      </c>
    </row>
    <row r="1709" spans="1:8" x14ac:dyDescent="0.2">
      <c r="A1709" s="8">
        <v>6.4567166666666669</v>
      </c>
      <c r="B1709" s="8">
        <f t="shared" si="104"/>
        <v>1.2553999999999972</v>
      </c>
      <c r="C1709" s="8">
        <v>-1.4142951268277022</v>
      </c>
      <c r="D1709" s="8">
        <f t="shared" si="105"/>
        <v>7.5130368091214095E-4</v>
      </c>
      <c r="E1709" s="8">
        <v>-0.6150584484219429</v>
      </c>
      <c r="F1709" s="8">
        <f t="shared" si="106"/>
        <v>8.4688923307685293E-4</v>
      </c>
      <c r="G1709" s="8">
        <v>-1.9475036363689102</v>
      </c>
      <c r="H1709" s="8">
        <f t="shared" si="107"/>
        <v>8.2081569330028081E-4</v>
      </c>
    </row>
    <row r="1710" spans="1:8" x14ac:dyDescent="0.2">
      <c r="A1710" s="8">
        <v>6.4575666666666667</v>
      </c>
      <c r="B1710" s="8">
        <f t="shared" si="104"/>
        <v>1.256249999999997</v>
      </c>
      <c r="C1710" s="8">
        <v>-1.4141916626826945</v>
      </c>
      <c r="D1710" s="8">
        <f t="shared" si="105"/>
        <v>6.4783953590441534E-4</v>
      </c>
      <c r="E1710" s="8">
        <v>-0.61543986164651543</v>
      </c>
      <c r="F1710" s="8">
        <f t="shared" si="106"/>
        <v>1.2283024576493773E-3</v>
      </c>
      <c r="G1710" s="8">
        <v>-1.9475150874632605</v>
      </c>
      <c r="H1710" s="8">
        <f t="shared" si="107"/>
        <v>8.3226678765058182E-4</v>
      </c>
    </row>
    <row r="1711" spans="1:8" x14ac:dyDescent="0.2">
      <c r="A1711" s="8">
        <v>6.4584166666666665</v>
      </c>
      <c r="B1711" s="8">
        <f t="shared" ref="B1711:B1760" si="108">A1711-5.20131666666667</f>
        <v>1.2570999999999968</v>
      </c>
      <c r="C1711" s="8">
        <v>-1.4144779145571327</v>
      </c>
      <c r="D1711" s="8">
        <f t="shared" si="105"/>
        <v>9.34091410342619E-4</v>
      </c>
      <c r="E1711" s="8">
        <v>-0.61501653361639108</v>
      </c>
      <c r="F1711" s="8">
        <f t="shared" si="106"/>
        <v>8.0497442752502923E-4</v>
      </c>
      <c r="G1711" s="8">
        <v>-1.947226084044535</v>
      </c>
      <c r="H1711" s="8">
        <f t="shared" si="107"/>
        <v>5.4326336892507321E-4</v>
      </c>
    </row>
    <row r="1712" spans="1:8" x14ac:dyDescent="0.2">
      <c r="A1712" s="8">
        <v>6.4592666666666663</v>
      </c>
      <c r="B1712" s="8">
        <f t="shared" si="108"/>
        <v>1.2579499999999966</v>
      </c>
      <c r="C1712" s="8">
        <v>-1.4145112924110981</v>
      </c>
      <c r="D1712" s="8">
        <f t="shared" si="105"/>
        <v>9.674692643080185E-4</v>
      </c>
      <c r="E1712" s="8">
        <v>-0.61492404759189945</v>
      </c>
      <c r="F1712" s="8">
        <f t="shared" si="106"/>
        <v>7.1248840303339556E-4</v>
      </c>
      <c r="G1712" s="8">
        <v>-1.9471375482636608</v>
      </c>
      <c r="H1712" s="8">
        <f t="shared" si="107"/>
        <v>4.5472758805087388E-4</v>
      </c>
    </row>
    <row r="1713" spans="1:8" x14ac:dyDescent="0.2">
      <c r="A1713" s="8">
        <v>6.460116666666667</v>
      </c>
      <c r="B1713" s="8">
        <f t="shared" si="108"/>
        <v>1.2587999999999973</v>
      </c>
      <c r="C1713" s="8">
        <v>-1.414208107468887</v>
      </c>
      <c r="D1713" s="8">
        <f t="shared" si="105"/>
        <v>6.6428432209697519E-4</v>
      </c>
      <c r="E1713" s="8">
        <v>-0.61512552805932308</v>
      </c>
      <c r="F1713" s="8">
        <f t="shared" si="106"/>
        <v>9.1396887045702702E-4</v>
      </c>
      <c r="G1713" s="8">
        <v>-1.9469565217911033</v>
      </c>
      <c r="H1713" s="8">
        <f t="shared" si="107"/>
        <v>2.737011154934077E-4</v>
      </c>
    </row>
    <row r="1714" spans="1:8" x14ac:dyDescent="0.2">
      <c r="A1714" s="8">
        <v>6.4609666666666667</v>
      </c>
      <c r="B1714" s="8">
        <f t="shared" si="108"/>
        <v>1.259649999999997</v>
      </c>
      <c r="C1714" s="8">
        <v>-1.4144175261509346</v>
      </c>
      <c r="D1714" s="8">
        <f t="shared" si="105"/>
        <v>8.7370300414457702E-4</v>
      </c>
      <c r="E1714" s="8">
        <v>-0.61512482721589701</v>
      </c>
      <c r="F1714" s="8">
        <f t="shared" si="106"/>
        <v>9.1326802703095566E-4</v>
      </c>
      <c r="G1714" s="8">
        <v>-1.9474219151795558</v>
      </c>
      <c r="H1714" s="8">
        <f t="shared" si="107"/>
        <v>7.3909450394582521E-4</v>
      </c>
    </row>
    <row r="1715" spans="1:8" x14ac:dyDescent="0.2">
      <c r="A1715" s="8">
        <v>6.4618166666666665</v>
      </c>
      <c r="B1715" s="8">
        <f t="shared" si="108"/>
        <v>1.2604999999999968</v>
      </c>
      <c r="C1715" s="8">
        <v>-1.4142251035668665</v>
      </c>
      <c r="D1715" s="8">
        <f t="shared" si="105"/>
        <v>6.8128042007642442E-4</v>
      </c>
      <c r="E1715" s="8">
        <v>-0.6154346688438932</v>
      </c>
      <c r="F1715" s="8">
        <f t="shared" si="106"/>
        <v>1.2231096550271436E-3</v>
      </c>
      <c r="G1715" s="8">
        <v>-1.9477068970787093</v>
      </c>
      <c r="H1715" s="8">
        <f t="shared" si="107"/>
        <v>1.0240764030993166E-3</v>
      </c>
    </row>
    <row r="1716" spans="1:8" x14ac:dyDescent="0.2">
      <c r="A1716" s="8">
        <v>6.4628333333333332</v>
      </c>
      <c r="B1716" s="8">
        <f t="shared" si="108"/>
        <v>1.2615166666666635</v>
      </c>
      <c r="C1716" s="8">
        <v>-1.414521097172885</v>
      </c>
      <c r="D1716" s="8">
        <f t="shared" si="105"/>
        <v>9.7727402609493197E-4</v>
      </c>
      <c r="E1716" s="8">
        <v>-0.6157636421521776</v>
      </c>
      <c r="F1716" s="8">
        <f t="shared" si="106"/>
        <v>1.5520829633115518E-3</v>
      </c>
      <c r="G1716" s="8">
        <v>-1.9475379654812592</v>
      </c>
      <c r="H1716" s="8">
        <f t="shared" si="107"/>
        <v>8.551448056492994E-4</v>
      </c>
    </row>
    <row r="1717" spans="1:8" x14ac:dyDescent="0.2">
      <c r="A1717" s="8">
        <v>6.4637000000000002</v>
      </c>
      <c r="B1717" s="8">
        <f t="shared" si="108"/>
        <v>1.2623833333333305</v>
      </c>
      <c r="C1717" s="8">
        <v>-1.4143592459161474</v>
      </c>
      <c r="D1717" s="8">
        <f t="shared" si="105"/>
        <v>8.1542276935731017E-4</v>
      </c>
      <c r="E1717" s="8">
        <v>-0.61534546012752533</v>
      </c>
      <c r="F1717" s="8">
        <f t="shared" si="106"/>
        <v>1.1339009386592824E-3</v>
      </c>
      <c r="G1717" s="8">
        <v>-1.9475363585922341</v>
      </c>
      <c r="H1717" s="8">
        <f t="shared" si="107"/>
        <v>8.5353791662412526E-4</v>
      </c>
    </row>
    <row r="1718" spans="1:8" x14ac:dyDescent="0.2">
      <c r="A1718" s="8">
        <v>6.46455</v>
      </c>
      <c r="B1718" s="8">
        <f t="shared" si="108"/>
        <v>1.2632333333333303</v>
      </c>
      <c r="C1718" s="8">
        <v>-1.4142099347248649</v>
      </c>
      <c r="D1718" s="8">
        <f t="shared" si="105"/>
        <v>6.6611157807483501E-4</v>
      </c>
      <c r="E1718" s="8">
        <v>-0.61547572649370264</v>
      </c>
      <c r="F1718" s="8">
        <f t="shared" si="106"/>
        <v>1.2641673048365831E-3</v>
      </c>
      <c r="G1718" s="8">
        <v>-1.9471867272615195</v>
      </c>
      <c r="H1718" s="8">
        <f t="shared" si="107"/>
        <v>5.0390658590959703E-4</v>
      </c>
    </row>
    <row r="1719" spans="1:8" x14ac:dyDescent="0.2">
      <c r="A1719" s="8">
        <v>6.4653999999999998</v>
      </c>
      <c r="B1719" s="8">
        <f t="shared" si="108"/>
        <v>1.2640833333333301</v>
      </c>
      <c r="C1719" s="8">
        <v>-1.4142047963476303</v>
      </c>
      <c r="D1719" s="8">
        <f t="shared" si="105"/>
        <v>6.6097320084024247E-4</v>
      </c>
      <c r="E1719" s="8">
        <v>-0.61552603471534184</v>
      </c>
      <c r="F1719" s="8">
        <f t="shared" si="106"/>
        <v>1.314475526475789E-3</v>
      </c>
      <c r="G1719" s="8">
        <v>-1.9476633707151376</v>
      </c>
      <c r="H1719" s="8">
        <f t="shared" si="107"/>
        <v>9.8055003952768338E-4</v>
      </c>
    </row>
    <row r="1720" spans="1:8" x14ac:dyDescent="0.2">
      <c r="A1720" s="8">
        <v>6.4662499999999996</v>
      </c>
      <c r="B1720" s="8">
        <f t="shared" si="108"/>
        <v>1.2649333333333299</v>
      </c>
      <c r="C1720" s="8">
        <v>-1.4143691117995041</v>
      </c>
      <c r="D1720" s="8">
        <f t="shared" si="105"/>
        <v>8.2528865271402907E-4</v>
      </c>
      <c r="E1720" s="8">
        <v>-0.61531424633196752</v>
      </c>
      <c r="F1720" s="8">
        <f t="shared" si="106"/>
        <v>1.1026871431014662E-3</v>
      </c>
      <c r="G1720" s="8">
        <v>-1.9473523655647595</v>
      </c>
      <c r="H1720" s="8">
        <f t="shared" si="107"/>
        <v>6.6954488914960919E-4</v>
      </c>
    </row>
    <row r="1721" spans="1:8" x14ac:dyDescent="0.2">
      <c r="A1721" s="8">
        <v>6.4671000000000003</v>
      </c>
      <c r="B1721" s="8">
        <f t="shared" si="108"/>
        <v>1.2657833333333306</v>
      </c>
      <c r="C1721" s="8">
        <v>-1.4143065749297679</v>
      </c>
      <c r="D1721" s="8">
        <f t="shared" si="105"/>
        <v>7.6275178297779966E-4</v>
      </c>
      <c r="E1721" s="8">
        <v>-0.61543860716379251</v>
      </c>
      <c r="F1721" s="8">
        <f t="shared" si="106"/>
        <v>1.227047974926454E-3</v>
      </c>
      <c r="G1721" s="8">
        <v>-1.9472139392976207</v>
      </c>
      <c r="H1721" s="8">
        <f t="shared" si="107"/>
        <v>5.311186220107178E-4</v>
      </c>
    </row>
    <row r="1722" spans="1:8" x14ac:dyDescent="0.2">
      <c r="A1722" s="8">
        <v>6.4679500000000001</v>
      </c>
      <c r="B1722" s="8">
        <f t="shared" si="108"/>
        <v>1.2666333333333304</v>
      </c>
      <c r="C1722" s="8">
        <v>-1.4141758465908942</v>
      </c>
      <c r="D1722" s="8">
        <f t="shared" si="105"/>
        <v>6.3202344410417943E-4</v>
      </c>
      <c r="E1722" s="8">
        <v>-0.61569869006753064</v>
      </c>
      <c r="F1722" s="8">
        <f t="shared" si="106"/>
        <v>1.4871308786645887E-3</v>
      </c>
      <c r="G1722" s="8">
        <v>-1.9474266917730874</v>
      </c>
      <c r="H1722" s="8">
        <f t="shared" si="107"/>
        <v>7.4387109747742208E-4</v>
      </c>
    </row>
    <row r="1723" spans="1:8" x14ac:dyDescent="0.2">
      <c r="A1723" s="8">
        <v>6.4687999999999999</v>
      </c>
      <c r="B1723" s="8">
        <f t="shared" si="108"/>
        <v>1.2674833333333302</v>
      </c>
      <c r="C1723" s="8">
        <v>-1.4146151506664235</v>
      </c>
      <c r="D1723" s="8">
        <f t="shared" si="105"/>
        <v>1.0713275196334582E-3</v>
      </c>
      <c r="E1723" s="8">
        <v>-0.61547985751613687</v>
      </c>
      <c r="F1723" s="8">
        <f t="shared" si="106"/>
        <v>1.2682983272708226E-3</v>
      </c>
      <c r="G1723" s="8">
        <v>-1.9472847128050335</v>
      </c>
      <c r="H1723" s="8">
        <f t="shared" si="107"/>
        <v>6.0189212942352022E-4</v>
      </c>
    </row>
    <row r="1724" spans="1:8" x14ac:dyDescent="0.2">
      <c r="A1724" s="8">
        <v>6.4696499999999997</v>
      </c>
      <c r="B1724" s="8">
        <f t="shared" si="108"/>
        <v>1.26833333333333</v>
      </c>
      <c r="C1724" s="8">
        <v>-1.4143424103381379</v>
      </c>
      <c r="D1724" s="8">
        <f t="shared" si="105"/>
        <v>7.9858719134784373E-4</v>
      </c>
      <c r="E1724" s="8">
        <v>-0.6150476411586312</v>
      </c>
      <c r="F1724" s="8">
        <f t="shared" si="106"/>
        <v>8.3608196976514559E-4</v>
      </c>
      <c r="G1724" s="8">
        <v>-1.9471039435851578</v>
      </c>
      <c r="H1724" s="8">
        <f t="shared" si="107"/>
        <v>4.2112290954787746E-4</v>
      </c>
    </row>
    <row r="1725" spans="1:8" x14ac:dyDescent="0.2">
      <c r="A1725" s="8">
        <v>6.4705000000000004</v>
      </c>
      <c r="B1725" s="8">
        <f t="shared" si="108"/>
        <v>1.2691833333333307</v>
      </c>
      <c r="C1725" s="8">
        <v>-1.4143424285361648</v>
      </c>
      <c r="D1725" s="8">
        <f t="shared" si="105"/>
        <v>7.9860538937470693E-4</v>
      </c>
      <c r="E1725" s="8">
        <v>-0.61568873472476482</v>
      </c>
      <c r="F1725" s="8">
        <f t="shared" si="106"/>
        <v>1.477175535898767E-3</v>
      </c>
      <c r="G1725" s="8">
        <v>-1.9471889178428659</v>
      </c>
      <c r="H1725" s="8">
        <f t="shared" si="107"/>
        <v>5.0609716725591447E-4</v>
      </c>
    </row>
    <row r="1726" spans="1:8" x14ac:dyDescent="0.2">
      <c r="A1726" s="8">
        <v>6.4713500000000002</v>
      </c>
      <c r="B1726" s="8">
        <f t="shared" si="108"/>
        <v>1.2700333333333305</v>
      </c>
      <c r="C1726" s="8">
        <v>-1.4143939095236489</v>
      </c>
      <c r="D1726" s="8">
        <f t="shared" si="105"/>
        <v>8.5008637685879407E-4</v>
      </c>
      <c r="E1726" s="8">
        <v>-0.61559445936648738</v>
      </c>
      <c r="F1726" s="8">
        <f t="shared" si="106"/>
        <v>1.3829001776213268E-3</v>
      </c>
      <c r="G1726" s="8">
        <v>-1.9472710816174026</v>
      </c>
      <c r="H1726" s="8">
        <f t="shared" si="107"/>
        <v>5.8826094179265098E-4</v>
      </c>
    </row>
    <row r="1727" spans="1:8" x14ac:dyDescent="0.2">
      <c r="A1727" s="8">
        <v>6.4722</v>
      </c>
      <c r="B1727" s="8">
        <f t="shared" si="108"/>
        <v>1.2708833333333303</v>
      </c>
      <c r="C1727" s="8">
        <v>-1.4142034760209727</v>
      </c>
      <c r="D1727" s="8">
        <f t="shared" si="105"/>
        <v>6.5965287418268126E-4</v>
      </c>
      <c r="E1727" s="8">
        <v>-0.61551564991446461</v>
      </c>
      <c r="F1727" s="8">
        <f t="shared" si="106"/>
        <v>1.3040907255985612E-3</v>
      </c>
      <c r="G1727" s="8">
        <v>-1.9472821781324783</v>
      </c>
      <c r="H1727" s="8">
        <f t="shared" si="107"/>
        <v>5.9935745686834352E-4</v>
      </c>
    </row>
    <row r="1728" spans="1:8" x14ac:dyDescent="0.2">
      <c r="A1728" s="8">
        <v>6.4730499999999997</v>
      </c>
      <c r="B1728" s="8">
        <f t="shared" si="108"/>
        <v>1.2717333333333301</v>
      </c>
      <c r="C1728" s="8">
        <v>-1.4140705321902565</v>
      </c>
      <c r="D1728" s="8">
        <f t="shared" si="105"/>
        <v>5.2670904346641123E-4</v>
      </c>
      <c r="E1728" s="8">
        <v>-0.6155663222424359</v>
      </c>
      <c r="F1728" s="8">
        <f t="shared" si="106"/>
        <v>1.3547630535698518E-3</v>
      </c>
      <c r="G1728" s="8">
        <v>-1.9474301632633253</v>
      </c>
      <c r="H1728" s="8">
        <f t="shared" si="107"/>
        <v>7.4734258771536055E-4</v>
      </c>
    </row>
    <row r="1729" spans="1:8" x14ac:dyDescent="0.2">
      <c r="A1729" s="8">
        <v>6.4739000000000004</v>
      </c>
      <c r="B1729" s="8">
        <f t="shared" si="108"/>
        <v>1.2725833333333307</v>
      </c>
      <c r="C1729" s="8">
        <v>-1.414462123588637</v>
      </c>
      <c r="D1729" s="8">
        <f t="shared" si="105"/>
        <v>9.1830044184693094E-4</v>
      </c>
      <c r="E1729" s="8">
        <v>-0.61540121299149741</v>
      </c>
      <c r="F1729" s="8">
        <f t="shared" si="106"/>
        <v>1.189653802631363E-3</v>
      </c>
      <c r="G1729" s="8">
        <v>-1.9475341195377658</v>
      </c>
      <c r="H1729" s="8">
        <f t="shared" si="107"/>
        <v>8.5129886215584705E-4</v>
      </c>
    </row>
    <row r="1730" spans="1:8" x14ac:dyDescent="0.2">
      <c r="A1730" s="8">
        <v>6.4747500000000002</v>
      </c>
      <c r="B1730" s="8">
        <f t="shared" si="108"/>
        <v>1.2734333333333305</v>
      </c>
      <c r="C1730" s="8">
        <v>-1.4140473620246339</v>
      </c>
      <c r="D1730" s="8">
        <f t="shared" si="105"/>
        <v>5.0353887784382323E-4</v>
      </c>
      <c r="E1730" s="8">
        <v>-0.6153739428745576</v>
      </c>
      <c r="F1730" s="8">
        <f t="shared" si="106"/>
        <v>1.1623836856915482E-3</v>
      </c>
      <c r="G1730" s="8">
        <v>-1.9474888157339172</v>
      </c>
      <c r="H1730" s="8">
        <f t="shared" si="107"/>
        <v>8.0599505830725171E-4</v>
      </c>
    </row>
    <row r="1731" spans="1:8" x14ac:dyDescent="0.2">
      <c r="A1731" s="8">
        <v>6.4756</v>
      </c>
      <c r="B1731" s="8">
        <f t="shared" si="108"/>
        <v>1.2742833333333303</v>
      </c>
      <c r="C1731" s="8">
        <v>-1.4141236743267767</v>
      </c>
      <c r="D1731" s="8">
        <f t="shared" ref="D1731:D1760" si="109">-1.41354382314679-C1731</f>
        <v>5.798511799866013E-4</v>
      </c>
      <c r="E1731" s="8">
        <v>-0.61539564711373662</v>
      </c>
      <c r="F1731" s="8">
        <f t="shared" si="106"/>
        <v>1.1840879248705694E-3</v>
      </c>
      <c r="G1731" s="8">
        <v>-1.947434272615814</v>
      </c>
      <c r="H1731" s="8">
        <f t="shared" si="107"/>
        <v>7.5145194020409534E-4</v>
      </c>
    </row>
    <row r="1732" spans="1:8" x14ac:dyDescent="0.2">
      <c r="A1732" s="8">
        <v>6.4764499999999998</v>
      </c>
      <c r="B1732" s="8">
        <f t="shared" si="108"/>
        <v>1.2751333333333301</v>
      </c>
      <c r="C1732" s="8">
        <v>-1.4143577637883624</v>
      </c>
      <c r="D1732" s="8">
        <f t="shared" si="109"/>
        <v>8.1394064157236379E-4</v>
      </c>
      <c r="E1732" s="8">
        <v>-0.61557340777077418</v>
      </c>
      <c r="F1732" s="8">
        <f t="shared" ref="F1732:F1760" si="110">-0.614211559188866-E1732</f>
        <v>1.3618485819081316E-3</v>
      </c>
      <c r="G1732" s="8">
        <v>-1.9474479690076798</v>
      </c>
      <c r="H1732" s="8">
        <f t="shared" ref="H1732:H1760" si="111">-1.94668282067561-G1732</f>
        <v>7.6514833206986488E-4</v>
      </c>
    </row>
    <row r="1733" spans="1:8" x14ac:dyDescent="0.2">
      <c r="A1733" s="8">
        <v>6.4772999999999996</v>
      </c>
      <c r="B1733" s="8">
        <f t="shared" si="108"/>
        <v>1.2759833333333299</v>
      </c>
      <c r="C1733" s="8">
        <v>-1.4144468113913904</v>
      </c>
      <c r="D1733" s="8">
        <f t="shared" si="109"/>
        <v>9.0298824460033345E-4</v>
      </c>
      <c r="E1733" s="8">
        <v>-0.61520536333822307</v>
      </c>
      <c r="F1733" s="8">
        <f t="shared" si="110"/>
        <v>9.9380414935701378E-4</v>
      </c>
      <c r="G1733" s="8">
        <v>-1.9473430457317882</v>
      </c>
      <c r="H1733" s="8">
        <f t="shared" si="111"/>
        <v>6.6022505617824301E-4</v>
      </c>
    </row>
    <row r="1734" spans="1:8" x14ac:dyDescent="0.2">
      <c r="A1734" s="8">
        <v>6.4781500000000003</v>
      </c>
      <c r="B1734" s="8">
        <f t="shared" si="108"/>
        <v>1.2768333333333306</v>
      </c>
      <c r="C1734" s="8">
        <v>-1.4141816139268508</v>
      </c>
      <c r="D1734" s="8">
        <f t="shared" si="109"/>
        <v>6.3779078006076517E-4</v>
      </c>
      <c r="E1734" s="8">
        <v>-0.61509323357829615</v>
      </c>
      <c r="F1734" s="8">
        <f t="shared" si="110"/>
        <v>8.8167438943009824E-4</v>
      </c>
      <c r="G1734" s="8">
        <v>-1.9473333841472487</v>
      </c>
      <c r="H1734" s="8">
        <f t="shared" si="111"/>
        <v>6.5056347163872097E-4</v>
      </c>
    </row>
    <row r="1735" spans="1:8" x14ac:dyDescent="0.2">
      <c r="A1735" s="8">
        <v>6.4790000000000001</v>
      </c>
      <c r="B1735" s="8">
        <f t="shared" si="108"/>
        <v>1.2776833333333304</v>
      </c>
      <c r="C1735" s="8">
        <v>-1.4142975316293902</v>
      </c>
      <c r="D1735" s="8">
        <f t="shared" si="109"/>
        <v>7.5370848260014611E-4</v>
      </c>
      <c r="E1735" s="8">
        <v>-0.61532211336099729</v>
      </c>
      <c r="F1735" s="8">
        <f t="shared" si="110"/>
        <v>1.1105541721312395E-3</v>
      </c>
      <c r="G1735" s="8">
        <v>-1.9474589113463141</v>
      </c>
      <c r="H1735" s="8">
        <f t="shared" si="111"/>
        <v>7.7609067070416593E-4</v>
      </c>
    </row>
    <row r="1736" spans="1:8" x14ac:dyDescent="0.2">
      <c r="A1736" s="8">
        <v>6.4798499999999999</v>
      </c>
      <c r="B1736" s="8">
        <f t="shared" si="108"/>
        <v>1.2785333333333302</v>
      </c>
      <c r="C1736" s="8">
        <v>-1.4143286651982496</v>
      </c>
      <c r="D1736" s="8">
        <f t="shared" si="109"/>
        <v>7.8484205145956665E-4</v>
      </c>
      <c r="E1736" s="8">
        <v>-0.61521463099099771</v>
      </c>
      <c r="F1736" s="8">
        <f t="shared" si="110"/>
        <v>1.0030718021316609E-3</v>
      </c>
      <c r="G1736" s="8">
        <v>-1.9469555576007314</v>
      </c>
      <c r="H1736" s="8">
        <f t="shared" si="111"/>
        <v>2.7273692512141956E-4</v>
      </c>
    </row>
    <row r="1737" spans="1:8" x14ac:dyDescent="0.2">
      <c r="A1737" s="8">
        <v>6.4806999999999997</v>
      </c>
      <c r="B1737" s="8">
        <f t="shared" si="108"/>
        <v>1.27938333333333</v>
      </c>
      <c r="C1737" s="8">
        <v>-1.4145477576018335</v>
      </c>
      <c r="D1737" s="8">
        <f t="shared" si="109"/>
        <v>1.0039344550434315E-3</v>
      </c>
      <c r="E1737" s="8">
        <v>-0.61542724687689765</v>
      </c>
      <c r="F1737" s="8">
        <f t="shared" si="110"/>
        <v>1.215687688031597E-3</v>
      </c>
      <c r="G1737" s="8">
        <v>-1.9473141882740039</v>
      </c>
      <c r="H1737" s="8">
        <f t="shared" si="111"/>
        <v>6.3136759839399481E-4</v>
      </c>
    </row>
    <row r="1738" spans="1:8" x14ac:dyDescent="0.2">
      <c r="A1738" s="8">
        <v>6.4815500000000004</v>
      </c>
      <c r="B1738" s="8">
        <f t="shared" si="108"/>
        <v>1.2802333333333307</v>
      </c>
      <c r="C1738" s="8">
        <v>-1.414085322583811</v>
      </c>
      <c r="D1738" s="8">
        <f t="shared" si="109"/>
        <v>5.414994370209758E-4</v>
      </c>
      <c r="E1738" s="8">
        <v>-0.61527886024885914</v>
      </c>
      <c r="F1738" s="8">
        <f t="shared" si="110"/>
        <v>1.0673010599930866E-3</v>
      </c>
      <c r="G1738" s="8">
        <v>-1.9469147832338045</v>
      </c>
      <c r="H1738" s="8">
        <f t="shared" si="111"/>
        <v>2.3196255819457612E-4</v>
      </c>
    </row>
    <row r="1739" spans="1:8" x14ac:dyDescent="0.2">
      <c r="A1739" s="8">
        <v>6.4824000000000002</v>
      </c>
      <c r="B1739" s="8">
        <f t="shared" si="108"/>
        <v>1.2810833333333305</v>
      </c>
      <c r="C1739" s="8">
        <v>-1.4144215427272095</v>
      </c>
      <c r="D1739" s="8">
        <f t="shared" si="109"/>
        <v>8.7771958041948928E-4</v>
      </c>
      <c r="E1739" s="8">
        <v>-0.61507846084302342</v>
      </c>
      <c r="F1739" s="8">
        <f t="shared" si="110"/>
        <v>8.6690165415737042E-4</v>
      </c>
      <c r="G1739" s="8">
        <v>-1.9475046834658314</v>
      </c>
      <c r="H1739" s="8">
        <f t="shared" si="111"/>
        <v>8.2186279022145037E-4</v>
      </c>
    </row>
    <row r="1740" spans="1:8" x14ac:dyDescent="0.2">
      <c r="A1740" s="8">
        <v>6.48325</v>
      </c>
      <c r="B1740" s="8">
        <f t="shared" si="108"/>
        <v>1.2819333333333303</v>
      </c>
      <c r="C1740" s="8">
        <v>-1.4140625527405779</v>
      </c>
      <c r="D1740" s="8">
        <f t="shared" si="109"/>
        <v>5.1872959378784778E-4</v>
      </c>
      <c r="E1740" s="8">
        <v>-0.61512884886215491</v>
      </c>
      <c r="F1740" s="8">
        <f t="shared" si="110"/>
        <v>9.1728967328885691E-4</v>
      </c>
      <c r="G1740" s="8">
        <v>-1.9470827124465737</v>
      </c>
      <c r="H1740" s="8">
        <f t="shared" si="111"/>
        <v>3.9989177096377837E-4</v>
      </c>
    </row>
    <row r="1741" spans="1:8" x14ac:dyDescent="0.2">
      <c r="A1741" s="8">
        <v>6.4840999999999998</v>
      </c>
      <c r="B1741" s="8">
        <f t="shared" si="108"/>
        <v>1.2827833333333301</v>
      </c>
      <c r="C1741" s="8">
        <v>-1.4140721789665114</v>
      </c>
      <c r="D1741" s="8">
        <f t="shared" si="109"/>
        <v>5.2835581972132672E-4</v>
      </c>
      <c r="E1741" s="8">
        <v>-0.61494942113762951</v>
      </c>
      <c r="F1741" s="8">
        <f t="shared" si="110"/>
        <v>7.37861948763463E-4</v>
      </c>
      <c r="G1741" s="8">
        <v>-1.9474939738228814</v>
      </c>
      <c r="H1741" s="8">
        <f t="shared" si="111"/>
        <v>8.1115314727142618E-4</v>
      </c>
    </row>
    <row r="1742" spans="1:8" x14ac:dyDescent="0.2">
      <c r="A1742" s="8">
        <v>6.4849500000000004</v>
      </c>
      <c r="B1742" s="8">
        <f t="shared" si="108"/>
        <v>1.2836333333333307</v>
      </c>
      <c r="C1742" s="8">
        <v>-1.4144786078973397</v>
      </c>
      <c r="D1742" s="8">
        <f t="shared" si="109"/>
        <v>9.3478475054964427E-4</v>
      </c>
      <c r="E1742" s="8">
        <v>-0.61548817348172047</v>
      </c>
      <c r="F1742" s="8">
        <f t="shared" si="110"/>
        <v>1.2766142928544166E-3</v>
      </c>
      <c r="G1742" s="8">
        <v>-1.947193227825943</v>
      </c>
      <c r="H1742" s="8">
        <f t="shared" si="111"/>
        <v>5.1040715033301431E-4</v>
      </c>
    </row>
    <row r="1743" spans="1:8" x14ac:dyDescent="0.2">
      <c r="A1743" s="8">
        <v>6.4858000000000002</v>
      </c>
      <c r="B1743" s="8">
        <f t="shared" si="108"/>
        <v>1.2844833333333305</v>
      </c>
      <c r="C1743" s="8">
        <v>-1.4144495164284778</v>
      </c>
      <c r="D1743" s="8">
        <f t="shared" si="109"/>
        <v>9.0569328168776941E-4</v>
      </c>
      <c r="E1743" s="8">
        <v>-0.61520970398428176</v>
      </c>
      <c r="F1743" s="8">
        <f t="shared" si="110"/>
        <v>9.9814479541571188E-4</v>
      </c>
      <c r="G1743" s="8">
        <v>-1.9471803764049687</v>
      </c>
      <c r="H1743" s="8">
        <f t="shared" si="111"/>
        <v>4.9755572935872294E-4</v>
      </c>
    </row>
    <row r="1744" spans="1:8" x14ac:dyDescent="0.2">
      <c r="A1744" s="8">
        <v>6.48665</v>
      </c>
      <c r="B1744" s="8">
        <f t="shared" si="108"/>
        <v>1.2853333333333303</v>
      </c>
      <c r="C1744" s="8">
        <v>-1.4137399499039223</v>
      </c>
      <c r="D1744" s="8">
        <f t="shared" si="109"/>
        <v>1.9612675713220895E-4</v>
      </c>
      <c r="E1744" s="8">
        <v>-0.61546705317631045</v>
      </c>
      <c r="F1744" s="8">
        <f t="shared" si="110"/>
        <v>1.2554939874444004E-3</v>
      </c>
      <c r="G1744" s="8">
        <v>-1.9471346091377784</v>
      </c>
      <c r="H1744" s="8">
        <f t="shared" si="111"/>
        <v>4.5178846216842317E-4</v>
      </c>
    </row>
    <row r="1745" spans="1:8" x14ac:dyDescent="0.2">
      <c r="A1745" s="8">
        <v>6.4874999999999998</v>
      </c>
      <c r="B1745" s="8">
        <f t="shared" si="108"/>
        <v>1.2861833333333301</v>
      </c>
      <c r="C1745" s="8">
        <v>-1.4140113384249016</v>
      </c>
      <c r="D1745" s="8">
        <f t="shared" si="109"/>
        <v>4.6751527811150773E-4</v>
      </c>
      <c r="E1745" s="8">
        <v>-0.61540865239628639</v>
      </c>
      <c r="F1745" s="8">
        <f t="shared" si="110"/>
        <v>1.1970932074203411E-3</v>
      </c>
      <c r="G1745" s="8">
        <v>-1.9472916473112538</v>
      </c>
      <c r="H1745" s="8">
        <f t="shared" si="111"/>
        <v>6.0882663564387762E-4</v>
      </c>
    </row>
    <row r="1746" spans="1:8" x14ac:dyDescent="0.2">
      <c r="A1746" s="8">
        <v>6.4883499999999996</v>
      </c>
      <c r="B1746" s="8">
        <f t="shared" si="108"/>
        <v>1.2870333333333299</v>
      </c>
      <c r="C1746" s="8">
        <v>-1.4145612697002323</v>
      </c>
      <c r="D1746" s="8">
        <f t="shared" si="109"/>
        <v>1.0174465534422694E-3</v>
      </c>
      <c r="E1746" s="8">
        <v>-0.61527036269304658</v>
      </c>
      <c r="F1746" s="8">
        <f t="shared" si="110"/>
        <v>1.0588035041805277E-3</v>
      </c>
      <c r="G1746" s="8">
        <v>-1.9475261394889052</v>
      </c>
      <c r="H1746" s="8">
        <f t="shared" si="111"/>
        <v>8.4331881329524627E-4</v>
      </c>
    </row>
    <row r="1747" spans="1:8" x14ac:dyDescent="0.2">
      <c r="A1747" s="8">
        <v>6.4892000000000003</v>
      </c>
      <c r="B1747" s="8">
        <f t="shared" si="108"/>
        <v>1.2878833333333306</v>
      </c>
      <c r="C1747" s="8">
        <v>-1.414234185970132</v>
      </c>
      <c r="D1747" s="8">
        <f t="shared" si="109"/>
        <v>6.9036282334189458E-4</v>
      </c>
      <c r="E1747" s="8">
        <v>-0.61524203820015499</v>
      </c>
      <c r="F1747" s="8">
        <f t="shared" si="110"/>
        <v>1.0304790112889428E-3</v>
      </c>
      <c r="G1747" s="8">
        <v>-1.9470202502486704</v>
      </c>
      <c r="H1747" s="8">
        <f t="shared" si="111"/>
        <v>3.3742957306048815E-4</v>
      </c>
    </row>
    <row r="1748" spans="1:8" x14ac:dyDescent="0.2">
      <c r="A1748" s="8">
        <v>6.4900500000000001</v>
      </c>
      <c r="B1748" s="8">
        <f t="shared" si="108"/>
        <v>1.2887333333333304</v>
      </c>
      <c r="C1748" s="8">
        <v>-1.4140611623512076</v>
      </c>
      <c r="D1748" s="8">
        <f t="shared" si="109"/>
        <v>5.17339204417544E-4</v>
      </c>
      <c r="E1748" s="8">
        <v>-0.61531645151227587</v>
      </c>
      <c r="F1748" s="8">
        <f t="shared" si="110"/>
        <v>1.1048923234098229E-3</v>
      </c>
      <c r="G1748" s="8">
        <v>-1.9470874203539814</v>
      </c>
      <c r="H1748" s="8">
        <f t="shared" si="111"/>
        <v>4.0459967837147559E-4</v>
      </c>
    </row>
    <row r="1749" spans="1:8" x14ac:dyDescent="0.2">
      <c r="A1749" s="8">
        <v>6.4908999999999999</v>
      </c>
      <c r="B1749" s="8">
        <f t="shared" si="108"/>
        <v>1.2895833333333302</v>
      </c>
      <c r="C1749" s="8">
        <v>-1.4140849857879301</v>
      </c>
      <c r="D1749" s="8">
        <f t="shared" si="109"/>
        <v>5.4116264114001389E-4</v>
      </c>
      <c r="E1749" s="8">
        <v>-0.6150945919815215</v>
      </c>
      <c r="F1749" s="8">
        <f t="shared" si="110"/>
        <v>8.830327926554471E-4</v>
      </c>
      <c r="G1749" s="8">
        <v>-1.9473098638462216</v>
      </c>
      <c r="H1749" s="8">
        <f t="shared" si="111"/>
        <v>6.2704317061168524E-4</v>
      </c>
    </row>
    <row r="1750" spans="1:8" x14ac:dyDescent="0.2">
      <c r="A1750" s="8">
        <v>6.4917499999999997</v>
      </c>
      <c r="B1750" s="8">
        <f t="shared" si="108"/>
        <v>1.29043333333333</v>
      </c>
      <c r="C1750" s="8">
        <v>-1.4144454805173605</v>
      </c>
      <c r="D1750" s="8">
        <f t="shared" si="109"/>
        <v>9.0165737057046336E-4</v>
      </c>
      <c r="E1750" s="8">
        <v>-0.61534391347143047</v>
      </c>
      <c r="F1750" s="8">
        <f t="shared" si="110"/>
        <v>1.1323542825644184E-3</v>
      </c>
      <c r="G1750" s="8">
        <v>-1.9471675176585423</v>
      </c>
      <c r="H1750" s="8">
        <f t="shared" si="111"/>
        <v>4.8469698293240882E-4</v>
      </c>
    </row>
    <row r="1751" spans="1:8" x14ac:dyDescent="0.2">
      <c r="A1751" s="8">
        <v>6.4926000000000004</v>
      </c>
      <c r="B1751" s="8">
        <f t="shared" si="108"/>
        <v>1.2912833333333307</v>
      </c>
      <c r="C1751" s="8">
        <v>-1.4146230381248615</v>
      </c>
      <c r="D1751" s="8">
        <f t="shared" si="109"/>
        <v>1.0792149780713967E-3</v>
      </c>
      <c r="E1751" s="8">
        <v>-0.61530048621087019</v>
      </c>
      <c r="F1751" s="8">
        <f t="shared" si="110"/>
        <v>1.088927022004138E-3</v>
      </c>
      <c r="G1751" s="8">
        <v>-1.9472728417305281</v>
      </c>
      <c r="H1751" s="8">
        <f t="shared" si="111"/>
        <v>5.9002105491812173E-4</v>
      </c>
    </row>
    <row r="1752" spans="1:8" x14ac:dyDescent="0.2">
      <c r="A1752" s="8">
        <v>6.4934500000000002</v>
      </c>
      <c r="B1752" s="8">
        <f t="shared" si="108"/>
        <v>1.2921333333333305</v>
      </c>
      <c r="C1752" s="8">
        <v>-1.4143314730010268</v>
      </c>
      <c r="D1752" s="8">
        <f t="shared" si="109"/>
        <v>7.8764985423673828E-4</v>
      </c>
      <c r="E1752" s="8">
        <v>-0.61579298868828203</v>
      </c>
      <c r="F1752" s="8">
        <f t="shared" si="110"/>
        <v>1.5814294994159761E-3</v>
      </c>
      <c r="G1752" s="8">
        <v>-1.9472781118435931</v>
      </c>
      <c r="H1752" s="8">
        <f t="shared" si="111"/>
        <v>5.9529116798318071E-4</v>
      </c>
    </row>
    <row r="1753" spans="1:8" x14ac:dyDescent="0.2">
      <c r="A1753" s="8">
        <v>6.4943</v>
      </c>
      <c r="B1753" s="8">
        <f t="shared" si="108"/>
        <v>1.2929833333333303</v>
      </c>
      <c r="C1753" s="8">
        <v>-1.4145049060618162</v>
      </c>
      <c r="D1753" s="8">
        <f t="shared" si="109"/>
        <v>9.6108291502616794E-4</v>
      </c>
      <c r="E1753" s="8">
        <v>-0.61512113258438172</v>
      </c>
      <c r="F1753" s="8">
        <f t="shared" si="110"/>
        <v>9.0957339551567262E-4</v>
      </c>
      <c r="G1753" s="8">
        <v>-1.9475076961747722</v>
      </c>
      <c r="H1753" s="8">
        <f t="shared" si="111"/>
        <v>8.2487549916221425E-4</v>
      </c>
    </row>
    <row r="1754" spans="1:8" x14ac:dyDescent="0.2">
      <c r="A1754" s="8">
        <v>6.4951499999999998</v>
      </c>
      <c r="B1754" s="8">
        <f t="shared" si="108"/>
        <v>1.2938333333333301</v>
      </c>
      <c r="C1754" s="8">
        <v>-1.4142594477910779</v>
      </c>
      <c r="D1754" s="8">
        <f t="shared" si="109"/>
        <v>7.1562464428787109E-4</v>
      </c>
      <c r="E1754" s="8">
        <v>-0.61550713263551893</v>
      </c>
      <c r="F1754" s="8">
        <f t="shared" si="110"/>
        <v>1.2955734466528757E-3</v>
      </c>
      <c r="G1754" s="8">
        <v>-1.9471055326781739</v>
      </c>
      <c r="H1754" s="8">
        <f t="shared" si="111"/>
        <v>4.2271200256394081E-4</v>
      </c>
    </row>
    <row r="1755" spans="1:8" x14ac:dyDescent="0.2">
      <c r="A1755" s="8">
        <v>6.4960000000000004</v>
      </c>
      <c r="B1755" s="8">
        <f t="shared" si="108"/>
        <v>1.2946833333333307</v>
      </c>
      <c r="C1755" s="8">
        <v>-1.4144677311469205</v>
      </c>
      <c r="D1755" s="8">
        <f t="shared" si="109"/>
        <v>9.2390800013042451E-4</v>
      </c>
      <c r="E1755" s="8">
        <v>-0.61519891763917278</v>
      </c>
      <c r="F1755" s="8">
        <f t="shared" si="110"/>
        <v>9.8735845030673008E-4</v>
      </c>
      <c r="G1755" s="8">
        <v>-1.9477048735636866</v>
      </c>
      <c r="H1755" s="8">
        <f t="shared" si="111"/>
        <v>1.0220528880766633E-3</v>
      </c>
    </row>
    <row r="1756" spans="1:8" x14ac:dyDescent="0.2">
      <c r="A1756" s="8">
        <v>6.4968500000000002</v>
      </c>
      <c r="B1756" s="8">
        <f t="shared" si="108"/>
        <v>1.2955333333333305</v>
      </c>
      <c r="C1756" s="8">
        <v>-1.4145766431666704</v>
      </c>
      <c r="D1756" s="8">
        <f t="shared" si="109"/>
        <v>1.032820019880365E-3</v>
      </c>
      <c r="E1756" s="8">
        <v>-0.61528856025721224</v>
      </c>
      <c r="F1756" s="8">
        <f t="shared" si="110"/>
        <v>1.0770010683461839E-3</v>
      </c>
      <c r="G1756" s="8">
        <v>-1.9469807721855523</v>
      </c>
      <c r="H1756" s="8">
        <f t="shared" si="111"/>
        <v>2.9795150994238462E-4</v>
      </c>
    </row>
    <row r="1757" spans="1:8" x14ac:dyDescent="0.2">
      <c r="A1757" s="8">
        <v>6.4977</v>
      </c>
      <c r="B1757" s="8">
        <f t="shared" si="108"/>
        <v>1.2963833333333303</v>
      </c>
      <c r="C1757" s="8">
        <v>-1.4143765655977569</v>
      </c>
      <c r="D1757" s="8">
        <f t="shared" si="109"/>
        <v>8.3274245096687238E-4</v>
      </c>
      <c r="E1757" s="8">
        <v>-0.61521517565968209</v>
      </c>
      <c r="F1757" s="8">
        <f t="shared" si="110"/>
        <v>1.0036164708160378E-3</v>
      </c>
      <c r="G1757" s="8">
        <v>-1.9474817490588039</v>
      </c>
      <c r="H1757" s="8">
        <f t="shared" si="111"/>
        <v>7.989283831939531E-4</v>
      </c>
    </row>
    <row r="1758" spans="1:8" x14ac:dyDescent="0.2">
      <c r="A1758" s="8">
        <v>6.4985499999999998</v>
      </c>
      <c r="B1758" s="8">
        <f t="shared" si="108"/>
        <v>1.2972333333333301</v>
      </c>
      <c r="C1758" s="8">
        <v>-1.4146011592813086</v>
      </c>
      <c r="D1758" s="8">
        <f t="shared" si="109"/>
        <v>1.0573361345185273E-3</v>
      </c>
      <c r="E1758" s="8">
        <v>-0.61536902492319034</v>
      </c>
      <c r="F1758" s="8">
        <f t="shared" si="110"/>
        <v>1.1574657343242922E-3</v>
      </c>
      <c r="G1758" s="8">
        <v>-1.9473168254965547</v>
      </c>
      <c r="H1758" s="8">
        <f t="shared" si="111"/>
        <v>6.3400482094477795E-4</v>
      </c>
    </row>
    <row r="1759" spans="1:8" x14ac:dyDescent="0.2">
      <c r="A1759" s="8">
        <v>6.4993999999999996</v>
      </c>
      <c r="B1759" s="8">
        <f t="shared" si="108"/>
        <v>1.2980833333333299</v>
      </c>
      <c r="C1759" s="8">
        <v>-1.4142498301151276</v>
      </c>
      <c r="D1759" s="8">
        <f t="shared" si="109"/>
        <v>7.0600696833755805E-4</v>
      </c>
      <c r="E1759" s="8">
        <v>-0.6151162393289894</v>
      </c>
      <c r="F1759" s="8">
        <f t="shared" si="110"/>
        <v>9.0468014012334841E-4</v>
      </c>
      <c r="G1759" s="8">
        <v>-1.9469802081211851</v>
      </c>
      <c r="H1759" s="8">
        <f t="shared" si="111"/>
        <v>2.9738744557517016E-4</v>
      </c>
    </row>
    <row r="1760" spans="1:8" x14ac:dyDescent="0.2">
      <c r="A1760" s="8">
        <v>6.5002500000000003</v>
      </c>
      <c r="B1760" s="8">
        <f t="shared" si="108"/>
        <v>1.2989333333333306</v>
      </c>
      <c r="C1760" s="8">
        <v>-1.4142558722934848</v>
      </c>
      <c r="D1760" s="8">
        <f t="shared" si="109"/>
        <v>7.1204914669475983E-4</v>
      </c>
      <c r="E1760" s="8">
        <v>-0.61536131445335163</v>
      </c>
      <c r="F1760" s="8">
        <f t="shared" si="110"/>
        <v>1.1497552644855746E-3</v>
      </c>
      <c r="G1760" s="8">
        <v>-1.9471382121991156</v>
      </c>
      <c r="H1760" s="8">
        <f t="shared" si="111"/>
        <v>4.5539152350571044E-4</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29"/>
  <sheetViews>
    <sheetView zoomScale="85" zoomScaleNormal="85" workbookViewId="0">
      <selection activeCell="O15" sqref="O15"/>
    </sheetView>
  </sheetViews>
  <sheetFormatPr defaultRowHeight="12.75" x14ac:dyDescent="0.2"/>
  <cols>
    <col min="1" max="1" width="9.42578125" style="8" bestFit="1" customWidth="1"/>
    <col min="2" max="2" width="12.28515625" style="8" bestFit="1" customWidth="1"/>
    <col min="3" max="3" width="14.140625" style="8" bestFit="1" customWidth="1"/>
    <col min="4" max="7" width="12.7109375" style="8" bestFit="1" customWidth="1"/>
    <col min="8" max="8" width="6" style="8" bestFit="1" customWidth="1"/>
    <col min="9" max="9" width="15.5703125" style="8" bestFit="1" customWidth="1"/>
    <col min="10" max="16384" width="9.140625" style="8"/>
  </cols>
  <sheetData>
    <row r="1" spans="1:9" ht="32.25" customHeight="1" x14ac:dyDescent="0.25">
      <c r="A1" s="27" t="s">
        <v>26</v>
      </c>
    </row>
    <row r="2" spans="1:9" x14ac:dyDescent="0.2">
      <c r="A2" s="9" t="s">
        <v>16</v>
      </c>
      <c r="B2" s="9" t="s">
        <v>27</v>
      </c>
      <c r="C2" s="9" t="s">
        <v>28</v>
      </c>
      <c r="D2" s="9" t="s">
        <v>29</v>
      </c>
      <c r="E2" s="9" t="s">
        <v>7</v>
      </c>
      <c r="F2" s="9" t="s">
        <v>1</v>
      </c>
      <c r="G2" s="9" t="s">
        <v>2</v>
      </c>
      <c r="H2" s="9" t="s">
        <v>14</v>
      </c>
      <c r="I2" s="9" t="s">
        <v>30</v>
      </c>
    </row>
    <row r="3" spans="1:9" x14ac:dyDescent="0.2">
      <c r="A3" s="8">
        <v>3258</v>
      </c>
      <c r="B3" s="8">
        <f>(A3-3258)/60000</f>
        <v>0</v>
      </c>
      <c r="C3" s="8">
        <v>0.248143036345116</v>
      </c>
      <c r="D3" s="8">
        <v>-173.11258465959975</v>
      </c>
      <c r="E3" s="8">
        <v>-1.4128262502993001</v>
      </c>
      <c r="F3" s="8">
        <v>-0.60792230732265395</v>
      </c>
      <c r="G3" s="8">
        <v>-1.9183192157717699</v>
      </c>
      <c r="H3" s="8">
        <v>5.0999999999999997E-2</v>
      </c>
      <c r="I3" s="8">
        <v>599.47631107486234</v>
      </c>
    </row>
    <row r="4" spans="1:9" x14ac:dyDescent="0.2">
      <c r="A4" s="8">
        <v>3309</v>
      </c>
      <c r="B4" s="8">
        <f t="shared" ref="B4:B67" si="0">(A4-3258)/60000</f>
        <v>8.4999999999999995E-4</v>
      </c>
      <c r="C4" s="8">
        <v>0.23926839107786602</v>
      </c>
      <c r="D4" s="8">
        <v>-168.78262746859048</v>
      </c>
      <c r="E4" s="8">
        <v>-1.4141419207808212</v>
      </c>
      <c r="F4" s="8">
        <v>-0.60845400667698801</v>
      </c>
      <c r="G4" s="8">
        <v>-1.9197251994948852</v>
      </c>
      <c r="H4" s="8">
        <v>5.0999999999999997E-2</v>
      </c>
      <c r="I4" s="8">
        <v>598.29639623955006</v>
      </c>
    </row>
    <row r="5" spans="1:9" x14ac:dyDescent="0.2">
      <c r="A5" s="8">
        <v>3360</v>
      </c>
      <c r="B5" s="8">
        <f t="shared" si="0"/>
        <v>1.6999999999999999E-3</v>
      </c>
      <c r="C5" s="8">
        <v>0.21686785071188824</v>
      </c>
      <c r="D5" s="8">
        <v>-167.27259292517704</v>
      </c>
      <c r="E5" s="8">
        <v>-1.4138359914150194</v>
      </c>
      <c r="F5" s="8">
        <v>-0.60902576976942346</v>
      </c>
      <c r="G5" s="8">
        <v>-1.9194687588784265</v>
      </c>
      <c r="H5" s="8">
        <v>5.0999999999999997E-2</v>
      </c>
      <c r="I5" s="8">
        <v>598.00870345855344</v>
      </c>
    </row>
    <row r="6" spans="1:9" x14ac:dyDescent="0.2">
      <c r="A6" s="8">
        <v>3411</v>
      </c>
      <c r="B6" s="8">
        <f t="shared" si="0"/>
        <v>2.5500000000000002E-3</v>
      </c>
      <c r="C6" s="8">
        <v>0.21734866206670378</v>
      </c>
      <c r="D6" s="8">
        <v>-171.69685206582812</v>
      </c>
      <c r="E6" s="8">
        <v>-1.4132351995700732</v>
      </c>
      <c r="F6" s="8">
        <v>-0.60849910098921389</v>
      </c>
      <c r="G6" s="8">
        <v>-1.9188527640980448</v>
      </c>
      <c r="H6" s="8">
        <v>5.0999999999999997E-2</v>
      </c>
      <c r="I6" s="8">
        <v>598.99216083057149</v>
      </c>
    </row>
    <row r="7" spans="1:9" x14ac:dyDescent="0.2">
      <c r="A7" s="8">
        <v>3462</v>
      </c>
      <c r="B7" s="8">
        <f t="shared" si="0"/>
        <v>3.3999999999999998E-3</v>
      </c>
      <c r="C7" s="8">
        <v>0.23177391058295871</v>
      </c>
      <c r="D7" s="8">
        <v>-173.35428701507908</v>
      </c>
      <c r="E7" s="8">
        <v>-1.4124725073999684</v>
      </c>
      <c r="F7" s="8">
        <v>-0.60772977216732471</v>
      </c>
      <c r="G7" s="8">
        <v>-1.9183614319922273</v>
      </c>
      <c r="H7" s="8">
        <v>5.0999999999999997E-2</v>
      </c>
      <c r="I7" s="8">
        <v>599.39729969242808</v>
      </c>
    </row>
    <row r="8" spans="1:9" x14ac:dyDescent="0.2">
      <c r="A8" s="8">
        <v>3513</v>
      </c>
      <c r="B8" s="8">
        <f t="shared" si="0"/>
        <v>4.2500000000000003E-3</v>
      </c>
      <c r="C8" s="8">
        <v>0.23717564415610054</v>
      </c>
      <c r="D8" s="8">
        <v>-172.47222937275797</v>
      </c>
      <c r="E8" s="8">
        <v>-1.4127272263606769</v>
      </c>
      <c r="F8" s="8">
        <v>-0.60781477419058116</v>
      </c>
      <c r="G8" s="8">
        <v>-1.9181974840014508</v>
      </c>
      <c r="H8" s="8">
        <v>5.0999999999999997E-2</v>
      </c>
      <c r="I8" s="8">
        <v>599.11487289792024</v>
      </c>
    </row>
    <row r="9" spans="1:9" x14ac:dyDescent="0.2">
      <c r="A9" s="8">
        <v>3564</v>
      </c>
      <c r="B9" s="8">
        <f t="shared" si="0"/>
        <v>5.1000000000000004E-3</v>
      </c>
      <c r="C9" s="8">
        <v>0.23095735946464072</v>
      </c>
      <c r="D9" s="8">
        <v>-171.18109266938598</v>
      </c>
      <c r="E9" s="8">
        <v>-1.4125437187718688</v>
      </c>
      <c r="F9" s="8">
        <v>-0.60812385557161941</v>
      </c>
      <c r="G9" s="8">
        <v>-1.9184144336485756</v>
      </c>
      <c r="H9" s="8">
        <v>5.0999999999999997E-2</v>
      </c>
      <c r="I9" s="8">
        <v>598.81164606987932</v>
      </c>
    </row>
    <row r="10" spans="1:9" x14ac:dyDescent="0.2">
      <c r="A10" s="8">
        <v>3615</v>
      </c>
      <c r="B10" s="8">
        <f t="shared" si="0"/>
        <v>5.9500000000000004E-3</v>
      </c>
      <c r="C10" s="8">
        <v>0.22644935270296893</v>
      </c>
      <c r="D10" s="8">
        <v>-171.67213053068917</v>
      </c>
      <c r="E10" s="8">
        <v>-1.4125330732292243</v>
      </c>
      <c r="F10" s="8">
        <v>-0.60769340847306574</v>
      </c>
      <c r="G10" s="8">
        <v>-1.9185105489049539</v>
      </c>
      <c r="H10" s="8">
        <v>5.0999999999999997E-2</v>
      </c>
      <c r="I10" s="8">
        <v>598.95487786003912</v>
      </c>
    </row>
    <row r="11" spans="1:9" x14ac:dyDescent="0.2">
      <c r="A11" s="8">
        <v>3666</v>
      </c>
      <c r="B11" s="8">
        <f t="shared" si="0"/>
        <v>6.7999999999999996E-3</v>
      </c>
      <c r="C11" s="8">
        <v>0.22954020339460346</v>
      </c>
      <c r="D11" s="8">
        <v>-172.99372620737995</v>
      </c>
      <c r="E11" s="8">
        <v>-1.4122116682575943</v>
      </c>
      <c r="F11" s="8">
        <v>-0.60723945281731828</v>
      </c>
      <c r="G11" s="8">
        <v>-1.9179338244576236</v>
      </c>
      <c r="H11" s="8">
        <v>5.0999999999999997E-2</v>
      </c>
      <c r="I11" s="8">
        <v>599.20844029693399</v>
      </c>
    </row>
    <row r="12" spans="1:9" x14ac:dyDescent="0.2">
      <c r="A12" s="8">
        <v>3717</v>
      </c>
      <c r="B12" s="8">
        <f t="shared" si="0"/>
        <v>7.6499999999999997E-3</v>
      </c>
      <c r="C12" s="8">
        <v>0.23252431990614869</v>
      </c>
      <c r="D12" s="8">
        <v>-173.73982057269745</v>
      </c>
      <c r="E12" s="8">
        <v>-1.4118388843362069</v>
      </c>
      <c r="F12" s="8">
        <v>-0.60735333224001298</v>
      </c>
      <c r="G12" s="8">
        <v>-1.9175413300436721</v>
      </c>
      <c r="H12" s="8">
        <v>5.0999999999999997E-2</v>
      </c>
      <c r="I12" s="8">
        <v>599.32304357021712</v>
      </c>
    </row>
    <row r="13" spans="1:9" x14ac:dyDescent="0.2">
      <c r="A13" s="8">
        <v>3768</v>
      </c>
      <c r="B13" s="8">
        <f t="shared" si="0"/>
        <v>8.5000000000000006E-3</v>
      </c>
      <c r="C13" s="8">
        <v>0.23457702607516426</v>
      </c>
      <c r="D13" s="8">
        <v>-173.61722385620652</v>
      </c>
      <c r="E13" s="8">
        <v>-1.4119052251070201</v>
      </c>
      <c r="F13" s="8">
        <v>-0.60744899506410599</v>
      </c>
      <c r="G13" s="8">
        <v>-1.9175105463461775</v>
      </c>
      <c r="H13" s="8">
        <v>5.0999999999999997E-2</v>
      </c>
      <c r="I13" s="8">
        <v>599.28978552531851</v>
      </c>
    </row>
    <row r="14" spans="1:9" x14ac:dyDescent="0.2">
      <c r="A14" s="8">
        <v>3819</v>
      </c>
      <c r="B14" s="8">
        <f t="shared" si="0"/>
        <v>9.3500000000000007E-3</v>
      </c>
      <c r="C14" s="8">
        <v>0.23305876709493742</v>
      </c>
      <c r="D14" s="8">
        <v>-173.36446138667065</v>
      </c>
      <c r="E14" s="8">
        <v>-1.4121322755587895</v>
      </c>
      <c r="F14" s="8">
        <v>-0.60700341035653183</v>
      </c>
      <c r="G14" s="8">
        <v>-1.91790153990018</v>
      </c>
      <c r="H14" s="8">
        <v>5.0999999999999997E-2</v>
      </c>
      <c r="I14" s="8">
        <v>599.21840394879007</v>
      </c>
    </row>
    <row r="15" spans="1:9" x14ac:dyDescent="0.2">
      <c r="A15" s="8">
        <v>3870</v>
      </c>
      <c r="B15" s="8">
        <f t="shared" si="0"/>
        <v>1.0200000000000001E-2</v>
      </c>
      <c r="C15" s="8">
        <v>0.23247499972007424</v>
      </c>
      <c r="D15" s="8">
        <v>-173.33904141640232</v>
      </c>
      <c r="E15" s="8">
        <v>-1.411692529039041</v>
      </c>
      <c r="F15" s="8">
        <v>-0.60730050979894012</v>
      </c>
      <c r="G15" s="8">
        <v>-1.9176632721136009</v>
      </c>
      <c r="H15" s="8">
        <v>5.0999999999999997E-2</v>
      </c>
      <c r="I15" s="8">
        <v>599.22776493186063</v>
      </c>
    </row>
    <row r="16" spans="1:9" x14ac:dyDescent="0.2">
      <c r="A16" s="8">
        <v>3921</v>
      </c>
      <c r="B16" s="8">
        <f t="shared" si="0"/>
        <v>1.1050000000000001E-2</v>
      </c>
      <c r="C16" s="8">
        <v>0.23235663579550211</v>
      </c>
      <c r="D16" s="8">
        <v>-174.11314930318861</v>
      </c>
      <c r="E16" s="8">
        <v>-1.4114547023703163</v>
      </c>
      <c r="F16" s="8">
        <v>-0.60736946815341497</v>
      </c>
      <c r="G16" s="8">
        <v>-1.917440659208228</v>
      </c>
      <c r="H16" s="8">
        <v>5.0999999999999997E-2</v>
      </c>
      <c r="I16" s="8">
        <v>599.3695396017356</v>
      </c>
    </row>
    <row r="17" spans="1:9" x14ac:dyDescent="0.2">
      <c r="A17" s="8">
        <v>3972</v>
      </c>
      <c r="B17" s="8">
        <f t="shared" si="0"/>
        <v>1.1900000000000001E-2</v>
      </c>
      <c r="C17" s="8">
        <v>0.23420177166620182</v>
      </c>
      <c r="D17" s="8">
        <v>-174.50031393743194</v>
      </c>
      <c r="E17" s="8">
        <v>-1.411595531493268</v>
      </c>
      <c r="F17" s="8">
        <v>-0.60665914920214781</v>
      </c>
      <c r="G17" s="8">
        <v>-1.9171194043543687</v>
      </c>
      <c r="H17" s="8">
        <v>5.0999999999999997E-2</v>
      </c>
      <c r="I17" s="8">
        <v>599.45277857722283</v>
      </c>
    </row>
    <row r="18" spans="1:9" x14ac:dyDescent="0.2">
      <c r="A18" s="8">
        <v>4023</v>
      </c>
      <c r="B18" s="8">
        <f t="shared" si="0"/>
        <v>1.2749999999999999E-2</v>
      </c>
      <c r="C18" s="8">
        <v>0.23603327157907944</v>
      </c>
      <c r="D18" s="8">
        <v>-174.36227366486986</v>
      </c>
      <c r="E18" s="8">
        <v>-1.4112512981425116</v>
      </c>
      <c r="F18" s="8">
        <v>-0.60666050638448754</v>
      </c>
      <c r="G18" s="8">
        <v>-1.9170647092046467</v>
      </c>
      <c r="H18" s="8">
        <v>5.0999999999999997E-2</v>
      </c>
      <c r="I18" s="8">
        <v>599.42978405972656</v>
      </c>
    </row>
    <row r="19" spans="1:9" x14ac:dyDescent="0.2">
      <c r="A19" s="8">
        <v>4074</v>
      </c>
      <c r="B19" s="8">
        <f t="shared" si="0"/>
        <v>1.3599999999999999E-2</v>
      </c>
      <c r="C19" s="8">
        <v>0.23567302219177991</v>
      </c>
      <c r="D19" s="8">
        <v>-174.04628474624337</v>
      </c>
      <c r="E19" s="8">
        <v>-1.4114993481358</v>
      </c>
      <c r="F19" s="8">
        <v>-0.60662977448983435</v>
      </c>
      <c r="G19" s="8">
        <v>-1.917524590828027</v>
      </c>
      <c r="H19" s="8">
        <v>5.0999999999999997E-2</v>
      </c>
      <c r="I19" s="8">
        <v>599.40917932179411</v>
      </c>
    </row>
    <row r="20" spans="1:9" x14ac:dyDescent="0.2">
      <c r="A20" s="8">
        <v>4125</v>
      </c>
      <c r="B20" s="8">
        <f t="shared" si="0"/>
        <v>1.4449999999999999E-2</v>
      </c>
      <c r="C20" s="8">
        <v>0.2342107411049742</v>
      </c>
      <c r="D20" s="8">
        <v>-173.98842717359349</v>
      </c>
      <c r="E20" s="8">
        <v>-1.4115273213910227</v>
      </c>
      <c r="F20" s="8">
        <v>-0.60673383236194356</v>
      </c>
      <c r="G20" s="8">
        <v>-1.9172710562349449</v>
      </c>
      <c r="H20" s="8">
        <v>5.0999999999999997E-2</v>
      </c>
      <c r="I20" s="8">
        <v>599.39244307462548</v>
      </c>
    </row>
    <row r="21" spans="1:9" x14ac:dyDescent="0.2">
      <c r="A21" s="8">
        <v>4176</v>
      </c>
      <c r="B21" s="8">
        <f t="shared" si="0"/>
        <v>1.5299999999999999E-2</v>
      </c>
      <c r="C21" s="8">
        <v>0.23414005694199264</v>
      </c>
      <c r="D21" s="8">
        <v>-174.59864463151774</v>
      </c>
      <c r="E21" s="8">
        <v>-1.4110131924143092</v>
      </c>
      <c r="F21" s="8">
        <v>-0.60678260839241105</v>
      </c>
      <c r="G21" s="8">
        <v>-1.916880814477218</v>
      </c>
      <c r="H21" s="8">
        <v>5.0999999999999997E-2</v>
      </c>
      <c r="I21" s="8">
        <v>599.47343711449491</v>
      </c>
    </row>
    <row r="22" spans="1:9" x14ac:dyDescent="0.2">
      <c r="A22" s="8">
        <v>4227</v>
      </c>
      <c r="B22" s="8">
        <f t="shared" si="0"/>
        <v>1.6150000000000001E-2</v>
      </c>
      <c r="C22" s="8">
        <v>0.2353859651624344</v>
      </c>
      <c r="D22" s="8">
        <v>-174.99778150243606</v>
      </c>
      <c r="E22" s="8">
        <v>-1.4109792662832474</v>
      </c>
      <c r="F22" s="8">
        <v>-0.60673306230583191</v>
      </c>
      <c r="G22" s="8">
        <v>-1.9164626775389195</v>
      </c>
      <c r="H22" s="8">
        <v>5.0999999999999997E-2</v>
      </c>
      <c r="I22" s="8">
        <v>599.55955999837704</v>
      </c>
    </row>
    <row r="23" spans="1:9" x14ac:dyDescent="0.2">
      <c r="A23" s="8">
        <v>4278</v>
      </c>
      <c r="B23" s="8">
        <f t="shared" si="0"/>
        <v>1.7000000000000001E-2</v>
      </c>
      <c r="C23" s="8">
        <v>0.23687632692311592</v>
      </c>
      <c r="D23" s="8">
        <v>-174.7511687736727</v>
      </c>
      <c r="E23" s="8">
        <v>-1.411046762241227</v>
      </c>
      <c r="F23" s="8">
        <v>-0.60609769132820634</v>
      </c>
      <c r="G23" s="8">
        <v>-1.9168827702526956</v>
      </c>
      <c r="H23" s="8">
        <v>5.0999999999999997E-2</v>
      </c>
      <c r="I23" s="8">
        <v>599.55515472272873</v>
      </c>
    </row>
    <row r="24" spans="1:9" x14ac:dyDescent="0.2">
      <c r="A24" s="8">
        <v>4329</v>
      </c>
      <c r="B24" s="8">
        <f t="shared" si="0"/>
        <v>1.7850000000000001E-2</v>
      </c>
      <c r="C24" s="8">
        <v>0.23693081958206416</v>
      </c>
      <c r="D24" s="8">
        <v>-174.67734667916056</v>
      </c>
      <c r="E24" s="8">
        <v>-1.4111550037452854</v>
      </c>
      <c r="F24" s="8">
        <v>-0.60688538485755583</v>
      </c>
      <c r="G24" s="8">
        <v>-1.9169993268939221</v>
      </c>
      <c r="H24" s="8">
        <v>5.0999999999999997E-2</v>
      </c>
      <c r="I24" s="8">
        <v>599.52525772951537</v>
      </c>
    </row>
    <row r="25" spans="1:9" x14ac:dyDescent="0.2">
      <c r="A25" s="8">
        <v>4380</v>
      </c>
      <c r="B25" s="8">
        <f t="shared" si="0"/>
        <v>1.8700000000000001E-2</v>
      </c>
      <c r="C25" s="8">
        <v>0.23628686012703384</v>
      </c>
      <c r="D25" s="8">
        <v>-174.66707605407458</v>
      </c>
      <c r="E25" s="8">
        <v>-1.411113467236381</v>
      </c>
      <c r="F25" s="8">
        <v>-0.60677859306008253</v>
      </c>
      <c r="G25" s="8">
        <v>-1.9166832815003085</v>
      </c>
      <c r="H25" s="8">
        <v>5.0999999999999997E-2</v>
      </c>
      <c r="I25" s="8">
        <v>599.49857623039134</v>
      </c>
    </row>
    <row r="26" spans="1:9" x14ac:dyDescent="0.2">
      <c r="A26" s="8">
        <v>4431</v>
      </c>
      <c r="B26" s="8">
        <f t="shared" si="0"/>
        <v>1.9550000000000001E-2</v>
      </c>
      <c r="C26" s="8">
        <v>0.23540808630976154</v>
      </c>
      <c r="D26" s="8">
        <v>-175.20030475447203</v>
      </c>
      <c r="E26" s="8">
        <v>-1.4110213687773927</v>
      </c>
      <c r="F26" s="8">
        <v>-0.60654913445045577</v>
      </c>
      <c r="G26" s="8">
        <v>-1.917141736672572</v>
      </c>
      <c r="H26" s="8">
        <v>5.0999999999999997E-2</v>
      </c>
      <c r="I26" s="8">
        <v>599.56324982270382</v>
      </c>
    </row>
    <row r="27" spans="1:9" x14ac:dyDescent="0.2">
      <c r="A27" s="8">
        <v>4482</v>
      </c>
      <c r="B27" s="8">
        <f t="shared" si="0"/>
        <v>2.0400000000000001E-2</v>
      </c>
      <c r="C27" s="8">
        <v>0.23676326762158481</v>
      </c>
      <c r="D27" s="8">
        <v>-175.44238426825495</v>
      </c>
      <c r="E27" s="8">
        <v>-1.4111033969469893</v>
      </c>
      <c r="F27" s="8">
        <v>-0.6065245474401102</v>
      </c>
      <c r="G27" s="8">
        <v>-1.9170179043853668</v>
      </c>
      <c r="H27" s="8">
        <v>5.0999999999999997E-2</v>
      </c>
      <c r="I27" s="8">
        <v>599.62180507367464</v>
      </c>
    </row>
    <row r="28" spans="1:9" x14ac:dyDescent="0.2">
      <c r="A28" s="8">
        <v>4533</v>
      </c>
      <c r="B28" s="8">
        <f t="shared" si="0"/>
        <v>2.1250000000000002E-2</v>
      </c>
      <c r="C28" s="8">
        <v>0.23791731231427746</v>
      </c>
      <c r="D28" s="8">
        <v>-175.56449899449723</v>
      </c>
      <c r="E28" s="8">
        <v>-1.4109656461582134</v>
      </c>
      <c r="F28" s="8">
        <v>-0.60631040428185035</v>
      </c>
      <c r="G28" s="8">
        <v>-1.9167129027215375</v>
      </c>
      <c r="H28" s="8">
        <v>5.0999999999999997E-2</v>
      </c>
      <c r="I28" s="8">
        <v>599.60523380026393</v>
      </c>
    </row>
    <row r="29" spans="1:9" x14ac:dyDescent="0.2">
      <c r="A29" s="8">
        <v>4584</v>
      </c>
      <c r="B29" s="8">
        <f t="shared" si="0"/>
        <v>2.2100000000000002E-2</v>
      </c>
      <c r="C29" s="8">
        <v>0.23688010020685313</v>
      </c>
      <c r="D29" s="8">
        <v>-175.24989382263061</v>
      </c>
      <c r="E29" s="8">
        <v>-1.4110491135505894</v>
      </c>
      <c r="F29" s="8">
        <v>-0.60622466763297345</v>
      </c>
      <c r="G29" s="8">
        <v>-1.9162453274031175</v>
      </c>
      <c r="H29" s="8">
        <v>5.0999999999999997E-2</v>
      </c>
      <c r="I29" s="8">
        <v>599.58670404398049</v>
      </c>
    </row>
    <row r="30" spans="1:9" x14ac:dyDescent="0.2">
      <c r="A30" s="8">
        <v>4635</v>
      </c>
      <c r="B30" s="8">
        <f t="shared" si="0"/>
        <v>2.2950000000000002E-2</v>
      </c>
      <c r="C30" s="8">
        <v>0.2366932609279499</v>
      </c>
      <c r="D30" s="8">
        <v>-175.45412310333177</v>
      </c>
      <c r="E30" s="8">
        <v>-1.411023292455833</v>
      </c>
      <c r="F30" s="8">
        <v>-0.60657760451170295</v>
      </c>
      <c r="G30" s="8">
        <v>-1.9168156331058963</v>
      </c>
      <c r="H30" s="8">
        <v>5.0999999999999997E-2</v>
      </c>
      <c r="I30" s="8">
        <v>599.60041143065553</v>
      </c>
    </row>
    <row r="31" spans="1:9" x14ac:dyDescent="0.2">
      <c r="A31" s="8">
        <v>4686</v>
      </c>
      <c r="B31" s="8">
        <f t="shared" si="0"/>
        <v>2.3800000000000002E-2</v>
      </c>
      <c r="C31" s="8">
        <v>0.23646151252430209</v>
      </c>
      <c r="D31" s="8">
        <v>-175.21323933894126</v>
      </c>
      <c r="E31" s="8">
        <v>-1.410965876124511</v>
      </c>
      <c r="F31" s="8">
        <v>-0.60624462400917567</v>
      </c>
      <c r="G31" s="8">
        <v>-1.9174907257268121</v>
      </c>
      <c r="H31" s="8">
        <v>5.0999999999999997E-2</v>
      </c>
      <c r="I31" s="8">
        <v>599.60766541347846</v>
      </c>
    </row>
    <row r="32" spans="1:9" x14ac:dyDescent="0.2">
      <c r="A32" s="8">
        <v>4738</v>
      </c>
      <c r="B32" s="8">
        <f t="shared" si="0"/>
        <v>2.4666666666666667E-2</v>
      </c>
      <c r="C32" s="8">
        <v>0.23759539427299908</v>
      </c>
      <c r="D32" s="8">
        <v>-175.38124784812453</v>
      </c>
      <c r="E32" s="8">
        <v>-1.4108722485264</v>
      </c>
      <c r="F32" s="8">
        <v>-0.60597845690774799</v>
      </c>
      <c r="G32" s="8">
        <v>-1.9168420110328399</v>
      </c>
      <c r="H32" s="8">
        <v>5.1999999999999998E-2</v>
      </c>
      <c r="I32" s="8">
        <v>599.64024974504616</v>
      </c>
    </row>
    <row r="33" spans="1:9" x14ac:dyDescent="0.2">
      <c r="A33" s="8">
        <v>4790</v>
      </c>
      <c r="B33" s="8">
        <f t="shared" si="0"/>
        <v>2.5533333333333335E-2</v>
      </c>
      <c r="C33" s="8">
        <v>0.23812315408183746</v>
      </c>
      <c r="D33" s="8">
        <v>-175.59658449427775</v>
      </c>
      <c r="E33" s="8">
        <v>-1.410802257921244</v>
      </c>
      <c r="F33" s="8">
        <v>-0.60633308795450469</v>
      </c>
      <c r="G33" s="8">
        <v>-1.9168426625067414</v>
      </c>
      <c r="H33" s="8">
        <v>5.1999999999999998E-2</v>
      </c>
      <c r="I33" s="8">
        <v>599.6680065222065</v>
      </c>
    </row>
    <row r="34" spans="1:9" x14ac:dyDescent="0.2">
      <c r="A34" s="8">
        <v>4841</v>
      </c>
      <c r="B34" s="8">
        <f t="shared" si="0"/>
        <v>2.6383333333333335E-2</v>
      </c>
      <c r="C34" s="8">
        <v>0.23767419472400189</v>
      </c>
      <c r="D34" s="8">
        <v>-175.63284192839933</v>
      </c>
      <c r="E34" s="8">
        <v>-1.4107773871833731</v>
      </c>
      <c r="F34" s="8">
        <v>-0.60581370787645294</v>
      </c>
      <c r="G34" s="8">
        <v>-1.9166381832341286</v>
      </c>
      <c r="H34" s="8">
        <v>5.0999999999999997E-2</v>
      </c>
      <c r="I34" s="8">
        <v>599.64383486719385</v>
      </c>
    </row>
    <row r="35" spans="1:9" x14ac:dyDescent="0.2">
      <c r="A35" s="8">
        <v>4892</v>
      </c>
      <c r="B35" s="8">
        <f t="shared" si="0"/>
        <v>2.7233333333333332E-2</v>
      </c>
      <c r="C35" s="8">
        <v>0.23768826928698381</v>
      </c>
      <c r="D35" s="8">
        <v>-175.47884503023323</v>
      </c>
      <c r="E35" s="8">
        <v>-1.4107494221341799</v>
      </c>
      <c r="F35" s="8">
        <v>-0.60616025356431602</v>
      </c>
      <c r="G35" s="8">
        <v>-1.916854077541128</v>
      </c>
      <c r="H35" s="8">
        <v>5.0999999999999997E-2</v>
      </c>
      <c r="I35" s="8">
        <v>599.64688293092001</v>
      </c>
    </row>
    <row r="36" spans="1:9" x14ac:dyDescent="0.2">
      <c r="A36" s="8">
        <v>4943</v>
      </c>
      <c r="B36" s="8">
        <f t="shared" si="0"/>
        <v>2.8083333333333332E-2</v>
      </c>
      <c r="C36" s="8">
        <v>0.23789178838647404</v>
      </c>
      <c r="D36" s="8">
        <v>-175.92199724324666</v>
      </c>
      <c r="E36" s="8">
        <v>-1.4103409285185096</v>
      </c>
      <c r="F36" s="8">
        <v>-0.6060224610442223</v>
      </c>
      <c r="G36" s="8">
        <v>-1.9165832749433895</v>
      </c>
      <c r="H36" s="8">
        <v>5.0999999999999997E-2</v>
      </c>
      <c r="I36" s="8">
        <v>599.6752369965044</v>
      </c>
    </row>
    <row r="37" spans="1:9" x14ac:dyDescent="0.2">
      <c r="A37" s="8">
        <v>4994</v>
      </c>
      <c r="B37" s="8">
        <f t="shared" si="0"/>
        <v>2.8933333333333332E-2</v>
      </c>
      <c r="C37" s="8">
        <v>0.23818740724214027</v>
      </c>
      <c r="D37" s="8">
        <v>-175.69227469842718</v>
      </c>
      <c r="E37" s="8">
        <v>-1.4106281537208236</v>
      </c>
      <c r="F37" s="8">
        <v>-0.60618401322863158</v>
      </c>
      <c r="G37" s="8">
        <v>-1.9171398698722586</v>
      </c>
      <c r="H37" s="8">
        <v>5.0999999999999997E-2</v>
      </c>
      <c r="I37" s="8">
        <v>599.68428081888021</v>
      </c>
    </row>
    <row r="38" spans="1:9" x14ac:dyDescent="0.2">
      <c r="A38" s="8">
        <v>5045</v>
      </c>
      <c r="B38" s="8">
        <f t="shared" si="0"/>
        <v>2.9783333333333332E-2</v>
      </c>
      <c r="C38" s="8">
        <v>0.2383686624918461</v>
      </c>
      <c r="D38" s="8">
        <v>-175.43727351520607</v>
      </c>
      <c r="E38" s="8">
        <v>-1.4103519247562688</v>
      </c>
      <c r="F38" s="8">
        <v>-0.60611950933650549</v>
      </c>
      <c r="G38" s="8">
        <v>-1.9166242344203048</v>
      </c>
      <c r="H38" s="8">
        <v>5.0999999999999997E-2</v>
      </c>
      <c r="I38" s="8">
        <v>599.68775258940116</v>
      </c>
    </row>
    <row r="39" spans="1:9" x14ac:dyDescent="0.2">
      <c r="A39" s="8">
        <v>5096</v>
      </c>
      <c r="B39" s="8">
        <f t="shared" si="0"/>
        <v>3.0633333333333332E-2</v>
      </c>
      <c r="C39" s="8">
        <v>0.23846227053682331</v>
      </c>
      <c r="D39" s="8">
        <v>-175.61615808603221</v>
      </c>
      <c r="E39" s="8">
        <v>-1.4105239764245179</v>
      </c>
      <c r="F39" s="8">
        <v>-0.60642823746276753</v>
      </c>
      <c r="G39" s="8">
        <v>-1.9164307134616829</v>
      </c>
      <c r="H39" s="8">
        <v>5.0999999999999997E-2</v>
      </c>
      <c r="I39" s="8">
        <v>599.68834858008177</v>
      </c>
    </row>
    <row r="40" spans="1:9" x14ac:dyDescent="0.2">
      <c r="A40" s="8">
        <v>5147</v>
      </c>
      <c r="B40" s="8">
        <f t="shared" si="0"/>
        <v>3.1483333333333335E-2</v>
      </c>
      <c r="C40" s="8">
        <v>0.238464841799295</v>
      </c>
      <c r="D40" s="8">
        <v>-175.83060473821115</v>
      </c>
      <c r="E40" s="8">
        <v>-1.4105550312942989</v>
      </c>
      <c r="F40" s="8">
        <v>-0.60618174528802582</v>
      </c>
      <c r="G40" s="8">
        <v>-1.9167075443698576</v>
      </c>
      <c r="H40" s="8">
        <v>5.0999999999999997E-2</v>
      </c>
      <c r="I40" s="8">
        <v>599.6862877418838</v>
      </c>
    </row>
    <row r="41" spans="1:9" x14ac:dyDescent="0.2">
      <c r="A41" s="8">
        <v>5199</v>
      </c>
      <c r="B41" s="8">
        <f t="shared" si="0"/>
        <v>3.2349999999999997E-2</v>
      </c>
      <c r="C41" s="8">
        <v>0.23885384279898511</v>
      </c>
      <c r="D41" s="8">
        <v>-176.14744552629543</v>
      </c>
      <c r="E41" s="8">
        <v>-1.4101441386298674</v>
      </c>
      <c r="F41" s="8">
        <v>-0.60590883339218438</v>
      </c>
      <c r="G41" s="8">
        <v>-1.9164994866010578</v>
      </c>
      <c r="H41" s="8">
        <v>5.1999999999999998E-2</v>
      </c>
      <c r="I41" s="8">
        <v>599.70706584874085</v>
      </c>
    </row>
    <row r="42" spans="1:9" x14ac:dyDescent="0.2">
      <c r="A42" s="8">
        <v>5251</v>
      </c>
      <c r="B42" s="8">
        <f t="shared" si="0"/>
        <v>3.3216666666666665E-2</v>
      </c>
      <c r="C42" s="8">
        <v>0.23831155500036652</v>
      </c>
      <c r="D42" s="8">
        <v>-175.966112061297</v>
      </c>
      <c r="E42" s="8">
        <v>-1.4104795624545394</v>
      </c>
      <c r="F42" s="8">
        <v>-0.60596835505308111</v>
      </c>
      <c r="G42" s="8">
        <v>-1.9165560874807608</v>
      </c>
      <c r="H42" s="8">
        <v>5.1999999999999998E-2</v>
      </c>
      <c r="I42" s="8">
        <v>599.71095357011609</v>
      </c>
    </row>
    <row r="43" spans="1:9" x14ac:dyDescent="0.2">
      <c r="A43" s="8">
        <v>5302</v>
      </c>
      <c r="B43" s="8">
        <f t="shared" si="0"/>
        <v>3.4066666666666669E-2</v>
      </c>
      <c r="C43" s="8">
        <v>0.23885323601599684</v>
      </c>
      <c r="D43" s="8">
        <v>-176.01093240403873</v>
      </c>
      <c r="E43" s="8">
        <v>-1.4107953417660919</v>
      </c>
      <c r="F43" s="8">
        <v>-0.60642642561588278</v>
      </c>
      <c r="G43" s="8">
        <v>-1.9163074689428654</v>
      </c>
      <c r="H43" s="8">
        <v>5.0999999999999997E-2</v>
      </c>
      <c r="I43" s="8">
        <v>599.72484259763485</v>
      </c>
    </row>
    <row r="44" spans="1:9" x14ac:dyDescent="0.2">
      <c r="A44" s="8">
        <v>5353</v>
      </c>
      <c r="B44" s="8">
        <f t="shared" si="0"/>
        <v>3.4916666666666665E-2</v>
      </c>
      <c r="C44" s="8">
        <v>0.23908752033364924</v>
      </c>
      <c r="D44" s="8">
        <v>-176.05889230388914</v>
      </c>
      <c r="E44" s="8">
        <v>-1.4105593569647112</v>
      </c>
      <c r="F44" s="8">
        <v>-0.6057345167172099</v>
      </c>
      <c r="G44" s="8">
        <v>-1.9164869428011326</v>
      </c>
      <c r="H44" s="8">
        <v>5.0999999999999997E-2</v>
      </c>
      <c r="I44" s="8">
        <v>599.71268059241402</v>
      </c>
    </row>
    <row r="45" spans="1:9" x14ac:dyDescent="0.2">
      <c r="A45" s="8">
        <v>5404</v>
      </c>
      <c r="B45" s="8">
        <f t="shared" si="0"/>
        <v>3.5766666666666669E-2</v>
      </c>
      <c r="C45" s="8">
        <v>0.23921970720384328</v>
      </c>
      <c r="D45" s="8">
        <v>-175.98998302310434</v>
      </c>
      <c r="E45" s="8">
        <v>-1.4104431937741733</v>
      </c>
      <c r="F45" s="8">
        <v>-0.6060160828590393</v>
      </c>
      <c r="G45" s="8">
        <v>-1.9166218228480765</v>
      </c>
      <c r="H45" s="8">
        <v>5.0999999999999997E-2</v>
      </c>
      <c r="I45" s="8">
        <v>599.72225812682541</v>
      </c>
    </row>
    <row r="46" spans="1:9" x14ac:dyDescent="0.2">
      <c r="A46" s="8">
        <v>5455</v>
      </c>
      <c r="B46" s="8">
        <f t="shared" si="0"/>
        <v>3.6616666666666665E-2</v>
      </c>
      <c r="C46" s="8">
        <v>0.23842976847280561</v>
      </c>
      <c r="D46" s="8">
        <v>-176.12696279186935</v>
      </c>
      <c r="E46" s="8">
        <v>-1.4102735259410444</v>
      </c>
      <c r="F46" s="8">
        <v>-0.60586360868082934</v>
      </c>
      <c r="G46" s="8">
        <v>-1.9165846910700675</v>
      </c>
      <c r="H46" s="8">
        <v>5.0999999999999997E-2</v>
      </c>
      <c r="I46" s="8">
        <v>599.74691523104104</v>
      </c>
    </row>
    <row r="47" spans="1:9" x14ac:dyDescent="0.2">
      <c r="A47" s="8">
        <v>5506</v>
      </c>
      <c r="B47" s="8">
        <f t="shared" si="0"/>
        <v>3.7466666666666669E-2</v>
      </c>
      <c r="C47" s="8">
        <v>0.23900775402187663</v>
      </c>
      <c r="D47" s="8">
        <v>-176.08412911732995</v>
      </c>
      <c r="E47" s="8">
        <v>-1.4099633438214729</v>
      </c>
      <c r="F47" s="8">
        <v>-0.60608539119652216</v>
      </c>
      <c r="G47" s="8">
        <v>-1.9162124830571092</v>
      </c>
      <c r="H47" s="8">
        <v>5.0999999999999997E-2</v>
      </c>
      <c r="I47" s="8">
        <v>599.73816201487</v>
      </c>
    </row>
    <row r="48" spans="1:9" x14ac:dyDescent="0.2">
      <c r="A48" s="8">
        <v>5557</v>
      </c>
      <c r="B48" s="8">
        <f t="shared" si="0"/>
        <v>3.8316666666666666E-2</v>
      </c>
      <c r="C48" s="8">
        <v>0.23912906637401687</v>
      </c>
      <c r="D48" s="8">
        <v>-176.2131084412282</v>
      </c>
      <c r="E48" s="8">
        <v>-1.4104214155529988</v>
      </c>
      <c r="F48" s="8">
        <v>-0.6058174125899447</v>
      </c>
      <c r="G48" s="8">
        <v>-1.9164171379626849</v>
      </c>
      <c r="H48" s="8">
        <v>5.0999999999999997E-2</v>
      </c>
      <c r="I48" s="8">
        <v>599.74668833797193</v>
      </c>
    </row>
    <row r="49" spans="1:9" x14ac:dyDescent="0.2">
      <c r="A49" s="8">
        <v>5608</v>
      </c>
      <c r="B49" s="8">
        <f t="shared" si="0"/>
        <v>3.9166666666666669E-2</v>
      </c>
      <c r="C49" s="8">
        <v>0.23935139937374436</v>
      </c>
      <c r="D49" s="8">
        <v>-175.92071265193636</v>
      </c>
      <c r="E49" s="8">
        <v>-1.4106584251619871</v>
      </c>
      <c r="F49" s="8">
        <v>-0.60604419964418232</v>
      </c>
      <c r="G49" s="8">
        <v>-1.9163004567675372</v>
      </c>
      <c r="H49" s="8">
        <v>5.0999999999999997E-2</v>
      </c>
      <c r="I49" s="8">
        <v>599.72444831964128</v>
      </c>
    </row>
    <row r="50" spans="1:9" x14ac:dyDescent="0.2">
      <c r="A50" s="8">
        <v>5659</v>
      </c>
      <c r="B50" s="8">
        <f t="shared" si="0"/>
        <v>4.0016666666666666E-2</v>
      </c>
      <c r="C50" s="8">
        <v>0.23884702193733695</v>
      </c>
      <c r="D50" s="8">
        <v>-175.85894820336887</v>
      </c>
      <c r="E50" s="8">
        <v>-1.4108276561693829</v>
      </c>
      <c r="F50" s="8">
        <v>-0.60591460856973767</v>
      </c>
      <c r="G50" s="8">
        <v>-1.9163173571170287</v>
      </c>
      <c r="H50" s="8">
        <v>5.0999999999999997E-2</v>
      </c>
      <c r="I50" s="8">
        <v>599.72707268440809</v>
      </c>
    </row>
    <row r="51" spans="1:9" x14ac:dyDescent="0.2">
      <c r="A51" s="8">
        <v>5724</v>
      </c>
      <c r="B51" s="8">
        <f t="shared" si="0"/>
        <v>4.1099999999999998E-2</v>
      </c>
      <c r="C51" s="8">
        <v>0.23910568916393715</v>
      </c>
      <c r="D51" s="8">
        <v>-176.36617550668416</v>
      </c>
      <c r="E51" s="8">
        <v>-1.4103337419521318</v>
      </c>
      <c r="F51" s="8">
        <v>-0.60606483902609931</v>
      </c>
      <c r="G51" s="8">
        <v>-1.9166503131143671</v>
      </c>
      <c r="H51" s="8">
        <v>6.5000000000000002E-2</v>
      </c>
      <c r="I51" s="8">
        <v>599.76282941781642</v>
      </c>
    </row>
    <row r="52" spans="1:9" x14ac:dyDescent="0.2">
      <c r="A52" s="8">
        <v>5776</v>
      </c>
      <c r="B52" s="8">
        <f t="shared" si="0"/>
        <v>4.1966666666666666E-2</v>
      </c>
      <c r="C52" s="8">
        <v>0.23945173049080873</v>
      </c>
      <c r="D52" s="8">
        <v>-176.11511940952226</v>
      </c>
      <c r="E52" s="8">
        <v>-1.4104555332650743</v>
      </c>
      <c r="F52" s="8">
        <v>-0.60586743952591693</v>
      </c>
      <c r="G52" s="8">
        <v>-1.9162601044047893</v>
      </c>
      <c r="H52" s="8">
        <v>5.1999999999999998E-2</v>
      </c>
      <c r="I52" s="8">
        <v>599.75583643447146</v>
      </c>
    </row>
    <row r="53" spans="1:9" x14ac:dyDescent="0.2">
      <c r="A53" s="8">
        <v>5827</v>
      </c>
      <c r="B53" s="8">
        <f t="shared" si="0"/>
        <v>4.281666666666667E-2</v>
      </c>
      <c r="C53" s="8">
        <v>0.23896297849143214</v>
      </c>
      <c r="D53" s="8">
        <v>-176.2012512690759</v>
      </c>
      <c r="E53" s="8">
        <v>-1.4102673859632116</v>
      </c>
      <c r="F53" s="8">
        <v>-0.60589705752538425</v>
      </c>
      <c r="G53" s="8">
        <v>-1.9166081569170479</v>
      </c>
      <c r="H53" s="8">
        <v>5.0999999999999997E-2</v>
      </c>
      <c r="I53" s="8">
        <v>599.74184800297655</v>
      </c>
    </row>
    <row r="54" spans="1:9" x14ac:dyDescent="0.2">
      <c r="A54" s="8">
        <v>5878</v>
      </c>
      <c r="B54" s="8">
        <f t="shared" si="0"/>
        <v>4.3666666666666666E-2</v>
      </c>
      <c r="C54" s="8">
        <v>0.23916288267196348</v>
      </c>
      <c r="D54" s="8">
        <v>-176.4282467455954</v>
      </c>
      <c r="E54" s="8">
        <v>-1.4106323733317638</v>
      </c>
      <c r="F54" s="8">
        <v>-0.60587021187985934</v>
      </c>
      <c r="G54" s="8">
        <v>-1.9158867538096902</v>
      </c>
      <c r="H54" s="8">
        <v>5.0999999999999997E-2</v>
      </c>
      <c r="I54" s="8">
        <v>599.78449947576462</v>
      </c>
    </row>
    <row r="55" spans="1:9" x14ac:dyDescent="0.2">
      <c r="A55" s="8">
        <v>5929</v>
      </c>
      <c r="B55" s="8">
        <f t="shared" si="0"/>
        <v>4.451666666666667E-2</v>
      </c>
      <c r="C55" s="8">
        <v>0.23955308923025745</v>
      </c>
      <c r="D55" s="8">
        <v>-176.73596171107408</v>
      </c>
      <c r="E55" s="8">
        <v>-1.4102903442452603</v>
      </c>
      <c r="F55" s="8">
        <v>-0.60556289287200715</v>
      </c>
      <c r="G55" s="8">
        <v>-1.9161810191939845</v>
      </c>
      <c r="H55" s="8">
        <v>5.0999999999999997E-2</v>
      </c>
      <c r="I55" s="8">
        <v>599.81259358156854</v>
      </c>
    </row>
    <row r="56" spans="1:9" x14ac:dyDescent="0.2">
      <c r="A56" s="8">
        <v>5980</v>
      </c>
      <c r="B56" s="8">
        <f t="shared" si="0"/>
        <v>4.5366666666666666E-2</v>
      </c>
      <c r="C56" s="8">
        <v>0.24033329478341717</v>
      </c>
      <c r="D56" s="8">
        <v>-176.05359143918764</v>
      </c>
      <c r="E56" s="8">
        <v>-1.4107006187724533</v>
      </c>
      <c r="F56" s="8">
        <v>-0.60585237076909981</v>
      </c>
      <c r="G56" s="8">
        <v>-1.9163827085059626</v>
      </c>
      <c r="H56" s="8">
        <v>5.0999999999999997E-2</v>
      </c>
      <c r="I56" s="8">
        <v>599.77530564658764</v>
      </c>
    </row>
    <row r="57" spans="1:9" x14ac:dyDescent="0.2">
      <c r="A57" s="8">
        <v>6031</v>
      </c>
      <c r="B57" s="8">
        <f t="shared" si="0"/>
        <v>4.621666666666667E-2</v>
      </c>
      <c r="C57" s="8">
        <v>0.23977041358943305</v>
      </c>
      <c r="D57" s="8">
        <v>-176.20507483170258</v>
      </c>
      <c r="E57" s="8">
        <v>-1.4101809415534761</v>
      </c>
      <c r="F57" s="8">
        <v>-0.60581856167934311</v>
      </c>
      <c r="G57" s="8">
        <v>-1.9164940149773084</v>
      </c>
      <c r="H57" s="8">
        <v>5.0999999999999997E-2</v>
      </c>
      <c r="I57" s="8">
        <v>599.75363574681751</v>
      </c>
    </row>
    <row r="58" spans="1:9" x14ac:dyDescent="0.2">
      <c r="A58" s="8">
        <v>6082</v>
      </c>
      <c r="B58" s="8">
        <f t="shared" si="0"/>
        <v>4.7066666666666666E-2</v>
      </c>
      <c r="C58" s="8">
        <v>0.23953609511433374</v>
      </c>
      <c r="D58" s="8">
        <v>-176.25870112377163</v>
      </c>
      <c r="E58" s="8">
        <v>-1.4099857258908286</v>
      </c>
      <c r="F58" s="8">
        <v>-0.60560709053006445</v>
      </c>
      <c r="G58" s="8">
        <v>-1.9166799492823414</v>
      </c>
      <c r="H58" s="8">
        <v>5.0999999999999997E-2</v>
      </c>
      <c r="I58" s="8">
        <v>599.77220625237987</v>
      </c>
    </row>
    <row r="59" spans="1:9" x14ac:dyDescent="0.2">
      <c r="A59" s="8">
        <v>6133</v>
      </c>
      <c r="B59" s="8">
        <f t="shared" si="0"/>
        <v>4.791666666666667E-2</v>
      </c>
      <c r="C59" s="8">
        <v>0.23991346313526238</v>
      </c>
      <c r="D59" s="8">
        <v>-176.24215808516493</v>
      </c>
      <c r="E59" s="8">
        <v>-1.4105907404674674</v>
      </c>
      <c r="F59" s="8">
        <v>-0.60577724838334479</v>
      </c>
      <c r="G59" s="8">
        <v>-1.9163138510624005</v>
      </c>
      <c r="H59" s="8">
        <v>5.0999999999999997E-2</v>
      </c>
      <c r="I59" s="8">
        <v>599.78884122414172</v>
      </c>
    </row>
    <row r="60" spans="1:9" x14ac:dyDescent="0.2">
      <c r="A60" s="8">
        <v>6184</v>
      </c>
      <c r="B60" s="8">
        <f t="shared" si="0"/>
        <v>4.8766666666666666E-2</v>
      </c>
      <c r="C60" s="8">
        <v>0.2396994358308448</v>
      </c>
      <c r="D60" s="8">
        <v>-176.25481392107656</v>
      </c>
      <c r="E60" s="8">
        <v>-1.4104018528944158</v>
      </c>
      <c r="F60" s="8">
        <v>-0.60556352459519136</v>
      </c>
      <c r="G60" s="8">
        <v>-1.9159853188838278</v>
      </c>
      <c r="H60" s="8">
        <v>5.0999999999999997E-2</v>
      </c>
      <c r="I60" s="8">
        <v>599.80055112725643</v>
      </c>
    </row>
    <row r="61" spans="1:9" x14ac:dyDescent="0.2">
      <c r="A61" s="8">
        <v>6235</v>
      </c>
      <c r="B61" s="8">
        <f t="shared" si="0"/>
        <v>4.961666666666667E-2</v>
      </c>
      <c r="C61" s="8">
        <v>0.24012025467394185</v>
      </c>
      <c r="D61" s="8">
        <v>-176.23243528056184</v>
      </c>
      <c r="E61" s="8">
        <v>-1.4099479108202473</v>
      </c>
      <c r="F61" s="8">
        <v>-0.60562689235190326</v>
      </c>
      <c r="G61" s="8">
        <v>-1.9163384268065935</v>
      </c>
      <c r="H61" s="8">
        <v>5.0999999999999997E-2</v>
      </c>
      <c r="I61" s="8">
        <v>599.78991704621137</v>
      </c>
    </row>
    <row r="62" spans="1:9" x14ac:dyDescent="0.2">
      <c r="A62" s="8">
        <v>6286</v>
      </c>
      <c r="B62" s="8">
        <f t="shared" si="0"/>
        <v>5.0466666666666667E-2</v>
      </c>
      <c r="C62" s="8">
        <v>0.23977433913579743</v>
      </c>
      <c r="D62" s="8">
        <v>-176.79963983313087</v>
      </c>
      <c r="E62" s="8">
        <v>-1.4100834484432998</v>
      </c>
      <c r="F62" s="8">
        <v>-0.60569758978375443</v>
      </c>
      <c r="G62" s="8">
        <v>-1.916829097843052</v>
      </c>
      <c r="H62" s="8">
        <v>5.0999999999999997E-2</v>
      </c>
      <c r="I62" s="8">
        <v>599.80812983741941</v>
      </c>
    </row>
    <row r="63" spans="1:9" x14ac:dyDescent="0.2">
      <c r="A63" s="8">
        <v>6337</v>
      </c>
      <c r="B63" s="8">
        <f t="shared" si="0"/>
        <v>5.1316666666666663E-2</v>
      </c>
      <c r="C63" s="8">
        <v>0.23920372020149669</v>
      </c>
      <c r="D63" s="8">
        <v>-176.27570819672877</v>
      </c>
      <c r="E63" s="8">
        <v>-1.4104634305499117</v>
      </c>
      <c r="F63" s="8">
        <v>-0.60572178907030516</v>
      </c>
      <c r="G63" s="8">
        <v>-1.9163851701057046</v>
      </c>
      <c r="H63" s="8">
        <v>5.0999999999999997E-2</v>
      </c>
      <c r="I63" s="8">
        <v>599.77382290455671</v>
      </c>
    </row>
    <row r="64" spans="1:9" x14ac:dyDescent="0.2">
      <c r="A64" s="8">
        <v>6388</v>
      </c>
      <c r="B64" s="8">
        <f t="shared" si="0"/>
        <v>5.2166666666666667E-2</v>
      </c>
      <c r="C64" s="8">
        <v>0.23957149808272402</v>
      </c>
      <c r="D64" s="8">
        <v>-176.57388441763965</v>
      </c>
      <c r="E64" s="8">
        <v>-1.4103431697026265</v>
      </c>
      <c r="F64" s="8">
        <v>-0.60566821570874774</v>
      </c>
      <c r="G64" s="8">
        <v>-1.9166223007703482</v>
      </c>
      <c r="H64" s="8">
        <v>5.0999999999999997E-2</v>
      </c>
      <c r="I64" s="8">
        <v>599.81632691953564</v>
      </c>
    </row>
    <row r="65" spans="1:9" x14ac:dyDescent="0.2">
      <c r="A65" s="8">
        <v>6439</v>
      </c>
      <c r="B65" s="8">
        <f t="shared" si="0"/>
        <v>5.3016666666666663E-2</v>
      </c>
      <c r="C65" s="8">
        <v>0.24023296121155863</v>
      </c>
      <c r="D65" s="8">
        <v>-176.43082735202171</v>
      </c>
      <c r="E65" s="8">
        <v>-1.4100612001837949</v>
      </c>
      <c r="F65" s="8">
        <v>-0.60587461655531527</v>
      </c>
      <c r="G65" s="8">
        <v>-1.9156748457449324</v>
      </c>
      <c r="H65" s="8">
        <v>5.0999999999999997E-2</v>
      </c>
      <c r="I65" s="8">
        <v>599.81858625184032</v>
      </c>
    </row>
    <row r="66" spans="1:9" x14ac:dyDescent="0.2">
      <c r="A66" s="8">
        <v>6490</v>
      </c>
      <c r="B66" s="8">
        <f t="shared" si="0"/>
        <v>5.3866666666666667E-2</v>
      </c>
      <c r="C66" s="8">
        <v>0.23999749910889709</v>
      </c>
      <c r="D66" s="8">
        <v>-176.52919967816393</v>
      </c>
      <c r="E66" s="8">
        <v>-1.4101843859301171</v>
      </c>
      <c r="F66" s="8">
        <v>-0.60585723615178666</v>
      </c>
      <c r="G66" s="8">
        <v>-1.9164345573706807</v>
      </c>
      <c r="H66" s="8">
        <v>5.0999999999999997E-2</v>
      </c>
      <c r="I66" s="8">
        <v>599.80247510542131</v>
      </c>
    </row>
    <row r="67" spans="1:9" x14ac:dyDescent="0.2">
      <c r="A67" s="8">
        <v>6541</v>
      </c>
      <c r="B67" s="8">
        <f t="shared" si="0"/>
        <v>5.4716666666666663E-2</v>
      </c>
      <c r="C67" s="8">
        <v>0.24008634257735703</v>
      </c>
      <c r="D67" s="8">
        <v>-176.31984215914298</v>
      </c>
      <c r="E67" s="8">
        <v>-1.4103985610820442</v>
      </c>
      <c r="F67" s="8">
        <v>-0.60553709683852686</v>
      </c>
      <c r="G67" s="8">
        <v>-1.9163835479695057</v>
      </c>
      <c r="H67" s="8">
        <v>5.0999999999999997E-2</v>
      </c>
      <c r="I67" s="8">
        <v>599.80309881242795</v>
      </c>
    </row>
    <row r="68" spans="1:9" x14ac:dyDescent="0.2">
      <c r="A68" s="8">
        <v>6592</v>
      </c>
      <c r="B68" s="8">
        <f t="shared" ref="B68:B131" si="1">(A68-3258)/60000</f>
        <v>5.5566666666666667E-2</v>
      </c>
      <c r="C68" s="8">
        <v>0.24038049031634312</v>
      </c>
      <c r="D68" s="8">
        <v>-176.33635858828313</v>
      </c>
      <c r="E68" s="8">
        <v>-1.4104700720433383</v>
      </c>
      <c r="F68" s="8">
        <v>-0.60586784088620338</v>
      </c>
      <c r="G68" s="8">
        <v>-1.9160430640001427</v>
      </c>
      <c r="H68" s="8">
        <v>5.0999999999999997E-2</v>
      </c>
      <c r="I68" s="8">
        <v>599.80249788126605</v>
      </c>
    </row>
    <row r="69" spans="1:9" x14ac:dyDescent="0.2">
      <c r="A69" s="8">
        <v>6643</v>
      </c>
      <c r="B69" s="8">
        <f t="shared" si="1"/>
        <v>5.6416666666666664E-2</v>
      </c>
      <c r="C69" s="8">
        <v>0.23975659074939801</v>
      </c>
      <c r="D69" s="8">
        <v>-176.25032078147973</v>
      </c>
      <c r="E69" s="8">
        <v>-1.4098546410781896</v>
      </c>
      <c r="F69" s="8">
        <v>-0.60582030493177774</v>
      </c>
      <c r="G69" s="8">
        <v>-1.9159346953698448</v>
      </c>
      <c r="H69" s="8">
        <v>5.0999999999999997E-2</v>
      </c>
      <c r="I69" s="8">
        <v>599.81081651329703</v>
      </c>
    </row>
    <row r="70" spans="1:9" x14ac:dyDescent="0.2">
      <c r="A70" s="8">
        <v>6694</v>
      </c>
      <c r="B70" s="8">
        <f t="shared" si="1"/>
        <v>5.7266666666666667E-2</v>
      </c>
      <c r="C70" s="8">
        <v>0.23987617616414547</v>
      </c>
      <c r="D70" s="8">
        <v>-176.25329777926345</v>
      </c>
      <c r="E70" s="8">
        <v>-1.4102819278030962</v>
      </c>
      <c r="F70" s="8">
        <v>-0.60594620639020302</v>
      </c>
      <c r="G70" s="8">
        <v>-1.9162943030532762</v>
      </c>
      <c r="H70" s="8">
        <v>5.0999999999999997E-2</v>
      </c>
      <c r="I70" s="8">
        <v>599.80577709051079</v>
      </c>
    </row>
    <row r="71" spans="1:9" x14ac:dyDescent="0.2">
      <c r="A71" s="8">
        <v>6745</v>
      </c>
      <c r="B71" s="8">
        <f t="shared" si="1"/>
        <v>5.8116666666666664E-2</v>
      </c>
      <c r="C71" s="8">
        <v>0.24038019419581239</v>
      </c>
      <c r="D71" s="8">
        <v>-176.40256161997326</v>
      </c>
      <c r="E71" s="8">
        <v>-1.4101418686654903</v>
      </c>
      <c r="F71" s="8">
        <v>-0.60550798750602941</v>
      </c>
      <c r="G71" s="8">
        <v>-1.9165922754982794</v>
      </c>
      <c r="H71" s="8">
        <v>5.0999999999999997E-2</v>
      </c>
      <c r="I71" s="8">
        <v>599.82481893468923</v>
      </c>
    </row>
    <row r="72" spans="1:9" x14ac:dyDescent="0.2">
      <c r="A72" s="8">
        <v>6796</v>
      </c>
      <c r="B72" s="8">
        <f t="shared" si="1"/>
        <v>5.8966666666666667E-2</v>
      </c>
      <c r="C72" s="8">
        <v>0.24001506880976051</v>
      </c>
      <c r="D72" s="8">
        <v>-176.03219509839528</v>
      </c>
      <c r="E72" s="8">
        <v>-1.4101730427024421</v>
      </c>
      <c r="F72" s="8">
        <v>-0.60599721363115011</v>
      </c>
      <c r="G72" s="8">
        <v>-1.915993952959044</v>
      </c>
      <c r="H72" s="8">
        <v>5.0999999999999997E-2</v>
      </c>
      <c r="I72" s="8">
        <v>599.80779622881437</v>
      </c>
    </row>
    <row r="73" spans="1:9" x14ac:dyDescent="0.2">
      <c r="A73" s="8">
        <v>6847</v>
      </c>
      <c r="B73" s="8">
        <f t="shared" si="1"/>
        <v>5.9816666666666664E-2</v>
      </c>
      <c r="C73" s="8">
        <v>0.23987311504192149</v>
      </c>
      <c r="D73" s="8">
        <v>-176.64296043153035</v>
      </c>
      <c r="E73" s="8">
        <v>-1.4102571852280714</v>
      </c>
      <c r="F73" s="8">
        <v>-0.6055976815348757</v>
      </c>
      <c r="G73" s="8">
        <v>-1.9163625998227907</v>
      </c>
      <c r="H73" s="8">
        <v>5.0999999999999997E-2</v>
      </c>
      <c r="I73" s="8">
        <v>599.82197613941844</v>
      </c>
    </row>
    <row r="74" spans="1:9" x14ac:dyDescent="0.2">
      <c r="A74" s="8">
        <v>6898</v>
      </c>
      <c r="B74" s="8">
        <f t="shared" si="1"/>
        <v>6.0666666666666667E-2</v>
      </c>
      <c r="C74" s="8">
        <v>0.24049670854836463</v>
      </c>
      <c r="D74" s="8">
        <v>-176.57206933416523</v>
      </c>
      <c r="E74" s="8">
        <v>-1.4101583901767432</v>
      </c>
      <c r="F74" s="8">
        <v>-0.60574049627876192</v>
      </c>
      <c r="G74" s="8">
        <v>-1.9163576457931049</v>
      </c>
      <c r="H74" s="8">
        <v>5.0999999999999997E-2</v>
      </c>
      <c r="I74" s="8">
        <v>599.82109618046422</v>
      </c>
    </row>
    <row r="75" spans="1:9" x14ac:dyDescent="0.2">
      <c r="A75" s="8">
        <v>6949</v>
      </c>
      <c r="B75" s="8">
        <f t="shared" si="1"/>
        <v>6.1516666666666664E-2</v>
      </c>
      <c r="C75" s="8">
        <v>0.24009152060654484</v>
      </c>
      <c r="D75" s="8">
        <v>-176.53110741602211</v>
      </c>
      <c r="E75" s="8">
        <v>-1.4103270054028325</v>
      </c>
      <c r="F75" s="8">
        <v>-0.60586823995479</v>
      </c>
      <c r="G75" s="8">
        <v>-1.9160673157901285</v>
      </c>
      <c r="H75" s="8">
        <v>5.0999999999999997E-2</v>
      </c>
      <c r="I75" s="8">
        <v>599.82892900219861</v>
      </c>
    </row>
    <row r="76" spans="1:9" x14ac:dyDescent="0.2">
      <c r="A76" s="8">
        <v>7000</v>
      </c>
      <c r="B76" s="8">
        <f t="shared" si="1"/>
        <v>6.2366666666666667E-2</v>
      </c>
      <c r="C76" s="8">
        <v>0.24038747548719003</v>
      </c>
      <c r="D76" s="8">
        <v>-176.42657667027629</v>
      </c>
      <c r="E76" s="8">
        <v>-1.4103391846542725</v>
      </c>
      <c r="F76" s="8">
        <v>-0.60558620707658839</v>
      </c>
      <c r="G76" s="8">
        <v>-1.9164053992274279</v>
      </c>
      <c r="H76" s="8">
        <v>5.0999999999999997E-2</v>
      </c>
      <c r="I76" s="8">
        <v>599.83852472078206</v>
      </c>
    </row>
    <row r="77" spans="1:9" x14ac:dyDescent="0.2">
      <c r="A77" s="8">
        <v>7051</v>
      </c>
      <c r="B77" s="8">
        <f t="shared" si="1"/>
        <v>6.3216666666666671E-2</v>
      </c>
      <c r="C77" s="8">
        <v>0.24045447681975121</v>
      </c>
      <c r="D77" s="8">
        <v>-176.61368085221233</v>
      </c>
      <c r="E77" s="8">
        <v>-1.4100921808750075</v>
      </c>
      <c r="F77" s="8">
        <v>-0.60543975473497524</v>
      </c>
      <c r="G77" s="8">
        <v>-1.9161486457135914</v>
      </c>
      <c r="H77" s="8">
        <v>5.0999999999999997E-2</v>
      </c>
      <c r="I77" s="8">
        <v>599.81898173899435</v>
      </c>
    </row>
    <row r="78" spans="1:9" x14ac:dyDescent="0.2">
      <c r="A78" s="8">
        <v>7102</v>
      </c>
      <c r="B78" s="8">
        <f t="shared" si="1"/>
        <v>6.4066666666666661E-2</v>
      </c>
      <c r="C78" s="8">
        <v>0.24072765352233177</v>
      </c>
      <c r="D78" s="8">
        <v>-176.58383960527419</v>
      </c>
      <c r="E78" s="8">
        <v>-1.4099303529054352</v>
      </c>
      <c r="F78" s="8">
        <v>-0.60533421948745936</v>
      </c>
      <c r="G78" s="8">
        <v>-1.9164130997655109</v>
      </c>
      <c r="H78" s="8">
        <v>5.0999999999999997E-2</v>
      </c>
      <c r="I78" s="8">
        <v>599.82972441988818</v>
      </c>
    </row>
    <row r="79" spans="1:9" x14ac:dyDescent="0.2">
      <c r="A79" s="8">
        <v>7153</v>
      </c>
      <c r="B79" s="8">
        <f t="shared" si="1"/>
        <v>6.4916666666666664E-2</v>
      </c>
      <c r="C79" s="8">
        <v>0.24007007798848945</v>
      </c>
      <c r="D79" s="8">
        <v>-176.35534084231512</v>
      </c>
      <c r="E79" s="8">
        <v>-1.4099388656703269</v>
      </c>
      <c r="F79" s="8">
        <v>-0.60521109328240208</v>
      </c>
      <c r="G79" s="8">
        <v>-1.915728991358836</v>
      </c>
      <c r="H79" s="8">
        <v>5.0999999999999997E-2</v>
      </c>
      <c r="I79" s="8">
        <v>599.81901718646679</v>
      </c>
    </row>
    <row r="80" spans="1:9" x14ac:dyDescent="0.2">
      <c r="A80" s="8">
        <v>7204</v>
      </c>
      <c r="B80" s="8">
        <f t="shared" si="1"/>
        <v>6.5766666666666668E-2</v>
      </c>
      <c r="C80" s="8">
        <v>0.24050044750316607</v>
      </c>
      <c r="D80" s="8">
        <v>-176.87369090781351</v>
      </c>
      <c r="E80" s="8">
        <v>-1.4101894118676814</v>
      </c>
      <c r="F80" s="8">
        <v>-0.60561823610937482</v>
      </c>
      <c r="G80" s="8">
        <v>-1.9162133410336366</v>
      </c>
      <c r="H80" s="8">
        <v>5.0999999999999997E-2</v>
      </c>
      <c r="I80" s="8">
        <v>599.85175333958534</v>
      </c>
    </row>
    <row r="81" spans="1:9" x14ac:dyDescent="0.2">
      <c r="A81" s="8">
        <v>7255</v>
      </c>
      <c r="B81" s="8">
        <f t="shared" si="1"/>
        <v>6.6616666666666671E-2</v>
      </c>
      <c r="C81" s="8">
        <v>0.24013611938429436</v>
      </c>
      <c r="D81" s="8">
        <v>-176.81000809425291</v>
      </c>
      <c r="E81" s="8">
        <v>-1.4100273659488884</v>
      </c>
      <c r="F81" s="8">
        <v>-0.60553836040714837</v>
      </c>
      <c r="G81" s="8">
        <v>-1.9163919765395356</v>
      </c>
      <c r="H81" s="8">
        <v>5.0999999999999997E-2</v>
      </c>
      <c r="I81" s="8">
        <v>599.86252142825822</v>
      </c>
    </row>
    <row r="82" spans="1:9" x14ac:dyDescent="0.2">
      <c r="A82" s="8">
        <v>7306</v>
      </c>
      <c r="B82" s="8">
        <f t="shared" si="1"/>
        <v>6.7466666666666661E-2</v>
      </c>
      <c r="C82" s="8">
        <v>0.24112881474872652</v>
      </c>
      <c r="D82" s="8">
        <v>-176.79029771801322</v>
      </c>
      <c r="E82" s="8">
        <v>-1.4101140074516898</v>
      </c>
      <c r="F82" s="8">
        <v>-0.6057621867281876</v>
      </c>
      <c r="G82" s="8">
        <v>-1.9165914976576677</v>
      </c>
      <c r="H82" s="8">
        <v>5.0999999999999997E-2</v>
      </c>
      <c r="I82" s="8">
        <v>599.84590308220277</v>
      </c>
    </row>
    <row r="83" spans="1:9" x14ac:dyDescent="0.2">
      <c r="A83" s="8">
        <v>7357</v>
      </c>
      <c r="B83" s="8">
        <f t="shared" si="1"/>
        <v>6.8316666666666664E-2</v>
      </c>
      <c r="C83" s="8">
        <v>0.24038463681201361</v>
      </c>
      <c r="D83" s="8">
        <v>-176.93545120956293</v>
      </c>
      <c r="E83" s="8">
        <v>-1.4101927744646343</v>
      </c>
      <c r="F83" s="8">
        <v>-0.60559884213154391</v>
      </c>
      <c r="G83" s="8">
        <v>-1.9158710229972309</v>
      </c>
      <c r="H83" s="8">
        <v>5.0999999999999997E-2</v>
      </c>
      <c r="I83" s="8">
        <v>599.85999564058341</v>
      </c>
    </row>
    <row r="84" spans="1:9" x14ac:dyDescent="0.2">
      <c r="A84" s="8">
        <v>7408</v>
      </c>
      <c r="B84" s="8">
        <f t="shared" si="1"/>
        <v>6.9166666666666668E-2</v>
      </c>
      <c r="C84" s="8">
        <v>0.24086409237509121</v>
      </c>
      <c r="D84" s="8">
        <v>-176.52065387509657</v>
      </c>
      <c r="E84" s="8">
        <v>-1.4102765549896172</v>
      </c>
      <c r="F84" s="8">
        <v>-0.60543505553217358</v>
      </c>
      <c r="G84" s="8">
        <v>-1.9163173206479476</v>
      </c>
      <c r="H84" s="8">
        <v>5.0999999999999997E-2</v>
      </c>
      <c r="I84" s="8">
        <v>599.82714034960316</v>
      </c>
    </row>
    <row r="85" spans="1:9" x14ac:dyDescent="0.2">
      <c r="A85" s="8">
        <v>7459</v>
      </c>
      <c r="B85" s="8">
        <f t="shared" si="1"/>
        <v>7.0016666666666671E-2</v>
      </c>
      <c r="C85" s="8">
        <v>0.24040011124586616</v>
      </c>
      <c r="D85" s="8">
        <v>-176.72953905773682</v>
      </c>
      <c r="E85" s="8">
        <v>-1.4102458925163297</v>
      </c>
      <c r="F85" s="8">
        <v>-0.6053464825547038</v>
      </c>
      <c r="G85" s="8">
        <v>-1.9163681411095945</v>
      </c>
      <c r="H85" s="8">
        <v>5.0999999999999997E-2</v>
      </c>
      <c r="I85" s="8">
        <v>599.84182604363878</v>
      </c>
    </row>
    <row r="86" spans="1:9" x14ac:dyDescent="0.2">
      <c r="A86" s="8">
        <v>7510</v>
      </c>
      <c r="B86" s="8">
        <f t="shared" si="1"/>
        <v>7.0866666666666661E-2</v>
      </c>
      <c r="C86" s="8">
        <v>0.24002171955195123</v>
      </c>
      <c r="D86" s="8">
        <v>-176.52299256483639</v>
      </c>
      <c r="E86" s="8">
        <v>-1.4104058986172567</v>
      </c>
      <c r="F86" s="8">
        <v>-0.60539406732098966</v>
      </c>
      <c r="G86" s="8">
        <v>-1.9160881808387586</v>
      </c>
      <c r="H86" s="8">
        <v>5.0999999999999997E-2</v>
      </c>
      <c r="I86" s="8">
        <v>599.84076434177359</v>
      </c>
    </row>
    <row r="87" spans="1:9" x14ac:dyDescent="0.2">
      <c r="A87" s="8">
        <v>7561</v>
      </c>
      <c r="B87" s="8">
        <f t="shared" si="1"/>
        <v>7.1716666666666665E-2</v>
      </c>
      <c r="C87" s="8">
        <v>0.24096697862244704</v>
      </c>
      <c r="D87" s="8">
        <v>-176.66290295211468</v>
      </c>
      <c r="E87" s="8">
        <v>-1.4099422938487034</v>
      </c>
      <c r="F87" s="8">
        <v>-0.60527369527542985</v>
      </c>
      <c r="G87" s="8">
        <v>-1.9157945659794857</v>
      </c>
      <c r="H87" s="8">
        <v>5.0999999999999997E-2</v>
      </c>
      <c r="I87" s="8">
        <v>599.84954661431868</v>
      </c>
    </row>
    <row r="88" spans="1:9" x14ac:dyDescent="0.2">
      <c r="A88" s="8">
        <v>7612</v>
      </c>
      <c r="B88" s="8">
        <f t="shared" si="1"/>
        <v>7.2566666666666668E-2</v>
      </c>
      <c r="C88" s="8">
        <v>0.2404328279565546</v>
      </c>
      <c r="D88" s="8">
        <v>-176.54299896530586</v>
      </c>
      <c r="E88" s="8">
        <v>-1.4097923007540663</v>
      </c>
      <c r="F88" s="8">
        <v>-0.60542137199722224</v>
      </c>
      <c r="G88" s="8">
        <v>-1.9161395716614038</v>
      </c>
      <c r="H88" s="8">
        <v>5.0999999999999997E-2</v>
      </c>
      <c r="I88" s="8">
        <v>599.85915894464983</v>
      </c>
    </row>
    <row r="89" spans="1:9" x14ac:dyDescent="0.2">
      <c r="A89" s="8">
        <v>7663</v>
      </c>
      <c r="B89" s="8">
        <f t="shared" si="1"/>
        <v>7.3416666666666672E-2</v>
      </c>
      <c r="C89" s="8">
        <v>0.2411341128827294</v>
      </c>
      <c r="D89" s="8">
        <v>-176.63649119791444</v>
      </c>
      <c r="E89" s="8">
        <v>-1.4100998299649281</v>
      </c>
      <c r="F89" s="8">
        <v>-0.60581991731728468</v>
      </c>
      <c r="G89" s="8">
        <v>-1.9156937193044026</v>
      </c>
      <c r="H89" s="8">
        <v>5.0999999999999997E-2</v>
      </c>
      <c r="I89" s="8">
        <v>599.85510503945295</v>
      </c>
    </row>
    <row r="90" spans="1:9" x14ac:dyDescent="0.2">
      <c r="A90" s="8">
        <v>7714</v>
      </c>
      <c r="B90" s="8">
        <f t="shared" si="1"/>
        <v>7.4266666666666661E-2</v>
      </c>
      <c r="C90" s="8">
        <v>0.24109832024517178</v>
      </c>
      <c r="D90" s="8">
        <v>-176.67182137838336</v>
      </c>
      <c r="E90" s="8">
        <v>-1.4099755449341937</v>
      </c>
      <c r="F90" s="8">
        <v>-0.60564287269737715</v>
      </c>
      <c r="G90" s="8">
        <v>-1.9159771859026893</v>
      </c>
      <c r="H90" s="8">
        <v>5.0999999999999997E-2</v>
      </c>
      <c r="I90" s="8">
        <v>599.83709127979807</v>
      </c>
    </row>
    <row r="91" spans="1:9" x14ac:dyDescent="0.2">
      <c r="A91" s="8">
        <v>7765</v>
      </c>
      <c r="B91" s="8">
        <f t="shared" si="1"/>
        <v>7.5116666666666665E-2</v>
      </c>
      <c r="C91" s="8">
        <v>0.24066366483068324</v>
      </c>
      <c r="D91" s="8">
        <v>-176.31078462859887</v>
      </c>
      <c r="E91" s="8">
        <v>-1.4100953703211077</v>
      </c>
      <c r="F91" s="8">
        <v>-0.60557610523147609</v>
      </c>
      <c r="G91" s="8">
        <v>-1.9163593842091742</v>
      </c>
      <c r="H91" s="8">
        <v>5.0999999999999997E-2</v>
      </c>
      <c r="I91" s="8">
        <v>599.83693650967473</v>
      </c>
    </row>
    <row r="92" spans="1:9" x14ac:dyDescent="0.2">
      <c r="A92" s="8">
        <v>7816</v>
      </c>
      <c r="B92" s="8">
        <f t="shared" si="1"/>
        <v>7.5966666666666668E-2</v>
      </c>
      <c r="C92" s="8">
        <v>0.24069058776900984</v>
      </c>
      <c r="D92" s="8">
        <v>-176.71272357128419</v>
      </c>
      <c r="E92" s="8">
        <v>-1.4099975468522727</v>
      </c>
      <c r="F92" s="8">
        <v>-0.60559586693246847</v>
      </c>
      <c r="G92" s="8">
        <v>-1.9158871023958592</v>
      </c>
      <c r="H92" s="8">
        <v>5.0999999999999997E-2</v>
      </c>
      <c r="I92" s="8">
        <v>599.86494463709153</v>
      </c>
    </row>
    <row r="93" spans="1:9" x14ac:dyDescent="0.2">
      <c r="A93" s="8">
        <v>7867</v>
      </c>
      <c r="B93" s="8">
        <f t="shared" si="1"/>
        <v>7.6816666666666672E-2</v>
      </c>
      <c r="C93" s="8">
        <v>0.24060018929754329</v>
      </c>
      <c r="D93" s="8">
        <v>-176.86891643219315</v>
      </c>
      <c r="E93" s="8">
        <v>-1.4099419634783734</v>
      </c>
      <c r="F93" s="8">
        <v>-0.60553032024350339</v>
      </c>
      <c r="G93" s="8">
        <v>-1.9159177021433065</v>
      </c>
      <c r="H93" s="8">
        <v>5.0999999999999997E-2</v>
      </c>
      <c r="I93" s="8">
        <v>599.86500392241453</v>
      </c>
    </row>
    <row r="94" spans="1:9" x14ac:dyDescent="0.2">
      <c r="A94" s="8">
        <v>7918</v>
      </c>
      <c r="B94" s="8">
        <f t="shared" si="1"/>
        <v>7.7666666666666662E-2</v>
      </c>
      <c r="C94" s="8">
        <v>0.2412635079170819</v>
      </c>
      <c r="D94" s="8">
        <v>-176.67260550055204</v>
      </c>
      <c r="E94" s="8">
        <v>-1.4098765591185023</v>
      </c>
      <c r="F94" s="8">
        <v>-0.60574892036641248</v>
      </c>
      <c r="G94" s="8">
        <v>-1.9159760285056626</v>
      </c>
      <c r="H94" s="8">
        <v>5.0999999999999997E-2</v>
      </c>
      <c r="I94" s="8">
        <v>599.87658113790462</v>
      </c>
    </row>
    <row r="95" spans="1:9" x14ac:dyDescent="0.2">
      <c r="A95" s="8">
        <v>7969</v>
      </c>
      <c r="B95" s="8">
        <f t="shared" si="1"/>
        <v>7.8516666666666665E-2</v>
      </c>
      <c r="C95" s="8">
        <v>0.240770280788904</v>
      </c>
      <c r="D95" s="8">
        <v>-176.59368438106725</v>
      </c>
      <c r="E95" s="8">
        <v>-1.4102768910477095</v>
      </c>
      <c r="F95" s="8">
        <v>-0.60538909725758072</v>
      </c>
      <c r="G95" s="8">
        <v>-1.9158527860361747</v>
      </c>
      <c r="H95" s="8">
        <v>5.0999999999999997E-2</v>
      </c>
      <c r="I95" s="8">
        <v>599.85739970318582</v>
      </c>
    </row>
    <row r="96" spans="1:9" x14ac:dyDescent="0.2">
      <c r="A96" s="8">
        <v>8020</v>
      </c>
      <c r="B96" s="8">
        <f t="shared" si="1"/>
        <v>7.9366666666666669E-2</v>
      </c>
      <c r="C96" s="8">
        <v>0.24023694274795387</v>
      </c>
      <c r="D96" s="8">
        <v>-176.89002702443059</v>
      </c>
      <c r="E96" s="8">
        <v>-1.4099740928789286</v>
      </c>
      <c r="F96" s="8">
        <v>-0.60542832349993136</v>
      </c>
      <c r="G96" s="8">
        <v>-1.916154604819315</v>
      </c>
      <c r="H96" s="8">
        <v>5.0999999999999997E-2</v>
      </c>
      <c r="I96" s="8">
        <v>599.86370737631671</v>
      </c>
    </row>
    <row r="97" spans="1:9" x14ac:dyDescent="0.2">
      <c r="A97" s="8">
        <v>8071</v>
      </c>
      <c r="B97" s="8">
        <f t="shared" si="1"/>
        <v>8.0216666666666672E-2</v>
      </c>
      <c r="C97" s="8">
        <v>0.24052630545750842</v>
      </c>
      <c r="D97" s="8">
        <v>-176.85069388822819</v>
      </c>
      <c r="E97" s="8">
        <v>-1.4100749888428699</v>
      </c>
      <c r="F97" s="8">
        <v>-0.60554037723200016</v>
      </c>
      <c r="G97" s="8">
        <v>-1.9161873339143016</v>
      </c>
      <c r="H97" s="8">
        <v>5.0999999999999997E-2</v>
      </c>
      <c r="I97" s="8">
        <v>599.85242709702891</v>
      </c>
    </row>
    <row r="98" spans="1:9" x14ac:dyDescent="0.2">
      <c r="A98" s="8">
        <v>8122</v>
      </c>
      <c r="B98" s="8">
        <f t="shared" si="1"/>
        <v>8.1066666666666662E-2</v>
      </c>
      <c r="C98" s="8">
        <v>0.24099469998804871</v>
      </c>
      <c r="D98" s="8">
        <v>-176.81698023100159</v>
      </c>
      <c r="E98" s="8">
        <v>-1.4097470362986473</v>
      </c>
      <c r="F98" s="8">
        <v>-0.60544887231773203</v>
      </c>
      <c r="G98" s="8">
        <v>-1.9157356998962116</v>
      </c>
      <c r="H98" s="8">
        <v>5.0999999999999997E-2</v>
      </c>
      <c r="I98" s="8">
        <v>599.86582457846055</v>
      </c>
    </row>
    <row r="99" spans="1:9" x14ac:dyDescent="0.2">
      <c r="A99" s="8">
        <v>8173</v>
      </c>
      <c r="B99" s="8">
        <f t="shared" si="1"/>
        <v>8.1916666666666665E-2</v>
      </c>
      <c r="C99" s="8">
        <v>0.24079700453838698</v>
      </c>
      <c r="D99" s="8">
        <v>-176.68941120123213</v>
      </c>
      <c r="E99" s="8">
        <v>-1.4099281157968628</v>
      </c>
      <c r="F99" s="8">
        <v>-0.60538962318276612</v>
      </c>
      <c r="G99" s="8">
        <v>-1.9158705092099979</v>
      </c>
      <c r="H99" s="8">
        <v>5.0999999999999997E-2</v>
      </c>
      <c r="I99" s="8">
        <v>599.85962490325039</v>
      </c>
    </row>
    <row r="100" spans="1:9" x14ac:dyDescent="0.2">
      <c r="A100" s="8">
        <v>8224</v>
      </c>
      <c r="B100" s="8">
        <f t="shared" si="1"/>
        <v>8.2766666666666669E-2</v>
      </c>
      <c r="C100" s="8">
        <v>0.24081325227515571</v>
      </c>
      <c r="D100" s="8">
        <v>-176.63152619992002</v>
      </c>
      <c r="E100" s="8">
        <v>-1.4097944087269105</v>
      </c>
      <c r="F100" s="8">
        <v>-0.60500017984208054</v>
      </c>
      <c r="G100" s="8">
        <v>-1.9161661981407745</v>
      </c>
      <c r="H100" s="8">
        <v>5.0999999999999997E-2</v>
      </c>
      <c r="I100" s="8">
        <v>599.86621305325195</v>
      </c>
    </row>
    <row r="101" spans="1:9" x14ac:dyDescent="0.2">
      <c r="A101" s="8">
        <v>8275</v>
      </c>
      <c r="B101" s="8">
        <f t="shared" si="1"/>
        <v>8.3616666666666672E-2</v>
      </c>
      <c r="C101" s="8">
        <v>0.24114180513194081</v>
      </c>
      <c r="D101" s="8">
        <v>-176.8347101628699</v>
      </c>
      <c r="E101" s="8">
        <v>-1.4096231951382143</v>
      </c>
      <c r="F101" s="8">
        <v>-0.60589301647327443</v>
      </c>
      <c r="G101" s="8">
        <v>-1.9159151132026302</v>
      </c>
      <c r="H101" s="8">
        <v>5.0999999999999997E-2</v>
      </c>
      <c r="I101" s="8">
        <v>599.86153852259474</v>
      </c>
    </row>
    <row r="102" spans="1:9" x14ac:dyDescent="0.2">
      <c r="A102" s="8">
        <v>8326</v>
      </c>
      <c r="B102" s="8">
        <f t="shared" si="1"/>
        <v>8.4466666666666662E-2</v>
      </c>
      <c r="C102" s="8">
        <v>0.24090431016210556</v>
      </c>
      <c r="D102" s="8">
        <v>-176.89304305462576</v>
      </c>
      <c r="E102" s="8">
        <v>-1.4097837112549232</v>
      </c>
      <c r="F102" s="8">
        <v>-0.60556111919660294</v>
      </c>
      <c r="G102" s="8">
        <v>-1.9159480798641884</v>
      </c>
      <c r="H102" s="8">
        <v>5.0999999999999997E-2</v>
      </c>
      <c r="I102" s="8">
        <v>599.86878355434567</v>
      </c>
    </row>
    <row r="103" spans="1:9" x14ac:dyDescent="0.2">
      <c r="A103" s="8">
        <v>8377</v>
      </c>
      <c r="B103" s="8">
        <f t="shared" si="1"/>
        <v>8.5316666666666666E-2</v>
      </c>
      <c r="C103" s="8">
        <v>0.2410091753338636</v>
      </c>
      <c r="D103" s="8">
        <v>-176.72972756561762</v>
      </c>
      <c r="E103" s="8">
        <v>-1.4101137234915564</v>
      </c>
      <c r="F103" s="8">
        <v>-0.60563118975270303</v>
      </c>
      <c r="G103" s="8">
        <v>-1.9161855558094061</v>
      </c>
      <c r="H103" s="8">
        <v>5.0999999999999997E-2</v>
      </c>
      <c r="I103" s="8">
        <v>599.89837959159911</v>
      </c>
    </row>
    <row r="104" spans="1:9" x14ac:dyDescent="0.2">
      <c r="A104" s="8">
        <v>8428</v>
      </c>
      <c r="B104" s="8">
        <f t="shared" si="1"/>
        <v>8.6166666666666669E-2</v>
      </c>
      <c r="C104" s="8">
        <v>0.24122195335544563</v>
      </c>
      <c r="D104" s="8">
        <v>-176.70200986869236</v>
      </c>
      <c r="E104" s="8">
        <v>-1.4099581059179094</v>
      </c>
      <c r="F104" s="8">
        <v>-0.60527156512084823</v>
      </c>
      <c r="G104" s="8">
        <v>-1.9157623096686198</v>
      </c>
      <c r="H104" s="8">
        <v>5.0999999999999997E-2</v>
      </c>
      <c r="I104" s="8">
        <v>599.86547872973961</v>
      </c>
    </row>
    <row r="105" spans="1:9" x14ac:dyDescent="0.2">
      <c r="A105" s="8">
        <v>8479</v>
      </c>
      <c r="B105" s="8">
        <f t="shared" si="1"/>
        <v>8.7016666666666673E-2</v>
      </c>
      <c r="C105" s="8">
        <v>0.24097412511418459</v>
      </c>
      <c r="D105" s="8">
        <v>-176.6708331862971</v>
      </c>
      <c r="E105" s="8">
        <v>-1.4100852848432801</v>
      </c>
      <c r="F105" s="8">
        <v>-0.60534005929814982</v>
      </c>
      <c r="G105" s="8">
        <v>-1.9156783915385216</v>
      </c>
      <c r="H105" s="8">
        <v>5.0999999999999997E-2</v>
      </c>
      <c r="I105" s="8">
        <v>599.85407330050782</v>
      </c>
    </row>
    <row r="106" spans="1:9" x14ac:dyDescent="0.2">
      <c r="A106" s="8">
        <v>8530</v>
      </c>
      <c r="B106" s="8">
        <f t="shared" si="1"/>
        <v>8.7866666666666662E-2</v>
      </c>
      <c r="C106" s="8">
        <v>0.24102575358419581</v>
      </c>
      <c r="D106" s="8">
        <v>-176.56886259819623</v>
      </c>
      <c r="E106" s="8">
        <v>-1.4099102621651973</v>
      </c>
      <c r="F106" s="8">
        <v>-0.60533733132127787</v>
      </c>
      <c r="G106" s="8">
        <v>-1.9161881625317501</v>
      </c>
      <c r="H106" s="8">
        <v>5.0999999999999997E-2</v>
      </c>
      <c r="I106" s="8">
        <v>599.85986925202121</v>
      </c>
    </row>
    <row r="107" spans="1:9" x14ac:dyDescent="0.2">
      <c r="A107" s="8">
        <v>8581</v>
      </c>
      <c r="B107" s="8">
        <f t="shared" si="1"/>
        <v>8.8716666666666666E-2</v>
      </c>
      <c r="C107" s="8">
        <v>0.24074941438572009</v>
      </c>
      <c r="D107" s="8">
        <v>-177.01217767592095</v>
      </c>
      <c r="E107" s="8">
        <v>-1.4099156573671434</v>
      </c>
      <c r="F107" s="8">
        <v>-0.60546355621101011</v>
      </c>
      <c r="G107" s="8">
        <v>-1.9161345340031763</v>
      </c>
      <c r="H107" s="8">
        <v>5.0999999999999997E-2</v>
      </c>
      <c r="I107" s="8">
        <v>599.87691945792278</v>
      </c>
    </row>
    <row r="108" spans="1:9" x14ac:dyDescent="0.2">
      <c r="A108" s="8">
        <v>8632</v>
      </c>
      <c r="B108" s="8">
        <f t="shared" si="1"/>
        <v>8.9566666666666669E-2</v>
      </c>
      <c r="C108" s="8">
        <v>0.24114071850586377</v>
      </c>
      <c r="D108" s="8">
        <v>-176.92915987557171</v>
      </c>
      <c r="E108" s="8">
        <v>-1.4100189163174042</v>
      </c>
      <c r="F108" s="8">
        <v>-0.60537022356048253</v>
      </c>
      <c r="G108" s="8">
        <v>-1.9157563336922987</v>
      </c>
      <c r="H108" s="8">
        <v>5.0999999999999997E-2</v>
      </c>
      <c r="I108" s="8">
        <v>599.89569490930558</v>
      </c>
    </row>
    <row r="109" spans="1:9" x14ac:dyDescent="0.2">
      <c r="A109" s="8">
        <v>8683</v>
      </c>
      <c r="B109" s="8">
        <f t="shared" si="1"/>
        <v>9.0416666666666673E-2</v>
      </c>
      <c r="C109" s="8">
        <v>0.24155269811133934</v>
      </c>
      <c r="D109" s="8">
        <v>-176.693944409621</v>
      </c>
      <c r="E109" s="8">
        <v>-1.4100157479184177</v>
      </c>
      <c r="F109" s="8">
        <v>-0.60549777368018765</v>
      </c>
      <c r="G109" s="8">
        <v>-1.9157589941051327</v>
      </c>
      <c r="H109" s="8">
        <v>5.0999999999999997E-2</v>
      </c>
      <c r="I109" s="8">
        <v>599.87514549100479</v>
      </c>
    </row>
    <row r="110" spans="1:9" x14ac:dyDescent="0.2">
      <c r="A110" s="8">
        <v>8734</v>
      </c>
      <c r="B110" s="8">
        <f t="shared" si="1"/>
        <v>9.1266666666666663E-2</v>
      </c>
      <c r="C110" s="8">
        <v>0.24113573629747434</v>
      </c>
      <c r="D110" s="8">
        <v>-176.63233576058047</v>
      </c>
      <c r="E110" s="8">
        <v>-1.4099548217908273</v>
      </c>
      <c r="F110" s="8">
        <v>-0.60551172451380086</v>
      </c>
      <c r="G110" s="8">
        <v>-1.9162220139995294</v>
      </c>
      <c r="H110" s="8">
        <v>5.0999999999999997E-2</v>
      </c>
      <c r="I110" s="8">
        <v>599.88002782500189</v>
      </c>
    </row>
    <row r="111" spans="1:9" x14ac:dyDescent="0.2">
      <c r="A111" s="8">
        <v>8786</v>
      </c>
      <c r="B111" s="8">
        <f t="shared" si="1"/>
        <v>9.2133333333333331E-2</v>
      </c>
      <c r="C111" s="8">
        <v>0.24092984920689661</v>
      </c>
      <c r="D111" s="8">
        <v>-176.68053226474086</v>
      </c>
      <c r="E111" s="8">
        <v>-1.4100916309971356</v>
      </c>
      <c r="F111" s="8">
        <v>-0.60532400293625255</v>
      </c>
      <c r="G111" s="8">
        <v>-1.9161656444946891</v>
      </c>
      <c r="H111" s="8">
        <v>5.1999999999999998E-2</v>
      </c>
      <c r="I111" s="8">
        <v>599.86906433458091</v>
      </c>
    </row>
    <row r="112" spans="1:9" x14ac:dyDescent="0.2">
      <c r="A112" s="8">
        <v>8837</v>
      </c>
      <c r="B112" s="8">
        <f t="shared" si="1"/>
        <v>9.2983333333333335E-2</v>
      </c>
      <c r="C112" s="8">
        <v>0.24026189137715565</v>
      </c>
      <c r="D112" s="8">
        <v>-176.82546263584953</v>
      </c>
      <c r="E112" s="8">
        <v>-1.4101110225284981</v>
      </c>
      <c r="F112" s="8">
        <v>-0.60502085101418124</v>
      </c>
      <c r="G112" s="8">
        <v>-1.9160760800298142</v>
      </c>
      <c r="H112" s="8">
        <v>5.0999999999999997E-2</v>
      </c>
      <c r="I112" s="8">
        <v>599.85630732152697</v>
      </c>
    </row>
    <row r="113" spans="1:9" x14ac:dyDescent="0.2">
      <c r="A113" s="8">
        <v>8888</v>
      </c>
      <c r="B113" s="8">
        <f t="shared" si="1"/>
        <v>9.3833333333333338E-2</v>
      </c>
      <c r="C113" s="8">
        <v>0.24115029173604383</v>
      </c>
      <c r="D113" s="8">
        <v>-176.84082777802575</v>
      </c>
      <c r="E113" s="8">
        <v>-1.410056137973809</v>
      </c>
      <c r="F113" s="8">
        <v>-0.60572342940785484</v>
      </c>
      <c r="G113" s="8">
        <v>-1.9159159967860084</v>
      </c>
      <c r="H113" s="8">
        <v>5.0999999999999997E-2</v>
      </c>
      <c r="I113" s="8">
        <v>599.90428199699409</v>
      </c>
    </row>
    <row r="114" spans="1:9" x14ac:dyDescent="0.2">
      <c r="A114" s="8">
        <v>8939</v>
      </c>
      <c r="B114" s="8">
        <f t="shared" si="1"/>
        <v>9.4683333333333328E-2</v>
      </c>
      <c r="C114" s="8">
        <v>0.24181187287077666</v>
      </c>
      <c r="D114" s="8">
        <v>-176.78769027190435</v>
      </c>
      <c r="E114" s="8">
        <v>-1.4100313587994877</v>
      </c>
      <c r="F114" s="8">
        <v>-0.60526924107233726</v>
      </c>
      <c r="G114" s="8">
        <v>-1.9157266156688872</v>
      </c>
      <c r="H114" s="8">
        <v>5.0999999999999997E-2</v>
      </c>
      <c r="I114" s="8">
        <v>599.90156755584405</v>
      </c>
    </row>
    <row r="115" spans="1:9" x14ac:dyDescent="0.2">
      <c r="A115" s="8">
        <v>8990</v>
      </c>
      <c r="B115" s="8">
        <f t="shared" si="1"/>
        <v>9.5533333333333331E-2</v>
      </c>
      <c r="C115" s="8">
        <v>0.24175055270250229</v>
      </c>
      <c r="D115" s="8">
        <v>-176.835477629921</v>
      </c>
      <c r="E115" s="8">
        <v>-1.4097951064929453</v>
      </c>
      <c r="F115" s="8">
        <v>-0.60546128377445874</v>
      </c>
      <c r="G115" s="8">
        <v>-1.9159375542274018</v>
      </c>
      <c r="H115" s="8">
        <v>5.0999999999999997E-2</v>
      </c>
      <c r="I115" s="8">
        <v>599.88934601748201</v>
      </c>
    </row>
    <row r="116" spans="1:9" x14ac:dyDescent="0.2">
      <c r="A116" s="8">
        <v>9041</v>
      </c>
      <c r="B116" s="8">
        <f t="shared" si="1"/>
        <v>9.6383333333333335E-2</v>
      </c>
      <c r="C116" s="8">
        <v>0.2409568893423962</v>
      </c>
      <c r="D116" s="8">
        <v>-177.00342835547241</v>
      </c>
      <c r="E116" s="8">
        <v>-1.4098112159134588</v>
      </c>
      <c r="F116" s="8">
        <v>-0.60536069372421597</v>
      </c>
      <c r="G116" s="8">
        <v>-1.9161237936053328</v>
      </c>
      <c r="H116" s="8">
        <v>5.0999999999999997E-2</v>
      </c>
      <c r="I116" s="8">
        <v>599.88022711550911</v>
      </c>
    </row>
    <row r="117" spans="1:9" x14ac:dyDescent="0.2">
      <c r="A117" s="8">
        <v>9092</v>
      </c>
      <c r="B117" s="8">
        <f t="shared" si="1"/>
        <v>9.7233333333333338E-2</v>
      </c>
      <c r="C117" s="8">
        <v>0.24074621473873423</v>
      </c>
      <c r="D117" s="8">
        <v>-176.85674929931452</v>
      </c>
      <c r="E117" s="8">
        <v>-1.4096508439080897</v>
      </c>
      <c r="F117" s="8">
        <v>-0.60532290741132733</v>
      </c>
      <c r="G117" s="8">
        <v>-1.9160167761916806</v>
      </c>
      <c r="H117" s="8">
        <v>5.0999999999999997E-2</v>
      </c>
      <c r="I117" s="8">
        <v>599.88047455422395</v>
      </c>
    </row>
    <row r="118" spans="1:9" x14ac:dyDescent="0.2">
      <c r="A118" s="8">
        <v>9143</v>
      </c>
      <c r="B118" s="8">
        <f t="shared" si="1"/>
        <v>9.8083333333333328E-2</v>
      </c>
      <c r="C118" s="8">
        <v>0.24113979502786115</v>
      </c>
      <c r="D118" s="8">
        <v>-176.57777524504041</v>
      </c>
      <c r="E118" s="8">
        <v>-1.4097652367420295</v>
      </c>
      <c r="F118" s="8">
        <v>-0.60512886299671897</v>
      </c>
      <c r="G118" s="8">
        <v>-1.9158208636972274</v>
      </c>
      <c r="H118" s="8">
        <v>5.0999999999999997E-2</v>
      </c>
      <c r="I118" s="8">
        <v>599.88428544486305</v>
      </c>
    </row>
    <row r="119" spans="1:9" x14ac:dyDescent="0.2">
      <c r="A119" s="8">
        <v>9194</v>
      </c>
      <c r="B119" s="8">
        <f t="shared" si="1"/>
        <v>9.8933333333333331E-2</v>
      </c>
      <c r="C119" s="8">
        <v>0.24149597575524334</v>
      </c>
      <c r="D119" s="8">
        <v>-176.81283989950975</v>
      </c>
      <c r="E119" s="8">
        <v>-1.4100738867345999</v>
      </c>
      <c r="F119" s="8">
        <v>-0.60553667616624696</v>
      </c>
      <c r="G119" s="8">
        <v>-1.9156730713323216</v>
      </c>
      <c r="H119" s="8">
        <v>5.0999999999999997E-2</v>
      </c>
      <c r="I119" s="8">
        <v>599.87601010818162</v>
      </c>
    </row>
    <row r="120" spans="1:9" x14ac:dyDescent="0.2">
      <c r="A120" s="8">
        <v>9245</v>
      </c>
      <c r="B120" s="8">
        <f t="shared" si="1"/>
        <v>9.9783333333333335E-2</v>
      </c>
      <c r="C120" s="8">
        <v>0.24123827483389632</v>
      </c>
      <c r="D120" s="8">
        <v>-177.11153542342464</v>
      </c>
      <c r="E120" s="8">
        <v>-1.4099914458553975</v>
      </c>
      <c r="F120" s="8">
        <v>-0.60558200469678347</v>
      </c>
      <c r="G120" s="8">
        <v>-1.9162536682296194</v>
      </c>
      <c r="H120" s="8">
        <v>5.0999999999999997E-2</v>
      </c>
      <c r="I120" s="8">
        <v>599.91150171483162</v>
      </c>
    </row>
    <row r="121" spans="1:9" x14ac:dyDescent="0.2">
      <c r="A121" s="8">
        <v>9296</v>
      </c>
      <c r="B121" s="8">
        <f t="shared" si="1"/>
        <v>0.10063333333333334</v>
      </c>
      <c r="C121" s="8">
        <v>0.24120735017095477</v>
      </c>
      <c r="D121" s="8">
        <v>-176.80781956076964</v>
      </c>
      <c r="E121" s="8">
        <v>-1.4100130328145235</v>
      </c>
      <c r="F121" s="8">
        <v>-0.60549213330230034</v>
      </c>
      <c r="G121" s="8">
        <v>-1.915642882200606</v>
      </c>
      <c r="H121" s="8">
        <v>5.0999999999999997E-2</v>
      </c>
      <c r="I121" s="8">
        <v>599.89986281108293</v>
      </c>
    </row>
    <row r="122" spans="1:9" x14ac:dyDescent="0.2">
      <c r="A122" s="8">
        <v>9347</v>
      </c>
      <c r="B122" s="8">
        <f t="shared" si="1"/>
        <v>0.10148333333333333</v>
      </c>
      <c r="C122" s="8">
        <v>0.24124076673523251</v>
      </c>
      <c r="D122" s="8">
        <v>-177.07003948832892</v>
      </c>
      <c r="E122" s="8">
        <v>-1.4097511941601142</v>
      </c>
      <c r="F122" s="8">
        <v>-0.60549525404047189</v>
      </c>
      <c r="G122" s="8">
        <v>-1.9156113512183315</v>
      </c>
      <c r="H122" s="8">
        <v>5.0999999999999997E-2</v>
      </c>
      <c r="I122" s="8">
        <v>599.89998975393121</v>
      </c>
    </row>
    <row r="123" spans="1:9" x14ac:dyDescent="0.2">
      <c r="A123" s="8">
        <v>9398</v>
      </c>
      <c r="B123" s="8">
        <f t="shared" si="1"/>
        <v>0.10233333333333333</v>
      </c>
      <c r="C123" s="8">
        <v>0.2415890904371705</v>
      </c>
      <c r="D123" s="8">
        <v>-176.89895619023309</v>
      </c>
      <c r="E123" s="8">
        <v>-1.4099319369306356</v>
      </c>
      <c r="F123" s="8">
        <v>-0.60507706920550963</v>
      </c>
      <c r="G123" s="8">
        <v>-1.9158561472282956</v>
      </c>
      <c r="H123" s="8">
        <v>5.0999999999999997E-2</v>
      </c>
      <c r="I123" s="8">
        <v>599.902031319348</v>
      </c>
    </row>
    <row r="124" spans="1:9" x14ac:dyDescent="0.2">
      <c r="A124" s="8">
        <v>9449</v>
      </c>
      <c r="B124" s="8">
        <f t="shared" si="1"/>
        <v>0.10318333333333334</v>
      </c>
      <c r="C124" s="8">
        <v>0.24142105542716494</v>
      </c>
      <c r="D124" s="8">
        <v>-176.84865697208875</v>
      </c>
      <c r="E124" s="8">
        <v>-1.409698087732961</v>
      </c>
      <c r="F124" s="8">
        <v>-0.60539719834756789</v>
      </c>
      <c r="G124" s="8">
        <v>-1.9160924164315907</v>
      </c>
      <c r="H124" s="8">
        <v>5.0999999999999997E-2</v>
      </c>
      <c r="I124" s="8">
        <v>599.89411050321178</v>
      </c>
    </row>
    <row r="125" spans="1:9" x14ac:dyDescent="0.2">
      <c r="A125" s="8">
        <v>9500</v>
      </c>
      <c r="B125" s="8">
        <f t="shared" si="1"/>
        <v>0.10403333333333334</v>
      </c>
      <c r="C125" s="8">
        <v>0.24094494521163176</v>
      </c>
      <c r="D125" s="8">
        <v>-176.88898180072692</v>
      </c>
      <c r="E125" s="8">
        <v>-1.4095693845712525</v>
      </c>
      <c r="F125" s="8">
        <v>-0.60517666018284022</v>
      </c>
      <c r="G125" s="8">
        <v>-1.9160402986322578</v>
      </c>
      <c r="H125" s="8">
        <v>5.0999999999999997E-2</v>
      </c>
      <c r="I125" s="8">
        <v>599.88463636410825</v>
      </c>
    </row>
    <row r="126" spans="1:9" x14ac:dyDescent="0.2">
      <c r="A126" s="8">
        <v>9551</v>
      </c>
      <c r="B126" s="8">
        <f t="shared" si="1"/>
        <v>0.10488333333333333</v>
      </c>
      <c r="C126" s="8">
        <v>0.24126960405305578</v>
      </c>
      <c r="D126" s="8">
        <v>-176.78635104849729</v>
      </c>
      <c r="E126" s="8">
        <v>-1.4101461396615234</v>
      </c>
      <c r="F126" s="8">
        <v>-0.60582459574543246</v>
      </c>
      <c r="G126" s="8">
        <v>-1.9160880318535072</v>
      </c>
      <c r="H126" s="8">
        <v>5.0999999999999997E-2</v>
      </c>
      <c r="I126" s="8">
        <v>599.89112601809711</v>
      </c>
    </row>
    <row r="127" spans="1:9" x14ac:dyDescent="0.2">
      <c r="A127" s="8">
        <v>9602</v>
      </c>
      <c r="B127" s="8">
        <f t="shared" si="1"/>
        <v>0.10573333333333333</v>
      </c>
      <c r="C127" s="8">
        <v>0.24118829838252584</v>
      </c>
      <c r="D127" s="8">
        <v>-176.80592730622641</v>
      </c>
      <c r="E127" s="8">
        <v>-1.4100531206747444</v>
      </c>
      <c r="F127" s="8">
        <v>-0.6056744599085031</v>
      </c>
      <c r="G127" s="8">
        <v>-1.9155367093254569</v>
      </c>
      <c r="H127" s="8">
        <v>5.0999999999999997E-2</v>
      </c>
      <c r="I127" s="8">
        <v>599.89969560716861</v>
      </c>
    </row>
    <row r="128" spans="1:9" x14ac:dyDescent="0.2">
      <c r="A128" s="8">
        <v>9653</v>
      </c>
      <c r="B128" s="8">
        <f t="shared" si="1"/>
        <v>0.10658333333333334</v>
      </c>
      <c r="C128" s="8">
        <v>0.24180435624135516</v>
      </c>
      <c r="D128" s="8">
        <v>-176.85203796146862</v>
      </c>
      <c r="E128" s="8">
        <v>-1.4099396048032231</v>
      </c>
      <c r="F128" s="8">
        <v>-0.60501822651364889</v>
      </c>
      <c r="G128" s="8">
        <v>-1.9161233115084984</v>
      </c>
      <c r="H128" s="8">
        <v>5.0999999999999997E-2</v>
      </c>
      <c r="I128" s="8">
        <v>599.88531305636752</v>
      </c>
    </row>
    <row r="129" spans="1:9" x14ac:dyDescent="0.2">
      <c r="A129" s="8">
        <v>9704</v>
      </c>
      <c r="B129" s="8">
        <f t="shared" si="1"/>
        <v>0.10743333333333334</v>
      </c>
      <c r="C129" s="8">
        <v>0.24094846482111215</v>
      </c>
      <c r="D129" s="8">
        <v>-176.72287945207586</v>
      </c>
      <c r="E129" s="8">
        <v>-1.4098163138081772</v>
      </c>
      <c r="F129" s="8">
        <v>-0.60541652312707317</v>
      </c>
      <c r="G129" s="8">
        <v>-1.9161891628853542</v>
      </c>
      <c r="H129" s="8">
        <v>5.0999999999999997E-2</v>
      </c>
      <c r="I129" s="8">
        <v>599.88869017401464</v>
      </c>
    </row>
    <row r="130" spans="1:9" x14ac:dyDescent="0.2">
      <c r="A130" s="8">
        <v>9755</v>
      </c>
      <c r="B130" s="8">
        <f t="shared" si="1"/>
        <v>0.10828333333333333</v>
      </c>
      <c r="C130" s="8">
        <v>0.24105344004225465</v>
      </c>
      <c r="D130" s="8">
        <v>-176.81098714604792</v>
      </c>
      <c r="E130" s="8">
        <v>-1.410136446027539</v>
      </c>
      <c r="F130" s="8">
        <v>-0.6052365434323308</v>
      </c>
      <c r="G130" s="8">
        <v>-1.915819574760443</v>
      </c>
      <c r="H130" s="8">
        <v>5.0999999999999997E-2</v>
      </c>
      <c r="I130" s="8">
        <v>599.90465726033688</v>
      </c>
    </row>
    <row r="131" spans="1:9" x14ac:dyDescent="0.2">
      <c r="A131" s="8">
        <v>9806</v>
      </c>
      <c r="B131" s="8">
        <f t="shared" si="1"/>
        <v>0.10913333333333333</v>
      </c>
      <c r="C131" s="8">
        <v>0.24180564592249407</v>
      </c>
      <c r="D131" s="8">
        <v>-176.77511448672226</v>
      </c>
      <c r="E131" s="8">
        <v>-1.4097752019381815</v>
      </c>
      <c r="F131" s="8">
        <v>-0.6054016734919252</v>
      </c>
      <c r="G131" s="8">
        <v>-1.9162793629155577</v>
      </c>
      <c r="H131" s="8">
        <v>5.0999999999999997E-2</v>
      </c>
      <c r="I131" s="8">
        <v>599.90316868166235</v>
      </c>
    </row>
    <row r="132" spans="1:9" x14ac:dyDescent="0.2">
      <c r="A132" s="8">
        <v>9857</v>
      </c>
      <c r="B132" s="8">
        <f t="shared" ref="B132:B195" si="2">(A132-3258)/60000</f>
        <v>0.10998333333333334</v>
      </c>
      <c r="C132" s="8">
        <v>0.24071794778047159</v>
      </c>
      <c r="D132" s="8">
        <v>-177.27550374527357</v>
      </c>
      <c r="E132" s="8">
        <v>-1.4100395548788978</v>
      </c>
      <c r="F132" s="8">
        <v>-0.60521109039978793</v>
      </c>
      <c r="G132" s="8">
        <v>-1.9161182394845468</v>
      </c>
      <c r="H132" s="8">
        <v>5.0999999999999997E-2</v>
      </c>
      <c r="I132" s="8">
        <v>599.91843436466127</v>
      </c>
    </row>
    <row r="133" spans="1:9" x14ac:dyDescent="0.2">
      <c r="A133" s="8">
        <v>9908</v>
      </c>
      <c r="B133" s="8">
        <f t="shared" si="2"/>
        <v>0.11083333333333334</v>
      </c>
      <c r="C133" s="8">
        <v>0.24170683916360505</v>
      </c>
      <c r="D133" s="8">
        <v>-177.06469471045142</v>
      </c>
      <c r="E133" s="8">
        <v>-1.409803627167497</v>
      </c>
      <c r="F133" s="8">
        <v>-0.60529771050217962</v>
      </c>
      <c r="G133" s="8">
        <v>-1.9158567229782617</v>
      </c>
      <c r="H133" s="8">
        <v>5.0999999999999997E-2</v>
      </c>
      <c r="I133" s="8">
        <v>599.91341853461563</v>
      </c>
    </row>
    <row r="134" spans="1:9" x14ac:dyDescent="0.2">
      <c r="A134" s="8">
        <v>9959</v>
      </c>
      <c r="B134" s="8">
        <f t="shared" si="2"/>
        <v>0.11168333333333333</v>
      </c>
      <c r="C134" s="8">
        <v>0.241766583664727</v>
      </c>
      <c r="D134" s="8">
        <v>-176.97017179977973</v>
      </c>
      <c r="E134" s="8">
        <v>-1.4098393250507903</v>
      </c>
      <c r="F134" s="8">
        <v>-0.60564365091614414</v>
      </c>
      <c r="G134" s="8">
        <v>-1.9158487926482686</v>
      </c>
      <c r="H134" s="8">
        <v>5.0999999999999997E-2</v>
      </c>
      <c r="I134" s="8">
        <v>599.91395459576142</v>
      </c>
    </row>
    <row r="135" spans="1:9" x14ac:dyDescent="0.2">
      <c r="A135" s="8">
        <v>10010</v>
      </c>
      <c r="B135" s="8">
        <f t="shared" si="2"/>
        <v>0.11253333333333333</v>
      </c>
      <c r="C135" s="8">
        <v>0.24150991013955761</v>
      </c>
      <c r="D135" s="8">
        <v>-177.00728889614908</v>
      </c>
      <c r="E135" s="8">
        <v>-1.4095201191642215</v>
      </c>
      <c r="F135" s="8">
        <v>-0.6055401039917585</v>
      </c>
      <c r="G135" s="8">
        <v>-1.9158214152595432</v>
      </c>
      <c r="H135" s="8">
        <v>5.0999999999999997E-2</v>
      </c>
      <c r="I135" s="8">
        <v>599.90182572174808</v>
      </c>
    </row>
    <row r="136" spans="1:9" x14ac:dyDescent="0.2">
      <c r="A136" s="8">
        <v>10062</v>
      </c>
      <c r="B136" s="8">
        <f t="shared" si="2"/>
        <v>0.1134</v>
      </c>
      <c r="C136" s="8">
        <v>0.24088467744734496</v>
      </c>
      <c r="D136" s="8">
        <v>-176.93834909608358</v>
      </c>
      <c r="E136" s="8">
        <v>-1.4100382259166502</v>
      </c>
      <c r="F136" s="8">
        <v>-0.60546901543585752</v>
      </c>
      <c r="G136" s="8">
        <v>-1.9159250994919212</v>
      </c>
      <c r="H136" s="8">
        <v>5.1999999999999998E-2</v>
      </c>
      <c r="I136" s="8">
        <v>599.87711381264671</v>
      </c>
    </row>
    <row r="137" spans="1:9" x14ac:dyDescent="0.2">
      <c r="A137" s="8">
        <v>10114</v>
      </c>
      <c r="B137" s="8">
        <f t="shared" si="2"/>
        <v>0.11426666666666667</v>
      </c>
      <c r="C137" s="8">
        <v>0.24051305046348351</v>
      </c>
      <c r="D137" s="8">
        <v>-176.87854753539233</v>
      </c>
      <c r="E137" s="8">
        <v>-1.4101289222980129</v>
      </c>
      <c r="F137" s="8">
        <v>-0.60515148323549617</v>
      </c>
      <c r="G137" s="8">
        <v>-1.9157816602163353</v>
      </c>
      <c r="H137" s="8">
        <v>5.1999999999999998E-2</v>
      </c>
      <c r="I137" s="8">
        <v>599.88526246049526</v>
      </c>
    </row>
    <row r="138" spans="1:9" x14ac:dyDescent="0.2">
      <c r="A138" s="8">
        <v>10165</v>
      </c>
      <c r="B138" s="8">
        <f t="shared" si="2"/>
        <v>0.11511666666666667</v>
      </c>
      <c r="C138" s="8">
        <v>0.2408894657763212</v>
      </c>
      <c r="D138" s="8">
        <v>-176.78547826413012</v>
      </c>
      <c r="E138" s="8">
        <v>-1.4097244582020594</v>
      </c>
      <c r="F138" s="8">
        <v>-0.60529814520561276</v>
      </c>
      <c r="G138" s="8">
        <v>-1.9157773120851429</v>
      </c>
      <c r="H138" s="8">
        <v>5.0999999999999997E-2</v>
      </c>
      <c r="I138" s="8">
        <v>599.89737677848416</v>
      </c>
    </row>
    <row r="139" spans="1:9" x14ac:dyDescent="0.2">
      <c r="A139" s="8">
        <v>10216</v>
      </c>
      <c r="B139" s="8">
        <f t="shared" si="2"/>
        <v>0.11596666666666666</v>
      </c>
      <c r="C139" s="8">
        <v>0.24098470143328732</v>
      </c>
      <c r="D139" s="8">
        <v>-176.73171802338845</v>
      </c>
      <c r="E139" s="8">
        <v>-1.410094293788225</v>
      </c>
      <c r="F139" s="8">
        <v>-0.60533713505031073</v>
      </c>
      <c r="G139" s="8">
        <v>-1.9158613205534167</v>
      </c>
      <c r="H139" s="8">
        <v>5.0999999999999997E-2</v>
      </c>
      <c r="I139" s="8">
        <v>599.88179328987951</v>
      </c>
    </row>
    <row r="140" spans="1:9" x14ac:dyDescent="0.2">
      <c r="A140" s="8">
        <v>10267</v>
      </c>
      <c r="B140" s="8">
        <f t="shared" si="2"/>
        <v>0.11681666666666667</v>
      </c>
      <c r="C140" s="8">
        <v>0.24102109505260724</v>
      </c>
      <c r="D140" s="8">
        <v>-176.91685284744949</v>
      </c>
      <c r="E140" s="8">
        <v>-1.4096507175819661</v>
      </c>
      <c r="F140" s="8">
        <v>-0.60516307227414756</v>
      </c>
      <c r="G140" s="8">
        <v>-1.9159165657107737</v>
      </c>
      <c r="H140" s="8">
        <v>5.0999999999999997E-2</v>
      </c>
      <c r="I140" s="8">
        <v>599.90096530855874</v>
      </c>
    </row>
    <row r="141" spans="1:9" x14ac:dyDescent="0.2">
      <c r="A141" s="8">
        <v>10318</v>
      </c>
      <c r="B141" s="8">
        <f t="shared" si="2"/>
        <v>0.11766666666666667</v>
      </c>
      <c r="C141" s="8">
        <v>0.2416881745335788</v>
      </c>
      <c r="D141" s="8">
        <v>-177.07272804283969</v>
      </c>
      <c r="E141" s="8">
        <v>-1.4095270884730804</v>
      </c>
      <c r="F141" s="8">
        <v>-0.60514874415103603</v>
      </c>
      <c r="G141" s="8">
        <v>-1.9156726821211081</v>
      </c>
      <c r="H141" s="8">
        <v>5.0999999999999997E-2</v>
      </c>
      <c r="I141" s="8">
        <v>599.90613640989193</v>
      </c>
    </row>
    <row r="142" spans="1:9" x14ac:dyDescent="0.2">
      <c r="A142" s="8">
        <v>10369</v>
      </c>
      <c r="B142" s="8">
        <f t="shared" si="2"/>
        <v>0.11851666666666667</v>
      </c>
      <c r="C142" s="8">
        <v>0.24147422443723932</v>
      </c>
      <c r="D142" s="8">
        <v>-176.90282717424219</v>
      </c>
      <c r="E142" s="8">
        <v>-1.4095661067346053</v>
      </c>
      <c r="F142" s="8">
        <v>-0.60516249250641696</v>
      </c>
      <c r="G142" s="8">
        <v>-1.9157623687917165</v>
      </c>
      <c r="H142" s="8">
        <v>5.0999999999999997E-2</v>
      </c>
      <c r="I142" s="8">
        <v>599.91812967044859</v>
      </c>
    </row>
    <row r="143" spans="1:9" x14ac:dyDescent="0.2">
      <c r="A143" s="8">
        <v>10420</v>
      </c>
      <c r="B143" s="8">
        <f t="shared" si="2"/>
        <v>0.11936666666666666</v>
      </c>
      <c r="C143" s="8">
        <v>0.24193828158146707</v>
      </c>
      <c r="D143" s="8">
        <v>-176.96212671797582</v>
      </c>
      <c r="E143" s="8">
        <v>-1.409688609774304</v>
      </c>
      <c r="F143" s="8">
        <v>-0.60535019913146926</v>
      </c>
      <c r="G143" s="8">
        <v>-1.9156990979017137</v>
      </c>
      <c r="H143" s="8">
        <v>5.0999999999999997E-2</v>
      </c>
      <c r="I143" s="8">
        <v>599.93155597621501</v>
      </c>
    </row>
    <row r="144" spans="1:9" x14ac:dyDescent="0.2">
      <c r="A144" s="8">
        <v>10471</v>
      </c>
      <c r="B144" s="8">
        <f t="shared" si="2"/>
        <v>0.12021666666666667</v>
      </c>
      <c r="C144" s="8">
        <v>0.24152767705984302</v>
      </c>
      <c r="D144" s="8">
        <v>-177.10535338783757</v>
      </c>
      <c r="E144" s="8">
        <v>-1.4096034416872976</v>
      </c>
      <c r="F144" s="8">
        <v>-0.60542624994130612</v>
      </c>
      <c r="G144" s="8">
        <v>-1.9160086491750699</v>
      </c>
      <c r="H144" s="8">
        <v>5.0999999999999997E-2</v>
      </c>
      <c r="I144" s="8">
        <v>599.91213261613314</v>
      </c>
    </row>
    <row r="145" spans="1:9" x14ac:dyDescent="0.2">
      <c r="A145" s="8">
        <v>10523</v>
      </c>
      <c r="B145" s="8">
        <f t="shared" si="2"/>
        <v>0.12108333333333333</v>
      </c>
      <c r="C145" s="8">
        <v>0.24154225345374253</v>
      </c>
      <c r="D145" s="8">
        <v>-176.8818163086288</v>
      </c>
      <c r="E145" s="8">
        <v>-1.4096660347083878</v>
      </c>
      <c r="F145" s="8">
        <v>-0.60544481177493725</v>
      </c>
      <c r="G145" s="8">
        <v>-1.9156380337736554</v>
      </c>
      <c r="H145" s="8">
        <v>5.1999999999999998E-2</v>
      </c>
      <c r="I145" s="8">
        <v>599.92310038921562</v>
      </c>
    </row>
    <row r="146" spans="1:9" x14ac:dyDescent="0.2">
      <c r="A146" s="8">
        <v>10574</v>
      </c>
      <c r="B146" s="8">
        <f t="shared" si="2"/>
        <v>0.12193333333333334</v>
      </c>
      <c r="C146" s="8">
        <v>0.24165648517261695</v>
      </c>
      <c r="D146" s="8">
        <v>-176.90707346819534</v>
      </c>
      <c r="E146" s="8">
        <v>-1.4101283027931071</v>
      </c>
      <c r="F146" s="8">
        <v>-0.60526406607303507</v>
      </c>
      <c r="G146" s="8">
        <v>-1.9158313857042235</v>
      </c>
      <c r="H146" s="8">
        <v>5.0999999999999997E-2</v>
      </c>
      <c r="I146" s="8">
        <v>599.91436850648813</v>
      </c>
    </row>
    <row r="147" spans="1:9" x14ac:dyDescent="0.2">
      <c r="A147" s="8">
        <v>10626</v>
      </c>
      <c r="B147" s="8">
        <f t="shared" si="2"/>
        <v>0.12280000000000001</v>
      </c>
      <c r="C147" s="8">
        <v>0.24140458269355503</v>
      </c>
      <c r="D147" s="8">
        <v>-177.02026543282386</v>
      </c>
      <c r="E147" s="8">
        <v>-1.4097822369087865</v>
      </c>
      <c r="F147" s="8">
        <v>-0.60539065058325059</v>
      </c>
      <c r="G147" s="8">
        <v>-1.9161979962479814</v>
      </c>
      <c r="H147" s="8">
        <v>5.1999999999999998E-2</v>
      </c>
      <c r="I147" s="8">
        <v>599.90194884416508</v>
      </c>
    </row>
    <row r="148" spans="1:9" x14ac:dyDescent="0.2">
      <c r="A148" s="8">
        <v>10677</v>
      </c>
      <c r="B148" s="8">
        <f t="shared" si="2"/>
        <v>0.12365</v>
      </c>
      <c r="C148" s="8">
        <v>0.24122051301093586</v>
      </c>
      <c r="D148" s="8">
        <v>-176.56002283906446</v>
      </c>
      <c r="E148" s="8">
        <v>-1.4100157884310736</v>
      </c>
      <c r="F148" s="8">
        <v>-0.60525609236331412</v>
      </c>
      <c r="G148" s="8">
        <v>-1.9157680713927154</v>
      </c>
      <c r="H148" s="8">
        <v>5.0999999999999997E-2</v>
      </c>
      <c r="I148" s="8">
        <v>599.87839771207302</v>
      </c>
    </row>
    <row r="149" spans="1:9" x14ac:dyDescent="0.2">
      <c r="A149" s="8">
        <v>10728</v>
      </c>
      <c r="B149" s="8">
        <f t="shared" si="2"/>
        <v>0.1245</v>
      </c>
      <c r="C149" s="8">
        <v>0.24082618514850751</v>
      </c>
      <c r="D149" s="8">
        <v>-176.86396406592416</v>
      </c>
      <c r="E149" s="8">
        <v>-1.4094678458080208</v>
      </c>
      <c r="F149" s="8">
        <v>-0.60524686854295906</v>
      </c>
      <c r="G149" s="8">
        <v>-1.9157371315155489</v>
      </c>
      <c r="H149" s="8">
        <v>5.0999999999999997E-2</v>
      </c>
      <c r="I149" s="8">
        <v>599.91150387059486</v>
      </c>
    </row>
    <row r="150" spans="1:9" x14ac:dyDescent="0.2">
      <c r="A150" s="8">
        <v>10779</v>
      </c>
      <c r="B150" s="8">
        <f t="shared" si="2"/>
        <v>0.12534999999999999</v>
      </c>
      <c r="C150" s="8">
        <v>0.24154424213014425</v>
      </c>
      <c r="D150" s="8">
        <v>-177.02603469189319</v>
      </c>
      <c r="E150" s="8">
        <v>-1.4095686937809901</v>
      </c>
      <c r="F150" s="8">
        <v>-0.60554975774181208</v>
      </c>
      <c r="G150" s="8">
        <v>-1.9154894196000809</v>
      </c>
      <c r="H150" s="8">
        <v>5.0999999999999997E-2</v>
      </c>
      <c r="I150" s="8">
        <v>599.92753114913216</v>
      </c>
    </row>
    <row r="151" spans="1:9" x14ac:dyDescent="0.2">
      <c r="A151" s="8">
        <v>10830</v>
      </c>
      <c r="B151" s="8">
        <f t="shared" si="2"/>
        <v>0.12620000000000001</v>
      </c>
      <c r="C151" s="8">
        <v>0.24180009813742454</v>
      </c>
      <c r="D151" s="8">
        <v>-176.75011386348291</v>
      </c>
      <c r="E151" s="8">
        <v>-1.4100023485154487</v>
      </c>
      <c r="F151" s="8">
        <v>-0.6052775326285218</v>
      </c>
      <c r="G151" s="8">
        <v>-1.9159247987931733</v>
      </c>
      <c r="H151" s="8">
        <v>5.0999999999999997E-2</v>
      </c>
      <c r="I151" s="8">
        <v>599.90960319662918</v>
      </c>
    </row>
    <row r="152" spans="1:9" x14ac:dyDescent="0.2">
      <c r="A152" s="8">
        <v>10881</v>
      </c>
      <c r="B152" s="8">
        <f t="shared" si="2"/>
        <v>0.12705</v>
      </c>
      <c r="C152" s="8">
        <v>0.24177611407351157</v>
      </c>
      <c r="D152" s="8">
        <v>-176.87057864062825</v>
      </c>
      <c r="E152" s="8">
        <v>-1.4098098458517394</v>
      </c>
      <c r="F152" s="8">
        <v>-0.60553869046838482</v>
      </c>
      <c r="G152" s="8">
        <v>-1.9160138021640847</v>
      </c>
      <c r="H152" s="8">
        <v>5.0999999999999997E-2</v>
      </c>
      <c r="I152" s="8">
        <v>599.92409098857945</v>
      </c>
    </row>
    <row r="153" spans="1:9" x14ac:dyDescent="0.2">
      <c r="A153" s="8">
        <v>10933</v>
      </c>
      <c r="B153" s="8">
        <f t="shared" si="2"/>
        <v>0.12791666666666668</v>
      </c>
      <c r="C153" s="8">
        <v>0.24165361231050458</v>
      </c>
      <c r="D153" s="8">
        <v>-177.14432797419403</v>
      </c>
      <c r="E153" s="8">
        <v>-1.4100112565044898</v>
      </c>
      <c r="F153" s="8">
        <v>-0.60553643983550542</v>
      </c>
      <c r="G153" s="8">
        <v>-1.9157128713271485</v>
      </c>
      <c r="H153" s="8">
        <v>5.1999999999999998E-2</v>
      </c>
      <c r="I153" s="8">
        <v>599.9205909897147</v>
      </c>
    </row>
    <row r="154" spans="1:9" x14ac:dyDescent="0.2">
      <c r="A154" s="8">
        <v>10984</v>
      </c>
      <c r="B154" s="8">
        <f t="shared" si="2"/>
        <v>0.12876666666666667</v>
      </c>
      <c r="C154" s="8">
        <v>0.24184679717540153</v>
      </c>
      <c r="D154" s="8">
        <v>-177.05235700689536</v>
      </c>
      <c r="E154" s="8">
        <v>-1.4093833986139224</v>
      </c>
      <c r="F154" s="8">
        <v>-0.60514816350581002</v>
      </c>
      <c r="G154" s="8">
        <v>-1.9156694835187902</v>
      </c>
      <c r="H154" s="8">
        <v>5.0999999999999997E-2</v>
      </c>
      <c r="I154" s="8">
        <v>599.91965606714678</v>
      </c>
    </row>
    <row r="155" spans="1:9" x14ac:dyDescent="0.2">
      <c r="A155" s="8">
        <v>11035</v>
      </c>
      <c r="B155" s="8">
        <f t="shared" si="2"/>
        <v>0.12961666666666666</v>
      </c>
      <c r="C155" s="8">
        <v>0.24123474643122836</v>
      </c>
      <c r="D155" s="8">
        <v>-177.19126818871047</v>
      </c>
      <c r="E155" s="8">
        <v>-1.4099024733886305</v>
      </c>
      <c r="F155" s="8">
        <v>-0.60558475682221147</v>
      </c>
      <c r="G155" s="8">
        <v>-1.915762092738805</v>
      </c>
      <c r="H155" s="8">
        <v>5.0999999999999997E-2</v>
      </c>
      <c r="I155" s="8">
        <v>599.93345207419225</v>
      </c>
    </row>
    <row r="156" spans="1:9" x14ac:dyDescent="0.2">
      <c r="A156" s="8">
        <v>11087</v>
      </c>
      <c r="B156" s="8">
        <f t="shared" si="2"/>
        <v>0.13048333333333334</v>
      </c>
      <c r="C156" s="8">
        <v>0.24136227152318818</v>
      </c>
      <c r="D156" s="8">
        <v>-177.31524670892139</v>
      </c>
      <c r="E156" s="8">
        <v>-1.4096719859258522</v>
      </c>
      <c r="F156" s="8">
        <v>-0.60504273852499901</v>
      </c>
      <c r="G156" s="8">
        <v>-1.9159106863396698</v>
      </c>
      <c r="H156" s="8">
        <v>5.1999999999999998E-2</v>
      </c>
      <c r="I156" s="8">
        <v>599.93580124024072</v>
      </c>
    </row>
    <row r="157" spans="1:9" x14ac:dyDescent="0.2">
      <c r="A157" s="8">
        <v>11138</v>
      </c>
      <c r="B157" s="8">
        <f t="shared" si="2"/>
        <v>0.13133333333333333</v>
      </c>
      <c r="C157" s="8">
        <v>0.2414907282049148</v>
      </c>
      <c r="D157" s="8">
        <v>-177.07196501943622</v>
      </c>
      <c r="E157" s="8">
        <v>-1.4097280654728115</v>
      </c>
      <c r="F157" s="8">
        <v>-0.60537387221144223</v>
      </c>
      <c r="G157" s="8">
        <v>-1.9160902982226351</v>
      </c>
      <c r="H157" s="8">
        <v>5.0999999999999997E-2</v>
      </c>
      <c r="I157" s="8">
        <v>599.92905558404266</v>
      </c>
    </row>
    <row r="158" spans="1:9" x14ac:dyDescent="0.2">
      <c r="A158" s="8">
        <v>11189</v>
      </c>
      <c r="B158" s="8">
        <f t="shared" si="2"/>
        <v>0.13218333333333335</v>
      </c>
      <c r="C158" s="8">
        <v>0.24194642255750104</v>
      </c>
      <c r="D158" s="8">
        <v>-176.81295094179495</v>
      </c>
      <c r="E158" s="8">
        <v>-1.4097827083828705</v>
      </c>
      <c r="F158" s="8">
        <v>-0.60547381386831012</v>
      </c>
      <c r="G158" s="8">
        <v>-1.915595561612419</v>
      </c>
      <c r="H158" s="8">
        <v>5.0999999999999997E-2</v>
      </c>
      <c r="I158" s="8">
        <v>599.90445053918131</v>
      </c>
    </row>
    <row r="159" spans="1:9" x14ac:dyDescent="0.2">
      <c r="A159" s="8">
        <v>11240</v>
      </c>
      <c r="B159" s="8">
        <f t="shared" si="2"/>
        <v>0.13303333333333334</v>
      </c>
      <c r="C159" s="8">
        <v>0.24148604226292877</v>
      </c>
      <c r="D159" s="8">
        <v>-177.1054361813591</v>
      </c>
      <c r="E159" s="8">
        <v>-1.4096044121736488</v>
      </c>
      <c r="F159" s="8">
        <v>-0.60553709790201238</v>
      </c>
      <c r="G159" s="8">
        <v>-1.9154863669052717</v>
      </c>
      <c r="H159" s="8">
        <v>5.0999999999999997E-2</v>
      </c>
      <c r="I159" s="8">
        <v>599.91368449892434</v>
      </c>
    </row>
    <row r="160" spans="1:9" x14ac:dyDescent="0.2">
      <c r="A160" s="8">
        <v>11291</v>
      </c>
      <c r="B160" s="8">
        <f t="shared" si="2"/>
        <v>0.13388333333333333</v>
      </c>
      <c r="C160" s="8">
        <v>0.24096640167734701</v>
      </c>
      <c r="D160" s="8">
        <v>-176.94523756002428</v>
      </c>
      <c r="E160" s="8">
        <v>-1.4098151016666989</v>
      </c>
      <c r="F160" s="8">
        <v>-0.60478405215733377</v>
      </c>
      <c r="G160" s="8">
        <v>-1.9159488255997716</v>
      </c>
      <c r="H160" s="8">
        <v>5.0999999999999997E-2</v>
      </c>
      <c r="I160" s="8">
        <v>599.90219082029932</v>
      </c>
    </row>
    <row r="161" spans="1:9" x14ac:dyDescent="0.2">
      <c r="A161" s="8">
        <v>11343</v>
      </c>
      <c r="B161" s="8">
        <f t="shared" si="2"/>
        <v>0.13475000000000001</v>
      </c>
      <c r="C161" s="8">
        <v>0.24204221076939345</v>
      </c>
      <c r="D161" s="8">
        <v>-177.14658524330611</v>
      </c>
      <c r="E161" s="8">
        <v>-1.4097558908571042</v>
      </c>
      <c r="F161" s="8">
        <v>-0.60547232961843223</v>
      </c>
      <c r="G161" s="8">
        <v>-1.9154759664129253</v>
      </c>
      <c r="H161" s="8">
        <v>5.1999999999999998E-2</v>
      </c>
      <c r="I161" s="8">
        <v>599.93496168464787</v>
      </c>
    </row>
    <row r="162" spans="1:9" x14ac:dyDescent="0.2">
      <c r="A162" s="8">
        <v>11395</v>
      </c>
      <c r="B162" s="8">
        <f t="shared" si="2"/>
        <v>0.13561666666666666</v>
      </c>
      <c r="C162" s="8">
        <v>0.24136038520695571</v>
      </c>
      <c r="D162" s="8">
        <v>-177.05951328324647</v>
      </c>
      <c r="E162" s="8">
        <v>-1.4097106740996912</v>
      </c>
      <c r="F162" s="8">
        <v>-0.60524078018644567</v>
      </c>
      <c r="G162" s="8">
        <v>-1.9158942868912483</v>
      </c>
      <c r="H162" s="8">
        <v>5.1999999999999998E-2</v>
      </c>
      <c r="I162" s="8">
        <v>599.91396808153218</v>
      </c>
    </row>
    <row r="163" spans="1:9" x14ac:dyDescent="0.2">
      <c r="A163" s="8">
        <v>11446</v>
      </c>
      <c r="B163" s="8">
        <f t="shared" si="2"/>
        <v>0.13646666666666665</v>
      </c>
      <c r="C163" s="8">
        <v>0.2415631771888257</v>
      </c>
      <c r="D163" s="8">
        <v>-176.6791169253687</v>
      </c>
      <c r="E163" s="8">
        <v>-1.4097655552742869</v>
      </c>
      <c r="F163" s="8">
        <v>-0.60494863972994517</v>
      </c>
      <c r="G163" s="8">
        <v>-1.9160605356488363</v>
      </c>
      <c r="H163" s="8">
        <v>5.0999999999999997E-2</v>
      </c>
      <c r="I163" s="8">
        <v>599.89928478886668</v>
      </c>
    </row>
    <row r="164" spans="1:9" x14ac:dyDescent="0.2">
      <c r="A164" s="8">
        <v>11497</v>
      </c>
      <c r="B164" s="8">
        <f t="shared" si="2"/>
        <v>0.13731666666666667</v>
      </c>
      <c r="C164" s="8">
        <v>0.24101236258553263</v>
      </c>
      <c r="D164" s="8">
        <v>-177.13177639330627</v>
      </c>
      <c r="E164" s="8">
        <v>-1.4095388342692903</v>
      </c>
      <c r="F164" s="8">
        <v>-0.60523458026273835</v>
      </c>
      <c r="G164" s="8">
        <v>-1.9156806717735329</v>
      </c>
      <c r="H164" s="8">
        <v>5.0999999999999997E-2</v>
      </c>
      <c r="I164" s="8">
        <v>599.9083692162119</v>
      </c>
    </row>
    <row r="165" spans="1:9" x14ac:dyDescent="0.2">
      <c r="A165" s="8">
        <v>11548</v>
      </c>
      <c r="B165" s="8">
        <f t="shared" si="2"/>
        <v>0.13816666666666666</v>
      </c>
      <c r="C165" s="8">
        <v>0.24113970019236855</v>
      </c>
      <c r="D165" s="8">
        <v>-177.24401626525224</v>
      </c>
      <c r="E165" s="8">
        <v>-1.4094452637664761</v>
      </c>
      <c r="F165" s="8">
        <v>-0.60532853848880008</v>
      </c>
      <c r="G165" s="8">
        <v>-1.9159725040122517</v>
      </c>
      <c r="H165" s="8">
        <v>5.0999999999999997E-2</v>
      </c>
      <c r="I165" s="8">
        <v>599.95144458231186</v>
      </c>
    </row>
    <row r="166" spans="1:9" x14ac:dyDescent="0.2">
      <c r="A166" s="8">
        <v>11599</v>
      </c>
      <c r="B166" s="8">
        <f t="shared" si="2"/>
        <v>0.13901666666666668</v>
      </c>
      <c r="C166" s="8">
        <v>0.24209637086565225</v>
      </c>
      <c r="D166" s="8">
        <v>-177.12117986441501</v>
      </c>
      <c r="E166" s="8">
        <v>-1.4099262750225841</v>
      </c>
      <c r="F166" s="8">
        <v>-0.60514421162271492</v>
      </c>
      <c r="G166" s="8">
        <v>-1.9161440110461969</v>
      </c>
      <c r="H166" s="8">
        <v>5.0999999999999997E-2</v>
      </c>
      <c r="I166" s="8">
        <v>599.94407485751537</v>
      </c>
    </row>
    <row r="167" spans="1:9" x14ac:dyDescent="0.2">
      <c r="A167" s="8">
        <v>11650</v>
      </c>
      <c r="B167" s="8">
        <f t="shared" si="2"/>
        <v>0.13986666666666667</v>
      </c>
      <c r="C167" s="8">
        <v>0.24205206994903578</v>
      </c>
      <c r="D167" s="8">
        <v>-176.85878926882049</v>
      </c>
      <c r="E167" s="8">
        <v>-1.409864253243353</v>
      </c>
      <c r="F167" s="8">
        <v>-0.60494112344108719</v>
      </c>
      <c r="G167" s="8">
        <v>-1.915905154958689</v>
      </c>
      <c r="H167" s="8">
        <v>5.0999999999999997E-2</v>
      </c>
      <c r="I167" s="8">
        <v>599.92695620468783</v>
      </c>
    </row>
    <row r="168" spans="1:9" x14ac:dyDescent="0.2">
      <c r="A168" s="8">
        <v>11701</v>
      </c>
      <c r="B168" s="8">
        <f t="shared" si="2"/>
        <v>0.14071666666666666</v>
      </c>
      <c r="C168" s="8">
        <v>0.24149507622191718</v>
      </c>
      <c r="D168" s="8">
        <v>-176.73285289524142</v>
      </c>
      <c r="E168" s="8">
        <v>-1.4097850762553745</v>
      </c>
      <c r="F168" s="8">
        <v>-0.60511987323600458</v>
      </c>
      <c r="G168" s="8">
        <v>-1.915349632009431</v>
      </c>
      <c r="H168" s="8">
        <v>5.0999999999999997E-2</v>
      </c>
      <c r="I168" s="8">
        <v>599.89639996177948</v>
      </c>
    </row>
    <row r="169" spans="1:9" x14ac:dyDescent="0.2">
      <c r="A169" s="8">
        <v>11752</v>
      </c>
      <c r="B169" s="8">
        <f t="shared" si="2"/>
        <v>0.14156666666666667</v>
      </c>
      <c r="C169" s="8">
        <v>0.24138973077565418</v>
      </c>
      <c r="D169" s="8">
        <v>-176.84939358329217</v>
      </c>
      <c r="E169" s="8">
        <v>-1.4100540996107658</v>
      </c>
      <c r="F169" s="8">
        <v>-0.60533883912691255</v>
      </c>
      <c r="G169" s="8">
        <v>-1.9159253921729105</v>
      </c>
      <c r="H169" s="8">
        <v>5.0999999999999997E-2</v>
      </c>
      <c r="I169" s="8">
        <v>599.91883557224412</v>
      </c>
    </row>
    <row r="170" spans="1:9" x14ac:dyDescent="0.2">
      <c r="A170" s="8">
        <v>11816</v>
      </c>
      <c r="B170" s="8">
        <f t="shared" si="2"/>
        <v>0.14263333333333333</v>
      </c>
      <c r="C170" s="8">
        <v>0.24203768944746235</v>
      </c>
      <c r="D170" s="8">
        <v>-177.15524468320541</v>
      </c>
      <c r="E170" s="8">
        <v>-1.4098030169699736</v>
      </c>
      <c r="F170" s="8">
        <v>-0.60534891416593928</v>
      </c>
      <c r="G170" s="8">
        <v>-1.9158522731064223</v>
      </c>
      <c r="H170" s="8">
        <v>6.4000000000000001E-2</v>
      </c>
      <c r="I170" s="8">
        <v>599.94720280055628</v>
      </c>
    </row>
    <row r="171" spans="1:9" x14ac:dyDescent="0.2">
      <c r="A171" s="8">
        <v>11867</v>
      </c>
      <c r="B171" s="8">
        <f t="shared" si="2"/>
        <v>0.14348333333333332</v>
      </c>
      <c r="C171" s="8">
        <v>0.24155674171980379</v>
      </c>
      <c r="D171" s="8">
        <v>-177.10139816843389</v>
      </c>
      <c r="E171" s="8">
        <v>-1.4094232441867558</v>
      </c>
      <c r="F171" s="8">
        <v>-0.60505854778488921</v>
      </c>
      <c r="G171" s="8">
        <v>-1.9160682305800658</v>
      </c>
      <c r="H171" s="8">
        <v>5.0999999999999997E-2</v>
      </c>
      <c r="I171" s="8">
        <v>599.92502917099728</v>
      </c>
    </row>
    <row r="172" spans="1:9" x14ac:dyDescent="0.2">
      <c r="A172" s="8">
        <v>11918</v>
      </c>
      <c r="B172" s="8">
        <f t="shared" si="2"/>
        <v>0.14433333333333334</v>
      </c>
      <c r="C172" s="8">
        <v>0.24182127138677795</v>
      </c>
      <c r="D172" s="8">
        <v>-176.8886043933399</v>
      </c>
      <c r="E172" s="8">
        <v>-1.4097135093912816</v>
      </c>
      <c r="F172" s="8">
        <v>-0.60522621359430984</v>
      </c>
      <c r="G172" s="8">
        <v>-1.9159521607301564</v>
      </c>
      <c r="H172" s="8">
        <v>5.0999999999999997E-2</v>
      </c>
      <c r="I172" s="8">
        <v>599.92757930066136</v>
      </c>
    </row>
    <row r="173" spans="1:9" x14ac:dyDescent="0.2">
      <c r="A173" s="8">
        <v>11969</v>
      </c>
      <c r="B173" s="8">
        <f t="shared" si="2"/>
        <v>0.14518333333333333</v>
      </c>
      <c r="C173" s="8">
        <v>0.24155258046810443</v>
      </c>
      <c r="D173" s="8">
        <v>-177.16211911886427</v>
      </c>
      <c r="E173" s="8">
        <v>-1.4098364654323763</v>
      </c>
      <c r="F173" s="8">
        <v>-0.60543498213276947</v>
      </c>
      <c r="G173" s="8">
        <v>-1.9154461291385625</v>
      </c>
      <c r="H173" s="8">
        <v>5.0999999999999997E-2</v>
      </c>
      <c r="I173" s="8">
        <v>599.91337881615982</v>
      </c>
    </row>
    <row r="174" spans="1:9" x14ac:dyDescent="0.2">
      <c r="A174" s="8">
        <v>12020</v>
      </c>
      <c r="B174" s="8">
        <f t="shared" si="2"/>
        <v>0.14603333333333332</v>
      </c>
      <c r="C174" s="8">
        <v>0.24065281724740059</v>
      </c>
      <c r="D174" s="8">
        <v>-176.99044504565512</v>
      </c>
      <c r="E174" s="8">
        <v>-1.4098725070843585</v>
      </c>
      <c r="F174" s="8">
        <v>-0.6051227649885369</v>
      </c>
      <c r="G174" s="8">
        <v>-1.9152931707785421</v>
      </c>
      <c r="H174" s="8">
        <v>5.0999999999999997E-2</v>
      </c>
      <c r="I174" s="8">
        <v>599.9058665983498</v>
      </c>
    </row>
    <row r="175" spans="1:9" x14ac:dyDescent="0.2">
      <c r="A175" s="8">
        <v>12071</v>
      </c>
      <c r="B175" s="8">
        <f t="shared" si="2"/>
        <v>0.14688333333333334</v>
      </c>
      <c r="C175" s="8">
        <v>0.24163958390104479</v>
      </c>
      <c r="D175" s="8">
        <v>-176.93512823624576</v>
      </c>
      <c r="E175" s="8">
        <v>-1.4097185619069272</v>
      </c>
      <c r="F175" s="8">
        <v>-0.60544095512344021</v>
      </c>
      <c r="G175" s="8">
        <v>-1.9159383669537249</v>
      </c>
      <c r="H175" s="8">
        <v>5.0999999999999997E-2</v>
      </c>
      <c r="I175" s="8">
        <v>599.93438323572491</v>
      </c>
    </row>
    <row r="176" spans="1:9" x14ac:dyDescent="0.2">
      <c r="A176" s="8">
        <v>12122</v>
      </c>
      <c r="B176" s="8">
        <f t="shared" si="2"/>
        <v>0.14773333333333333</v>
      </c>
      <c r="C176" s="8">
        <v>0.24232851767761227</v>
      </c>
      <c r="D176" s="8">
        <v>-177.30093957092072</v>
      </c>
      <c r="E176" s="8">
        <v>-1.4098083302709794</v>
      </c>
      <c r="F176" s="8">
        <v>-0.60510616192317446</v>
      </c>
      <c r="G176" s="8">
        <v>-1.9154397670761953</v>
      </c>
      <c r="H176" s="8">
        <v>5.0999999999999997E-2</v>
      </c>
      <c r="I176" s="8">
        <v>599.92730968542207</v>
      </c>
    </row>
    <row r="177" spans="1:9" x14ac:dyDescent="0.2">
      <c r="A177" s="8">
        <v>12173</v>
      </c>
      <c r="B177" s="8">
        <f t="shared" si="2"/>
        <v>0.14858333333333335</v>
      </c>
      <c r="C177" s="8">
        <v>0.24170343752852116</v>
      </c>
      <c r="D177" s="8">
        <v>-176.67607551470991</v>
      </c>
      <c r="E177" s="8">
        <v>-1.4096197420147736</v>
      </c>
      <c r="F177" s="8">
        <v>-0.60509691181761505</v>
      </c>
      <c r="G177" s="8">
        <v>-1.9156119989627056</v>
      </c>
      <c r="H177" s="8">
        <v>5.0999999999999997E-2</v>
      </c>
      <c r="I177" s="8">
        <v>599.89985936735388</v>
      </c>
    </row>
    <row r="178" spans="1:9" x14ac:dyDescent="0.2">
      <c r="A178" s="8">
        <v>12224</v>
      </c>
      <c r="B178" s="8">
        <f t="shared" si="2"/>
        <v>0.14943333333333333</v>
      </c>
      <c r="C178" s="8">
        <v>0.24136266577825874</v>
      </c>
      <c r="D178" s="8">
        <v>-177.01467682883219</v>
      </c>
      <c r="E178" s="8">
        <v>-1.4097695199886442</v>
      </c>
      <c r="F178" s="8">
        <v>-0.6050870574076942</v>
      </c>
      <c r="G178" s="8">
        <v>-1.915568627840978</v>
      </c>
      <c r="H178" s="8">
        <v>5.0999999999999997E-2</v>
      </c>
      <c r="I178" s="8">
        <v>599.91725972340225</v>
      </c>
    </row>
    <row r="179" spans="1:9" x14ac:dyDescent="0.2">
      <c r="A179" s="8">
        <v>12275</v>
      </c>
      <c r="B179" s="8">
        <f t="shared" si="2"/>
        <v>0.15028333333333332</v>
      </c>
      <c r="C179" s="8">
        <v>0.24154819233848016</v>
      </c>
      <c r="D179" s="8">
        <v>-177.21716041208043</v>
      </c>
      <c r="E179" s="8">
        <v>-1.4096888046929479</v>
      </c>
      <c r="F179" s="8">
        <v>-0.60503043524094935</v>
      </c>
      <c r="G179" s="8">
        <v>-1.9157758003486478</v>
      </c>
      <c r="H179" s="8">
        <v>5.0999999999999997E-2</v>
      </c>
      <c r="I179" s="8">
        <v>599.94271620827499</v>
      </c>
    </row>
    <row r="180" spans="1:9" x14ac:dyDescent="0.2">
      <c r="A180" s="8">
        <v>12326</v>
      </c>
      <c r="B180" s="8">
        <f t="shared" si="2"/>
        <v>0.15113333333333334</v>
      </c>
      <c r="C180" s="8">
        <v>0.24203291156373788</v>
      </c>
      <c r="D180" s="8">
        <v>-177.18928976868074</v>
      </c>
      <c r="E180" s="8">
        <v>-1.4096155074147478</v>
      </c>
      <c r="F180" s="8">
        <v>-0.60521333218258422</v>
      </c>
      <c r="G180" s="8">
        <v>-1.9157773849968982</v>
      </c>
      <c r="H180" s="8">
        <v>5.0999999999999997E-2</v>
      </c>
      <c r="I180" s="8">
        <v>599.94123545393711</v>
      </c>
    </row>
    <row r="181" spans="1:9" x14ac:dyDescent="0.2">
      <c r="A181" s="8">
        <v>12377</v>
      </c>
      <c r="B181" s="8">
        <f t="shared" si="2"/>
        <v>0.15198333333333333</v>
      </c>
      <c r="C181" s="8">
        <v>0.24167614042651384</v>
      </c>
      <c r="D181" s="8">
        <v>-176.9194455698746</v>
      </c>
      <c r="E181" s="8">
        <v>-1.4099541551300048</v>
      </c>
      <c r="F181" s="8">
        <v>-0.6052726958269139</v>
      </c>
      <c r="G181" s="8">
        <v>-1.9155671635564104</v>
      </c>
      <c r="H181" s="8">
        <v>5.0999999999999997E-2</v>
      </c>
      <c r="I181" s="8">
        <v>599.92282306531126</v>
      </c>
    </row>
    <row r="182" spans="1:9" x14ac:dyDescent="0.2">
      <c r="A182" s="8">
        <v>12428</v>
      </c>
      <c r="B182" s="8">
        <f t="shared" si="2"/>
        <v>0.15283333333333332</v>
      </c>
      <c r="C182" s="8">
        <v>0.241243763452823</v>
      </c>
      <c r="D182" s="8">
        <v>-177.008756050172</v>
      </c>
      <c r="E182" s="8">
        <v>-1.409826633165558</v>
      </c>
      <c r="F182" s="8">
        <v>-0.60513044318118014</v>
      </c>
      <c r="G182" s="8">
        <v>-1.915668907005835</v>
      </c>
      <c r="H182" s="8">
        <v>5.0999999999999997E-2</v>
      </c>
      <c r="I182" s="8">
        <v>599.92540562650481</v>
      </c>
    </row>
    <row r="183" spans="1:9" x14ac:dyDescent="0.2">
      <c r="A183" s="8">
        <v>12479</v>
      </c>
      <c r="B183" s="8">
        <f t="shared" si="2"/>
        <v>0.15368333333333334</v>
      </c>
      <c r="C183" s="8">
        <v>0.24205063025237547</v>
      </c>
      <c r="D183" s="8">
        <v>-177.03066242361831</v>
      </c>
      <c r="E183" s="8">
        <v>-1.4097984660608023</v>
      </c>
      <c r="F183" s="8">
        <v>-0.60502966934433511</v>
      </c>
      <c r="G183" s="8">
        <v>-1.9157241257091042</v>
      </c>
      <c r="H183" s="8">
        <v>5.0999999999999997E-2</v>
      </c>
      <c r="I183" s="8">
        <v>599.94377036000162</v>
      </c>
    </row>
    <row r="184" spans="1:9" x14ac:dyDescent="0.2">
      <c r="A184" s="8">
        <v>12530</v>
      </c>
      <c r="B184" s="8">
        <f t="shared" si="2"/>
        <v>0.15453333333333333</v>
      </c>
      <c r="C184" s="8">
        <v>0.24214501058485044</v>
      </c>
      <c r="D184" s="8">
        <v>-177.20349310681138</v>
      </c>
      <c r="E184" s="8">
        <v>-1.4099450211943789</v>
      </c>
      <c r="F184" s="8">
        <v>-0.60502641389187695</v>
      </c>
      <c r="G184" s="8">
        <v>-1.9153140819806018</v>
      </c>
      <c r="H184" s="8">
        <v>5.0999999999999997E-2</v>
      </c>
      <c r="I184" s="8">
        <v>599.93617973698485</v>
      </c>
    </row>
    <row r="185" spans="1:9" x14ac:dyDescent="0.2">
      <c r="A185" s="8">
        <v>12581</v>
      </c>
      <c r="B185" s="8">
        <f t="shared" si="2"/>
        <v>0.15538333333333335</v>
      </c>
      <c r="C185" s="8">
        <v>0.2420162817080086</v>
      </c>
      <c r="D185" s="8">
        <v>-177.02934574438632</v>
      </c>
      <c r="E185" s="8">
        <v>-1.4096238316477472</v>
      </c>
      <c r="F185" s="8">
        <v>-0.60524470619814097</v>
      </c>
      <c r="G185" s="8">
        <v>-1.9162928081940664</v>
      </c>
      <c r="H185" s="8">
        <v>5.0999999999999997E-2</v>
      </c>
      <c r="I185" s="8">
        <v>599.91982953938589</v>
      </c>
    </row>
    <row r="186" spans="1:9" x14ac:dyDescent="0.2">
      <c r="A186" s="8">
        <v>12632</v>
      </c>
      <c r="B186" s="8">
        <f t="shared" si="2"/>
        <v>0.15623333333333334</v>
      </c>
      <c r="C186" s="8">
        <v>0.24182733422155001</v>
      </c>
      <c r="D186" s="8">
        <v>-177.01476013646868</v>
      </c>
      <c r="E186" s="8">
        <v>-1.4098827239740894</v>
      </c>
      <c r="F186" s="8">
        <v>-0.60523251260096966</v>
      </c>
      <c r="G186" s="8">
        <v>-1.9159246273482131</v>
      </c>
      <c r="H186" s="8">
        <v>5.0999999999999997E-2</v>
      </c>
      <c r="I186" s="8">
        <v>599.92067926278514</v>
      </c>
    </row>
    <row r="187" spans="1:9" x14ac:dyDescent="0.2">
      <c r="A187" s="8">
        <v>12683</v>
      </c>
      <c r="B187" s="8">
        <f t="shared" si="2"/>
        <v>0.15708333333333332</v>
      </c>
      <c r="C187" s="8">
        <v>0.24148919027693061</v>
      </c>
      <c r="D187" s="8">
        <v>-176.95911697120454</v>
      </c>
      <c r="E187" s="8">
        <v>-1.4098716820698323</v>
      </c>
      <c r="F187" s="8">
        <v>-0.60559519593066358</v>
      </c>
      <c r="G187" s="8">
        <v>-1.9158448248044204</v>
      </c>
      <c r="H187" s="8">
        <v>5.0999999999999997E-2</v>
      </c>
      <c r="I187" s="8">
        <v>599.91864430499118</v>
      </c>
    </row>
    <row r="188" spans="1:9" x14ac:dyDescent="0.2">
      <c r="A188" s="8">
        <v>12734</v>
      </c>
      <c r="B188" s="8">
        <f t="shared" si="2"/>
        <v>0.15793333333333334</v>
      </c>
      <c r="C188" s="8">
        <v>0.24199508483854076</v>
      </c>
      <c r="D188" s="8">
        <v>-176.99179730375408</v>
      </c>
      <c r="E188" s="8">
        <v>-1.4097521396984158</v>
      </c>
      <c r="F188" s="8">
        <v>-0.60536725043012163</v>
      </c>
      <c r="G188" s="8">
        <v>-1.9155934211853414</v>
      </c>
      <c r="H188" s="8">
        <v>5.0999999999999997E-2</v>
      </c>
      <c r="I188" s="8">
        <v>599.94164210029055</v>
      </c>
    </row>
    <row r="189" spans="1:9" x14ac:dyDescent="0.2">
      <c r="A189" s="8">
        <v>12785</v>
      </c>
      <c r="B189" s="8">
        <f t="shared" si="2"/>
        <v>0.15878333333333333</v>
      </c>
      <c r="C189" s="8">
        <v>0.24185584096490295</v>
      </c>
      <c r="D189" s="8">
        <v>-177.12370287363603</v>
      </c>
      <c r="E189" s="8">
        <v>-1.4096081641015272</v>
      </c>
      <c r="F189" s="8">
        <v>-0.60561310766791532</v>
      </c>
      <c r="G189" s="8">
        <v>-1.9156327870963792</v>
      </c>
      <c r="H189" s="8">
        <v>5.0999999999999997E-2</v>
      </c>
      <c r="I189" s="8">
        <v>599.95188222090553</v>
      </c>
    </row>
    <row r="190" spans="1:9" x14ac:dyDescent="0.2">
      <c r="A190" s="8">
        <v>12836</v>
      </c>
      <c r="B190" s="8">
        <f t="shared" si="2"/>
        <v>0.15963333333333332</v>
      </c>
      <c r="C190" s="8">
        <v>0.24194480507908586</v>
      </c>
      <c r="D190" s="8">
        <v>-177.12063569759192</v>
      </c>
      <c r="E190" s="8">
        <v>-1.4098132960990908</v>
      </c>
      <c r="F190" s="8">
        <v>-0.60551960042331965</v>
      </c>
      <c r="G190" s="8">
        <v>-1.9156990267689917</v>
      </c>
      <c r="H190" s="8">
        <v>5.0999999999999997E-2</v>
      </c>
      <c r="I190" s="8">
        <v>599.91883796805212</v>
      </c>
    </row>
    <row r="191" spans="1:9" x14ac:dyDescent="0.2">
      <c r="A191" s="8">
        <v>12887</v>
      </c>
      <c r="B191" s="8">
        <f t="shared" si="2"/>
        <v>0.16048333333333334</v>
      </c>
      <c r="C191" s="8">
        <v>0.24178551343646248</v>
      </c>
      <c r="D191" s="8">
        <v>-176.97397801749821</v>
      </c>
      <c r="E191" s="8">
        <v>-1.4098169176153172</v>
      </c>
      <c r="F191" s="8">
        <v>-0.60499038319537213</v>
      </c>
      <c r="G191" s="8">
        <v>-1.9160920549689844</v>
      </c>
      <c r="H191" s="8">
        <v>5.0999999999999997E-2</v>
      </c>
      <c r="I191" s="8">
        <v>599.92130366213667</v>
      </c>
    </row>
    <row r="192" spans="1:9" x14ac:dyDescent="0.2">
      <c r="A192" s="8">
        <v>12938</v>
      </c>
      <c r="B192" s="8">
        <f t="shared" si="2"/>
        <v>0.16133333333333333</v>
      </c>
      <c r="C192" s="8">
        <v>0.24179469672389428</v>
      </c>
      <c r="D192" s="8">
        <v>-176.94424325146167</v>
      </c>
      <c r="E192" s="8">
        <v>-1.4099445986411916</v>
      </c>
      <c r="F192" s="8">
        <v>-0.60541346503533999</v>
      </c>
      <c r="G192" s="8">
        <v>-1.9159868054684024</v>
      </c>
      <c r="H192" s="8">
        <v>5.0999999999999997E-2</v>
      </c>
      <c r="I192" s="8">
        <v>599.93403694937285</v>
      </c>
    </row>
    <row r="193" spans="1:9" x14ac:dyDescent="0.2">
      <c r="A193" s="8">
        <v>12989</v>
      </c>
      <c r="B193" s="8">
        <f t="shared" si="2"/>
        <v>0.16218333333333335</v>
      </c>
      <c r="C193" s="8">
        <v>0.24184737077390089</v>
      </c>
      <c r="D193" s="8">
        <v>-177.09612718587954</v>
      </c>
      <c r="E193" s="8">
        <v>-1.4099795239190491</v>
      </c>
      <c r="F193" s="8">
        <v>-0.60517374556197689</v>
      </c>
      <c r="G193" s="8">
        <v>-1.9160482051090564</v>
      </c>
      <c r="H193" s="8">
        <v>5.0999999999999997E-2</v>
      </c>
      <c r="I193" s="8">
        <v>599.92199327980359</v>
      </c>
    </row>
    <row r="194" spans="1:9" x14ac:dyDescent="0.2">
      <c r="A194" s="8">
        <v>13040</v>
      </c>
      <c r="B194" s="8">
        <f t="shared" si="2"/>
        <v>0.16303333333333334</v>
      </c>
      <c r="C194" s="8">
        <v>0.24174752491881807</v>
      </c>
      <c r="D194" s="8">
        <v>-177.17184273482439</v>
      </c>
      <c r="E194" s="8">
        <v>-1.4096755137911121</v>
      </c>
      <c r="F194" s="8">
        <v>-0.60514580759955539</v>
      </c>
      <c r="G194" s="8">
        <v>-1.9154899886587093</v>
      </c>
      <c r="H194" s="8">
        <v>5.0999999999999997E-2</v>
      </c>
      <c r="I194" s="8">
        <v>599.94656420418369</v>
      </c>
    </row>
    <row r="195" spans="1:9" x14ac:dyDescent="0.2">
      <c r="A195" s="8">
        <v>13091</v>
      </c>
      <c r="B195" s="8">
        <f t="shared" si="2"/>
        <v>0.16388333333333333</v>
      </c>
      <c r="C195" s="8">
        <v>0.24206266747617017</v>
      </c>
      <c r="D195" s="8">
        <v>-177.10743209299869</v>
      </c>
      <c r="E195" s="8">
        <v>-1.4097235117753997</v>
      </c>
      <c r="F195" s="8">
        <v>-0.60518173993397062</v>
      </c>
      <c r="G195" s="8">
        <v>-1.9160098398832124</v>
      </c>
      <c r="H195" s="8">
        <v>5.0999999999999997E-2</v>
      </c>
      <c r="I195" s="8">
        <v>599.93249906394419</v>
      </c>
    </row>
    <row r="196" spans="1:9" x14ac:dyDescent="0.2">
      <c r="A196" s="8">
        <v>13142</v>
      </c>
      <c r="B196" s="8">
        <f t="shared" ref="B196:B259" si="3">(A196-3258)/60000</f>
        <v>0.16473333333333334</v>
      </c>
      <c r="C196" s="8">
        <v>0.24190449928434288</v>
      </c>
      <c r="D196" s="8">
        <v>-176.9141538996866</v>
      </c>
      <c r="E196" s="8">
        <v>-1.4094511277985398</v>
      </c>
      <c r="F196" s="8">
        <v>-0.60531320354641127</v>
      </c>
      <c r="G196" s="8">
        <v>-1.9157164430265923</v>
      </c>
      <c r="H196" s="8">
        <v>5.0999999999999997E-2</v>
      </c>
      <c r="I196" s="8">
        <v>599.92032956437106</v>
      </c>
    </row>
    <row r="197" spans="1:9" x14ac:dyDescent="0.2">
      <c r="A197" s="8">
        <v>13193</v>
      </c>
      <c r="B197" s="8">
        <f t="shared" si="3"/>
        <v>0.16558333333333333</v>
      </c>
      <c r="C197" s="8">
        <v>0.24180499120526858</v>
      </c>
      <c r="D197" s="8">
        <v>-177.28022883608497</v>
      </c>
      <c r="E197" s="8">
        <v>-1.4095136786558666</v>
      </c>
      <c r="F197" s="8">
        <v>-0.60526029935695302</v>
      </c>
      <c r="G197" s="8">
        <v>-1.9157139544235207</v>
      </c>
      <c r="H197" s="8">
        <v>5.0999999999999997E-2</v>
      </c>
      <c r="I197" s="8">
        <v>599.93845989267891</v>
      </c>
    </row>
    <row r="198" spans="1:9" x14ac:dyDescent="0.2">
      <c r="A198" s="8">
        <v>13244</v>
      </c>
      <c r="B198" s="8">
        <f t="shared" si="3"/>
        <v>0.16643333333333332</v>
      </c>
      <c r="C198" s="8">
        <v>0.24203393970894829</v>
      </c>
      <c r="D198" s="8">
        <v>-177.15452856239517</v>
      </c>
      <c r="E198" s="8">
        <v>-1.4095927315967316</v>
      </c>
      <c r="F198" s="8">
        <v>-0.60504215062205458</v>
      </c>
      <c r="G198" s="8">
        <v>-1.9158069883487026</v>
      </c>
      <c r="H198" s="8">
        <v>5.0999999999999997E-2</v>
      </c>
      <c r="I198" s="8">
        <v>599.94189362039913</v>
      </c>
    </row>
    <row r="199" spans="1:9" x14ac:dyDescent="0.2">
      <c r="A199" s="8">
        <v>13295</v>
      </c>
      <c r="B199" s="8">
        <f t="shared" si="3"/>
        <v>0.16728333333333334</v>
      </c>
      <c r="C199" s="8">
        <v>0.24190685812553511</v>
      </c>
      <c r="D199" s="8">
        <v>-177.19562361014238</v>
      </c>
      <c r="E199" s="8">
        <v>-1.4095053592979938</v>
      </c>
      <c r="F199" s="8">
        <v>-0.60539201528525066</v>
      </c>
      <c r="G199" s="8">
        <v>-1.915766769492643</v>
      </c>
      <c r="H199" s="8">
        <v>5.0999999999999997E-2</v>
      </c>
      <c r="I199" s="8">
        <v>599.95386379966055</v>
      </c>
    </row>
    <row r="200" spans="1:9" x14ac:dyDescent="0.2">
      <c r="A200" s="8">
        <v>13346</v>
      </c>
      <c r="B200" s="8">
        <f t="shared" si="3"/>
        <v>0.16813333333333333</v>
      </c>
      <c r="C200" s="8">
        <v>0.24236551165692119</v>
      </c>
      <c r="D200" s="8">
        <v>-177.2074977686558</v>
      </c>
      <c r="E200" s="8">
        <v>-1.4099057729868727</v>
      </c>
      <c r="F200" s="8">
        <v>-0.60518622634972774</v>
      </c>
      <c r="G200" s="8">
        <v>-1.9156881830559993</v>
      </c>
      <c r="H200" s="8">
        <v>5.0999999999999997E-2</v>
      </c>
      <c r="I200" s="8">
        <v>599.9239745970599</v>
      </c>
    </row>
    <row r="201" spans="1:9" x14ac:dyDescent="0.2">
      <c r="A201" s="8">
        <v>13397</v>
      </c>
      <c r="B201" s="8">
        <f t="shared" si="3"/>
        <v>0.16898333333333335</v>
      </c>
      <c r="C201" s="8">
        <v>0.24109660641162348</v>
      </c>
      <c r="D201" s="8">
        <v>-177.19565435721017</v>
      </c>
      <c r="E201" s="8">
        <v>-1.4094010537232566</v>
      </c>
      <c r="F201" s="8">
        <v>-0.60502395258574826</v>
      </c>
      <c r="G201" s="8">
        <v>-1.9154159002062856</v>
      </c>
      <c r="H201" s="8">
        <v>5.0999999999999997E-2</v>
      </c>
      <c r="I201" s="8">
        <v>599.91960469895969</v>
      </c>
    </row>
    <row r="202" spans="1:9" x14ac:dyDescent="0.2">
      <c r="A202" s="8">
        <v>13448</v>
      </c>
      <c r="B202" s="8">
        <f t="shared" si="3"/>
        <v>0.16983333333333334</v>
      </c>
      <c r="C202" s="8">
        <v>0.24206277829435907</v>
      </c>
      <c r="D202" s="8">
        <v>-177.02437741974097</v>
      </c>
      <c r="E202" s="8">
        <v>-1.4097539945520547</v>
      </c>
      <c r="F202" s="8">
        <v>-0.60544183465453705</v>
      </c>
      <c r="G202" s="8">
        <v>-1.9156448082040671</v>
      </c>
      <c r="H202" s="8">
        <v>5.0999999999999997E-2</v>
      </c>
      <c r="I202" s="8">
        <v>599.94487383628439</v>
      </c>
    </row>
    <row r="203" spans="1:9" x14ac:dyDescent="0.2">
      <c r="A203" s="8">
        <v>13499</v>
      </c>
      <c r="B203" s="8">
        <f t="shared" si="3"/>
        <v>0.17068333333333333</v>
      </c>
      <c r="C203" s="8">
        <v>0.24209118107101821</v>
      </c>
      <c r="D203" s="8">
        <v>-177.09461775936313</v>
      </c>
      <c r="E203" s="8">
        <v>-1.409845443193797</v>
      </c>
      <c r="F203" s="8">
        <v>-0.60527569173375251</v>
      </c>
      <c r="G203" s="8">
        <v>-1.9160006886530647</v>
      </c>
      <c r="H203" s="8">
        <v>5.0999999999999997E-2</v>
      </c>
      <c r="I203" s="8">
        <v>599.93946608585338</v>
      </c>
    </row>
    <row r="204" spans="1:9" x14ac:dyDescent="0.2">
      <c r="A204" s="8">
        <v>13550</v>
      </c>
      <c r="B204" s="8">
        <f t="shared" si="3"/>
        <v>0.17153333333333334</v>
      </c>
      <c r="C204" s="8">
        <v>0.24192629877826793</v>
      </c>
      <c r="D204" s="8">
        <v>-177.30439333977336</v>
      </c>
      <c r="E204" s="8">
        <v>-1.4096231129306045</v>
      </c>
      <c r="F204" s="8">
        <v>-0.60545374524884266</v>
      </c>
      <c r="G204" s="8">
        <v>-1.9158766792358217</v>
      </c>
      <c r="H204" s="8">
        <v>5.0999999999999997E-2</v>
      </c>
      <c r="I204" s="8">
        <v>599.94532288007292</v>
      </c>
    </row>
    <row r="205" spans="1:9" x14ac:dyDescent="0.2">
      <c r="A205" s="8">
        <v>13601</v>
      </c>
      <c r="B205" s="8">
        <f t="shared" si="3"/>
        <v>0.17238333333333333</v>
      </c>
      <c r="C205" s="8">
        <v>0.24170503114459854</v>
      </c>
      <c r="D205" s="8">
        <v>-177.08187502696353</v>
      </c>
      <c r="E205" s="8">
        <v>-1.4095177440209481</v>
      </c>
      <c r="F205" s="8">
        <v>-0.60539049067011264</v>
      </c>
      <c r="G205" s="8">
        <v>-1.9156434285690904</v>
      </c>
      <c r="H205" s="8">
        <v>5.0999999999999997E-2</v>
      </c>
      <c r="I205" s="8">
        <v>599.94101677215178</v>
      </c>
    </row>
    <row r="206" spans="1:9" x14ac:dyDescent="0.2">
      <c r="A206" s="8">
        <v>13652</v>
      </c>
      <c r="B206" s="8">
        <f t="shared" si="3"/>
        <v>0.17323333333333332</v>
      </c>
      <c r="C206" s="8">
        <v>0.24177566302991765</v>
      </c>
      <c r="D206" s="8">
        <v>-177.20256423758394</v>
      </c>
      <c r="E206" s="8">
        <v>-1.409890265775263</v>
      </c>
      <c r="F206" s="8">
        <v>-0.605374511478591</v>
      </c>
      <c r="G206" s="8">
        <v>-1.9155895034796082</v>
      </c>
      <c r="H206" s="8">
        <v>5.0999999999999997E-2</v>
      </c>
      <c r="I206" s="8">
        <v>599.93714712362987</v>
      </c>
    </row>
    <row r="207" spans="1:9" x14ac:dyDescent="0.2">
      <c r="A207" s="8">
        <v>13703</v>
      </c>
      <c r="B207" s="8">
        <f t="shared" si="3"/>
        <v>0.17408333333333334</v>
      </c>
      <c r="C207" s="8">
        <v>0.24136879274760933</v>
      </c>
      <c r="D207" s="8">
        <v>-177.04693184796463</v>
      </c>
      <c r="E207" s="8">
        <v>-1.4098581188585499</v>
      </c>
      <c r="F207" s="8">
        <v>-0.6052713104769466</v>
      </c>
      <c r="G207" s="8">
        <v>-1.9155734351521867</v>
      </c>
      <c r="H207" s="8">
        <v>5.0999999999999997E-2</v>
      </c>
      <c r="I207" s="8">
        <v>599.9132199406065</v>
      </c>
    </row>
    <row r="208" spans="1:9" x14ac:dyDescent="0.2">
      <c r="A208" s="8">
        <v>13754</v>
      </c>
      <c r="B208" s="8">
        <f t="shared" si="3"/>
        <v>0.17493333333333333</v>
      </c>
      <c r="C208" s="8">
        <v>0.24105105274918534</v>
      </c>
      <c r="D208" s="8">
        <v>-177.08402544000546</v>
      </c>
      <c r="E208" s="8">
        <v>-1.4098474581784726</v>
      </c>
      <c r="F208" s="8">
        <v>-0.60510278692046349</v>
      </c>
      <c r="G208" s="8">
        <v>-1.9157608099297914</v>
      </c>
      <c r="H208" s="8">
        <v>5.0999999999999997E-2</v>
      </c>
      <c r="I208" s="8">
        <v>599.9229009801553</v>
      </c>
    </row>
    <row r="209" spans="1:9" x14ac:dyDescent="0.2">
      <c r="A209" s="8">
        <v>13805</v>
      </c>
      <c r="B209" s="8">
        <f t="shared" si="3"/>
        <v>0.17578333333333335</v>
      </c>
      <c r="C209" s="8">
        <v>0.24256697182461667</v>
      </c>
      <c r="D209" s="8">
        <v>-177.20157328300212</v>
      </c>
      <c r="E209" s="8">
        <v>-1.4097634760520499</v>
      </c>
      <c r="F209" s="8">
        <v>-0.6050573375898094</v>
      </c>
      <c r="G209" s="8">
        <v>-1.91531963160894</v>
      </c>
      <c r="H209" s="8">
        <v>5.0999999999999997E-2</v>
      </c>
      <c r="I209" s="8">
        <v>599.95714535541072</v>
      </c>
    </row>
    <row r="210" spans="1:9" x14ac:dyDescent="0.2">
      <c r="A210" s="8">
        <v>13856</v>
      </c>
      <c r="B210" s="8">
        <f t="shared" si="3"/>
        <v>0.17663333333333334</v>
      </c>
      <c r="C210" s="8">
        <v>0.24235811515200678</v>
      </c>
      <c r="D210" s="8">
        <v>-177.29200301877637</v>
      </c>
      <c r="E210" s="8">
        <v>-1.4096601718644739</v>
      </c>
      <c r="F210" s="8">
        <v>-0.60529247380361595</v>
      </c>
      <c r="G210" s="8">
        <v>-1.9159677337207199</v>
      </c>
      <c r="H210" s="8">
        <v>5.0999999999999997E-2</v>
      </c>
      <c r="I210" s="8">
        <v>599.96014901293972</v>
      </c>
    </row>
    <row r="211" spans="1:9" x14ac:dyDescent="0.2">
      <c r="A211" s="8">
        <v>13907</v>
      </c>
      <c r="B211" s="8">
        <f t="shared" si="3"/>
        <v>0.17748333333333333</v>
      </c>
      <c r="C211" s="8">
        <v>0.24210470409812587</v>
      </c>
      <c r="D211" s="8">
        <v>-177.33413815457834</v>
      </c>
      <c r="E211" s="8">
        <v>-1.4093910773753218</v>
      </c>
      <c r="F211" s="8">
        <v>-0.60491819381135092</v>
      </c>
      <c r="G211" s="8">
        <v>-1.9154800928854903</v>
      </c>
      <c r="H211" s="8">
        <v>5.0999999999999997E-2</v>
      </c>
      <c r="I211" s="8">
        <v>599.95712109359988</v>
      </c>
    </row>
    <row r="212" spans="1:9" x14ac:dyDescent="0.2">
      <c r="A212" s="8">
        <v>13958</v>
      </c>
      <c r="B212" s="8">
        <f t="shared" si="3"/>
        <v>0.17833333333333334</v>
      </c>
      <c r="C212" s="8">
        <v>0.24207074808072573</v>
      </c>
      <c r="D212" s="8">
        <v>-177.17795379796888</v>
      </c>
      <c r="E212" s="8">
        <v>-1.4099192616454659</v>
      </c>
      <c r="F212" s="8">
        <v>-0.60530458944771037</v>
      </c>
      <c r="G212" s="8">
        <v>-1.9156253082871788</v>
      </c>
      <c r="H212" s="8">
        <v>5.0999999999999997E-2</v>
      </c>
      <c r="I212" s="8">
        <v>599.95314596617789</v>
      </c>
    </row>
    <row r="213" spans="1:9" x14ac:dyDescent="0.2">
      <c r="A213" s="8">
        <v>14009</v>
      </c>
      <c r="B213" s="8">
        <f t="shared" si="3"/>
        <v>0.17918333333333333</v>
      </c>
      <c r="C213" s="8">
        <v>0.24204280385245552</v>
      </c>
      <c r="D213" s="8">
        <v>-177.02663964511169</v>
      </c>
      <c r="E213" s="8">
        <v>-1.4095209693632138</v>
      </c>
      <c r="F213" s="8">
        <v>-0.60502430106979466</v>
      </c>
      <c r="G213" s="8">
        <v>-1.9156221562200502</v>
      </c>
      <c r="H213" s="8">
        <v>5.0999999999999997E-2</v>
      </c>
      <c r="I213" s="8">
        <v>599.92978157273126</v>
      </c>
    </row>
    <row r="214" spans="1:9" x14ac:dyDescent="0.2">
      <c r="A214" s="8">
        <v>14060</v>
      </c>
      <c r="B214" s="8">
        <f t="shared" si="3"/>
        <v>0.18003333333333332</v>
      </c>
      <c r="C214" s="8">
        <v>0.2413394866138219</v>
      </c>
      <c r="D214" s="8">
        <v>-177.19472674527486</v>
      </c>
      <c r="E214" s="8">
        <v>-1.4095333084215085</v>
      </c>
      <c r="F214" s="8">
        <v>-0.60550671169117298</v>
      </c>
      <c r="G214" s="8">
        <v>-1.9157799442821895</v>
      </c>
      <c r="H214" s="8">
        <v>5.0999999999999997E-2</v>
      </c>
      <c r="I214" s="8">
        <v>599.93784282775641</v>
      </c>
    </row>
    <row r="215" spans="1:9" x14ac:dyDescent="0.2">
      <c r="A215" s="8">
        <v>14111</v>
      </c>
      <c r="B215" s="8">
        <f t="shared" si="3"/>
        <v>0.18088333333333334</v>
      </c>
      <c r="C215" s="8">
        <v>0.24194465749311306</v>
      </c>
      <c r="D215" s="8">
        <v>-177.31528828352623</v>
      </c>
      <c r="E215" s="8">
        <v>-1.4096680552433745</v>
      </c>
      <c r="F215" s="8">
        <v>-0.60532276463570367</v>
      </c>
      <c r="G215" s="8">
        <v>-1.9155157144688584</v>
      </c>
      <c r="H215" s="8">
        <v>5.0999999999999997E-2</v>
      </c>
      <c r="I215" s="8">
        <v>599.95201290819989</v>
      </c>
    </row>
    <row r="216" spans="1:9" x14ac:dyDescent="0.2">
      <c r="A216" s="8">
        <v>14162</v>
      </c>
      <c r="B216" s="8">
        <f t="shared" si="3"/>
        <v>0.18173333333333333</v>
      </c>
      <c r="C216" s="8">
        <v>0.24263836550547424</v>
      </c>
      <c r="D216" s="8">
        <v>-177.03683219150764</v>
      </c>
      <c r="E216" s="8">
        <v>-1.4097102994735975</v>
      </c>
      <c r="F216" s="8">
        <v>-0.60518335184376193</v>
      </c>
      <c r="G216" s="8">
        <v>-1.91563239140886</v>
      </c>
      <c r="H216" s="8">
        <v>5.0999999999999997E-2</v>
      </c>
      <c r="I216" s="8">
        <v>599.95977242337005</v>
      </c>
    </row>
    <row r="217" spans="1:9" x14ac:dyDescent="0.2">
      <c r="A217" s="8">
        <v>14213</v>
      </c>
      <c r="B217" s="8">
        <f t="shared" si="3"/>
        <v>0.18258333333333332</v>
      </c>
      <c r="C217" s="8">
        <v>0.2416114363321096</v>
      </c>
      <c r="D217" s="8">
        <v>-176.81826311792952</v>
      </c>
      <c r="E217" s="8">
        <v>-1.4098109851851468</v>
      </c>
      <c r="F217" s="8">
        <v>-0.60513064154484542</v>
      </c>
      <c r="G217" s="8">
        <v>-1.9158530375357397</v>
      </c>
      <c r="H217" s="8">
        <v>5.0999999999999997E-2</v>
      </c>
      <c r="I217" s="8">
        <v>599.92779481959803</v>
      </c>
    </row>
    <row r="218" spans="1:9" x14ac:dyDescent="0.2">
      <c r="A218" s="8">
        <v>14264</v>
      </c>
      <c r="B218" s="8">
        <f t="shared" si="3"/>
        <v>0.18343333333333334</v>
      </c>
      <c r="C218" s="8">
        <v>0.24188658938182686</v>
      </c>
      <c r="D218" s="8">
        <v>-177.41105339400463</v>
      </c>
      <c r="E218" s="8">
        <v>-1.4098036513980172</v>
      </c>
      <c r="F218" s="8">
        <v>-0.6051925879926352</v>
      </c>
      <c r="G218" s="8">
        <v>-1.9160990672047942</v>
      </c>
      <c r="H218" s="8">
        <v>5.0999999999999997E-2</v>
      </c>
      <c r="I218" s="8">
        <v>599.94929651429868</v>
      </c>
    </row>
    <row r="219" spans="1:9" x14ac:dyDescent="0.2">
      <c r="A219" s="8">
        <v>14315</v>
      </c>
      <c r="B219" s="8">
        <f t="shared" si="3"/>
        <v>0.18428333333333333</v>
      </c>
      <c r="C219" s="8">
        <v>0.24152768744313866</v>
      </c>
      <c r="D219" s="8">
        <v>-176.96888642345726</v>
      </c>
      <c r="E219" s="8">
        <v>-1.4097234548433417</v>
      </c>
      <c r="F219" s="8">
        <v>-0.60523727345600686</v>
      </c>
      <c r="G219" s="8">
        <v>-1.9157569852902236</v>
      </c>
      <c r="H219" s="8">
        <v>5.0999999999999997E-2</v>
      </c>
      <c r="I219" s="8">
        <v>599.91207600960433</v>
      </c>
    </row>
    <row r="220" spans="1:9" x14ac:dyDescent="0.2">
      <c r="A220" s="8">
        <v>14366</v>
      </c>
      <c r="B220" s="8">
        <f t="shared" si="3"/>
        <v>0.18513333333333334</v>
      </c>
      <c r="C220" s="8">
        <v>0.24137199943986257</v>
      </c>
      <c r="D220" s="8">
        <v>-176.98570772365372</v>
      </c>
      <c r="E220" s="8">
        <v>-1.4099940577717514</v>
      </c>
      <c r="F220" s="8">
        <v>-0.60570810262959252</v>
      </c>
      <c r="G220" s="8">
        <v>-1.9157905180756423</v>
      </c>
      <c r="H220" s="8">
        <v>5.0999999999999997E-2</v>
      </c>
      <c r="I220" s="8">
        <v>599.93258121720703</v>
      </c>
    </row>
    <row r="221" spans="1:9" x14ac:dyDescent="0.2">
      <c r="A221" s="8">
        <v>14417</v>
      </c>
      <c r="B221" s="8">
        <f t="shared" si="3"/>
        <v>0.18598333333333333</v>
      </c>
      <c r="C221" s="8">
        <v>0.24161179622766241</v>
      </c>
      <c r="D221" s="8">
        <v>-177.31156795444406</v>
      </c>
      <c r="E221" s="8">
        <v>-1.4101413850417965</v>
      </c>
      <c r="F221" s="8">
        <v>-0.6051259503508587</v>
      </c>
      <c r="G221" s="8">
        <v>-1.9155661321861834</v>
      </c>
      <c r="H221" s="8">
        <v>5.0999999999999997E-2</v>
      </c>
      <c r="I221" s="8">
        <v>599.96270038870489</v>
      </c>
    </row>
    <row r="222" spans="1:9" x14ac:dyDescent="0.2">
      <c r="A222" s="8">
        <v>14468</v>
      </c>
      <c r="B222" s="8">
        <f t="shared" si="3"/>
        <v>0.18683333333333332</v>
      </c>
      <c r="C222" s="8">
        <v>0.24181151256817657</v>
      </c>
      <c r="D222" s="8">
        <v>-177.41988243206981</v>
      </c>
      <c r="E222" s="8">
        <v>-1.4098452935724606</v>
      </c>
      <c r="F222" s="8">
        <v>-0.60521766636921337</v>
      </c>
      <c r="G222" s="8">
        <v>-1.9158136171442757</v>
      </c>
      <c r="H222" s="8">
        <v>5.0999999999999997E-2</v>
      </c>
      <c r="I222" s="8">
        <v>599.95355820863517</v>
      </c>
    </row>
    <row r="223" spans="1:9" x14ac:dyDescent="0.2">
      <c r="A223" s="8">
        <v>14519</v>
      </c>
      <c r="B223" s="8">
        <f t="shared" si="3"/>
        <v>0.18768333333333334</v>
      </c>
      <c r="C223" s="8">
        <v>0.24218028928601792</v>
      </c>
      <c r="D223" s="8">
        <v>-176.76694426700999</v>
      </c>
      <c r="E223" s="8">
        <v>-1.409879983729335</v>
      </c>
      <c r="F223" s="8">
        <v>-0.60527221385032748</v>
      </c>
      <c r="G223" s="8">
        <v>-1.9155043066544848</v>
      </c>
      <c r="H223" s="8">
        <v>5.0999999999999997E-2</v>
      </c>
      <c r="I223" s="8">
        <v>599.91862507212772</v>
      </c>
    </row>
    <row r="224" spans="1:9" x14ac:dyDescent="0.2">
      <c r="A224" s="8">
        <v>14570</v>
      </c>
      <c r="B224" s="8">
        <f t="shared" si="3"/>
        <v>0.18853333333333333</v>
      </c>
      <c r="C224" s="8">
        <v>0.24172355226691458</v>
      </c>
      <c r="D224" s="8">
        <v>-176.80402029555353</v>
      </c>
      <c r="E224" s="8">
        <v>-1.4098438140071541</v>
      </c>
      <c r="F224" s="8">
        <v>-0.60483909181694751</v>
      </c>
      <c r="G224" s="8">
        <v>-1.9154200755377868</v>
      </c>
      <c r="H224" s="8">
        <v>5.0999999999999997E-2</v>
      </c>
      <c r="I224" s="8">
        <v>599.9140426784561</v>
      </c>
    </row>
    <row r="225" spans="1:9" x14ac:dyDescent="0.2">
      <c r="A225" s="8">
        <v>14621</v>
      </c>
      <c r="B225" s="8">
        <f t="shared" si="3"/>
        <v>0.18938333333333332</v>
      </c>
      <c r="C225" s="8">
        <v>0.24184459176884068</v>
      </c>
      <c r="D225" s="8">
        <v>-177.04913454654661</v>
      </c>
      <c r="E225" s="8">
        <v>-1.4099588552447331</v>
      </c>
      <c r="F225" s="8">
        <v>-0.60505823634364642</v>
      </c>
      <c r="G225" s="8">
        <v>-1.9157248212480185</v>
      </c>
      <c r="H225" s="8">
        <v>5.0999999999999997E-2</v>
      </c>
      <c r="I225" s="8">
        <v>599.94537946915705</v>
      </c>
    </row>
    <row r="226" spans="1:9" x14ac:dyDescent="0.2">
      <c r="A226" s="8">
        <v>14672</v>
      </c>
      <c r="B226" s="8">
        <f t="shared" si="3"/>
        <v>0.19023333333333334</v>
      </c>
      <c r="C226" s="8">
        <v>0.24206606558805041</v>
      </c>
      <c r="D226" s="8">
        <v>-177.24616453361784</v>
      </c>
      <c r="E226" s="8">
        <v>-1.4097506170018359</v>
      </c>
      <c r="F226" s="8">
        <v>-0.60500738176362279</v>
      </c>
      <c r="G226" s="8">
        <v>-1.9159658083168041</v>
      </c>
      <c r="H226" s="8">
        <v>5.0999999999999997E-2</v>
      </c>
      <c r="I226" s="8">
        <v>599.96743330011191</v>
      </c>
    </row>
    <row r="227" spans="1:9" x14ac:dyDescent="0.2">
      <c r="A227" s="8">
        <v>14723</v>
      </c>
      <c r="B227" s="8">
        <f t="shared" si="3"/>
        <v>0.19108333333333333</v>
      </c>
      <c r="C227" s="8">
        <v>0.24191151341670672</v>
      </c>
      <c r="D227" s="8">
        <v>-177.37664168262484</v>
      </c>
      <c r="E227" s="8">
        <v>-1.4099095565439916</v>
      </c>
      <c r="F227" s="8">
        <v>-0.60506054870451453</v>
      </c>
      <c r="G227" s="8">
        <v>-1.9158510799657673</v>
      </c>
      <c r="H227" s="8">
        <v>5.0999999999999997E-2</v>
      </c>
      <c r="I227" s="8">
        <v>599.96392166221324</v>
      </c>
    </row>
    <row r="228" spans="1:9" x14ac:dyDescent="0.2">
      <c r="A228" s="8">
        <v>14774</v>
      </c>
      <c r="B228" s="8">
        <f t="shared" si="3"/>
        <v>0.19193333333333334</v>
      </c>
      <c r="C228" s="8">
        <v>0.24202753487638923</v>
      </c>
      <c r="D228" s="8">
        <v>-177.40027023174207</v>
      </c>
      <c r="E228" s="8">
        <v>-1.4098152154532182</v>
      </c>
      <c r="F228" s="8">
        <v>-0.60520313008683235</v>
      </c>
      <c r="G228" s="8">
        <v>-1.9159227706500552</v>
      </c>
      <c r="H228" s="8">
        <v>5.0999999999999997E-2</v>
      </c>
      <c r="I228" s="8">
        <v>599.96102640957827</v>
      </c>
    </row>
    <row r="229" spans="1:9" x14ac:dyDescent="0.2">
      <c r="A229" s="8">
        <v>14834</v>
      </c>
      <c r="B229" s="8">
        <f t="shared" si="3"/>
        <v>0.19293333333333335</v>
      </c>
      <c r="C229" s="8">
        <v>0.24203808164729518</v>
      </c>
      <c r="D229" s="8">
        <v>-177.2199084468329</v>
      </c>
      <c r="E229" s="8">
        <v>-1.4095696973805962</v>
      </c>
      <c r="F229" s="8">
        <v>-0.60554385177917869</v>
      </c>
      <c r="G229" s="8">
        <v>-1.9157506257937271</v>
      </c>
      <c r="H229" s="8">
        <v>0.06</v>
      </c>
      <c r="I229" s="8">
        <v>599.94650457897433</v>
      </c>
    </row>
    <row r="230" spans="1:9" x14ac:dyDescent="0.2">
      <c r="A230" s="8">
        <v>14885</v>
      </c>
      <c r="B230" s="8">
        <f t="shared" si="3"/>
        <v>0.19378333333333334</v>
      </c>
      <c r="C230" s="8">
        <v>0.24211624856885108</v>
      </c>
      <c r="D230" s="8">
        <v>-177.1444359806577</v>
      </c>
      <c r="E230" s="8">
        <v>-1.4098376007607389</v>
      </c>
      <c r="F230" s="8">
        <v>-0.60550253098725226</v>
      </c>
      <c r="G230" s="8">
        <v>-1.9157344598631407</v>
      </c>
      <c r="H230" s="8">
        <v>5.0999999999999997E-2</v>
      </c>
      <c r="I230" s="8">
        <v>599.92709675887284</v>
      </c>
    </row>
    <row r="231" spans="1:9" x14ac:dyDescent="0.2">
      <c r="A231" s="8">
        <v>14936</v>
      </c>
      <c r="B231" s="8">
        <f t="shared" si="3"/>
        <v>0.19463333333333332</v>
      </c>
      <c r="C231" s="8">
        <v>0.24184402119972051</v>
      </c>
      <c r="D231" s="8">
        <v>-176.8309942726134</v>
      </c>
      <c r="E231" s="8">
        <v>-1.4102587093167602</v>
      </c>
      <c r="F231" s="8">
        <v>-0.60542913928958364</v>
      </c>
      <c r="G231" s="8">
        <v>-1.9153136870920082</v>
      </c>
      <c r="H231" s="8">
        <v>5.0999999999999997E-2</v>
      </c>
      <c r="I231" s="8">
        <v>599.90108298386815</v>
      </c>
    </row>
    <row r="232" spans="1:9" x14ac:dyDescent="0.2">
      <c r="A232" s="8">
        <v>14987</v>
      </c>
      <c r="B232" s="8">
        <f t="shared" si="3"/>
        <v>0.19548333333333334</v>
      </c>
      <c r="C232" s="8">
        <v>0.24176094470883103</v>
      </c>
      <c r="D232" s="8">
        <v>-177.15424894736816</v>
      </c>
      <c r="E232" s="8">
        <v>-1.4097427092714185</v>
      </c>
      <c r="F232" s="8">
        <v>-0.60528601217542166</v>
      </c>
      <c r="G232" s="8">
        <v>-1.9157593823272703</v>
      </c>
      <c r="H232" s="8">
        <v>5.0999999999999997E-2</v>
      </c>
      <c r="I232" s="8">
        <v>599.94907241087947</v>
      </c>
    </row>
    <row r="233" spans="1:9" x14ac:dyDescent="0.2">
      <c r="A233" s="8">
        <v>15038</v>
      </c>
      <c r="B233" s="8">
        <f t="shared" si="3"/>
        <v>0.19633333333333333</v>
      </c>
      <c r="C233" s="8">
        <v>0.24216422422860265</v>
      </c>
      <c r="D233" s="8">
        <v>-177.0453214491024</v>
      </c>
      <c r="E233" s="8">
        <v>-1.4095725515966908</v>
      </c>
      <c r="F233" s="8">
        <v>-0.605321533700238</v>
      </c>
      <c r="G233" s="8">
        <v>-1.9160080831035899</v>
      </c>
      <c r="H233" s="8">
        <v>5.0999999999999997E-2</v>
      </c>
      <c r="I233" s="8">
        <v>599.94950992989732</v>
      </c>
    </row>
    <row r="234" spans="1:9" x14ac:dyDescent="0.2">
      <c r="A234" s="8">
        <v>15089</v>
      </c>
      <c r="B234" s="8">
        <f t="shared" si="3"/>
        <v>0.19718333333333332</v>
      </c>
      <c r="C234" s="8">
        <v>0.24223360050547765</v>
      </c>
      <c r="D234" s="8">
        <v>-177.11309956133221</v>
      </c>
      <c r="E234" s="8">
        <v>-1.4097748272369215</v>
      </c>
      <c r="F234" s="8">
        <v>-0.60498365183313052</v>
      </c>
      <c r="G234" s="8">
        <v>-1.9152388197983115</v>
      </c>
      <c r="H234" s="8">
        <v>5.0999999999999997E-2</v>
      </c>
      <c r="I234" s="8">
        <v>599.94120063082073</v>
      </c>
    </row>
    <row r="235" spans="1:9" x14ac:dyDescent="0.2">
      <c r="A235" s="8">
        <v>15140</v>
      </c>
      <c r="B235" s="8">
        <f t="shared" si="3"/>
        <v>0.19803333333333334</v>
      </c>
      <c r="C235" s="8">
        <v>0.24215206196476446</v>
      </c>
      <c r="D235" s="8">
        <v>-177.10777614171332</v>
      </c>
      <c r="E235" s="8">
        <v>-1.4095692308021932</v>
      </c>
      <c r="F235" s="8">
        <v>-0.60497156946973107</v>
      </c>
      <c r="G235" s="8">
        <v>-1.9153591423333096</v>
      </c>
      <c r="H235" s="8">
        <v>5.0999999999999997E-2</v>
      </c>
      <c r="I235" s="8">
        <v>599.95161305871409</v>
      </c>
    </row>
    <row r="236" spans="1:9" x14ac:dyDescent="0.2">
      <c r="A236" s="8">
        <v>15191</v>
      </c>
      <c r="B236" s="8">
        <f t="shared" si="3"/>
        <v>0.19888333333333333</v>
      </c>
      <c r="C236" s="8">
        <v>0.24192553316965129</v>
      </c>
      <c r="D236" s="8">
        <v>-177.04288748597031</v>
      </c>
      <c r="E236" s="8">
        <v>-1.4098479417977632</v>
      </c>
      <c r="F236" s="8">
        <v>-0.605188614825933</v>
      </c>
      <c r="G236" s="8">
        <v>-1.9155083135713882</v>
      </c>
      <c r="H236" s="8">
        <v>5.0999999999999997E-2</v>
      </c>
      <c r="I236" s="8">
        <v>599.9443968630186</v>
      </c>
    </row>
    <row r="237" spans="1:9" x14ac:dyDescent="0.2">
      <c r="A237" s="8">
        <v>15242</v>
      </c>
      <c r="B237" s="8">
        <f t="shared" si="3"/>
        <v>0.19973333333333335</v>
      </c>
      <c r="C237" s="8">
        <v>0.24191606053332673</v>
      </c>
      <c r="D237" s="8">
        <v>-177.15523752609369</v>
      </c>
      <c r="E237" s="8">
        <v>-1.4097122558233737</v>
      </c>
      <c r="F237" s="8">
        <v>-0.60493737966276906</v>
      </c>
      <c r="G237" s="8">
        <v>-1.9156702969794912</v>
      </c>
      <c r="H237" s="8">
        <v>5.0999999999999997E-2</v>
      </c>
      <c r="I237" s="8">
        <v>599.94513846060056</v>
      </c>
    </row>
    <row r="238" spans="1:9" x14ac:dyDescent="0.2">
      <c r="A238" s="8">
        <v>15293</v>
      </c>
      <c r="B238" s="8">
        <f t="shared" si="3"/>
        <v>0.20058333333333334</v>
      </c>
      <c r="C238" s="8">
        <v>0.24220513829174375</v>
      </c>
      <c r="D238" s="8">
        <v>-177.01954122415572</v>
      </c>
      <c r="E238" s="8">
        <v>-1.4095899900953222</v>
      </c>
      <c r="F238" s="8">
        <v>-0.60534662073169809</v>
      </c>
      <c r="G238" s="8">
        <v>-1.9154784424730891</v>
      </c>
      <c r="H238" s="8">
        <v>5.0999999999999997E-2</v>
      </c>
      <c r="I238" s="8">
        <v>599.95944037948448</v>
      </c>
    </row>
    <row r="239" spans="1:9" x14ac:dyDescent="0.2">
      <c r="A239" s="8">
        <v>15344</v>
      </c>
      <c r="B239" s="8">
        <f t="shared" si="3"/>
        <v>0.20143333333333333</v>
      </c>
      <c r="C239" s="8">
        <v>0.24256263300668271</v>
      </c>
      <c r="D239" s="8">
        <v>-177.10265541422064</v>
      </c>
      <c r="E239" s="8">
        <v>-1.4099552670908861</v>
      </c>
      <c r="F239" s="8">
        <v>-0.60530169711950044</v>
      </c>
      <c r="G239" s="8">
        <v>-1.9154582547949297</v>
      </c>
      <c r="H239" s="8">
        <v>5.0999999999999997E-2</v>
      </c>
      <c r="I239" s="8">
        <v>599.95020846098657</v>
      </c>
    </row>
    <row r="240" spans="1:9" x14ac:dyDescent="0.2">
      <c r="A240" s="8">
        <v>15395</v>
      </c>
      <c r="B240" s="8">
        <f t="shared" si="3"/>
        <v>0.20228333333333334</v>
      </c>
      <c r="C240" s="8">
        <v>0.24170959468432635</v>
      </c>
      <c r="D240" s="8">
        <v>-177.09824537659051</v>
      </c>
      <c r="E240" s="8">
        <v>-1.4096238788002373</v>
      </c>
      <c r="F240" s="8">
        <v>-0.60512513571926119</v>
      </c>
      <c r="G240" s="8">
        <v>-1.9158844668347279</v>
      </c>
      <c r="H240" s="8">
        <v>5.0999999999999997E-2</v>
      </c>
      <c r="I240" s="8">
        <v>599.94037088733455</v>
      </c>
    </row>
    <row r="241" spans="1:9" x14ac:dyDescent="0.2">
      <c r="A241" s="8">
        <v>15446</v>
      </c>
      <c r="B241" s="8">
        <f t="shared" si="3"/>
        <v>0.20313333333333333</v>
      </c>
      <c r="C241" s="8">
        <v>0.24212838410277732</v>
      </c>
      <c r="D241" s="8">
        <v>-177.37486861969825</v>
      </c>
      <c r="E241" s="8">
        <v>-1.4099988786667996</v>
      </c>
      <c r="F241" s="8">
        <v>-0.60513785653410601</v>
      </c>
      <c r="G241" s="8">
        <v>-1.9156208441985618</v>
      </c>
      <c r="H241" s="8">
        <v>5.0999999999999997E-2</v>
      </c>
      <c r="I241" s="8">
        <v>599.96103755852891</v>
      </c>
    </row>
    <row r="242" spans="1:9" x14ac:dyDescent="0.2">
      <c r="A242" s="8">
        <v>15497</v>
      </c>
      <c r="B242" s="8">
        <f t="shared" si="3"/>
        <v>0.20398333333333332</v>
      </c>
      <c r="C242" s="8">
        <v>0.24196525125495674</v>
      </c>
      <c r="D242" s="8">
        <v>-177.562275713151</v>
      </c>
      <c r="E242" s="8">
        <v>-1.4098080638598809</v>
      </c>
      <c r="F242" s="8">
        <v>-0.60498303130335851</v>
      </c>
      <c r="G242" s="8">
        <v>-1.915904967329527</v>
      </c>
      <c r="H242" s="8">
        <v>5.0999999999999997E-2</v>
      </c>
      <c r="I242" s="8">
        <v>599.9636442277357</v>
      </c>
    </row>
    <row r="243" spans="1:9" x14ac:dyDescent="0.2">
      <c r="A243" s="8">
        <v>15548</v>
      </c>
      <c r="B243" s="8">
        <f t="shared" si="3"/>
        <v>0.20483333333333334</v>
      </c>
      <c r="C243" s="8">
        <v>0.24193314008618941</v>
      </c>
      <c r="D243" s="8">
        <v>-177.02098831186919</v>
      </c>
      <c r="E243" s="8">
        <v>-1.4096907913746384</v>
      </c>
      <c r="F243" s="8">
        <v>-0.60506701000986318</v>
      </c>
      <c r="G243" s="8">
        <v>-1.91520914571689</v>
      </c>
      <c r="H243" s="8">
        <v>5.0999999999999997E-2</v>
      </c>
      <c r="I243" s="8">
        <v>599.9503699319672</v>
      </c>
    </row>
    <row r="244" spans="1:9" x14ac:dyDescent="0.2">
      <c r="A244" s="8">
        <v>15599</v>
      </c>
      <c r="B244" s="8">
        <f t="shared" si="3"/>
        <v>0.20568333333333333</v>
      </c>
      <c r="C244" s="8">
        <v>0.24195124394752959</v>
      </c>
      <c r="D244" s="8">
        <v>-177.03728646221907</v>
      </c>
      <c r="E244" s="8">
        <v>-1.4097269516802324</v>
      </c>
      <c r="F244" s="8">
        <v>-0.6052508233614472</v>
      </c>
      <c r="G244" s="8">
        <v>-1.91570260254492</v>
      </c>
      <c r="H244" s="8">
        <v>5.0999999999999997E-2</v>
      </c>
      <c r="I244" s="8">
        <v>599.92431584413475</v>
      </c>
    </row>
    <row r="245" spans="1:9" x14ac:dyDescent="0.2">
      <c r="A245" s="8">
        <v>15650</v>
      </c>
      <c r="B245" s="8">
        <f t="shared" si="3"/>
        <v>0.20653333333333335</v>
      </c>
      <c r="C245" s="8">
        <v>0.24172985216702292</v>
      </c>
      <c r="D245" s="8">
        <v>-177.53852285321403</v>
      </c>
      <c r="E245" s="8">
        <v>-1.4096441115049727</v>
      </c>
      <c r="F245" s="8">
        <v>-0.60543377765158612</v>
      </c>
      <c r="G245" s="8">
        <v>-1.9159141501967092</v>
      </c>
      <c r="H245" s="8">
        <v>5.0999999999999997E-2</v>
      </c>
      <c r="I245" s="8">
        <v>599.94497138928784</v>
      </c>
    </row>
    <row r="246" spans="1:9" x14ac:dyDescent="0.2">
      <c r="A246" s="8">
        <v>15701</v>
      </c>
      <c r="B246" s="8">
        <f t="shared" si="3"/>
        <v>0.20738333333333334</v>
      </c>
      <c r="C246" s="8">
        <v>0.24153552369128195</v>
      </c>
      <c r="D246" s="8">
        <v>-177.12991678759914</v>
      </c>
      <c r="E246" s="8">
        <v>-1.4099066737797763</v>
      </c>
      <c r="F246" s="8">
        <v>-0.60540861312452698</v>
      </c>
      <c r="G246" s="8">
        <v>-1.9159926636488247</v>
      </c>
      <c r="H246" s="8">
        <v>5.0999999999999997E-2</v>
      </c>
      <c r="I246" s="8">
        <v>599.95222540485156</v>
      </c>
    </row>
    <row r="247" spans="1:9" x14ac:dyDescent="0.2">
      <c r="A247" s="8">
        <v>15752</v>
      </c>
      <c r="B247" s="8">
        <f t="shared" si="3"/>
        <v>0.20823333333333333</v>
      </c>
      <c r="C247" s="8">
        <v>0.2421418980189079</v>
      </c>
      <c r="D247" s="8">
        <v>-176.89602928981219</v>
      </c>
      <c r="E247" s="8">
        <v>-1.4094815668300007</v>
      </c>
      <c r="F247" s="8">
        <v>-0.60505733441574217</v>
      </c>
      <c r="G247" s="8">
        <v>-1.9158534887484828</v>
      </c>
      <c r="H247" s="8">
        <v>5.0999999999999997E-2</v>
      </c>
      <c r="I247" s="8">
        <v>599.93790129525587</v>
      </c>
    </row>
    <row r="248" spans="1:9" x14ac:dyDescent="0.2">
      <c r="A248" s="8">
        <v>15803</v>
      </c>
      <c r="B248" s="8">
        <f t="shared" si="3"/>
        <v>0.20908333333333334</v>
      </c>
      <c r="C248" s="8">
        <v>0.24242392401376098</v>
      </c>
      <c r="D248" s="8">
        <v>-176.87220895491203</v>
      </c>
      <c r="E248" s="8">
        <v>-1.4096740430250811</v>
      </c>
      <c r="F248" s="8">
        <v>-0.60546684064288381</v>
      </c>
      <c r="G248" s="8">
        <v>-1.9155826102804905</v>
      </c>
      <c r="H248" s="8">
        <v>5.0999999999999997E-2</v>
      </c>
      <c r="I248" s="8">
        <v>599.94457054963368</v>
      </c>
    </row>
    <row r="249" spans="1:9" x14ac:dyDescent="0.2">
      <c r="A249" s="8">
        <v>15854</v>
      </c>
      <c r="B249" s="8">
        <f t="shared" si="3"/>
        <v>0.20993333333333333</v>
      </c>
      <c r="C249" s="8">
        <v>0.24201116628080926</v>
      </c>
      <c r="D249" s="8">
        <v>-177.21958658955486</v>
      </c>
      <c r="E249" s="8">
        <v>-1.4097372319460928</v>
      </c>
      <c r="F249" s="8">
        <v>-0.6051227039343805</v>
      </c>
      <c r="G249" s="8">
        <v>-1.9154509521387517</v>
      </c>
      <c r="H249" s="8">
        <v>5.0999999999999997E-2</v>
      </c>
      <c r="I249" s="8">
        <v>599.94428731983146</v>
      </c>
    </row>
    <row r="250" spans="1:9" x14ac:dyDescent="0.2">
      <c r="A250" s="8">
        <v>15905</v>
      </c>
      <c r="B250" s="8">
        <f t="shared" si="3"/>
        <v>0.21078333333333332</v>
      </c>
      <c r="C250" s="8">
        <v>0.24168743338990573</v>
      </c>
      <c r="D250" s="8">
        <v>-177.29201806687604</v>
      </c>
      <c r="E250" s="8">
        <v>-1.4097568780829768</v>
      </c>
      <c r="F250" s="8">
        <v>-0.60504256635868625</v>
      </c>
      <c r="G250" s="8">
        <v>-1.9155809181785233</v>
      </c>
      <c r="H250" s="8">
        <v>5.0999999999999997E-2</v>
      </c>
      <c r="I250" s="8">
        <v>599.944097828086</v>
      </c>
    </row>
    <row r="251" spans="1:9" x14ac:dyDescent="0.2">
      <c r="A251" s="8">
        <v>15956</v>
      </c>
      <c r="B251" s="8">
        <f t="shared" si="3"/>
        <v>0.21163333333333334</v>
      </c>
      <c r="C251" s="8">
        <v>0.24203103909278004</v>
      </c>
      <c r="D251" s="8">
        <v>-177.30930422990821</v>
      </c>
      <c r="E251" s="8">
        <v>-1.4095805194058011</v>
      </c>
      <c r="F251" s="8">
        <v>-0.60490445941710047</v>
      </c>
      <c r="G251" s="8">
        <v>-1.91588376473495</v>
      </c>
      <c r="H251" s="8">
        <v>5.0999999999999997E-2</v>
      </c>
      <c r="I251" s="8">
        <v>599.96185066200121</v>
      </c>
    </row>
    <row r="252" spans="1:9" x14ac:dyDescent="0.2">
      <c r="A252" s="8">
        <v>16007</v>
      </c>
      <c r="B252" s="8">
        <f t="shared" si="3"/>
        <v>0.21248333333333333</v>
      </c>
      <c r="C252" s="8">
        <v>0.24182508165776401</v>
      </c>
      <c r="D252" s="8">
        <v>-177.15488011438833</v>
      </c>
      <c r="E252" s="8">
        <v>-1.4099617388781061</v>
      </c>
      <c r="F252" s="8">
        <v>-0.60511846164291183</v>
      </c>
      <c r="G252" s="8">
        <v>-1.9154202471722446</v>
      </c>
      <c r="H252" s="8">
        <v>5.0999999999999997E-2</v>
      </c>
      <c r="I252" s="8">
        <v>599.94952575098307</v>
      </c>
    </row>
    <row r="253" spans="1:9" x14ac:dyDescent="0.2">
      <c r="A253" s="8">
        <v>16058</v>
      </c>
      <c r="B253" s="8">
        <f t="shared" si="3"/>
        <v>0.21333333333333335</v>
      </c>
      <c r="C253" s="8">
        <v>0.24174804603139483</v>
      </c>
      <c r="D253" s="8">
        <v>-177.23375938166112</v>
      </c>
      <c r="E253" s="8">
        <v>-1.409686779474904</v>
      </c>
      <c r="F253" s="8">
        <v>-0.60509095920749678</v>
      </c>
      <c r="G253" s="8">
        <v>-1.9159204872073359</v>
      </c>
      <c r="H253" s="8">
        <v>5.0999999999999997E-2</v>
      </c>
      <c r="I253" s="8">
        <v>599.9433896919204</v>
      </c>
    </row>
    <row r="254" spans="1:9" x14ac:dyDescent="0.2">
      <c r="A254" s="8">
        <v>16109</v>
      </c>
      <c r="B254" s="8">
        <f t="shared" si="3"/>
        <v>0.21418333333333334</v>
      </c>
      <c r="C254" s="8">
        <v>0.24212026923555208</v>
      </c>
      <c r="D254" s="8">
        <v>-177.37925637344523</v>
      </c>
      <c r="E254" s="8">
        <v>-1.4094280292465646</v>
      </c>
      <c r="F254" s="8">
        <v>-0.6052284420100833</v>
      </c>
      <c r="G254" s="8">
        <v>-1.9159002319461129</v>
      </c>
      <c r="H254" s="8">
        <v>5.0999999999999997E-2</v>
      </c>
      <c r="I254" s="8">
        <v>599.96548035689693</v>
      </c>
    </row>
    <row r="255" spans="1:9" x14ac:dyDescent="0.2">
      <c r="A255" s="8">
        <v>16160</v>
      </c>
      <c r="B255" s="8">
        <f t="shared" si="3"/>
        <v>0.21503333333333333</v>
      </c>
      <c r="C255" s="8">
        <v>0.24195298775308066</v>
      </c>
      <c r="D255" s="8">
        <v>-177.41602019013953</v>
      </c>
      <c r="E255" s="8">
        <v>-1.4093899003041179</v>
      </c>
      <c r="F255" s="8">
        <v>-0.60513317777715814</v>
      </c>
      <c r="G255" s="8">
        <v>-1.9158889727850419</v>
      </c>
      <c r="H255" s="8">
        <v>5.0999999999999997E-2</v>
      </c>
      <c r="I255" s="8">
        <v>599.97006293304355</v>
      </c>
    </row>
    <row r="256" spans="1:9" x14ac:dyDescent="0.2">
      <c r="A256" s="8">
        <v>16211</v>
      </c>
      <c r="B256" s="8">
        <f t="shared" si="3"/>
        <v>0.21588333333333334</v>
      </c>
      <c r="C256" s="8">
        <v>0.242179777371756</v>
      </c>
      <c r="D256" s="8">
        <v>-177.24852520937827</v>
      </c>
      <c r="E256" s="8">
        <v>-1.4097770389371467</v>
      </c>
      <c r="F256" s="8">
        <v>-0.60501931103553253</v>
      </c>
      <c r="G256" s="8">
        <v>-1.9155265586801178</v>
      </c>
      <c r="H256" s="8">
        <v>5.0999999999999997E-2</v>
      </c>
      <c r="I256" s="8">
        <v>599.94529633330546</v>
      </c>
    </row>
    <row r="257" spans="1:9" x14ac:dyDescent="0.2">
      <c r="A257" s="8">
        <v>16262</v>
      </c>
      <c r="B257" s="8">
        <f t="shared" si="3"/>
        <v>0.21673333333333333</v>
      </c>
      <c r="C257" s="8">
        <v>0.24179038690252416</v>
      </c>
      <c r="D257" s="8">
        <v>-176.95638809158271</v>
      </c>
      <c r="E257" s="8">
        <v>-1.4098080677673388</v>
      </c>
      <c r="F257" s="8">
        <v>-0.60540342409486847</v>
      </c>
      <c r="G257" s="8">
        <v>-1.915759886654782</v>
      </c>
      <c r="H257" s="8">
        <v>5.0999999999999997E-2</v>
      </c>
      <c r="I257" s="8">
        <v>599.93067095921276</v>
      </c>
    </row>
    <row r="258" spans="1:9" x14ac:dyDescent="0.2">
      <c r="A258" s="8">
        <v>16313</v>
      </c>
      <c r="B258" s="8">
        <f t="shared" si="3"/>
        <v>0.21758333333333332</v>
      </c>
      <c r="C258" s="8">
        <v>0.24193890634951318</v>
      </c>
      <c r="D258" s="8">
        <v>-176.85222144630666</v>
      </c>
      <c r="E258" s="8">
        <v>-1.4097745145062424</v>
      </c>
      <c r="F258" s="8">
        <v>-0.60514896293068643</v>
      </c>
      <c r="G258" s="8">
        <v>-1.9154407512427249</v>
      </c>
      <c r="H258" s="8">
        <v>5.0999999999999997E-2</v>
      </c>
      <c r="I258" s="8">
        <v>599.95531838279692</v>
      </c>
    </row>
    <row r="259" spans="1:9" x14ac:dyDescent="0.2">
      <c r="A259" s="8">
        <v>16364</v>
      </c>
      <c r="B259" s="8">
        <f t="shared" si="3"/>
        <v>0.21843333333333334</v>
      </c>
      <c r="C259" s="8">
        <v>0.24227532689756545</v>
      </c>
      <c r="D259" s="8">
        <v>-176.99272462447072</v>
      </c>
      <c r="E259" s="8">
        <v>-1.4096120670553687</v>
      </c>
      <c r="F259" s="8">
        <v>-0.60502093059475559</v>
      </c>
      <c r="G259" s="8">
        <v>-1.9156639208199813</v>
      </c>
      <c r="H259" s="8">
        <v>5.0999999999999997E-2</v>
      </c>
      <c r="I259" s="8">
        <v>599.95017286453515</v>
      </c>
    </row>
    <row r="260" spans="1:9" x14ac:dyDescent="0.2">
      <c r="A260" s="8">
        <v>16415</v>
      </c>
      <c r="B260" s="8">
        <f t="shared" ref="B260:B323" si="4">(A260-3258)/60000</f>
        <v>0.21928333333333333</v>
      </c>
      <c r="C260" s="8">
        <v>0.24229368237678764</v>
      </c>
      <c r="D260" s="8">
        <v>-177.17125639572038</v>
      </c>
      <c r="E260" s="8">
        <v>-1.4097004511770457</v>
      </c>
      <c r="F260" s="8">
        <v>-0.60553789563466487</v>
      </c>
      <c r="G260" s="8">
        <v>-1.9157095278160139</v>
      </c>
      <c r="H260" s="8">
        <v>5.0999999999999997E-2</v>
      </c>
      <c r="I260" s="8">
        <v>599.95361169882483</v>
      </c>
    </row>
    <row r="261" spans="1:9" x14ac:dyDescent="0.2">
      <c r="A261" s="8">
        <v>16466</v>
      </c>
      <c r="B261" s="8">
        <f t="shared" si="4"/>
        <v>0.22013333333333332</v>
      </c>
      <c r="C261" s="8">
        <v>0.24151282339817123</v>
      </c>
      <c r="D261" s="8">
        <v>-177.12219599462276</v>
      </c>
      <c r="E261" s="8">
        <v>-1.409510693040203</v>
      </c>
      <c r="F261" s="8">
        <v>-0.60559697717387295</v>
      </c>
      <c r="G261" s="8">
        <v>-1.9157237043497977</v>
      </c>
      <c r="H261" s="8">
        <v>5.0999999999999997E-2</v>
      </c>
      <c r="I261" s="8">
        <v>599.94513029898701</v>
      </c>
    </row>
    <row r="262" spans="1:9" x14ac:dyDescent="0.2">
      <c r="A262" s="8">
        <v>16517</v>
      </c>
      <c r="B262" s="8">
        <f t="shared" si="4"/>
        <v>0.22098333333333334</v>
      </c>
      <c r="C262" s="8">
        <v>0.24185880112899258</v>
      </c>
      <c r="D262" s="8">
        <v>-177.23010577014554</v>
      </c>
      <c r="E262" s="8">
        <v>-1.4095487721508571</v>
      </c>
      <c r="F262" s="8">
        <v>-0.60488906822489941</v>
      </c>
      <c r="G262" s="8">
        <v>-1.9154426321858697</v>
      </c>
      <c r="H262" s="8">
        <v>5.0999999999999997E-2</v>
      </c>
      <c r="I262" s="8">
        <v>599.96781326650591</v>
      </c>
    </row>
    <row r="263" spans="1:9" x14ac:dyDescent="0.2">
      <c r="A263" s="8">
        <v>16568</v>
      </c>
      <c r="B263" s="8">
        <f t="shared" si="4"/>
        <v>0.22183333333333333</v>
      </c>
      <c r="C263" s="8">
        <v>0.24201370928900948</v>
      </c>
      <c r="D263" s="8">
        <v>-177.46818614226839</v>
      </c>
      <c r="E263" s="8">
        <v>-1.4097669701724627</v>
      </c>
      <c r="F263" s="8">
        <v>-0.60518618437199367</v>
      </c>
      <c r="G263" s="8">
        <v>-1.9155702682383562</v>
      </c>
      <c r="H263" s="8">
        <v>5.0999999999999997E-2</v>
      </c>
      <c r="I263" s="8">
        <v>599.96955898837803</v>
      </c>
    </row>
    <row r="264" spans="1:9" x14ac:dyDescent="0.2">
      <c r="A264" s="8">
        <v>16619</v>
      </c>
      <c r="B264" s="8">
        <f t="shared" si="4"/>
        <v>0.22268333333333334</v>
      </c>
      <c r="C264" s="8">
        <v>0.24242307166553761</v>
      </c>
      <c r="D264" s="8">
        <v>-177.17588138633715</v>
      </c>
      <c r="E264" s="8">
        <v>-1.4098106563784782</v>
      </c>
      <c r="F264" s="8">
        <v>-0.60511745024667352</v>
      </c>
      <c r="G264" s="8">
        <v>-1.9159222453279858</v>
      </c>
      <c r="H264" s="8">
        <v>5.0999999999999997E-2</v>
      </c>
      <c r="I264" s="8">
        <v>599.96359724706429</v>
      </c>
    </row>
    <row r="265" spans="1:9" x14ac:dyDescent="0.2">
      <c r="A265" s="8">
        <v>16670</v>
      </c>
      <c r="B265" s="8">
        <f t="shared" si="4"/>
        <v>0.22353333333333333</v>
      </c>
      <c r="C265" s="8">
        <v>0.24210483847152983</v>
      </c>
      <c r="D265" s="8">
        <v>-177.04750078979208</v>
      </c>
      <c r="E265" s="8">
        <v>-1.4097303415187115</v>
      </c>
      <c r="F265" s="8">
        <v>-0.60497231465618861</v>
      </c>
      <c r="G265" s="8">
        <v>-1.9156814676058032</v>
      </c>
      <c r="H265" s="8">
        <v>5.0999999999999997E-2</v>
      </c>
      <c r="I265" s="8">
        <v>599.93616007227581</v>
      </c>
    </row>
    <row r="266" spans="1:9" x14ac:dyDescent="0.2">
      <c r="A266" s="8">
        <v>16721</v>
      </c>
      <c r="B266" s="8">
        <f t="shared" si="4"/>
        <v>0.22438333333333332</v>
      </c>
      <c r="C266" s="8">
        <v>0.24179379267933093</v>
      </c>
      <c r="D266" s="8">
        <v>-176.89824843271055</v>
      </c>
      <c r="E266" s="8">
        <v>-1.4096293735935614</v>
      </c>
      <c r="F266" s="8">
        <v>-0.605117041249292</v>
      </c>
      <c r="G266" s="8">
        <v>-1.916019896031933</v>
      </c>
      <c r="H266" s="8">
        <v>5.0999999999999997E-2</v>
      </c>
      <c r="I266" s="8">
        <v>599.93577195268711</v>
      </c>
    </row>
    <row r="267" spans="1:9" x14ac:dyDescent="0.2">
      <c r="A267" s="8">
        <v>16772</v>
      </c>
      <c r="B267" s="8">
        <f t="shared" si="4"/>
        <v>0.22523333333333334</v>
      </c>
      <c r="C267" s="8">
        <v>0.24173332587642851</v>
      </c>
      <c r="D267" s="8">
        <v>-177.64124609219937</v>
      </c>
      <c r="E267" s="8">
        <v>-1.4097582558126134</v>
      </c>
      <c r="F267" s="8">
        <v>-0.60508332668938103</v>
      </c>
      <c r="G267" s="8">
        <v>-1.9159977430891522</v>
      </c>
      <c r="H267" s="8">
        <v>5.0999999999999997E-2</v>
      </c>
      <c r="I267" s="8">
        <v>599.96435759273038</v>
      </c>
    </row>
    <row r="268" spans="1:9" x14ac:dyDescent="0.2">
      <c r="A268" s="8">
        <v>16823</v>
      </c>
      <c r="B268" s="8">
        <f t="shared" si="4"/>
        <v>0.22608333333333333</v>
      </c>
      <c r="C268" s="8">
        <v>0.24195103743009452</v>
      </c>
      <c r="D268" s="8">
        <v>-177.325340925045</v>
      </c>
      <c r="E268" s="8">
        <v>-1.4097242916133879</v>
      </c>
      <c r="F268" s="8">
        <v>-0.60523689256175539</v>
      </c>
      <c r="G268" s="8">
        <v>-1.9154059065688165</v>
      </c>
      <c r="H268" s="8">
        <v>5.0999999999999997E-2</v>
      </c>
      <c r="I268" s="8">
        <v>599.94963020755176</v>
      </c>
    </row>
    <row r="269" spans="1:9" x14ac:dyDescent="0.2">
      <c r="A269" s="8">
        <v>16874</v>
      </c>
      <c r="B269" s="8">
        <f t="shared" si="4"/>
        <v>0.22693333333333332</v>
      </c>
      <c r="C269" s="8">
        <v>0.24230782024398378</v>
      </c>
      <c r="D269" s="8">
        <v>-176.97816525563593</v>
      </c>
      <c r="E269" s="8">
        <v>-1.4096008646335518</v>
      </c>
      <c r="F269" s="8">
        <v>-0.60511542550252984</v>
      </c>
      <c r="G269" s="8">
        <v>-1.9154544526342701</v>
      </c>
      <c r="H269" s="8">
        <v>5.0999999999999997E-2</v>
      </c>
      <c r="I269" s="8">
        <v>599.93239856631703</v>
      </c>
    </row>
    <row r="270" spans="1:9" x14ac:dyDescent="0.2">
      <c r="A270" s="8">
        <v>16925</v>
      </c>
      <c r="B270" s="8">
        <f t="shared" si="4"/>
        <v>0.22778333333333334</v>
      </c>
      <c r="C270" s="8">
        <v>0.24206678070547769</v>
      </c>
      <c r="D270" s="8">
        <v>-177.2232097645965</v>
      </c>
      <c r="E270" s="8">
        <v>-1.4094317160675971</v>
      </c>
      <c r="F270" s="8">
        <v>-0.60532066883778934</v>
      </c>
      <c r="G270" s="8">
        <v>-1.9160585333456404</v>
      </c>
      <c r="H270" s="8">
        <v>5.0999999999999997E-2</v>
      </c>
      <c r="I270" s="8">
        <v>599.96353559566489</v>
      </c>
    </row>
    <row r="271" spans="1:9" x14ac:dyDescent="0.2">
      <c r="A271" s="8">
        <v>16976</v>
      </c>
      <c r="B271" s="8">
        <f t="shared" si="4"/>
        <v>0.22863333333333333</v>
      </c>
      <c r="C271" s="8">
        <v>0.24151242863790021</v>
      </c>
      <c r="D271" s="8">
        <v>-177.35699779363495</v>
      </c>
      <c r="E271" s="8">
        <v>-1.4095000052519384</v>
      </c>
      <c r="F271" s="8">
        <v>-0.60503007144976706</v>
      </c>
      <c r="G271" s="8">
        <v>-1.9153738448312778</v>
      </c>
      <c r="H271" s="8">
        <v>5.0999999999999997E-2</v>
      </c>
      <c r="I271" s="8">
        <v>599.96470379333175</v>
      </c>
    </row>
    <row r="272" spans="1:9" x14ac:dyDescent="0.2">
      <c r="A272" s="8">
        <v>17027</v>
      </c>
      <c r="B272" s="8">
        <f t="shared" si="4"/>
        <v>0.22948333333333334</v>
      </c>
      <c r="C272" s="8">
        <v>0.24210982947767826</v>
      </c>
      <c r="D272" s="8">
        <v>-177.23694729005041</v>
      </c>
      <c r="E272" s="8">
        <v>-1.4096859319537069</v>
      </c>
      <c r="F272" s="8">
        <v>-0.60540430831222858</v>
      </c>
      <c r="G272" s="8">
        <v>-1.9157233955137385</v>
      </c>
      <c r="H272" s="8">
        <v>5.0999999999999997E-2</v>
      </c>
      <c r="I272" s="8">
        <v>599.96208137728445</v>
      </c>
    </row>
    <row r="273" spans="1:9" x14ac:dyDescent="0.2">
      <c r="A273" s="8">
        <v>17078</v>
      </c>
      <c r="B273" s="8">
        <f t="shared" si="4"/>
        <v>0.23033333333333333</v>
      </c>
      <c r="C273" s="8">
        <v>0.24202911382695866</v>
      </c>
      <c r="D273" s="8">
        <v>-177.67401640724262</v>
      </c>
      <c r="E273" s="8">
        <v>-1.409843152571348</v>
      </c>
      <c r="F273" s="8">
        <v>-0.60511827069944379</v>
      </c>
      <c r="G273" s="8">
        <v>-1.9155655009535004</v>
      </c>
      <c r="H273" s="8">
        <v>5.0999999999999997E-2</v>
      </c>
      <c r="I273" s="8">
        <v>599.97320934955553</v>
      </c>
    </row>
    <row r="274" spans="1:9" x14ac:dyDescent="0.2">
      <c r="A274" s="8">
        <v>17129</v>
      </c>
      <c r="B274" s="8">
        <f t="shared" si="4"/>
        <v>0.23118333333333332</v>
      </c>
      <c r="C274" s="8">
        <v>0.24200770007864153</v>
      </c>
      <c r="D274" s="8">
        <v>-177.04401550257876</v>
      </c>
      <c r="E274" s="8">
        <v>-1.4098222742513407</v>
      </c>
      <c r="F274" s="8">
        <v>-0.60524612448848625</v>
      </c>
      <c r="G274" s="8">
        <v>-1.9162360210426981</v>
      </c>
      <c r="H274" s="8">
        <v>5.0999999999999997E-2</v>
      </c>
      <c r="I274" s="8">
        <v>599.94270968552348</v>
      </c>
    </row>
    <row r="275" spans="1:9" x14ac:dyDescent="0.2">
      <c r="A275" s="8">
        <v>17180</v>
      </c>
      <c r="B275" s="8">
        <f t="shared" si="4"/>
        <v>0.23203333333333334</v>
      </c>
      <c r="C275" s="8">
        <v>0.24176657759609696</v>
      </c>
      <c r="D275" s="8">
        <v>-177.15657175706639</v>
      </c>
      <c r="E275" s="8">
        <v>-1.4094769516213965</v>
      </c>
      <c r="F275" s="8">
        <v>-0.60503662673023217</v>
      </c>
      <c r="G275" s="8">
        <v>-1.9157191654915835</v>
      </c>
      <c r="H275" s="8">
        <v>5.0999999999999997E-2</v>
      </c>
      <c r="I275" s="8">
        <v>599.93199975390235</v>
      </c>
    </row>
    <row r="276" spans="1:9" x14ac:dyDescent="0.2">
      <c r="A276" s="8">
        <v>17231</v>
      </c>
      <c r="B276" s="8">
        <f t="shared" si="4"/>
        <v>0.23288333333333333</v>
      </c>
      <c r="C276" s="8">
        <v>0.24153575424410695</v>
      </c>
      <c r="D276" s="8">
        <v>-177.46813549876947</v>
      </c>
      <c r="E276" s="8">
        <v>-1.4095305566563301</v>
      </c>
      <c r="F276" s="8">
        <v>-0.60524533825843907</v>
      </c>
      <c r="G276" s="8">
        <v>-1.915525355221019</v>
      </c>
      <c r="H276" s="8">
        <v>5.0999999999999997E-2</v>
      </c>
      <c r="I276" s="8">
        <v>599.95379051466216</v>
      </c>
    </row>
    <row r="277" spans="1:9" x14ac:dyDescent="0.2">
      <c r="A277" s="8">
        <v>17282</v>
      </c>
      <c r="B277" s="8">
        <f t="shared" si="4"/>
        <v>0.23373333333333332</v>
      </c>
      <c r="C277" s="8">
        <v>0.24230498733921643</v>
      </c>
      <c r="D277" s="8">
        <v>-177.25386248534198</v>
      </c>
      <c r="E277" s="8">
        <v>-1.4096377024505671</v>
      </c>
      <c r="F277" s="8">
        <v>-0.60515449483389872</v>
      </c>
      <c r="G277" s="8">
        <v>-1.9158947507443378</v>
      </c>
      <c r="H277" s="8">
        <v>5.0999999999999997E-2</v>
      </c>
      <c r="I277" s="8">
        <v>599.96606026555253</v>
      </c>
    </row>
    <row r="278" spans="1:9" x14ac:dyDescent="0.2">
      <c r="A278" s="8">
        <v>17333</v>
      </c>
      <c r="B278" s="8">
        <f t="shared" si="4"/>
        <v>0.23458333333333334</v>
      </c>
      <c r="C278" s="8">
        <v>0.24225872614725522</v>
      </c>
      <c r="D278" s="8">
        <v>-177.29372320032149</v>
      </c>
      <c r="E278" s="8">
        <v>-1.4095528001886264</v>
      </c>
      <c r="F278" s="8">
        <v>-0.6051199657579619</v>
      </c>
      <c r="G278" s="8">
        <v>-1.9157285563480309</v>
      </c>
      <c r="H278" s="8">
        <v>5.0999999999999997E-2</v>
      </c>
      <c r="I278" s="8">
        <v>599.96274719849555</v>
      </c>
    </row>
    <row r="279" spans="1:9" x14ac:dyDescent="0.2">
      <c r="A279" s="8">
        <v>17384</v>
      </c>
      <c r="B279" s="8">
        <f t="shared" si="4"/>
        <v>0.23543333333333333</v>
      </c>
      <c r="C279" s="8">
        <v>0.24237366067335095</v>
      </c>
      <c r="D279" s="8">
        <v>-176.96695511652734</v>
      </c>
      <c r="E279" s="8">
        <v>-1.4093399837944729</v>
      </c>
      <c r="F279" s="8">
        <v>-0.60525898215059226</v>
      </c>
      <c r="G279" s="8">
        <v>-1.9156570736952916</v>
      </c>
      <c r="H279" s="8">
        <v>5.0999999999999997E-2</v>
      </c>
      <c r="I279" s="8">
        <v>599.93811456523531</v>
      </c>
    </row>
    <row r="280" spans="1:9" x14ac:dyDescent="0.2">
      <c r="A280" s="8">
        <v>17435</v>
      </c>
      <c r="B280" s="8">
        <f t="shared" si="4"/>
        <v>0.23628333333333335</v>
      </c>
      <c r="C280" s="8">
        <v>0.24176380940338341</v>
      </c>
      <c r="D280" s="8">
        <v>-177.19199539022554</v>
      </c>
      <c r="E280" s="8">
        <v>-1.4095538697298189</v>
      </c>
      <c r="F280" s="8">
        <v>-0.60553917169989435</v>
      </c>
      <c r="G280" s="8">
        <v>-1.9154259915291352</v>
      </c>
      <c r="H280" s="8">
        <v>5.0999999999999997E-2</v>
      </c>
      <c r="I280" s="8">
        <v>599.93943368420696</v>
      </c>
    </row>
    <row r="281" spans="1:9" x14ac:dyDescent="0.2">
      <c r="A281" s="8">
        <v>17487</v>
      </c>
      <c r="B281" s="8">
        <f t="shared" si="4"/>
        <v>0.23715</v>
      </c>
      <c r="C281" s="8">
        <v>0.24175625854501381</v>
      </c>
      <c r="D281" s="8">
        <v>-177.44367872810795</v>
      </c>
      <c r="E281" s="8">
        <v>-1.4099133087043672</v>
      </c>
      <c r="F281" s="8">
        <v>-0.60511406408728197</v>
      </c>
      <c r="G281" s="8">
        <v>-1.9153741566079054</v>
      </c>
      <c r="H281" s="8">
        <v>5.1999999999999998E-2</v>
      </c>
      <c r="I281" s="8">
        <v>599.96282473789017</v>
      </c>
    </row>
    <row r="282" spans="1:9" x14ac:dyDescent="0.2">
      <c r="A282" s="8">
        <v>17538</v>
      </c>
      <c r="B282" s="8">
        <f t="shared" si="4"/>
        <v>0.23799999999999999</v>
      </c>
      <c r="C282" s="8">
        <v>0.24207992400838449</v>
      </c>
      <c r="D282" s="8">
        <v>-176.96251492049691</v>
      </c>
      <c r="E282" s="8">
        <v>-1.4096785751455183</v>
      </c>
      <c r="F282" s="8">
        <v>-0.60510898711647731</v>
      </c>
      <c r="G282" s="8">
        <v>-1.9155021016560489</v>
      </c>
      <c r="H282" s="8">
        <v>5.0999999999999997E-2</v>
      </c>
      <c r="I282" s="8">
        <v>599.95465413055581</v>
      </c>
    </row>
    <row r="283" spans="1:9" x14ac:dyDescent="0.2">
      <c r="A283" s="8">
        <v>17590</v>
      </c>
      <c r="B283" s="8">
        <f t="shared" si="4"/>
        <v>0.23886666666666667</v>
      </c>
      <c r="C283" s="8">
        <v>0.24214018660056361</v>
      </c>
      <c r="D283" s="8">
        <v>-177.23014234951313</v>
      </c>
      <c r="E283" s="8">
        <v>-1.409576433014226</v>
      </c>
      <c r="F283" s="8">
        <v>-0.60498171556273295</v>
      </c>
      <c r="G283" s="8">
        <v>-1.915953905252016</v>
      </c>
      <c r="H283" s="8">
        <v>5.1999999999999998E-2</v>
      </c>
      <c r="I283" s="8">
        <v>599.97356730461377</v>
      </c>
    </row>
    <row r="284" spans="1:9" x14ac:dyDescent="0.2">
      <c r="A284" s="8">
        <v>17641</v>
      </c>
      <c r="B284" s="8">
        <f t="shared" si="4"/>
        <v>0.23971666666666666</v>
      </c>
      <c r="C284" s="8">
        <v>0.24250016050154977</v>
      </c>
      <c r="D284" s="8">
        <v>-177.30013799045844</v>
      </c>
      <c r="E284" s="8">
        <v>-1.4095651938549849</v>
      </c>
      <c r="F284" s="8">
        <v>-0.604941468229381</v>
      </c>
      <c r="G284" s="8">
        <v>-1.915699645128746</v>
      </c>
      <c r="H284" s="8">
        <v>5.0999999999999997E-2</v>
      </c>
      <c r="I284" s="8">
        <v>599.96183631671715</v>
      </c>
    </row>
    <row r="285" spans="1:9" x14ac:dyDescent="0.2">
      <c r="A285" s="8">
        <v>17693</v>
      </c>
      <c r="B285" s="8">
        <f t="shared" si="4"/>
        <v>0.24058333333333334</v>
      </c>
      <c r="C285" s="8">
        <v>0.24176912913609366</v>
      </c>
      <c r="D285" s="8">
        <v>-177.22110081483362</v>
      </c>
      <c r="E285" s="8">
        <v>-1.4094993974331744</v>
      </c>
      <c r="F285" s="8">
        <v>-0.60495853281169609</v>
      </c>
      <c r="G285" s="8">
        <v>-1.9156302373767502</v>
      </c>
      <c r="H285" s="8">
        <v>5.1999999999999998E-2</v>
      </c>
      <c r="I285" s="8">
        <v>599.94874500193407</v>
      </c>
    </row>
    <row r="286" spans="1:9" x14ac:dyDescent="0.2">
      <c r="A286" s="8">
        <v>17744</v>
      </c>
      <c r="B286" s="8">
        <f t="shared" si="4"/>
        <v>0.24143333333333333</v>
      </c>
      <c r="C286" s="8">
        <v>0.24202466676172418</v>
      </c>
      <c r="D286" s="8">
        <v>-177.39057621868187</v>
      </c>
      <c r="E286" s="8">
        <v>-1.4094037077028228</v>
      </c>
      <c r="F286" s="8">
        <v>-0.60529874553773355</v>
      </c>
      <c r="G286" s="8">
        <v>-1.9156939875972863</v>
      </c>
      <c r="H286" s="8">
        <v>5.0999999999999997E-2</v>
      </c>
      <c r="I286" s="8">
        <v>599.96051955105929</v>
      </c>
    </row>
    <row r="287" spans="1:9" x14ac:dyDescent="0.2">
      <c r="A287" s="8">
        <v>17795</v>
      </c>
      <c r="B287" s="8">
        <f t="shared" si="4"/>
        <v>0.24228333333333332</v>
      </c>
      <c r="C287" s="8">
        <v>0.2421774859134653</v>
      </c>
      <c r="D287" s="8">
        <v>-177.42196241684098</v>
      </c>
      <c r="E287" s="8">
        <v>-1.409746554871028</v>
      </c>
      <c r="F287" s="8">
        <v>-0.60511866505296608</v>
      </c>
      <c r="G287" s="8">
        <v>-1.915718336995867</v>
      </c>
      <c r="H287" s="8">
        <v>5.0999999999999997E-2</v>
      </c>
      <c r="I287" s="8">
        <v>599.98907310604864</v>
      </c>
    </row>
    <row r="288" spans="1:9" x14ac:dyDescent="0.2">
      <c r="A288" s="8">
        <v>17859</v>
      </c>
      <c r="B288" s="8">
        <f t="shared" si="4"/>
        <v>0.24335000000000001</v>
      </c>
      <c r="C288" s="8">
        <v>0.24232662054400944</v>
      </c>
      <c r="D288" s="8">
        <v>-177.50841879964082</v>
      </c>
      <c r="E288" s="8">
        <v>-1.4097013590025955</v>
      </c>
      <c r="F288" s="8">
        <v>-0.60487123301615864</v>
      </c>
      <c r="G288" s="8">
        <v>-1.9154729370518822</v>
      </c>
      <c r="H288" s="8">
        <v>6.4000000000000001E-2</v>
      </c>
      <c r="I288" s="8">
        <v>599.96726587235537</v>
      </c>
    </row>
    <row r="289" spans="1:9" x14ac:dyDescent="0.2">
      <c r="A289" s="8">
        <v>17910</v>
      </c>
      <c r="B289" s="8">
        <f t="shared" si="4"/>
        <v>0.2442</v>
      </c>
      <c r="C289" s="8">
        <v>0.24176201839696349</v>
      </c>
      <c r="D289" s="8">
        <v>-176.97262390940216</v>
      </c>
      <c r="E289" s="8">
        <v>-1.4096252114825718</v>
      </c>
      <c r="F289" s="8">
        <v>-0.60517930205717874</v>
      </c>
      <c r="G289" s="8">
        <v>-1.9154233632796693</v>
      </c>
      <c r="H289" s="8">
        <v>5.0999999999999997E-2</v>
      </c>
      <c r="I289" s="8">
        <v>599.92547518113906</v>
      </c>
    </row>
    <row r="290" spans="1:9" x14ac:dyDescent="0.2">
      <c r="A290" s="8">
        <v>17961</v>
      </c>
      <c r="B290" s="8">
        <f t="shared" si="4"/>
        <v>0.24504999999999999</v>
      </c>
      <c r="C290" s="8">
        <v>0.24151687012541478</v>
      </c>
      <c r="D290" s="8">
        <v>-176.99604611428327</v>
      </c>
      <c r="E290" s="8">
        <v>-1.409641832425599</v>
      </c>
      <c r="F290" s="8">
        <v>-0.60516000524998192</v>
      </c>
      <c r="G290" s="8">
        <v>-1.915752507883008</v>
      </c>
      <c r="H290" s="8">
        <v>5.0999999999999997E-2</v>
      </c>
      <c r="I290" s="8">
        <v>599.92191345998538</v>
      </c>
    </row>
    <row r="291" spans="1:9" x14ac:dyDescent="0.2">
      <c r="A291" s="8">
        <v>18012</v>
      </c>
      <c r="B291" s="8">
        <f t="shared" si="4"/>
        <v>0.24590000000000001</v>
      </c>
      <c r="C291" s="8">
        <v>0.24165296236207795</v>
      </c>
      <c r="D291" s="8">
        <v>-177.10897400009844</v>
      </c>
      <c r="E291" s="8">
        <v>-1.4095511661341793</v>
      </c>
      <c r="F291" s="8">
        <v>-0.6052364340081261</v>
      </c>
      <c r="G291" s="8">
        <v>-1.9155863461185529</v>
      </c>
      <c r="H291" s="8">
        <v>5.0999999999999997E-2</v>
      </c>
      <c r="I291" s="8">
        <v>599.94002230504896</v>
      </c>
    </row>
    <row r="292" spans="1:9" x14ac:dyDescent="0.2">
      <c r="A292" s="8">
        <v>18063</v>
      </c>
      <c r="B292" s="8">
        <f t="shared" si="4"/>
        <v>0.24675</v>
      </c>
      <c r="C292" s="8">
        <v>0.24187309558146605</v>
      </c>
      <c r="D292" s="8">
        <v>-177.39853933126778</v>
      </c>
      <c r="E292" s="8">
        <v>-1.4097231902550178</v>
      </c>
      <c r="F292" s="8">
        <v>-0.60534932077417214</v>
      </c>
      <c r="G292" s="8">
        <v>-1.9159439262440299</v>
      </c>
      <c r="H292" s="8">
        <v>5.0999999999999997E-2</v>
      </c>
      <c r="I292" s="8">
        <v>599.98207239941041</v>
      </c>
    </row>
    <row r="293" spans="1:9" x14ac:dyDescent="0.2">
      <c r="A293" s="8">
        <v>18114</v>
      </c>
      <c r="B293" s="8">
        <f t="shared" si="4"/>
        <v>0.24759999999999999</v>
      </c>
      <c r="C293" s="8">
        <v>0.24217843603322159</v>
      </c>
      <c r="D293" s="8">
        <v>-177.30523485171273</v>
      </c>
      <c r="E293" s="8">
        <v>-1.4095476848821105</v>
      </c>
      <c r="F293" s="8">
        <v>-0.60512183920530171</v>
      </c>
      <c r="G293" s="8">
        <v>-1.9157384414570255</v>
      </c>
      <c r="H293" s="8">
        <v>5.0999999999999997E-2</v>
      </c>
      <c r="I293" s="8">
        <v>599.9881279344246</v>
      </c>
    </row>
    <row r="294" spans="1:9" x14ac:dyDescent="0.2">
      <c r="A294" s="8">
        <v>18165</v>
      </c>
      <c r="B294" s="8">
        <f t="shared" si="4"/>
        <v>0.24845</v>
      </c>
      <c r="C294" s="8">
        <v>0.24254489262883733</v>
      </c>
      <c r="D294" s="8">
        <v>-177.4338467222226</v>
      </c>
      <c r="E294" s="8">
        <v>-1.4095157157745501</v>
      </c>
      <c r="F294" s="8">
        <v>-0.60476159673982288</v>
      </c>
      <c r="G294" s="8">
        <v>-1.9156536203240873</v>
      </c>
      <c r="H294" s="8">
        <v>5.0999999999999997E-2</v>
      </c>
      <c r="I294" s="8">
        <v>599.96506473493127</v>
      </c>
    </row>
    <row r="295" spans="1:9" x14ac:dyDescent="0.2">
      <c r="A295" s="8">
        <v>18216</v>
      </c>
      <c r="B295" s="8">
        <f t="shared" si="4"/>
        <v>0.24929999999999999</v>
      </c>
      <c r="C295" s="8">
        <v>0.24207057616970665</v>
      </c>
      <c r="D295" s="8">
        <v>-177.0380823080792</v>
      </c>
      <c r="E295" s="8">
        <v>-1.4100966418829566</v>
      </c>
      <c r="F295" s="8">
        <v>-0.60517238777886428</v>
      </c>
      <c r="G295" s="8">
        <v>-1.9158261603306821</v>
      </c>
      <c r="H295" s="8">
        <v>5.0999999999999997E-2</v>
      </c>
      <c r="I295" s="8">
        <v>599.92797528340532</v>
      </c>
    </row>
    <row r="296" spans="1:9" x14ac:dyDescent="0.2">
      <c r="A296" s="8">
        <v>18267</v>
      </c>
      <c r="B296" s="8">
        <f t="shared" si="4"/>
        <v>0.25014999999999998</v>
      </c>
      <c r="C296" s="8">
        <v>0.24138354430651843</v>
      </c>
      <c r="D296" s="8">
        <v>-177.0700372555242</v>
      </c>
      <c r="E296" s="8">
        <v>-1.4094192448232343</v>
      </c>
      <c r="F296" s="8">
        <v>-0.60504675162192512</v>
      </c>
      <c r="G296" s="8">
        <v>-1.9150238481172757</v>
      </c>
      <c r="H296" s="8">
        <v>5.0999999999999997E-2</v>
      </c>
      <c r="I296" s="8">
        <v>599.92718012332989</v>
      </c>
    </row>
    <row r="297" spans="1:9" x14ac:dyDescent="0.2">
      <c r="A297" s="8">
        <v>18318</v>
      </c>
      <c r="B297" s="8">
        <f t="shared" si="4"/>
        <v>0.251</v>
      </c>
      <c r="C297" s="8">
        <v>0.24202496021002987</v>
      </c>
      <c r="D297" s="8">
        <v>-177.1467185220385</v>
      </c>
      <c r="E297" s="8">
        <v>-1.4094879394603839</v>
      </c>
      <c r="F297" s="8">
        <v>-0.60518290167731303</v>
      </c>
      <c r="G297" s="8">
        <v>-1.9155561213636594</v>
      </c>
      <c r="H297" s="8">
        <v>5.0999999999999997E-2</v>
      </c>
      <c r="I297" s="8">
        <v>599.9581207178727</v>
      </c>
    </row>
    <row r="298" spans="1:9" x14ac:dyDescent="0.2">
      <c r="A298" s="8">
        <v>18369</v>
      </c>
      <c r="B298" s="8">
        <f t="shared" si="4"/>
        <v>0.25185000000000002</v>
      </c>
      <c r="C298" s="8">
        <v>0.24207748788180489</v>
      </c>
      <c r="D298" s="8">
        <v>-177.43222128813591</v>
      </c>
      <c r="E298" s="8">
        <v>-1.4098129859100106</v>
      </c>
      <c r="F298" s="8">
        <v>-0.60486096976981385</v>
      </c>
      <c r="G298" s="8">
        <v>-1.9155340684403015</v>
      </c>
      <c r="H298" s="8">
        <v>5.0999999999999997E-2</v>
      </c>
      <c r="I298" s="8">
        <v>599.98867038211426</v>
      </c>
    </row>
    <row r="299" spans="1:9" x14ac:dyDescent="0.2">
      <c r="A299" s="8">
        <v>18420</v>
      </c>
      <c r="B299" s="8">
        <f t="shared" si="4"/>
        <v>0.25269999999999998</v>
      </c>
      <c r="C299" s="8">
        <v>0.24251056835986712</v>
      </c>
      <c r="D299" s="8">
        <v>-177.51836260853747</v>
      </c>
      <c r="E299" s="8">
        <v>-1.4094341283917791</v>
      </c>
      <c r="F299" s="8">
        <v>-0.60493478326476136</v>
      </c>
      <c r="G299" s="8">
        <v>-1.9155505250500733</v>
      </c>
      <c r="H299" s="8">
        <v>5.0999999999999997E-2</v>
      </c>
      <c r="I299" s="8">
        <v>599.96940456070718</v>
      </c>
    </row>
    <row r="300" spans="1:9" x14ac:dyDescent="0.2">
      <c r="A300" s="8">
        <v>18471</v>
      </c>
      <c r="B300" s="8">
        <f t="shared" si="4"/>
        <v>0.25355</v>
      </c>
      <c r="C300" s="8">
        <v>0.24206388881223742</v>
      </c>
      <c r="D300" s="8">
        <v>-177.21585389278681</v>
      </c>
      <c r="E300" s="8">
        <v>-1.4097489866926205</v>
      </c>
      <c r="F300" s="8">
        <v>-0.60487388893508343</v>
      </c>
      <c r="G300" s="8">
        <v>-1.915696390241483</v>
      </c>
      <c r="H300" s="8">
        <v>5.0999999999999997E-2</v>
      </c>
      <c r="I300" s="8">
        <v>599.9531470002479</v>
      </c>
    </row>
    <row r="301" spans="1:9" x14ac:dyDescent="0.2">
      <c r="A301" s="8">
        <v>18522</v>
      </c>
      <c r="B301" s="8">
        <f t="shared" si="4"/>
        <v>0.25440000000000002</v>
      </c>
      <c r="C301" s="8">
        <v>0.24181422319923271</v>
      </c>
      <c r="D301" s="8">
        <v>-177.04358551044368</v>
      </c>
      <c r="E301" s="8">
        <v>-1.4095744878264298</v>
      </c>
      <c r="F301" s="8">
        <v>-0.60508473931965512</v>
      </c>
      <c r="G301" s="8">
        <v>-1.9154881016709557</v>
      </c>
      <c r="H301" s="8">
        <v>5.0999999999999997E-2</v>
      </c>
      <c r="I301" s="8">
        <v>599.94009638745774</v>
      </c>
    </row>
    <row r="302" spans="1:9" x14ac:dyDescent="0.2">
      <c r="A302" s="8">
        <v>18573</v>
      </c>
      <c r="B302" s="8">
        <f t="shared" si="4"/>
        <v>0.25524999999999998</v>
      </c>
      <c r="C302" s="8">
        <v>0.24158448984398859</v>
      </c>
      <c r="D302" s="8">
        <v>-176.96772743385634</v>
      </c>
      <c r="E302" s="8">
        <v>-1.4100354518452451</v>
      </c>
      <c r="F302" s="8">
        <v>-0.6053899804230376</v>
      </c>
      <c r="G302" s="8">
        <v>-1.9157046294384028</v>
      </c>
      <c r="H302" s="8">
        <v>5.0999999999999997E-2</v>
      </c>
      <c r="I302" s="8">
        <v>599.94448155285113</v>
      </c>
    </row>
    <row r="303" spans="1:9" x14ac:dyDescent="0.2">
      <c r="A303" s="8">
        <v>18624</v>
      </c>
      <c r="B303" s="8">
        <f t="shared" si="4"/>
        <v>0.25609999999999999</v>
      </c>
      <c r="C303" s="8">
        <v>0.24226380714504564</v>
      </c>
      <c r="D303" s="8">
        <v>-177.41637277646424</v>
      </c>
      <c r="E303" s="8">
        <v>-1.4097269983886132</v>
      </c>
      <c r="F303" s="8">
        <v>-0.60511934309005599</v>
      </c>
      <c r="G303" s="8">
        <v>-1.9154161040960758</v>
      </c>
      <c r="H303" s="8">
        <v>5.0999999999999997E-2</v>
      </c>
      <c r="I303" s="8">
        <v>599.97332133471389</v>
      </c>
    </row>
    <row r="304" spans="1:9" x14ac:dyDescent="0.2">
      <c r="A304" s="8">
        <v>18675</v>
      </c>
      <c r="B304" s="8">
        <f t="shared" si="4"/>
        <v>0.25695000000000001</v>
      </c>
      <c r="C304" s="8">
        <v>0.24186595975099165</v>
      </c>
      <c r="D304" s="8">
        <v>-177.36452700127916</v>
      </c>
      <c r="E304" s="8">
        <v>-1.4098717444989988</v>
      </c>
      <c r="F304" s="8">
        <v>-0.60547293668918201</v>
      </c>
      <c r="G304" s="8">
        <v>-1.9154878490309988</v>
      </c>
      <c r="H304" s="8">
        <v>5.0999999999999997E-2</v>
      </c>
      <c r="I304" s="8">
        <v>599.97097014647215</v>
      </c>
    </row>
    <row r="305" spans="1:9" x14ac:dyDescent="0.2">
      <c r="A305" s="8">
        <v>18726</v>
      </c>
      <c r="B305" s="8">
        <f t="shared" si="4"/>
        <v>0.25779999999999997</v>
      </c>
      <c r="C305" s="8">
        <v>0.24248997219158658</v>
      </c>
      <c r="D305" s="8">
        <v>-177.03836584770801</v>
      </c>
      <c r="E305" s="8">
        <v>-1.4095805810866218</v>
      </c>
      <c r="F305" s="8">
        <v>-0.60517258734143986</v>
      </c>
      <c r="G305" s="8">
        <v>-1.915695855989104</v>
      </c>
      <c r="H305" s="8">
        <v>5.0999999999999997E-2</v>
      </c>
      <c r="I305" s="8">
        <v>599.95824755249134</v>
      </c>
    </row>
    <row r="306" spans="1:9" x14ac:dyDescent="0.2">
      <c r="A306" s="8">
        <v>18777</v>
      </c>
      <c r="B306" s="8">
        <f t="shared" si="4"/>
        <v>0.25864999999999999</v>
      </c>
      <c r="C306" s="8">
        <v>0.24255743592222881</v>
      </c>
      <c r="D306" s="8">
        <v>-177.19715103122201</v>
      </c>
      <c r="E306" s="8">
        <v>-1.409377380179478</v>
      </c>
      <c r="F306" s="8">
        <v>-0.60532701368487007</v>
      </c>
      <c r="G306" s="8">
        <v>-1.9156762750809238</v>
      </c>
      <c r="H306" s="8">
        <v>5.0999999999999997E-2</v>
      </c>
      <c r="I306" s="8">
        <v>599.94495017903785</v>
      </c>
    </row>
    <row r="307" spans="1:9" x14ac:dyDescent="0.2">
      <c r="A307" s="8">
        <v>18828</v>
      </c>
      <c r="B307" s="8">
        <f t="shared" si="4"/>
        <v>0.25950000000000001</v>
      </c>
      <c r="C307" s="8">
        <v>0.24178340171208462</v>
      </c>
      <c r="D307" s="8">
        <v>-177.17056126254028</v>
      </c>
      <c r="E307" s="8">
        <v>-1.4098139887248233</v>
      </c>
      <c r="F307" s="8">
        <v>-0.60501723196297807</v>
      </c>
      <c r="G307" s="8">
        <v>-1.9154062647922374</v>
      </c>
      <c r="H307" s="8">
        <v>5.0999999999999997E-2</v>
      </c>
      <c r="I307" s="8">
        <v>599.95721831545461</v>
      </c>
    </row>
    <row r="308" spans="1:9" x14ac:dyDescent="0.2">
      <c r="A308" s="8">
        <v>18879</v>
      </c>
      <c r="B308" s="8">
        <f t="shared" si="4"/>
        <v>0.26035000000000003</v>
      </c>
      <c r="C308" s="8">
        <v>0.2418718009410194</v>
      </c>
      <c r="D308" s="8">
        <v>-177.23717866041721</v>
      </c>
      <c r="E308" s="8">
        <v>-1.4095325952256024</v>
      </c>
      <c r="F308" s="8">
        <v>-0.60507919103889918</v>
      </c>
      <c r="G308" s="8">
        <v>-1.9158206701391409</v>
      </c>
      <c r="H308" s="8">
        <v>5.0999999999999997E-2</v>
      </c>
      <c r="I308" s="8">
        <v>599.95549601747064</v>
      </c>
    </row>
    <row r="309" spans="1:9" x14ac:dyDescent="0.2">
      <c r="A309" s="8">
        <v>18930</v>
      </c>
      <c r="B309" s="8">
        <f t="shared" si="4"/>
        <v>0.26119999999999999</v>
      </c>
      <c r="C309" s="8">
        <v>0.24276751493069895</v>
      </c>
      <c r="D309" s="8">
        <v>-177.19194836961742</v>
      </c>
      <c r="E309" s="8">
        <v>-1.4093964406438846</v>
      </c>
      <c r="F309" s="8">
        <v>-0.60498263325852031</v>
      </c>
      <c r="G309" s="8">
        <v>-1.9156628172387429</v>
      </c>
      <c r="H309" s="8">
        <v>5.0999999999999997E-2</v>
      </c>
      <c r="I309" s="8">
        <v>599.9691293433674</v>
      </c>
    </row>
    <row r="310" spans="1:9" x14ac:dyDescent="0.2">
      <c r="A310" s="8">
        <v>18981</v>
      </c>
      <c r="B310" s="8">
        <f t="shared" si="4"/>
        <v>0.26205000000000001</v>
      </c>
      <c r="C310" s="8">
        <v>0.24242008616699742</v>
      </c>
      <c r="D310" s="8">
        <v>-177.16092475730852</v>
      </c>
      <c r="E310" s="8">
        <v>-1.4096640046971713</v>
      </c>
      <c r="F310" s="8">
        <v>-0.60541723209707021</v>
      </c>
      <c r="G310" s="8">
        <v>-1.9153436127474446</v>
      </c>
      <c r="H310" s="8">
        <v>5.0999999999999997E-2</v>
      </c>
      <c r="I310" s="8">
        <v>599.96745730281316</v>
      </c>
    </row>
    <row r="311" spans="1:9" x14ac:dyDescent="0.2">
      <c r="A311" s="8">
        <v>19032</v>
      </c>
      <c r="B311" s="8">
        <f t="shared" si="4"/>
        <v>0.26290000000000002</v>
      </c>
      <c r="C311" s="8">
        <v>0.2422878651848015</v>
      </c>
      <c r="D311" s="8">
        <v>-177.13815429406333</v>
      </c>
      <c r="E311" s="8">
        <v>-1.4093093706392643</v>
      </c>
      <c r="F311" s="8">
        <v>-0.60534505264123639</v>
      </c>
      <c r="G311" s="8">
        <v>-1.9157318289720824</v>
      </c>
      <c r="H311" s="8">
        <v>5.0999999999999997E-2</v>
      </c>
      <c r="I311" s="8">
        <v>599.94213604217884</v>
      </c>
    </row>
    <row r="312" spans="1:9" x14ac:dyDescent="0.2">
      <c r="A312" s="8">
        <v>19083</v>
      </c>
      <c r="B312" s="8">
        <f t="shared" si="4"/>
        <v>0.26374999999999998</v>
      </c>
      <c r="C312" s="8">
        <v>0.24137523648747364</v>
      </c>
      <c r="D312" s="8">
        <v>-177.54347505620342</v>
      </c>
      <c r="E312" s="8">
        <v>-1.4098546767593176</v>
      </c>
      <c r="F312" s="8">
        <v>-0.60496555148202091</v>
      </c>
      <c r="G312" s="8">
        <v>-1.915368768258412</v>
      </c>
      <c r="H312" s="8">
        <v>5.0999999999999997E-2</v>
      </c>
      <c r="I312" s="8">
        <v>599.96491672359241</v>
      </c>
    </row>
    <row r="313" spans="1:9" x14ac:dyDescent="0.2">
      <c r="A313" s="8">
        <v>19134</v>
      </c>
      <c r="B313" s="8">
        <f t="shared" si="4"/>
        <v>0.2646</v>
      </c>
      <c r="C313" s="8">
        <v>0.24241155529220176</v>
      </c>
      <c r="D313" s="8">
        <v>-177.21736251430252</v>
      </c>
      <c r="E313" s="8">
        <v>-1.4095145612337263</v>
      </c>
      <c r="F313" s="8">
        <v>-0.60498067360440555</v>
      </c>
      <c r="G313" s="8">
        <v>-1.9155548672677556</v>
      </c>
      <c r="H313" s="8">
        <v>5.0999999999999997E-2</v>
      </c>
      <c r="I313" s="8">
        <v>599.9551772665269</v>
      </c>
    </row>
    <row r="314" spans="1:9" x14ac:dyDescent="0.2">
      <c r="A314" s="8">
        <v>19185</v>
      </c>
      <c r="B314" s="8">
        <f t="shared" si="4"/>
        <v>0.26545000000000002</v>
      </c>
      <c r="C314" s="8">
        <v>0.24211625617484639</v>
      </c>
      <c r="D314" s="8">
        <v>-177.45625405351154</v>
      </c>
      <c r="E314" s="8">
        <v>-1.4094510557604314</v>
      </c>
      <c r="F314" s="8">
        <v>-0.60521134573839686</v>
      </c>
      <c r="G314" s="8">
        <v>-1.915737766044705</v>
      </c>
      <c r="H314" s="8">
        <v>5.0999999999999997E-2</v>
      </c>
      <c r="I314" s="8">
        <v>599.96071440944525</v>
      </c>
    </row>
    <row r="315" spans="1:9" x14ac:dyDescent="0.2">
      <c r="A315" s="8">
        <v>19236</v>
      </c>
      <c r="B315" s="8">
        <f t="shared" si="4"/>
        <v>0.26629999999999998</v>
      </c>
      <c r="C315" s="8">
        <v>0.24243434561068408</v>
      </c>
      <c r="D315" s="8">
        <v>-177.41531571467465</v>
      </c>
      <c r="E315" s="8">
        <v>-1.4098404835188207</v>
      </c>
      <c r="F315" s="8">
        <v>-0.60528191477875948</v>
      </c>
      <c r="G315" s="8">
        <v>-1.9156503441711026</v>
      </c>
      <c r="H315" s="8">
        <v>5.0999999999999997E-2</v>
      </c>
      <c r="I315" s="8">
        <v>599.97523316632453</v>
      </c>
    </row>
    <row r="316" spans="1:9" x14ac:dyDescent="0.2">
      <c r="A316" s="8">
        <v>19287</v>
      </c>
      <c r="B316" s="8">
        <f t="shared" si="4"/>
        <v>0.26715</v>
      </c>
      <c r="C316" s="8">
        <v>0.24174169796165546</v>
      </c>
      <c r="D316" s="8">
        <v>-177.22980175455308</v>
      </c>
      <c r="E316" s="8">
        <v>-1.4098762384472829</v>
      </c>
      <c r="F316" s="8">
        <v>-0.60480418388966029</v>
      </c>
      <c r="G316" s="8">
        <v>-1.9155195730569434</v>
      </c>
      <c r="H316" s="8">
        <v>5.0999999999999997E-2</v>
      </c>
      <c r="I316" s="8">
        <v>599.95429301510887</v>
      </c>
    </row>
    <row r="317" spans="1:9" x14ac:dyDescent="0.2">
      <c r="A317" s="8">
        <v>19338</v>
      </c>
      <c r="B317" s="8">
        <f t="shared" si="4"/>
        <v>0.26800000000000002</v>
      </c>
      <c r="C317" s="8">
        <v>0.24178236863246866</v>
      </c>
      <c r="D317" s="8">
        <v>-177.18742640330032</v>
      </c>
      <c r="E317" s="8">
        <v>-1.4095474948954136</v>
      </c>
      <c r="F317" s="8">
        <v>-0.60530912598351649</v>
      </c>
      <c r="G317" s="8">
        <v>-1.9157803944129395</v>
      </c>
      <c r="H317" s="8">
        <v>5.0999999999999997E-2</v>
      </c>
      <c r="I317" s="8">
        <v>599.94370823537167</v>
      </c>
    </row>
    <row r="318" spans="1:9" x14ac:dyDescent="0.2">
      <c r="A318" s="8">
        <v>19389</v>
      </c>
      <c r="B318" s="8">
        <f t="shared" si="4"/>
        <v>0.26884999999999998</v>
      </c>
      <c r="C318" s="8">
        <v>0.24140962965666629</v>
      </c>
      <c r="D318" s="8">
        <v>-177.16004003595674</v>
      </c>
      <c r="E318" s="8">
        <v>-1.409852560727249</v>
      </c>
      <c r="F318" s="8">
        <v>-0.60514563712979863</v>
      </c>
      <c r="G318" s="8">
        <v>-1.9155976713360159</v>
      </c>
      <c r="H318" s="8">
        <v>5.0999999999999997E-2</v>
      </c>
      <c r="I318" s="8">
        <v>599.9475275670743</v>
      </c>
    </row>
    <row r="319" spans="1:9" x14ac:dyDescent="0.2">
      <c r="A319" s="8">
        <v>19440</v>
      </c>
      <c r="B319" s="8">
        <f t="shared" si="4"/>
        <v>0.2697</v>
      </c>
      <c r="C319" s="8">
        <v>0.24199149874040568</v>
      </c>
      <c r="D319" s="8">
        <v>-177.31083533375659</v>
      </c>
      <c r="E319" s="8">
        <v>-1.4094578284671904</v>
      </c>
      <c r="F319" s="8">
        <v>-0.60522844820252608</v>
      </c>
      <c r="G319" s="8">
        <v>-1.9158648475371924</v>
      </c>
      <c r="H319" s="8">
        <v>5.0999999999999997E-2</v>
      </c>
      <c r="I319" s="8">
        <v>599.97456381252005</v>
      </c>
    </row>
    <row r="320" spans="1:9" x14ac:dyDescent="0.2">
      <c r="A320" s="8">
        <v>19491</v>
      </c>
      <c r="B320" s="8">
        <f t="shared" si="4"/>
        <v>0.27055000000000001</v>
      </c>
      <c r="C320" s="8">
        <v>0.24256666585622999</v>
      </c>
      <c r="D320" s="8">
        <v>-177.007630095705</v>
      </c>
      <c r="E320" s="8">
        <v>-1.4096575096532475</v>
      </c>
      <c r="F320" s="8">
        <v>-0.60534337456833531</v>
      </c>
      <c r="G320" s="8">
        <v>-1.91574490384485</v>
      </c>
      <c r="H320" s="8">
        <v>5.0999999999999997E-2</v>
      </c>
      <c r="I320" s="8">
        <v>599.96073283903593</v>
      </c>
    </row>
    <row r="321" spans="1:9" x14ac:dyDescent="0.2">
      <c r="A321" s="8">
        <v>19542</v>
      </c>
      <c r="B321" s="8">
        <f t="shared" si="4"/>
        <v>0.27139999999999997</v>
      </c>
      <c r="C321" s="8">
        <v>0.24179299362025264</v>
      </c>
      <c r="D321" s="8">
        <v>-177.11756525405218</v>
      </c>
      <c r="E321" s="8">
        <v>-1.4093652971671318</v>
      </c>
      <c r="F321" s="8">
        <v>-0.60514958356890769</v>
      </c>
      <c r="G321" s="8">
        <v>-1.9159113245295791</v>
      </c>
      <c r="H321" s="8">
        <v>5.0999999999999997E-2</v>
      </c>
      <c r="I321" s="8">
        <v>599.95204868016492</v>
      </c>
    </row>
    <row r="322" spans="1:9" x14ac:dyDescent="0.2">
      <c r="A322" s="8">
        <v>19593</v>
      </c>
      <c r="B322" s="8">
        <f t="shared" si="4"/>
        <v>0.27224999999999999</v>
      </c>
      <c r="C322" s="8">
        <v>0.24191185535865531</v>
      </c>
      <c r="D322" s="8">
        <v>-177.19195821525034</v>
      </c>
      <c r="E322" s="8">
        <v>-1.4094022682372545</v>
      </c>
      <c r="F322" s="8">
        <v>-0.6053364307062572</v>
      </c>
      <c r="G322" s="8">
        <v>-1.9158719952159626</v>
      </c>
      <c r="H322" s="8">
        <v>5.0999999999999997E-2</v>
      </c>
      <c r="I322" s="8">
        <v>599.96846332890652</v>
      </c>
    </row>
    <row r="323" spans="1:9" x14ac:dyDescent="0.2">
      <c r="A323" s="8">
        <v>19644</v>
      </c>
      <c r="B323" s="8">
        <f t="shared" si="4"/>
        <v>0.27310000000000001</v>
      </c>
      <c r="C323" s="8">
        <v>0.24191243570109081</v>
      </c>
      <c r="D323" s="8">
        <v>-177.6614623420511</v>
      </c>
      <c r="E323" s="8">
        <v>-1.4099259997278835</v>
      </c>
      <c r="F323" s="8">
        <v>-0.60484285628797119</v>
      </c>
      <c r="G323" s="8">
        <v>-1.9158786471595139</v>
      </c>
      <c r="H323" s="8">
        <v>5.0999999999999997E-2</v>
      </c>
      <c r="I323" s="8">
        <v>599.9943890268637</v>
      </c>
    </row>
    <row r="324" spans="1:9" x14ac:dyDescent="0.2">
      <c r="A324" s="8">
        <v>19695</v>
      </c>
      <c r="B324" s="8">
        <f t="shared" ref="B324:B387" si="5">(A324-3258)/60000</f>
        <v>0.27395000000000003</v>
      </c>
      <c r="C324" s="8">
        <v>0.24247422242262234</v>
      </c>
      <c r="D324" s="8">
        <v>-177.53515655348212</v>
      </c>
      <c r="E324" s="8">
        <v>-1.4095292570525746</v>
      </c>
      <c r="F324" s="8">
        <v>-0.60532465867281382</v>
      </c>
      <c r="G324" s="8">
        <v>-1.9156166962200472</v>
      </c>
      <c r="H324" s="8">
        <v>5.0999999999999997E-2</v>
      </c>
      <c r="I324" s="8">
        <v>599.97964530425384</v>
      </c>
    </row>
    <row r="325" spans="1:9" x14ac:dyDescent="0.2">
      <c r="A325" s="8">
        <v>19746</v>
      </c>
      <c r="B325" s="8">
        <f t="shared" si="5"/>
        <v>0.27479999999999999</v>
      </c>
      <c r="C325" s="8">
        <v>0.24194547067503908</v>
      </c>
      <c r="D325" s="8">
        <v>-177.30334227905831</v>
      </c>
      <c r="E325" s="8">
        <v>-1.4095913935206044</v>
      </c>
      <c r="F325" s="8">
        <v>-0.60515757726240726</v>
      </c>
      <c r="G325" s="8">
        <v>-1.9152548832492011</v>
      </c>
      <c r="H325" s="8">
        <v>5.0999999999999997E-2</v>
      </c>
      <c r="I325" s="8">
        <v>599.95651315038583</v>
      </c>
    </row>
    <row r="326" spans="1:9" x14ac:dyDescent="0.2">
      <c r="A326" s="8">
        <v>19797</v>
      </c>
      <c r="B326" s="8">
        <f t="shared" si="5"/>
        <v>0.27565000000000001</v>
      </c>
      <c r="C326" s="8">
        <v>0.2419157186532018</v>
      </c>
      <c r="D326" s="8">
        <v>-177.15904410386713</v>
      </c>
      <c r="E326" s="8">
        <v>-1.4096912008390299</v>
      </c>
      <c r="F326" s="8">
        <v>-0.6048832012296893</v>
      </c>
      <c r="G326" s="8">
        <v>-1.9154622668334556</v>
      </c>
      <c r="H326" s="8">
        <v>5.0999999999999997E-2</v>
      </c>
      <c r="I326" s="8">
        <v>599.94807482826263</v>
      </c>
    </row>
    <row r="327" spans="1:9" x14ac:dyDescent="0.2">
      <c r="A327" s="8">
        <v>19848</v>
      </c>
      <c r="B327" s="8">
        <f t="shared" si="5"/>
        <v>0.27650000000000002</v>
      </c>
      <c r="C327" s="8">
        <v>0.2421663042438795</v>
      </c>
      <c r="D327" s="8">
        <v>-177.30620322826934</v>
      </c>
      <c r="E327" s="8">
        <v>-1.409591902524949</v>
      </c>
      <c r="F327" s="8">
        <v>-0.60530167583657213</v>
      </c>
      <c r="G327" s="8">
        <v>-1.9156095390920953</v>
      </c>
      <c r="H327" s="8">
        <v>5.0999999999999997E-2</v>
      </c>
      <c r="I327" s="8">
        <v>599.96529428694919</v>
      </c>
    </row>
    <row r="328" spans="1:9" x14ac:dyDescent="0.2">
      <c r="A328" s="8">
        <v>19899</v>
      </c>
      <c r="B328" s="8">
        <f t="shared" si="5"/>
        <v>0.27734999999999999</v>
      </c>
      <c r="C328" s="8">
        <v>0.2420142594546735</v>
      </c>
      <c r="D328" s="8">
        <v>-177.31077081171225</v>
      </c>
      <c r="E328" s="8">
        <v>-1.4096900341925604</v>
      </c>
      <c r="F328" s="8">
        <v>-0.6053917028367094</v>
      </c>
      <c r="G328" s="8">
        <v>-1.9156422135638473</v>
      </c>
      <c r="H328" s="8">
        <v>5.0999999999999997E-2</v>
      </c>
      <c r="I328" s="8">
        <v>599.97309717188989</v>
      </c>
    </row>
    <row r="329" spans="1:9" x14ac:dyDescent="0.2">
      <c r="A329" s="8">
        <v>19950</v>
      </c>
      <c r="B329" s="8">
        <f t="shared" si="5"/>
        <v>0.2782</v>
      </c>
      <c r="C329" s="8">
        <v>0.24182123644935516</v>
      </c>
      <c r="D329" s="8">
        <v>-177.42806419017222</v>
      </c>
      <c r="E329" s="8">
        <v>-1.4097532961805477</v>
      </c>
      <c r="F329" s="8">
        <v>-0.60507908141753108</v>
      </c>
      <c r="G329" s="8">
        <v>-1.9157244466085437</v>
      </c>
      <c r="H329" s="8">
        <v>5.0999999999999997E-2</v>
      </c>
      <c r="I329" s="8">
        <v>599.97686799686755</v>
      </c>
    </row>
    <row r="330" spans="1:9" x14ac:dyDescent="0.2">
      <c r="A330" s="8">
        <v>20001</v>
      </c>
      <c r="B330" s="8">
        <f t="shared" si="5"/>
        <v>0.27905000000000002</v>
      </c>
      <c r="C330" s="8">
        <v>0.2419314387210286</v>
      </c>
      <c r="D330" s="8">
        <v>-177.20813964313663</v>
      </c>
      <c r="E330" s="8">
        <v>-1.4094718354380129</v>
      </c>
      <c r="F330" s="8">
        <v>-0.60504642542701448</v>
      </c>
      <c r="G330" s="8">
        <v>-1.9161244397978443</v>
      </c>
      <c r="H330" s="8">
        <v>5.0999999999999997E-2</v>
      </c>
      <c r="I330" s="8">
        <v>599.93625703790576</v>
      </c>
    </row>
    <row r="331" spans="1:9" x14ac:dyDescent="0.2">
      <c r="A331" s="8">
        <v>20052</v>
      </c>
      <c r="B331" s="8">
        <f t="shared" si="5"/>
        <v>0.27989999999999998</v>
      </c>
      <c r="C331" s="8">
        <v>0.24197920655330069</v>
      </c>
      <c r="D331" s="8">
        <v>-177.30032739556037</v>
      </c>
      <c r="E331" s="8">
        <v>-1.4096093413916864</v>
      </c>
      <c r="F331" s="8">
        <v>-0.60531203038509707</v>
      </c>
      <c r="G331" s="8">
        <v>-1.9155484377939818</v>
      </c>
      <c r="H331" s="8">
        <v>5.0999999999999997E-2</v>
      </c>
      <c r="I331" s="8">
        <v>599.96063034241467</v>
      </c>
    </row>
    <row r="332" spans="1:9" x14ac:dyDescent="0.2">
      <c r="A332" s="8">
        <v>20103</v>
      </c>
      <c r="B332" s="8">
        <f t="shared" si="5"/>
        <v>0.28075</v>
      </c>
      <c r="C332" s="8">
        <v>0.24195573896233868</v>
      </c>
      <c r="D332" s="8">
        <v>-177.33394008321659</v>
      </c>
      <c r="E332" s="8">
        <v>-1.4097197831675854</v>
      </c>
      <c r="F332" s="8">
        <v>-0.60538754578950671</v>
      </c>
      <c r="G332" s="8">
        <v>-1.9153308347408009</v>
      </c>
      <c r="H332" s="8">
        <v>5.0999999999999997E-2</v>
      </c>
      <c r="I332" s="8">
        <v>599.97800087745725</v>
      </c>
    </row>
    <row r="333" spans="1:9" x14ac:dyDescent="0.2">
      <c r="A333" s="8">
        <v>20154</v>
      </c>
      <c r="B333" s="8">
        <f t="shared" si="5"/>
        <v>0.28160000000000002</v>
      </c>
      <c r="C333" s="8">
        <v>0.2424350351164811</v>
      </c>
      <c r="D333" s="8">
        <v>-177.35203619471997</v>
      </c>
      <c r="E333" s="8">
        <v>-1.4097899438927106</v>
      </c>
      <c r="F333" s="8">
        <v>-0.60519899088257267</v>
      </c>
      <c r="G333" s="8">
        <v>-1.9158768981341463</v>
      </c>
      <c r="H333" s="8">
        <v>5.0999999999999997E-2</v>
      </c>
      <c r="I333" s="8">
        <v>599.97286842546816</v>
      </c>
    </row>
    <row r="334" spans="1:9" x14ac:dyDescent="0.2">
      <c r="A334" s="8">
        <v>20205</v>
      </c>
      <c r="B334" s="8">
        <f t="shared" si="5"/>
        <v>0.28244999999999998</v>
      </c>
      <c r="C334" s="8">
        <v>0.24246239881808357</v>
      </c>
      <c r="D334" s="8">
        <v>-177.084946005662</v>
      </c>
      <c r="E334" s="8">
        <v>-1.4095802843431242</v>
      </c>
      <c r="F334" s="8">
        <v>-0.60483514092286894</v>
      </c>
      <c r="G334" s="8">
        <v>-1.9153989952553814</v>
      </c>
      <c r="H334" s="8">
        <v>5.0999999999999997E-2</v>
      </c>
      <c r="I334" s="8">
        <v>599.95256546719565</v>
      </c>
    </row>
    <row r="335" spans="1:9" x14ac:dyDescent="0.2">
      <c r="A335" s="8">
        <v>20256</v>
      </c>
      <c r="B335" s="8">
        <f t="shared" si="5"/>
        <v>0.2833</v>
      </c>
      <c r="C335" s="8">
        <v>0.24213581138287543</v>
      </c>
      <c r="D335" s="8">
        <v>-177.04697712304136</v>
      </c>
      <c r="E335" s="8">
        <v>-1.4100326047138068</v>
      </c>
      <c r="F335" s="8">
        <v>-0.60522048510489102</v>
      </c>
      <c r="G335" s="8">
        <v>-1.915775157171028</v>
      </c>
      <c r="H335" s="8">
        <v>5.0999999999999997E-2</v>
      </c>
      <c r="I335" s="8">
        <v>599.94909127536414</v>
      </c>
    </row>
    <row r="336" spans="1:9" x14ac:dyDescent="0.2">
      <c r="A336" s="8">
        <v>20307</v>
      </c>
      <c r="B336" s="8">
        <f t="shared" si="5"/>
        <v>0.28415000000000001</v>
      </c>
      <c r="C336" s="8">
        <v>0.24189305775562892</v>
      </c>
      <c r="D336" s="8">
        <v>-177.18290266282821</v>
      </c>
      <c r="E336" s="8">
        <v>-1.4097119197186496</v>
      </c>
      <c r="F336" s="8">
        <v>-0.60563870614618565</v>
      </c>
      <c r="G336" s="8">
        <v>-1.9154880705415329</v>
      </c>
      <c r="H336" s="8">
        <v>5.0999999999999997E-2</v>
      </c>
      <c r="I336" s="8">
        <v>599.96927771511116</v>
      </c>
    </row>
    <row r="337" spans="1:9" x14ac:dyDescent="0.2">
      <c r="A337" s="8">
        <v>20358</v>
      </c>
      <c r="B337" s="8">
        <f t="shared" si="5"/>
        <v>0.28499999999999998</v>
      </c>
      <c r="C337" s="8">
        <v>0.24255106435308676</v>
      </c>
      <c r="D337" s="8">
        <v>-177.26725478616288</v>
      </c>
      <c r="E337" s="8">
        <v>-1.4094030096200507</v>
      </c>
      <c r="F337" s="8">
        <v>-0.60555144379379899</v>
      </c>
      <c r="G337" s="8">
        <v>-1.9154191293036043</v>
      </c>
      <c r="H337" s="8">
        <v>5.0999999999999997E-2</v>
      </c>
      <c r="I337" s="8">
        <v>599.9742137920515</v>
      </c>
    </row>
    <row r="338" spans="1:9" x14ac:dyDescent="0.2">
      <c r="A338" s="8">
        <v>20409</v>
      </c>
      <c r="B338" s="8">
        <f t="shared" si="5"/>
        <v>0.28584999999999999</v>
      </c>
      <c r="C338" s="8">
        <v>0.24244452791850687</v>
      </c>
      <c r="D338" s="8">
        <v>-177.12053168472011</v>
      </c>
      <c r="E338" s="8">
        <v>-1.4099558734287105</v>
      </c>
      <c r="F338" s="8">
        <v>-0.6052552792232212</v>
      </c>
      <c r="G338" s="8">
        <v>-1.9157629308081583</v>
      </c>
      <c r="H338" s="8">
        <v>5.0999999999999997E-2</v>
      </c>
      <c r="I338" s="8">
        <v>599.97864993280803</v>
      </c>
    </row>
    <row r="339" spans="1:9" x14ac:dyDescent="0.2">
      <c r="A339" s="8">
        <v>20460</v>
      </c>
      <c r="B339" s="8">
        <f t="shared" si="5"/>
        <v>0.28670000000000001</v>
      </c>
      <c r="C339" s="8">
        <v>0.24223925385940415</v>
      </c>
      <c r="D339" s="8">
        <v>-177.35637519292544</v>
      </c>
      <c r="E339" s="8">
        <v>-1.4096138774707347</v>
      </c>
      <c r="F339" s="8">
        <v>-0.6054962852961091</v>
      </c>
      <c r="G339" s="8">
        <v>-1.915550690710621</v>
      </c>
      <c r="H339" s="8">
        <v>5.0999999999999997E-2</v>
      </c>
      <c r="I339" s="8">
        <v>599.9513149590199</v>
      </c>
    </row>
    <row r="340" spans="1:9" x14ac:dyDescent="0.2">
      <c r="A340" s="8">
        <v>20511</v>
      </c>
      <c r="B340" s="8">
        <f t="shared" si="5"/>
        <v>0.28754999999999997</v>
      </c>
      <c r="C340" s="8">
        <v>0.24153405508933201</v>
      </c>
      <c r="D340" s="8">
        <v>-176.97301432684264</v>
      </c>
      <c r="E340" s="8">
        <v>-1.4096418710559784</v>
      </c>
      <c r="F340" s="8">
        <v>-0.60548738847913353</v>
      </c>
      <c r="G340" s="8">
        <v>-1.9155926785314239</v>
      </c>
      <c r="H340" s="8">
        <v>5.0999999999999997E-2</v>
      </c>
      <c r="I340" s="8">
        <v>599.94924781314842</v>
      </c>
    </row>
    <row r="341" spans="1:9" x14ac:dyDescent="0.2">
      <c r="A341" s="8">
        <v>20562</v>
      </c>
      <c r="B341" s="8">
        <f t="shared" si="5"/>
        <v>0.28839999999999999</v>
      </c>
      <c r="C341" s="8">
        <v>0.24177205155016998</v>
      </c>
      <c r="D341" s="8">
        <v>-177.13880204715099</v>
      </c>
      <c r="E341" s="8">
        <v>-1.4094954444017977</v>
      </c>
      <c r="F341" s="8">
        <v>-0.6052569044751529</v>
      </c>
      <c r="G341" s="8">
        <v>-1.9157176422813569</v>
      </c>
      <c r="H341" s="8">
        <v>5.0999999999999997E-2</v>
      </c>
      <c r="I341" s="8">
        <v>599.96730242398223</v>
      </c>
    </row>
    <row r="342" spans="1:9" x14ac:dyDescent="0.2">
      <c r="A342" s="8">
        <v>20613</v>
      </c>
      <c r="B342" s="8">
        <f t="shared" si="5"/>
        <v>0.28925000000000001</v>
      </c>
      <c r="C342" s="8">
        <v>0.24241558933166263</v>
      </c>
      <c r="D342" s="8">
        <v>-177.50580183338212</v>
      </c>
      <c r="E342" s="8">
        <v>-1.4093120346704546</v>
      </c>
      <c r="F342" s="8">
        <v>-0.60519967716608392</v>
      </c>
      <c r="G342" s="8">
        <v>-1.9153391090007648</v>
      </c>
      <c r="H342" s="8">
        <v>5.0999999999999997E-2</v>
      </c>
      <c r="I342" s="8">
        <v>599.97826236196204</v>
      </c>
    </row>
    <row r="343" spans="1:9" x14ac:dyDescent="0.2">
      <c r="A343" s="8">
        <v>20664</v>
      </c>
      <c r="B343" s="8">
        <f t="shared" si="5"/>
        <v>0.29010000000000002</v>
      </c>
      <c r="C343" s="8">
        <v>0.24224057438760441</v>
      </c>
      <c r="D343" s="8">
        <v>-177.19705826707144</v>
      </c>
      <c r="E343" s="8">
        <v>-1.4095870691160248</v>
      </c>
      <c r="F343" s="8">
        <v>-0.60510804268372875</v>
      </c>
      <c r="G343" s="8">
        <v>-1.9156509952900613</v>
      </c>
      <c r="H343" s="8">
        <v>5.0999999999999997E-2</v>
      </c>
      <c r="I343" s="8">
        <v>599.95652848538032</v>
      </c>
    </row>
    <row r="344" spans="1:9" x14ac:dyDescent="0.2">
      <c r="A344" s="8">
        <v>20715</v>
      </c>
      <c r="B344" s="8">
        <f t="shared" si="5"/>
        <v>0.29094999999999999</v>
      </c>
      <c r="C344" s="8">
        <v>0.24196857449918552</v>
      </c>
      <c r="D344" s="8">
        <v>-177.1614601121758</v>
      </c>
      <c r="E344" s="8">
        <v>-1.4095642651939722</v>
      </c>
      <c r="F344" s="8">
        <v>-0.60492806563799406</v>
      </c>
      <c r="G344" s="8">
        <v>-1.9156850579115898</v>
      </c>
      <c r="H344" s="8">
        <v>5.0999999999999997E-2</v>
      </c>
      <c r="I344" s="8">
        <v>599.95072715363403</v>
      </c>
    </row>
    <row r="345" spans="1:9" x14ac:dyDescent="0.2">
      <c r="A345" s="8">
        <v>20766</v>
      </c>
      <c r="B345" s="8">
        <f t="shared" si="5"/>
        <v>0.2918</v>
      </c>
      <c r="C345" s="8">
        <v>0.24192339900581136</v>
      </c>
      <c r="D345" s="8">
        <v>-177.20363068090398</v>
      </c>
      <c r="E345" s="8">
        <v>-1.4097909278446523</v>
      </c>
      <c r="F345" s="8">
        <v>-0.60532050103677004</v>
      </c>
      <c r="G345" s="8">
        <v>-1.915651922768385</v>
      </c>
      <c r="H345" s="8">
        <v>5.0999999999999997E-2</v>
      </c>
      <c r="I345" s="8">
        <v>599.93989399028646</v>
      </c>
    </row>
    <row r="346" spans="1:9" x14ac:dyDescent="0.2">
      <c r="A346" s="8">
        <v>20817</v>
      </c>
      <c r="B346" s="8">
        <f t="shared" si="5"/>
        <v>0.29265000000000002</v>
      </c>
      <c r="C346" s="8">
        <v>0.24199376987994789</v>
      </c>
      <c r="D346" s="8">
        <v>-177.0208303372462</v>
      </c>
      <c r="E346" s="8">
        <v>-1.4095283677837065</v>
      </c>
      <c r="F346" s="8">
        <v>-0.60502933201294518</v>
      </c>
      <c r="G346" s="8">
        <v>-1.9158077233502162</v>
      </c>
      <c r="H346" s="8">
        <v>5.0999999999999997E-2</v>
      </c>
      <c r="I346" s="8">
        <v>599.93699729609216</v>
      </c>
    </row>
    <row r="347" spans="1:9" x14ac:dyDescent="0.2">
      <c r="A347" s="8">
        <v>20880</v>
      </c>
      <c r="B347" s="8">
        <f t="shared" si="5"/>
        <v>0.29370000000000002</v>
      </c>
      <c r="C347" s="8">
        <v>0.24203263879430248</v>
      </c>
      <c r="D347" s="8">
        <v>-177.09705349218683</v>
      </c>
      <c r="E347" s="8">
        <v>-1.4093344320351069</v>
      </c>
      <c r="F347" s="8">
        <v>-0.60509241245050649</v>
      </c>
      <c r="G347" s="8">
        <v>-1.9156613863897443</v>
      </c>
      <c r="H347" s="8">
        <v>6.3E-2</v>
      </c>
      <c r="I347" s="8">
        <v>599.96744202509024</v>
      </c>
    </row>
    <row r="348" spans="1:9" x14ac:dyDescent="0.2">
      <c r="A348" s="8">
        <v>20932</v>
      </c>
      <c r="B348" s="8">
        <f t="shared" si="5"/>
        <v>0.29456666666666664</v>
      </c>
      <c r="C348" s="8">
        <v>0.24185297834047018</v>
      </c>
      <c r="D348" s="8">
        <v>-177.33123008666462</v>
      </c>
      <c r="E348" s="8">
        <v>-1.40961833309476</v>
      </c>
      <c r="F348" s="8">
        <v>-0.60499504160545259</v>
      </c>
      <c r="G348" s="8">
        <v>-1.915529038059244</v>
      </c>
      <c r="H348" s="8">
        <v>5.1999999999999998E-2</v>
      </c>
      <c r="I348" s="8">
        <v>599.96516464115155</v>
      </c>
    </row>
    <row r="349" spans="1:9" x14ac:dyDescent="0.2">
      <c r="A349" s="8">
        <v>20983</v>
      </c>
      <c r="B349" s="8">
        <f t="shared" si="5"/>
        <v>0.29541666666666666</v>
      </c>
      <c r="C349" s="8">
        <v>0.24210275088484526</v>
      </c>
      <c r="D349" s="8">
        <v>-177.48273841890631</v>
      </c>
      <c r="E349" s="8">
        <v>-1.4095385873854316</v>
      </c>
      <c r="F349" s="8">
        <v>-0.60508157680780372</v>
      </c>
      <c r="G349" s="8">
        <v>-1.915415030493153</v>
      </c>
      <c r="H349" s="8">
        <v>5.0999999999999997E-2</v>
      </c>
      <c r="I349" s="8">
        <v>599.98435192474324</v>
      </c>
    </row>
    <row r="350" spans="1:9" x14ac:dyDescent="0.2">
      <c r="A350" s="8">
        <v>21034</v>
      </c>
      <c r="B350" s="8">
        <f t="shared" si="5"/>
        <v>0.29626666666666668</v>
      </c>
      <c r="C350" s="8">
        <v>0.24236587647894714</v>
      </c>
      <c r="D350" s="8">
        <v>-177.28201446742042</v>
      </c>
      <c r="E350" s="8">
        <v>-1.4096454201040403</v>
      </c>
      <c r="F350" s="8">
        <v>-0.60552066092191403</v>
      </c>
      <c r="G350" s="8">
        <v>-1.9153782471800467</v>
      </c>
      <c r="H350" s="8">
        <v>5.0999999999999997E-2</v>
      </c>
      <c r="I350" s="8">
        <v>599.97463853691215</v>
      </c>
    </row>
    <row r="351" spans="1:9" x14ac:dyDescent="0.2">
      <c r="A351" s="8">
        <v>21085</v>
      </c>
      <c r="B351" s="8">
        <f t="shared" si="5"/>
        <v>0.29711666666666664</v>
      </c>
      <c r="C351" s="8">
        <v>0.24220451981647212</v>
      </c>
      <c r="D351" s="8">
        <v>-177.51739023402604</v>
      </c>
      <c r="E351" s="8">
        <v>-1.4095879443241741</v>
      </c>
      <c r="F351" s="8">
        <v>-0.60511634333717046</v>
      </c>
      <c r="G351" s="8">
        <v>-1.9156427708305457</v>
      </c>
      <c r="H351" s="8">
        <v>5.0999999999999997E-2</v>
      </c>
      <c r="I351" s="8">
        <v>599.98359437089266</v>
      </c>
    </row>
    <row r="352" spans="1:9" x14ac:dyDescent="0.2">
      <c r="A352" s="8">
        <v>21136</v>
      </c>
      <c r="B352" s="8">
        <f t="shared" si="5"/>
        <v>0.29796666666666666</v>
      </c>
      <c r="C352" s="8">
        <v>0.24234926467725332</v>
      </c>
      <c r="D352" s="8">
        <v>-177.07859573197612</v>
      </c>
      <c r="E352" s="8">
        <v>-1.4092921684021351</v>
      </c>
      <c r="F352" s="8">
        <v>-0.60528597937557194</v>
      </c>
      <c r="G352" s="8">
        <v>-1.9156598845118524</v>
      </c>
      <c r="H352" s="8">
        <v>5.0999999999999997E-2</v>
      </c>
      <c r="I352" s="8">
        <v>599.97157184853143</v>
      </c>
    </row>
    <row r="353" spans="1:9" x14ac:dyDescent="0.2">
      <c r="A353" s="8">
        <v>21187</v>
      </c>
      <c r="B353" s="8">
        <f t="shared" si="5"/>
        <v>0.29881666666666667</v>
      </c>
      <c r="C353" s="8">
        <v>0.24225910080446186</v>
      </c>
      <c r="D353" s="8">
        <v>-177.22074896306697</v>
      </c>
      <c r="E353" s="8">
        <v>-1.4099574866836935</v>
      </c>
      <c r="F353" s="8">
        <v>-0.60520007030627387</v>
      </c>
      <c r="G353" s="8">
        <v>-1.9158295438472932</v>
      </c>
      <c r="H353" s="8">
        <v>5.0999999999999997E-2</v>
      </c>
      <c r="I353" s="8">
        <v>599.95823722241573</v>
      </c>
    </row>
    <row r="354" spans="1:9" x14ac:dyDescent="0.2">
      <c r="A354" s="8">
        <v>21238</v>
      </c>
      <c r="B354" s="8">
        <f t="shared" si="5"/>
        <v>0.29966666666666669</v>
      </c>
      <c r="C354" s="8">
        <v>0.24253835590152029</v>
      </c>
      <c r="D354" s="8">
        <v>-177.48713552523668</v>
      </c>
      <c r="E354" s="8">
        <v>-1.409706832715274</v>
      </c>
      <c r="F354" s="8">
        <v>-0.60510665264648633</v>
      </c>
      <c r="G354" s="8">
        <v>-1.9154112963442631</v>
      </c>
      <c r="H354" s="8">
        <v>5.0999999999999997E-2</v>
      </c>
      <c r="I354" s="8">
        <v>599.97633694398314</v>
      </c>
    </row>
    <row r="355" spans="1:9" x14ac:dyDescent="0.2">
      <c r="A355" s="8">
        <v>21289</v>
      </c>
      <c r="B355" s="8">
        <f t="shared" si="5"/>
        <v>0.30051666666666665</v>
      </c>
      <c r="C355" s="8">
        <v>0.24215658410433244</v>
      </c>
      <c r="D355" s="8">
        <v>-177.24266075057164</v>
      </c>
      <c r="E355" s="8">
        <v>-1.4097429026509158</v>
      </c>
      <c r="F355" s="8">
        <v>-0.60550847432168853</v>
      </c>
      <c r="G355" s="8">
        <v>-1.9158186441267202</v>
      </c>
      <c r="H355" s="8">
        <v>5.0999999999999997E-2</v>
      </c>
      <c r="I355" s="8">
        <v>599.95790545806869</v>
      </c>
    </row>
    <row r="356" spans="1:9" x14ac:dyDescent="0.2">
      <c r="A356" s="8">
        <v>21340</v>
      </c>
      <c r="B356" s="8">
        <f t="shared" si="5"/>
        <v>0.30136666666666667</v>
      </c>
      <c r="C356" s="8">
        <v>0.24213882974387155</v>
      </c>
      <c r="D356" s="8">
        <v>-177.05893214094021</v>
      </c>
      <c r="E356" s="8">
        <v>-1.409768009346541</v>
      </c>
      <c r="F356" s="8">
        <v>-0.60489626454707224</v>
      </c>
      <c r="G356" s="8">
        <v>-1.915862272576571</v>
      </c>
      <c r="H356" s="8">
        <v>5.0999999999999997E-2</v>
      </c>
      <c r="I356" s="8">
        <v>599.95041316053857</v>
      </c>
    </row>
    <row r="357" spans="1:9" x14ac:dyDescent="0.2">
      <c r="A357" s="8">
        <v>21391</v>
      </c>
      <c r="B357" s="8">
        <f t="shared" si="5"/>
        <v>0.30221666666666669</v>
      </c>
      <c r="C357" s="8">
        <v>0.2419988252295637</v>
      </c>
      <c r="D357" s="8">
        <v>-177.3478501450395</v>
      </c>
      <c r="E357" s="8">
        <v>-1.409240203492776</v>
      </c>
      <c r="F357" s="8">
        <v>-0.60496563878885556</v>
      </c>
      <c r="G357" s="8">
        <v>-1.9153177173533609</v>
      </c>
      <c r="H357" s="8">
        <v>5.0999999999999997E-2</v>
      </c>
      <c r="I357" s="8">
        <v>599.97628415169095</v>
      </c>
    </row>
    <row r="358" spans="1:9" x14ac:dyDescent="0.2">
      <c r="A358" s="8">
        <v>21442</v>
      </c>
      <c r="B358" s="8">
        <f t="shared" si="5"/>
        <v>0.30306666666666665</v>
      </c>
      <c r="C358" s="8">
        <v>0.24186614655158045</v>
      </c>
      <c r="D358" s="8">
        <v>-177.54892782600507</v>
      </c>
      <c r="E358" s="8">
        <v>-1.4097095091684644</v>
      </c>
      <c r="F358" s="8">
        <v>-0.60543616596424044</v>
      </c>
      <c r="G358" s="8">
        <v>-1.9153916490551004</v>
      </c>
      <c r="H358" s="8">
        <v>5.0999999999999997E-2</v>
      </c>
      <c r="I358" s="8">
        <v>599.97077077450842</v>
      </c>
    </row>
    <row r="359" spans="1:9" x14ac:dyDescent="0.2">
      <c r="A359" s="8">
        <v>21493</v>
      </c>
      <c r="B359" s="8">
        <f t="shared" si="5"/>
        <v>0.30391666666666667</v>
      </c>
      <c r="C359" s="8">
        <v>0.24216619314238144</v>
      </c>
      <c r="D359" s="8">
        <v>-177.01564190498681</v>
      </c>
      <c r="E359" s="8">
        <v>-1.4093554439002056</v>
      </c>
      <c r="F359" s="8">
        <v>-0.60508137103708437</v>
      </c>
      <c r="G359" s="8">
        <v>-1.9154882993413767</v>
      </c>
      <c r="H359" s="8">
        <v>5.0999999999999997E-2</v>
      </c>
      <c r="I359" s="8">
        <v>599.95374936277449</v>
      </c>
    </row>
    <row r="360" spans="1:9" x14ac:dyDescent="0.2">
      <c r="A360" s="8">
        <v>21544</v>
      </c>
      <c r="B360" s="8">
        <f t="shared" si="5"/>
        <v>0.30476666666666669</v>
      </c>
      <c r="C360" s="8">
        <v>0.2419701012609056</v>
      </c>
      <c r="D360" s="8">
        <v>-177.26312764629057</v>
      </c>
      <c r="E360" s="8">
        <v>-1.4097255412896688</v>
      </c>
      <c r="F360" s="8">
        <v>-0.60506070337263629</v>
      </c>
      <c r="G360" s="8">
        <v>-1.9158092519220917</v>
      </c>
      <c r="H360" s="8">
        <v>5.0999999999999997E-2</v>
      </c>
      <c r="I360" s="8">
        <v>599.96406826335385</v>
      </c>
    </row>
    <row r="361" spans="1:9" x14ac:dyDescent="0.2">
      <c r="A361" s="8">
        <v>21595</v>
      </c>
      <c r="B361" s="8">
        <f t="shared" si="5"/>
        <v>0.30561666666666665</v>
      </c>
      <c r="C361" s="8">
        <v>0.24206611306453554</v>
      </c>
      <c r="D361" s="8">
        <v>-177.26729332999724</v>
      </c>
      <c r="E361" s="8">
        <v>-1.4097213606804686</v>
      </c>
      <c r="F361" s="8">
        <v>-0.60510381788807133</v>
      </c>
      <c r="G361" s="8">
        <v>-1.9154246521078244</v>
      </c>
      <c r="H361" s="8">
        <v>5.0999999999999997E-2</v>
      </c>
      <c r="I361" s="8">
        <v>599.98244283973008</v>
      </c>
    </row>
    <row r="362" spans="1:9" x14ac:dyDescent="0.2">
      <c r="A362" s="8">
        <v>21646</v>
      </c>
      <c r="B362" s="8">
        <f t="shared" si="5"/>
        <v>0.30646666666666667</v>
      </c>
      <c r="C362" s="8">
        <v>0.24225202021006012</v>
      </c>
      <c r="D362" s="8">
        <v>-177.1241418941957</v>
      </c>
      <c r="E362" s="8">
        <v>-1.409461844053536</v>
      </c>
      <c r="F362" s="8">
        <v>-0.60520102310098023</v>
      </c>
      <c r="G362" s="8">
        <v>-1.9157514351585554</v>
      </c>
      <c r="H362" s="8">
        <v>5.0999999999999997E-2</v>
      </c>
      <c r="I362" s="8">
        <v>599.95156353872869</v>
      </c>
    </row>
    <row r="363" spans="1:9" x14ac:dyDescent="0.2">
      <c r="A363" s="8">
        <v>21697</v>
      </c>
      <c r="B363" s="8">
        <f t="shared" si="5"/>
        <v>0.30731666666666668</v>
      </c>
      <c r="C363" s="8">
        <v>0.24174767755124518</v>
      </c>
      <c r="D363" s="8">
        <v>-177.34321379699043</v>
      </c>
      <c r="E363" s="8">
        <v>-1.4097943096177814</v>
      </c>
      <c r="F363" s="8">
        <v>-0.60499826826772973</v>
      </c>
      <c r="G363" s="8">
        <v>-1.9157408921423169</v>
      </c>
      <c r="H363" s="8">
        <v>5.0999999999999997E-2</v>
      </c>
      <c r="I363" s="8">
        <v>599.96727199503277</v>
      </c>
    </row>
    <row r="364" spans="1:9" x14ac:dyDescent="0.2">
      <c r="A364" s="8">
        <v>21748</v>
      </c>
      <c r="B364" s="8">
        <f t="shared" si="5"/>
        <v>0.30816666666666664</v>
      </c>
      <c r="C364" s="8">
        <v>0.24201024661527371</v>
      </c>
      <c r="D364" s="8">
        <v>-177.49766041142385</v>
      </c>
      <c r="E364" s="8">
        <v>-1.4102622074646165</v>
      </c>
      <c r="F364" s="8">
        <v>-0.60540212048421349</v>
      </c>
      <c r="G364" s="8">
        <v>-1.9160885842980766</v>
      </c>
      <c r="H364" s="8">
        <v>5.0999999999999997E-2</v>
      </c>
      <c r="I364" s="8">
        <v>599.9766257171093</v>
      </c>
    </row>
    <row r="365" spans="1:9" x14ac:dyDescent="0.2">
      <c r="A365" s="8">
        <v>21799</v>
      </c>
      <c r="B365" s="8">
        <f t="shared" si="5"/>
        <v>0.30901666666666666</v>
      </c>
      <c r="C365" s="8">
        <v>0.24201198239137126</v>
      </c>
      <c r="D365" s="8">
        <v>-177.31040032641323</v>
      </c>
      <c r="E365" s="8">
        <v>-1.4093581864371187</v>
      </c>
      <c r="F365" s="8">
        <v>-0.60533964228558423</v>
      </c>
      <c r="G365" s="8">
        <v>-1.9155563199908117</v>
      </c>
      <c r="H365" s="8">
        <v>5.0999999999999997E-2</v>
      </c>
      <c r="I365" s="8">
        <v>599.97213045881824</v>
      </c>
    </row>
    <row r="366" spans="1:9" x14ac:dyDescent="0.2">
      <c r="A366" s="8">
        <v>21850</v>
      </c>
      <c r="B366" s="8">
        <f t="shared" si="5"/>
        <v>0.30986666666666668</v>
      </c>
      <c r="C366" s="8">
        <v>0.24225090984547343</v>
      </c>
      <c r="D366" s="8">
        <v>-177.42100322100265</v>
      </c>
      <c r="E366" s="8">
        <v>-1.4093168399784983</v>
      </c>
      <c r="F366" s="8">
        <v>-0.60499809844115449</v>
      </c>
      <c r="G366" s="8">
        <v>-1.9156796976748451</v>
      </c>
      <c r="H366" s="8">
        <v>5.0999999999999997E-2</v>
      </c>
      <c r="I366" s="8">
        <v>599.9774040841304</v>
      </c>
    </row>
    <row r="367" spans="1:9" x14ac:dyDescent="0.2">
      <c r="A367" s="8">
        <v>21901</v>
      </c>
      <c r="B367" s="8">
        <f t="shared" si="5"/>
        <v>0.31071666666666664</v>
      </c>
      <c r="C367" s="8">
        <v>0.24209071886815334</v>
      </c>
      <c r="D367" s="8">
        <v>-177.35899411230452</v>
      </c>
      <c r="E367" s="8">
        <v>-1.4095514686210526</v>
      </c>
      <c r="F367" s="8">
        <v>-0.60517912125538464</v>
      </c>
      <c r="G367" s="8">
        <v>-1.9155881832530928</v>
      </c>
      <c r="H367" s="8">
        <v>5.0999999999999997E-2</v>
      </c>
      <c r="I367" s="8">
        <v>599.95927462031079</v>
      </c>
    </row>
    <row r="368" spans="1:9" x14ac:dyDescent="0.2">
      <c r="A368" s="8">
        <v>21952</v>
      </c>
      <c r="B368" s="8">
        <f t="shared" si="5"/>
        <v>0.31156666666666666</v>
      </c>
      <c r="C368" s="8">
        <v>0.24207116658049513</v>
      </c>
      <c r="D368" s="8">
        <v>-177.45523533574141</v>
      </c>
      <c r="E368" s="8">
        <v>-1.4094380085975009</v>
      </c>
      <c r="F368" s="8">
        <v>-0.60534500202174879</v>
      </c>
      <c r="G368" s="8">
        <v>-1.9155969260562835</v>
      </c>
      <c r="H368" s="8">
        <v>5.0999999999999997E-2</v>
      </c>
      <c r="I368" s="8">
        <v>599.96969531998593</v>
      </c>
    </row>
    <row r="369" spans="1:9" x14ac:dyDescent="0.2">
      <c r="A369" s="8">
        <v>22003</v>
      </c>
      <c r="B369" s="8">
        <f t="shared" si="5"/>
        <v>0.31241666666666668</v>
      </c>
      <c r="C369" s="8">
        <v>0.24174851807292871</v>
      </c>
      <c r="D369" s="8">
        <v>-176.94169784199823</v>
      </c>
      <c r="E369" s="8">
        <v>-1.4095875185464979</v>
      </c>
      <c r="F369" s="8">
        <v>-0.60521513294031382</v>
      </c>
      <c r="G369" s="8">
        <v>-1.9155014484169879</v>
      </c>
      <c r="H369" s="8">
        <v>5.0999999999999997E-2</v>
      </c>
      <c r="I369" s="8">
        <v>599.95440401324834</v>
      </c>
    </row>
    <row r="370" spans="1:9" x14ac:dyDescent="0.2">
      <c r="A370" s="8">
        <v>22054</v>
      </c>
      <c r="B370" s="8">
        <f t="shared" si="5"/>
        <v>0.31326666666666669</v>
      </c>
      <c r="C370" s="8">
        <v>0.24227413856697436</v>
      </c>
      <c r="D370" s="8">
        <v>-177.1004833821757</v>
      </c>
      <c r="E370" s="8">
        <v>-1.4096567047433457</v>
      </c>
      <c r="F370" s="8">
        <v>-0.60539127228005163</v>
      </c>
      <c r="G370" s="8">
        <v>-1.9157407509176492</v>
      </c>
      <c r="H370" s="8">
        <v>5.0999999999999997E-2</v>
      </c>
      <c r="I370" s="8">
        <v>599.95918044428379</v>
      </c>
    </row>
    <row r="371" spans="1:9" x14ac:dyDescent="0.2">
      <c r="A371" s="8">
        <v>22105</v>
      </c>
      <c r="B371" s="8">
        <f t="shared" si="5"/>
        <v>0.31411666666666666</v>
      </c>
      <c r="C371" s="8">
        <v>0.24227400493138579</v>
      </c>
      <c r="D371" s="8">
        <v>-177.14741907901828</v>
      </c>
      <c r="E371" s="8">
        <v>-1.4099147482071739</v>
      </c>
      <c r="F371" s="8">
        <v>-0.60497589379220973</v>
      </c>
      <c r="G371" s="8">
        <v>-1.9157265724481023</v>
      </c>
      <c r="H371" s="8">
        <v>5.0999999999999997E-2</v>
      </c>
      <c r="I371" s="8">
        <v>599.97067676736253</v>
      </c>
    </row>
    <row r="372" spans="1:9" x14ac:dyDescent="0.2">
      <c r="A372" s="8">
        <v>22156</v>
      </c>
      <c r="B372" s="8">
        <f t="shared" si="5"/>
        <v>0.31496666666666667</v>
      </c>
      <c r="C372" s="8">
        <v>0.2425152306828352</v>
      </c>
      <c r="D372" s="8">
        <v>-177.0419685372608</v>
      </c>
      <c r="E372" s="8">
        <v>-1.4096274160468092</v>
      </c>
      <c r="F372" s="8">
        <v>-0.60511947513331643</v>
      </c>
      <c r="G372" s="8">
        <v>-1.9157879553865871</v>
      </c>
      <c r="H372" s="8">
        <v>5.0999999999999997E-2</v>
      </c>
      <c r="I372" s="8">
        <v>599.96219271800908</v>
      </c>
    </row>
    <row r="373" spans="1:9" x14ac:dyDescent="0.2">
      <c r="A373" s="8">
        <v>22207</v>
      </c>
      <c r="B373" s="8">
        <f t="shared" si="5"/>
        <v>0.31581666666666669</v>
      </c>
      <c r="C373" s="8">
        <v>0.24192782440828078</v>
      </c>
      <c r="D373" s="8">
        <v>-177.20059024552256</v>
      </c>
      <c r="E373" s="8">
        <v>-1.4098674949840331</v>
      </c>
      <c r="F373" s="8">
        <v>-0.60499751135684399</v>
      </c>
      <c r="G373" s="8">
        <v>-1.9151909322025067</v>
      </c>
      <c r="H373" s="8">
        <v>5.0999999999999997E-2</v>
      </c>
      <c r="I373" s="8">
        <v>599.96408960428005</v>
      </c>
    </row>
    <row r="374" spans="1:9" x14ac:dyDescent="0.2">
      <c r="A374" s="8">
        <v>22258</v>
      </c>
      <c r="B374" s="8">
        <f t="shared" si="5"/>
        <v>0.31666666666666665</v>
      </c>
      <c r="C374" s="8">
        <v>0.24220779421840369</v>
      </c>
      <c r="D374" s="8">
        <v>-177.23575840831973</v>
      </c>
      <c r="E374" s="8">
        <v>-1.4094601570060783</v>
      </c>
      <c r="F374" s="8">
        <v>-0.60511929548168109</v>
      </c>
      <c r="G374" s="8">
        <v>-1.9154755509887871</v>
      </c>
      <c r="H374" s="8">
        <v>5.0999999999999997E-2</v>
      </c>
      <c r="I374" s="8">
        <v>599.97063090870517</v>
      </c>
    </row>
    <row r="375" spans="1:9" x14ac:dyDescent="0.2">
      <c r="A375" s="8">
        <v>22309</v>
      </c>
      <c r="B375" s="8">
        <f t="shared" si="5"/>
        <v>0.31751666666666667</v>
      </c>
      <c r="C375" s="8">
        <v>0.242406072953994</v>
      </c>
      <c r="D375" s="8">
        <v>-177.26747460100853</v>
      </c>
      <c r="E375" s="8">
        <v>-1.4096302591722709</v>
      </c>
      <c r="F375" s="8">
        <v>-0.60536477470728778</v>
      </c>
      <c r="G375" s="8">
        <v>-1.915208958119849</v>
      </c>
      <c r="H375" s="8">
        <v>5.0999999999999997E-2</v>
      </c>
      <c r="I375" s="8">
        <v>599.96535772148002</v>
      </c>
    </row>
    <row r="376" spans="1:9" x14ac:dyDescent="0.2">
      <c r="A376" s="8">
        <v>22360</v>
      </c>
      <c r="B376" s="8">
        <f t="shared" si="5"/>
        <v>0.31836666666666669</v>
      </c>
      <c r="C376" s="8">
        <v>0.24236199001524933</v>
      </c>
      <c r="D376" s="8">
        <v>-177.31376151592667</v>
      </c>
      <c r="E376" s="8">
        <v>-1.4093382260595084</v>
      </c>
      <c r="F376" s="8">
        <v>-0.60488094365267164</v>
      </c>
      <c r="G376" s="8">
        <v>-1.9155086859601416</v>
      </c>
      <c r="H376" s="8">
        <v>5.0999999999999997E-2</v>
      </c>
      <c r="I376" s="8">
        <v>599.97556719373256</v>
      </c>
    </row>
    <row r="377" spans="1:9" x14ac:dyDescent="0.2">
      <c r="A377" s="8">
        <v>22411</v>
      </c>
      <c r="B377" s="8">
        <f t="shared" si="5"/>
        <v>0.31921666666666665</v>
      </c>
      <c r="C377" s="8">
        <v>0.24181879781868373</v>
      </c>
      <c r="D377" s="8">
        <v>-177.10279051893485</v>
      </c>
      <c r="E377" s="8">
        <v>-1.4097502422914883</v>
      </c>
      <c r="F377" s="8">
        <v>-0.60513454778142894</v>
      </c>
      <c r="G377" s="8">
        <v>-1.9157680834942181</v>
      </c>
      <c r="H377" s="8">
        <v>5.0999999999999997E-2</v>
      </c>
      <c r="I377" s="8">
        <v>599.97271169124758</v>
      </c>
    </row>
    <row r="378" spans="1:9" x14ac:dyDescent="0.2">
      <c r="A378" s="8">
        <v>22462</v>
      </c>
      <c r="B378" s="8">
        <f t="shared" si="5"/>
        <v>0.32006666666666667</v>
      </c>
      <c r="C378" s="8">
        <v>0.24213090443170568</v>
      </c>
      <c r="D378" s="8">
        <v>-177.25259126916058</v>
      </c>
      <c r="E378" s="8">
        <v>-1.4095763634847587</v>
      </c>
      <c r="F378" s="8">
        <v>-0.60491585701895345</v>
      </c>
      <c r="G378" s="8">
        <v>-1.9152814553098501</v>
      </c>
      <c r="H378" s="8">
        <v>5.0999999999999997E-2</v>
      </c>
      <c r="I378" s="8">
        <v>599.95522624957164</v>
      </c>
    </row>
    <row r="379" spans="1:9" x14ac:dyDescent="0.2">
      <c r="A379" s="8">
        <v>22513</v>
      </c>
      <c r="B379" s="8">
        <f t="shared" si="5"/>
        <v>0.32091666666666668</v>
      </c>
      <c r="C379" s="8">
        <v>0.24192176505778337</v>
      </c>
      <c r="D379" s="8">
        <v>-177.42533541177352</v>
      </c>
      <c r="E379" s="8">
        <v>-1.4094621751283301</v>
      </c>
      <c r="F379" s="8">
        <v>-0.60491324908745814</v>
      </c>
      <c r="G379" s="8">
        <v>-1.9152700049177191</v>
      </c>
      <c r="H379" s="8">
        <v>5.0999999999999997E-2</v>
      </c>
      <c r="I379" s="8">
        <v>599.97797114636717</v>
      </c>
    </row>
    <row r="380" spans="1:9" x14ac:dyDescent="0.2">
      <c r="A380" s="8">
        <v>22564</v>
      </c>
      <c r="B380" s="8">
        <f t="shared" si="5"/>
        <v>0.32176666666666665</v>
      </c>
      <c r="C380" s="8">
        <v>0.24257314089697266</v>
      </c>
      <c r="D380" s="8">
        <v>-177.42966980083736</v>
      </c>
      <c r="E380" s="8">
        <v>-1.409781647632357</v>
      </c>
      <c r="F380" s="8">
        <v>-0.60541298406696775</v>
      </c>
      <c r="G380" s="8">
        <v>-1.9152402459996831</v>
      </c>
      <c r="H380" s="8">
        <v>5.0999999999999997E-2</v>
      </c>
      <c r="I380" s="8">
        <v>599.98508449296685</v>
      </c>
    </row>
    <row r="381" spans="1:9" x14ac:dyDescent="0.2">
      <c r="A381" s="8">
        <v>22615</v>
      </c>
      <c r="B381" s="8">
        <f t="shared" si="5"/>
        <v>0.32261666666666666</v>
      </c>
      <c r="C381" s="8">
        <v>0.24191482230339847</v>
      </c>
      <c r="D381" s="8">
        <v>-177.41001651051351</v>
      </c>
      <c r="E381" s="8">
        <v>-1.4095255466527092</v>
      </c>
      <c r="F381" s="8">
        <v>-0.60543759818680731</v>
      </c>
      <c r="G381" s="8">
        <v>-1.9155178947585783</v>
      </c>
      <c r="H381" s="8">
        <v>5.0999999999999997E-2</v>
      </c>
      <c r="I381" s="8">
        <v>599.96661581403418</v>
      </c>
    </row>
    <row r="382" spans="1:9" x14ac:dyDescent="0.2">
      <c r="A382" s="8">
        <v>22666</v>
      </c>
      <c r="B382" s="8">
        <f t="shared" si="5"/>
        <v>0.32346666666666668</v>
      </c>
      <c r="C382" s="8">
        <v>0.24190517578924609</v>
      </c>
      <c r="D382" s="8">
        <v>-177.03484856987546</v>
      </c>
      <c r="E382" s="8">
        <v>-1.4098583872936319</v>
      </c>
      <c r="F382" s="8">
        <v>-0.60505023484823495</v>
      </c>
      <c r="G382" s="8">
        <v>-1.9156123233635376</v>
      </c>
      <c r="H382" s="8">
        <v>5.0999999999999997E-2</v>
      </c>
      <c r="I382" s="8">
        <v>599.94996207858662</v>
      </c>
    </row>
    <row r="383" spans="1:9" x14ac:dyDescent="0.2">
      <c r="A383" s="8">
        <v>22717</v>
      </c>
      <c r="B383" s="8">
        <f t="shared" si="5"/>
        <v>0.32431666666666664</v>
      </c>
      <c r="C383" s="8">
        <v>0.24210238783305127</v>
      </c>
      <c r="D383" s="8">
        <v>-177.12717001355065</v>
      </c>
      <c r="E383" s="8">
        <v>-1.4096258430009534</v>
      </c>
      <c r="F383" s="8">
        <v>-0.60514895421345771</v>
      </c>
      <c r="G383" s="8">
        <v>-1.915462787179492</v>
      </c>
      <c r="H383" s="8">
        <v>5.0999999999999997E-2</v>
      </c>
      <c r="I383" s="8">
        <v>599.95292971173933</v>
      </c>
    </row>
    <row r="384" spans="1:9" x14ac:dyDescent="0.2">
      <c r="A384" s="8">
        <v>22768</v>
      </c>
      <c r="B384" s="8">
        <f t="shared" si="5"/>
        <v>0.32516666666666666</v>
      </c>
      <c r="C384" s="8">
        <v>0.24148228002140906</v>
      </c>
      <c r="D384" s="8">
        <v>-177.35820698082341</v>
      </c>
      <c r="E384" s="8">
        <v>-1.409805674628412</v>
      </c>
      <c r="F384" s="8">
        <v>-0.60536385511857438</v>
      </c>
      <c r="G384" s="8">
        <v>-1.9157465450354638</v>
      </c>
      <c r="H384" s="8">
        <v>5.0999999999999997E-2</v>
      </c>
      <c r="I384" s="8">
        <v>599.9667255442647</v>
      </c>
    </row>
    <row r="385" spans="1:9" x14ac:dyDescent="0.2">
      <c r="A385" s="8">
        <v>22819</v>
      </c>
      <c r="B385" s="8">
        <f t="shared" si="5"/>
        <v>0.32601666666666668</v>
      </c>
      <c r="C385" s="8">
        <v>0.24166401925585151</v>
      </c>
      <c r="D385" s="8">
        <v>-177.49784639036164</v>
      </c>
      <c r="E385" s="8">
        <v>-1.4093718952070522</v>
      </c>
      <c r="F385" s="8">
        <v>-0.60532836438175042</v>
      </c>
      <c r="G385" s="8">
        <v>-1.9155721942767057</v>
      </c>
      <c r="H385" s="8">
        <v>5.0999999999999997E-2</v>
      </c>
      <c r="I385" s="8">
        <v>599.97634324967476</v>
      </c>
    </row>
    <row r="386" spans="1:9" x14ac:dyDescent="0.2">
      <c r="A386" s="8">
        <v>22870</v>
      </c>
      <c r="B386" s="8">
        <f t="shared" si="5"/>
        <v>0.32686666666666669</v>
      </c>
      <c r="C386" s="8">
        <v>0.24229973927046722</v>
      </c>
      <c r="D386" s="8">
        <v>-177.5414217832934</v>
      </c>
      <c r="E386" s="8">
        <v>-1.4094243000985012</v>
      </c>
      <c r="F386" s="8">
        <v>-0.60482763628107605</v>
      </c>
      <c r="G386" s="8">
        <v>-1.9156201244152071</v>
      </c>
      <c r="H386" s="8">
        <v>5.0999999999999997E-2</v>
      </c>
      <c r="I386" s="8">
        <v>599.98368075223323</v>
      </c>
    </row>
    <row r="387" spans="1:9" x14ac:dyDescent="0.2">
      <c r="A387" s="8">
        <v>22921</v>
      </c>
      <c r="B387" s="8">
        <f t="shared" si="5"/>
        <v>0.32771666666666666</v>
      </c>
      <c r="C387" s="8">
        <v>0.24243458708920998</v>
      </c>
      <c r="D387" s="8">
        <v>-177.02209446553394</v>
      </c>
      <c r="E387" s="8">
        <v>-1.4094840572223375</v>
      </c>
      <c r="F387" s="8">
        <v>-0.60500692736741757</v>
      </c>
      <c r="G387" s="8">
        <v>-1.9158309100324302</v>
      </c>
      <c r="H387" s="8">
        <v>5.0999999999999997E-2</v>
      </c>
      <c r="I387" s="8">
        <v>599.94289277709652</v>
      </c>
    </row>
    <row r="388" spans="1:9" x14ac:dyDescent="0.2">
      <c r="A388" s="8">
        <v>22972</v>
      </c>
      <c r="B388" s="8">
        <f t="shared" ref="B388:B451" si="6">(A388-3258)/60000</f>
        <v>0.32856666666666667</v>
      </c>
      <c r="C388" s="8">
        <v>0.24222628229168366</v>
      </c>
      <c r="D388" s="8">
        <v>-177.26365797501239</v>
      </c>
      <c r="E388" s="8">
        <v>-1.4096690632727309</v>
      </c>
      <c r="F388" s="8">
        <v>-0.60488427477236839</v>
      </c>
      <c r="G388" s="8">
        <v>-1.9155811974831811</v>
      </c>
      <c r="H388" s="8">
        <v>5.0999999999999997E-2</v>
      </c>
      <c r="I388" s="8">
        <v>599.95910583993907</v>
      </c>
    </row>
    <row r="389" spans="1:9" x14ac:dyDescent="0.2">
      <c r="A389" s="8">
        <v>23023</v>
      </c>
      <c r="B389" s="8">
        <f t="shared" si="6"/>
        <v>0.32941666666666669</v>
      </c>
      <c r="C389" s="8">
        <v>0.24188575996501069</v>
      </c>
      <c r="D389" s="8">
        <v>-177.09001525990755</v>
      </c>
      <c r="E389" s="8">
        <v>-1.4097571462066518</v>
      </c>
      <c r="F389" s="8">
        <v>-0.60522025244568578</v>
      </c>
      <c r="G389" s="8">
        <v>-1.915873287603576</v>
      </c>
      <c r="H389" s="8">
        <v>5.0999999999999997E-2</v>
      </c>
      <c r="I389" s="8">
        <v>599.96609360740456</v>
      </c>
    </row>
    <row r="390" spans="1:9" x14ac:dyDescent="0.2">
      <c r="A390" s="8">
        <v>23074</v>
      </c>
      <c r="B390" s="8">
        <f t="shared" si="6"/>
        <v>0.33026666666666665</v>
      </c>
      <c r="C390" s="8">
        <v>0.24230091222889028</v>
      </c>
      <c r="D390" s="8">
        <v>-177.39136209231333</v>
      </c>
      <c r="E390" s="8">
        <v>-1.4096429385407483</v>
      </c>
      <c r="F390" s="8">
        <v>-0.60551093676039958</v>
      </c>
      <c r="G390" s="8">
        <v>-1.9156447277062925</v>
      </c>
      <c r="H390" s="8">
        <v>5.0999999999999997E-2</v>
      </c>
      <c r="I390" s="8">
        <v>599.98946988566377</v>
      </c>
    </row>
    <row r="391" spans="1:9" x14ac:dyDescent="0.2">
      <c r="A391" s="8">
        <v>23125</v>
      </c>
      <c r="B391" s="8">
        <f t="shared" si="6"/>
        <v>0.33111666666666667</v>
      </c>
      <c r="C391" s="8">
        <v>0.24244549412767552</v>
      </c>
      <c r="D391" s="8">
        <v>-177.36637914317583</v>
      </c>
      <c r="E391" s="8">
        <v>-1.409270127321445</v>
      </c>
      <c r="F391" s="8">
        <v>-0.60521462858260844</v>
      </c>
      <c r="G391" s="8">
        <v>-1.9155992845413419</v>
      </c>
      <c r="H391" s="8">
        <v>5.0999999999999997E-2</v>
      </c>
      <c r="I391" s="8">
        <v>599.98693400607169</v>
      </c>
    </row>
    <row r="392" spans="1:9" x14ac:dyDescent="0.2">
      <c r="A392" s="8">
        <v>23176</v>
      </c>
      <c r="B392" s="8">
        <f t="shared" si="6"/>
        <v>0.33196666666666669</v>
      </c>
      <c r="C392" s="8">
        <v>0.24235815788062096</v>
      </c>
      <c r="D392" s="8">
        <v>-177.43093488704716</v>
      </c>
      <c r="E392" s="8">
        <v>-1.4096034811637674</v>
      </c>
      <c r="F392" s="8">
        <v>-0.60510260327489362</v>
      </c>
      <c r="G392" s="8">
        <v>-1.9157455895394668</v>
      </c>
      <c r="H392" s="8">
        <v>5.0999999999999997E-2</v>
      </c>
      <c r="I392" s="8">
        <v>599.96753773101318</v>
      </c>
    </row>
    <row r="393" spans="1:9" x14ac:dyDescent="0.2">
      <c r="A393" s="8">
        <v>23227</v>
      </c>
      <c r="B393" s="8">
        <f t="shared" si="6"/>
        <v>0.33281666666666665</v>
      </c>
      <c r="C393" s="8">
        <v>0.24216929084460875</v>
      </c>
      <c r="D393" s="8">
        <v>-177.35949483953311</v>
      </c>
      <c r="E393" s="8">
        <v>-1.4094979776358776</v>
      </c>
      <c r="F393" s="8">
        <v>-0.60515412121218004</v>
      </c>
      <c r="G393" s="8">
        <v>-1.9155362932621369</v>
      </c>
      <c r="H393" s="8">
        <v>5.0999999999999997E-2</v>
      </c>
      <c r="I393" s="8">
        <v>599.94496662105212</v>
      </c>
    </row>
    <row r="394" spans="1:9" x14ac:dyDescent="0.2">
      <c r="A394" s="8">
        <v>23278</v>
      </c>
      <c r="B394" s="8">
        <f t="shared" si="6"/>
        <v>0.33366666666666667</v>
      </c>
      <c r="C394" s="8">
        <v>0.24191693202934694</v>
      </c>
      <c r="D394" s="8">
        <v>-177.49307542610188</v>
      </c>
      <c r="E394" s="8">
        <v>-1.4098551704787179</v>
      </c>
      <c r="F394" s="8">
        <v>-0.60488175452452742</v>
      </c>
      <c r="G394" s="8">
        <v>-1.9151911872347795</v>
      </c>
      <c r="H394" s="8">
        <v>5.0999999999999997E-2</v>
      </c>
      <c r="I394" s="8">
        <v>599.97108876948676</v>
      </c>
    </row>
    <row r="395" spans="1:9" x14ac:dyDescent="0.2">
      <c r="A395" s="8">
        <v>23329</v>
      </c>
      <c r="B395" s="8">
        <f t="shared" si="6"/>
        <v>0.33451666666666668</v>
      </c>
      <c r="C395" s="8">
        <v>0.24208592225538192</v>
      </c>
      <c r="D395" s="8">
        <v>-177.37931719170865</v>
      </c>
      <c r="E395" s="8">
        <v>-1.4095072594734248</v>
      </c>
      <c r="F395" s="8">
        <v>-0.60498021877722152</v>
      </c>
      <c r="G395" s="8">
        <v>-1.9153397719994338</v>
      </c>
      <c r="H395" s="8">
        <v>5.0999999999999997E-2</v>
      </c>
      <c r="I395" s="8">
        <v>599.98539358172195</v>
      </c>
    </row>
    <row r="396" spans="1:9" x14ac:dyDescent="0.2">
      <c r="A396" s="8">
        <v>23380</v>
      </c>
      <c r="B396" s="8">
        <f t="shared" si="6"/>
        <v>0.33536666666666665</v>
      </c>
      <c r="C396" s="8">
        <v>0.24211830862743974</v>
      </c>
      <c r="D396" s="8">
        <v>-177.54031273977324</v>
      </c>
      <c r="E396" s="8">
        <v>-1.4097925345787132</v>
      </c>
      <c r="F396" s="8">
        <v>-0.60481757365324007</v>
      </c>
      <c r="G396" s="8">
        <v>-1.9155174220541418</v>
      </c>
      <c r="H396" s="8">
        <v>5.0999999999999997E-2</v>
      </c>
      <c r="I396" s="8">
        <v>599.98404759616176</v>
      </c>
    </row>
    <row r="397" spans="1:9" x14ac:dyDescent="0.2">
      <c r="A397" s="8">
        <v>23431</v>
      </c>
      <c r="B397" s="8">
        <f t="shared" si="6"/>
        <v>0.33621666666666666</v>
      </c>
      <c r="C397" s="8">
        <v>0.24262069795811186</v>
      </c>
      <c r="D397" s="8">
        <v>-177.21488701189207</v>
      </c>
      <c r="E397" s="8">
        <v>-1.4096872462060859</v>
      </c>
      <c r="F397" s="8">
        <v>-0.60496943102548728</v>
      </c>
      <c r="G397" s="8">
        <v>-1.915455444605946</v>
      </c>
      <c r="H397" s="8">
        <v>5.0999999999999997E-2</v>
      </c>
      <c r="I397" s="8">
        <v>599.97388541778321</v>
      </c>
    </row>
    <row r="398" spans="1:9" x14ac:dyDescent="0.2">
      <c r="A398" s="8">
        <v>23482</v>
      </c>
      <c r="B398" s="8">
        <f t="shared" si="6"/>
        <v>0.33706666666666668</v>
      </c>
      <c r="C398" s="8">
        <v>0.24244289010882097</v>
      </c>
      <c r="D398" s="8">
        <v>-177.38015574219941</v>
      </c>
      <c r="E398" s="8">
        <v>-1.409492356539457</v>
      </c>
      <c r="F398" s="8">
        <v>-0.60527583659274053</v>
      </c>
      <c r="G398" s="8">
        <v>-1.9152741604950145</v>
      </c>
      <c r="H398" s="8">
        <v>5.0999999999999997E-2</v>
      </c>
      <c r="I398" s="8">
        <v>599.99288858859973</v>
      </c>
    </row>
    <row r="399" spans="1:9" x14ac:dyDescent="0.2">
      <c r="A399" s="8">
        <v>23533</v>
      </c>
      <c r="B399" s="8">
        <f t="shared" si="6"/>
        <v>0.33791666666666664</v>
      </c>
      <c r="C399" s="8">
        <v>0.24261389068847927</v>
      </c>
      <c r="D399" s="8">
        <v>-177.53941770060129</v>
      </c>
      <c r="E399" s="8">
        <v>-1.409678945043001</v>
      </c>
      <c r="F399" s="8">
        <v>-0.60505890743111879</v>
      </c>
      <c r="G399" s="8">
        <v>-1.9158444348187829</v>
      </c>
      <c r="H399" s="8">
        <v>5.0999999999999997E-2</v>
      </c>
      <c r="I399" s="8">
        <v>599.97919292516679</v>
      </c>
    </row>
    <row r="400" spans="1:9" x14ac:dyDescent="0.2">
      <c r="A400" s="8">
        <v>23584</v>
      </c>
      <c r="B400" s="8">
        <f t="shared" si="6"/>
        <v>0.33876666666666666</v>
      </c>
      <c r="C400" s="8">
        <v>0.24219158324658061</v>
      </c>
      <c r="D400" s="8">
        <v>-177.14501390501425</v>
      </c>
      <c r="E400" s="8">
        <v>-1.409640448106545</v>
      </c>
      <c r="F400" s="8">
        <v>-0.6052682757159088</v>
      </c>
      <c r="G400" s="8">
        <v>-1.9159940707639145</v>
      </c>
      <c r="H400" s="8">
        <v>5.0999999999999997E-2</v>
      </c>
      <c r="I400" s="8">
        <v>599.94130752487899</v>
      </c>
    </row>
    <row r="401" spans="1:9" x14ac:dyDescent="0.2">
      <c r="A401" s="8">
        <v>23635</v>
      </c>
      <c r="B401" s="8">
        <f t="shared" si="6"/>
        <v>0.33961666666666668</v>
      </c>
      <c r="C401" s="8">
        <v>0.2423552693442077</v>
      </c>
      <c r="D401" s="8">
        <v>-177.13721758006386</v>
      </c>
      <c r="E401" s="8">
        <v>-1.4098272513136234</v>
      </c>
      <c r="F401" s="8">
        <v>-0.60535115501662828</v>
      </c>
      <c r="G401" s="8">
        <v>-1.9156926755146433</v>
      </c>
      <c r="H401" s="8">
        <v>5.0999999999999997E-2</v>
      </c>
      <c r="I401" s="8">
        <v>599.95374611120371</v>
      </c>
    </row>
    <row r="402" spans="1:9" x14ac:dyDescent="0.2">
      <c r="A402" s="8">
        <v>23686</v>
      </c>
      <c r="B402" s="8">
        <f t="shared" si="6"/>
        <v>0.34046666666666664</v>
      </c>
      <c r="C402" s="8">
        <v>0.24248710549392929</v>
      </c>
      <c r="D402" s="8">
        <v>-177.07049818492362</v>
      </c>
      <c r="E402" s="8">
        <v>-1.4096104359664119</v>
      </c>
      <c r="F402" s="8">
        <v>-0.60525035269193639</v>
      </c>
      <c r="G402" s="8">
        <v>-1.9155175750291866</v>
      </c>
      <c r="H402" s="8">
        <v>5.0999999999999997E-2</v>
      </c>
      <c r="I402" s="8">
        <v>599.97678351604532</v>
      </c>
    </row>
    <row r="403" spans="1:9" x14ac:dyDescent="0.2">
      <c r="A403" s="8">
        <v>23737</v>
      </c>
      <c r="B403" s="8">
        <f t="shared" si="6"/>
        <v>0.34131666666666666</v>
      </c>
      <c r="C403" s="8">
        <v>0.24201932244077065</v>
      </c>
      <c r="D403" s="8">
        <v>-177.35969108493015</v>
      </c>
      <c r="E403" s="8">
        <v>-1.4096455370651109</v>
      </c>
      <c r="F403" s="8">
        <v>-0.60513581757640134</v>
      </c>
      <c r="G403" s="8">
        <v>-1.9158167730698321</v>
      </c>
      <c r="H403" s="8">
        <v>5.0999999999999997E-2</v>
      </c>
      <c r="I403" s="8">
        <v>599.98314516174048</v>
      </c>
    </row>
    <row r="404" spans="1:9" x14ac:dyDescent="0.2">
      <c r="A404" s="8">
        <v>23788</v>
      </c>
      <c r="B404" s="8">
        <f t="shared" si="6"/>
        <v>0.34216666666666667</v>
      </c>
      <c r="C404" s="8">
        <v>0.24219572702800368</v>
      </c>
      <c r="D404" s="8">
        <v>-177.1743718609298</v>
      </c>
      <c r="E404" s="8">
        <v>-1.4095103614000424</v>
      </c>
      <c r="F404" s="8">
        <v>-0.60509551739128953</v>
      </c>
      <c r="G404" s="8">
        <v>-1.9153898657495672</v>
      </c>
      <c r="H404" s="8">
        <v>5.0999999999999997E-2</v>
      </c>
      <c r="I404" s="8">
        <v>599.9776931628121</v>
      </c>
    </row>
    <row r="405" spans="1:9" x14ac:dyDescent="0.2">
      <c r="A405" s="8">
        <v>23839</v>
      </c>
      <c r="B405" s="8">
        <f t="shared" si="6"/>
        <v>0.34301666666666669</v>
      </c>
      <c r="C405" s="8">
        <v>0.24194467641181322</v>
      </c>
      <c r="D405" s="8">
        <v>-177.13444669867766</v>
      </c>
      <c r="E405" s="8">
        <v>-1.4094966873268082</v>
      </c>
      <c r="F405" s="8">
        <v>-0.60502930378952613</v>
      </c>
      <c r="G405" s="8">
        <v>-1.915733210094138</v>
      </c>
      <c r="H405" s="8">
        <v>5.0999999999999997E-2</v>
      </c>
      <c r="I405" s="8">
        <v>599.96842395826138</v>
      </c>
    </row>
    <row r="406" spans="1:9" x14ac:dyDescent="0.2">
      <c r="A406" s="8">
        <v>23905</v>
      </c>
      <c r="B406" s="8">
        <f t="shared" si="6"/>
        <v>0.34411666666666668</v>
      </c>
      <c r="C406" s="8">
        <v>0.24219459773422966</v>
      </c>
      <c r="D406" s="8">
        <v>-177.49859955690175</v>
      </c>
      <c r="E406" s="8">
        <v>-1.409602628765025</v>
      </c>
      <c r="F406" s="8">
        <v>-0.60488140032848148</v>
      </c>
      <c r="G406" s="8">
        <v>-1.9156230376429981</v>
      </c>
      <c r="H406" s="8">
        <v>6.6000000000000003E-2</v>
      </c>
      <c r="I406" s="8">
        <v>599.96620751703733</v>
      </c>
    </row>
    <row r="407" spans="1:9" x14ac:dyDescent="0.2">
      <c r="A407" s="8">
        <v>23957</v>
      </c>
      <c r="B407" s="8">
        <f t="shared" si="6"/>
        <v>0.34498333333333331</v>
      </c>
      <c r="C407" s="8">
        <v>0.24207220674116139</v>
      </c>
      <c r="D407" s="8">
        <v>-177.1669132010839</v>
      </c>
      <c r="E407" s="8">
        <v>-1.4100520664640839</v>
      </c>
      <c r="F407" s="8">
        <v>-0.60524691262254682</v>
      </c>
      <c r="G407" s="8">
        <v>-1.9155622667231829</v>
      </c>
      <c r="H407" s="8">
        <v>5.1999999999999998E-2</v>
      </c>
      <c r="I407" s="8">
        <v>599.96483783422855</v>
      </c>
    </row>
    <row r="408" spans="1:9" x14ac:dyDescent="0.2">
      <c r="A408" s="8">
        <v>24008</v>
      </c>
      <c r="B408" s="8">
        <f t="shared" si="6"/>
        <v>0.34583333333333333</v>
      </c>
      <c r="C408" s="8">
        <v>0.24229246127066617</v>
      </c>
      <c r="D408" s="8">
        <v>-177.41632051000721</v>
      </c>
      <c r="E408" s="8">
        <v>-1.4093508736983236</v>
      </c>
      <c r="F408" s="8">
        <v>-0.60517600201063371</v>
      </c>
      <c r="G408" s="8">
        <v>-1.9154173537267372</v>
      </c>
      <c r="H408" s="8">
        <v>5.0999999999999997E-2</v>
      </c>
      <c r="I408" s="8">
        <v>599.97650509856999</v>
      </c>
    </row>
    <row r="409" spans="1:9" x14ac:dyDescent="0.2">
      <c r="A409" s="8">
        <v>24059</v>
      </c>
      <c r="B409" s="8">
        <f t="shared" si="6"/>
        <v>0.34668333333333334</v>
      </c>
      <c r="C409" s="8">
        <v>0.24229422436628292</v>
      </c>
      <c r="D409" s="8">
        <v>-177.30715325979065</v>
      </c>
      <c r="E409" s="8">
        <v>-1.4096587609244844</v>
      </c>
      <c r="F409" s="8">
        <v>-0.60497449389261471</v>
      </c>
      <c r="G409" s="8">
        <v>-1.915894217532049</v>
      </c>
      <c r="H409" s="8">
        <v>5.0999999999999997E-2</v>
      </c>
      <c r="I409" s="8">
        <v>599.97589374005122</v>
      </c>
    </row>
    <row r="410" spans="1:9" x14ac:dyDescent="0.2">
      <c r="A410" s="8">
        <v>24110</v>
      </c>
      <c r="B410" s="8">
        <f t="shared" si="6"/>
        <v>0.34753333333333336</v>
      </c>
      <c r="C410" s="8">
        <v>0.24198553728879624</v>
      </c>
      <c r="D410" s="8">
        <v>-177.23324961016766</v>
      </c>
      <c r="E410" s="8">
        <v>-1.4096043320917966</v>
      </c>
      <c r="F410" s="8">
        <v>-0.6051803308646807</v>
      </c>
      <c r="G410" s="8">
        <v>-1.9151865773730026</v>
      </c>
      <c r="H410" s="8">
        <v>5.0999999999999997E-2</v>
      </c>
      <c r="I410" s="8">
        <v>599.95877645246128</v>
      </c>
    </row>
    <row r="411" spans="1:9" x14ac:dyDescent="0.2">
      <c r="A411" s="8">
        <v>24161</v>
      </c>
      <c r="B411" s="8">
        <f t="shared" si="6"/>
        <v>0.34838333333333332</v>
      </c>
      <c r="C411" s="8">
        <v>0.24195308505897495</v>
      </c>
      <c r="D411" s="8">
        <v>-177.04619687234054</v>
      </c>
      <c r="E411" s="8">
        <v>-1.4094275130804303</v>
      </c>
      <c r="F411" s="8">
        <v>-0.60502824890786899</v>
      </c>
      <c r="G411" s="8">
        <v>-1.9153130548594213</v>
      </c>
      <c r="H411" s="8">
        <v>5.0999999999999997E-2</v>
      </c>
      <c r="I411" s="8">
        <v>599.95333830847653</v>
      </c>
    </row>
    <row r="412" spans="1:9" x14ac:dyDescent="0.2">
      <c r="A412" s="8">
        <v>24212</v>
      </c>
      <c r="B412" s="8">
        <f t="shared" si="6"/>
        <v>0.34923333333333334</v>
      </c>
      <c r="C412" s="8">
        <v>0.24196506771245277</v>
      </c>
      <c r="D412" s="8">
        <v>-177.23416718854071</v>
      </c>
      <c r="E412" s="8">
        <v>-1.4094166132052173</v>
      </c>
      <c r="F412" s="8">
        <v>-0.60517355762802283</v>
      </c>
      <c r="G412" s="8">
        <v>-1.9156617229936561</v>
      </c>
      <c r="H412" s="8">
        <v>5.0999999999999997E-2</v>
      </c>
      <c r="I412" s="8">
        <v>599.97094432359779</v>
      </c>
    </row>
    <row r="413" spans="1:9" x14ac:dyDescent="0.2">
      <c r="A413" s="8">
        <v>24263</v>
      </c>
      <c r="B413" s="8">
        <f t="shared" si="6"/>
        <v>0.35008333333333336</v>
      </c>
      <c r="C413" s="8">
        <v>0.24207131151798986</v>
      </c>
      <c r="D413" s="8">
        <v>-177.17373401026191</v>
      </c>
      <c r="E413" s="8">
        <v>-1.4095861532389333</v>
      </c>
      <c r="F413" s="8">
        <v>-0.60510926244422314</v>
      </c>
      <c r="G413" s="8">
        <v>-1.9154763033369682</v>
      </c>
      <c r="H413" s="8">
        <v>5.0999999999999997E-2</v>
      </c>
      <c r="I413" s="8">
        <v>599.95759525139306</v>
      </c>
    </row>
    <row r="414" spans="1:9" x14ac:dyDescent="0.2">
      <c r="A414" s="8">
        <v>24314</v>
      </c>
      <c r="B414" s="8">
        <f t="shared" si="6"/>
        <v>0.35093333333333332</v>
      </c>
      <c r="C414" s="8">
        <v>0.24213878695202706</v>
      </c>
      <c r="D414" s="8">
        <v>-177.59539525979795</v>
      </c>
      <c r="E414" s="8">
        <v>-1.4092965601881102</v>
      </c>
      <c r="F414" s="8">
        <v>-0.60529846283586952</v>
      </c>
      <c r="G414" s="8">
        <v>-1.9156495373513711</v>
      </c>
      <c r="H414" s="8">
        <v>5.0999999999999997E-2</v>
      </c>
      <c r="I414" s="8">
        <v>599.97785290424224</v>
      </c>
    </row>
    <row r="415" spans="1:9" x14ac:dyDescent="0.2">
      <c r="A415" s="8">
        <v>24365</v>
      </c>
      <c r="B415" s="8">
        <f t="shared" si="6"/>
        <v>0.35178333333333334</v>
      </c>
      <c r="C415" s="8">
        <v>0.24233861914561358</v>
      </c>
      <c r="D415" s="8">
        <v>-177.56095302077904</v>
      </c>
      <c r="E415" s="8">
        <v>-1.4097885462778452</v>
      </c>
      <c r="F415" s="8">
        <v>-0.60543716126576752</v>
      </c>
      <c r="G415" s="8">
        <v>-1.9156573576688771</v>
      </c>
      <c r="H415" s="8">
        <v>5.0999999999999997E-2</v>
      </c>
      <c r="I415" s="8">
        <v>599.9923033625663</v>
      </c>
    </row>
    <row r="416" spans="1:9" x14ac:dyDescent="0.2">
      <c r="A416" s="8">
        <v>24416</v>
      </c>
      <c r="B416" s="8">
        <f t="shared" si="6"/>
        <v>0.35263333333333335</v>
      </c>
      <c r="C416" s="8">
        <v>0.2422780711491471</v>
      </c>
      <c r="D416" s="8">
        <v>-177.11317731632482</v>
      </c>
      <c r="E416" s="8">
        <v>-1.4096658950542269</v>
      </c>
      <c r="F416" s="8">
        <v>-0.60531720663078215</v>
      </c>
      <c r="G416" s="8">
        <v>-1.9155348483804564</v>
      </c>
      <c r="H416" s="8">
        <v>5.0999999999999997E-2</v>
      </c>
      <c r="I416" s="8">
        <v>599.96432357655078</v>
      </c>
    </row>
    <row r="417" spans="1:9" x14ac:dyDescent="0.2">
      <c r="A417" s="8">
        <v>24467</v>
      </c>
      <c r="B417" s="8">
        <f t="shared" si="6"/>
        <v>0.35348333333333332</v>
      </c>
      <c r="C417" s="8">
        <v>0.24237444815934539</v>
      </c>
      <c r="D417" s="8">
        <v>-177.36368926655189</v>
      </c>
      <c r="E417" s="8">
        <v>-1.4093680587441333</v>
      </c>
      <c r="F417" s="8">
        <v>-0.60525873194722279</v>
      </c>
      <c r="G417" s="8">
        <v>-1.9158279824025435</v>
      </c>
      <c r="H417" s="8">
        <v>5.0999999999999997E-2</v>
      </c>
      <c r="I417" s="8">
        <v>599.98113514618592</v>
      </c>
    </row>
    <row r="418" spans="1:9" x14ac:dyDescent="0.2">
      <c r="A418" s="8">
        <v>24518</v>
      </c>
      <c r="B418" s="8">
        <f t="shared" si="6"/>
        <v>0.35433333333333333</v>
      </c>
      <c r="C418" s="8">
        <v>0.24205125181254405</v>
      </c>
      <c r="D418" s="8">
        <v>-177.22179018625025</v>
      </c>
      <c r="E418" s="8">
        <v>-1.409474307752234</v>
      </c>
      <c r="F418" s="8">
        <v>-0.6048252086093141</v>
      </c>
      <c r="G418" s="8">
        <v>-1.9160104295305234</v>
      </c>
      <c r="H418" s="8">
        <v>5.0999999999999997E-2</v>
      </c>
      <c r="I418" s="8">
        <v>599.95024893841264</v>
      </c>
    </row>
    <row r="419" spans="1:9" x14ac:dyDescent="0.2">
      <c r="A419" s="8">
        <v>24569</v>
      </c>
      <c r="B419" s="8">
        <f t="shared" si="6"/>
        <v>0.35518333333333335</v>
      </c>
      <c r="C419" s="8">
        <v>0.24186473967718589</v>
      </c>
      <c r="D419" s="8">
        <v>-177.32399118692251</v>
      </c>
      <c r="E419" s="8">
        <v>-1.4098902648982348</v>
      </c>
      <c r="F419" s="8">
        <v>-0.60498607113283276</v>
      </c>
      <c r="G419" s="8">
        <v>-1.9157179393518826</v>
      </c>
      <c r="H419" s="8">
        <v>5.0999999999999997E-2</v>
      </c>
      <c r="I419" s="8">
        <v>599.96013795337797</v>
      </c>
    </row>
    <row r="420" spans="1:9" x14ac:dyDescent="0.2">
      <c r="A420" s="8">
        <v>24620</v>
      </c>
      <c r="B420" s="8">
        <f t="shared" si="6"/>
        <v>0.35603333333333331</v>
      </c>
      <c r="C420" s="8">
        <v>0.24196820147143502</v>
      </c>
      <c r="D420" s="8">
        <v>-177.31817632426089</v>
      </c>
      <c r="E420" s="8">
        <v>-1.409694002538971</v>
      </c>
      <c r="F420" s="8">
        <v>-0.60480984142640681</v>
      </c>
      <c r="G420" s="8">
        <v>-1.9154697082515004</v>
      </c>
      <c r="H420" s="8">
        <v>5.0999999999999997E-2</v>
      </c>
      <c r="I420" s="8">
        <v>599.9772529994151</v>
      </c>
    </row>
    <row r="421" spans="1:9" x14ac:dyDescent="0.2">
      <c r="A421" s="8">
        <v>24671</v>
      </c>
      <c r="B421" s="8">
        <f t="shared" si="6"/>
        <v>0.35688333333333333</v>
      </c>
      <c r="C421" s="8">
        <v>0.24281212884952572</v>
      </c>
      <c r="D421" s="8">
        <v>-177.31098391376048</v>
      </c>
      <c r="E421" s="8">
        <v>-1.4096655327918617</v>
      </c>
      <c r="F421" s="8">
        <v>-0.6049561210793426</v>
      </c>
      <c r="G421" s="8">
        <v>-1.9152979922035045</v>
      </c>
      <c r="H421" s="8">
        <v>5.0999999999999997E-2</v>
      </c>
      <c r="I421" s="8">
        <v>599.98266165298537</v>
      </c>
    </row>
    <row r="422" spans="1:9" x14ac:dyDescent="0.2">
      <c r="A422" s="8">
        <v>24722</v>
      </c>
      <c r="B422" s="8">
        <f t="shared" si="6"/>
        <v>0.35773333333333335</v>
      </c>
      <c r="C422" s="8">
        <v>0.24246298627848636</v>
      </c>
      <c r="D422" s="8">
        <v>-177.00457148144358</v>
      </c>
      <c r="E422" s="8">
        <v>-1.4095336435612884</v>
      </c>
      <c r="F422" s="8">
        <v>-0.6050596772607002</v>
      </c>
      <c r="G422" s="8">
        <v>-1.9155732773708305</v>
      </c>
      <c r="H422" s="8">
        <v>5.0999999999999997E-2</v>
      </c>
      <c r="I422" s="8">
        <v>599.96233653403533</v>
      </c>
    </row>
    <row r="423" spans="1:9" x14ac:dyDescent="0.2">
      <c r="A423" s="8">
        <v>24773</v>
      </c>
      <c r="B423" s="8">
        <f t="shared" si="6"/>
        <v>0.35858333333333331</v>
      </c>
      <c r="C423" s="8">
        <v>0.24197162794080249</v>
      </c>
      <c r="D423" s="8">
        <v>-177.42570680661498</v>
      </c>
      <c r="E423" s="8">
        <v>-1.4094644542609269</v>
      </c>
      <c r="F423" s="8">
        <v>-0.60509964514761283</v>
      </c>
      <c r="G423" s="8">
        <v>-1.9153600032151197</v>
      </c>
      <c r="H423" s="8">
        <v>5.0999999999999997E-2</v>
      </c>
      <c r="I423" s="8">
        <v>599.97316124322117</v>
      </c>
    </row>
    <row r="424" spans="1:9" x14ac:dyDescent="0.2">
      <c r="A424" s="8">
        <v>24824</v>
      </c>
      <c r="B424" s="8">
        <f t="shared" si="6"/>
        <v>0.35943333333333333</v>
      </c>
      <c r="C424" s="8">
        <v>0.24268864959267461</v>
      </c>
      <c r="D424" s="8">
        <v>-177.64081757735465</v>
      </c>
      <c r="E424" s="8">
        <v>-1.4092415543817565</v>
      </c>
      <c r="F424" s="8">
        <v>-0.60539722679841801</v>
      </c>
      <c r="G424" s="8">
        <v>-1.9155924321742257</v>
      </c>
      <c r="H424" s="8">
        <v>5.0999999999999997E-2</v>
      </c>
      <c r="I424" s="8">
        <v>599.99394932804341</v>
      </c>
    </row>
    <row r="425" spans="1:9" x14ac:dyDescent="0.2">
      <c r="A425" s="8">
        <v>24875</v>
      </c>
      <c r="B425" s="8">
        <f t="shared" si="6"/>
        <v>0.36028333333333334</v>
      </c>
      <c r="C425" s="8">
        <v>0.24207400799395248</v>
      </c>
      <c r="D425" s="8">
        <v>-177.33212975544012</v>
      </c>
      <c r="E425" s="8">
        <v>-1.4097374145296477</v>
      </c>
      <c r="F425" s="8">
        <v>-0.60511515937221239</v>
      </c>
      <c r="G425" s="8">
        <v>-1.9156158411334674</v>
      </c>
      <c r="H425" s="8">
        <v>5.0999999999999997E-2</v>
      </c>
      <c r="I425" s="8">
        <v>599.97351244445645</v>
      </c>
    </row>
    <row r="426" spans="1:9" x14ac:dyDescent="0.2">
      <c r="A426" s="8">
        <v>24926</v>
      </c>
      <c r="B426" s="8">
        <f t="shared" si="6"/>
        <v>0.36113333333333331</v>
      </c>
      <c r="C426" s="8">
        <v>0.24230976211255345</v>
      </c>
      <c r="D426" s="8">
        <v>-177.2076933635974</v>
      </c>
      <c r="E426" s="8">
        <v>-1.410031922696569</v>
      </c>
      <c r="F426" s="8">
        <v>-0.60520727821435183</v>
      </c>
      <c r="G426" s="8">
        <v>-1.9156448964086739</v>
      </c>
      <c r="H426" s="8">
        <v>5.0999999999999997E-2</v>
      </c>
      <c r="I426" s="8">
        <v>599.96897228938087</v>
      </c>
    </row>
    <row r="427" spans="1:9" x14ac:dyDescent="0.2">
      <c r="A427" s="8">
        <v>24977</v>
      </c>
      <c r="B427" s="8">
        <f t="shared" si="6"/>
        <v>0.36198333333333332</v>
      </c>
      <c r="C427" s="8">
        <v>0.24216594025748703</v>
      </c>
      <c r="D427" s="8">
        <v>-177.14138567970264</v>
      </c>
      <c r="E427" s="8">
        <v>-1.4092562489995959</v>
      </c>
      <c r="F427" s="8">
        <v>-0.60527083955703487</v>
      </c>
      <c r="G427" s="8">
        <v>-1.9158623272439326</v>
      </c>
      <c r="H427" s="8">
        <v>5.0999999999999997E-2</v>
      </c>
      <c r="I427" s="8">
        <v>599.95732399033102</v>
      </c>
    </row>
    <row r="428" spans="1:9" x14ac:dyDescent="0.2">
      <c r="A428" s="8">
        <v>25028</v>
      </c>
      <c r="B428" s="8">
        <f t="shared" si="6"/>
        <v>0.36283333333333334</v>
      </c>
      <c r="C428" s="8">
        <v>0.24147783481589991</v>
      </c>
      <c r="D428" s="8">
        <v>-177.85944893800706</v>
      </c>
      <c r="E428" s="8">
        <v>-1.4095744889936135</v>
      </c>
      <c r="F428" s="8">
        <v>-0.60498372726967953</v>
      </c>
      <c r="G428" s="8">
        <v>-1.9158823671569505</v>
      </c>
      <c r="H428" s="8">
        <v>5.0999999999999997E-2</v>
      </c>
      <c r="I428" s="8">
        <v>599.99353045444639</v>
      </c>
    </row>
    <row r="429" spans="1:9" x14ac:dyDescent="0.2">
      <c r="A429" s="8">
        <v>25079</v>
      </c>
      <c r="B429" s="8">
        <f t="shared" si="6"/>
        <v>0.36368333333333336</v>
      </c>
      <c r="C429" s="8">
        <v>0.24199815215006446</v>
      </c>
      <c r="D429" s="8">
        <v>-177.00314056698733</v>
      </c>
      <c r="E429" s="8">
        <v>-1.4096433207850787</v>
      </c>
      <c r="F429" s="8">
        <v>-0.60473983357587036</v>
      </c>
      <c r="G429" s="8">
        <v>-1.9156945532561986</v>
      </c>
      <c r="H429" s="8">
        <v>5.0999999999999997E-2</v>
      </c>
      <c r="I429" s="8">
        <v>599.9680887088324</v>
      </c>
    </row>
    <row r="430" spans="1:9" x14ac:dyDescent="0.2">
      <c r="A430" s="8">
        <v>25130</v>
      </c>
      <c r="B430" s="8">
        <f t="shared" si="6"/>
        <v>0.36453333333333332</v>
      </c>
      <c r="C430" s="8">
        <v>0.24216751712204612</v>
      </c>
      <c r="D430" s="8">
        <v>-177.17030235900171</v>
      </c>
      <c r="E430" s="8">
        <v>-1.4095657685448786</v>
      </c>
      <c r="F430" s="8">
        <v>-0.60485331340845361</v>
      </c>
      <c r="G430" s="8">
        <v>-1.9158720433907079</v>
      </c>
      <c r="H430" s="8">
        <v>5.0999999999999997E-2</v>
      </c>
      <c r="I430" s="8">
        <v>599.98049123301689</v>
      </c>
    </row>
    <row r="431" spans="1:9" x14ac:dyDescent="0.2">
      <c r="A431" s="8">
        <v>25181</v>
      </c>
      <c r="B431" s="8">
        <f t="shared" si="6"/>
        <v>0.36538333333333334</v>
      </c>
      <c r="C431" s="8">
        <v>0.24191507772954018</v>
      </c>
      <c r="D431" s="8">
        <v>-177.33463487575938</v>
      </c>
      <c r="E431" s="8">
        <v>-1.4092188696494026</v>
      </c>
      <c r="F431" s="8">
        <v>-0.60520472306416417</v>
      </c>
      <c r="G431" s="8">
        <v>-1.9154435439822521</v>
      </c>
      <c r="H431" s="8">
        <v>5.0999999999999997E-2</v>
      </c>
      <c r="I431" s="8">
        <v>599.97679994918053</v>
      </c>
    </row>
    <row r="432" spans="1:9" x14ac:dyDescent="0.2">
      <c r="A432" s="8">
        <v>25232</v>
      </c>
      <c r="B432" s="8">
        <f t="shared" si="6"/>
        <v>0.36623333333333336</v>
      </c>
      <c r="C432" s="8">
        <v>0.24202384046609124</v>
      </c>
      <c r="D432" s="8">
        <v>-177.28211871749414</v>
      </c>
      <c r="E432" s="8">
        <v>-1.4096298691429709</v>
      </c>
      <c r="F432" s="8">
        <v>-0.60529080938755087</v>
      </c>
      <c r="G432" s="8">
        <v>-1.9158034459436015</v>
      </c>
      <c r="H432" s="8">
        <v>5.0999999999999997E-2</v>
      </c>
      <c r="I432" s="8">
        <v>599.96834183998169</v>
      </c>
    </row>
    <row r="433" spans="1:9" x14ac:dyDescent="0.2">
      <c r="A433" s="8">
        <v>25283</v>
      </c>
      <c r="B433" s="8">
        <f t="shared" si="6"/>
        <v>0.36708333333333332</v>
      </c>
      <c r="C433" s="8">
        <v>0.24184321259920399</v>
      </c>
      <c r="D433" s="8">
        <v>-177.5737263677463</v>
      </c>
      <c r="E433" s="8">
        <v>-1.4095017040596771</v>
      </c>
      <c r="F433" s="8">
        <v>-0.6053202292943124</v>
      </c>
      <c r="G433" s="8">
        <v>-1.9154007437223071</v>
      </c>
      <c r="H433" s="8">
        <v>5.0999999999999997E-2</v>
      </c>
      <c r="I433" s="8">
        <v>599.98383807403673</v>
      </c>
    </row>
    <row r="434" spans="1:9" x14ac:dyDescent="0.2">
      <c r="A434" s="8">
        <v>25334</v>
      </c>
      <c r="B434" s="8">
        <f t="shared" si="6"/>
        <v>0.36793333333333333</v>
      </c>
      <c r="C434" s="8">
        <v>0.2422930630378905</v>
      </c>
      <c r="D434" s="8">
        <v>-177.31232949484252</v>
      </c>
      <c r="E434" s="8">
        <v>-1.409790892290854</v>
      </c>
      <c r="F434" s="8">
        <v>-0.60533791338816201</v>
      </c>
      <c r="G434" s="8">
        <v>-1.9158260394887203</v>
      </c>
      <c r="H434" s="8">
        <v>5.0999999999999997E-2</v>
      </c>
      <c r="I434" s="8">
        <v>599.98625846279833</v>
      </c>
    </row>
    <row r="435" spans="1:9" x14ac:dyDescent="0.2">
      <c r="A435" s="8">
        <v>25385</v>
      </c>
      <c r="B435" s="8">
        <f t="shared" si="6"/>
        <v>0.36878333333333335</v>
      </c>
      <c r="C435" s="8">
        <v>0.24212319999981979</v>
      </c>
      <c r="D435" s="8">
        <v>-177.21625343421994</v>
      </c>
      <c r="E435" s="8">
        <v>-1.4095993905602813</v>
      </c>
      <c r="F435" s="8">
        <v>-0.60481811190022705</v>
      </c>
      <c r="G435" s="8">
        <v>-1.9157650040631773</v>
      </c>
      <c r="H435" s="8">
        <v>5.0999999999999997E-2</v>
      </c>
      <c r="I435" s="8">
        <v>599.97456346382512</v>
      </c>
    </row>
    <row r="436" spans="1:9" x14ac:dyDescent="0.2">
      <c r="A436" s="8">
        <v>25436</v>
      </c>
      <c r="B436" s="8">
        <f t="shared" si="6"/>
        <v>0.36963333333333331</v>
      </c>
      <c r="C436" s="8">
        <v>0.24227340655933541</v>
      </c>
      <c r="D436" s="8">
        <v>-177.2204018068262</v>
      </c>
      <c r="E436" s="8">
        <v>-1.409871537965526</v>
      </c>
      <c r="F436" s="8">
        <v>-0.60505146984532765</v>
      </c>
      <c r="G436" s="8">
        <v>-1.9161216705489608</v>
      </c>
      <c r="H436" s="8">
        <v>5.0999999999999997E-2</v>
      </c>
      <c r="I436" s="8">
        <v>599.95183718565841</v>
      </c>
    </row>
    <row r="437" spans="1:9" x14ac:dyDescent="0.2">
      <c r="A437" s="8">
        <v>25487</v>
      </c>
      <c r="B437" s="8">
        <f t="shared" si="6"/>
        <v>0.37048333333333333</v>
      </c>
      <c r="C437" s="8">
        <v>0.2418178559653775</v>
      </c>
      <c r="D437" s="8">
        <v>-177.16363708170502</v>
      </c>
      <c r="E437" s="8">
        <v>-1.4099576722732805</v>
      </c>
      <c r="F437" s="8">
        <v>-0.60531383230252545</v>
      </c>
      <c r="G437" s="8">
        <v>-1.9156447723005166</v>
      </c>
      <c r="H437" s="8">
        <v>5.0999999999999997E-2</v>
      </c>
      <c r="I437" s="8">
        <v>599.951365716449</v>
      </c>
    </row>
    <row r="438" spans="1:9" x14ac:dyDescent="0.2">
      <c r="A438" s="8">
        <v>25538</v>
      </c>
      <c r="B438" s="8">
        <f t="shared" si="6"/>
        <v>0.37133333333333335</v>
      </c>
      <c r="C438" s="8">
        <v>0.24242423533122107</v>
      </c>
      <c r="D438" s="8">
        <v>-177.0659878482698</v>
      </c>
      <c r="E438" s="8">
        <v>-1.4097882744238199</v>
      </c>
      <c r="F438" s="8">
        <v>-0.60532184287936064</v>
      </c>
      <c r="G438" s="8">
        <v>-1.915681968822242</v>
      </c>
      <c r="H438" s="8">
        <v>5.0999999999999997E-2</v>
      </c>
      <c r="I438" s="8">
        <v>599.95142797922892</v>
      </c>
    </row>
    <row r="439" spans="1:9" x14ac:dyDescent="0.2">
      <c r="A439" s="8">
        <v>25589</v>
      </c>
      <c r="B439" s="8">
        <f t="shared" si="6"/>
        <v>0.37218333333333331</v>
      </c>
      <c r="C439" s="8">
        <v>0.24242321312935924</v>
      </c>
      <c r="D439" s="8">
        <v>-177.20087013579541</v>
      </c>
      <c r="E439" s="8">
        <v>-1.4095172991668861</v>
      </c>
      <c r="F439" s="8">
        <v>-0.60519580967403008</v>
      </c>
      <c r="G439" s="8">
        <v>-1.9156547135461042</v>
      </c>
      <c r="H439" s="8">
        <v>5.0999999999999997E-2</v>
      </c>
      <c r="I439" s="8">
        <v>599.97434499035387</v>
      </c>
    </row>
    <row r="440" spans="1:9" x14ac:dyDescent="0.2">
      <c r="A440" s="8">
        <v>25640</v>
      </c>
      <c r="B440" s="8">
        <f t="shared" si="6"/>
        <v>0.37303333333333333</v>
      </c>
      <c r="C440" s="8">
        <v>0.24243216497819206</v>
      </c>
      <c r="D440" s="8">
        <v>-177.37508771999313</v>
      </c>
      <c r="E440" s="8">
        <v>-1.4094907919647097</v>
      </c>
      <c r="F440" s="8">
        <v>-0.60523522958060172</v>
      </c>
      <c r="G440" s="8">
        <v>-1.9157294620452943</v>
      </c>
      <c r="H440" s="8">
        <v>5.0999999999999997E-2</v>
      </c>
      <c r="I440" s="8">
        <v>599.97009365854058</v>
      </c>
    </row>
    <row r="441" spans="1:9" x14ac:dyDescent="0.2">
      <c r="A441" s="8">
        <v>25691</v>
      </c>
      <c r="B441" s="8">
        <f t="shared" si="6"/>
        <v>0.37388333333333335</v>
      </c>
      <c r="C441" s="8">
        <v>0.24219920393568389</v>
      </c>
      <c r="D441" s="8">
        <v>-177.33449171344017</v>
      </c>
      <c r="E441" s="8">
        <v>-1.409654674428356</v>
      </c>
      <c r="F441" s="8">
        <v>-0.60502554125319608</v>
      </c>
      <c r="G441" s="8">
        <v>-1.9156054229258015</v>
      </c>
      <c r="H441" s="8">
        <v>5.0999999999999997E-2</v>
      </c>
      <c r="I441" s="8">
        <v>599.96559593438087</v>
      </c>
    </row>
    <row r="442" spans="1:9" x14ac:dyDescent="0.2">
      <c r="A442" s="8">
        <v>25742</v>
      </c>
      <c r="B442" s="8">
        <f t="shared" si="6"/>
        <v>0.37473333333333331</v>
      </c>
      <c r="C442" s="8">
        <v>0.24253184450382892</v>
      </c>
      <c r="D442" s="8">
        <v>-177.20291621011796</v>
      </c>
      <c r="E442" s="8">
        <v>-1.4096128486849016</v>
      </c>
      <c r="F442" s="8">
        <v>-0.60495758661728016</v>
      </c>
      <c r="G442" s="8">
        <v>-1.9152875543222538</v>
      </c>
      <c r="H442" s="8">
        <v>5.0999999999999997E-2</v>
      </c>
      <c r="I442" s="8">
        <v>599.97029375845568</v>
      </c>
    </row>
    <row r="443" spans="1:9" x14ac:dyDescent="0.2">
      <c r="A443" s="8">
        <v>25793</v>
      </c>
      <c r="B443" s="8">
        <f t="shared" si="6"/>
        <v>0.37558333333333332</v>
      </c>
      <c r="C443" s="8">
        <v>0.24195245543227525</v>
      </c>
      <c r="D443" s="8">
        <v>-177.398866195452</v>
      </c>
      <c r="E443" s="8">
        <v>-1.4094798147444001</v>
      </c>
      <c r="F443" s="8">
        <v>-0.60533582054675894</v>
      </c>
      <c r="G443" s="8">
        <v>-1.9156330350662785</v>
      </c>
      <c r="H443" s="8">
        <v>5.0999999999999997E-2</v>
      </c>
      <c r="I443" s="8">
        <v>599.98003147381962</v>
      </c>
    </row>
    <row r="444" spans="1:9" x14ac:dyDescent="0.2">
      <c r="A444" s="8">
        <v>25844</v>
      </c>
      <c r="B444" s="8">
        <f t="shared" si="6"/>
        <v>0.37643333333333334</v>
      </c>
      <c r="C444" s="8">
        <v>0.24210903282054752</v>
      </c>
      <c r="D444" s="8">
        <v>-177.13888232007935</v>
      </c>
      <c r="E444" s="8">
        <v>-1.4096590419743873</v>
      </c>
      <c r="F444" s="8">
        <v>-0.60476428136879157</v>
      </c>
      <c r="G444" s="8">
        <v>-1.9153055534918961</v>
      </c>
      <c r="H444" s="8">
        <v>5.0999999999999997E-2</v>
      </c>
      <c r="I444" s="8">
        <v>599.98082860321222</v>
      </c>
    </row>
    <row r="445" spans="1:9" x14ac:dyDescent="0.2">
      <c r="A445" s="8">
        <v>25895</v>
      </c>
      <c r="B445" s="8">
        <f t="shared" si="6"/>
        <v>0.37728333333333336</v>
      </c>
      <c r="C445" s="8">
        <v>0.2423214385169481</v>
      </c>
      <c r="D445" s="8">
        <v>-177.08228987933381</v>
      </c>
      <c r="E445" s="8">
        <v>-1.4095717024884011</v>
      </c>
      <c r="F445" s="8">
        <v>-0.60529462459684624</v>
      </c>
      <c r="G445" s="8">
        <v>-1.9156632225854855</v>
      </c>
      <c r="H445" s="8">
        <v>5.0999999999999997E-2</v>
      </c>
      <c r="I445" s="8">
        <v>599.95900551635293</v>
      </c>
    </row>
    <row r="446" spans="1:9" x14ac:dyDescent="0.2">
      <c r="A446" s="8">
        <v>25946</v>
      </c>
      <c r="B446" s="8">
        <f t="shared" si="6"/>
        <v>0.37813333333333332</v>
      </c>
      <c r="C446" s="8">
        <v>0.24255437209159061</v>
      </c>
      <c r="D446" s="8">
        <v>-177.37875972708997</v>
      </c>
      <c r="E446" s="8">
        <v>-1.4095679805085561</v>
      </c>
      <c r="F446" s="8">
        <v>-0.60556298188385238</v>
      </c>
      <c r="G446" s="8">
        <v>-1.9157997933173099</v>
      </c>
      <c r="H446" s="8">
        <v>5.0999999999999997E-2</v>
      </c>
      <c r="I446" s="8">
        <v>599.98761744008993</v>
      </c>
    </row>
    <row r="447" spans="1:9" x14ac:dyDescent="0.2">
      <c r="A447" s="8">
        <v>25997</v>
      </c>
      <c r="B447" s="8">
        <f t="shared" si="6"/>
        <v>0.37898333333333334</v>
      </c>
      <c r="C447" s="8">
        <v>0.2417760986755747</v>
      </c>
      <c r="D447" s="8">
        <v>-177.35806705677516</v>
      </c>
      <c r="E447" s="8">
        <v>-1.4092662946042203</v>
      </c>
      <c r="F447" s="8">
        <v>-0.60508631801459112</v>
      </c>
      <c r="G447" s="8">
        <v>-1.9156578833812139</v>
      </c>
      <c r="H447" s="8">
        <v>5.0999999999999997E-2</v>
      </c>
      <c r="I447" s="8">
        <v>599.96296920005489</v>
      </c>
    </row>
    <row r="448" spans="1:9" x14ac:dyDescent="0.2">
      <c r="A448" s="8">
        <v>26048</v>
      </c>
      <c r="B448" s="8">
        <f t="shared" si="6"/>
        <v>0.37983333333333336</v>
      </c>
      <c r="C448" s="8">
        <v>0.24197944711371763</v>
      </c>
      <c r="D448" s="8">
        <v>-177.12417127257197</v>
      </c>
      <c r="E448" s="8">
        <v>-1.4094879674650407</v>
      </c>
      <c r="F448" s="8">
        <v>-0.60493497674501784</v>
      </c>
      <c r="G448" s="8">
        <v>-1.9153589425084441</v>
      </c>
      <c r="H448" s="8">
        <v>5.0999999999999997E-2</v>
      </c>
      <c r="I448" s="8">
        <v>599.96923328006881</v>
      </c>
    </row>
    <row r="449" spans="1:9" x14ac:dyDescent="0.2">
      <c r="A449" s="8">
        <v>26099</v>
      </c>
      <c r="B449" s="8">
        <f t="shared" si="6"/>
        <v>0.38068333333333332</v>
      </c>
      <c r="C449" s="8">
        <v>0.24241626533608693</v>
      </c>
      <c r="D449" s="8">
        <v>-177.3672556189814</v>
      </c>
      <c r="E449" s="8">
        <v>-1.4095181756656845</v>
      </c>
      <c r="F449" s="8">
        <v>-0.60507638659510732</v>
      </c>
      <c r="G449" s="8">
        <v>-1.9154887587709961</v>
      </c>
      <c r="H449" s="8">
        <v>5.0999999999999997E-2</v>
      </c>
      <c r="I449" s="8">
        <v>599.98605429126849</v>
      </c>
    </row>
    <row r="450" spans="1:9" x14ac:dyDescent="0.2">
      <c r="A450" s="8">
        <v>26150</v>
      </c>
      <c r="B450" s="8">
        <f t="shared" si="6"/>
        <v>0.38153333333333334</v>
      </c>
      <c r="C450" s="8">
        <v>0.24214747592083155</v>
      </c>
      <c r="D450" s="8">
        <v>-177.23242775993964</v>
      </c>
      <c r="E450" s="8">
        <v>-1.40997998062247</v>
      </c>
      <c r="F450" s="8">
        <v>-0.60508078265784726</v>
      </c>
      <c r="G450" s="8">
        <v>-1.9156099739881958</v>
      </c>
      <c r="H450" s="8">
        <v>5.0999999999999997E-2</v>
      </c>
      <c r="I450" s="8">
        <v>599.97536881152234</v>
      </c>
    </row>
    <row r="451" spans="1:9" x14ac:dyDescent="0.2">
      <c r="A451" s="8">
        <v>26201</v>
      </c>
      <c r="B451" s="8">
        <f t="shared" si="6"/>
        <v>0.38238333333333335</v>
      </c>
      <c r="C451" s="8">
        <v>0.24242661225960876</v>
      </c>
      <c r="D451" s="8">
        <v>-177.23240246195701</v>
      </c>
      <c r="E451" s="8">
        <v>-1.4095401598137012</v>
      </c>
      <c r="F451" s="8">
        <v>-0.60526914034546708</v>
      </c>
      <c r="G451" s="8">
        <v>-1.9158054443041701</v>
      </c>
      <c r="H451" s="8">
        <v>5.0999999999999997E-2</v>
      </c>
      <c r="I451" s="8">
        <v>599.97446174615072</v>
      </c>
    </row>
    <row r="452" spans="1:9" x14ac:dyDescent="0.2">
      <c r="A452" s="8">
        <v>26252</v>
      </c>
      <c r="B452" s="8">
        <f t="shared" ref="B452:B515" si="7">(A452-3258)/60000</f>
        <v>0.38323333333333331</v>
      </c>
      <c r="C452" s="8">
        <v>0.24206491306667482</v>
      </c>
      <c r="D452" s="8">
        <v>-177.43843423123673</v>
      </c>
      <c r="E452" s="8">
        <v>-1.4092228442796324</v>
      </c>
      <c r="F452" s="8">
        <v>-0.60536006543421306</v>
      </c>
      <c r="G452" s="8">
        <v>-1.9154865437926338</v>
      </c>
      <c r="H452" s="8">
        <v>5.0999999999999997E-2</v>
      </c>
      <c r="I452" s="8">
        <v>599.98131656593296</v>
      </c>
    </row>
    <row r="453" spans="1:9" x14ac:dyDescent="0.2">
      <c r="A453" s="8">
        <v>26303</v>
      </c>
      <c r="B453" s="8">
        <f t="shared" si="7"/>
        <v>0.38408333333333333</v>
      </c>
      <c r="C453" s="8">
        <v>0.24224495149966757</v>
      </c>
      <c r="D453" s="8">
        <v>-177.53236444729652</v>
      </c>
      <c r="E453" s="8">
        <v>-1.4093668759867488</v>
      </c>
      <c r="F453" s="8">
        <v>-0.60511904420150242</v>
      </c>
      <c r="G453" s="8">
        <v>-1.9156818679557333</v>
      </c>
      <c r="H453" s="8">
        <v>5.0999999999999997E-2</v>
      </c>
      <c r="I453" s="8">
        <v>599.98593359210656</v>
      </c>
    </row>
    <row r="454" spans="1:9" x14ac:dyDescent="0.2">
      <c r="A454" s="8">
        <v>26354</v>
      </c>
      <c r="B454" s="8">
        <f t="shared" si="7"/>
        <v>0.38493333333333335</v>
      </c>
      <c r="C454" s="8">
        <v>0.24206375206055977</v>
      </c>
      <c r="D454" s="8">
        <v>-177.04317370679871</v>
      </c>
      <c r="E454" s="8">
        <v>-1.4093433319556481</v>
      </c>
      <c r="F454" s="8">
        <v>-0.6050240897446415</v>
      </c>
      <c r="G454" s="8">
        <v>-1.9155243921438159</v>
      </c>
      <c r="H454" s="8">
        <v>5.0999999999999997E-2</v>
      </c>
      <c r="I454" s="8">
        <v>599.96175775419567</v>
      </c>
    </row>
    <row r="455" spans="1:9" x14ac:dyDescent="0.2">
      <c r="A455" s="8">
        <v>26405</v>
      </c>
      <c r="B455" s="8">
        <f t="shared" si="7"/>
        <v>0.38578333333333331</v>
      </c>
      <c r="C455" s="8">
        <v>0.24190601674210557</v>
      </c>
      <c r="D455" s="8">
        <v>-177.27206823678227</v>
      </c>
      <c r="E455" s="8">
        <v>-1.4094723135438261</v>
      </c>
      <c r="F455" s="8">
        <v>-0.60500972653867813</v>
      </c>
      <c r="G455" s="8">
        <v>-1.9157813110638739</v>
      </c>
      <c r="H455" s="8">
        <v>5.0999999999999997E-2</v>
      </c>
      <c r="I455" s="8">
        <v>599.98671251394228</v>
      </c>
    </row>
    <row r="456" spans="1:9" x14ac:dyDescent="0.2">
      <c r="A456" s="8">
        <v>26456</v>
      </c>
      <c r="B456" s="8">
        <f t="shared" si="7"/>
        <v>0.38663333333333333</v>
      </c>
      <c r="C456" s="8">
        <v>0.24261876656368836</v>
      </c>
      <c r="D456" s="8">
        <v>-177.55390270930172</v>
      </c>
      <c r="E456" s="8">
        <v>-1.4097154252277033</v>
      </c>
      <c r="F456" s="8">
        <v>-0.60505552092949111</v>
      </c>
      <c r="G456" s="8">
        <v>-1.9161095669822861</v>
      </c>
      <c r="H456" s="8">
        <v>5.0999999999999997E-2</v>
      </c>
      <c r="I456" s="8">
        <v>599.99974572373583</v>
      </c>
    </row>
    <row r="457" spans="1:9" x14ac:dyDescent="0.2">
      <c r="A457" s="8">
        <v>26507</v>
      </c>
      <c r="B457" s="8">
        <f t="shared" si="7"/>
        <v>0.38748333333333335</v>
      </c>
      <c r="C457" s="8">
        <v>0.242230853636974</v>
      </c>
      <c r="D457" s="8">
        <v>-177.5147945642621</v>
      </c>
      <c r="E457" s="8">
        <v>-1.4095973539480939</v>
      </c>
      <c r="F457" s="8">
        <v>-0.60522961844687884</v>
      </c>
      <c r="G457" s="8">
        <v>-1.9154104807450951</v>
      </c>
      <c r="H457" s="8">
        <v>5.0999999999999997E-2</v>
      </c>
      <c r="I457" s="8">
        <v>599.98777321985017</v>
      </c>
    </row>
    <row r="458" spans="1:9" x14ac:dyDescent="0.2">
      <c r="A458" s="8">
        <v>26558</v>
      </c>
      <c r="B458" s="8">
        <f t="shared" si="7"/>
        <v>0.38833333333333331</v>
      </c>
      <c r="C458" s="8">
        <v>0.24209714918453595</v>
      </c>
      <c r="D458" s="8">
        <v>-177.56801330868871</v>
      </c>
      <c r="E458" s="8">
        <v>-1.4093205335825885</v>
      </c>
      <c r="F458" s="8">
        <v>-0.60518901984332696</v>
      </c>
      <c r="G458" s="8">
        <v>-1.9156788208358795</v>
      </c>
      <c r="H458" s="8">
        <v>5.0999999999999997E-2</v>
      </c>
      <c r="I458" s="8">
        <v>599.96891071279651</v>
      </c>
    </row>
    <row r="459" spans="1:9" x14ac:dyDescent="0.2">
      <c r="A459" s="8">
        <v>26609</v>
      </c>
      <c r="B459" s="8">
        <f t="shared" si="7"/>
        <v>0.38918333333333333</v>
      </c>
      <c r="C459" s="8">
        <v>0.24231680922234056</v>
      </c>
      <c r="D459" s="8">
        <v>-177.32502302843784</v>
      </c>
      <c r="E459" s="8">
        <v>-1.4094797585233405</v>
      </c>
      <c r="F459" s="8">
        <v>-0.60509524037726148</v>
      </c>
      <c r="G459" s="8">
        <v>-1.9154171576888439</v>
      </c>
      <c r="H459" s="8">
        <v>5.0999999999999997E-2</v>
      </c>
      <c r="I459" s="8">
        <v>599.97283329608138</v>
      </c>
    </row>
    <row r="460" spans="1:9" x14ac:dyDescent="0.2">
      <c r="A460" s="8">
        <v>26660</v>
      </c>
      <c r="B460" s="8">
        <f t="shared" si="7"/>
        <v>0.39003333333333334</v>
      </c>
      <c r="C460" s="8">
        <v>0.24214507695213591</v>
      </c>
      <c r="D460" s="8">
        <v>-177.34756994507433</v>
      </c>
      <c r="E460" s="8">
        <v>-1.4096639513486142</v>
      </c>
      <c r="F460" s="8">
        <v>-0.60522142495264886</v>
      </c>
      <c r="G460" s="8">
        <v>-1.9154493927147751</v>
      </c>
      <c r="H460" s="8">
        <v>5.0999999999999997E-2</v>
      </c>
      <c r="I460" s="8">
        <v>599.98342765360439</v>
      </c>
    </row>
    <row r="461" spans="1:9" x14ac:dyDescent="0.2">
      <c r="A461" s="8">
        <v>26711</v>
      </c>
      <c r="B461" s="8">
        <f t="shared" si="7"/>
        <v>0.39088333333333336</v>
      </c>
      <c r="C461" s="8">
        <v>0.24166004839498997</v>
      </c>
      <c r="D461" s="8">
        <v>-177.56667203658765</v>
      </c>
      <c r="E461" s="8">
        <v>-1.409529528003528</v>
      </c>
      <c r="F461" s="8">
        <v>-0.60511009211762368</v>
      </c>
      <c r="G461" s="8">
        <v>-1.9154356861599624</v>
      </c>
      <c r="H461" s="8">
        <v>5.0999999999999997E-2</v>
      </c>
      <c r="I461" s="8">
        <v>599.99484635956469</v>
      </c>
    </row>
    <row r="462" spans="1:9" x14ac:dyDescent="0.2">
      <c r="A462" s="8">
        <v>26762</v>
      </c>
      <c r="B462" s="8">
        <f t="shared" si="7"/>
        <v>0.39173333333333332</v>
      </c>
      <c r="C462" s="8">
        <v>0.24250584689110471</v>
      </c>
      <c r="D462" s="8">
        <v>-177.26732613376947</v>
      </c>
      <c r="E462" s="8">
        <v>-1.4094022755112192</v>
      </c>
      <c r="F462" s="8">
        <v>-0.60482868256290079</v>
      </c>
      <c r="G462" s="8">
        <v>-1.915435026411298</v>
      </c>
      <c r="H462" s="8">
        <v>5.0999999999999997E-2</v>
      </c>
      <c r="I462" s="8">
        <v>599.97136822253333</v>
      </c>
    </row>
    <row r="463" spans="1:9" x14ac:dyDescent="0.2">
      <c r="A463" s="8">
        <v>26813</v>
      </c>
      <c r="B463" s="8">
        <f t="shared" si="7"/>
        <v>0.39258333333333334</v>
      </c>
      <c r="C463" s="8">
        <v>0.2416417953334126</v>
      </c>
      <c r="D463" s="8">
        <v>-177.39481629526938</v>
      </c>
      <c r="E463" s="8">
        <v>-1.4095799931458737</v>
      </c>
      <c r="F463" s="8">
        <v>-0.60521449424183971</v>
      </c>
      <c r="G463" s="8">
        <v>-1.9156082528216147</v>
      </c>
      <c r="H463" s="8">
        <v>5.0999999999999997E-2</v>
      </c>
      <c r="I463" s="8">
        <v>599.96429097201633</v>
      </c>
    </row>
    <row r="464" spans="1:9" x14ac:dyDescent="0.2">
      <c r="A464" s="8">
        <v>26864</v>
      </c>
      <c r="B464" s="8">
        <f t="shared" si="7"/>
        <v>0.39343333333333336</v>
      </c>
      <c r="C464" s="8">
        <v>0.24230723427590004</v>
      </c>
      <c r="D464" s="8">
        <v>-177.26256941548195</v>
      </c>
      <c r="E464" s="8">
        <v>-1.4099703769653462</v>
      </c>
      <c r="F464" s="8">
        <v>-0.60525719348254003</v>
      </c>
      <c r="G464" s="8">
        <v>-1.9154115846164967</v>
      </c>
      <c r="H464" s="8">
        <v>5.0999999999999997E-2</v>
      </c>
      <c r="I464" s="8">
        <v>599.9750302737142</v>
      </c>
    </row>
    <row r="465" spans="1:9" x14ac:dyDescent="0.2">
      <c r="A465" s="8">
        <v>26915</v>
      </c>
      <c r="B465" s="8">
        <f t="shared" si="7"/>
        <v>0.39428333333333332</v>
      </c>
      <c r="C465" s="8">
        <v>0.24234056415747393</v>
      </c>
      <c r="D465" s="8">
        <v>-177.17443059849927</v>
      </c>
      <c r="E465" s="8">
        <v>-1.4095299706138826</v>
      </c>
      <c r="F465" s="8">
        <v>-0.60516948997648845</v>
      </c>
      <c r="G465" s="8">
        <v>-1.9154894108881018</v>
      </c>
      <c r="H465" s="8">
        <v>5.0999999999999997E-2</v>
      </c>
      <c r="I465" s="8">
        <v>599.97140485205148</v>
      </c>
    </row>
    <row r="466" spans="1:9" x14ac:dyDescent="0.2">
      <c r="A466" s="8">
        <v>26966</v>
      </c>
      <c r="B466" s="8">
        <f t="shared" si="7"/>
        <v>0.39513333333333334</v>
      </c>
      <c r="C466" s="8">
        <v>0.24148809081167541</v>
      </c>
      <c r="D466" s="8">
        <v>-177.34695403443857</v>
      </c>
      <c r="E466" s="8">
        <v>-1.4095835002435479</v>
      </c>
      <c r="F466" s="8">
        <v>-0.60526686096923366</v>
      </c>
      <c r="G466" s="8">
        <v>-1.9156149734034511</v>
      </c>
      <c r="H466" s="8">
        <v>5.0999999999999997E-2</v>
      </c>
      <c r="I466" s="8">
        <v>599.94530531266491</v>
      </c>
    </row>
    <row r="467" spans="1:9" x14ac:dyDescent="0.2">
      <c r="A467" s="8">
        <v>27017</v>
      </c>
      <c r="B467" s="8">
        <f t="shared" si="7"/>
        <v>0.39598333333333335</v>
      </c>
      <c r="C467" s="8">
        <v>0.24107814669721564</v>
      </c>
      <c r="D467" s="8">
        <v>-177.67675369126061</v>
      </c>
      <c r="E467" s="8">
        <v>-1.4096293840442058</v>
      </c>
      <c r="F467" s="8">
        <v>-0.60500258114990524</v>
      </c>
      <c r="G467" s="8">
        <v>-1.9152011543537542</v>
      </c>
      <c r="H467" s="8">
        <v>5.0999999999999997E-2</v>
      </c>
      <c r="I467" s="8">
        <v>599.98391254232979</v>
      </c>
    </row>
    <row r="468" spans="1:9" x14ac:dyDescent="0.2">
      <c r="A468" s="8">
        <v>27068</v>
      </c>
      <c r="B468" s="8">
        <f t="shared" si="7"/>
        <v>0.39683333333333332</v>
      </c>
      <c r="C468" s="8">
        <v>0.2422980737091896</v>
      </c>
      <c r="D468" s="8">
        <v>-177.14914650987828</v>
      </c>
      <c r="E468" s="8">
        <v>-1.4096250797640435</v>
      </c>
      <c r="F468" s="8">
        <v>-0.60517019517981618</v>
      </c>
      <c r="G468" s="8">
        <v>-1.9158532526311614</v>
      </c>
      <c r="H468" s="8">
        <v>5.0999999999999997E-2</v>
      </c>
      <c r="I468" s="8">
        <v>599.9725590813747</v>
      </c>
    </row>
    <row r="469" spans="1:9" x14ac:dyDescent="0.2">
      <c r="A469" s="8">
        <v>27119</v>
      </c>
      <c r="B469" s="8">
        <f t="shared" si="7"/>
        <v>0.39768333333333333</v>
      </c>
      <c r="C469" s="8">
        <v>0.24209468311827023</v>
      </c>
      <c r="D469" s="8">
        <v>-177.35888791296571</v>
      </c>
      <c r="E469" s="8">
        <v>-1.4094328074778564</v>
      </c>
      <c r="F469" s="8">
        <v>-0.60514564710557595</v>
      </c>
      <c r="G469" s="8">
        <v>-1.9155824737929321</v>
      </c>
      <c r="H469" s="8">
        <v>5.0999999999999997E-2</v>
      </c>
      <c r="I469" s="8">
        <v>599.9881143069</v>
      </c>
    </row>
    <row r="470" spans="1:9" x14ac:dyDescent="0.2">
      <c r="A470" s="8">
        <v>27170</v>
      </c>
      <c r="B470" s="8">
        <f t="shared" si="7"/>
        <v>0.39853333333333335</v>
      </c>
      <c r="C470" s="8">
        <v>0.24207432570874546</v>
      </c>
      <c r="D470" s="8">
        <v>-177.40984169688272</v>
      </c>
      <c r="E470" s="8">
        <v>-1.4096410000835498</v>
      </c>
      <c r="F470" s="8">
        <v>-0.60506348434971491</v>
      </c>
      <c r="G470" s="8">
        <v>-1.915368471805601</v>
      </c>
      <c r="H470" s="8">
        <v>5.0999999999999997E-2</v>
      </c>
      <c r="I470" s="8">
        <v>599.98917205187684</v>
      </c>
    </row>
    <row r="471" spans="1:9" x14ac:dyDescent="0.2">
      <c r="A471" s="8">
        <v>27221</v>
      </c>
      <c r="B471" s="8">
        <f t="shared" si="7"/>
        <v>0.39938333333333331</v>
      </c>
      <c r="C471" s="8">
        <v>0.24210304141417127</v>
      </c>
      <c r="D471" s="8">
        <v>-177.17578294056392</v>
      </c>
      <c r="E471" s="8">
        <v>-1.4095469081094798</v>
      </c>
      <c r="F471" s="8">
        <v>-0.60544341311986194</v>
      </c>
      <c r="G471" s="8">
        <v>-1.9153495011018411</v>
      </c>
      <c r="H471" s="8">
        <v>5.0999999999999997E-2</v>
      </c>
      <c r="I471" s="8">
        <v>599.96478557803357</v>
      </c>
    </row>
    <row r="472" spans="1:9" x14ac:dyDescent="0.2">
      <c r="A472" s="8">
        <v>27272</v>
      </c>
      <c r="B472" s="8">
        <f t="shared" si="7"/>
        <v>0.40023333333333333</v>
      </c>
      <c r="C472" s="8">
        <v>0.24215806063014284</v>
      </c>
      <c r="D472" s="8">
        <v>-177.38262534953481</v>
      </c>
      <c r="E472" s="8">
        <v>-1.4095655965346896</v>
      </c>
      <c r="F472" s="8">
        <v>-0.60522430724885867</v>
      </c>
      <c r="G472" s="8">
        <v>-1.915201722549652</v>
      </c>
      <c r="H472" s="8">
        <v>5.0999999999999997E-2</v>
      </c>
      <c r="I472" s="8">
        <v>599.95824445016353</v>
      </c>
    </row>
    <row r="473" spans="1:9" x14ac:dyDescent="0.2">
      <c r="A473" s="8">
        <v>27323</v>
      </c>
      <c r="B473" s="8">
        <f t="shared" si="7"/>
        <v>0.40108333333333335</v>
      </c>
      <c r="C473" s="8">
        <v>0.24145934652833942</v>
      </c>
      <c r="D473" s="8">
        <v>-177.58971640847881</v>
      </c>
      <c r="E473" s="8">
        <v>-1.40926611067193</v>
      </c>
      <c r="F473" s="8">
        <v>-0.60510697701158056</v>
      </c>
      <c r="G473" s="8">
        <v>-1.9157229339606221</v>
      </c>
      <c r="H473" s="8">
        <v>5.0999999999999997E-2</v>
      </c>
      <c r="I473" s="8">
        <v>599.9801813354519</v>
      </c>
    </row>
    <row r="474" spans="1:9" x14ac:dyDescent="0.2">
      <c r="A474" s="8">
        <v>27374</v>
      </c>
      <c r="B474" s="8">
        <f t="shared" si="7"/>
        <v>0.40193333333333331</v>
      </c>
      <c r="C474" s="8">
        <v>0.24188149868987915</v>
      </c>
      <c r="D474" s="8">
        <v>-177.35231976793261</v>
      </c>
      <c r="E474" s="8">
        <v>-1.4098297031765623</v>
      </c>
      <c r="F474" s="8">
        <v>-0.6049645334365964</v>
      </c>
      <c r="G474" s="8">
        <v>-1.9155594140860741</v>
      </c>
      <c r="H474" s="8">
        <v>5.0999999999999997E-2</v>
      </c>
      <c r="I474" s="8">
        <v>599.96571078263798</v>
      </c>
    </row>
    <row r="475" spans="1:9" x14ac:dyDescent="0.2">
      <c r="A475" s="8">
        <v>27425</v>
      </c>
      <c r="B475" s="8">
        <f t="shared" si="7"/>
        <v>0.40278333333333333</v>
      </c>
      <c r="C475" s="8">
        <v>0.24274656946941106</v>
      </c>
      <c r="D475" s="8">
        <v>-177.18482702503121</v>
      </c>
      <c r="E475" s="8">
        <v>-1.4095084139059788</v>
      </c>
      <c r="F475" s="8">
        <v>-0.60522231874733812</v>
      </c>
      <c r="G475" s="8">
        <v>-1.9154445821291786</v>
      </c>
      <c r="H475" s="8">
        <v>5.0999999999999997E-2</v>
      </c>
      <c r="I475" s="8">
        <v>599.98375219481409</v>
      </c>
    </row>
    <row r="476" spans="1:9" x14ac:dyDescent="0.2">
      <c r="A476" s="8">
        <v>27476</v>
      </c>
      <c r="B476" s="8">
        <f t="shared" si="7"/>
        <v>0.40363333333333334</v>
      </c>
      <c r="C476" s="8">
        <v>0.24243679423228182</v>
      </c>
      <c r="D476" s="8">
        <v>-177.2141357523937</v>
      </c>
      <c r="E476" s="8">
        <v>-1.409173682232709</v>
      </c>
      <c r="F476" s="8">
        <v>-0.60508076293516277</v>
      </c>
      <c r="G476" s="8">
        <v>-1.9154332271000092</v>
      </c>
      <c r="H476" s="8">
        <v>5.0999999999999997E-2</v>
      </c>
      <c r="I476" s="8">
        <v>599.95586850738164</v>
      </c>
    </row>
    <row r="477" spans="1:9" x14ac:dyDescent="0.2">
      <c r="A477" s="8">
        <v>27527</v>
      </c>
      <c r="B477" s="8">
        <f t="shared" si="7"/>
        <v>0.40448333333333331</v>
      </c>
      <c r="C477" s="8">
        <v>0.24196517000062481</v>
      </c>
      <c r="D477" s="8">
        <v>-177.65289258652467</v>
      </c>
      <c r="E477" s="8">
        <v>-1.4095979898039177</v>
      </c>
      <c r="F477" s="8">
        <v>-0.60496868598242548</v>
      </c>
      <c r="G477" s="8">
        <v>-1.915432960039291</v>
      </c>
      <c r="H477" s="8">
        <v>5.0999999999999997E-2</v>
      </c>
      <c r="I477" s="8">
        <v>599.98271565883419</v>
      </c>
    </row>
    <row r="478" spans="1:9" x14ac:dyDescent="0.2">
      <c r="A478" s="8">
        <v>27578</v>
      </c>
      <c r="B478" s="8">
        <f t="shared" si="7"/>
        <v>0.40533333333333332</v>
      </c>
      <c r="C478" s="8">
        <v>0.24195954149168161</v>
      </c>
      <c r="D478" s="8">
        <v>-177.16618545434073</v>
      </c>
      <c r="E478" s="8">
        <v>-1.4096681545378773</v>
      </c>
      <c r="F478" s="8">
        <v>-0.60504945826930168</v>
      </c>
      <c r="G478" s="8">
        <v>-1.9158304721715054</v>
      </c>
      <c r="H478" s="8">
        <v>5.0999999999999997E-2</v>
      </c>
      <c r="I478" s="8">
        <v>599.97145048676487</v>
      </c>
    </row>
    <row r="479" spans="1:9" x14ac:dyDescent="0.2">
      <c r="A479" s="8">
        <v>27629</v>
      </c>
      <c r="B479" s="8">
        <f t="shared" si="7"/>
        <v>0.40618333333333334</v>
      </c>
      <c r="C479" s="8">
        <v>0.24208541951460305</v>
      </c>
      <c r="D479" s="8">
        <v>-177.24345839798752</v>
      </c>
      <c r="E479" s="8">
        <v>-1.4098805283510167</v>
      </c>
      <c r="F479" s="8">
        <v>-0.60537714610363658</v>
      </c>
      <c r="G479" s="8">
        <v>-1.9157326089678355</v>
      </c>
      <c r="H479" s="8">
        <v>5.0999999999999997E-2</v>
      </c>
      <c r="I479" s="8">
        <v>599.97787057495123</v>
      </c>
    </row>
    <row r="480" spans="1:9" x14ac:dyDescent="0.2">
      <c r="A480" s="8">
        <v>27680</v>
      </c>
      <c r="B480" s="8">
        <f t="shared" si="7"/>
        <v>0.40703333333333336</v>
      </c>
      <c r="C480" s="8">
        <v>0.24204917001051612</v>
      </c>
      <c r="D480" s="8">
        <v>-177.51307082866111</v>
      </c>
      <c r="E480" s="8">
        <v>-1.4096226444087785</v>
      </c>
      <c r="F480" s="8">
        <v>-0.60485817634174244</v>
      </c>
      <c r="G480" s="8">
        <v>-1.9157188348964229</v>
      </c>
      <c r="H480" s="8">
        <v>5.0999999999999997E-2</v>
      </c>
      <c r="I480" s="8">
        <v>599.99454518483856</v>
      </c>
    </row>
    <row r="481" spans="1:9" x14ac:dyDescent="0.2">
      <c r="A481" s="8">
        <v>27731</v>
      </c>
      <c r="B481" s="8">
        <f t="shared" si="7"/>
        <v>0.40788333333333332</v>
      </c>
      <c r="C481" s="8">
        <v>0.24238155623781935</v>
      </c>
      <c r="D481" s="8">
        <v>-177.57461008271747</v>
      </c>
      <c r="E481" s="8">
        <v>-1.4100669023646006</v>
      </c>
      <c r="F481" s="8">
        <v>-0.60504915596029796</v>
      </c>
      <c r="G481" s="8">
        <v>-1.9155008592100822</v>
      </c>
      <c r="H481" s="8">
        <v>5.0999999999999997E-2</v>
      </c>
      <c r="I481" s="8">
        <v>599.98242022880004</v>
      </c>
    </row>
    <row r="482" spans="1:9" x14ac:dyDescent="0.2">
      <c r="A482" s="8">
        <v>27782</v>
      </c>
      <c r="B482" s="8">
        <f t="shared" si="7"/>
        <v>0.40873333333333334</v>
      </c>
      <c r="C482" s="8">
        <v>0.24196171386621718</v>
      </c>
      <c r="D482" s="8">
        <v>-177.35795457951571</v>
      </c>
      <c r="E482" s="8">
        <v>-1.4098573240882799</v>
      </c>
      <c r="F482" s="8">
        <v>-0.60517041598618249</v>
      </c>
      <c r="G482" s="8">
        <v>-1.9155476337362844</v>
      </c>
      <c r="H482" s="8">
        <v>5.0999999999999997E-2</v>
      </c>
      <c r="I482" s="8">
        <v>599.95993237678533</v>
      </c>
    </row>
    <row r="483" spans="1:9" x14ac:dyDescent="0.2">
      <c r="A483" s="8">
        <v>27833</v>
      </c>
      <c r="B483" s="8">
        <f t="shared" si="7"/>
        <v>0.40958333333333335</v>
      </c>
      <c r="C483" s="8">
        <v>0.24197549117601114</v>
      </c>
      <c r="D483" s="8">
        <v>-177.4372095122315</v>
      </c>
      <c r="E483" s="8">
        <v>-1.4097108739426363</v>
      </c>
      <c r="F483" s="8">
        <v>-0.60538004349888608</v>
      </c>
      <c r="G483" s="8">
        <v>-1.9154593577808978</v>
      </c>
      <c r="H483" s="8">
        <v>5.0999999999999997E-2</v>
      </c>
      <c r="I483" s="8">
        <v>599.97348898680787</v>
      </c>
    </row>
    <row r="484" spans="1:9" x14ac:dyDescent="0.2">
      <c r="A484" s="8">
        <v>27884</v>
      </c>
      <c r="B484" s="8">
        <f t="shared" si="7"/>
        <v>0.41043333333333332</v>
      </c>
      <c r="C484" s="8">
        <v>0.24173505500409967</v>
      </c>
      <c r="D484" s="8">
        <v>-177.28904765475602</v>
      </c>
      <c r="E484" s="8">
        <v>-1.4094941740815721</v>
      </c>
      <c r="F484" s="8">
        <v>-0.60524107459976784</v>
      </c>
      <c r="G484" s="8">
        <v>-1.9153039977934849</v>
      </c>
      <c r="H484" s="8">
        <v>5.0999999999999997E-2</v>
      </c>
      <c r="I484" s="8">
        <v>599.96608560361528</v>
      </c>
    </row>
    <row r="485" spans="1:9" x14ac:dyDescent="0.2">
      <c r="A485" s="8">
        <v>27935</v>
      </c>
      <c r="B485" s="8">
        <f t="shared" si="7"/>
        <v>0.41128333333333333</v>
      </c>
      <c r="C485" s="8">
        <v>0.24197336878726464</v>
      </c>
      <c r="D485" s="8">
        <v>-177.3898463432746</v>
      </c>
      <c r="E485" s="8">
        <v>-1.4099537478942439</v>
      </c>
      <c r="F485" s="8">
        <v>-0.60530055867183619</v>
      </c>
      <c r="G485" s="8">
        <v>-1.9156143530151517</v>
      </c>
      <c r="H485" s="8">
        <v>5.0999999999999997E-2</v>
      </c>
      <c r="I485" s="8">
        <v>599.98100969951713</v>
      </c>
    </row>
    <row r="486" spans="1:9" x14ac:dyDescent="0.2">
      <c r="A486" s="8">
        <v>27986</v>
      </c>
      <c r="B486" s="8">
        <f t="shared" si="7"/>
        <v>0.41213333333333335</v>
      </c>
      <c r="C486" s="8">
        <v>0.24218122533801323</v>
      </c>
      <c r="D486" s="8">
        <v>-177.30579758218329</v>
      </c>
      <c r="E486" s="8">
        <v>-1.4097277690697516</v>
      </c>
      <c r="F486" s="8">
        <v>-0.60527047568951109</v>
      </c>
      <c r="G486" s="8">
        <v>-1.9157160285557693</v>
      </c>
      <c r="H486" s="8">
        <v>5.0999999999999997E-2</v>
      </c>
      <c r="I486" s="8">
        <v>599.97341303357473</v>
      </c>
    </row>
    <row r="487" spans="1:9" x14ac:dyDescent="0.2">
      <c r="A487" s="8">
        <v>28037</v>
      </c>
      <c r="B487" s="8">
        <f t="shared" si="7"/>
        <v>0.41298333333333331</v>
      </c>
      <c r="C487" s="8">
        <v>0.24203655610822747</v>
      </c>
      <c r="D487" s="8">
        <v>-177.17144993708268</v>
      </c>
      <c r="E487" s="8">
        <v>-1.4096818430343234</v>
      </c>
      <c r="F487" s="8">
        <v>-0.60527877032586674</v>
      </c>
      <c r="G487" s="8">
        <v>-1.915912485628396</v>
      </c>
      <c r="H487" s="8">
        <v>5.0999999999999997E-2</v>
      </c>
      <c r="I487" s="8">
        <v>599.96996995962365</v>
      </c>
    </row>
    <row r="488" spans="1:9" x14ac:dyDescent="0.2">
      <c r="A488" s="8">
        <v>28088</v>
      </c>
      <c r="B488" s="8">
        <f t="shared" si="7"/>
        <v>0.41383333333333333</v>
      </c>
      <c r="C488" s="8">
        <v>0.24200573172127016</v>
      </c>
      <c r="D488" s="8">
        <v>-177.38473861978082</v>
      </c>
      <c r="E488" s="8">
        <v>-1.4095111065882719</v>
      </c>
      <c r="F488" s="8">
        <v>-0.60505462946185795</v>
      </c>
      <c r="G488" s="8">
        <v>-1.91560119736975</v>
      </c>
      <c r="H488" s="8">
        <v>5.0999999999999997E-2</v>
      </c>
      <c r="I488" s="8">
        <v>599.97051677415254</v>
      </c>
    </row>
    <row r="489" spans="1:9" x14ac:dyDescent="0.2">
      <c r="A489" s="8">
        <v>28139</v>
      </c>
      <c r="B489" s="8">
        <f t="shared" si="7"/>
        <v>0.41468333333333335</v>
      </c>
      <c r="C489" s="8">
        <v>0.24201839130611388</v>
      </c>
      <c r="D489" s="8">
        <v>-177.56285166427358</v>
      </c>
      <c r="E489" s="8">
        <v>-1.4091298516758943</v>
      </c>
      <c r="F489" s="8">
        <v>-0.60526426380089848</v>
      </c>
      <c r="G489" s="8">
        <v>-1.9152809214257891</v>
      </c>
      <c r="H489" s="8">
        <v>5.0999999999999997E-2</v>
      </c>
      <c r="I489" s="8">
        <v>599.99107054813737</v>
      </c>
    </row>
    <row r="490" spans="1:9" x14ac:dyDescent="0.2">
      <c r="A490" s="8">
        <v>28190</v>
      </c>
      <c r="B490" s="8">
        <f t="shared" si="7"/>
        <v>0.41553333333333331</v>
      </c>
      <c r="C490" s="8">
        <v>0.24242973118251113</v>
      </c>
      <c r="D490" s="8">
        <v>-177.09097066593256</v>
      </c>
      <c r="E490" s="8">
        <v>-1.4093514716720601</v>
      </c>
      <c r="F490" s="8">
        <v>-0.60503768369780453</v>
      </c>
      <c r="G490" s="8">
        <v>-1.9153109784836535</v>
      </c>
      <c r="H490" s="8">
        <v>5.0999999999999997E-2</v>
      </c>
      <c r="I490" s="8">
        <v>599.97104383552289</v>
      </c>
    </row>
    <row r="491" spans="1:9" x14ac:dyDescent="0.2">
      <c r="A491" s="8">
        <v>28241</v>
      </c>
      <c r="B491" s="8">
        <f t="shared" si="7"/>
        <v>0.41638333333333333</v>
      </c>
      <c r="C491" s="8">
        <v>0.24227884069274269</v>
      </c>
      <c r="D491" s="8">
        <v>-177.34574076119975</v>
      </c>
      <c r="E491" s="8">
        <v>-1.4096336503678835</v>
      </c>
      <c r="F491" s="8">
        <v>-0.60518802794008286</v>
      </c>
      <c r="G491" s="8">
        <v>-1.9155457647812166</v>
      </c>
      <c r="H491" s="8">
        <v>5.0999999999999997E-2</v>
      </c>
      <c r="I491" s="8">
        <v>599.97013262770395</v>
      </c>
    </row>
    <row r="492" spans="1:9" x14ac:dyDescent="0.2">
      <c r="A492" s="8">
        <v>28292</v>
      </c>
      <c r="B492" s="8">
        <f t="shared" si="7"/>
        <v>0.41723333333333334</v>
      </c>
      <c r="C492" s="8">
        <v>0.24208232459949813</v>
      </c>
      <c r="D492" s="8">
        <v>-177.3813811079865</v>
      </c>
      <c r="E492" s="8">
        <v>-1.4094419983892081</v>
      </c>
      <c r="F492" s="8">
        <v>-0.60510098562107373</v>
      </c>
      <c r="G492" s="8">
        <v>-1.915892961921253</v>
      </c>
      <c r="H492" s="8">
        <v>5.0999999999999997E-2</v>
      </c>
      <c r="I492" s="8">
        <v>599.97015586134637</v>
      </c>
    </row>
    <row r="493" spans="1:9" x14ac:dyDescent="0.2">
      <c r="A493" s="8">
        <v>28343</v>
      </c>
      <c r="B493" s="8">
        <f t="shared" si="7"/>
        <v>0.41808333333333331</v>
      </c>
      <c r="C493" s="8">
        <v>0.24209034196279675</v>
      </c>
      <c r="D493" s="8">
        <v>-177.18180468557398</v>
      </c>
      <c r="E493" s="8">
        <v>-1.4095175281141441</v>
      </c>
      <c r="F493" s="8">
        <v>-0.60507393681418353</v>
      </c>
      <c r="G493" s="8">
        <v>-1.9154352968317896</v>
      </c>
      <c r="H493" s="8">
        <v>5.0999999999999997E-2</v>
      </c>
      <c r="I493" s="8">
        <v>599.97505991998094</v>
      </c>
    </row>
    <row r="494" spans="1:9" x14ac:dyDescent="0.2">
      <c r="A494" s="8">
        <v>28394</v>
      </c>
      <c r="B494" s="8">
        <f t="shared" si="7"/>
        <v>0.41893333333333332</v>
      </c>
      <c r="C494" s="8">
        <v>0.24283400118048429</v>
      </c>
      <c r="D494" s="8">
        <v>-177.41470544771295</v>
      </c>
      <c r="E494" s="8">
        <v>-1.4097743699533414</v>
      </c>
      <c r="F494" s="8">
        <v>-0.60515376607406346</v>
      </c>
      <c r="G494" s="8">
        <v>-1.9157483456500861</v>
      </c>
      <c r="H494" s="8">
        <v>5.0999999999999997E-2</v>
      </c>
      <c r="I494" s="8">
        <v>599.96547167026017</v>
      </c>
    </row>
    <row r="495" spans="1:9" x14ac:dyDescent="0.2">
      <c r="A495" s="8">
        <v>28445</v>
      </c>
      <c r="B495" s="8">
        <f t="shared" si="7"/>
        <v>0.41978333333333334</v>
      </c>
      <c r="C495" s="8">
        <v>0.24205114502392611</v>
      </c>
      <c r="D495" s="8">
        <v>-177.2125920077807</v>
      </c>
      <c r="E495" s="8">
        <v>-1.4093836091844589</v>
      </c>
      <c r="F495" s="8">
        <v>-0.60497928517780897</v>
      </c>
      <c r="G495" s="8">
        <v>-1.9157996623658244</v>
      </c>
      <c r="H495" s="8">
        <v>5.0999999999999997E-2</v>
      </c>
      <c r="I495" s="8">
        <v>599.95594795266936</v>
      </c>
    </row>
    <row r="496" spans="1:9" x14ac:dyDescent="0.2">
      <c r="A496" s="8">
        <v>28496</v>
      </c>
      <c r="B496" s="8">
        <f t="shared" si="7"/>
        <v>0.42063333333333336</v>
      </c>
      <c r="C496" s="8">
        <v>0.24197066964996344</v>
      </c>
      <c r="D496" s="8">
        <v>-177.28593745614182</v>
      </c>
      <c r="E496" s="8">
        <v>-1.4092117725981548</v>
      </c>
      <c r="F496" s="8">
        <v>-0.6053249200247478</v>
      </c>
      <c r="G496" s="8">
        <v>-1.91560505838883</v>
      </c>
      <c r="H496" s="8">
        <v>5.0999999999999997E-2</v>
      </c>
      <c r="I496" s="8">
        <v>599.9800681269711</v>
      </c>
    </row>
    <row r="497" spans="1:9" x14ac:dyDescent="0.2">
      <c r="A497" s="8">
        <v>28547</v>
      </c>
      <c r="B497" s="8">
        <f t="shared" si="7"/>
        <v>0.42148333333333332</v>
      </c>
      <c r="C497" s="8">
        <v>0.24191627605109106</v>
      </c>
      <c r="D497" s="8">
        <v>-177.35967367564899</v>
      </c>
      <c r="E497" s="8">
        <v>-1.4097400473854123</v>
      </c>
      <c r="F497" s="8">
        <v>-0.60494433466036979</v>
      </c>
      <c r="G497" s="8">
        <v>-1.9160664712250313</v>
      </c>
      <c r="H497" s="8">
        <v>5.0999999999999997E-2</v>
      </c>
      <c r="I497" s="8">
        <v>599.98539662938549</v>
      </c>
    </row>
    <row r="498" spans="1:9" x14ac:dyDescent="0.2">
      <c r="A498" s="8">
        <v>28598</v>
      </c>
      <c r="B498" s="8">
        <f t="shared" si="7"/>
        <v>0.42233333333333334</v>
      </c>
      <c r="C498" s="8">
        <v>0.24280619297205597</v>
      </c>
      <c r="D498" s="8">
        <v>-177.43084335699513</v>
      </c>
      <c r="E498" s="8">
        <v>-1.4096672427039247</v>
      </c>
      <c r="F498" s="8">
        <v>-0.60513041792956301</v>
      </c>
      <c r="G498" s="8">
        <v>-1.915499060930016</v>
      </c>
      <c r="H498" s="8">
        <v>5.0999999999999997E-2</v>
      </c>
      <c r="I498" s="8">
        <v>599.98550760670298</v>
      </c>
    </row>
    <row r="499" spans="1:9" x14ac:dyDescent="0.2">
      <c r="A499" s="8">
        <v>28649</v>
      </c>
      <c r="B499" s="8">
        <f t="shared" si="7"/>
        <v>0.42318333333333336</v>
      </c>
      <c r="C499" s="8">
        <v>0.24235903722921132</v>
      </c>
      <c r="D499" s="8">
        <v>-177.27011573275877</v>
      </c>
      <c r="E499" s="8">
        <v>-1.4092532818063974</v>
      </c>
      <c r="F499" s="8">
        <v>-0.6053329997030954</v>
      </c>
      <c r="G499" s="8">
        <v>-1.9156403176979775</v>
      </c>
      <c r="H499" s="8">
        <v>5.0999999999999997E-2</v>
      </c>
      <c r="I499" s="8">
        <v>599.98595807453023</v>
      </c>
    </row>
    <row r="500" spans="1:9" x14ac:dyDescent="0.2">
      <c r="A500" s="8">
        <v>28701</v>
      </c>
      <c r="B500" s="8">
        <f t="shared" si="7"/>
        <v>0.42404999999999998</v>
      </c>
      <c r="C500" s="8">
        <v>0.24202149670166431</v>
      </c>
      <c r="D500" s="8">
        <v>-177.38391940315449</v>
      </c>
      <c r="E500" s="8">
        <v>-1.4095553372741996</v>
      </c>
      <c r="F500" s="8">
        <v>-0.60507080502109489</v>
      </c>
      <c r="G500" s="8">
        <v>-1.9153895341265676</v>
      </c>
      <c r="H500" s="8">
        <v>5.1999999999999998E-2</v>
      </c>
      <c r="I500" s="8">
        <v>599.9767755573489</v>
      </c>
    </row>
    <row r="501" spans="1:9" x14ac:dyDescent="0.2">
      <c r="A501" s="8">
        <v>28753</v>
      </c>
      <c r="B501" s="8">
        <f t="shared" si="7"/>
        <v>0.42491666666666666</v>
      </c>
      <c r="C501" s="8">
        <v>0.24223727397339098</v>
      </c>
      <c r="D501" s="8">
        <v>-177.25406875224519</v>
      </c>
      <c r="E501" s="8">
        <v>-1.4096973821549368</v>
      </c>
      <c r="F501" s="8">
        <v>-0.60510079135328065</v>
      </c>
      <c r="G501" s="8">
        <v>-1.9157581228946035</v>
      </c>
      <c r="H501" s="8">
        <v>5.1999999999999998E-2</v>
      </c>
      <c r="I501" s="8">
        <v>599.96822875195494</v>
      </c>
    </row>
    <row r="502" spans="1:9" x14ac:dyDescent="0.2">
      <c r="A502" s="8">
        <v>28804</v>
      </c>
      <c r="B502" s="8">
        <f t="shared" si="7"/>
        <v>0.42576666666666668</v>
      </c>
      <c r="C502" s="8">
        <v>0.242107953302377</v>
      </c>
      <c r="D502" s="8">
        <v>-177.28601230075299</v>
      </c>
      <c r="E502" s="8">
        <v>-1.4094419026789335</v>
      </c>
      <c r="F502" s="8">
        <v>-0.60532627409396544</v>
      </c>
      <c r="G502" s="8">
        <v>-1.9156741357576437</v>
      </c>
      <c r="H502" s="8">
        <v>5.0999999999999997E-2</v>
      </c>
      <c r="I502" s="8">
        <v>599.98422484520358</v>
      </c>
    </row>
    <row r="503" spans="1:9" x14ac:dyDescent="0.2">
      <c r="A503" s="8">
        <v>28855</v>
      </c>
      <c r="B503" s="8">
        <f t="shared" si="7"/>
        <v>0.42661666666666664</v>
      </c>
      <c r="C503" s="8">
        <v>0.24254741968151444</v>
      </c>
      <c r="D503" s="8">
        <v>-177.43576660154213</v>
      </c>
      <c r="E503" s="8">
        <v>-1.4096415413056014</v>
      </c>
      <c r="F503" s="8">
        <v>-0.60500432583941055</v>
      </c>
      <c r="G503" s="8">
        <v>-1.915798082942836</v>
      </c>
      <c r="H503" s="8">
        <v>5.0999999999999997E-2</v>
      </c>
      <c r="I503" s="8">
        <v>599.99611232082543</v>
      </c>
    </row>
    <row r="504" spans="1:9" x14ac:dyDescent="0.2">
      <c r="A504" s="8">
        <v>28907</v>
      </c>
      <c r="B504" s="8">
        <f t="shared" si="7"/>
        <v>0.42748333333333333</v>
      </c>
      <c r="C504" s="8">
        <v>0.24243831890976467</v>
      </c>
      <c r="D504" s="8">
        <v>-177.47392608124017</v>
      </c>
      <c r="E504" s="8">
        <v>-1.4096905490137552</v>
      </c>
      <c r="F504" s="8">
        <v>-0.60514949363762915</v>
      </c>
      <c r="G504" s="8">
        <v>-1.9156183842162973</v>
      </c>
      <c r="H504" s="8">
        <v>5.1999999999999998E-2</v>
      </c>
      <c r="I504" s="8">
        <v>599.97938217665978</v>
      </c>
    </row>
    <row r="505" spans="1:9" x14ac:dyDescent="0.2">
      <c r="A505" s="8">
        <v>28958</v>
      </c>
      <c r="B505" s="8">
        <f t="shared" si="7"/>
        <v>0.42833333333333334</v>
      </c>
      <c r="C505" s="8">
        <v>0.24205056203952008</v>
      </c>
      <c r="D505" s="8">
        <v>-177.25660663484342</v>
      </c>
      <c r="E505" s="8">
        <v>-1.40951330164269</v>
      </c>
      <c r="F505" s="8">
        <v>-0.60523391397520254</v>
      </c>
      <c r="G505" s="8">
        <v>-1.9154819504778668</v>
      </c>
      <c r="H505" s="8">
        <v>5.0999999999999997E-2</v>
      </c>
      <c r="I505" s="8">
        <v>599.96695923449067</v>
      </c>
    </row>
    <row r="506" spans="1:9" x14ac:dyDescent="0.2">
      <c r="A506" s="8">
        <v>29009</v>
      </c>
      <c r="B506" s="8">
        <f t="shared" si="7"/>
        <v>0.42918333333333331</v>
      </c>
      <c r="C506" s="8">
        <v>0.24197597264165197</v>
      </c>
      <c r="D506" s="8">
        <v>-177.32562161827855</v>
      </c>
      <c r="E506" s="8">
        <v>-1.4093453373015645</v>
      </c>
      <c r="F506" s="8">
        <v>-0.60537633327690177</v>
      </c>
      <c r="G506" s="8">
        <v>-1.9159187798314374</v>
      </c>
      <c r="H506" s="8">
        <v>5.0999999999999997E-2</v>
      </c>
      <c r="I506" s="8">
        <v>599.9769381172855</v>
      </c>
    </row>
    <row r="507" spans="1:9" x14ac:dyDescent="0.2">
      <c r="A507" s="8">
        <v>29060</v>
      </c>
      <c r="B507" s="8">
        <f t="shared" si="7"/>
        <v>0.43003333333333332</v>
      </c>
      <c r="C507" s="8">
        <v>0.24164770784263723</v>
      </c>
      <c r="D507" s="8">
        <v>-177.44444571688319</v>
      </c>
      <c r="E507" s="8">
        <v>-1.4093647839021175</v>
      </c>
      <c r="F507" s="8">
        <v>-0.60517719241552526</v>
      </c>
      <c r="G507" s="8">
        <v>-1.9157377220244618</v>
      </c>
      <c r="H507" s="8">
        <v>5.0999999999999997E-2</v>
      </c>
      <c r="I507" s="8">
        <v>599.96747033679765</v>
      </c>
    </row>
    <row r="508" spans="1:9" x14ac:dyDescent="0.2">
      <c r="A508" s="8">
        <v>29111</v>
      </c>
      <c r="B508" s="8">
        <f t="shared" si="7"/>
        <v>0.43088333333333334</v>
      </c>
      <c r="C508" s="8">
        <v>0.24195227341430514</v>
      </c>
      <c r="D508" s="8">
        <v>-177.39176741797633</v>
      </c>
      <c r="E508" s="8">
        <v>-1.4096534847799032</v>
      </c>
      <c r="F508" s="8">
        <v>-0.60518195137076336</v>
      </c>
      <c r="G508" s="8">
        <v>-1.9156271150139015</v>
      </c>
      <c r="H508" s="8">
        <v>5.0999999999999997E-2</v>
      </c>
      <c r="I508" s="8">
        <v>599.97357590223135</v>
      </c>
    </row>
    <row r="509" spans="1:9" x14ac:dyDescent="0.2">
      <c r="A509" s="8">
        <v>29162</v>
      </c>
      <c r="B509" s="8">
        <f t="shared" si="7"/>
        <v>0.43173333333333336</v>
      </c>
      <c r="C509" s="8">
        <v>0.24241673079121609</v>
      </c>
      <c r="D509" s="8">
        <v>-177.6134645983613</v>
      </c>
      <c r="E509" s="8">
        <v>-1.4096832060044522</v>
      </c>
      <c r="F509" s="8">
        <v>-0.60502662872921376</v>
      </c>
      <c r="G509" s="8">
        <v>-1.9156466709307221</v>
      </c>
      <c r="H509" s="8">
        <v>5.0999999999999997E-2</v>
      </c>
      <c r="I509" s="8">
        <v>599.99660361009012</v>
      </c>
    </row>
    <row r="510" spans="1:9" x14ac:dyDescent="0.2">
      <c r="A510" s="8">
        <v>29213</v>
      </c>
      <c r="B510" s="8">
        <f t="shared" si="7"/>
        <v>0.43258333333333332</v>
      </c>
      <c r="C510" s="8">
        <v>0.24297079874460872</v>
      </c>
      <c r="D510" s="8">
        <v>-177.25887961963338</v>
      </c>
      <c r="E510" s="8">
        <v>-1.4096532470092553</v>
      </c>
      <c r="F510" s="8">
        <v>-0.60519192891419893</v>
      </c>
      <c r="G510" s="8">
        <v>-1.9156389518937449</v>
      </c>
      <c r="H510" s="8">
        <v>5.0999999999999997E-2</v>
      </c>
      <c r="I510" s="8">
        <v>599.97795025574624</v>
      </c>
    </row>
    <row r="511" spans="1:9" x14ac:dyDescent="0.2">
      <c r="A511" s="8">
        <v>29264</v>
      </c>
      <c r="B511" s="8">
        <f t="shared" si="7"/>
        <v>0.43343333333333334</v>
      </c>
      <c r="C511" s="8">
        <v>0.24167353821897217</v>
      </c>
      <c r="D511" s="8">
        <v>-177.56689938744125</v>
      </c>
      <c r="E511" s="8">
        <v>-1.4093608598614107</v>
      </c>
      <c r="F511" s="8">
        <v>-0.60508866825018148</v>
      </c>
      <c r="G511" s="8">
        <v>-1.9156002807941099</v>
      </c>
      <c r="H511" s="8">
        <v>5.0999999999999997E-2</v>
      </c>
      <c r="I511" s="8">
        <v>599.96570938514367</v>
      </c>
    </row>
    <row r="512" spans="1:9" x14ac:dyDescent="0.2">
      <c r="A512" s="8">
        <v>29315</v>
      </c>
      <c r="B512" s="8">
        <f t="shared" si="7"/>
        <v>0.43428333333333335</v>
      </c>
      <c r="C512" s="8">
        <v>0.24212839963468563</v>
      </c>
      <c r="D512" s="8">
        <v>-177.2838612345966</v>
      </c>
      <c r="E512" s="8">
        <v>-1.4093746001692566</v>
      </c>
      <c r="F512" s="8">
        <v>-0.60535185429440774</v>
      </c>
      <c r="G512" s="8">
        <v>-1.9159084080979383</v>
      </c>
      <c r="H512" s="8">
        <v>5.0999999999999997E-2</v>
      </c>
      <c r="I512" s="8">
        <v>599.97352288958166</v>
      </c>
    </row>
    <row r="513" spans="1:9" x14ac:dyDescent="0.2">
      <c r="A513" s="8">
        <v>29366</v>
      </c>
      <c r="B513" s="8">
        <f t="shared" si="7"/>
        <v>0.43513333333333332</v>
      </c>
      <c r="C513" s="8">
        <v>0.24216102775058443</v>
      </c>
      <c r="D513" s="8">
        <v>-177.59634923609957</v>
      </c>
      <c r="E513" s="8">
        <v>-1.4096235081332411</v>
      </c>
      <c r="F513" s="8">
        <v>-0.60480920305322805</v>
      </c>
      <c r="G513" s="8">
        <v>-1.915543562130827</v>
      </c>
      <c r="H513" s="8">
        <v>5.0999999999999997E-2</v>
      </c>
      <c r="I513" s="8">
        <v>599.99477472899991</v>
      </c>
    </row>
    <row r="514" spans="1:9" x14ac:dyDescent="0.2">
      <c r="A514" s="8">
        <v>29417</v>
      </c>
      <c r="B514" s="8">
        <f t="shared" si="7"/>
        <v>0.43598333333333333</v>
      </c>
      <c r="C514" s="8">
        <v>0.24139894784005062</v>
      </c>
      <c r="D514" s="8">
        <v>-177.66011906649572</v>
      </c>
      <c r="E514" s="8">
        <v>-1.4095658399409154</v>
      </c>
      <c r="F514" s="8">
        <v>-0.60503094801230761</v>
      </c>
      <c r="G514" s="8">
        <v>-1.9153913846993897</v>
      </c>
      <c r="H514" s="8">
        <v>5.0999999999999997E-2</v>
      </c>
      <c r="I514" s="8">
        <v>599.9957804341858</v>
      </c>
    </row>
    <row r="515" spans="1:9" x14ac:dyDescent="0.2">
      <c r="A515" s="8">
        <v>29470</v>
      </c>
      <c r="B515" s="8">
        <f t="shared" si="7"/>
        <v>0.43686666666666668</v>
      </c>
      <c r="C515" s="8">
        <v>0.24218078700788614</v>
      </c>
      <c r="D515" s="8">
        <v>-177.40513588377348</v>
      </c>
      <c r="E515" s="8">
        <v>-1.4094506135773719</v>
      </c>
      <c r="F515" s="8">
        <v>-0.60493000910632688</v>
      </c>
      <c r="G515" s="8">
        <v>-1.9156872903007756</v>
      </c>
      <c r="H515" s="8">
        <v>5.2999999999999999E-2</v>
      </c>
      <c r="I515" s="8">
        <v>599.98503211425634</v>
      </c>
    </row>
    <row r="516" spans="1:9" x14ac:dyDescent="0.2">
      <c r="A516" s="8">
        <v>29521</v>
      </c>
      <c r="B516" s="8">
        <f t="shared" ref="B516:B579" si="8">(A516-3258)/60000</f>
        <v>0.43771666666666664</v>
      </c>
      <c r="C516" s="8">
        <v>0.24208344873908072</v>
      </c>
      <c r="D516" s="8">
        <v>-177.10955149257921</v>
      </c>
      <c r="E516" s="8">
        <v>-1.4098039688112154</v>
      </c>
      <c r="F516" s="8">
        <v>-0.60502487450591502</v>
      </c>
      <c r="G516" s="8">
        <v>-1.9154767864088289</v>
      </c>
      <c r="H516" s="8">
        <v>5.0999999999999997E-2</v>
      </c>
      <c r="I516" s="8">
        <v>599.97181128325315</v>
      </c>
    </row>
    <row r="517" spans="1:9" x14ac:dyDescent="0.2">
      <c r="A517" s="8">
        <v>29573</v>
      </c>
      <c r="B517" s="8">
        <f t="shared" si="8"/>
        <v>0.43858333333333333</v>
      </c>
      <c r="C517" s="8">
        <v>0.24182951186803095</v>
      </c>
      <c r="D517" s="8">
        <v>-177.54729690435619</v>
      </c>
      <c r="E517" s="8">
        <v>-1.4093253580665164</v>
      </c>
      <c r="F517" s="8">
        <v>-0.60536705514710387</v>
      </c>
      <c r="G517" s="8">
        <v>-1.9155225173457815</v>
      </c>
      <c r="H517" s="8">
        <v>5.1999999999999998E-2</v>
      </c>
      <c r="I517" s="8">
        <v>599.98447060600995</v>
      </c>
    </row>
    <row r="518" spans="1:9" x14ac:dyDescent="0.2">
      <c r="A518" s="8">
        <v>29624</v>
      </c>
      <c r="B518" s="8">
        <f t="shared" si="8"/>
        <v>0.43943333333333334</v>
      </c>
      <c r="C518" s="8">
        <v>0.24198677765090601</v>
      </c>
      <c r="D518" s="8">
        <v>-177.44547063822051</v>
      </c>
      <c r="E518" s="8">
        <v>-1.4095696520722723</v>
      </c>
      <c r="F518" s="8">
        <v>-0.60523578879509043</v>
      </c>
      <c r="G518" s="8">
        <v>-1.9158134859284368</v>
      </c>
      <c r="H518" s="8">
        <v>5.0999999999999997E-2</v>
      </c>
      <c r="I518" s="8">
        <v>599.9941890032751</v>
      </c>
    </row>
    <row r="519" spans="1:9" x14ac:dyDescent="0.2">
      <c r="A519" s="8">
        <v>29675</v>
      </c>
      <c r="B519" s="8">
        <f t="shared" si="8"/>
        <v>0.44028333333333336</v>
      </c>
      <c r="C519" s="8">
        <v>0.24272558708416031</v>
      </c>
      <c r="D519" s="8">
        <v>-177.25387209970245</v>
      </c>
      <c r="E519" s="8">
        <v>-1.4094968665754484</v>
      </c>
      <c r="F519" s="8">
        <v>-0.60530794542462119</v>
      </c>
      <c r="G519" s="8">
        <v>-1.9156899856721368</v>
      </c>
      <c r="H519" s="8">
        <v>5.0999999999999997E-2</v>
      </c>
      <c r="I519" s="8">
        <v>599.98649520693039</v>
      </c>
    </row>
    <row r="520" spans="1:9" x14ac:dyDescent="0.2">
      <c r="A520" s="8">
        <v>29726</v>
      </c>
      <c r="B520" s="8">
        <f t="shared" si="8"/>
        <v>0.44113333333333332</v>
      </c>
      <c r="C520" s="8">
        <v>0.24198949459999602</v>
      </c>
      <c r="D520" s="8">
        <v>-177.28737411447537</v>
      </c>
      <c r="E520" s="8">
        <v>-1.4094863368333377</v>
      </c>
      <c r="F520" s="8">
        <v>-0.60501705774149461</v>
      </c>
      <c r="G520" s="8">
        <v>-1.9155242403147488</v>
      </c>
      <c r="H520" s="8">
        <v>5.0999999999999997E-2</v>
      </c>
      <c r="I520" s="8">
        <v>599.96230755302588</v>
      </c>
    </row>
    <row r="521" spans="1:9" x14ac:dyDescent="0.2">
      <c r="A521" s="8">
        <v>29777</v>
      </c>
      <c r="B521" s="8">
        <f t="shared" si="8"/>
        <v>0.44198333333333334</v>
      </c>
      <c r="C521" s="8">
        <v>0.24150673388937893</v>
      </c>
      <c r="D521" s="8">
        <v>-177.26651647465076</v>
      </c>
      <c r="E521" s="8">
        <v>-1.4095881304532967</v>
      </c>
      <c r="F521" s="8">
        <v>-0.60499322468629491</v>
      </c>
      <c r="G521" s="8">
        <v>-1.9156755886844496</v>
      </c>
      <c r="H521" s="8">
        <v>5.0999999999999997E-2</v>
      </c>
      <c r="I521" s="8">
        <v>599.96120160804219</v>
      </c>
    </row>
    <row r="522" spans="1:9" x14ac:dyDescent="0.2">
      <c r="A522" s="8">
        <v>29828</v>
      </c>
      <c r="B522" s="8">
        <f t="shared" si="8"/>
        <v>0.44283333333333336</v>
      </c>
      <c r="C522" s="8">
        <v>0.24176449366999561</v>
      </c>
      <c r="D522" s="8">
        <v>-177.22473415734049</v>
      </c>
      <c r="E522" s="8">
        <v>-1.409658181491817</v>
      </c>
      <c r="F522" s="8">
        <v>-0.60514951808672057</v>
      </c>
      <c r="G522" s="8">
        <v>-1.9155324801351457</v>
      </c>
      <c r="H522" s="8">
        <v>5.0999999999999997E-2</v>
      </c>
      <c r="I522" s="8">
        <v>599.96846367727539</v>
      </c>
    </row>
    <row r="523" spans="1:9" x14ac:dyDescent="0.2">
      <c r="A523" s="8">
        <v>29879</v>
      </c>
      <c r="B523" s="8">
        <f t="shared" si="8"/>
        <v>0.44368333333333332</v>
      </c>
      <c r="C523" s="8">
        <v>0.2424090748383117</v>
      </c>
      <c r="D523" s="8">
        <v>-177.13149381900934</v>
      </c>
      <c r="E523" s="8">
        <v>-1.4093576963971337</v>
      </c>
      <c r="F523" s="8">
        <v>-0.60509164832893614</v>
      </c>
      <c r="G523" s="8">
        <v>-1.9156851190630875</v>
      </c>
      <c r="H523" s="8">
        <v>5.0999999999999997E-2</v>
      </c>
      <c r="I523" s="8">
        <v>599.98113922118876</v>
      </c>
    </row>
    <row r="524" spans="1:9" x14ac:dyDescent="0.2">
      <c r="A524" s="8">
        <v>29930</v>
      </c>
      <c r="B524" s="8">
        <f t="shared" si="8"/>
        <v>0.44453333333333334</v>
      </c>
      <c r="C524" s="8">
        <v>0.24213950273060703</v>
      </c>
      <c r="D524" s="8">
        <v>-176.87802355039696</v>
      </c>
      <c r="E524" s="8">
        <v>-1.4095416902141804</v>
      </c>
      <c r="F524" s="8">
        <v>-0.60501898550572375</v>
      </c>
      <c r="G524" s="8">
        <v>-1.9159779218851694</v>
      </c>
      <c r="H524" s="8">
        <v>5.0999999999999997E-2</v>
      </c>
      <c r="I524" s="8">
        <v>599.96835561904186</v>
      </c>
    </row>
    <row r="525" spans="1:9" x14ac:dyDescent="0.2">
      <c r="A525" s="8">
        <v>29986</v>
      </c>
      <c r="B525" s="8">
        <f t="shared" si="8"/>
        <v>0.44546666666666668</v>
      </c>
      <c r="C525" s="8">
        <v>0.24209177811446905</v>
      </c>
      <c r="D525" s="8">
        <v>-177.29832406290433</v>
      </c>
      <c r="E525" s="8">
        <v>-1.4095032409825574</v>
      </c>
      <c r="F525" s="8">
        <v>-0.60504874892841554</v>
      </c>
      <c r="G525" s="8">
        <v>-1.9158408962610423</v>
      </c>
      <c r="H525" s="8">
        <v>5.6000000000000001E-2</v>
      </c>
      <c r="I525" s="8">
        <v>599.97559958777401</v>
      </c>
    </row>
    <row r="526" spans="1:9" x14ac:dyDescent="0.2">
      <c r="A526" s="8">
        <v>30037</v>
      </c>
      <c r="B526" s="8">
        <f t="shared" si="8"/>
        <v>0.44631666666666664</v>
      </c>
      <c r="C526" s="8">
        <v>0.24208498450856078</v>
      </c>
      <c r="D526" s="8">
        <v>-177.28987731033834</v>
      </c>
      <c r="E526" s="8">
        <v>-1.4095982893453201</v>
      </c>
      <c r="F526" s="8">
        <v>-0.60527381183639961</v>
      </c>
      <c r="G526" s="8">
        <v>-1.915529487559662</v>
      </c>
      <c r="H526" s="8">
        <v>5.0999999999999997E-2</v>
      </c>
      <c r="I526" s="8">
        <v>599.97263209060702</v>
      </c>
    </row>
    <row r="527" spans="1:9" x14ac:dyDescent="0.2">
      <c r="A527" s="8">
        <v>30088</v>
      </c>
      <c r="B527" s="8">
        <f t="shared" si="8"/>
        <v>0.44716666666666666</v>
      </c>
      <c r="C527" s="8">
        <v>0.24209854893370322</v>
      </c>
      <c r="D527" s="8">
        <v>-177.35445014057484</v>
      </c>
      <c r="E527" s="8">
        <v>-1.4095711366977144</v>
      </c>
      <c r="F527" s="8">
        <v>-0.60534278297135602</v>
      </c>
      <c r="G527" s="8">
        <v>-1.9158217765810264</v>
      </c>
      <c r="H527" s="8">
        <v>5.0999999999999997E-2</v>
      </c>
      <c r="I527" s="8">
        <v>599.96074998349729</v>
      </c>
    </row>
    <row r="528" spans="1:9" x14ac:dyDescent="0.2">
      <c r="A528" s="8">
        <v>30139</v>
      </c>
      <c r="B528" s="8">
        <f t="shared" si="8"/>
        <v>0.44801666666666667</v>
      </c>
      <c r="C528" s="8">
        <v>0.24217382314526628</v>
      </c>
      <c r="D528" s="8">
        <v>-177.11715905579905</v>
      </c>
      <c r="E528" s="8">
        <v>-1.4096003817679703</v>
      </c>
      <c r="F528" s="8">
        <v>-0.60496209227027864</v>
      </c>
      <c r="G528" s="8">
        <v>-1.9154128927986036</v>
      </c>
      <c r="H528" s="8">
        <v>5.0999999999999997E-2</v>
      </c>
      <c r="I528" s="8">
        <v>599.97252176909831</v>
      </c>
    </row>
    <row r="529" spans="1:9" x14ac:dyDescent="0.2">
      <c r="A529" s="8">
        <v>30190</v>
      </c>
      <c r="B529" s="8">
        <f t="shared" si="8"/>
        <v>0.44886666666666669</v>
      </c>
      <c r="C529" s="8">
        <v>0.24246064037374876</v>
      </c>
      <c r="D529" s="8">
        <v>-177.38256278994788</v>
      </c>
      <c r="E529" s="8">
        <v>-1.4093211228235911</v>
      </c>
      <c r="F529" s="8">
        <v>-0.60499465537182073</v>
      </c>
      <c r="G529" s="8">
        <v>-1.915730314592377</v>
      </c>
      <c r="H529" s="8">
        <v>5.0999999999999997E-2</v>
      </c>
      <c r="I529" s="8">
        <v>599.98886864046074</v>
      </c>
    </row>
    <row r="530" spans="1:9" x14ac:dyDescent="0.2">
      <c r="A530" s="8">
        <v>30241</v>
      </c>
      <c r="B530" s="8">
        <f t="shared" si="8"/>
        <v>0.44971666666666665</v>
      </c>
      <c r="C530" s="8">
        <v>0.24193764020448807</v>
      </c>
      <c r="D530" s="8">
        <v>-177.18136435018499</v>
      </c>
      <c r="E530" s="8">
        <v>-1.4096914656696036</v>
      </c>
      <c r="F530" s="8">
        <v>-0.60484330400674169</v>
      </c>
      <c r="G530" s="8">
        <v>-1.9155075262771828</v>
      </c>
      <c r="H530" s="8">
        <v>5.0999999999999997E-2</v>
      </c>
      <c r="I530" s="8">
        <v>599.95302663497307</v>
      </c>
    </row>
    <row r="531" spans="1:9" x14ac:dyDescent="0.2">
      <c r="A531" s="8">
        <v>30292</v>
      </c>
      <c r="B531" s="8">
        <f t="shared" si="8"/>
        <v>0.45056666666666667</v>
      </c>
      <c r="C531" s="8">
        <v>0.24213306128559031</v>
      </c>
      <c r="D531" s="8">
        <v>-177.20373005467513</v>
      </c>
      <c r="E531" s="8">
        <v>-1.4093482229958312</v>
      </c>
      <c r="F531" s="8">
        <v>-0.60500250017993784</v>
      </c>
      <c r="G531" s="8">
        <v>-1.9156821854649508</v>
      </c>
      <c r="H531" s="8">
        <v>5.0999999999999997E-2</v>
      </c>
      <c r="I531" s="8">
        <v>599.97574777363252</v>
      </c>
    </row>
    <row r="532" spans="1:9" x14ac:dyDescent="0.2">
      <c r="A532" s="8">
        <v>30343</v>
      </c>
      <c r="B532" s="8">
        <f t="shared" si="8"/>
        <v>0.45141666666666669</v>
      </c>
      <c r="C532" s="8">
        <v>0.24194767756851784</v>
      </c>
      <c r="D532" s="8">
        <v>-177.30003883455134</v>
      </c>
      <c r="E532" s="8">
        <v>-1.409895301129086</v>
      </c>
      <c r="F532" s="8">
        <v>-0.60506011719500918</v>
      </c>
      <c r="G532" s="8">
        <v>-1.9155509149637679</v>
      </c>
      <c r="H532" s="8">
        <v>5.0999999999999997E-2</v>
      </c>
      <c r="I532" s="8">
        <v>599.98599262483856</v>
      </c>
    </row>
    <row r="533" spans="1:9" x14ac:dyDescent="0.2">
      <c r="A533" s="8">
        <v>30394</v>
      </c>
      <c r="B533" s="8">
        <f t="shared" si="8"/>
        <v>0.45226666666666665</v>
      </c>
      <c r="C533" s="8">
        <v>0.24228868990399766</v>
      </c>
      <c r="D533" s="8">
        <v>-177.37027327981741</v>
      </c>
      <c r="E533" s="8">
        <v>-1.4097219497352174</v>
      </c>
      <c r="F533" s="8">
        <v>-0.60499523300175351</v>
      </c>
      <c r="G533" s="8">
        <v>-1.9156480161604732</v>
      </c>
      <c r="H533" s="8">
        <v>5.0999999999999997E-2</v>
      </c>
      <c r="I533" s="8">
        <v>599.98317865676722</v>
      </c>
    </row>
    <row r="534" spans="1:9" x14ac:dyDescent="0.2">
      <c r="A534" s="8">
        <v>30445</v>
      </c>
      <c r="B534" s="8">
        <f t="shared" si="8"/>
        <v>0.45311666666666667</v>
      </c>
      <c r="C534" s="8">
        <v>0.24190631801251489</v>
      </c>
      <c r="D534" s="8">
        <v>-177.37885409994396</v>
      </c>
      <c r="E534" s="8">
        <v>-1.4095923934871712</v>
      </c>
      <c r="F534" s="8">
        <v>-0.60507781894244239</v>
      </c>
      <c r="G534" s="8">
        <v>-1.9157529606310311</v>
      </c>
      <c r="H534" s="8">
        <v>5.0999999999999997E-2</v>
      </c>
      <c r="I534" s="8">
        <v>599.97873433769848</v>
      </c>
    </row>
    <row r="535" spans="1:9" x14ac:dyDescent="0.2">
      <c r="A535" s="8">
        <v>30496</v>
      </c>
      <c r="B535" s="8">
        <f t="shared" si="8"/>
        <v>0.45396666666666668</v>
      </c>
      <c r="C535" s="8">
        <v>0.24288198988453205</v>
      </c>
      <c r="D535" s="8">
        <v>-177.37879943990714</v>
      </c>
      <c r="E535" s="8">
        <v>-1.4096626883844929</v>
      </c>
      <c r="F535" s="8">
        <v>-0.60506737800648602</v>
      </c>
      <c r="G535" s="8">
        <v>-1.9153494968162537</v>
      </c>
      <c r="H535" s="8">
        <v>5.0999999999999997E-2</v>
      </c>
      <c r="I535" s="8">
        <v>599.99369068334011</v>
      </c>
    </row>
    <row r="536" spans="1:9" x14ac:dyDescent="0.2">
      <c r="A536" s="8">
        <v>30547</v>
      </c>
      <c r="B536" s="8">
        <f t="shared" si="8"/>
        <v>0.45481666666666665</v>
      </c>
      <c r="C536" s="8">
        <v>0.24184627486649066</v>
      </c>
      <c r="D536" s="8">
        <v>-177.04735956708242</v>
      </c>
      <c r="E536" s="8">
        <v>-1.4097080132614206</v>
      </c>
      <c r="F536" s="8">
        <v>-0.60516947595794601</v>
      </c>
      <c r="G536" s="8">
        <v>-1.9159880954536579</v>
      </c>
      <c r="H536" s="8">
        <v>5.0999999999999997E-2</v>
      </c>
      <c r="I536" s="8">
        <v>599.94563150554632</v>
      </c>
    </row>
    <row r="537" spans="1:9" x14ac:dyDescent="0.2">
      <c r="A537" s="8">
        <v>30598</v>
      </c>
      <c r="B537" s="8">
        <f t="shared" si="8"/>
        <v>0.45566666666666666</v>
      </c>
      <c r="C537" s="8">
        <v>0.2420876320881396</v>
      </c>
      <c r="D537" s="8">
        <v>-177.2489868010079</v>
      </c>
      <c r="E537" s="8">
        <v>-1.4093431730807964</v>
      </c>
      <c r="F537" s="8">
        <v>-0.6053144983454869</v>
      </c>
      <c r="G537" s="8">
        <v>-1.915786817120027</v>
      </c>
      <c r="H537" s="8">
        <v>5.0999999999999997E-2</v>
      </c>
      <c r="I537" s="8">
        <v>599.98135753227302</v>
      </c>
    </row>
    <row r="538" spans="1:9" x14ac:dyDescent="0.2">
      <c r="A538" s="8">
        <v>30649</v>
      </c>
      <c r="B538" s="8">
        <f t="shared" si="8"/>
        <v>0.45651666666666668</v>
      </c>
      <c r="C538" s="8">
        <v>0.24218301457874133</v>
      </c>
      <c r="D538" s="8">
        <v>-177.27300645291456</v>
      </c>
      <c r="E538" s="8">
        <v>-1.4096249884423089</v>
      </c>
      <c r="F538" s="8">
        <v>-0.60520878814496981</v>
      </c>
      <c r="G538" s="8">
        <v>-1.9158398904797156</v>
      </c>
      <c r="H538" s="8">
        <v>5.0999999999999997E-2</v>
      </c>
      <c r="I538" s="8">
        <v>599.98175480637337</v>
      </c>
    </row>
    <row r="539" spans="1:9" x14ac:dyDescent="0.2">
      <c r="A539" s="8">
        <v>30700</v>
      </c>
      <c r="B539" s="8">
        <f t="shared" si="8"/>
        <v>0.45736666666666664</v>
      </c>
      <c r="C539" s="8">
        <v>0.242368281747043</v>
      </c>
      <c r="D539" s="8">
        <v>-177.32259630963279</v>
      </c>
      <c r="E539" s="8">
        <v>-1.4094006074259458</v>
      </c>
      <c r="F539" s="8">
        <v>-0.60481217642943275</v>
      </c>
      <c r="G539" s="8">
        <v>-1.9153229849827331</v>
      </c>
      <c r="H539" s="8">
        <v>5.0999999999999997E-2</v>
      </c>
      <c r="I539" s="8">
        <v>599.98839336658705</v>
      </c>
    </row>
    <row r="540" spans="1:9" x14ac:dyDescent="0.2">
      <c r="A540" s="8">
        <v>30751</v>
      </c>
      <c r="B540" s="8">
        <f t="shared" si="8"/>
        <v>0.45821666666666666</v>
      </c>
      <c r="C540" s="8">
        <v>0.24197212884371422</v>
      </c>
      <c r="D540" s="8">
        <v>-177.35146164634295</v>
      </c>
      <c r="E540" s="8">
        <v>-1.4095306693218106</v>
      </c>
      <c r="F540" s="8">
        <v>-0.60521456375810079</v>
      </c>
      <c r="G540" s="8">
        <v>-1.9155421497040039</v>
      </c>
      <c r="H540" s="8">
        <v>5.0999999999999997E-2</v>
      </c>
      <c r="I540" s="8">
        <v>599.96736756327766</v>
      </c>
    </row>
    <row r="541" spans="1:9" x14ac:dyDescent="0.2">
      <c r="A541" s="8">
        <v>30802</v>
      </c>
      <c r="B541" s="8">
        <f t="shared" si="8"/>
        <v>0.45906666666666668</v>
      </c>
      <c r="C541" s="8">
        <v>0.24225282700479114</v>
      </c>
      <c r="D541" s="8">
        <v>-177.2885823322066</v>
      </c>
      <c r="E541" s="8">
        <v>-1.4096889455623085</v>
      </c>
      <c r="F541" s="8">
        <v>-0.60474249137492775</v>
      </c>
      <c r="G541" s="8">
        <v>-1.9159329911695393</v>
      </c>
      <c r="H541" s="8">
        <v>5.0999999999999997E-2</v>
      </c>
      <c r="I541" s="8">
        <v>599.9758844413908</v>
      </c>
    </row>
    <row r="542" spans="1:9" x14ac:dyDescent="0.2">
      <c r="A542" s="8">
        <v>30853</v>
      </c>
      <c r="B542" s="8">
        <f t="shared" si="8"/>
        <v>0.45991666666666664</v>
      </c>
      <c r="C542" s="8">
        <v>0.24238338785018237</v>
      </c>
      <c r="D542" s="8">
        <v>-177.29742035475419</v>
      </c>
      <c r="E542" s="8">
        <v>-1.4095340357530053</v>
      </c>
      <c r="F542" s="8">
        <v>-0.60556067277242309</v>
      </c>
      <c r="G542" s="8">
        <v>-1.916055109290091</v>
      </c>
      <c r="H542" s="8">
        <v>5.0999999999999997E-2</v>
      </c>
      <c r="I542" s="8">
        <v>599.97672465119695</v>
      </c>
    </row>
    <row r="543" spans="1:9" x14ac:dyDescent="0.2">
      <c r="A543" s="8">
        <v>30904</v>
      </c>
      <c r="B543" s="8">
        <f t="shared" si="8"/>
        <v>0.46076666666666666</v>
      </c>
      <c r="C543" s="8">
        <v>0.24276675067005776</v>
      </c>
      <c r="D543" s="8">
        <v>-177.23276910114714</v>
      </c>
      <c r="E543" s="8">
        <v>-1.4097763720717542</v>
      </c>
      <c r="F543" s="8">
        <v>-0.60517179384791397</v>
      </c>
      <c r="G543" s="8">
        <v>-1.9157322124953515</v>
      </c>
      <c r="H543" s="8">
        <v>5.0999999999999997E-2</v>
      </c>
      <c r="I543" s="8">
        <v>599.98852777843956</v>
      </c>
    </row>
    <row r="544" spans="1:9" x14ac:dyDescent="0.2">
      <c r="A544" s="8">
        <v>30955</v>
      </c>
      <c r="B544" s="8">
        <f t="shared" si="8"/>
        <v>0.46161666666666668</v>
      </c>
      <c r="C544" s="8">
        <v>0.24255354390527684</v>
      </c>
      <c r="D544" s="8">
        <v>-177.25955619502457</v>
      </c>
      <c r="E544" s="8">
        <v>-1.4092657539690057</v>
      </c>
      <c r="F544" s="8">
        <v>-0.6052277339801424</v>
      </c>
      <c r="G544" s="8">
        <v>-1.9155801895695286</v>
      </c>
      <c r="H544" s="8">
        <v>5.0999999999999997E-2</v>
      </c>
      <c r="I544" s="8">
        <v>599.97950470360183</v>
      </c>
    </row>
    <row r="545" spans="1:9" x14ac:dyDescent="0.2">
      <c r="A545" s="8">
        <v>31006</v>
      </c>
      <c r="B545" s="8">
        <f t="shared" si="8"/>
        <v>0.46246666666666669</v>
      </c>
      <c r="C545" s="8">
        <v>0.2424221175424317</v>
      </c>
      <c r="D545" s="8">
        <v>-177.21943884656787</v>
      </c>
      <c r="E545" s="8">
        <v>-1.4098374613528002</v>
      </c>
      <c r="F545" s="8">
        <v>-0.60528833147385142</v>
      </c>
      <c r="G545" s="8">
        <v>-1.9156244771147719</v>
      </c>
      <c r="H545" s="8">
        <v>5.0999999999999997E-2</v>
      </c>
      <c r="I545" s="8">
        <v>599.98866624587436</v>
      </c>
    </row>
    <row r="546" spans="1:9" x14ac:dyDescent="0.2">
      <c r="A546" s="8">
        <v>31057</v>
      </c>
      <c r="B546" s="8">
        <f t="shared" si="8"/>
        <v>0.46331666666666665</v>
      </c>
      <c r="C546" s="8">
        <v>0.24187255111672024</v>
      </c>
      <c r="D546" s="8">
        <v>-177.42891525909783</v>
      </c>
      <c r="E546" s="8">
        <v>-1.409586973719106</v>
      </c>
      <c r="F546" s="8">
        <v>-0.60469840433209421</v>
      </c>
      <c r="G546" s="8">
        <v>-1.9157088495893588</v>
      </c>
      <c r="H546" s="8">
        <v>5.0999999999999997E-2</v>
      </c>
      <c r="I546" s="8">
        <v>600.0008984861189</v>
      </c>
    </row>
    <row r="547" spans="1:9" x14ac:dyDescent="0.2">
      <c r="A547" s="8">
        <v>31108</v>
      </c>
      <c r="B547" s="8">
        <f t="shared" si="8"/>
        <v>0.46416666666666667</v>
      </c>
      <c r="C547" s="8">
        <v>0.24212426539089482</v>
      </c>
      <c r="D547" s="8">
        <v>-177.3365795024929</v>
      </c>
      <c r="E547" s="8">
        <v>-1.4095608484269562</v>
      </c>
      <c r="F547" s="8">
        <v>-0.60523793887408628</v>
      </c>
      <c r="G547" s="8">
        <v>-1.9158313310512118</v>
      </c>
      <c r="H547" s="8">
        <v>5.0999999999999997E-2</v>
      </c>
      <c r="I547" s="8">
        <v>599.99061699009974</v>
      </c>
    </row>
    <row r="548" spans="1:9" x14ac:dyDescent="0.2">
      <c r="A548" s="8">
        <v>31159</v>
      </c>
      <c r="B548" s="8">
        <f t="shared" si="8"/>
        <v>0.46501666666666669</v>
      </c>
      <c r="C548" s="8">
        <v>0.24223354633307592</v>
      </c>
      <c r="D548" s="8">
        <v>-177.22818639293303</v>
      </c>
      <c r="E548" s="8">
        <v>-1.4094504555759242</v>
      </c>
      <c r="F548" s="8">
        <v>-0.6051007460638862</v>
      </c>
      <c r="G548" s="8">
        <v>-1.9157646407164697</v>
      </c>
      <c r="H548" s="8">
        <v>5.0999999999999997E-2</v>
      </c>
      <c r="I548" s="8">
        <v>599.9850976942613</v>
      </c>
    </row>
    <row r="549" spans="1:9" x14ac:dyDescent="0.2">
      <c r="A549" s="8">
        <v>31210</v>
      </c>
      <c r="B549" s="8">
        <f t="shared" si="8"/>
        <v>0.46586666666666665</v>
      </c>
      <c r="C549" s="8">
        <v>0.24224382738154973</v>
      </c>
      <c r="D549" s="8">
        <v>-177.25559294479456</v>
      </c>
      <c r="E549" s="8">
        <v>-1.4096529424264979</v>
      </c>
      <c r="F549" s="8">
        <v>-0.60510667378407412</v>
      </c>
      <c r="G549" s="8">
        <v>-1.9155024980394288</v>
      </c>
      <c r="H549" s="8">
        <v>5.0999999999999997E-2</v>
      </c>
      <c r="I549" s="8">
        <v>599.97346815069943</v>
      </c>
    </row>
    <row r="550" spans="1:9" x14ac:dyDescent="0.2">
      <c r="A550" s="8">
        <v>31261</v>
      </c>
      <c r="B550" s="8">
        <f t="shared" si="8"/>
        <v>0.46671666666666667</v>
      </c>
      <c r="C550" s="8">
        <v>0.24140402917121423</v>
      </c>
      <c r="D550" s="8">
        <v>-177.36429126232497</v>
      </c>
      <c r="E550" s="8">
        <v>-1.4098470902294604</v>
      </c>
      <c r="F550" s="8">
        <v>-0.60510439491872248</v>
      </c>
      <c r="G550" s="8">
        <v>-1.91580895068032</v>
      </c>
      <c r="H550" s="8">
        <v>5.0999999999999997E-2</v>
      </c>
      <c r="I550" s="8">
        <v>599.96385724193306</v>
      </c>
    </row>
    <row r="551" spans="1:9" x14ac:dyDescent="0.2">
      <c r="A551" s="8">
        <v>31312</v>
      </c>
      <c r="B551" s="8">
        <f t="shared" si="8"/>
        <v>0.46756666666666669</v>
      </c>
      <c r="C551" s="8">
        <v>0.24228092120524516</v>
      </c>
      <c r="D551" s="8">
        <v>-177.42038687693378</v>
      </c>
      <c r="E551" s="8">
        <v>-1.4097091610572321</v>
      </c>
      <c r="F551" s="8">
        <v>-0.60493575033953029</v>
      </c>
      <c r="G551" s="8">
        <v>-1.9156050924099175</v>
      </c>
      <c r="H551" s="8">
        <v>5.0999999999999997E-2</v>
      </c>
      <c r="I551" s="8">
        <v>599.97681667096469</v>
      </c>
    </row>
    <row r="552" spans="1:9" x14ac:dyDescent="0.2">
      <c r="A552" s="8">
        <v>31363</v>
      </c>
      <c r="B552" s="8">
        <f t="shared" si="8"/>
        <v>0.46841666666666665</v>
      </c>
      <c r="C552" s="8">
        <v>0.242749191641116</v>
      </c>
      <c r="D552" s="8">
        <v>-177.14544378149657</v>
      </c>
      <c r="E552" s="8">
        <v>-1.4095015096059993</v>
      </c>
      <c r="F552" s="8">
        <v>-0.60533627644229682</v>
      </c>
      <c r="G552" s="8">
        <v>-1.9157169297083694</v>
      </c>
      <c r="H552" s="8">
        <v>5.0999999999999997E-2</v>
      </c>
      <c r="I552" s="8">
        <v>599.97059546220135</v>
      </c>
    </row>
    <row r="553" spans="1:9" x14ac:dyDescent="0.2">
      <c r="A553" s="8">
        <v>31414</v>
      </c>
      <c r="B553" s="8">
        <f t="shared" si="8"/>
        <v>0.46926666666666667</v>
      </c>
      <c r="C553" s="8">
        <v>0.24209230753154076</v>
      </c>
      <c r="D553" s="8">
        <v>-177.37824665454548</v>
      </c>
      <c r="E553" s="8">
        <v>-1.409323275904417</v>
      </c>
      <c r="F553" s="8">
        <v>-0.60520853263762275</v>
      </c>
      <c r="G553" s="8">
        <v>-1.9156229168555969</v>
      </c>
      <c r="H553" s="8">
        <v>5.0999999999999997E-2</v>
      </c>
      <c r="I553" s="8">
        <v>599.98367993427121</v>
      </c>
    </row>
    <row r="554" spans="1:9" x14ac:dyDescent="0.2">
      <c r="A554" s="8">
        <v>31466</v>
      </c>
      <c r="B554" s="8">
        <f t="shared" si="8"/>
        <v>0.47013333333333335</v>
      </c>
      <c r="C554" s="8">
        <v>0.24193179844646501</v>
      </c>
      <c r="D554" s="8">
        <v>-177.05058045220881</v>
      </c>
      <c r="E554" s="8">
        <v>-1.4099447017248352</v>
      </c>
      <c r="F554" s="8">
        <v>-0.60489617818678565</v>
      </c>
      <c r="G554" s="8">
        <v>-1.9156185572300399</v>
      </c>
      <c r="H554" s="8">
        <v>5.1999999999999998E-2</v>
      </c>
      <c r="I554" s="8">
        <v>599.9634731690893</v>
      </c>
    </row>
    <row r="555" spans="1:9" x14ac:dyDescent="0.2">
      <c r="A555" s="8">
        <v>31518</v>
      </c>
      <c r="B555" s="8">
        <f t="shared" si="8"/>
        <v>0.47099999999999997</v>
      </c>
      <c r="C555" s="8">
        <v>0.24204384327583625</v>
      </c>
      <c r="D555" s="8">
        <v>-177.38915358815456</v>
      </c>
      <c r="E555" s="8">
        <v>-1.4095892695360084</v>
      </c>
      <c r="F555" s="8">
        <v>-0.60511914471707673</v>
      </c>
      <c r="G555" s="8">
        <v>-1.9157705102548213</v>
      </c>
      <c r="H555" s="8">
        <v>5.1999999999999998E-2</v>
      </c>
      <c r="I555" s="8">
        <v>599.97846509522344</v>
      </c>
    </row>
    <row r="556" spans="1:9" x14ac:dyDescent="0.2">
      <c r="A556" s="8">
        <v>31569</v>
      </c>
      <c r="B556" s="8">
        <f t="shared" si="8"/>
        <v>0.47184999999999999</v>
      </c>
      <c r="C556" s="8">
        <v>0.24198213479887398</v>
      </c>
      <c r="D556" s="8">
        <v>-177.58504705170054</v>
      </c>
      <c r="E556" s="8">
        <v>-1.4094774974750202</v>
      </c>
      <c r="F556" s="8">
        <v>-0.60478803674966397</v>
      </c>
      <c r="G556" s="8">
        <v>-1.9155915112277218</v>
      </c>
      <c r="H556" s="8">
        <v>5.0999999999999997E-2</v>
      </c>
      <c r="I556" s="8">
        <v>599.98212261066044</v>
      </c>
    </row>
    <row r="557" spans="1:9" x14ac:dyDescent="0.2">
      <c r="A557" s="8">
        <v>31620</v>
      </c>
      <c r="B557" s="8">
        <f t="shared" si="8"/>
        <v>0.47270000000000001</v>
      </c>
      <c r="C557" s="8">
        <v>0.24235248340704796</v>
      </c>
      <c r="D557" s="8">
        <v>-177.54101101298562</v>
      </c>
      <c r="E557" s="8">
        <v>-1.4095429791395222</v>
      </c>
      <c r="F557" s="8">
        <v>-0.60516320586564887</v>
      </c>
      <c r="G557" s="8">
        <v>-1.9155799184256315</v>
      </c>
      <c r="H557" s="8">
        <v>5.0999999999999997E-2</v>
      </c>
      <c r="I557" s="8">
        <v>600.00243083943667</v>
      </c>
    </row>
    <row r="558" spans="1:9" x14ac:dyDescent="0.2">
      <c r="A558" s="8">
        <v>31671</v>
      </c>
      <c r="B558" s="8">
        <f t="shared" si="8"/>
        <v>0.47355000000000003</v>
      </c>
      <c r="C558" s="8">
        <v>0.24206829924578616</v>
      </c>
      <c r="D558" s="8">
        <v>-177.30268756273489</v>
      </c>
      <c r="E558" s="8">
        <v>-1.4095202719296891</v>
      </c>
      <c r="F558" s="8">
        <v>-0.60493284792937874</v>
      </c>
      <c r="G558" s="8">
        <v>-1.9152404429768375</v>
      </c>
      <c r="H558" s="8">
        <v>5.0999999999999997E-2</v>
      </c>
      <c r="I558" s="8">
        <v>599.98247546911182</v>
      </c>
    </row>
    <row r="559" spans="1:9" x14ac:dyDescent="0.2">
      <c r="A559" s="8">
        <v>31722</v>
      </c>
      <c r="B559" s="8">
        <f t="shared" si="8"/>
        <v>0.47439999999999999</v>
      </c>
      <c r="C559" s="8">
        <v>0.24225052826339766</v>
      </c>
      <c r="D559" s="8">
        <v>-177.62560685704398</v>
      </c>
      <c r="E559" s="8">
        <v>-1.4094287870406736</v>
      </c>
      <c r="F559" s="8">
        <v>-0.60506573200704328</v>
      </c>
      <c r="G559" s="8">
        <v>-1.9155371003072679</v>
      </c>
      <c r="H559" s="8">
        <v>5.0999999999999997E-2</v>
      </c>
      <c r="I559" s="8">
        <v>599.99491494025131</v>
      </c>
    </row>
    <row r="560" spans="1:9" x14ac:dyDescent="0.2">
      <c r="A560" s="8">
        <v>31773</v>
      </c>
      <c r="B560" s="8">
        <f t="shared" si="8"/>
        <v>0.47525000000000001</v>
      </c>
      <c r="C560" s="8">
        <v>0.24199230027465773</v>
      </c>
      <c r="D560" s="8">
        <v>-177.3350692352451</v>
      </c>
      <c r="E560" s="8">
        <v>-1.4094861880469882</v>
      </c>
      <c r="F560" s="8">
        <v>-0.60528502453866451</v>
      </c>
      <c r="G560" s="8">
        <v>-1.9157211125243254</v>
      </c>
      <c r="H560" s="8">
        <v>5.0999999999999997E-2</v>
      </c>
      <c r="I560" s="8">
        <v>599.96473514278</v>
      </c>
    </row>
    <row r="561" spans="1:9" x14ac:dyDescent="0.2">
      <c r="A561" s="8">
        <v>31825</v>
      </c>
      <c r="B561" s="8">
        <f t="shared" si="8"/>
        <v>0.47611666666666669</v>
      </c>
      <c r="C561" s="8">
        <v>0.24191730207802042</v>
      </c>
      <c r="D561" s="8">
        <v>-177.34780981280414</v>
      </c>
      <c r="E561" s="8">
        <v>-1.4092163588291122</v>
      </c>
      <c r="F561" s="8">
        <v>-0.60485535702702042</v>
      </c>
      <c r="G561" s="8">
        <v>-1.9157672454370664</v>
      </c>
      <c r="H561" s="8">
        <v>5.1999999999999998E-2</v>
      </c>
      <c r="I561" s="8">
        <v>599.95656780458387</v>
      </c>
    </row>
    <row r="562" spans="1:9" x14ac:dyDescent="0.2">
      <c r="A562" s="8">
        <v>31876</v>
      </c>
      <c r="B562" s="8">
        <f t="shared" si="8"/>
        <v>0.47696666666666665</v>
      </c>
      <c r="C562" s="8">
        <v>0.24162900504454451</v>
      </c>
      <c r="D562" s="8">
        <v>-177.31041123758195</v>
      </c>
      <c r="E562" s="8">
        <v>-1.4093951557719266</v>
      </c>
      <c r="F562" s="8">
        <v>-0.6050713906436137</v>
      </c>
      <c r="G562" s="8">
        <v>-1.915480587876663</v>
      </c>
      <c r="H562" s="8">
        <v>5.0999999999999997E-2</v>
      </c>
      <c r="I562" s="8">
        <v>599.97753080085999</v>
      </c>
    </row>
    <row r="563" spans="1:9" x14ac:dyDescent="0.2">
      <c r="A563" s="8">
        <v>31928</v>
      </c>
      <c r="B563" s="8">
        <f t="shared" si="8"/>
        <v>0.47783333333333333</v>
      </c>
      <c r="C563" s="8">
        <v>0.24227216534413168</v>
      </c>
      <c r="D563" s="8">
        <v>-177.19383258808631</v>
      </c>
      <c r="E563" s="8">
        <v>-1.4096093937845546</v>
      </c>
      <c r="F563" s="8">
        <v>-0.60493647292972852</v>
      </c>
      <c r="G563" s="8">
        <v>-1.9157018829942085</v>
      </c>
      <c r="H563" s="8">
        <v>5.1999999999999998E-2</v>
      </c>
      <c r="I563" s="8">
        <v>599.98928372531032</v>
      </c>
    </row>
    <row r="564" spans="1:9" x14ac:dyDescent="0.2">
      <c r="A564" s="8">
        <v>31979</v>
      </c>
      <c r="B564" s="8">
        <f t="shared" si="8"/>
        <v>0.47868333333333335</v>
      </c>
      <c r="C564" s="8">
        <v>0.24266061462940525</v>
      </c>
      <c r="D564" s="8">
        <v>-177.3645852038469</v>
      </c>
      <c r="E564" s="8">
        <v>-1.4096208062917122</v>
      </c>
      <c r="F564" s="8">
        <v>-0.60521765581388598</v>
      </c>
      <c r="G564" s="8">
        <v>-1.9155888518682227</v>
      </c>
      <c r="H564" s="8">
        <v>5.0999999999999997E-2</v>
      </c>
      <c r="I564" s="8">
        <v>599.9856138430323</v>
      </c>
    </row>
    <row r="565" spans="1:9" x14ac:dyDescent="0.2">
      <c r="A565" s="8">
        <v>32030</v>
      </c>
      <c r="B565" s="8">
        <f t="shared" si="8"/>
        <v>0.47953333333333331</v>
      </c>
      <c r="C565" s="8">
        <v>0.24211908173904095</v>
      </c>
      <c r="D565" s="8">
        <v>-177.33719744024779</v>
      </c>
      <c r="E565" s="8">
        <v>-1.4097031358606247</v>
      </c>
      <c r="F565" s="8">
        <v>-0.60497321480961641</v>
      </c>
      <c r="G565" s="8">
        <v>-1.9156455917639015</v>
      </c>
      <c r="H565" s="8">
        <v>5.0999999999999997E-2</v>
      </c>
      <c r="I565" s="8">
        <v>599.97128863971545</v>
      </c>
    </row>
    <row r="566" spans="1:9" x14ac:dyDescent="0.2">
      <c r="A566" s="8">
        <v>32081</v>
      </c>
      <c r="B566" s="8">
        <f t="shared" si="8"/>
        <v>0.48038333333333333</v>
      </c>
      <c r="C566" s="8">
        <v>0.24206720932937209</v>
      </c>
      <c r="D566" s="8">
        <v>-177.30276141608601</v>
      </c>
      <c r="E566" s="8">
        <v>-1.4094602672282612</v>
      </c>
      <c r="F566" s="8">
        <v>-0.60505376241057096</v>
      </c>
      <c r="G566" s="8">
        <v>-1.9157290548830499</v>
      </c>
      <c r="H566" s="8">
        <v>5.0999999999999997E-2</v>
      </c>
      <c r="I566" s="8">
        <v>599.99495805557933</v>
      </c>
    </row>
    <row r="567" spans="1:9" x14ac:dyDescent="0.2">
      <c r="A567" s="8">
        <v>32132</v>
      </c>
      <c r="B567" s="8">
        <f t="shared" si="8"/>
        <v>0.48123333333333335</v>
      </c>
      <c r="C567" s="8">
        <v>0.24211446598676581</v>
      </c>
      <c r="D567" s="8">
        <v>-177.70408994352431</v>
      </c>
      <c r="E567" s="8">
        <v>-1.4095944207127966</v>
      </c>
      <c r="F567" s="8">
        <v>-0.60513104674632368</v>
      </c>
      <c r="G567" s="8">
        <v>-1.9156729629502158</v>
      </c>
      <c r="H567" s="8">
        <v>5.0999999999999997E-2</v>
      </c>
      <c r="I567" s="8">
        <v>599.98946377246148</v>
      </c>
    </row>
    <row r="568" spans="1:9" x14ac:dyDescent="0.2">
      <c r="A568" s="8">
        <v>32183</v>
      </c>
      <c r="B568" s="8">
        <f t="shared" si="8"/>
        <v>0.48208333333333331</v>
      </c>
      <c r="C568" s="8">
        <v>0.24198156019713601</v>
      </c>
      <c r="D568" s="8">
        <v>-177.3096350588159</v>
      </c>
      <c r="E568" s="8">
        <v>-1.4095008803026925</v>
      </c>
      <c r="F568" s="8">
        <v>-0.60531179005346436</v>
      </c>
      <c r="G568" s="8">
        <v>-1.9151747780249144</v>
      </c>
      <c r="H568" s="8">
        <v>5.0999999999999997E-2</v>
      </c>
      <c r="I568" s="8">
        <v>599.9775221746994</v>
      </c>
    </row>
    <row r="569" spans="1:9" x14ac:dyDescent="0.2">
      <c r="A569" s="8">
        <v>32234</v>
      </c>
      <c r="B569" s="8">
        <f t="shared" si="8"/>
        <v>0.48293333333333333</v>
      </c>
      <c r="C569" s="8">
        <v>0.24186739248425529</v>
      </c>
      <c r="D569" s="8">
        <v>-177.23524371053838</v>
      </c>
      <c r="E569" s="8">
        <v>-1.4095260356810149</v>
      </c>
      <c r="F569" s="8">
        <v>-0.60518072277296842</v>
      </c>
      <c r="G569" s="8">
        <v>-1.9155716058862515</v>
      </c>
      <c r="H569" s="8">
        <v>5.0999999999999997E-2</v>
      </c>
      <c r="I569" s="8">
        <v>599.97706842575462</v>
      </c>
    </row>
    <row r="570" spans="1:9" x14ac:dyDescent="0.2">
      <c r="A570" s="8">
        <v>32285</v>
      </c>
      <c r="B570" s="8">
        <f t="shared" si="8"/>
        <v>0.48378333333333334</v>
      </c>
      <c r="C570" s="8">
        <v>0.24215786153207719</v>
      </c>
      <c r="D570" s="8">
        <v>-177.55300754209054</v>
      </c>
      <c r="E570" s="8">
        <v>-1.4094136914341289</v>
      </c>
      <c r="F570" s="8">
        <v>-0.60508924839321376</v>
      </c>
      <c r="G570" s="8">
        <v>-1.9153836657374681</v>
      </c>
      <c r="H570" s="8">
        <v>5.0999999999999997E-2</v>
      </c>
      <c r="I570" s="8">
        <v>599.98680116311641</v>
      </c>
    </row>
    <row r="571" spans="1:9" x14ac:dyDescent="0.2">
      <c r="A571" s="8">
        <v>32336</v>
      </c>
      <c r="B571" s="8">
        <f t="shared" si="8"/>
        <v>0.48463333333333336</v>
      </c>
      <c r="C571" s="8">
        <v>0.24218250065949165</v>
      </c>
      <c r="D571" s="8">
        <v>-177.47092519640364</v>
      </c>
      <c r="E571" s="8">
        <v>-1.4096180214183616</v>
      </c>
      <c r="F571" s="8">
        <v>-0.60497292893048904</v>
      </c>
      <c r="G571" s="8">
        <v>-1.9155572772689318</v>
      </c>
      <c r="H571" s="8">
        <v>5.0999999999999997E-2</v>
      </c>
      <c r="I571" s="8">
        <v>599.98882825807584</v>
      </c>
    </row>
    <row r="572" spans="1:9" x14ac:dyDescent="0.2">
      <c r="A572" s="8">
        <v>32387</v>
      </c>
      <c r="B572" s="8">
        <f t="shared" si="8"/>
        <v>0.48548333333333332</v>
      </c>
      <c r="C572" s="8">
        <v>0.24177108078339388</v>
      </c>
      <c r="D572" s="8">
        <v>-177.23987254405074</v>
      </c>
      <c r="E572" s="8">
        <v>-1.4097280760308608</v>
      </c>
      <c r="F572" s="8">
        <v>-0.60538896115192109</v>
      </c>
      <c r="G572" s="8">
        <v>-1.9158925574622718</v>
      </c>
      <c r="H572" s="8">
        <v>5.0999999999999997E-2</v>
      </c>
      <c r="I572" s="8">
        <v>599.97854901718108</v>
      </c>
    </row>
    <row r="573" spans="1:9" x14ac:dyDescent="0.2">
      <c r="A573" s="8">
        <v>32439</v>
      </c>
      <c r="B573" s="8">
        <f t="shared" si="8"/>
        <v>0.48635</v>
      </c>
      <c r="C573" s="8">
        <v>0.24246939409106552</v>
      </c>
      <c r="D573" s="8">
        <v>-177.30349484160229</v>
      </c>
      <c r="E573" s="8">
        <v>-1.4097231369272807</v>
      </c>
      <c r="F573" s="8">
        <v>-0.60522861395850602</v>
      </c>
      <c r="G573" s="8">
        <v>-1.9155013489797288</v>
      </c>
      <c r="H573" s="8">
        <v>5.1999999999999998E-2</v>
      </c>
      <c r="I573" s="8">
        <v>599.97457069199766</v>
      </c>
    </row>
    <row r="574" spans="1:9" x14ac:dyDescent="0.2">
      <c r="A574" s="8">
        <v>32491</v>
      </c>
      <c r="B574" s="8">
        <f t="shared" si="8"/>
        <v>0.48721666666666669</v>
      </c>
      <c r="C574" s="8">
        <v>0.2415850497040416</v>
      </c>
      <c r="D574" s="8">
        <v>-177.27255304182518</v>
      </c>
      <c r="E574" s="8">
        <v>-1.4096351503812503</v>
      </c>
      <c r="F574" s="8">
        <v>-0.60489076164079747</v>
      </c>
      <c r="G574" s="8">
        <v>-1.9155726520949716</v>
      </c>
      <c r="H574" s="8">
        <v>5.1999999999999998E-2</v>
      </c>
      <c r="I574" s="8">
        <v>599.96696261006684</v>
      </c>
    </row>
    <row r="575" spans="1:9" x14ac:dyDescent="0.2">
      <c r="A575" s="8">
        <v>32542</v>
      </c>
      <c r="B575" s="8">
        <f t="shared" si="8"/>
        <v>0.48806666666666665</v>
      </c>
      <c r="C575" s="8">
        <v>0.24158934398994331</v>
      </c>
      <c r="D575" s="8">
        <v>-177.42612378943659</v>
      </c>
      <c r="E575" s="8">
        <v>-1.4096110417657393</v>
      </c>
      <c r="F575" s="8">
        <v>-0.60492777359914551</v>
      </c>
      <c r="G575" s="8">
        <v>-1.9158000018490893</v>
      </c>
      <c r="H575" s="8">
        <v>5.0999999999999997E-2</v>
      </c>
      <c r="I575" s="8">
        <v>599.98349989858025</v>
      </c>
    </row>
    <row r="576" spans="1:9" x14ac:dyDescent="0.2">
      <c r="A576" s="8">
        <v>32593</v>
      </c>
      <c r="B576" s="8">
        <f t="shared" si="8"/>
        <v>0.48891666666666667</v>
      </c>
      <c r="C576" s="8">
        <v>0.24182343218061531</v>
      </c>
      <c r="D576" s="8">
        <v>-177.38182356488858</v>
      </c>
      <c r="E576" s="8">
        <v>-1.4096033207682392</v>
      </c>
      <c r="F576" s="8">
        <v>-0.60519226814015925</v>
      </c>
      <c r="G576" s="8">
        <v>-1.9154525350642762</v>
      </c>
      <c r="H576" s="8">
        <v>5.0999999999999997E-2</v>
      </c>
      <c r="I576" s="8">
        <v>599.98123693651678</v>
      </c>
    </row>
    <row r="577" spans="1:9" x14ac:dyDescent="0.2">
      <c r="A577" s="8">
        <v>32644</v>
      </c>
      <c r="B577" s="8">
        <f t="shared" si="8"/>
        <v>0.48976666666666668</v>
      </c>
      <c r="C577" s="8">
        <v>0.24270147230270755</v>
      </c>
      <c r="D577" s="8">
        <v>-177.21325093737272</v>
      </c>
      <c r="E577" s="8">
        <v>-1.4093807012162434</v>
      </c>
      <c r="F577" s="8">
        <v>-0.60526533383436398</v>
      </c>
      <c r="G577" s="8">
        <v>-1.9153853162537522</v>
      </c>
      <c r="H577" s="8">
        <v>5.0999999999999997E-2</v>
      </c>
      <c r="I577" s="8">
        <v>599.99981847509446</v>
      </c>
    </row>
    <row r="578" spans="1:9" x14ac:dyDescent="0.2">
      <c r="A578" s="8">
        <v>32695</v>
      </c>
      <c r="B578" s="8">
        <f t="shared" si="8"/>
        <v>0.49061666666666665</v>
      </c>
      <c r="C578" s="8">
        <v>0.24226346957558675</v>
      </c>
      <c r="D578" s="8">
        <v>-177.2825229585905</v>
      </c>
      <c r="E578" s="8">
        <v>-1.4095276458657109</v>
      </c>
      <c r="F578" s="8">
        <v>-0.60539743595573314</v>
      </c>
      <c r="G578" s="8">
        <v>-1.9156655978833974</v>
      </c>
      <c r="H578" s="8">
        <v>5.0999999999999997E-2</v>
      </c>
      <c r="I578" s="8">
        <v>599.9697921578221</v>
      </c>
    </row>
    <row r="579" spans="1:9" x14ac:dyDescent="0.2">
      <c r="A579" s="8">
        <v>32746</v>
      </c>
      <c r="B579" s="8">
        <f t="shared" si="8"/>
        <v>0.49146666666666666</v>
      </c>
      <c r="C579" s="8">
        <v>0.24200494281108054</v>
      </c>
      <c r="D579" s="8">
        <v>-177.58965937108246</v>
      </c>
      <c r="E579" s="8">
        <v>-1.4096448169721691</v>
      </c>
      <c r="F579" s="8">
        <v>-0.60511429762746749</v>
      </c>
      <c r="G579" s="8">
        <v>-1.9153100489687027</v>
      </c>
      <c r="H579" s="8">
        <v>5.0999999999999997E-2</v>
      </c>
      <c r="I579" s="8">
        <v>599.97241082526295</v>
      </c>
    </row>
    <row r="580" spans="1:9" x14ac:dyDescent="0.2">
      <c r="A580" s="8">
        <v>32797</v>
      </c>
      <c r="B580" s="8">
        <f t="shared" ref="B580:B643" si="9">(A580-3258)/60000</f>
        <v>0.49231666666666668</v>
      </c>
      <c r="C580" s="8">
        <v>0.24223535360384957</v>
      </c>
      <c r="D580" s="8">
        <v>-177.30516383886197</v>
      </c>
      <c r="E580" s="8">
        <v>-1.4093702792852405</v>
      </c>
      <c r="F580" s="8">
        <v>-0.60529772431850648</v>
      </c>
      <c r="G580" s="8">
        <v>-1.9156421586224932</v>
      </c>
      <c r="H580" s="8">
        <v>5.0999999999999997E-2</v>
      </c>
      <c r="I580" s="8">
        <v>599.97274066387365</v>
      </c>
    </row>
    <row r="581" spans="1:9" x14ac:dyDescent="0.2">
      <c r="A581" s="8">
        <v>32848</v>
      </c>
      <c r="B581" s="8">
        <f t="shared" si="9"/>
        <v>0.49316666666666664</v>
      </c>
      <c r="C581" s="8">
        <v>0.24181138728465129</v>
      </c>
      <c r="D581" s="8">
        <v>-177.63462866053857</v>
      </c>
      <c r="E581" s="8">
        <v>-1.4095871544119183</v>
      </c>
      <c r="F581" s="8">
        <v>-0.60514013482782658</v>
      </c>
      <c r="G581" s="8">
        <v>-1.9154948550561413</v>
      </c>
      <c r="H581" s="8">
        <v>5.0999999999999997E-2</v>
      </c>
      <c r="I581" s="8">
        <v>599.98881833813982</v>
      </c>
    </row>
    <row r="582" spans="1:9" x14ac:dyDescent="0.2">
      <c r="A582" s="8">
        <v>32899</v>
      </c>
      <c r="B582" s="8">
        <f t="shared" si="9"/>
        <v>0.49401666666666666</v>
      </c>
      <c r="C582" s="8">
        <v>0.24219251086182284</v>
      </c>
      <c r="D582" s="8">
        <v>-177.54736041578747</v>
      </c>
      <c r="E582" s="8">
        <v>-1.4095980210741701</v>
      </c>
      <c r="F582" s="8">
        <v>-0.60501069631865245</v>
      </c>
      <c r="G582" s="8">
        <v>-1.9154141918708403</v>
      </c>
      <c r="H582" s="8">
        <v>5.0999999999999997E-2</v>
      </c>
      <c r="I582" s="8">
        <v>599.98946421033713</v>
      </c>
    </row>
    <row r="583" spans="1:9" x14ac:dyDescent="0.2">
      <c r="A583" s="8">
        <v>32951</v>
      </c>
      <c r="B583" s="8">
        <f t="shared" si="9"/>
        <v>0.49488333333333334</v>
      </c>
      <c r="C583" s="8">
        <v>0.24177023740697326</v>
      </c>
      <c r="D583" s="8">
        <v>-177.5177308072814</v>
      </c>
      <c r="E583" s="8">
        <v>-1.4094965114074227</v>
      </c>
      <c r="F583" s="8">
        <v>-0.60513638196516162</v>
      </c>
      <c r="G583" s="8">
        <v>-1.9157323750966169</v>
      </c>
      <c r="H583" s="8">
        <v>5.1999999999999998E-2</v>
      </c>
      <c r="I583" s="8">
        <v>599.98153084612147</v>
      </c>
    </row>
    <row r="584" spans="1:9" x14ac:dyDescent="0.2">
      <c r="A584" s="8">
        <v>33012</v>
      </c>
      <c r="B584" s="8">
        <f t="shared" si="9"/>
        <v>0.49590000000000001</v>
      </c>
      <c r="C584" s="8">
        <v>0.24208507786189781</v>
      </c>
      <c r="D584" s="8">
        <v>-177.12662972406144</v>
      </c>
      <c r="E584" s="8">
        <v>-1.4099454930188284</v>
      </c>
      <c r="F584" s="8">
        <v>-0.60477599068173604</v>
      </c>
      <c r="G584" s="8">
        <v>-1.9155175522684658</v>
      </c>
      <c r="H584" s="8">
        <v>6.0999999999999999E-2</v>
      </c>
      <c r="I584" s="8">
        <v>599.94864256937012</v>
      </c>
    </row>
    <row r="585" spans="1:9" x14ac:dyDescent="0.2">
      <c r="A585" s="8">
        <v>33063</v>
      </c>
      <c r="B585" s="8">
        <f t="shared" si="9"/>
        <v>0.49675000000000002</v>
      </c>
      <c r="C585" s="8">
        <v>0.24194271573616352</v>
      </c>
      <c r="D585" s="8">
        <v>-177.26484572648684</v>
      </c>
      <c r="E585" s="8">
        <v>-1.4094075886733921</v>
      </c>
      <c r="F585" s="8">
        <v>-0.60506937213729273</v>
      </c>
      <c r="G585" s="8">
        <v>-1.915856150313507</v>
      </c>
      <c r="H585" s="8">
        <v>5.0999999999999997E-2</v>
      </c>
      <c r="I585" s="8">
        <v>599.98070129732116</v>
      </c>
    </row>
    <row r="586" spans="1:9" x14ac:dyDescent="0.2">
      <c r="A586" s="8">
        <v>33114</v>
      </c>
      <c r="B586" s="8">
        <f t="shared" si="9"/>
        <v>0.49759999999999999</v>
      </c>
      <c r="C586" s="8">
        <v>0.24212783425866174</v>
      </c>
      <c r="D586" s="8">
        <v>-177.18908069258151</v>
      </c>
      <c r="E586" s="8">
        <v>-1.4096021638981848</v>
      </c>
      <c r="F586" s="8">
        <v>-0.60538534899997842</v>
      </c>
      <c r="G586" s="8">
        <v>-1.9156468708905485</v>
      </c>
      <c r="H586" s="8">
        <v>5.0999999999999997E-2</v>
      </c>
      <c r="I586" s="8">
        <v>599.98687869661467</v>
      </c>
    </row>
    <row r="587" spans="1:9" x14ac:dyDescent="0.2">
      <c r="A587" s="8">
        <v>33165</v>
      </c>
      <c r="B587" s="8">
        <f t="shared" si="9"/>
        <v>0.49845</v>
      </c>
      <c r="C587" s="8">
        <v>0.24232021432441109</v>
      </c>
      <c r="D587" s="8">
        <v>-177.33651362933921</v>
      </c>
      <c r="E587" s="8">
        <v>-1.4096680339689738</v>
      </c>
      <c r="F587" s="8">
        <v>-0.60508781744371853</v>
      </c>
      <c r="G587" s="8">
        <v>-1.9155391158013337</v>
      </c>
      <c r="H587" s="8">
        <v>5.0999999999999997E-2</v>
      </c>
      <c r="I587" s="8">
        <v>599.9618129583364</v>
      </c>
    </row>
    <row r="588" spans="1:9" x14ac:dyDescent="0.2">
      <c r="A588" s="8">
        <v>33216</v>
      </c>
      <c r="B588" s="8">
        <f t="shared" si="9"/>
        <v>0.49930000000000002</v>
      </c>
      <c r="C588" s="8">
        <v>0.24238471132723774</v>
      </c>
      <c r="D588" s="8">
        <v>-177.30951016653853</v>
      </c>
      <c r="E588" s="8">
        <v>-1.4095994411949222</v>
      </c>
      <c r="F588" s="8">
        <v>-0.60482086993148065</v>
      </c>
      <c r="G588" s="8">
        <v>-1.9157357424259638</v>
      </c>
      <c r="H588" s="8">
        <v>5.0999999999999997E-2</v>
      </c>
      <c r="I588" s="8">
        <v>599.97468990363052</v>
      </c>
    </row>
    <row r="589" spans="1:9" x14ac:dyDescent="0.2">
      <c r="A589" s="8">
        <v>33267</v>
      </c>
      <c r="B589" s="8">
        <f t="shared" si="9"/>
        <v>0.50014999999999998</v>
      </c>
      <c r="C589" s="8">
        <v>0.24212322010512544</v>
      </c>
      <c r="D589" s="8">
        <v>-177.40821923263383</v>
      </c>
      <c r="E589" s="8">
        <v>-1.4096804333001787</v>
      </c>
      <c r="F589" s="8">
        <v>-0.60523758066442757</v>
      </c>
      <c r="G589" s="8">
        <v>-1.9152688509134133</v>
      </c>
      <c r="H589" s="8">
        <v>5.0999999999999997E-2</v>
      </c>
      <c r="I589" s="8">
        <v>599.98618870567771</v>
      </c>
    </row>
    <row r="590" spans="1:9" x14ac:dyDescent="0.2">
      <c r="A590" s="8">
        <v>33318</v>
      </c>
      <c r="B590" s="8">
        <f t="shared" si="9"/>
        <v>0.501</v>
      </c>
      <c r="C590" s="8">
        <v>0.24210452291180912</v>
      </c>
      <c r="D590" s="8">
        <v>-177.38976063123283</v>
      </c>
      <c r="E590" s="8">
        <v>-1.4095461687912927</v>
      </c>
      <c r="F590" s="8">
        <v>-0.60516357483746741</v>
      </c>
      <c r="G590" s="8">
        <v>-1.9154812170143314</v>
      </c>
      <c r="H590" s="8">
        <v>5.0999999999999997E-2</v>
      </c>
      <c r="I590" s="8">
        <v>599.97485012666323</v>
      </c>
    </row>
    <row r="591" spans="1:9" x14ac:dyDescent="0.2">
      <c r="A591" s="8">
        <v>33369</v>
      </c>
      <c r="B591" s="8">
        <f t="shared" si="9"/>
        <v>0.50185000000000002</v>
      </c>
      <c r="C591" s="8">
        <v>0.2421854384178877</v>
      </c>
      <c r="D591" s="8">
        <v>-177.36831487121515</v>
      </c>
      <c r="E591" s="8">
        <v>-1.4097096842625161</v>
      </c>
      <c r="F591" s="8">
        <v>-0.60499225405566859</v>
      </c>
      <c r="G591" s="8">
        <v>-1.9154484877111937</v>
      </c>
      <c r="H591" s="8">
        <v>5.0999999999999997E-2</v>
      </c>
      <c r="I591" s="8">
        <v>599.98658135102858</v>
      </c>
    </row>
    <row r="592" spans="1:9" x14ac:dyDescent="0.2">
      <c r="A592" s="8">
        <v>33420</v>
      </c>
      <c r="B592" s="8">
        <f t="shared" si="9"/>
        <v>0.50270000000000004</v>
      </c>
      <c r="C592" s="8">
        <v>0.24247531119992013</v>
      </c>
      <c r="D592" s="8">
        <v>-177.31137596604526</v>
      </c>
      <c r="E592" s="8">
        <v>-1.4094577995978188</v>
      </c>
      <c r="F592" s="8">
        <v>-0.60481302768202894</v>
      </c>
      <c r="G592" s="8">
        <v>-1.9154750663845863</v>
      </c>
      <c r="H592" s="8">
        <v>5.0999999999999997E-2</v>
      </c>
      <c r="I592" s="8">
        <v>599.98241816208736</v>
      </c>
    </row>
    <row r="593" spans="1:9" x14ac:dyDescent="0.2">
      <c r="A593" s="8">
        <v>33471</v>
      </c>
      <c r="B593" s="8">
        <f t="shared" si="9"/>
        <v>0.50355000000000005</v>
      </c>
      <c r="C593" s="8">
        <v>0.24218343989214977</v>
      </c>
      <c r="D593" s="8">
        <v>-177.1824561851804</v>
      </c>
      <c r="E593" s="8">
        <v>-1.4091513478419506</v>
      </c>
      <c r="F593" s="8">
        <v>-0.60529834799000781</v>
      </c>
      <c r="G593" s="8">
        <v>-1.9155267126275239</v>
      </c>
      <c r="H593" s="8">
        <v>5.0999999999999997E-2</v>
      </c>
      <c r="I593" s="8">
        <v>599.98292370129639</v>
      </c>
    </row>
    <row r="594" spans="1:9" x14ac:dyDescent="0.2">
      <c r="A594" s="8">
        <v>33522</v>
      </c>
      <c r="B594" s="8">
        <f t="shared" si="9"/>
        <v>0.50439999999999996</v>
      </c>
      <c r="C594" s="8">
        <v>0.24254934621740196</v>
      </c>
      <c r="D594" s="8">
        <v>-177.4275797920987</v>
      </c>
      <c r="E594" s="8">
        <v>-1.4097772704943587</v>
      </c>
      <c r="F594" s="8">
        <v>-0.6052876475032819</v>
      </c>
      <c r="G594" s="8">
        <v>-1.9157443398900713</v>
      </c>
      <c r="H594" s="8">
        <v>5.0999999999999997E-2</v>
      </c>
      <c r="I594" s="8">
        <v>600.0006698017047</v>
      </c>
    </row>
    <row r="595" spans="1:9" x14ac:dyDescent="0.2">
      <c r="A595" s="8">
        <v>33573</v>
      </c>
      <c r="B595" s="8">
        <f t="shared" si="9"/>
        <v>0.50524999999999998</v>
      </c>
      <c r="C595" s="8">
        <v>0.24233153302368904</v>
      </c>
      <c r="D595" s="8">
        <v>-177.60112262229694</v>
      </c>
      <c r="E595" s="8">
        <v>-1.4093401965442114</v>
      </c>
      <c r="F595" s="8">
        <v>-0.60520896000651314</v>
      </c>
      <c r="G595" s="8">
        <v>-1.915329799424583</v>
      </c>
      <c r="H595" s="8">
        <v>5.0999999999999997E-2</v>
      </c>
      <c r="I595" s="8">
        <v>599.99771138764697</v>
      </c>
    </row>
    <row r="596" spans="1:9" x14ac:dyDescent="0.2">
      <c r="A596" s="8">
        <v>33624</v>
      </c>
      <c r="B596" s="8">
        <f t="shared" si="9"/>
        <v>0.50609999999999999</v>
      </c>
      <c r="C596" s="8">
        <v>0.24252674501501095</v>
      </c>
      <c r="D596" s="8">
        <v>-177.16851822997774</v>
      </c>
      <c r="E596" s="8">
        <v>-1.4095261435154818</v>
      </c>
      <c r="F596" s="8">
        <v>-0.60496788567357784</v>
      </c>
      <c r="G596" s="8">
        <v>-1.9156823104763945</v>
      </c>
      <c r="H596" s="8">
        <v>5.0999999999999997E-2</v>
      </c>
      <c r="I596" s="8">
        <v>599.96159819548325</v>
      </c>
    </row>
    <row r="597" spans="1:9" x14ac:dyDescent="0.2">
      <c r="A597" s="8">
        <v>33675</v>
      </c>
      <c r="B597" s="8">
        <f t="shared" si="9"/>
        <v>0.50695000000000001</v>
      </c>
      <c r="C597" s="8">
        <v>0.24212984560624157</v>
      </c>
      <c r="D597" s="8">
        <v>-177.36583078577848</v>
      </c>
      <c r="E597" s="8">
        <v>-1.4094037390670797</v>
      </c>
      <c r="F597" s="8">
        <v>-0.60486582464306282</v>
      </c>
      <c r="G597" s="8">
        <v>-1.9152898318609575</v>
      </c>
      <c r="H597" s="8">
        <v>5.0999999999999997E-2</v>
      </c>
      <c r="I597" s="8">
        <v>599.97329229628951</v>
      </c>
    </row>
    <row r="598" spans="1:9" x14ac:dyDescent="0.2">
      <c r="A598" s="8">
        <v>33726</v>
      </c>
      <c r="B598" s="8">
        <f t="shared" si="9"/>
        <v>0.50780000000000003</v>
      </c>
      <c r="C598" s="8">
        <v>0.24209281462010435</v>
      </c>
      <c r="D598" s="8">
        <v>-177.41270518608178</v>
      </c>
      <c r="E598" s="8">
        <v>-1.4096608619015525</v>
      </c>
      <c r="F598" s="8">
        <v>-0.60520507703406445</v>
      </c>
      <c r="G598" s="8">
        <v>-1.9155504416681217</v>
      </c>
      <c r="H598" s="8">
        <v>5.0999999999999997E-2</v>
      </c>
      <c r="I598" s="8">
        <v>599.99257932335615</v>
      </c>
    </row>
    <row r="599" spans="1:9" x14ac:dyDescent="0.2">
      <c r="A599" s="8">
        <v>33777</v>
      </c>
      <c r="B599" s="8">
        <f t="shared" si="9"/>
        <v>0.50865000000000005</v>
      </c>
      <c r="C599" s="8">
        <v>0.24237447318329269</v>
      </c>
      <c r="D599" s="8">
        <v>-177.54301595663054</v>
      </c>
      <c r="E599" s="8">
        <v>-1.4098078951352733</v>
      </c>
      <c r="F599" s="8">
        <v>-0.60503133542464782</v>
      </c>
      <c r="G599" s="8">
        <v>-1.9155607266493206</v>
      </c>
      <c r="H599" s="8">
        <v>5.0999999999999997E-2</v>
      </c>
      <c r="I599" s="8">
        <v>599.99315007821576</v>
      </c>
    </row>
    <row r="600" spans="1:9" x14ac:dyDescent="0.2">
      <c r="A600" s="8">
        <v>33828</v>
      </c>
      <c r="B600" s="8">
        <f t="shared" si="9"/>
        <v>0.50949999999999995</v>
      </c>
      <c r="C600" s="8">
        <v>0.24254869145320174</v>
      </c>
      <c r="D600" s="8">
        <v>-177.17087348233775</v>
      </c>
      <c r="E600" s="8">
        <v>-1.4097517336751932</v>
      </c>
      <c r="F600" s="8">
        <v>-0.60482359507459915</v>
      </c>
      <c r="G600" s="8">
        <v>-1.9158966564877646</v>
      </c>
      <c r="H600" s="8">
        <v>5.0999999999999997E-2</v>
      </c>
      <c r="I600" s="8">
        <v>599.97914268573106</v>
      </c>
    </row>
    <row r="601" spans="1:9" x14ac:dyDescent="0.2">
      <c r="A601" s="8">
        <v>33879</v>
      </c>
      <c r="B601" s="8">
        <f t="shared" si="9"/>
        <v>0.51034999999999997</v>
      </c>
      <c r="C601" s="8">
        <v>0.24223027559649551</v>
      </c>
      <c r="D601" s="8">
        <v>-177.32549130606753</v>
      </c>
      <c r="E601" s="8">
        <v>-1.4092512255501772</v>
      </c>
      <c r="F601" s="8">
        <v>-0.60509726862148772</v>
      </c>
      <c r="G601" s="8">
        <v>-1.9148962396505893</v>
      </c>
      <c r="H601" s="8">
        <v>5.0999999999999997E-2</v>
      </c>
      <c r="I601" s="8">
        <v>599.9749159216849</v>
      </c>
    </row>
    <row r="602" spans="1:9" x14ac:dyDescent="0.2">
      <c r="A602" s="8">
        <v>33930</v>
      </c>
      <c r="B602" s="8">
        <f t="shared" si="9"/>
        <v>0.51119999999999999</v>
      </c>
      <c r="C602" s="8">
        <v>0.24222045564188005</v>
      </c>
      <c r="D602" s="8">
        <v>-177.18942493159557</v>
      </c>
      <c r="E602" s="8">
        <v>-1.4097509610097789</v>
      </c>
      <c r="F602" s="8">
        <v>-0.60508547444679261</v>
      </c>
      <c r="G602" s="8">
        <v>-1.9157405175473001</v>
      </c>
      <c r="H602" s="8">
        <v>5.0999999999999997E-2</v>
      </c>
      <c r="I602" s="8">
        <v>599.97278650515102</v>
      </c>
    </row>
    <row r="603" spans="1:9" x14ac:dyDescent="0.2">
      <c r="A603" s="8">
        <v>33981</v>
      </c>
      <c r="B603" s="8">
        <f t="shared" si="9"/>
        <v>0.51205000000000001</v>
      </c>
      <c r="C603" s="8">
        <v>0.24222295447261127</v>
      </c>
      <c r="D603" s="8">
        <v>-177.22589962591599</v>
      </c>
      <c r="E603" s="8">
        <v>-1.4094932630621191</v>
      </c>
      <c r="F603" s="8">
        <v>-0.60522392988150786</v>
      </c>
      <c r="G603" s="8">
        <v>-1.9153969622112135</v>
      </c>
      <c r="H603" s="8">
        <v>5.0999999999999997E-2</v>
      </c>
      <c r="I603" s="8">
        <v>599.98109910196899</v>
      </c>
    </row>
    <row r="604" spans="1:9" x14ac:dyDescent="0.2">
      <c r="A604" s="8">
        <v>34032</v>
      </c>
      <c r="B604" s="8">
        <f t="shared" si="9"/>
        <v>0.51290000000000002</v>
      </c>
      <c r="C604" s="8">
        <v>0.24219584654401258</v>
      </c>
      <c r="D604" s="8">
        <v>-177.69590150713759</v>
      </c>
      <c r="E604" s="8">
        <v>-1.4097004648897653</v>
      </c>
      <c r="F604" s="8">
        <v>-0.60468024107168583</v>
      </c>
      <c r="G604" s="8">
        <v>-1.9155111809575855</v>
      </c>
      <c r="H604" s="8">
        <v>5.0999999999999997E-2</v>
      </c>
      <c r="I604" s="8">
        <v>600.00945455121155</v>
      </c>
    </row>
    <row r="605" spans="1:9" x14ac:dyDescent="0.2">
      <c r="A605" s="8">
        <v>34083</v>
      </c>
      <c r="B605" s="8">
        <f t="shared" si="9"/>
        <v>0.51375000000000004</v>
      </c>
      <c r="C605" s="8">
        <v>0.24224058832418249</v>
      </c>
      <c r="D605" s="8">
        <v>-177.23475241949802</v>
      </c>
      <c r="E605" s="8">
        <v>-1.4097213991191255</v>
      </c>
      <c r="F605" s="8">
        <v>-0.60534648380774569</v>
      </c>
      <c r="G605" s="8">
        <v>-1.9158611755026147</v>
      </c>
      <c r="H605" s="8">
        <v>5.0999999999999997E-2</v>
      </c>
      <c r="I605" s="8">
        <v>599.9862650494573</v>
      </c>
    </row>
    <row r="606" spans="1:9" x14ac:dyDescent="0.2">
      <c r="A606" s="8">
        <v>34134</v>
      </c>
      <c r="B606" s="8">
        <f t="shared" si="9"/>
        <v>0.51459999999999995</v>
      </c>
      <c r="C606" s="8">
        <v>0.24187759050539598</v>
      </c>
      <c r="D606" s="8">
        <v>-177.51395739831685</v>
      </c>
      <c r="E606" s="8">
        <v>-1.4096121497788925</v>
      </c>
      <c r="F606" s="8">
        <v>-0.60512896407906469</v>
      </c>
      <c r="G606" s="8">
        <v>-1.9159055522865669</v>
      </c>
      <c r="H606" s="8">
        <v>5.0999999999999997E-2</v>
      </c>
      <c r="I606" s="8">
        <v>599.98602899620903</v>
      </c>
    </row>
    <row r="607" spans="1:9" x14ac:dyDescent="0.2">
      <c r="A607" s="8">
        <v>34185</v>
      </c>
      <c r="B607" s="8">
        <f t="shared" si="9"/>
        <v>0.51544999999999996</v>
      </c>
      <c r="C607" s="8">
        <v>0.24215404688308628</v>
      </c>
      <c r="D607" s="8">
        <v>-177.14704849946241</v>
      </c>
      <c r="E607" s="8">
        <v>-1.4099284849373144</v>
      </c>
      <c r="F607" s="8">
        <v>-0.60503331554800188</v>
      </c>
      <c r="G607" s="8">
        <v>-1.9155486404655173</v>
      </c>
      <c r="H607" s="8">
        <v>5.0999999999999997E-2</v>
      </c>
      <c r="I607" s="8">
        <v>599.97552827404809</v>
      </c>
    </row>
    <row r="608" spans="1:9" x14ac:dyDescent="0.2">
      <c r="A608" s="8">
        <v>34236</v>
      </c>
      <c r="B608" s="8">
        <f t="shared" si="9"/>
        <v>0.51629999999999998</v>
      </c>
      <c r="C608" s="8">
        <v>0.24271380751814697</v>
      </c>
      <c r="D608" s="8">
        <v>-177.4536183665291</v>
      </c>
      <c r="E608" s="8">
        <v>-1.4095387942207291</v>
      </c>
      <c r="F608" s="8">
        <v>-0.60498578581729656</v>
      </c>
      <c r="G608" s="8">
        <v>-1.9155166286950605</v>
      </c>
      <c r="H608" s="8">
        <v>5.0999999999999997E-2</v>
      </c>
      <c r="I608" s="8">
        <v>600.00404401356934</v>
      </c>
    </row>
    <row r="609" spans="1:9" x14ac:dyDescent="0.2">
      <c r="A609" s="8">
        <v>34287</v>
      </c>
      <c r="B609" s="8">
        <f t="shared" si="9"/>
        <v>0.51715</v>
      </c>
      <c r="C609" s="8">
        <v>0.24202658507096242</v>
      </c>
      <c r="D609" s="8">
        <v>-177.29661606547177</v>
      </c>
      <c r="E609" s="8">
        <v>-1.4095773586017901</v>
      </c>
      <c r="F609" s="8">
        <v>-0.6049293471870516</v>
      </c>
      <c r="G609" s="8">
        <v>-1.9155086734133981</v>
      </c>
      <c r="H609" s="8">
        <v>5.0999999999999997E-2</v>
      </c>
      <c r="I609" s="8">
        <v>599.97833139391503</v>
      </c>
    </row>
    <row r="610" spans="1:9" x14ac:dyDescent="0.2">
      <c r="A610" s="8">
        <v>34338</v>
      </c>
      <c r="B610" s="8">
        <f t="shared" si="9"/>
        <v>0.51800000000000002</v>
      </c>
      <c r="C610" s="8">
        <v>0.24227598721104579</v>
      </c>
      <c r="D610" s="8">
        <v>-177.60616181278249</v>
      </c>
      <c r="E610" s="8">
        <v>-1.4093697389609507</v>
      </c>
      <c r="F610" s="8">
        <v>-0.60533308813483555</v>
      </c>
      <c r="G610" s="8">
        <v>-1.9157898917769349</v>
      </c>
      <c r="H610" s="8">
        <v>5.0999999999999997E-2</v>
      </c>
      <c r="I610" s="8">
        <v>599.988932436955</v>
      </c>
    </row>
    <row r="611" spans="1:9" x14ac:dyDescent="0.2">
      <c r="A611" s="8">
        <v>34389</v>
      </c>
      <c r="B611" s="8">
        <f t="shared" si="9"/>
        <v>0.51885000000000003</v>
      </c>
      <c r="C611" s="8">
        <v>0.24222710049052457</v>
      </c>
      <c r="D611" s="8">
        <v>-177.44606743484809</v>
      </c>
      <c r="E611" s="8">
        <v>-1.4094285961610076</v>
      </c>
      <c r="F611" s="8">
        <v>-0.60490683656507649</v>
      </c>
      <c r="G611" s="8">
        <v>-1.9159742570668636</v>
      </c>
      <c r="H611" s="8">
        <v>5.0999999999999997E-2</v>
      </c>
      <c r="I611" s="8">
        <v>599.96895981566365</v>
      </c>
    </row>
    <row r="612" spans="1:9" x14ac:dyDescent="0.2">
      <c r="A612" s="8">
        <v>34440</v>
      </c>
      <c r="B612" s="8">
        <f t="shared" si="9"/>
        <v>0.51970000000000005</v>
      </c>
      <c r="C612" s="8">
        <v>0.24209871867564309</v>
      </c>
      <c r="D612" s="8">
        <v>-177.38251717867075</v>
      </c>
      <c r="E612" s="8">
        <v>-1.4095728849679008</v>
      </c>
      <c r="F612" s="8">
        <v>-0.6050258593244725</v>
      </c>
      <c r="G612" s="8">
        <v>-1.9155802280397864</v>
      </c>
      <c r="H612" s="8">
        <v>5.0999999999999997E-2</v>
      </c>
      <c r="I612" s="8">
        <v>599.96661148632802</v>
      </c>
    </row>
    <row r="613" spans="1:9" x14ac:dyDescent="0.2">
      <c r="A613" s="8">
        <v>34491</v>
      </c>
      <c r="B613" s="8">
        <f t="shared" si="9"/>
        <v>0.52054999999999996</v>
      </c>
      <c r="C613" s="8">
        <v>0.24242978612272792</v>
      </c>
      <c r="D613" s="8">
        <v>-177.37256215380251</v>
      </c>
      <c r="E613" s="8">
        <v>-1.4092658948847254</v>
      </c>
      <c r="F613" s="8">
        <v>-0.60504193956698005</v>
      </c>
      <c r="G613" s="8">
        <v>-1.9154947205483279</v>
      </c>
      <c r="H613" s="8">
        <v>5.0999999999999997E-2</v>
      </c>
      <c r="I613" s="8">
        <v>599.98280169268526</v>
      </c>
    </row>
    <row r="614" spans="1:9" x14ac:dyDescent="0.2">
      <c r="A614" s="8">
        <v>34542</v>
      </c>
      <c r="B614" s="8">
        <f t="shared" si="9"/>
        <v>0.52139999999999997</v>
      </c>
      <c r="C614" s="8">
        <v>0.24230130462688115</v>
      </c>
      <c r="D614" s="8">
        <v>-177.41653776340343</v>
      </c>
      <c r="E614" s="8">
        <v>-1.4095874736343703</v>
      </c>
      <c r="F614" s="8">
        <v>-0.60505788106302127</v>
      </c>
      <c r="G614" s="8">
        <v>-1.9155556131594862</v>
      </c>
      <c r="H614" s="8">
        <v>5.0999999999999997E-2</v>
      </c>
      <c r="I614" s="8">
        <v>599.99357934235366</v>
      </c>
    </row>
    <row r="615" spans="1:9" x14ac:dyDescent="0.2">
      <c r="A615" s="8">
        <v>34593</v>
      </c>
      <c r="B615" s="8">
        <f t="shared" si="9"/>
        <v>0.52224999999999999</v>
      </c>
      <c r="C615" s="8">
        <v>0.24244538721537903</v>
      </c>
      <c r="D615" s="8">
        <v>-177.40252775531729</v>
      </c>
      <c r="E615" s="8">
        <v>-1.4095769504149906</v>
      </c>
      <c r="F615" s="8">
        <v>-0.60512848325857027</v>
      </c>
      <c r="G615" s="8">
        <v>-1.9159770951635742</v>
      </c>
      <c r="H615" s="8">
        <v>5.0999999999999997E-2</v>
      </c>
      <c r="I615" s="8">
        <v>599.97673894530783</v>
      </c>
    </row>
    <row r="616" spans="1:9" x14ac:dyDescent="0.2">
      <c r="A616" s="8">
        <v>34644</v>
      </c>
      <c r="B616" s="8">
        <f t="shared" si="9"/>
        <v>0.52310000000000001</v>
      </c>
      <c r="C616" s="8">
        <v>0.24164759484479248</v>
      </c>
      <c r="D616" s="8">
        <v>-177.60520198710879</v>
      </c>
      <c r="E616" s="8">
        <v>-1.4095679205165079</v>
      </c>
      <c r="F616" s="8">
        <v>-0.60497454235409753</v>
      </c>
      <c r="G616" s="8">
        <v>-1.9152232350398126</v>
      </c>
      <c r="H616" s="8">
        <v>5.0999999999999997E-2</v>
      </c>
      <c r="I616" s="8">
        <v>599.96945607313842</v>
      </c>
    </row>
    <row r="617" spans="1:9" x14ac:dyDescent="0.2">
      <c r="A617" s="8">
        <v>34695</v>
      </c>
      <c r="B617" s="8">
        <f t="shared" si="9"/>
        <v>0.52395000000000003</v>
      </c>
      <c r="C617" s="8">
        <v>0.24171223320082241</v>
      </c>
      <c r="D617" s="8">
        <v>-177.47863017232834</v>
      </c>
      <c r="E617" s="8">
        <v>-1.4097303280162461</v>
      </c>
      <c r="F617" s="8">
        <v>-0.60531571051904631</v>
      </c>
      <c r="G617" s="8">
        <v>-1.9157258410421243</v>
      </c>
      <c r="H617" s="8">
        <v>5.0999999999999997E-2</v>
      </c>
      <c r="I617" s="8">
        <v>599.98370922100742</v>
      </c>
    </row>
    <row r="618" spans="1:9" x14ac:dyDescent="0.2">
      <c r="A618" s="8">
        <v>34746</v>
      </c>
      <c r="B618" s="8">
        <f t="shared" si="9"/>
        <v>0.52480000000000004</v>
      </c>
      <c r="C618" s="8">
        <v>0.24173165269664465</v>
      </c>
      <c r="D618" s="8">
        <v>-177.35753376337414</v>
      </c>
      <c r="E618" s="8">
        <v>-1.4096232342999107</v>
      </c>
      <c r="F618" s="8">
        <v>-0.60479997757487958</v>
      </c>
      <c r="G618" s="8">
        <v>-1.9158322258054519</v>
      </c>
      <c r="H618" s="8">
        <v>5.0999999999999997E-2</v>
      </c>
      <c r="I618" s="8">
        <v>599.98896694087421</v>
      </c>
    </row>
    <row r="619" spans="1:9" x14ac:dyDescent="0.2">
      <c r="A619" s="8">
        <v>34797</v>
      </c>
      <c r="B619" s="8">
        <f t="shared" si="9"/>
        <v>0.52564999999999995</v>
      </c>
      <c r="C619" s="8">
        <v>0.24190456924106654</v>
      </c>
      <c r="D619" s="8">
        <v>-177.24267521758435</v>
      </c>
      <c r="E619" s="8">
        <v>-1.4097987278602617</v>
      </c>
      <c r="F619" s="8">
        <v>-0.60503865307552607</v>
      </c>
      <c r="G619" s="8">
        <v>-1.9154756672424373</v>
      </c>
      <c r="H619" s="8">
        <v>5.0999999999999997E-2</v>
      </c>
      <c r="I619" s="8">
        <v>599.98122966356959</v>
      </c>
    </row>
    <row r="620" spans="1:9" x14ac:dyDescent="0.2">
      <c r="A620" s="8">
        <v>34848</v>
      </c>
      <c r="B620" s="8">
        <f t="shared" si="9"/>
        <v>0.52649999999999997</v>
      </c>
      <c r="C620" s="8">
        <v>0.24168754228866027</v>
      </c>
      <c r="D620" s="8">
        <v>-177.28489894377623</v>
      </c>
      <c r="E620" s="8">
        <v>-1.4096664908082368</v>
      </c>
      <c r="F620" s="8">
        <v>-0.60532063920968726</v>
      </c>
      <c r="G620" s="8">
        <v>-1.9158714778174728</v>
      </c>
      <c r="H620" s="8">
        <v>5.0999999999999997E-2</v>
      </c>
      <c r="I620" s="8">
        <v>599.97485239343541</v>
      </c>
    </row>
    <row r="621" spans="1:9" x14ac:dyDescent="0.2">
      <c r="A621" s="8">
        <v>34899</v>
      </c>
      <c r="B621" s="8">
        <f t="shared" si="9"/>
        <v>0.52734999999999999</v>
      </c>
      <c r="C621" s="8">
        <v>0.24227819348281593</v>
      </c>
      <c r="D621" s="8">
        <v>-177.2941671394106</v>
      </c>
      <c r="E621" s="8">
        <v>-1.4094121610320844</v>
      </c>
      <c r="F621" s="8">
        <v>-0.60500177259069465</v>
      </c>
      <c r="G621" s="8">
        <v>-1.9158590021319937</v>
      </c>
      <c r="H621" s="8">
        <v>5.0999999999999997E-2</v>
      </c>
      <c r="I621" s="8">
        <v>599.98944509222486</v>
      </c>
    </row>
    <row r="622" spans="1:9" x14ac:dyDescent="0.2">
      <c r="A622" s="8">
        <v>34950</v>
      </c>
      <c r="B622" s="8">
        <f t="shared" si="9"/>
        <v>0.5282</v>
      </c>
      <c r="C622" s="8">
        <v>0.2423715983661304</v>
      </c>
      <c r="D622" s="8">
        <v>-177.43015234885843</v>
      </c>
      <c r="E622" s="8">
        <v>-1.4093477039686961</v>
      </c>
      <c r="F622" s="8">
        <v>-0.60482455660686407</v>
      </c>
      <c r="G622" s="8">
        <v>-1.9155978492117804</v>
      </c>
      <c r="H622" s="8">
        <v>5.0999999999999997E-2</v>
      </c>
      <c r="I622" s="8">
        <v>599.98684305557811</v>
      </c>
    </row>
    <row r="623" spans="1:9" x14ac:dyDescent="0.2">
      <c r="A623" s="8">
        <v>35001</v>
      </c>
      <c r="B623" s="8">
        <f t="shared" si="9"/>
        <v>0.52905000000000002</v>
      </c>
      <c r="C623" s="8">
        <v>0.24214068542975345</v>
      </c>
      <c r="D623" s="8">
        <v>-177.20275602790167</v>
      </c>
      <c r="E623" s="8">
        <v>-1.4093939164870244</v>
      </c>
      <c r="F623" s="8">
        <v>-0.60497324770422534</v>
      </c>
      <c r="G623" s="8">
        <v>-1.9156752450694907</v>
      </c>
      <c r="H623" s="8">
        <v>5.0999999999999997E-2</v>
      </c>
      <c r="I623" s="8">
        <v>599.97031839821477</v>
      </c>
    </row>
    <row r="624" spans="1:9" x14ac:dyDescent="0.2">
      <c r="A624" s="8">
        <v>35052</v>
      </c>
      <c r="B624" s="8">
        <f t="shared" si="9"/>
        <v>0.52990000000000004</v>
      </c>
      <c r="C624" s="8">
        <v>0.24195445247343852</v>
      </c>
      <c r="D624" s="8">
        <v>-177.20837892621012</v>
      </c>
      <c r="E624" s="8">
        <v>-1.4098550150315436</v>
      </c>
      <c r="F624" s="8">
        <v>-0.60511288450109924</v>
      </c>
      <c r="G624" s="8">
        <v>-1.9154088037461583</v>
      </c>
      <c r="H624" s="8">
        <v>5.0999999999999997E-2</v>
      </c>
      <c r="I624" s="8">
        <v>599.96514002259289</v>
      </c>
    </row>
    <row r="625" spans="1:9" x14ac:dyDescent="0.2">
      <c r="A625" s="8">
        <v>35103</v>
      </c>
      <c r="B625" s="8">
        <f t="shared" si="9"/>
        <v>0.53075000000000006</v>
      </c>
      <c r="C625" s="8">
        <v>0.24157802941957998</v>
      </c>
      <c r="D625" s="8">
        <v>-177.5231707687368</v>
      </c>
      <c r="E625" s="8">
        <v>-1.4096194757053306</v>
      </c>
      <c r="F625" s="8">
        <v>-0.60511961961830818</v>
      </c>
      <c r="G625" s="8">
        <v>-1.9154753746433102</v>
      </c>
      <c r="H625" s="8">
        <v>5.0999999999999997E-2</v>
      </c>
      <c r="I625" s="8">
        <v>599.98716176705977</v>
      </c>
    </row>
    <row r="626" spans="1:9" x14ac:dyDescent="0.2">
      <c r="A626" s="8">
        <v>35154</v>
      </c>
      <c r="B626" s="8">
        <f t="shared" si="9"/>
        <v>0.53159999999999996</v>
      </c>
      <c r="C626" s="8">
        <v>0.24214108498697862</v>
      </c>
      <c r="D626" s="8">
        <v>-177.47449739432261</v>
      </c>
      <c r="E626" s="8">
        <v>-1.4094232799679349</v>
      </c>
      <c r="F626" s="8">
        <v>-0.6051059675710253</v>
      </c>
      <c r="G626" s="8">
        <v>-1.9154755748887011</v>
      </c>
      <c r="H626" s="8">
        <v>5.0999999999999997E-2</v>
      </c>
      <c r="I626" s="8">
        <v>599.98720383136629</v>
      </c>
    </row>
    <row r="627" spans="1:9" x14ac:dyDescent="0.2">
      <c r="A627" s="8">
        <v>35205</v>
      </c>
      <c r="B627" s="8">
        <f t="shared" si="9"/>
        <v>0.53244999999999998</v>
      </c>
      <c r="C627" s="8">
        <v>0.24230837645597228</v>
      </c>
      <c r="D627" s="8">
        <v>-177.36205198351519</v>
      </c>
      <c r="E627" s="8">
        <v>-1.4096809385169891</v>
      </c>
      <c r="F627" s="8">
        <v>-0.60503118756392693</v>
      </c>
      <c r="G627" s="8">
        <v>-1.9158484284916055</v>
      </c>
      <c r="H627" s="8">
        <v>5.0999999999999997E-2</v>
      </c>
      <c r="I627" s="8">
        <v>599.98943572671408</v>
      </c>
    </row>
    <row r="628" spans="1:9" x14ac:dyDescent="0.2">
      <c r="A628" s="8">
        <v>35256</v>
      </c>
      <c r="B628" s="8">
        <f t="shared" si="9"/>
        <v>0.5333</v>
      </c>
      <c r="C628" s="8">
        <v>0.24181252222123387</v>
      </c>
      <c r="D628" s="8">
        <v>-177.3797711968727</v>
      </c>
      <c r="E628" s="8">
        <v>-1.4096621787302301</v>
      </c>
      <c r="F628" s="8">
        <v>-0.60501020908409553</v>
      </c>
      <c r="G628" s="8">
        <v>-1.9157363702164723</v>
      </c>
      <c r="H628" s="8">
        <v>5.0999999999999997E-2</v>
      </c>
      <c r="I628" s="8">
        <v>599.97330843419411</v>
      </c>
    </row>
    <row r="629" spans="1:9" x14ac:dyDescent="0.2">
      <c r="A629" s="8">
        <v>35307</v>
      </c>
      <c r="B629" s="8">
        <f t="shared" si="9"/>
        <v>0.53415000000000001</v>
      </c>
      <c r="C629" s="8">
        <v>0.24192380042918565</v>
      </c>
      <c r="D629" s="8">
        <v>-177.31855054570656</v>
      </c>
      <c r="E629" s="8">
        <v>-1.4096372280099576</v>
      </c>
      <c r="F629" s="8">
        <v>-0.60534730059028796</v>
      </c>
      <c r="G629" s="8">
        <v>-1.9153626154623791</v>
      </c>
      <c r="H629" s="8">
        <v>5.0999999999999997E-2</v>
      </c>
      <c r="I629" s="8">
        <v>599.96085213126446</v>
      </c>
    </row>
    <row r="630" spans="1:9" x14ac:dyDescent="0.2">
      <c r="A630" s="8">
        <v>35358</v>
      </c>
      <c r="B630" s="8">
        <f t="shared" si="9"/>
        <v>0.53500000000000003</v>
      </c>
      <c r="C630" s="8">
        <v>0.24247198047976473</v>
      </c>
      <c r="D630" s="8">
        <v>-177.41553607576196</v>
      </c>
      <c r="E630" s="8">
        <v>-1.4096218997089258</v>
      </c>
      <c r="F630" s="8">
        <v>-0.6051885304192558</v>
      </c>
      <c r="G630" s="8">
        <v>-1.915448637287436</v>
      </c>
      <c r="H630" s="8">
        <v>5.0999999999999997E-2</v>
      </c>
      <c r="I630" s="8">
        <v>599.9793603577458</v>
      </c>
    </row>
    <row r="631" spans="1:9" x14ac:dyDescent="0.2">
      <c r="A631" s="8">
        <v>35409</v>
      </c>
      <c r="B631" s="8">
        <f t="shared" si="9"/>
        <v>0.53585000000000005</v>
      </c>
      <c r="C631" s="8">
        <v>0.24224777525168217</v>
      </c>
      <c r="D631" s="8">
        <v>-177.4099468748629</v>
      </c>
      <c r="E631" s="8">
        <v>-1.4095132836321091</v>
      </c>
      <c r="F631" s="8">
        <v>-0.60512624803920145</v>
      </c>
      <c r="G631" s="8">
        <v>-1.9157400611039721</v>
      </c>
      <c r="H631" s="8">
        <v>5.0999999999999997E-2</v>
      </c>
      <c r="I631" s="8">
        <v>599.98612696261057</v>
      </c>
    </row>
    <row r="632" spans="1:9" x14ac:dyDescent="0.2">
      <c r="A632" s="8">
        <v>35460</v>
      </c>
      <c r="B632" s="8">
        <f t="shared" si="9"/>
        <v>0.53669999999999995</v>
      </c>
      <c r="C632" s="8">
        <v>0.24223966986411999</v>
      </c>
      <c r="D632" s="8">
        <v>-177.32592159493333</v>
      </c>
      <c r="E632" s="8">
        <v>-1.4097287242237586</v>
      </c>
      <c r="F632" s="8">
        <v>-0.60489698428143479</v>
      </c>
      <c r="G632" s="8">
        <v>-1.9157956820525299</v>
      </c>
      <c r="H632" s="8">
        <v>5.0999999999999997E-2</v>
      </c>
      <c r="I632" s="8">
        <v>599.97059438441113</v>
      </c>
    </row>
    <row r="633" spans="1:9" x14ac:dyDescent="0.2">
      <c r="A633" s="8">
        <v>35512</v>
      </c>
      <c r="B633" s="8">
        <f t="shared" si="9"/>
        <v>0.53756666666666664</v>
      </c>
      <c r="C633" s="8">
        <v>0.24235288898513763</v>
      </c>
      <c r="D633" s="8">
        <v>-177.41686704807864</v>
      </c>
      <c r="E633" s="8">
        <v>-1.4095322266510433</v>
      </c>
      <c r="F633" s="8">
        <v>-0.60498274886994485</v>
      </c>
      <c r="G633" s="8">
        <v>-1.9158707965371864</v>
      </c>
      <c r="H633" s="8">
        <v>5.1999999999999998E-2</v>
      </c>
      <c r="I633" s="8">
        <v>599.98258331440593</v>
      </c>
    </row>
    <row r="634" spans="1:9" x14ac:dyDescent="0.2">
      <c r="A634" s="8">
        <v>35563</v>
      </c>
      <c r="B634" s="8">
        <f t="shared" si="9"/>
        <v>0.53841666666666665</v>
      </c>
      <c r="C634" s="8">
        <v>0.24204480187177274</v>
      </c>
      <c r="D634" s="8">
        <v>-177.37088710692245</v>
      </c>
      <c r="E634" s="8">
        <v>-1.4095921537398235</v>
      </c>
      <c r="F634" s="8">
        <v>-0.60538901478921059</v>
      </c>
      <c r="G634" s="8">
        <v>-1.9156207334301498</v>
      </c>
      <c r="H634" s="8">
        <v>5.0999999999999997E-2</v>
      </c>
      <c r="I634" s="8">
        <v>599.97427426202569</v>
      </c>
    </row>
    <row r="635" spans="1:9" x14ac:dyDescent="0.2">
      <c r="A635" s="8">
        <v>35614</v>
      </c>
      <c r="B635" s="8">
        <f t="shared" si="9"/>
        <v>0.53926666666666667</v>
      </c>
      <c r="C635" s="8">
        <v>0.24191020311785788</v>
      </c>
      <c r="D635" s="8">
        <v>-177.45510539330951</v>
      </c>
      <c r="E635" s="8">
        <v>-1.4095413061217295</v>
      </c>
      <c r="F635" s="8">
        <v>-0.60516567486073025</v>
      </c>
      <c r="G635" s="8">
        <v>-1.9158445623439548</v>
      </c>
      <c r="H635" s="8">
        <v>5.0999999999999997E-2</v>
      </c>
      <c r="I635" s="8">
        <v>599.96536940632802</v>
      </c>
    </row>
    <row r="636" spans="1:9" x14ac:dyDescent="0.2">
      <c r="A636" s="8">
        <v>35665</v>
      </c>
      <c r="B636" s="8">
        <f t="shared" si="9"/>
        <v>0.54011666666666669</v>
      </c>
      <c r="C636" s="8">
        <v>0.24190442825376993</v>
      </c>
      <c r="D636" s="8">
        <v>-177.12966590303415</v>
      </c>
      <c r="E636" s="8">
        <v>-1.4095865764891429</v>
      </c>
      <c r="F636" s="8">
        <v>-0.60508268165484935</v>
      </c>
      <c r="G636" s="8">
        <v>-1.9156313660515105</v>
      </c>
      <c r="H636" s="8">
        <v>5.0999999999999997E-2</v>
      </c>
      <c r="I636" s="8">
        <v>599.98738897640715</v>
      </c>
    </row>
    <row r="637" spans="1:9" x14ac:dyDescent="0.2">
      <c r="A637" s="8">
        <v>35716</v>
      </c>
      <c r="B637" s="8">
        <f t="shared" si="9"/>
        <v>0.54096666666666671</v>
      </c>
      <c r="C637" s="8">
        <v>0.24206780761690097</v>
      </c>
      <c r="D637" s="8">
        <v>-177.24670026450832</v>
      </c>
      <c r="E637" s="8">
        <v>-1.409184169096227</v>
      </c>
      <c r="F637" s="8">
        <v>-0.6052087792132802</v>
      </c>
      <c r="G637" s="8">
        <v>-1.9155849861681742</v>
      </c>
      <c r="H637" s="8">
        <v>5.0999999999999997E-2</v>
      </c>
      <c r="I637" s="8">
        <v>599.98637592816783</v>
      </c>
    </row>
    <row r="638" spans="1:9" x14ac:dyDescent="0.2">
      <c r="A638" s="8">
        <v>35768</v>
      </c>
      <c r="B638" s="8">
        <f t="shared" si="9"/>
        <v>0.54183333333333328</v>
      </c>
      <c r="C638" s="8">
        <v>0.24219358692390996</v>
      </c>
      <c r="D638" s="8">
        <v>-177.36905495296264</v>
      </c>
      <c r="E638" s="8">
        <v>-1.4096575313332438</v>
      </c>
      <c r="F638" s="8">
        <v>-0.60527291267184369</v>
      </c>
      <c r="G638" s="8">
        <v>-1.9155238122702158</v>
      </c>
      <c r="H638" s="8">
        <v>5.1999999999999998E-2</v>
      </c>
      <c r="I638" s="8">
        <v>599.98071644189815</v>
      </c>
    </row>
    <row r="639" spans="1:9" x14ac:dyDescent="0.2">
      <c r="A639" s="8">
        <v>35819</v>
      </c>
      <c r="B639" s="8">
        <f t="shared" si="9"/>
        <v>0.5426833333333333</v>
      </c>
      <c r="C639" s="8">
        <v>0.24214879156145583</v>
      </c>
      <c r="D639" s="8">
        <v>-177.29713855447403</v>
      </c>
      <c r="E639" s="8">
        <v>-1.4095134538307275</v>
      </c>
      <c r="F639" s="8">
        <v>-0.60514682916882467</v>
      </c>
      <c r="G639" s="8">
        <v>-1.9155587487629078</v>
      </c>
      <c r="H639" s="8">
        <v>5.0999999999999997E-2</v>
      </c>
      <c r="I639" s="8">
        <v>599.97445164467138</v>
      </c>
    </row>
    <row r="640" spans="1:9" x14ac:dyDescent="0.2">
      <c r="A640" s="8">
        <v>35871</v>
      </c>
      <c r="B640" s="8">
        <f t="shared" si="9"/>
        <v>0.54354999999999998</v>
      </c>
      <c r="C640" s="8">
        <v>0.2420576564158724</v>
      </c>
      <c r="D640" s="8">
        <v>-177.17908290224455</v>
      </c>
      <c r="E640" s="8">
        <v>-1.4095729778781698</v>
      </c>
      <c r="F640" s="8">
        <v>-0.60482053323791096</v>
      </c>
      <c r="G640" s="8">
        <v>-1.9156548729959937</v>
      </c>
      <c r="H640" s="8">
        <v>5.1999999999999998E-2</v>
      </c>
      <c r="I640" s="8">
        <v>599.98983417108752</v>
      </c>
    </row>
    <row r="641" spans="1:9" x14ac:dyDescent="0.2">
      <c r="A641" s="8">
        <v>35922</v>
      </c>
      <c r="B641" s="8">
        <f t="shared" si="9"/>
        <v>0.5444</v>
      </c>
      <c r="C641" s="8">
        <v>0.24232883328507909</v>
      </c>
      <c r="D641" s="8">
        <v>-177.52311891860023</v>
      </c>
      <c r="E641" s="8">
        <v>-1.4096873412048903</v>
      </c>
      <c r="F641" s="8">
        <v>-0.60485329605641247</v>
      </c>
      <c r="G641" s="8">
        <v>-1.9152038876698703</v>
      </c>
      <c r="H641" s="8">
        <v>5.0999999999999997E-2</v>
      </c>
      <c r="I641" s="8">
        <v>599.99215280063731</v>
      </c>
    </row>
    <row r="642" spans="1:9" x14ac:dyDescent="0.2">
      <c r="A642" s="8">
        <v>35974</v>
      </c>
      <c r="B642" s="8">
        <f t="shared" si="9"/>
        <v>0.54526666666666668</v>
      </c>
      <c r="C642" s="8">
        <v>0.24240427290085814</v>
      </c>
      <c r="D642" s="8">
        <v>-177.44456238646501</v>
      </c>
      <c r="E642" s="8">
        <v>-1.4095817521961762</v>
      </c>
      <c r="F642" s="8">
        <v>-0.60493166134854681</v>
      </c>
      <c r="G642" s="8">
        <v>-1.9154653063058671</v>
      </c>
      <c r="H642" s="8">
        <v>5.1999999999999998E-2</v>
      </c>
      <c r="I642" s="8">
        <v>599.98681436145614</v>
      </c>
    </row>
    <row r="643" spans="1:9" x14ac:dyDescent="0.2">
      <c r="A643" s="8">
        <v>36037</v>
      </c>
      <c r="B643" s="8">
        <f t="shared" si="9"/>
        <v>0.54631666666666667</v>
      </c>
      <c r="C643" s="8">
        <v>0.24200444491206302</v>
      </c>
      <c r="D643" s="8">
        <v>-177.30603702619396</v>
      </c>
      <c r="E643" s="8">
        <v>-1.4095929247627215</v>
      </c>
      <c r="F643" s="8">
        <v>-0.60511891536302553</v>
      </c>
      <c r="G643" s="8">
        <v>-1.9153331810008432</v>
      </c>
      <c r="H643" s="8">
        <v>6.3E-2</v>
      </c>
      <c r="I643" s="8">
        <v>599.98935299893208</v>
      </c>
    </row>
    <row r="644" spans="1:9" x14ac:dyDescent="0.2">
      <c r="A644" s="8">
        <v>36089</v>
      </c>
      <c r="B644" s="8">
        <f t="shared" ref="B644:B707" si="10">(A644-3258)/60000</f>
        <v>0.54718333333333335</v>
      </c>
      <c r="C644" s="8">
        <v>0.24211538069161656</v>
      </c>
      <c r="D644" s="8">
        <v>-177.460459246563</v>
      </c>
      <c r="E644" s="8">
        <v>-1.4097166047567284</v>
      </c>
      <c r="F644" s="8">
        <v>-0.60489398227400848</v>
      </c>
      <c r="G644" s="8">
        <v>-1.9154554382336886</v>
      </c>
      <c r="H644" s="8">
        <v>5.1999999999999998E-2</v>
      </c>
      <c r="I644" s="8">
        <v>599.986023030703</v>
      </c>
    </row>
    <row r="645" spans="1:9" x14ac:dyDescent="0.2">
      <c r="A645" s="8">
        <v>36140</v>
      </c>
      <c r="B645" s="8">
        <f t="shared" si="10"/>
        <v>0.54803333333333337</v>
      </c>
      <c r="C645" s="8">
        <v>0.24146947493441706</v>
      </c>
      <c r="D645" s="8">
        <v>-177.68252535723104</v>
      </c>
      <c r="E645" s="8">
        <v>-1.4094509732860268</v>
      </c>
      <c r="F645" s="8">
        <v>-0.60552219384154593</v>
      </c>
      <c r="G645" s="8">
        <v>-1.9156564668810097</v>
      </c>
      <c r="H645" s="8">
        <v>5.0999999999999997E-2</v>
      </c>
      <c r="I645" s="8">
        <v>599.99095218154855</v>
      </c>
    </row>
    <row r="646" spans="1:9" x14ac:dyDescent="0.2">
      <c r="A646" s="8">
        <v>36191</v>
      </c>
      <c r="B646" s="8">
        <f t="shared" si="10"/>
        <v>0.54888333333333328</v>
      </c>
      <c r="C646" s="8">
        <v>0.24213382343196677</v>
      </c>
      <c r="D646" s="8">
        <v>-177.27107862095795</v>
      </c>
      <c r="E646" s="8">
        <v>-1.4096383254982174</v>
      </c>
      <c r="F646" s="8">
        <v>-0.60520581536413365</v>
      </c>
      <c r="G646" s="8">
        <v>-1.9158631883655117</v>
      </c>
      <c r="H646" s="8">
        <v>5.0999999999999997E-2</v>
      </c>
      <c r="I646" s="8">
        <v>599.99122455637701</v>
      </c>
    </row>
    <row r="647" spans="1:9" x14ac:dyDescent="0.2">
      <c r="A647" s="8">
        <v>36242</v>
      </c>
      <c r="B647" s="8">
        <f t="shared" si="10"/>
        <v>0.5497333333333333</v>
      </c>
      <c r="C647" s="8">
        <v>0.2422871872627895</v>
      </c>
      <c r="D647" s="8">
        <v>-177.20741546428928</v>
      </c>
      <c r="E647" s="8">
        <v>-1.4095455705044155</v>
      </c>
      <c r="F647" s="8">
        <v>-0.60538934425176683</v>
      </c>
      <c r="G647" s="8">
        <v>-1.9157903796023343</v>
      </c>
      <c r="H647" s="8">
        <v>5.0999999999999997E-2</v>
      </c>
      <c r="I647" s="8">
        <v>599.96975656442658</v>
      </c>
    </row>
    <row r="648" spans="1:9" x14ac:dyDescent="0.2">
      <c r="A648" s="8">
        <v>36293</v>
      </c>
      <c r="B648" s="8">
        <f t="shared" si="10"/>
        <v>0.55058333333333331</v>
      </c>
      <c r="C648" s="8">
        <v>0.24216508295985922</v>
      </c>
      <c r="D648" s="8">
        <v>-177.5482519686185</v>
      </c>
      <c r="E648" s="8">
        <v>-1.4093274742844881</v>
      </c>
      <c r="F648" s="8">
        <v>-0.60518265157607076</v>
      </c>
      <c r="G648" s="8">
        <v>-1.9153386117481377</v>
      </c>
      <c r="H648" s="8">
        <v>5.0999999999999997E-2</v>
      </c>
      <c r="I648" s="8">
        <v>599.97095617905575</v>
      </c>
    </row>
    <row r="649" spans="1:9" x14ac:dyDescent="0.2">
      <c r="A649" s="8">
        <v>36344</v>
      </c>
      <c r="B649" s="8">
        <f t="shared" si="10"/>
        <v>0.55143333333333333</v>
      </c>
      <c r="C649" s="8">
        <v>0.24157995595398477</v>
      </c>
      <c r="D649" s="8">
        <v>-177.49986525763973</v>
      </c>
      <c r="E649" s="8">
        <v>-1.4095445561718858</v>
      </c>
      <c r="F649" s="8">
        <v>-0.60532702107346426</v>
      </c>
      <c r="G649" s="8">
        <v>-1.9157686915419803</v>
      </c>
      <c r="H649" s="8">
        <v>5.0999999999999997E-2</v>
      </c>
      <c r="I649" s="8">
        <v>599.98578219418823</v>
      </c>
    </row>
    <row r="650" spans="1:9" x14ac:dyDescent="0.2">
      <c r="A650" s="8">
        <v>36395</v>
      </c>
      <c r="B650" s="8">
        <f t="shared" si="10"/>
        <v>0.55228333333333335</v>
      </c>
      <c r="C650" s="8">
        <v>0.24197777374129575</v>
      </c>
      <c r="D650" s="8">
        <v>-177.26466935007272</v>
      </c>
      <c r="E650" s="8">
        <v>-1.4094735643951484</v>
      </c>
      <c r="F650" s="8">
        <v>-0.60514559788851852</v>
      </c>
      <c r="G650" s="8">
        <v>-1.9156937273621941</v>
      </c>
      <c r="H650" s="8">
        <v>5.0999999999999997E-2</v>
      </c>
      <c r="I650" s="8">
        <v>599.99096838152047</v>
      </c>
    </row>
    <row r="651" spans="1:9" x14ac:dyDescent="0.2">
      <c r="A651" s="8">
        <v>36446</v>
      </c>
      <c r="B651" s="8">
        <f t="shared" si="10"/>
        <v>0.55313333333333337</v>
      </c>
      <c r="C651" s="8">
        <v>0.24230247503569524</v>
      </c>
      <c r="D651" s="8">
        <v>-177.35327322884928</v>
      </c>
      <c r="E651" s="8">
        <v>-1.4093511507161185</v>
      </c>
      <c r="F651" s="8">
        <v>-0.60482528363952248</v>
      </c>
      <c r="G651" s="8">
        <v>-1.9153729887270732</v>
      </c>
      <c r="H651" s="8">
        <v>5.0999999999999997E-2</v>
      </c>
      <c r="I651" s="8">
        <v>599.97687783148865</v>
      </c>
    </row>
    <row r="652" spans="1:9" x14ac:dyDescent="0.2">
      <c r="A652" s="8">
        <v>36497</v>
      </c>
      <c r="B652" s="8">
        <f t="shared" si="10"/>
        <v>0.55398333333333338</v>
      </c>
      <c r="C652" s="8">
        <v>0.24189749094829707</v>
      </c>
      <c r="D652" s="8">
        <v>-177.22062314553506</v>
      </c>
      <c r="E652" s="8">
        <v>-1.4097982937178426</v>
      </c>
      <c r="F652" s="8">
        <v>-0.60531042918914724</v>
      </c>
      <c r="G652" s="8">
        <v>-1.915907693464282</v>
      </c>
      <c r="H652" s="8">
        <v>5.0999999999999997E-2</v>
      </c>
      <c r="I652" s="8">
        <v>599.97103195361035</v>
      </c>
    </row>
    <row r="653" spans="1:9" x14ac:dyDescent="0.2">
      <c r="A653" s="8">
        <v>36548</v>
      </c>
      <c r="B653" s="8">
        <f t="shared" si="10"/>
        <v>0.55483333333333329</v>
      </c>
      <c r="C653" s="8">
        <v>0.24201720143458852</v>
      </c>
      <c r="D653" s="8">
        <v>-177.31350704245222</v>
      </c>
      <c r="E653" s="8">
        <v>-1.4094965242593487</v>
      </c>
      <c r="F653" s="8">
        <v>-0.60521308649609817</v>
      </c>
      <c r="G653" s="8">
        <v>-1.9158170213809589</v>
      </c>
      <c r="H653" s="8">
        <v>5.0999999999999997E-2</v>
      </c>
      <c r="I653" s="8">
        <v>599.99477016717594</v>
      </c>
    </row>
    <row r="654" spans="1:9" x14ac:dyDescent="0.2">
      <c r="A654" s="8">
        <v>36599</v>
      </c>
      <c r="B654" s="8">
        <f t="shared" si="10"/>
        <v>0.55568333333333331</v>
      </c>
      <c r="C654" s="8">
        <v>0.24190605353646605</v>
      </c>
      <c r="D654" s="8">
        <v>-177.34296187446085</v>
      </c>
      <c r="E654" s="8">
        <v>-1.4096527297646835</v>
      </c>
      <c r="F654" s="8">
        <v>-0.6049751187644421</v>
      </c>
      <c r="G654" s="8">
        <v>-1.9159109741023777</v>
      </c>
      <c r="H654" s="8">
        <v>5.0999999999999997E-2</v>
      </c>
      <c r="I654" s="8">
        <v>599.96510476415028</v>
      </c>
    </row>
    <row r="655" spans="1:9" x14ac:dyDescent="0.2">
      <c r="A655" s="8">
        <v>36650</v>
      </c>
      <c r="B655" s="8">
        <f t="shared" si="10"/>
        <v>0.55653333333333332</v>
      </c>
      <c r="C655" s="8">
        <v>0.24192473476730764</v>
      </c>
      <c r="D655" s="8">
        <v>-177.53804150509518</v>
      </c>
      <c r="E655" s="8">
        <v>-1.4096410950907512</v>
      </c>
      <c r="F655" s="8">
        <v>-0.60530267707834373</v>
      </c>
      <c r="G655" s="8">
        <v>-1.915791399455899</v>
      </c>
      <c r="H655" s="8">
        <v>5.0999999999999997E-2</v>
      </c>
      <c r="I655" s="8">
        <v>599.99854292188581</v>
      </c>
    </row>
    <row r="656" spans="1:9" x14ac:dyDescent="0.2">
      <c r="A656" s="8">
        <v>36701</v>
      </c>
      <c r="B656" s="8">
        <f t="shared" si="10"/>
        <v>0.55738333333333334</v>
      </c>
      <c r="C656" s="8">
        <v>0.24226275284610385</v>
      </c>
      <c r="D656" s="8">
        <v>-177.42309533564469</v>
      </c>
      <c r="E656" s="8">
        <v>-1.4096532051740274</v>
      </c>
      <c r="F656" s="8">
        <v>-0.60432413703813281</v>
      </c>
      <c r="G656" s="8">
        <v>-1.9153010603151772</v>
      </c>
      <c r="H656" s="8">
        <v>5.0999999999999997E-2</v>
      </c>
      <c r="I656" s="8">
        <v>599.99197735164717</v>
      </c>
    </row>
    <row r="657" spans="1:9" x14ac:dyDescent="0.2">
      <c r="A657" s="8">
        <v>36752</v>
      </c>
      <c r="B657" s="8">
        <f t="shared" si="10"/>
        <v>0.55823333333333336</v>
      </c>
      <c r="C657" s="8">
        <v>0.24188750291152902</v>
      </c>
      <c r="D657" s="8">
        <v>-177.46095088360505</v>
      </c>
      <c r="E657" s="8">
        <v>-1.4097681523774372</v>
      </c>
      <c r="F657" s="8">
        <v>-0.60511945776714537</v>
      </c>
      <c r="G657" s="8">
        <v>-1.9156047295565721</v>
      </c>
      <c r="H657" s="8">
        <v>5.0999999999999997E-2</v>
      </c>
      <c r="I657" s="8">
        <v>599.9846411439396</v>
      </c>
    </row>
    <row r="658" spans="1:9" x14ac:dyDescent="0.2">
      <c r="A658" s="8">
        <v>36803</v>
      </c>
      <c r="B658" s="8">
        <f t="shared" si="10"/>
        <v>0.55908333333333338</v>
      </c>
      <c r="C658" s="8">
        <v>0.24256478895328504</v>
      </c>
      <c r="D658" s="8">
        <v>-177.18147748478538</v>
      </c>
      <c r="E658" s="8">
        <v>-1.4095426464213923</v>
      </c>
      <c r="F658" s="8">
        <v>-0.60505214668998242</v>
      </c>
      <c r="G658" s="8">
        <v>-1.9154226206277214</v>
      </c>
      <c r="H658" s="8">
        <v>5.0999999999999997E-2</v>
      </c>
      <c r="I658" s="8">
        <v>599.96787480953117</v>
      </c>
    </row>
    <row r="659" spans="1:9" x14ac:dyDescent="0.2">
      <c r="A659" s="8">
        <v>36854</v>
      </c>
      <c r="B659" s="8">
        <f t="shared" si="10"/>
        <v>0.55993333333333328</v>
      </c>
      <c r="C659" s="8">
        <v>0.24155603491278085</v>
      </c>
      <c r="D659" s="8">
        <v>-177.57744166113275</v>
      </c>
      <c r="E659" s="8">
        <v>-1.4095219403705022</v>
      </c>
      <c r="F659" s="8">
        <v>-0.60492687611002094</v>
      </c>
      <c r="G659" s="8">
        <v>-1.9154405406556074</v>
      </c>
      <c r="H659" s="8">
        <v>5.0999999999999997E-2</v>
      </c>
      <c r="I659" s="8">
        <v>599.99244403815658</v>
      </c>
    </row>
    <row r="660" spans="1:9" x14ac:dyDescent="0.2">
      <c r="A660" s="8">
        <v>36905</v>
      </c>
      <c r="B660" s="8">
        <f t="shared" si="10"/>
        <v>0.5607833333333333</v>
      </c>
      <c r="C660" s="8">
        <v>0.24275698563159614</v>
      </c>
      <c r="D660" s="8">
        <v>-177.17575119148461</v>
      </c>
      <c r="E660" s="8">
        <v>-1.4099009695394293</v>
      </c>
      <c r="F660" s="8">
        <v>-0.60507250323408457</v>
      </c>
      <c r="G660" s="8">
        <v>-1.9155417630250293</v>
      </c>
      <c r="H660" s="8">
        <v>5.0999999999999997E-2</v>
      </c>
      <c r="I660" s="8">
        <v>599.99437838236884</v>
      </c>
    </row>
    <row r="661" spans="1:9" x14ac:dyDescent="0.2">
      <c r="A661" s="8">
        <v>36956</v>
      </c>
      <c r="B661" s="8">
        <f t="shared" si="10"/>
        <v>0.56163333333333332</v>
      </c>
      <c r="C661" s="8">
        <v>0.24232681296895434</v>
      </c>
      <c r="D661" s="8">
        <v>-177.54292353204437</v>
      </c>
      <c r="E661" s="8">
        <v>-1.4095951291326727</v>
      </c>
      <c r="F661" s="8">
        <v>-0.60512215667712632</v>
      </c>
      <c r="G661" s="8">
        <v>-1.9159176100485564</v>
      </c>
      <c r="H661" s="8">
        <v>5.0999999999999997E-2</v>
      </c>
      <c r="I661" s="8">
        <v>599.99980478849977</v>
      </c>
    </row>
    <row r="662" spans="1:9" x14ac:dyDescent="0.2">
      <c r="A662" s="8">
        <v>37007</v>
      </c>
      <c r="B662" s="8">
        <f t="shared" si="10"/>
        <v>0.56248333333333334</v>
      </c>
      <c r="C662" s="8">
        <v>0.24171852729212537</v>
      </c>
      <c r="D662" s="8">
        <v>-177.52820390197127</v>
      </c>
      <c r="E662" s="8">
        <v>-1.4093965387950438</v>
      </c>
      <c r="F662" s="8">
        <v>-0.60465125436516776</v>
      </c>
      <c r="G662" s="8">
        <v>-1.915774926278947</v>
      </c>
      <c r="H662" s="8">
        <v>5.0999999999999997E-2</v>
      </c>
      <c r="I662" s="8">
        <v>599.99077906885952</v>
      </c>
    </row>
    <row r="663" spans="1:9" x14ac:dyDescent="0.2">
      <c r="A663" s="8">
        <v>37058</v>
      </c>
      <c r="B663" s="8">
        <f t="shared" si="10"/>
        <v>0.56333333333333335</v>
      </c>
      <c r="C663" s="8">
        <v>0.24224786613750321</v>
      </c>
      <c r="D663" s="8">
        <v>-177.54869806956742</v>
      </c>
      <c r="E663" s="8">
        <v>-1.4095082832307597</v>
      </c>
      <c r="F663" s="8">
        <v>-0.60529298725824865</v>
      </c>
      <c r="G663" s="8">
        <v>-1.9156708835641199</v>
      </c>
      <c r="H663" s="8">
        <v>5.0999999999999997E-2</v>
      </c>
      <c r="I663" s="8">
        <v>599.98367253758272</v>
      </c>
    </row>
    <row r="664" spans="1:9" x14ac:dyDescent="0.2">
      <c r="A664" s="8">
        <v>37109</v>
      </c>
      <c r="B664" s="8">
        <f t="shared" si="10"/>
        <v>0.56418333333333337</v>
      </c>
      <c r="C664" s="8">
        <v>0.24220899548772223</v>
      </c>
      <c r="D664" s="8">
        <v>-177.07627597155022</v>
      </c>
      <c r="E664" s="8">
        <v>-1.4093635237435389</v>
      </c>
      <c r="F664" s="8">
        <v>-0.60508113208908909</v>
      </c>
      <c r="G664" s="8">
        <v>-1.9157940025490638</v>
      </c>
      <c r="H664" s="8">
        <v>5.0999999999999997E-2</v>
      </c>
      <c r="I664" s="8">
        <v>599.95735268415081</v>
      </c>
    </row>
    <row r="665" spans="1:9" x14ac:dyDescent="0.2">
      <c r="A665" s="8">
        <v>37160</v>
      </c>
      <c r="B665" s="8">
        <f t="shared" si="10"/>
        <v>0.56503333333333339</v>
      </c>
      <c r="C665" s="8">
        <v>0.24231476862680604</v>
      </c>
      <c r="D665" s="8">
        <v>-177.40972896634509</v>
      </c>
      <c r="E665" s="8">
        <v>-1.4096444913727695</v>
      </c>
      <c r="F665" s="8">
        <v>-0.60511790082776362</v>
      </c>
      <c r="G665" s="8">
        <v>-1.9157593929770995</v>
      </c>
      <c r="H665" s="8">
        <v>5.0999999999999997E-2</v>
      </c>
      <c r="I665" s="8">
        <v>599.99280321116169</v>
      </c>
    </row>
    <row r="666" spans="1:9" x14ac:dyDescent="0.2">
      <c r="A666" s="8">
        <v>37211</v>
      </c>
      <c r="B666" s="8">
        <f t="shared" si="10"/>
        <v>0.56588333333333329</v>
      </c>
      <c r="C666" s="8">
        <v>0.24185932702494259</v>
      </c>
      <c r="D666" s="8">
        <v>-177.37481135918745</v>
      </c>
      <c r="E666" s="8">
        <v>-1.4095207072617097</v>
      </c>
      <c r="F666" s="8">
        <v>-0.60534078997344065</v>
      </c>
      <c r="G666" s="8">
        <v>-1.9155042230457622</v>
      </c>
      <c r="H666" s="8">
        <v>5.0999999999999997E-2</v>
      </c>
      <c r="I666" s="8">
        <v>599.99502082748484</v>
      </c>
    </row>
    <row r="667" spans="1:9" x14ac:dyDescent="0.2">
      <c r="A667" s="8">
        <v>37262</v>
      </c>
      <c r="B667" s="8">
        <f t="shared" si="10"/>
        <v>0.56673333333333331</v>
      </c>
      <c r="C667" s="8">
        <v>0.24215645540378306</v>
      </c>
      <c r="D667" s="8">
        <v>-177.15187880747254</v>
      </c>
      <c r="E667" s="8">
        <v>-1.4095588164272093</v>
      </c>
      <c r="F667" s="8">
        <v>-0.60496057570579442</v>
      </c>
      <c r="G667" s="8">
        <v>-1.9160357035294444</v>
      </c>
      <c r="H667" s="8">
        <v>5.0999999999999997E-2</v>
      </c>
      <c r="I667" s="8">
        <v>599.97217576532069</v>
      </c>
    </row>
    <row r="668" spans="1:9" x14ac:dyDescent="0.2">
      <c r="A668" s="8">
        <v>37313</v>
      </c>
      <c r="B668" s="8">
        <f t="shared" si="10"/>
        <v>0.56758333333333333</v>
      </c>
      <c r="C668" s="8">
        <v>0.24169614867211175</v>
      </c>
      <c r="D668" s="8">
        <v>-177.40458768045301</v>
      </c>
      <c r="E668" s="8">
        <v>-1.4097522276103245</v>
      </c>
      <c r="F668" s="8">
        <v>-0.60441983324095672</v>
      </c>
      <c r="G668" s="8">
        <v>-1.9158808139571921</v>
      </c>
      <c r="H668" s="8">
        <v>5.0999999999999997E-2</v>
      </c>
      <c r="I668" s="8">
        <v>599.98574367295487</v>
      </c>
    </row>
    <row r="669" spans="1:9" x14ac:dyDescent="0.2">
      <c r="A669" s="8">
        <v>37364</v>
      </c>
      <c r="B669" s="8">
        <f t="shared" si="10"/>
        <v>0.56843333333333335</v>
      </c>
      <c r="C669" s="8">
        <v>0.24229441356067277</v>
      </c>
      <c r="D669" s="8">
        <v>-177.32716912753369</v>
      </c>
      <c r="E669" s="8">
        <v>-1.4094105329156683</v>
      </c>
      <c r="F669" s="8">
        <v>-0.60477986021040053</v>
      </c>
      <c r="G669" s="8">
        <v>-1.9159687131490455</v>
      </c>
      <c r="H669" s="8">
        <v>5.0999999999999997E-2</v>
      </c>
      <c r="I669" s="8">
        <v>599.98499545848301</v>
      </c>
    </row>
    <row r="670" spans="1:9" x14ac:dyDescent="0.2">
      <c r="A670" s="8">
        <v>37415</v>
      </c>
      <c r="B670" s="8">
        <f t="shared" si="10"/>
        <v>0.56928333333333336</v>
      </c>
      <c r="C670" s="8">
        <v>0.24204179517975091</v>
      </c>
      <c r="D670" s="8">
        <v>-177.5664137884097</v>
      </c>
      <c r="E670" s="8">
        <v>-1.4095402668382004</v>
      </c>
      <c r="F670" s="8">
        <v>-0.60503133228216144</v>
      </c>
      <c r="G670" s="8">
        <v>-1.9152871459229766</v>
      </c>
      <c r="H670" s="8">
        <v>5.0999999999999997E-2</v>
      </c>
      <c r="I670" s="8">
        <v>599.98239830813418</v>
      </c>
    </row>
    <row r="671" spans="1:9" x14ac:dyDescent="0.2">
      <c r="A671" s="8">
        <v>37466</v>
      </c>
      <c r="B671" s="8">
        <f t="shared" si="10"/>
        <v>0.57013333333333338</v>
      </c>
      <c r="C671" s="8">
        <v>0.24232989288702864</v>
      </c>
      <c r="D671" s="8">
        <v>-177.40726985053323</v>
      </c>
      <c r="E671" s="8">
        <v>-1.4092890746390565</v>
      </c>
      <c r="F671" s="8">
        <v>-0.60488955540944034</v>
      </c>
      <c r="G671" s="8">
        <v>-1.9155867036315541</v>
      </c>
      <c r="H671" s="8">
        <v>5.0999999999999997E-2</v>
      </c>
      <c r="I671" s="8">
        <v>599.97726478396737</v>
      </c>
    </row>
    <row r="672" spans="1:9" x14ac:dyDescent="0.2">
      <c r="A672" s="8">
        <v>37517</v>
      </c>
      <c r="B672" s="8">
        <f t="shared" si="10"/>
        <v>0.57098333333333329</v>
      </c>
      <c r="C672" s="8">
        <v>0.24204475106972451</v>
      </c>
      <c r="D672" s="8">
        <v>-177.36786838341379</v>
      </c>
      <c r="E672" s="8">
        <v>-1.4091865695020676</v>
      </c>
      <c r="F672" s="8">
        <v>-0.60462275645463237</v>
      </c>
      <c r="G672" s="8">
        <v>-1.9156260718031468</v>
      </c>
      <c r="H672" s="8">
        <v>5.0999999999999997E-2</v>
      </c>
      <c r="I672" s="8">
        <v>599.99566417050517</v>
      </c>
    </row>
    <row r="673" spans="1:9" x14ac:dyDescent="0.2">
      <c r="A673" s="8">
        <v>37568</v>
      </c>
      <c r="B673" s="8">
        <f t="shared" si="10"/>
        <v>0.5718333333333333</v>
      </c>
      <c r="C673" s="8">
        <v>0.2422832238568019</v>
      </c>
      <c r="D673" s="8">
        <v>-177.39316700790357</v>
      </c>
      <c r="E673" s="8">
        <v>-1.4094808445432279</v>
      </c>
      <c r="F673" s="8">
        <v>-0.60452738647552573</v>
      </c>
      <c r="G673" s="8">
        <v>-1.9153331331649925</v>
      </c>
      <c r="H673" s="8">
        <v>5.0999999999999997E-2</v>
      </c>
      <c r="I673" s="8">
        <v>599.99808045214797</v>
      </c>
    </row>
    <row r="674" spans="1:9" x14ac:dyDescent="0.2">
      <c r="A674" s="8">
        <v>37619</v>
      </c>
      <c r="B674" s="8">
        <f t="shared" si="10"/>
        <v>0.57268333333333332</v>
      </c>
      <c r="C674" s="8">
        <v>0.24189452140077897</v>
      </c>
      <c r="D674" s="8">
        <v>-177.21261378813938</v>
      </c>
      <c r="E674" s="8">
        <v>-1.4096140494949831</v>
      </c>
      <c r="F674" s="8">
        <v>-0.60543355511671504</v>
      </c>
      <c r="G674" s="8">
        <v>-1.9156472083607499</v>
      </c>
      <c r="H674" s="8">
        <v>5.0999999999999997E-2</v>
      </c>
      <c r="I674" s="8">
        <v>599.98929168736629</v>
      </c>
    </row>
    <row r="675" spans="1:9" x14ac:dyDescent="0.2">
      <c r="A675" s="8">
        <v>37670</v>
      </c>
      <c r="B675" s="8">
        <f t="shared" si="10"/>
        <v>0.57353333333333334</v>
      </c>
      <c r="C675" s="8">
        <v>0.24226344105043643</v>
      </c>
      <c r="D675" s="8">
        <v>-177.50990433912244</v>
      </c>
      <c r="E675" s="8">
        <v>-1.4094088435494303</v>
      </c>
      <c r="F675" s="8">
        <v>-0.60518153016432419</v>
      </c>
      <c r="G675" s="8">
        <v>-1.9157941393008127</v>
      </c>
      <c r="H675" s="8">
        <v>5.0999999999999997E-2</v>
      </c>
      <c r="I675" s="8">
        <v>599.97766203695585</v>
      </c>
    </row>
    <row r="676" spans="1:9" x14ac:dyDescent="0.2">
      <c r="A676" s="8">
        <v>37721</v>
      </c>
      <c r="B676" s="8">
        <f t="shared" si="10"/>
        <v>0.57438333333333336</v>
      </c>
      <c r="C676" s="8">
        <v>0.24205878165610595</v>
      </c>
      <c r="D676" s="8">
        <v>-177.37008073808136</v>
      </c>
      <c r="E676" s="8">
        <v>-1.4094267997158909</v>
      </c>
      <c r="F676" s="8">
        <v>-0.60481854487610465</v>
      </c>
      <c r="G676" s="8">
        <v>-1.9153828949737404</v>
      </c>
      <c r="H676" s="8">
        <v>5.0999999999999997E-2</v>
      </c>
      <c r="I676" s="8">
        <v>599.97512148882697</v>
      </c>
    </row>
    <row r="677" spans="1:9" x14ac:dyDescent="0.2">
      <c r="A677" s="8">
        <v>37772</v>
      </c>
      <c r="B677" s="8">
        <f t="shared" si="10"/>
        <v>0.57523333333333337</v>
      </c>
      <c r="C677" s="8">
        <v>0.24181740209436506</v>
      </c>
      <c r="D677" s="8">
        <v>-177.38439577701797</v>
      </c>
      <c r="E677" s="8">
        <v>-1.4096487880306621</v>
      </c>
      <c r="F677" s="8">
        <v>-0.60498932166708652</v>
      </c>
      <c r="G677" s="8">
        <v>-1.9157087688304746</v>
      </c>
      <c r="H677" s="8">
        <v>5.0999999999999997E-2</v>
      </c>
      <c r="I677" s="8">
        <v>599.97789484439272</v>
      </c>
    </row>
    <row r="678" spans="1:9" x14ac:dyDescent="0.2">
      <c r="A678" s="8">
        <v>37823</v>
      </c>
      <c r="B678" s="8">
        <f t="shared" si="10"/>
        <v>0.57608333333333328</v>
      </c>
      <c r="C678" s="8">
        <v>0.24255274682856923</v>
      </c>
      <c r="D678" s="8">
        <v>-177.61834579986987</v>
      </c>
      <c r="E678" s="8">
        <v>-1.4096205414345642</v>
      </c>
      <c r="F678" s="8">
        <v>-0.60472720115906597</v>
      </c>
      <c r="G678" s="8">
        <v>-1.9156221172040382</v>
      </c>
      <c r="H678" s="8">
        <v>5.0999999999999997E-2</v>
      </c>
      <c r="I678" s="8">
        <v>599.98903124565902</v>
      </c>
    </row>
    <row r="679" spans="1:9" x14ac:dyDescent="0.2">
      <c r="A679" s="8">
        <v>37874</v>
      </c>
      <c r="B679" s="8">
        <f t="shared" si="10"/>
        <v>0.5769333333333333</v>
      </c>
      <c r="C679" s="8">
        <v>0.24191975424019599</v>
      </c>
      <c r="D679" s="8">
        <v>-177.39215156629922</v>
      </c>
      <c r="E679" s="8">
        <v>-1.4097179711430559</v>
      </c>
      <c r="F679" s="8">
        <v>-0.60488226717987048</v>
      </c>
      <c r="G679" s="8">
        <v>-1.9156842047533078</v>
      </c>
      <c r="H679" s="8">
        <v>5.0999999999999997E-2</v>
      </c>
      <c r="I679" s="8">
        <v>599.98009534606899</v>
      </c>
    </row>
    <row r="680" spans="1:9" x14ac:dyDescent="0.2">
      <c r="A680" s="8">
        <v>37925</v>
      </c>
      <c r="B680" s="8">
        <f t="shared" si="10"/>
        <v>0.57778333333333332</v>
      </c>
      <c r="C680" s="8">
        <v>0.24234796227745339</v>
      </c>
      <c r="D680" s="8">
        <v>-177.40657342478096</v>
      </c>
      <c r="E680" s="8">
        <v>-1.4094737333745484</v>
      </c>
      <c r="F680" s="8">
        <v>-0.60516624190899593</v>
      </c>
      <c r="G680" s="8">
        <v>-1.9156693154822779</v>
      </c>
      <c r="H680" s="8">
        <v>5.0999999999999997E-2</v>
      </c>
      <c r="I680" s="8">
        <v>599.97565334745832</v>
      </c>
    </row>
    <row r="681" spans="1:9" x14ac:dyDescent="0.2">
      <c r="A681" s="8">
        <v>37976</v>
      </c>
      <c r="B681" s="8">
        <f t="shared" si="10"/>
        <v>0.57863333333333333</v>
      </c>
      <c r="C681" s="8">
        <v>0.24217200946725959</v>
      </c>
      <c r="D681" s="8">
        <v>-177.30639953683317</v>
      </c>
      <c r="E681" s="8">
        <v>-1.4094081469788253</v>
      </c>
      <c r="F681" s="8">
        <v>-0.60505547312706176</v>
      </c>
      <c r="G681" s="8">
        <v>-1.9157388272168416</v>
      </c>
      <c r="H681" s="8">
        <v>5.0999999999999997E-2</v>
      </c>
      <c r="I681" s="8">
        <v>599.98104522151073</v>
      </c>
    </row>
    <row r="682" spans="1:9" x14ac:dyDescent="0.2">
      <c r="A682" s="8">
        <v>38027</v>
      </c>
      <c r="B682" s="8">
        <f t="shared" si="10"/>
        <v>0.57948333333333335</v>
      </c>
      <c r="C682" s="8">
        <v>0.24233136161867525</v>
      </c>
      <c r="D682" s="8">
        <v>-177.32556007201521</v>
      </c>
      <c r="E682" s="8">
        <v>-1.4097027316542259</v>
      </c>
      <c r="F682" s="8">
        <v>-0.60509003340875522</v>
      </c>
      <c r="G682" s="8">
        <v>-1.9156543318272434</v>
      </c>
      <c r="H682" s="8">
        <v>5.0999999999999997E-2</v>
      </c>
      <c r="I682" s="8">
        <v>599.98900793371024</v>
      </c>
    </row>
    <row r="683" spans="1:9" x14ac:dyDescent="0.2">
      <c r="A683" s="8">
        <v>38078</v>
      </c>
      <c r="B683" s="8">
        <f t="shared" si="10"/>
        <v>0.58033333333333337</v>
      </c>
      <c r="C683" s="8">
        <v>0.24286664981149739</v>
      </c>
      <c r="D683" s="8">
        <v>-177.49563022223856</v>
      </c>
      <c r="E683" s="8">
        <v>-1.4095826531046369</v>
      </c>
      <c r="F683" s="8">
        <v>-0.60495996410436226</v>
      </c>
      <c r="G683" s="8">
        <v>-1.9154324650608312</v>
      </c>
      <c r="H683" s="8">
        <v>5.0999999999999997E-2</v>
      </c>
      <c r="I683" s="8">
        <v>599.98087727921859</v>
      </c>
    </row>
    <row r="684" spans="1:9" x14ac:dyDescent="0.2">
      <c r="A684" s="8">
        <v>38129</v>
      </c>
      <c r="B684" s="8">
        <f t="shared" si="10"/>
        <v>0.58118333333333339</v>
      </c>
      <c r="C684" s="8">
        <v>0.24245271410690783</v>
      </c>
      <c r="D684" s="8">
        <v>-177.36411827579178</v>
      </c>
      <c r="E684" s="8">
        <v>-1.4095065249317702</v>
      </c>
      <c r="F684" s="8">
        <v>-0.60510849343606166</v>
      </c>
      <c r="G684" s="8">
        <v>-1.9158052338588758</v>
      </c>
      <c r="H684" s="8">
        <v>5.0999999999999997E-2</v>
      </c>
      <c r="I684" s="8">
        <v>599.98812619621776</v>
      </c>
    </row>
    <row r="685" spans="1:9" x14ac:dyDescent="0.2">
      <c r="A685" s="8">
        <v>38180</v>
      </c>
      <c r="B685" s="8">
        <f t="shared" si="10"/>
        <v>0.58203333333333329</v>
      </c>
      <c r="C685" s="8">
        <v>0.24240891923444841</v>
      </c>
      <c r="D685" s="8">
        <v>-177.47374430089303</v>
      </c>
      <c r="E685" s="8">
        <v>-1.4097544597844105</v>
      </c>
      <c r="F685" s="8">
        <v>-0.60488828544044138</v>
      </c>
      <c r="G685" s="8">
        <v>-1.9160215573185004</v>
      </c>
      <c r="H685" s="8">
        <v>5.0999999999999997E-2</v>
      </c>
      <c r="I685" s="8">
        <v>600.00939206967735</v>
      </c>
    </row>
    <row r="686" spans="1:9" x14ac:dyDescent="0.2">
      <c r="A686" s="8">
        <v>38231</v>
      </c>
      <c r="B686" s="8">
        <f t="shared" si="10"/>
        <v>0.58288333333333331</v>
      </c>
      <c r="C686" s="8">
        <v>0.24275467983019616</v>
      </c>
      <c r="D686" s="8">
        <v>-177.49946318391687</v>
      </c>
      <c r="E686" s="8">
        <v>-1.4093861463936674</v>
      </c>
      <c r="F686" s="8">
        <v>-0.60485729873784444</v>
      </c>
      <c r="G686" s="8">
        <v>-1.9153106205765595</v>
      </c>
      <c r="H686" s="8">
        <v>5.0999999999999997E-2</v>
      </c>
      <c r="I686" s="8">
        <v>600.00232433227814</v>
      </c>
    </row>
    <row r="687" spans="1:9" x14ac:dyDescent="0.2">
      <c r="A687" s="8">
        <v>38282</v>
      </c>
      <c r="B687" s="8">
        <f t="shared" si="10"/>
        <v>0.58373333333333333</v>
      </c>
      <c r="C687" s="8">
        <v>0.24244721219450521</v>
      </c>
      <c r="D687" s="8">
        <v>-177.24143165285068</v>
      </c>
      <c r="E687" s="8">
        <v>-1.40962384368298</v>
      </c>
      <c r="F687" s="8">
        <v>-0.60491496181703097</v>
      </c>
      <c r="G687" s="8">
        <v>-1.9154862677915561</v>
      </c>
      <c r="H687" s="8">
        <v>5.0999999999999997E-2</v>
      </c>
      <c r="I687" s="8">
        <v>599.97709241957455</v>
      </c>
    </row>
    <row r="688" spans="1:9" x14ac:dyDescent="0.2">
      <c r="A688" s="8">
        <v>38333</v>
      </c>
      <c r="B688" s="8">
        <f t="shared" si="10"/>
        <v>0.58458333333333334</v>
      </c>
      <c r="C688" s="8">
        <v>0.24191266590256486</v>
      </c>
      <c r="D688" s="8">
        <v>-177.42928159882814</v>
      </c>
      <c r="E688" s="8">
        <v>-1.4095374698843044</v>
      </c>
      <c r="F688" s="8">
        <v>-0.60528729767018086</v>
      </c>
      <c r="G688" s="8">
        <v>-1.9155596679439117</v>
      </c>
      <c r="H688" s="8">
        <v>5.0999999999999997E-2</v>
      </c>
      <c r="I688" s="8">
        <v>599.97315329268463</v>
      </c>
    </row>
    <row r="689" spans="1:9" x14ac:dyDescent="0.2">
      <c r="A689" s="8">
        <v>38384</v>
      </c>
      <c r="B689" s="8">
        <f t="shared" si="10"/>
        <v>0.58543333333333336</v>
      </c>
      <c r="C689" s="8">
        <v>0.24159447090743666</v>
      </c>
      <c r="D689" s="8">
        <v>-177.42776824000737</v>
      </c>
      <c r="E689" s="8">
        <v>-1.4098572712147339</v>
      </c>
      <c r="F689" s="8">
        <v>-0.60515141355664104</v>
      </c>
      <c r="G689" s="8">
        <v>-1.9158608278538043</v>
      </c>
      <c r="H689" s="8">
        <v>5.0999999999999997E-2</v>
      </c>
      <c r="I689" s="8">
        <v>599.98506372334759</v>
      </c>
    </row>
    <row r="690" spans="1:9" x14ac:dyDescent="0.2">
      <c r="A690" s="8">
        <v>38435</v>
      </c>
      <c r="B690" s="8">
        <f t="shared" si="10"/>
        <v>0.58628333333333338</v>
      </c>
      <c r="C690" s="8">
        <v>0.24173436782464119</v>
      </c>
      <c r="D690" s="8">
        <v>-177.43714528802218</v>
      </c>
      <c r="E690" s="8">
        <v>-1.4095129173491572</v>
      </c>
      <c r="F690" s="8">
        <v>-0.60507999755452668</v>
      </c>
      <c r="G690" s="8">
        <v>-1.9156228687333818</v>
      </c>
      <c r="H690" s="8">
        <v>5.0999999999999997E-2</v>
      </c>
      <c r="I690" s="8">
        <v>599.97563708008772</v>
      </c>
    </row>
    <row r="691" spans="1:9" x14ac:dyDescent="0.2">
      <c r="A691" s="8">
        <v>38486</v>
      </c>
      <c r="B691" s="8">
        <f t="shared" si="10"/>
        <v>0.58713333333333328</v>
      </c>
      <c r="C691" s="8">
        <v>0.24217943389824281</v>
      </c>
      <c r="D691" s="8">
        <v>-177.41641361835673</v>
      </c>
      <c r="E691" s="8">
        <v>-1.4094576760933246</v>
      </c>
      <c r="F691" s="8">
        <v>-0.60496286509424002</v>
      </c>
      <c r="G691" s="8">
        <v>-1.9152910350851637</v>
      </c>
      <c r="H691" s="8">
        <v>5.0999999999999997E-2</v>
      </c>
      <c r="I691" s="8">
        <v>600.0022024155877</v>
      </c>
    </row>
    <row r="692" spans="1:9" x14ac:dyDescent="0.2">
      <c r="A692" s="8">
        <v>38537</v>
      </c>
      <c r="B692" s="8">
        <f t="shared" si="10"/>
        <v>0.5879833333333333</v>
      </c>
      <c r="C692" s="8">
        <v>0.24216502543352181</v>
      </c>
      <c r="D692" s="8">
        <v>-177.2568723015537</v>
      </c>
      <c r="E692" s="8">
        <v>-1.4094580008583337</v>
      </c>
      <c r="F692" s="8">
        <v>-0.60500276967337252</v>
      </c>
      <c r="G692" s="8">
        <v>-1.9154965695060837</v>
      </c>
      <c r="H692" s="8">
        <v>5.0999999999999997E-2</v>
      </c>
      <c r="I692" s="8">
        <v>599.9787808195432</v>
      </c>
    </row>
    <row r="693" spans="1:9" x14ac:dyDescent="0.2">
      <c r="A693" s="8">
        <v>38588</v>
      </c>
      <c r="B693" s="8">
        <f t="shared" si="10"/>
        <v>0.58883333333333332</v>
      </c>
      <c r="C693" s="8">
        <v>0.2425042206606903</v>
      </c>
      <c r="D693" s="8">
        <v>-177.17066813551224</v>
      </c>
      <c r="E693" s="8">
        <v>-1.4092935755429321</v>
      </c>
      <c r="F693" s="8">
        <v>-0.60515142941897382</v>
      </c>
      <c r="G693" s="8">
        <v>-1.9155804073214788</v>
      </c>
      <c r="H693" s="8">
        <v>5.0999999999999997E-2</v>
      </c>
      <c r="I693" s="8">
        <v>599.95923897122589</v>
      </c>
    </row>
    <row r="694" spans="1:9" x14ac:dyDescent="0.2">
      <c r="A694" s="8">
        <v>38639</v>
      </c>
      <c r="B694" s="8">
        <f t="shared" si="10"/>
        <v>0.58968333333333334</v>
      </c>
      <c r="C694" s="8">
        <v>0.24213199368679297</v>
      </c>
      <c r="D694" s="8">
        <v>-177.34063224640158</v>
      </c>
      <c r="E694" s="8">
        <v>-1.4097428600688144</v>
      </c>
      <c r="F694" s="8">
        <v>-0.6046297342165643</v>
      </c>
      <c r="G694" s="8">
        <v>-1.9154828268733608</v>
      </c>
      <c r="H694" s="8">
        <v>5.0999999999999997E-2</v>
      </c>
      <c r="I694" s="8">
        <v>599.98279797347493</v>
      </c>
    </row>
    <row r="695" spans="1:9" x14ac:dyDescent="0.2">
      <c r="A695" s="8">
        <v>38690</v>
      </c>
      <c r="B695" s="8">
        <f t="shared" si="10"/>
        <v>0.59053333333333335</v>
      </c>
      <c r="C695" s="8">
        <v>0.24180456684446572</v>
      </c>
      <c r="D695" s="8">
        <v>-177.28452391173266</v>
      </c>
      <c r="E695" s="8">
        <v>-1.4094935152239871</v>
      </c>
      <c r="F695" s="8">
        <v>-0.60514418142710291</v>
      </c>
      <c r="G695" s="8">
        <v>-1.9156165451755647</v>
      </c>
      <c r="H695" s="8">
        <v>5.0999999999999997E-2</v>
      </c>
      <c r="I695" s="8">
        <v>599.98727578168018</v>
      </c>
    </row>
    <row r="696" spans="1:9" x14ac:dyDescent="0.2">
      <c r="A696" s="8">
        <v>38741</v>
      </c>
      <c r="B696" s="8">
        <f t="shared" si="10"/>
        <v>0.59138333333333337</v>
      </c>
      <c r="C696" s="8">
        <v>0.24215837065907955</v>
      </c>
      <c r="D696" s="8">
        <v>-177.14263011893456</v>
      </c>
      <c r="E696" s="8">
        <v>-1.4094907447451288</v>
      </c>
      <c r="F696" s="8">
        <v>-0.60551739060703869</v>
      </c>
      <c r="G696" s="8">
        <v>-1.915699069501037</v>
      </c>
      <c r="H696" s="8">
        <v>5.0999999999999997E-2</v>
      </c>
      <c r="I696" s="8">
        <v>599.96266468045417</v>
      </c>
    </row>
    <row r="697" spans="1:9" x14ac:dyDescent="0.2">
      <c r="A697" s="8">
        <v>38792</v>
      </c>
      <c r="B697" s="8">
        <f t="shared" si="10"/>
        <v>0.59223333333333328</v>
      </c>
      <c r="C697" s="8">
        <v>0.24211954330357285</v>
      </c>
      <c r="D697" s="8">
        <v>-177.27577017536714</v>
      </c>
      <c r="E697" s="8">
        <v>-1.4097293677493858</v>
      </c>
      <c r="F697" s="8">
        <v>-0.6050372397594711</v>
      </c>
      <c r="G697" s="8">
        <v>-1.9152376466109855</v>
      </c>
      <c r="H697" s="8">
        <v>5.0999999999999997E-2</v>
      </c>
      <c r="I697" s="8">
        <v>599.96558954725595</v>
      </c>
    </row>
    <row r="698" spans="1:9" x14ac:dyDescent="0.2">
      <c r="A698" s="8">
        <v>38843</v>
      </c>
      <c r="B698" s="8">
        <f t="shared" si="10"/>
        <v>0.5930833333333333</v>
      </c>
      <c r="C698" s="8">
        <v>0.24179257689302006</v>
      </c>
      <c r="D698" s="8">
        <v>-177.504444463369</v>
      </c>
      <c r="E698" s="8">
        <v>-1.4092471940052049</v>
      </c>
      <c r="F698" s="8">
        <v>-0.60506818081602598</v>
      </c>
      <c r="G698" s="8">
        <v>-1.9158462016385174</v>
      </c>
      <c r="H698" s="8">
        <v>5.0999999999999997E-2</v>
      </c>
      <c r="I698" s="8">
        <v>599.97545987908779</v>
      </c>
    </row>
    <row r="699" spans="1:9" x14ac:dyDescent="0.2">
      <c r="A699" s="8">
        <v>38894</v>
      </c>
      <c r="B699" s="8">
        <f t="shared" si="10"/>
        <v>0.59393333333333331</v>
      </c>
      <c r="C699" s="8">
        <v>0.24149877416279716</v>
      </c>
      <c r="D699" s="8">
        <v>-177.2985242432859</v>
      </c>
      <c r="E699" s="8">
        <v>-1.4096874975259699</v>
      </c>
      <c r="F699" s="8">
        <v>-0.60531214115090215</v>
      </c>
      <c r="G699" s="8">
        <v>-1.9156045615860331</v>
      </c>
      <c r="H699" s="8">
        <v>5.0999999999999997E-2</v>
      </c>
      <c r="I699" s="8">
        <v>599.98973603335514</v>
      </c>
    </row>
    <row r="700" spans="1:9" x14ac:dyDescent="0.2">
      <c r="A700" s="8">
        <v>38945</v>
      </c>
      <c r="B700" s="8">
        <f t="shared" si="10"/>
        <v>0.59478333333333333</v>
      </c>
      <c r="C700" s="8">
        <v>0.24189128071890076</v>
      </c>
      <c r="D700" s="8">
        <v>-177.60825687418338</v>
      </c>
      <c r="E700" s="8">
        <v>-1.409513835623712</v>
      </c>
      <c r="F700" s="8">
        <v>-0.60542281618257698</v>
      </c>
      <c r="G700" s="8">
        <v>-1.9155071345708274</v>
      </c>
      <c r="H700" s="8">
        <v>5.0999999999999997E-2</v>
      </c>
      <c r="I700" s="8">
        <v>600.00821231447878</v>
      </c>
    </row>
    <row r="701" spans="1:9" x14ac:dyDescent="0.2">
      <c r="A701" s="8">
        <v>38996</v>
      </c>
      <c r="B701" s="8">
        <f t="shared" si="10"/>
        <v>0.59563333333333335</v>
      </c>
      <c r="C701" s="8">
        <v>0.24259485808248221</v>
      </c>
      <c r="D701" s="8">
        <v>-177.49489513592476</v>
      </c>
      <c r="E701" s="8">
        <v>-1.409744047366337</v>
      </c>
      <c r="F701" s="8">
        <v>-0.60525622820360958</v>
      </c>
      <c r="G701" s="8">
        <v>-1.9159070287544051</v>
      </c>
      <c r="H701" s="8">
        <v>5.0999999999999997E-2</v>
      </c>
      <c r="I701" s="8">
        <v>599.99531654424629</v>
      </c>
    </row>
    <row r="702" spans="1:9" x14ac:dyDescent="0.2">
      <c r="A702" s="8">
        <v>39058</v>
      </c>
      <c r="B702" s="8">
        <f t="shared" si="10"/>
        <v>0.59666666666666668</v>
      </c>
      <c r="C702" s="8">
        <v>0.24266722544390648</v>
      </c>
      <c r="D702" s="8">
        <v>-177.14221404498898</v>
      </c>
      <c r="E702" s="8">
        <v>-1.4095805689280192</v>
      </c>
      <c r="F702" s="8">
        <v>-0.60521220706962853</v>
      </c>
      <c r="G702" s="8">
        <v>-1.9157829656489223</v>
      </c>
      <c r="H702" s="8">
        <v>6.2E-2</v>
      </c>
      <c r="I702" s="8">
        <v>599.97335417134116</v>
      </c>
    </row>
    <row r="703" spans="1:9" x14ac:dyDescent="0.2">
      <c r="A703" s="8">
        <v>39109</v>
      </c>
      <c r="B703" s="8">
        <f t="shared" si="10"/>
        <v>0.5975166666666667</v>
      </c>
      <c r="C703" s="8">
        <v>0.24210789147513698</v>
      </c>
      <c r="D703" s="8">
        <v>-177.4344234048865</v>
      </c>
      <c r="E703" s="8">
        <v>-1.4092257044938528</v>
      </c>
      <c r="F703" s="8">
        <v>-0.60478445481575827</v>
      </c>
      <c r="G703" s="8">
        <v>-1.9154879882102138</v>
      </c>
      <c r="H703" s="8">
        <v>5.0999999999999997E-2</v>
      </c>
      <c r="I703" s="8">
        <v>599.98067390739936</v>
      </c>
    </row>
    <row r="704" spans="1:9" x14ac:dyDescent="0.2">
      <c r="A704" s="8">
        <v>39160</v>
      </c>
      <c r="B704" s="8">
        <f t="shared" si="10"/>
        <v>0.59836666666666671</v>
      </c>
      <c r="C704" s="8">
        <v>0.24205617032453669</v>
      </c>
      <c r="D704" s="8">
        <v>-177.54546584469017</v>
      </c>
      <c r="E704" s="8">
        <v>-1.4094410740298815</v>
      </c>
      <c r="F704" s="8">
        <v>-0.60517186124509037</v>
      </c>
      <c r="G704" s="8">
        <v>-1.9154434153473257</v>
      </c>
      <c r="H704" s="8">
        <v>5.0999999999999997E-2</v>
      </c>
      <c r="I704" s="8">
        <v>599.9951926383809</v>
      </c>
    </row>
    <row r="705" spans="1:9" x14ac:dyDescent="0.2">
      <c r="A705" s="8">
        <v>39211</v>
      </c>
      <c r="B705" s="8">
        <f t="shared" si="10"/>
        <v>0.59921666666666662</v>
      </c>
      <c r="C705" s="8">
        <v>0.24221790283039582</v>
      </c>
      <c r="D705" s="8">
        <v>-177.1281890367884</v>
      </c>
      <c r="E705" s="8">
        <v>-1.4096057442750365</v>
      </c>
      <c r="F705" s="8">
        <v>-0.60522117117375052</v>
      </c>
      <c r="G705" s="8">
        <v>-1.9150775749780884</v>
      </c>
      <c r="H705" s="8">
        <v>5.0999999999999997E-2</v>
      </c>
      <c r="I705" s="8">
        <v>599.97151505758654</v>
      </c>
    </row>
    <row r="706" spans="1:9" x14ac:dyDescent="0.2">
      <c r="A706" s="8">
        <v>39262</v>
      </c>
      <c r="B706" s="8">
        <f t="shared" si="10"/>
        <v>0.60006666666666664</v>
      </c>
      <c r="C706" s="8">
        <v>0.24221938394393866</v>
      </c>
      <c r="D706" s="8">
        <v>-177.55758133204813</v>
      </c>
      <c r="E706" s="8">
        <v>-1.4094785883267369</v>
      </c>
      <c r="F706" s="8">
        <v>-0.60522278921860972</v>
      </c>
      <c r="G706" s="8">
        <v>-1.9157625868814909</v>
      </c>
      <c r="H706" s="8">
        <v>5.0999999999999997E-2</v>
      </c>
      <c r="I706" s="8">
        <v>599.98882567754106</v>
      </c>
    </row>
    <row r="707" spans="1:9" x14ac:dyDescent="0.2">
      <c r="A707" s="8">
        <v>39313</v>
      </c>
      <c r="B707" s="8">
        <f t="shared" si="10"/>
        <v>0.60091666666666665</v>
      </c>
      <c r="C707" s="8">
        <v>0.24237364213610371</v>
      </c>
      <c r="D707" s="8">
        <v>-177.11396089415166</v>
      </c>
      <c r="E707" s="8">
        <v>-1.4093852915349367</v>
      </c>
      <c r="F707" s="8">
        <v>-0.60466713635676839</v>
      </c>
      <c r="G707" s="8">
        <v>-1.9155109984012564</v>
      </c>
      <c r="H707" s="8">
        <v>5.0999999999999997E-2</v>
      </c>
      <c r="I707" s="8">
        <v>599.9746297406906</v>
      </c>
    </row>
    <row r="708" spans="1:9" x14ac:dyDescent="0.2">
      <c r="A708" s="8">
        <v>39364</v>
      </c>
      <c r="B708" s="8">
        <f t="shared" ref="B708:B771" si="11">(A708-3258)/60000</f>
        <v>0.60176666666666667</v>
      </c>
      <c r="C708" s="8">
        <v>0.24180910110284795</v>
      </c>
      <c r="D708" s="8">
        <v>-177.43430315538342</v>
      </c>
      <c r="E708" s="8">
        <v>-1.4097642914899686</v>
      </c>
      <c r="F708" s="8">
        <v>-0.6048369284808971</v>
      </c>
      <c r="G708" s="8">
        <v>-1.9153102470457166</v>
      </c>
      <c r="H708" s="8">
        <v>5.0999999999999997E-2</v>
      </c>
      <c r="I708" s="8">
        <v>599.97368954320052</v>
      </c>
    </row>
    <row r="709" spans="1:9" x14ac:dyDescent="0.2">
      <c r="A709" s="8">
        <v>39415</v>
      </c>
      <c r="B709" s="8">
        <f t="shared" si="11"/>
        <v>0.60261666666666669</v>
      </c>
      <c r="C709" s="8">
        <v>0.24161010186990689</v>
      </c>
      <c r="D709" s="8">
        <v>-177.19474104803311</v>
      </c>
      <c r="E709" s="8">
        <v>-1.409576512234169</v>
      </c>
      <c r="F709" s="8">
        <v>-0.60490538160817386</v>
      </c>
      <c r="G709" s="8">
        <v>-1.9155465669749487</v>
      </c>
      <c r="H709" s="8">
        <v>5.0999999999999997E-2</v>
      </c>
      <c r="I709" s="8">
        <v>599.97675614166189</v>
      </c>
    </row>
    <row r="710" spans="1:9" x14ac:dyDescent="0.2">
      <c r="A710" s="8">
        <v>39466</v>
      </c>
      <c r="B710" s="8">
        <f t="shared" si="11"/>
        <v>0.60346666666666671</v>
      </c>
      <c r="C710" s="8">
        <v>0.24159351678054733</v>
      </c>
      <c r="D710" s="8">
        <v>-177.54822566365158</v>
      </c>
      <c r="E710" s="8">
        <v>-1.4093821281514511</v>
      </c>
      <c r="F710" s="8">
        <v>-0.60485614387355369</v>
      </c>
      <c r="G710" s="8">
        <v>-1.9153057089833188</v>
      </c>
      <c r="H710" s="8">
        <v>5.0999999999999997E-2</v>
      </c>
      <c r="I710" s="8">
        <v>599.98505335032712</v>
      </c>
    </row>
    <row r="711" spans="1:9" x14ac:dyDescent="0.2">
      <c r="A711" s="8">
        <v>39517</v>
      </c>
      <c r="B711" s="8">
        <f t="shared" si="11"/>
        <v>0.60431666666666661</v>
      </c>
      <c r="C711" s="8">
        <v>0.24283369182186029</v>
      </c>
      <c r="D711" s="8">
        <v>-177.59284127086045</v>
      </c>
      <c r="E711" s="8">
        <v>-1.4094097603284541</v>
      </c>
      <c r="F711" s="8">
        <v>-0.60511963948546355</v>
      </c>
      <c r="G711" s="8">
        <v>-1.9152190501965878</v>
      </c>
      <c r="H711" s="8">
        <v>5.0999999999999997E-2</v>
      </c>
      <c r="I711" s="8">
        <v>600.00752604354273</v>
      </c>
    </row>
    <row r="712" spans="1:9" x14ac:dyDescent="0.2">
      <c r="A712" s="8">
        <v>39568</v>
      </c>
      <c r="B712" s="8">
        <f t="shared" si="11"/>
        <v>0.60516666666666663</v>
      </c>
      <c r="C712" s="8">
        <v>0.24231918260191068</v>
      </c>
      <c r="D712" s="8">
        <v>-177.34287138050706</v>
      </c>
      <c r="E712" s="8">
        <v>-1.4097036845989024</v>
      </c>
      <c r="F712" s="8">
        <v>-0.60506152166119942</v>
      </c>
      <c r="G712" s="8">
        <v>-1.9155240411233838</v>
      </c>
      <c r="H712" s="8">
        <v>5.0999999999999997E-2</v>
      </c>
      <c r="I712" s="8">
        <v>599.98381223026524</v>
      </c>
    </row>
    <row r="713" spans="1:9" x14ac:dyDescent="0.2">
      <c r="A713" s="8">
        <v>39619</v>
      </c>
      <c r="B713" s="8">
        <f t="shared" si="11"/>
        <v>0.60601666666666665</v>
      </c>
      <c r="C713" s="8">
        <v>0.24215887219994486</v>
      </c>
      <c r="D713" s="8">
        <v>-177.28518734770807</v>
      </c>
      <c r="E713" s="8">
        <v>-1.4097063502746294</v>
      </c>
      <c r="F713" s="8">
        <v>-0.60479413224575251</v>
      </c>
      <c r="G713" s="8">
        <v>-1.9155919721796313</v>
      </c>
      <c r="H713" s="8">
        <v>5.0999999999999997E-2</v>
      </c>
      <c r="I713" s="8">
        <v>599.97331286308417</v>
      </c>
    </row>
    <row r="714" spans="1:9" x14ac:dyDescent="0.2">
      <c r="A714" s="8">
        <v>39670</v>
      </c>
      <c r="B714" s="8">
        <f t="shared" si="11"/>
        <v>0.60686666666666667</v>
      </c>
      <c r="C714" s="8">
        <v>0.2411767297313834</v>
      </c>
      <c r="D714" s="8">
        <v>-177.49569055702415</v>
      </c>
      <c r="E714" s="8">
        <v>-1.4094099338402488</v>
      </c>
      <c r="F714" s="8">
        <v>-0.6051118048518791</v>
      </c>
      <c r="G714" s="8">
        <v>-1.9153190712359951</v>
      </c>
      <c r="H714" s="8">
        <v>5.0999999999999997E-2</v>
      </c>
      <c r="I714" s="8">
        <v>599.98765743379693</v>
      </c>
    </row>
    <row r="715" spans="1:9" x14ac:dyDescent="0.2">
      <c r="A715" s="8">
        <v>39721</v>
      </c>
      <c r="B715" s="8">
        <f t="shared" si="11"/>
        <v>0.60771666666666668</v>
      </c>
      <c r="C715" s="8">
        <v>0.24251091830330537</v>
      </c>
      <c r="D715" s="8">
        <v>-177.48710701850649</v>
      </c>
      <c r="E715" s="8">
        <v>-1.4097070395910942</v>
      </c>
      <c r="F715" s="8">
        <v>-0.605178037425113</v>
      </c>
      <c r="G715" s="8">
        <v>-1.9153860481132985</v>
      </c>
      <c r="H715" s="8">
        <v>5.0999999999999997E-2</v>
      </c>
      <c r="I715" s="8">
        <v>599.99569019591911</v>
      </c>
    </row>
    <row r="716" spans="1:9" x14ac:dyDescent="0.2">
      <c r="A716" s="8">
        <v>39772</v>
      </c>
      <c r="B716" s="8">
        <f t="shared" si="11"/>
        <v>0.6085666666666667</v>
      </c>
      <c r="C716" s="8">
        <v>0.24224322536286105</v>
      </c>
      <c r="D716" s="8">
        <v>-177.31598730431284</v>
      </c>
      <c r="E716" s="8">
        <v>-1.4094462868083664</v>
      </c>
      <c r="F716" s="8">
        <v>-0.6049936836042259</v>
      </c>
      <c r="G716" s="8">
        <v>-1.9154866229376493</v>
      </c>
      <c r="H716" s="8">
        <v>5.0999999999999997E-2</v>
      </c>
      <c r="I716" s="8">
        <v>599.98891766385771</v>
      </c>
    </row>
    <row r="717" spans="1:9" x14ac:dyDescent="0.2">
      <c r="A717" s="8">
        <v>39823</v>
      </c>
      <c r="B717" s="8">
        <f t="shared" si="11"/>
        <v>0.60941666666666672</v>
      </c>
      <c r="C717" s="8">
        <v>0.24234160988179432</v>
      </c>
      <c r="D717" s="8">
        <v>-177.35578117368169</v>
      </c>
      <c r="E717" s="8">
        <v>-1.4097388149081624</v>
      </c>
      <c r="F717" s="8">
        <v>-0.60518107385358666</v>
      </c>
      <c r="G717" s="8">
        <v>-1.9156485210461147</v>
      </c>
      <c r="H717" s="8">
        <v>5.0999999999999997E-2</v>
      </c>
      <c r="I717" s="8">
        <v>599.98337833823882</v>
      </c>
    </row>
    <row r="718" spans="1:9" x14ac:dyDescent="0.2">
      <c r="A718" s="8">
        <v>39874</v>
      </c>
      <c r="B718" s="8">
        <f t="shared" si="11"/>
        <v>0.61026666666666662</v>
      </c>
      <c r="C718" s="8">
        <v>0.24256283824360123</v>
      </c>
      <c r="D718" s="8">
        <v>-177.4730182033058</v>
      </c>
      <c r="E718" s="8">
        <v>-1.4093683229545697</v>
      </c>
      <c r="F718" s="8">
        <v>-0.60494526318889963</v>
      </c>
      <c r="G718" s="8">
        <v>-1.9155636348996099</v>
      </c>
      <c r="H718" s="8">
        <v>5.0999999999999997E-2</v>
      </c>
      <c r="I718" s="8">
        <v>599.98146518341593</v>
      </c>
    </row>
    <row r="719" spans="1:9" x14ac:dyDescent="0.2">
      <c r="A719" s="8">
        <v>39925</v>
      </c>
      <c r="B719" s="8">
        <f t="shared" si="11"/>
        <v>0.61111666666666664</v>
      </c>
      <c r="C719" s="8">
        <v>0.24213345905362735</v>
      </c>
      <c r="D719" s="8">
        <v>-177.41489306982413</v>
      </c>
      <c r="E719" s="8">
        <v>-1.4095974061027152</v>
      </c>
      <c r="F719" s="8">
        <v>-0.60512676146804101</v>
      </c>
      <c r="G719" s="8">
        <v>-1.9153649791813092</v>
      </c>
      <c r="H719" s="8">
        <v>5.0999999999999997E-2</v>
      </c>
      <c r="I719" s="8">
        <v>599.98958553394903</v>
      </c>
    </row>
    <row r="720" spans="1:9" x14ac:dyDescent="0.2">
      <c r="A720" s="8">
        <v>39976</v>
      </c>
      <c r="B720" s="8">
        <f t="shared" si="11"/>
        <v>0.61196666666666666</v>
      </c>
      <c r="C720" s="8">
        <v>0.2422192822858027</v>
      </c>
      <c r="D720" s="8">
        <v>-177.50040903488508</v>
      </c>
      <c r="E720" s="8">
        <v>-1.4093984936055302</v>
      </c>
      <c r="F720" s="8">
        <v>-0.60496680800675284</v>
      </c>
      <c r="G720" s="8">
        <v>-1.9157725990308594</v>
      </c>
      <c r="H720" s="8">
        <v>5.0999999999999997E-2</v>
      </c>
      <c r="I720" s="8">
        <v>599.97998840823334</v>
      </c>
    </row>
    <row r="721" spans="1:9" x14ac:dyDescent="0.2">
      <c r="A721" s="8">
        <v>40027</v>
      </c>
      <c r="B721" s="8">
        <f t="shared" si="11"/>
        <v>0.61281666666666668</v>
      </c>
      <c r="C721" s="8">
        <v>0.24206175509656749</v>
      </c>
      <c r="D721" s="8">
        <v>-177.27309973271406</v>
      </c>
      <c r="E721" s="8">
        <v>-1.4097418563757174</v>
      </c>
      <c r="F721" s="8">
        <v>-0.60501605324202912</v>
      </c>
      <c r="G721" s="8">
        <v>-1.9156308281260981</v>
      </c>
      <c r="H721" s="8">
        <v>5.0999999999999997E-2</v>
      </c>
      <c r="I721" s="8">
        <v>599.97812324481583</v>
      </c>
    </row>
    <row r="722" spans="1:9" x14ac:dyDescent="0.2">
      <c r="A722" s="8">
        <v>40078</v>
      </c>
      <c r="B722" s="8">
        <f t="shared" si="11"/>
        <v>0.61366666666666669</v>
      </c>
      <c r="C722" s="8">
        <v>0.2418301746135598</v>
      </c>
      <c r="D722" s="8">
        <v>-177.46684913339504</v>
      </c>
      <c r="E722" s="8">
        <v>-1.4095634179779335</v>
      </c>
      <c r="F722" s="8">
        <v>-0.60470447644581682</v>
      </c>
      <c r="G722" s="8">
        <v>-1.9154128161543849</v>
      </c>
      <c r="H722" s="8">
        <v>5.0999999999999997E-2</v>
      </c>
      <c r="I722" s="8">
        <v>599.97544288110237</v>
      </c>
    </row>
    <row r="723" spans="1:9" x14ac:dyDescent="0.2">
      <c r="A723" s="8">
        <v>40129</v>
      </c>
      <c r="B723" s="8">
        <f t="shared" si="11"/>
        <v>0.61451666666666671</v>
      </c>
      <c r="C723" s="8">
        <v>0.24245804284542039</v>
      </c>
      <c r="D723" s="8">
        <v>-177.49489217640905</v>
      </c>
      <c r="E723" s="8">
        <v>-1.4092950888769584</v>
      </c>
      <c r="F723" s="8">
        <v>-0.60486229544727355</v>
      </c>
      <c r="G723" s="8">
        <v>-1.9154386787480164</v>
      </c>
      <c r="H723" s="8">
        <v>5.0999999999999997E-2</v>
      </c>
      <c r="I723" s="8">
        <v>599.98898715218559</v>
      </c>
    </row>
    <row r="724" spans="1:9" x14ac:dyDescent="0.2">
      <c r="A724" s="8">
        <v>40180</v>
      </c>
      <c r="B724" s="8">
        <f t="shared" si="11"/>
        <v>0.61536666666666662</v>
      </c>
      <c r="C724" s="8">
        <v>0.24204833245035018</v>
      </c>
      <c r="D724" s="8">
        <v>-177.47133832677423</v>
      </c>
      <c r="E724" s="8">
        <v>-1.4096116906786542</v>
      </c>
      <c r="F724" s="8">
        <v>-0.60518905625793573</v>
      </c>
      <c r="G724" s="8">
        <v>-1.9152201472948278</v>
      </c>
      <c r="H724" s="8">
        <v>5.0999999999999997E-2</v>
      </c>
      <c r="I724" s="8">
        <v>599.98719367392823</v>
      </c>
    </row>
    <row r="725" spans="1:9" x14ac:dyDescent="0.2">
      <c r="A725" s="8">
        <v>40231</v>
      </c>
      <c r="B725" s="8">
        <f t="shared" si="11"/>
        <v>0.61621666666666663</v>
      </c>
      <c r="C725" s="8">
        <v>0.24209804554533756</v>
      </c>
      <c r="D725" s="8">
        <v>-177.37915931434475</v>
      </c>
      <c r="E725" s="8">
        <v>-1.4095794046393428</v>
      </c>
      <c r="F725" s="8">
        <v>-0.60515598538953719</v>
      </c>
      <c r="G725" s="8">
        <v>-1.9157470240490615</v>
      </c>
      <c r="H725" s="8">
        <v>5.0999999999999997E-2</v>
      </c>
      <c r="I725" s="8">
        <v>599.98515438175309</v>
      </c>
    </row>
    <row r="726" spans="1:9" x14ac:dyDescent="0.2">
      <c r="A726" s="8">
        <v>40282</v>
      </c>
      <c r="B726" s="8">
        <f t="shared" si="11"/>
        <v>0.61706666666666665</v>
      </c>
      <c r="C726" s="8">
        <v>0.24217053119768484</v>
      </c>
      <c r="D726" s="8">
        <v>-177.52800176847757</v>
      </c>
      <c r="E726" s="8">
        <v>-1.4091669315239435</v>
      </c>
      <c r="F726" s="8">
        <v>-0.60523973968651734</v>
      </c>
      <c r="G726" s="8">
        <v>-1.9158030184858403</v>
      </c>
      <c r="H726" s="8">
        <v>5.0999999999999997E-2</v>
      </c>
      <c r="I726" s="8">
        <v>599.98746237640933</v>
      </c>
    </row>
    <row r="727" spans="1:9" x14ac:dyDescent="0.2">
      <c r="A727" s="8">
        <v>40333</v>
      </c>
      <c r="B727" s="8">
        <f t="shared" si="11"/>
        <v>0.61791666666666667</v>
      </c>
      <c r="C727" s="8">
        <v>0.24233354284737085</v>
      </c>
      <c r="D727" s="8">
        <v>-177.50119851336785</v>
      </c>
      <c r="E727" s="8">
        <v>-1.4094599834829611</v>
      </c>
      <c r="F727" s="8">
        <v>-0.60531592607161144</v>
      </c>
      <c r="G727" s="8">
        <v>-1.9157895787409081</v>
      </c>
      <c r="H727" s="8">
        <v>5.0999999999999997E-2</v>
      </c>
      <c r="I727" s="8">
        <v>599.99970095089918</v>
      </c>
    </row>
    <row r="728" spans="1:9" x14ac:dyDescent="0.2">
      <c r="A728" s="8">
        <v>40384</v>
      </c>
      <c r="B728" s="8">
        <f t="shared" si="11"/>
        <v>0.61876666666666669</v>
      </c>
      <c r="C728" s="8">
        <v>0.24256766669555557</v>
      </c>
      <c r="D728" s="8">
        <v>-177.47607614185927</v>
      </c>
      <c r="E728" s="8">
        <v>-1.4096107977615904</v>
      </c>
      <c r="F728" s="8">
        <v>-0.60462812867146232</v>
      </c>
      <c r="G728" s="8">
        <v>-1.915478408867326</v>
      </c>
      <c r="H728" s="8">
        <v>5.0999999999999997E-2</v>
      </c>
      <c r="I728" s="8">
        <v>599.99611949521091</v>
      </c>
    </row>
    <row r="729" spans="1:9" x14ac:dyDescent="0.2">
      <c r="A729" s="8">
        <v>40435</v>
      </c>
      <c r="B729" s="8">
        <f t="shared" si="11"/>
        <v>0.6196166666666667</v>
      </c>
      <c r="C729" s="8">
        <v>0.24240045145765934</v>
      </c>
      <c r="D729" s="8">
        <v>-177.23831395272271</v>
      </c>
      <c r="E729" s="8">
        <v>-1.40950158559907</v>
      </c>
      <c r="F729" s="8">
        <v>-0.60500924508864451</v>
      </c>
      <c r="G729" s="8">
        <v>-1.9151375587142849</v>
      </c>
      <c r="H729" s="8">
        <v>5.0999999999999997E-2</v>
      </c>
      <c r="I729" s="8">
        <v>599.97272544549219</v>
      </c>
    </row>
    <row r="730" spans="1:9" x14ac:dyDescent="0.2">
      <c r="A730" s="8">
        <v>40486</v>
      </c>
      <c r="B730" s="8">
        <f t="shared" si="11"/>
        <v>0.62046666666666672</v>
      </c>
      <c r="C730" s="8">
        <v>0.24172772858455474</v>
      </c>
      <c r="D730" s="8">
        <v>-177.41160205510886</v>
      </c>
      <c r="E730" s="8">
        <v>-1.4094317665614904</v>
      </c>
      <c r="F730" s="8">
        <v>-0.60497263634883935</v>
      </c>
      <c r="G730" s="8">
        <v>-1.9156582104665338</v>
      </c>
      <c r="H730" s="8">
        <v>5.0999999999999997E-2</v>
      </c>
      <c r="I730" s="8">
        <v>599.98548964450652</v>
      </c>
    </row>
    <row r="731" spans="1:9" x14ac:dyDescent="0.2">
      <c r="A731" s="8">
        <v>40537</v>
      </c>
      <c r="B731" s="8">
        <f t="shared" si="11"/>
        <v>0.62131666666666663</v>
      </c>
      <c r="C731" s="8">
        <v>0.24226984272935892</v>
      </c>
      <c r="D731" s="8">
        <v>-177.37993697394938</v>
      </c>
      <c r="E731" s="8">
        <v>-1.409675843247727</v>
      </c>
      <c r="F731" s="8">
        <v>-0.6054742508861265</v>
      </c>
      <c r="G731" s="8">
        <v>-1.9155704310368435</v>
      </c>
      <c r="H731" s="8">
        <v>5.0999999999999997E-2</v>
      </c>
      <c r="I731" s="8">
        <v>599.98187033489683</v>
      </c>
    </row>
    <row r="732" spans="1:9" x14ac:dyDescent="0.2">
      <c r="A732" s="8">
        <v>40588</v>
      </c>
      <c r="B732" s="8">
        <f t="shared" si="11"/>
        <v>0.62216666666666665</v>
      </c>
      <c r="C732" s="8">
        <v>0.24196919261131214</v>
      </c>
      <c r="D732" s="8">
        <v>-177.41067749065667</v>
      </c>
      <c r="E732" s="8">
        <v>-1.4099359972847607</v>
      </c>
      <c r="F732" s="8">
        <v>-0.60496983877770893</v>
      </c>
      <c r="G732" s="8">
        <v>-1.9152812356388045</v>
      </c>
      <c r="H732" s="8">
        <v>5.0999999999999997E-2</v>
      </c>
      <c r="I732" s="8">
        <v>599.99225056025455</v>
      </c>
    </row>
    <row r="733" spans="1:9" x14ac:dyDescent="0.2">
      <c r="A733" s="8">
        <v>40639</v>
      </c>
      <c r="B733" s="8">
        <f t="shared" si="11"/>
        <v>0.62301666666666666</v>
      </c>
      <c r="C733" s="8">
        <v>0.24203609500267054</v>
      </c>
      <c r="D733" s="8">
        <v>-177.24570096230889</v>
      </c>
      <c r="E733" s="8">
        <v>-1.4094569381593496</v>
      </c>
      <c r="F733" s="8">
        <v>-0.60474820512923466</v>
      </c>
      <c r="G733" s="8">
        <v>-1.9155195569680943</v>
      </c>
      <c r="H733" s="8">
        <v>5.0999999999999997E-2</v>
      </c>
      <c r="I733" s="8">
        <v>599.99384946939733</v>
      </c>
    </row>
    <row r="734" spans="1:9" x14ac:dyDescent="0.2">
      <c r="A734" s="8">
        <v>40690</v>
      </c>
      <c r="B734" s="8">
        <f t="shared" si="11"/>
        <v>0.62386666666666668</v>
      </c>
      <c r="C734" s="8">
        <v>0.24252252806590999</v>
      </c>
      <c r="D734" s="8">
        <v>-177.26873227323864</v>
      </c>
      <c r="E734" s="8">
        <v>-1.4093863694451789</v>
      </c>
      <c r="F734" s="8">
        <v>-0.60501053386703885</v>
      </c>
      <c r="G734" s="8">
        <v>-1.915612784911356</v>
      </c>
      <c r="H734" s="8">
        <v>5.0999999999999997E-2</v>
      </c>
      <c r="I734" s="8">
        <v>599.97862688864245</v>
      </c>
    </row>
    <row r="735" spans="1:9" x14ac:dyDescent="0.2">
      <c r="A735" s="8">
        <v>40741</v>
      </c>
      <c r="B735" s="8">
        <f t="shared" si="11"/>
        <v>0.6247166666666667</v>
      </c>
      <c r="C735" s="8">
        <v>0.24144832464524574</v>
      </c>
      <c r="D735" s="8">
        <v>-177.57046326438331</v>
      </c>
      <c r="E735" s="8">
        <v>-1.4096587352089311</v>
      </c>
      <c r="F735" s="8">
        <v>-0.60494544079398072</v>
      </c>
      <c r="G735" s="8">
        <v>-1.9155016435572851</v>
      </c>
      <c r="H735" s="8">
        <v>5.0999999999999997E-2</v>
      </c>
      <c r="I735" s="8">
        <v>599.98404647666086</v>
      </c>
    </row>
    <row r="736" spans="1:9" x14ac:dyDescent="0.2">
      <c r="A736" s="8">
        <v>40792</v>
      </c>
      <c r="B736" s="8">
        <f t="shared" si="11"/>
        <v>0.62556666666666672</v>
      </c>
      <c r="C736" s="8">
        <v>0.24179028280306966</v>
      </c>
      <c r="D736" s="8">
        <v>-177.08562387016161</v>
      </c>
      <c r="E736" s="8">
        <v>-1.4094400847371411</v>
      </c>
      <c r="F736" s="8">
        <v>-0.60481225095565827</v>
      </c>
      <c r="G736" s="8">
        <v>-1.9158832253875839</v>
      </c>
      <c r="H736" s="8">
        <v>5.0999999999999997E-2</v>
      </c>
      <c r="I736" s="8">
        <v>599.97621686352386</v>
      </c>
    </row>
    <row r="737" spans="1:9" x14ac:dyDescent="0.2">
      <c r="A737" s="8">
        <v>40843</v>
      </c>
      <c r="B737" s="8">
        <f t="shared" si="11"/>
        <v>0.62641666666666662</v>
      </c>
      <c r="C737" s="8">
        <v>0.2419418081477559</v>
      </c>
      <c r="D737" s="8">
        <v>-177.15433437171612</v>
      </c>
      <c r="E737" s="8">
        <v>-1.409536127143727</v>
      </c>
      <c r="F737" s="8">
        <v>-0.6048915744059844</v>
      </c>
      <c r="G737" s="8">
        <v>-1.9155892414921545</v>
      </c>
      <c r="H737" s="8">
        <v>5.0999999999999997E-2</v>
      </c>
      <c r="I737" s="8">
        <v>599.96504718417839</v>
      </c>
    </row>
    <row r="738" spans="1:9" x14ac:dyDescent="0.2">
      <c r="A738" s="8">
        <v>40894</v>
      </c>
      <c r="B738" s="8">
        <f t="shared" si="11"/>
        <v>0.62726666666666664</v>
      </c>
      <c r="C738" s="8">
        <v>0.2417663449223087</v>
      </c>
      <c r="D738" s="8">
        <v>-177.22248101690377</v>
      </c>
      <c r="E738" s="8">
        <v>-1.4096856044960684</v>
      </c>
      <c r="F738" s="8">
        <v>-0.60467756663188987</v>
      </c>
      <c r="G738" s="8">
        <v>-1.9156112102649594</v>
      </c>
      <c r="H738" s="8">
        <v>5.0999999999999997E-2</v>
      </c>
      <c r="I738" s="8">
        <v>599.97612989208722</v>
      </c>
    </row>
    <row r="739" spans="1:9" x14ac:dyDescent="0.2">
      <c r="A739" s="8">
        <v>40945</v>
      </c>
      <c r="B739" s="8">
        <f t="shared" si="11"/>
        <v>0.62811666666666666</v>
      </c>
      <c r="C739" s="8">
        <v>0.24205885046434528</v>
      </c>
      <c r="D739" s="8">
        <v>-177.48620828090731</v>
      </c>
      <c r="E739" s="8">
        <v>-1.4096094142789926</v>
      </c>
      <c r="F739" s="8">
        <v>-0.60514077639398756</v>
      </c>
      <c r="G739" s="8">
        <v>-1.9152378882309808</v>
      </c>
      <c r="H739" s="8">
        <v>5.0999999999999997E-2</v>
      </c>
      <c r="I739" s="8">
        <v>600.00844150376088</v>
      </c>
    </row>
    <row r="740" spans="1:9" x14ac:dyDescent="0.2">
      <c r="A740" s="8">
        <v>40996</v>
      </c>
      <c r="B740" s="8">
        <f t="shared" si="11"/>
        <v>0.62896666666666667</v>
      </c>
      <c r="C740" s="8">
        <v>0.24254369267810386</v>
      </c>
      <c r="D740" s="8">
        <v>-177.14466680649838</v>
      </c>
      <c r="E740" s="8">
        <v>-1.4095096669443303</v>
      </c>
      <c r="F740" s="8">
        <v>-0.60517788394516125</v>
      </c>
      <c r="G740" s="8">
        <v>-1.9153146794046034</v>
      </c>
      <c r="H740" s="8">
        <v>5.0999999999999997E-2</v>
      </c>
      <c r="I740" s="8">
        <v>599.97779672359104</v>
      </c>
    </row>
    <row r="741" spans="1:9" x14ac:dyDescent="0.2">
      <c r="A741" s="8">
        <v>41047</v>
      </c>
      <c r="B741" s="8">
        <f t="shared" si="11"/>
        <v>0.62981666666666669</v>
      </c>
      <c r="C741" s="8">
        <v>0.24235825043976592</v>
      </c>
      <c r="D741" s="8">
        <v>-177.10405389191192</v>
      </c>
      <c r="E741" s="8">
        <v>-1.4092175782687275</v>
      </c>
      <c r="F741" s="8">
        <v>-0.60530499740995047</v>
      </c>
      <c r="G741" s="8">
        <v>-1.9159176396205546</v>
      </c>
      <c r="H741" s="8">
        <v>5.0999999999999997E-2</v>
      </c>
      <c r="I741" s="8">
        <v>599.95787673745087</v>
      </c>
    </row>
    <row r="742" spans="1:9" x14ac:dyDescent="0.2">
      <c r="A742" s="8">
        <v>41098</v>
      </c>
      <c r="B742" s="8">
        <f t="shared" si="11"/>
        <v>0.63066666666666671</v>
      </c>
      <c r="C742" s="8">
        <v>0.24164876997194859</v>
      </c>
      <c r="D742" s="8">
        <v>-177.07011611410104</v>
      </c>
      <c r="E742" s="8">
        <v>-1.4091640537557291</v>
      </c>
      <c r="F742" s="8">
        <v>-0.60490524555576475</v>
      </c>
      <c r="G742" s="8">
        <v>-1.9158679997928445</v>
      </c>
      <c r="H742" s="8">
        <v>5.0999999999999997E-2</v>
      </c>
      <c r="I742" s="8">
        <v>599.9826294345545</v>
      </c>
    </row>
    <row r="743" spans="1:9" x14ac:dyDescent="0.2">
      <c r="A743" s="8">
        <v>41149</v>
      </c>
      <c r="B743" s="8">
        <f t="shared" si="11"/>
        <v>0.63151666666666662</v>
      </c>
      <c r="C743" s="8">
        <v>0.24164712697999027</v>
      </c>
      <c r="D743" s="8">
        <v>-177.4849541330895</v>
      </c>
      <c r="E743" s="8">
        <v>-1.4094132783979312</v>
      </c>
      <c r="F743" s="8">
        <v>-0.60515382372202575</v>
      </c>
      <c r="G743" s="8">
        <v>-1.9155857909204819</v>
      </c>
      <c r="H743" s="8">
        <v>5.0999999999999997E-2</v>
      </c>
      <c r="I743" s="8">
        <v>600.00207735593904</v>
      </c>
    </row>
    <row r="744" spans="1:9" x14ac:dyDescent="0.2">
      <c r="A744" s="8">
        <v>41200</v>
      </c>
      <c r="B744" s="8">
        <f t="shared" si="11"/>
        <v>0.63236666666666663</v>
      </c>
      <c r="C744" s="8">
        <v>0.24214618747420044</v>
      </c>
      <c r="D744" s="8">
        <v>-177.49306811744793</v>
      </c>
      <c r="E744" s="8">
        <v>-1.4095053531569492</v>
      </c>
      <c r="F744" s="8">
        <v>-0.60508692041692402</v>
      </c>
      <c r="G744" s="8">
        <v>-1.9154015809251412</v>
      </c>
      <c r="H744" s="8">
        <v>5.0999999999999997E-2</v>
      </c>
      <c r="I744" s="8">
        <v>599.99373521239215</v>
      </c>
    </row>
    <row r="745" spans="1:9" x14ac:dyDescent="0.2">
      <c r="A745" s="8">
        <v>41251</v>
      </c>
      <c r="B745" s="8">
        <f t="shared" si="11"/>
        <v>0.63321666666666665</v>
      </c>
      <c r="C745" s="8">
        <v>0.24225255503242366</v>
      </c>
      <c r="D745" s="8">
        <v>-177.39833650327887</v>
      </c>
      <c r="E745" s="8">
        <v>-1.4094243605381713</v>
      </c>
      <c r="F745" s="8">
        <v>-0.60510400994088531</v>
      </c>
      <c r="G745" s="8">
        <v>-1.9156074173489985</v>
      </c>
      <c r="H745" s="8">
        <v>5.0999999999999997E-2</v>
      </c>
      <c r="I745" s="8">
        <v>599.98053257833965</v>
      </c>
    </row>
    <row r="746" spans="1:9" x14ac:dyDescent="0.2">
      <c r="A746" s="8">
        <v>41302</v>
      </c>
      <c r="B746" s="8">
        <f t="shared" si="11"/>
        <v>0.63406666666666667</v>
      </c>
      <c r="C746" s="8">
        <v>0.24213337273026336</v>
      </c>
      <c r="D746" s="8">
        <v>-177.39917540871539</v>
      </c>
      <c r="E746" s="8">
        <v>-1.4094307516780824</v>
      </c>
      <c r="F746" s="8">
        <v>-0.60529680939471553</v>
      </c>
      <c r="G746" s="8">
        <v>-1.9154918622662949</v>
      </c>
      <c r="H746" s="8">
        <v>5.0999999999999997E-2</v>
      </c>
      <c r="I746" s="8">
        <v>599.98369742134207</v>
      </c>
    </row>
    <row r="747" spans="1:9" x14ac:dyDescent="0.2">
      <c r="A747" s="8">
        <v>41353</v>
      </c>
      <c r="B747" s="8">
        <f t="shared" si="11"/>
        <v>0.63491666666666668</v>
      </c>
      <c r="C747" s="8">
        <v>0.24243078815565702</v>
      </c>
      <c r="D747" s="8">
        <v>-177.44015736716483</v>
      </c>
      <c r="E747" s="8">
        <v>-1.4095167641329385</v>
      </c>
      <c r="F747" s="8">
        <v>-0.6050299465882043</v>
      </c>
      <c r="G747" s="8">
        <v>-1.9156662280363459</v>
      </c>
      <c r="H747" s="8">
        <v>5.0999999999999997E-2</v>
      </c>
      <c r="I747" s="8">
        <v>599.98850024056662</v>
      </c>
    </row>
    <row r="748" spans="1:9" x14ac:dyDescent="0.2">
      <c r="A748" s="8">
        <v>41404</v>
      </c>
      <c r="B748" s="8">
        <f t="shared" si="11"/>
        <v>0.6357666666666667</v>
      </c>
      <c r="C748" s="8">
        <v>0.24223973279236327</v>
      </c>
      <c r="D748" s="8">
        <v>-177.13445483078095</v>
      </c>
      <c r="E748" s="8">
        <v>-1.4096499216109546</v>
      </c>
      <c r="F748" s="8">
        <v>-0.60489021282172561</v>
      </c>
      <c r="G748" s="8">
        <v>-1.9155638917896687</v>
      </c>
      <c r="H748" s="8">
        <v>5.0999999999999997E-2</v>
      </c>
      <c r="I748" s="8">
        <v>599.97259280660148</v>
      </c>
    </row>
    <row r="749" spans="1:9" x14ac:dyDescent="0.2">
      <c r="A749" s="8">
        <v>41455</v>
      </c>
      <c r="B749" s="8">
        <f t="shared" si="11"/>
        <v>0.63661666666666672</v>
      </c>
      <c r="C749" s="8">
        <v>0.242230036688972</v>
      </c>
      <c r="D749" s="8">
        <v>-177.47158538370553</v>
      </c>
      <c r="E749" s="8">
        <v>-1.4092049700456195</v>
      </c>
      <c r="F749" s="8">
        <v>-0.60490945179259736</v>
      </c>
      <c r="G749" s="8">
        <v>-1.9155821871580174</v>
      </c>
      <c r="H749" s="8">
        <v>5.0999999999999997E-2</v>
      </c>
      <c r="I749" s="8">
        <v>599.99776854338825</v>
      </c>
    </row>
    <row r="750" spans="1:9" x14ac:dyDescent="0.2">
      <c r="A750" s="8">
        <v>41506</v>
      </c>
      <c r="B750" s="8">
        <f t="shared" si="11"/>
        <v>0.63746666666666663</v>
      </c>
      <c r="C750" s="8">
        <v>0.24189621859439309</v>
      </c>
      <c r="D750" s="8">
        <v>-177.47622549182847</v>
      </c>
      <c r="E750" s="8">
        <v>-1.4094715394693857</v>
      </c>
      <c r="F750" s="8">
        <v>-0.60489149736269565</v>
      </c>
      <c r="G750" s="8">
        <v>-1.9156712119506982</v>
      </c>
      <c r="H750" s="8">
        <v>5.0999999999999997E-2</v>
      </c>
      <c r="I750" s="8">
        <v>599.98937773080286</v>
      </c>
    </row>
    <row r="751" spans="1:9" x14ac:dyDescent="0.2">
      <c r="A751" s="8">
        <v>41557</v>
      </c>
      <c r="B751" s="8">
        <f t="shared" si="11"/>
        <v>0.63831666666666664</v>
      </c>
      <c r="C751" s="8">
        <v>0.242063773381342</v>
      </c>
      <c r="D751" s="8">
        <v>-177.31874923953001</v>
      </c>
      <c r="E751" s="8">
        <v>-1.4093395880057766</v>
      </c>
      <c r="F751" s="8">
        <v>-0.60506493417982432</v>
      </c>
      <c r="G751" s="8">
        <v>-1.9153970138006895</v>
      </c>
      <c r="H751" s="8">
        <v>5.0999999999999997E-2</v>
      </c>
      <c r="I751" s="8">
        <v>599.98698045449783</v>
      </c>
    </row>
    <row r="752" spans="1:9" x14ac:dyDescent="0.2">
      <c r="A752" s="8">
        <v>41608</v>
      </c>
      <c r="B752" s="8">
        <f t="shared" si="11"/>
        <v>0.63916666666666666</v>
      </c>
      <c r="C752" s="8">
        <v>0.24169639702290749</v>
      </c>
      <c r="D752" s="8">
        <v>-177.51261806466601</v>
      </c>
      <c r="E752" s="8">
        <v>-1.409474095969194</v>
      </c>
      <c r="F752" s="8">
        <v>-0.60495268138858793</v>
      </c>
      <c r="G752" s="8">
        <v>-1.9157982468199519</v>
      </c>
      <c r="H752" s="8">
        <v>5.0999999999999997E-2</v>
      </c>
      <c r="I752" s="8">
        <v>599.9980229074115</v>
      </c>
    </row>
    <row r="753" spans="1:9" x14ac:dyDescent="0.2">
      <c r="A753" s="8">
        <v>41659</v>
      </c>
      <c r="B753" s="8">
        <f t="shared" si="11"/>
        <v>0.64001666666666668</v>
      </c>
      <c r="C753" s="8">
        <v>0.24236758009855544</v>
      </c>
      <c r="D753" s="8">
        <v>-177.27812937781039</v>
      </c>
      <c r="E753" s="8">
        <v>-1.4092064496477827</v>
      </c>
      <c r="F753" s="8">
        <v>-0.60510217084797413</v>
      </c>
      <c r="G753" s="8">
        <v>-1.9157624584927524</v>
      </c>
      <c r="H753" s="8">
        <v>5.0999999999999997E-2</v>
      </c>
      <c r="I753" s="8">
        <v>599.98439991754879</v>
      </c>
    </row>
    <row r="754" spans="1:9" x14ac:dyDescent="0.2">
      <c r="A754" s="8">
        <v>41710</v>
      </c>
      <c r="B754" s="8">
        <f t="shared" si="11"/>
        <v>0.6408666666666667</v>
      </c>
      <c r="C754" s="8">
        <v>0.24237716174556012</v>
      </c>
      <c r="D754" s="8">
        <v>-177.28361830031196</v>
      </c>
      <c r="E754" s="8">
        <v>-1.4096340607081701</v>
      </c>
      <c r="F754" s="8">
        <v>-0.60490050739308809</v>
      </c>
      <c r="G754" s="8">
        <v>-1.9155581402767041</v>
      </c>
      <c r="H754" s="8">
        <v>5.0999999999999997E-2</v>
      </c>
      <c r="I754" s="8">
        <v>599.96887939266026</v>
      </c>
    </row>
    <row r="755" spans="1:9" x14ac:dyDescent="0.2">
      <c r="A755" s="8">
        <v>41761</v>
      </c>
      <c r="B755" s="8">
        <f t="shared" si="11"/>
        <v>0.64171666666666671</v>
      </c>
      <c r="C755" s="8">
        <v>0.24185703257673649</v>
      </c>
      <c r="D755" s="8">
        <v>-177.47538604590574</v>
      </c>
      <c r="E755" s="8">
        <v>-1.4095953310806719</v>
      </c>
      <c r="F755" s="8">
        <v>-0.60507611068452816</v>
      </c>
      <c r="G755" s="8">
        <v>-1.9153782757917732</v>
      </c>
      <c r="H755" s="8">
        <v>5.0999999999999997E-2</v>
      </c>
      <c r="I755" s="8">
        <v>599.98213107530466</v>
      </c>
    </row>
    <row r="756" spans="1:9" x14ac:dyDescent="0.2">
      <c r="A756" s="8">
        <v>41812</v>
      </c>
      <c r="B756" s="8">
        <f t="shared" si="11"/>
        <v>0.64256666666666662</v>
      </c>
      <c r="C756" s="8">
        <v>0.24227913141537025</v>
      </c>
      <c r="D756" s="8">
        <v>-177.24992980159823</v>
      </c>
      <c r="E756" s="8">
        <v>-1.4097015148797407</v>
      </c>
      <c r="F756" s="8">
        <v>-0.60494028698982139</v>
      </c>
      <c r="G756" s="8">
        <v>-1.9156046163126133</v>
      </c>
      <c r="H756" s="8">
        <v>5.0999999999999997E-2</v>
      </c>
      <c r="I756" s="8">
        <v>599.98804020388559</v>
      </c>
    </row>
    <row r="757" spans="1:9" x14ac:dyDescent="0.2">
      <c r="A757" s="8">
        <v>41863</v>
      </c>
      <c r="B757" s="8">
        <f t="shared" si="11"/>
        <v>0.64341666666666664</v>
      </c>
      <c r="C757" s="8">
        <v>0.24234869103858475</v>
      </c>
      <c r="D757" s="8">
        <v>-177.37660578464943</v>
      </c>
      <c r="E757" s="8">
        <v>-1.4094398487034858</v>
      </c>
      <c r="F757" s="8">
        <v>-0.60524561547132472</v>
      </c>
      <c r="G757" s="8">
        <v>-1.9154098049253721</v>
      </c>
      <c r="H757" s="8">
        <v>5.0999999999999997E-2</v>
      </c>
      <c r="I757" s="8">
        <v>599.99560743694781</v>
      </c>
    </row>
    <row r="758" spans="1:9" x14ac:dyDescent="0.2">
      <c r="A758" s="8">
        <v>41914</v>
      </c>
      <c r="B758" s="8">
        <f t="shared" si="11"/>
        <v>0.64426666666666665</v>
      </c>
      <c r="C758" s="8">
        <v>0.24206121160333957</v>
      </c>
      <c r="D758" s="8">
        <v>-177.38805844181701</v>
      </c>
      <c r="E758" s="8">
        <v>-1.4096925506309117</v>
      </c>
      <c r="F758" s="8">
        <v>-0.60528012269146847</v>
      </c>
      <c r="G758" s="8">
        <v>-1.915674669790316</v>
      </c>
      <c r="H758" s="8">
        <v>5.0999999999999997E-2</v>
      </c>
      <c r="I758" s="8">
        <v>600.00024921216948</v>
      </c>
    </row>
    <row r="759" spans="1:9" x14ac:dyDescent="0.2">
      <c r="A759" s="8">
        <v>41965</v>
      </c>
      <c r="B759" s="8">
        <f t="shared" si="11"/>
        <v>0.64511666666666667</v>
      </c>
      <c r="C759" s="8">
        <v>0.24213042092308878</v>
      </c>
      <c r="D759" s="8">
        <v>-177.56116125497385</v>
      </c>
      <c r="E759" s="8">
        <v>-1.4096166931011964</v>
      </c>
      <c r="F759" s="8">
        <v>-0.60511249662380218</v>
      </c>
      <c r="G759" s="8">
        <v>-1.9152035922128476</v>
      </c>
      <c r="H759" s="8">
        <v>5.0999999999999997E-2</v>
      </c>
      <c r="I759" s="8">
        <v>599.98693899553837</v>
      </c>
    </row>
    <row r="760" spans="1:9" x14ac:dyDescent="0.2">
      <c r="A760" s="8">
        <v>42016</v>
      </c>
      <c r="B760" s="8">
        <f t="shared" si="11"/>
        <v>0.64596666666666669</v>
      </c>
      <c r="C760" s="8">
        <v>0.2424442029292701</v>
      </c>
      <c r="D760" s="8">
        <v>-177.13278991252565</v>
      </c>
      <c r="E760" s="8">
        <v>-1.4098173144023021</v>
      </c>
      <c r="F760" s="8">
        <v>-0.60487552037753367</v>
      </c>
      <c r="G760" s="8">
        <v>-1.9155624840103527</v>
      </c>
      <c r="H760" s="8">
        <v>5.0999999999999997E-2</v>
      </c>
      <c r="I760" s="8">
        <v>599.97851691589597</v>
      </c>
    </row>
    <row r="761" spans="1:9" x14ac:dyDescent="0.2">
      <c r="A761" s="8">
        <v>42085</v>
      </c>
      <c r="B761" s="8">
        <f t="shared" si="11"/>
        <v>0.64711666666666667</v>
      </c>
      <c r="C761" s="8">
        <v>0.24230275092709186</v>
      </c>
      <c r="D761" s="8">
        <v>-177.26364726413937</v>
      </c>
      <c r="E761" s="8">
        <v>-1.4094114922522591</v>
      </c>
      <c r="F761" s="8">
        <v>-0.60525575789931907</v>
      </c>
      <c r="G761" s="8">
        <v>-1.9157091484174913</v>
      </c>
      <c r="H761" s="8">
        <v>6.9000000000000006E-2</v>
      </c>
      <c r="I761" s="8">
        <v>599.96497325671783</v>
      </c>
    </row>
    <row r="762" spans="1:9" x14ac:dyDescent="0.2">
      <c r="A762" s="8">
        <v>42136</v>
      </c>
      <c r="B762" s="8">
        <f t="shared" si="11"/>
        <v>0.64796666666666669</v>
      </c>
      <c r="C762" s="8">
        <v>0.24208496939785684</v>
      </c>
      <c r="D762" s="8">
        <v>-177.54942757632631</v>
      </c>
      <c r="E762" s="8">
        <v>-1.4097138935618601</v>
      </c>
      <c r="F762" s="8">
        <v>-0.60523466282519445</v>
      </c>
      <c r="G762" s="8">
        <v>-1.915719414660872</v>
      </c>
      <c r="H762" s="8">
        <v>5.0999999999999997E-2</v>
      </c>
      <c r="I762" s="8">
        <v>599.98401683282179</v>
      </c>
    </row>
    <row r="763" spans="1:9" x14ac:dyDescent="0.2">
      <c r="A763" s="8">
        <v>42187</v>
      </c>
      <c r="B763" s="8">
        <f t="shared" si="11"/>
        <v>0.64881666666666671</v>
      </c>
      <c r="C763" s="8">
        <v>0.24180513557178479</v>
      </c>
      <c r="D763" s="8">
        <v>-177.68732448277518</v>
      </c>
      <c r="E763" s="8">
        <v>-1.4097631559692934</v>
      </c>
      <c r="F763" s="8">
        <v>-0.60511974432696258</v>
      </c>
      <c r="G763" s="8">
        <v>-1.9155325581122322</v>
      </c>
      <c r="H763" s="8">
        <v>5.0999999999999997E-2</v>
      </c>
      <c r="I763" s="8">
        <v>600.00403245548853</v>
      </c>
    </row>
    <row r="764" spans="1:9" x14ac:dyDescent="0.2">
      <c r="A764" s="8">
        <v>42238</v>
      </c>
      <c r="B764" s="8">
        <f t="shared" si="11"/>
        <v>0.64966666666666661</v>
      </c>
      <c r="C764" s="8">
        <v>0.24226462039826954</v>
      </c>
      <c r="D764" s="8">
        <v>-177.5246123074848</v>
      </c>
      <c r="E764" s="8">
        <v>-1.4095271356106494</v>
      </c>
      <c r="F764" s="8">
        <v>-0.60507174837448041</v>
      </c>
      <c r="G764" s="8">
        <v>-1.9156202465525247</v>
      </c>
      <c r="H764" s="8">
        <v>5.0999999999999997E-2</v>
      </c>
      <c r="I764" s="8">
        <v>600.00859392366385</v>
      </c>
    </row>
    <row r="765" spans="1:9" x14ac:dyDescent="0.2">
      <c r="A765" s="8">
        <v>42289</v>
      </c>
      <c r="B765" s="8">
        <f t="shared" si="11"/>
        <v>0.65051666666666663</v>
      </c>
      <c r="C765" s="8">
        <v>0.2424419014024233</v>
      </c>
      <c r="D765" s="8">
        <v>-177.28802209163189</v>
      </c>
      <c r="E765" s="8">
        <v>-1.4092385543036248</v>
      </c>
      <c r="F765" s="8">
        <v>-0.60474215129997311</v>
      </c>
      <c r="G765" s="8">
        <v>-1.9153909271060878</v>
      </c>
      <c r="H765" s="8">
        <v>5.0999999999999997E-2</v>
      </c>
      <c r="I765" s="8">
        <v>599.98836222049056</v>
      </c>
    </row>
    <row r="766" spans="1:9" x14ac:dyDescent="0.2">
      <c r="A766" s="8">
        <v>42340</v>
      </c>
      <c r="B766" s="8">
        <f t="shared" si="11"/>
        <v>0.65136666666666665</v>
      </c>
      <c r="C766" s="8">
        <v>0.24281400920451132</v>
      </c>
      <c r="D766" s="8">
        <v>-177.15104989327983</v>
      </c>
      <c r="E766" s="8">
        <v>-1.4094717735273483</v>
      </c>
      <c r="F766" s="8">
        <v>-0.60546107291491369</v>
      </c>
      <c r="G766" s="8">
        <v>-1.9154502773960675</v>
      </c>
      <c r="H766" s="8">
        <v>5.0999999999999997E-2</v>
      </c>
      <c r="I766" s="8">
        <v>599.98571648573386</v>
      </c>
    </row>
    <row r="767" spans="1:9" x14ac:dyDescent="0.2">
      <c r="A767" s="8">
        <v>42391</v>
      </c>
      <c r="B767" s="8">
        <f t="shared" si="11"/>
        <v>0.65221666666666667</v>
      </c>
      <c r="C767" s="8">
        <v>0.24230835733318543</v>
      </c>
      <c r="D767" s="8">
        <v>-177.45609111895175</v>
      </c>
      <c r="E767" s="8">
        <v>-1.4096556320483478</v>
      </c>
      <c r="F767" s="8">
        <v>-0.60465190488702847</v>
      </c>
      <c r="G767" s="8">
        <v>-1.9159059134268401</v>
      </c>
      <c r="H767" s="8">
        <v>5.0999999999999997E-2</v>
      </c>
      <c r="I767" s="8">
        <v>599.98652982985584</v>
      </c>
    </row>
    <row r="768" spans="1:9" x14ac:dyDescent="0.2">
      <c r="A768" s="8">
        <v>42442</v>
      </c>
      <c r="B768" s="8">
        <f t="shared" si="11"/>
        <v>0.65306666666666668</v>
      </c>
      <c r="C768" s="8">
        <v>0.24256836042827826</v>
      </c>
      <c r="D768" s="8">
        <v>-177.51757492502691</v>
      </c>
      <c r="E768" s="8">
        <v>-1.4098973602043454</v>
      </c>
      <c r="F768" s="8">
        <v>-0.60487319412679019</v>
      </c>
      <c r="G768" s="8">
        <v>-1.9152354533217812</v>
      </c>
      <c r="H768" s="8">
        <v>5.0999999999999997E-2</v>
      </c>
      <c r="I768" s="8">
        <v>600.00461751228727</v>
      </c>
    </row>
    <row r="769" spans="1:9" x14ac:dyDescent="0.2">
      <c r="A769" s="8">
        <v>42493</v>
      </c>
      <c r="B769" s="8">
        <f t="shared" si="11"/>
        <v>0.6539166666666667</v>
      </c>
      <c r="C769" s="8">
        <v>0.24259183237293022</v>
      </c>
      <c r="D769" s="8">
        <v>-177.49240534123624</v>
      </c>
      <c r="E769" s="8">
        <v>-1.4094789001435455</v>
      </c>
      <c r="F769" s="8">
        <v>-0.60520343610216498</v>
      </c>
      <c r="G769" s="8">
        <v>-1.9157486252139464</v>
      </c>
      <c r="H769" s="8">
        <v>5.0999999999999997E-2</v>
      </c>
      <c r="I769" s="8">
        <v>599.99499376031667</v>
      </c>
    </row>
    <row r="770" spans="1:9" x14ac:dyDescent="0.2">
      <c r="A770" s="8">
        <v>42544</v>
      </c>
      <c r="B770" s="8">
        <f t="shared" si="11"/>
        <v>0.65476666666666672</v>
      </c>
      <c r="C770" s="8">
        <v>0.24232194575650481</v>
      </c>
      <c r="D770" s="8">
        <v>-177.55484321273593</v>
      </c>
      <c r="E770" s="8">
        <v>-1.4094069727237224</v>
      </c>
      <c r="F770" s="8">
        <v>-0.60542152780271852</v>
      </c>
      <c r="G770" s="8">
        <v>-1.9156738649837288</v>
      </c>
      <c r="H770" s="8">
        <v>5.0999999999999997E-2</v>
      </c>
      <c r="I770" s="8">
        <v>599.99497471085226</v>
      </c>
    </row>
    <row r="771" spans="1:9" x14ac:dyDescent="0.2">
      <c r="A771" s="8">
        <v>42595</v>
      </c>
      <c r="B771" s="8">
        <f t="shared" si="11"/>
        <v>0.65561666666666663</v>
      </c>
      <c r="C771" s="8">
        <v>0.24192402406450936</v>
      </c>
      <c r="D771" s="8">
        <v>-177.33834912104493</v>
      </c>
      <c r="E771" s="8">
        <v>-1.4096459949344742</v>
      </c>
      <c r="F771" s="8">
        <v>-0.60525616655575465</v>
      </c>
      <c r="G771" s="8">
        <v>-1.91586157474425</v>
      </c>
      <c r="H771" s="8">
        <v>5.0999999999999997E-2</v>
      </c>
      <c r="I771" s="8">
        <v>599.9850155292321</v>
      </c>
    </row>
    <row r="772" spans="1:9" x14ac:dyDescent="0.2">
      <c r="A772" s="8">
        <v>42646</v>
      </c>
      <c r="B772" s="8">
        <f t="shared" ref="B772:B835" si="12">(A772-3258)/60000</f>
        <v>0.65646666666666664</v>
      </c>
      <c r="C772" s="8">
        <v>0.24184153884535464</v>
      </c>
      <c r="D772" s="8">
        <v>-177.48992236389898</v>
      </c>
      <c r="E772" s="8">
        <v>-1.4095109292096688</v>
      </c>
      <c r="F772" s="8">
        <v>-0.60509601524889312</v>
      </c>
      <c r="G772" s="8">
        <v>-1.9153022302628238</v>
      </c>
      <c r="H772" s="8">
        <v>5.0999999999999997E-2</v>
      </c>
      <c r="I772" s="8">
        <v>599.98171899519127</v>
      </c>
    </row>
    <row r="773" spans="1:9" x14ac:dyDescent="0.2">
      <c r="A773" s="8">
        <v>42697</v>
      </c>
      <c r="B773" s="8">
        <f t="shared" si="12"/>
        <v>0.65731666666666666</v>
      </c>
      <c r="C773" s="8">
        <v>0.24220216590599292</v>
      </c>
      <c r="D773" s="8">
        <v>-177.49495710997564</v>
      </c>
      <c r="E773" s="8">
        <v>-1.4092489189186683</v>
      </c>
      <c r="F773" s="8">
        <v>-0.6048734865644827</v>
      </c>
      <c r="G773" s="8">
        <v>-1.9154730261403501</v>
      </c>
      <c r="H773" s="8">
        <v>5.0999999999999997E-2</v>
      </c>
      <c r="I773" s="8">
        <v>599.97177530082456</v>
      </c>
    </row>
    <row r="774" spans="1:9" x14ac:dyDescent="0.2">
      <c r="A774" s="8">
        <v>42748</v>
      </c>
      <c r="B774" s="8">
        <f t="shared" si="12"/>
        <v>0.65816666666666668</v>
      </c>
      <c r="C774" s="8">
        <v>0.24221411685542579</v>
      </c>
      <c r="D774" s="8">
        <v>-177.31908107220949</v>
      </c>
      <c r="E774" s="8">
        <v>-1.409285421000031</v>
      </c>
      <c r="F774" s="8">
        <v>-0.60502361983698261</v>
      </c>
      <c r="G774" s="8">
        <v>-1.9159280722397911</v>
      </c>
      <c r="H774" s="8">
        <v>5.0999999999999997E-2</v>
      </c>
      <c r="I774" s="8">
        <v>599.99167267956966</v>
      </c>
    </row>
    <row r="775" spans="1:9" x14ac:dyDescent="0.2">
      <c r="A775" s="8">
        <v>42799</v>
      </c>
      <c r="B775" s="8">
        <f t="shared" si="12"/>
        <v>0.6590166666666667</v>
      </c>
      <c r="C775" s="8">
        <v>0.2422734521532551</v>
      </c>
      <c r="D775" s="8">
        <v>-177.26651915918126</v>
      </c>
      <c r="E775" s="8">
        <v>-1.4096307016526639</v>
      </c>
      <c r="F775" s="8">
        <v>-0.60520727179848</v>
      </c>
      <c r="G775" s="8">
        <v>-1.915759831164362</v>
      </c>
      <c r="H775" s="8">
        <v>5.0999999999999997E-2</v>
      </c>
      <c r="I775" s="8">
        <v>599.99483297525467</v>
      </c>
    </row>
    <row r="776" spans="1:9" x14ac:dyDescent="0.2">
      <c r="A776" s="8">
        <v>42850</v>
      </c>
      <c r="B776" s="8">
        <f t="shared" si="12"/>
        <v>0.65986666666666671</v>
      </c>
      <c r="C776" s="8">
        <v>0.24256465910661704</v>
      </c>
      <c r="D776" s="8">
        <v>-177.04992006487464</v>
      </c>
      <c r="E776" s="8">
        <v>-1.4097409230809144</v>
      </c>
      <c r="F776" s="8">
        <v>-0.60490284266256322</v>
      </c>
      <c r="G776" s="8">
        <v>-1.9155526298884902</v>
      </c>
      <c r="H776" s="8">
        <v>5.0999999999999997E-2</v>
      </c>
      <c r="I776" s="8">
        <v>599.9681628994673</v>
      </c>
    </row>
    <row r="777" spans="1:9" x14ac:dyDescent="0.2">
      <c r="A777" s="8">
        <v>42901</v>
      </c>
      <c r="B777" s="8">
        <f t="shared" si="12"/>
        <v>0.66071666666666662</v>
      </c>
      <c r="C777" s="8">
        <v>0.24240419189436746</v>
      </c>
      <c r="D777" s="8">
        <v>-177.31224985198259</v>
      </c>
      <c r="E777" s="8">
        <v>-1.4093511308520843</v>
      </c>
      <c r="F777" s="8">
        <v>-0.60526945814913324</v>
      </c>
      <c r="G777" s="8">
        <v>-1.9160129189982538</v>
      </c>
      <c r="H777" s="8">
        <v>5.0999999999999997E-2</v>
      </c>
      <c r="I777" s="8">
        <v>599.98120845936944</v>
      </c>
    </row>
    <row r="778" spans="1:9" x14ac:dyDescent="0.2">
      <c r="A778" s="8">
        <v>42952</v>
      </c>
      <c r="B778" s="8">
        <f t="shared" si="12"/>
        <v>0.66156666666666664</v>
      </c>
      <c r="C778" s="8">
        <v>0.2421025872904059</v>
      </c>
      <c r="D778" s="8">
        <v>-177.40794223425235</v>
      </c>
      <c r="E778" s="8">
        <v>-1.4095377812433656</v>
      </c>
      <c r="F778" s="8">
        <v>-0.60486059818144811</v>
      </c>
      <c r="G778" s="8">
        <v>-1.9158753606749204</v>
      </c>
      <c r="H778" s="8">
        <v>5.0999999999999997E-2</v>
      </c>
      <c r="I778" s="8">
        <v>599.99920218688067</v>
      </c>
    </row>
    <row r="779" spans="1:9" x14ac:dyDescent="0.2">
      <c r="A779" s="8">
        <v>43003</v>
      </c>
      <c r="B779" s="8">
        <f t="shared" si="12"/>
        <v>0.66241666666666665</v>
      </c>
      <c r="C779" s="8">
        <v>0.24229255777252923</v>
      </c>
      <c r="D779" s="8">
        <v>-177.22505727669488</v>
      </c>
      <c r="E779" s="8">
        <v>-1.4095068198491472</v>
      </c>
      <c r="F779" s="8">
        <v>-0.60508449409407106</v>
      </c>
      <c r="G779" s="8">
        <v>-1.9154436932711776</v>
      </c>
      <c r="H779" s="8">
        <v>5.0999999999999997E-2</v>
      </c>
      <c r="I779" s="8">
        <v>599.98638069209267</v>
      </c>
    </row>
    <row r="780" spans="1:9" x14ac:dyDescent="0.2">
      <c r="A780" s="8">
        <v>43054</v>
      </c>
      <c r="B780" s="8">
        <f t="shared" si="12"/>
        <v>0.66326666666666667</v>
      </c>
      <c r="C780" s="8">
        <v>0.2424117914624174</v>
      </c>
      <c r="D780" s="8">
        <v>-177.18752987405963</v>
      </c>
      <c r="E780" s="8">
        <v>-1.4095160656411507</v>
      </c>
      <c r="F780" s="8">
        <v>-0.6052525294478327</v>
      </c>
      <c r="G780" s="8">
        <v>-1.9154359184364893</v>
      </c>
      <c r="H780" s="8">
        <v>5.0999999999999997E-2</v>
      </c>
      <c r="I780" s="8">
        <v>599.96530480964554</v>
      </c>
    </row>
    <row r="781" spans="1:9" x14ac:dyDescent="0.2">
      <c r="A781" s="8">
        <v>43105</v>
      </c>
      <c r="B781" s="8">
        <f t="shared" si="12"/>
        <v>0.66411666666666669</v>
      </c>
      <c r="C781" s="8">
        <v>0.24235385126581799</v>
      </c>
      <c r="D781" s="8">
        <v>-177.23892347610717</v>
      </c>
      <c r="E781" s="8">
        <v>-1.4095921281593602</v>
      </c>
      <c r="F781" s="8">
        <v>-0.6048971114692826</v>
      </c>
      <c r="G781" s="8">
        <v>-1.9157357468391938</v>
      </c>
      <c r="H781" s="8">
        <v>5.0999999999999997E-2</v>
      </c>
      <c r="I781" s="8">
        <v>599.9625942236288</v>
      </c>
    </row>
    <row r="782" spans="1:9" x14ac:dyDescent="0.2">
      <c r="A782" s="8">
        <v>43156</v>
      </c>
      <c r="B782" s="8">
        <f t="shared" si="12"/>
        <v>0.66496666666666671</v>
      </c>
      <c r="C782" s="8">
        <v>0.24233047837402436</v>
      </c>
      <c r="D782" s="8">
        <v>-176.95003819317992</v>
      </c>
      <c r="E782" s="8">
        <v>-1.4095662218691025</v>
      </c>
      <c r="F782" s="8">
        <v>-0.60556984211272047</v>
      </c>
      <c r="G782" s="8">
        <v>-1.9153947353187162</v>
      </c>
      <c r="H782" s="8">
        <v>5.0999999999999997E-2</v>
      </c>
      <c r="I782" s="8">
        <v>599.96136099199339</v>
      </c>
    </row>
    <row r="783" spans="1:9" x14ac:dyDescent="0.2">
      <c r="A783" s="8">
        <v>43207</v>
      </c>
      <c r="B783" s="8">
        <f t="shared" si="12"/>
        <v>0.66581666666666661</v>
      </c>
      <c r="C783" s="8">
        <v>0.24186685875756703</v>
      </c>
      <c r="D783" s="8">
        <v>-177.48926232634818</v>
      </c>
      <c r="E783" s="8">
        <v>-1.4099320760283405</v>
      </c>
      <c r="F783" s="8">
        <v>-0.6052217281767206</v>
      </c>
      <c r="G783" s="8">
        <v>-1.9157559392083816</v>
      </c>
      <c r="H783" s="8">
        <v>5.0999999999999997E-2</v>
      </c>
      <c r="I783" s="8">
        <v>599.9865146327428</v>
      </c>
    </row>
    <row r="784" spans="1:9" x14ac:dyDescent="0.2">
      <c r="A784" s="8">
        <v>43258</v>
      </c>
      <c r="B784" s="8">
        <f t="shared" si="12"/>
        <v>0.66666666666666663</v>
      </c>
      <c r="C784" s="8">
        <v>0.24210084919079744</v>
      </c>
      <c r="D784" s="8">
        <v>-177.3257910352483</v>
      </c>
      <c r="E784" s="8">
        <v>-1.4092766859243409</v>
      </c>
      <c r="F784" s="8">
        <v>-0.60554352199054307</v>
      </c>
      <c r="G784" s="8">
        <v>-1.9153909657964252</v>
      </c>
      <c r="H784" s="8">
        <v>5.0999999999999997E-2</v>
      </c>
      <c r="I784" s="8">
        <v>599.9884436606452</v>
      </c>
    </row>
    <row r="785" spans="1:9" x14ac:dyDescent="0.2">
      <c r="A785" s="8">
        <v>43309</v>
      </c>
      <c r="B785" s="8">
        <f t="shared" si="12"/>
        <v>0.66751666666666665</v>
      </c>
      <c r="C785" s="8">
        <v>0.24252305646959499</v>
      </c>
      <c r="D785" s="8">
        <v>-177.498805248765</v>
      </c>
      <c r="E785" s="8">
        <v>-1.4097448659246476</v>
      </c>
      <c r="F785" s="8">
        <v>-0.6053508950973876</v>
      </c>
      <c r="G785" s="8">
        <v>-1.9155512757425484</v>
      </c>
      <c r="H785" s="8">
        <v>5.0999999999999997E-2</v>
      </c>
      <c r="I785" s="8">
        <v>600.00707010062513</v>
      </c>
    </row>
    <row r="786" spans="1:9" x14ac:dyDescent="0.2">
      <c r="A786" s="8">
        <v>43360</v>
      </c>
      <c r="B786" s="8">
        <f t="shared" si="12"/>
        <v>0.66836666666666666</v>
      </c>
      <c r="C786" s="8">
        <v>0.24253079639900643</v>
      </c>
      <c r="D786" s="8">
        <v>-177.35444062139982</v>
      </c>
      <c r="E786" s="8">
        <v>-1.4097176256181798</v>
      </c>
      <c r="F786" s="8">
        <v>-0.60479700063219954</v>
      </c>
      <c r="G786" s="8">
        <v>-1.9155523701018917</v>
      </c>
      <c r="H786" s="8">
        <v>5.0999999999999997E-2</v>
      </c>
      <c r="I786" s="8">
        <v>599.98053294485328</v>
      </c>
    </row>
    <row r="787" spans="1:9" x14ac:dyDescent="0.2">
      <c r="A787" s="8">
        <v>43411</v>
      </c>
      <c r="B787" s="8">
        <f t="shared" si="12"/>
        <v>0.66921666666666668</v>
      </c>
      <c r="C787" s="8">
        <v>0.24213186263221062</v>
      </c>
      <c r="D787" s="8">
        <v>-177.48258109825144</v>
      </c>
      <c r="E787" s="8">
        <v>-1.4097386719378291</v>
      </c>
      <c r="F787" s="8">
        <v>-0.60513674712365129</v>
      </c>
      <c r="G787" s="8">
        <v>-1.9158575371975464</v>
      </c>
      <c r="H787" s="8">
        <v>5.0999999999999997E-2</v>
      </c>
      <c r="I787" s="8">
        <v>599.97380712909887</v>
      </c>
    </row>
    <row r="788" spans="1:9" x14ac:dyDescent="0.2">
      <c r="A788" s="8">
        <v>43462</v>
      </c>
      <c r="B788" s="8">
        <f t="shared" si="12"/>
        <v>0.6700666666666667</v>
      </c>
      <c r="C788" s="8">
        <v>0.24198134546736541</v>
      </c>
      <c r="D788" s="8">
        <v>-177.28505653033369</v>
      </c>
      <c r="E788" s="8">
        <v>-1.4095736609895366</v>
      </c>
      <c r="F788" s="8">
        <v>-0.60520713870865894</v>
      </c>
      <c r="G788" s="8">
        <v>-1.9157628320819591</v>
      </c>
      <c r="H788" s="8">
        <v>5.0999999999999997E-2</v>
      </c>
      <c r="I788" s="8">
        <v>599.96516854644835</v>
      </c>
    </row>
    <row r="789" spans="1:9" x14ac:dyDescent="0.2">
      <c r="A789" s="8">
        <v>43513</v>
      </c>
      <c r="B789" s="8">
        <f t="shared" si="12"/>
        <v>0.67091666666666672</v>
      </c>
      <c r="C789" s="8">
        <v>0.24200159593772941</v>
      </c>
      <c r="D789" s="8">
        <v>-177.52702681648566</v>
      </c>
      <c r="E789" s="8">
        <v>-1.4092934632615177</v>
      </c>
      <c r="F789" s="8">
        <v>-0.6048083953415585</v>
      </c>
      <c r="G789" s="8">
        <v>-1.9154624626833154</v>
      </c>
      <c r="H789" s="8">
        <v>5.0999999999999997E-2</v>
      </c>
      <c r="I789" s="8">
        <v>599.9931923814612</v>
      </c>
    </row>
    <row r="790" spans="1:9" x14ac:dyDescent="0.2">
      <c r="A790" s="8">
        <v>43564</v>
      </c>
      <c r="B790" s="8">
        <f t="shared" si="12"/>
        <v>0.67176666666666662</v>
      </c>
      <c r="C790" s="8">
        <v>0.24215711884563165</v>
      </c>
      <c r="D790" s="8">
        <v>-177.14536286927625</v>
      </c>
      <c r="E790" s="8">
        <v>-1.4096215137126484</v>
      </c>
      <c r="F790" s="8">
        <v>-0.60494888992500029</v>
      </c>
      <c r="G790" s="8">
        <v>-1.9158655375838296</v>
      </c>
      <c r="H790" s="8">
        <v>5.0999999999999997E-2</v>
      </c>
      <c r="I790" s="8">
        <v>599.98713494436913</v>
      </c>
    </row>
    <row r="791" spans="1:9" x14ac:dyDescent="0.2">
      <c r="A791" s="8">
        <v>43615</v>
      </c>
      <c r="B791" s="8">
        <f t="shared" si="12"/>
        <v>0.67261666666666664</v>
      </c>
      <c r="C791" s="8">
        <v>0.2419963372875121</v>
      </c>
      <c r="D791" s="8">
        <v>-177.33016329788296</v>
      </c>
      <c r="E791" s="8">
        <v>-1.4095749104698152</v>
      </c>
      <c r="F791" s="8">
        <v>-0.6048534302905213</v>
      </c>
      <c r="G791" s="8">
        <v>-1.9152978646363894</v>
      </c>
      <c r="H791" s="8">
        <v>5.0999999999999997E-2</v>
      </c>
      <c r="I791" s="8">
        <v>599.98507011663844</v>
      </c>
    </row>
    <row r="792" spans="1:9" x14ac:dyDescent="0.2">
      <c r="A792" s="8">
        <v>43666</v>
      </c>
      <c r="B792" s="8">
        <f t="shared" si="12"/>
        <v>0.67346666666666666</v>
      </c>
      <c r="C792" s="8">
        <v>0.24252533764212314</v>
      </c>
      <c r="D792" s="8">
        <v>-177.69435951529215</v>
      </c>
      <c r="E792" s="8">
        <v>-1.4096677122004719</v>
      </c>
      <c r="F792" s="8">
        <v>-0.60503949920616029</v>
      </c>
      <c r="G792" s="8">
        <v>-1.9154807563925038</v>
      </c>
      <c r="H792" s="8">
        <v>5.0999999999999997E-2</v>
      </c>
      <c r="I792" s="8">
        <v>600.00451965237301</v>
      </c>
    </row>
    <row r="793" spans="1:9" x14ac:dyDescent="0.2">
      <c r="A793" s="8">
        <v>43717</v>
      </c>
      <c r="B793" s="8">
        <f t="shared" si="12"/>
        <v>0.67431666666666668</v>
      </c>
      <c r="C793" s="8">
        <v>0.24280758228864194</v>
      </c>
      <c r="D793" s="8">
        <v>-177.41272566395855</v>
      </c>
      <c r="E793" s="8">
        <v>-1.4095080902372847</v>
      </c>
      <c r="F793" s="8">
        <v>-0.60515604662513556</v>
      </c>
      <c r="G793" s="8">
        <v>-1.9154557109449297</v>
      </c>
      <c r="H793" s="8">
        <v>5.0999999999999997E-2</v>
      </c>
      <c r="I793" s="8">
        <v>599.98333344735204</v>
      </c>
    </row>
    <row r="794" spans="1:9" x14ac:dyDescent="0.2">
      <c r="A794" s="8">
        <v>43768</v>
      </c>
      <c r="B794" s="8">
        <f t="shared" si="12"/>
        <v>0.67516666666666669</v>
      </c>
      <c r="C794" s="8">
        <v>0.24236949863308427</v>
      </c>
      <c r="D794" s="8">
        <v>-177.3255103562206</v>
      </c>
      <c r="E794" s="8">
        <v>-1.4096124159037406</v>
      </c>
      <c r="F794" s="8">
        <v>-0.60517872904315162</v>
      </c>
      <c r="G794" s="8">
        <v>-1.9154472331095429</v>
      </c>
      <c r="H794" s="8">
        <v>5.0999999999999997E-2</v>
      </c>
      <c r="I794" s="8">
        <v>599.98191399941209</v>
      </c>
    </row>
    <row r="795" spans="1:9" x14ac:dyDescent="0.2">
      <c r="A795" s="8">
        <v>43819</v>
      </c>
      <c r="B795" s="8">
        <f t="shared" si="12"/>
        <v>0.67601666666666671</v>
      </c>
      <c r="C795" s="8">
        <v>0.24208213082244162</v>
      </c>
      <c r="D795" s="8">
        <v>-177.35964334568393</v>
      </c>
      <c r="E795" s="8">
        <v>-1.4095496565812178</v>
      </c>
      <c r="F795" s="8">
        <v>-0.60514079817966171</v>
      </c>
      <c r="G795" s="8">
        <v>-1.9154878770659594</v>
      </c>
      <c r="H795" s="8">
        <v>5.0999999999999997E-2</v>
      </c>
      <c r="I795" s="8">
        <v>599.97917804451583</v>
      </c>
    </row>
    <row r="796" spans="1:9" x14ac:dyDescent="0.2">
      <c r="A796" s="8">
        <v>43870</v>
      </c>
      <c r="B796" s="8">
        <f t="shared" si="12"/>
        <v>0.67686666666666662</v>
      </c>
      <c r="C796" s="8">
        <v>0.24221160536568484</v>
      </c>
      <c r="D796" s="8">
        <v>-177.47752482617466</v>
      </c>
      <c r="E796" s="8">
        <v>-1.4095173949235598</v>
      </c>
      <c r="F796" s="8">
        <v>-0.60542907221740705</v>
      </c>
      <c r="G796" s="8">
        <v>-1.9155991871722649</v>
      </c>
      <c r="H796" s="8">
        <v>5.0999999999999997E-2</v>
      </c>
      <c r="I796" s="8">
        <v>600.00369986328349</v>
      </c>
    </row>
    <row r="797" spans="1:9" x14ac:dyDescent="0.2">
      <c r="A797" s="8">
        <v>43921</v>
      </c>
      <c r="B797" s="8">
        <f t="shared" si="12"/>
        <v>0.67771666666666663</v>
      </c>
      <c r="C797" s="8">
        <v>0.24318016273070467</v>
      </c>
      <c r="D797" s="8">
        <v>-177.08477006252747</v>
      </c>
      <c r="E797" s="8">
        <v>-1.4095173888380443</v>
      </c>
      <c r="F797" s="8">
        <v>-0.60533870968214876</v>
      </c>
      <c r="G797" s="8">
        <v>-1.9155714975899609</v>
      </c>
      <c r="H797" s="8">
        <v>5.0999999999999997E-2</v>
      </c>
      <c r="I797" s="8">
        <v>599.99073283302175</v>
      </c>
    </row>
    <row r="798" spans="1:9" x14ac:dyDescent="0.2">
      <c r="A798" s="8">
        <v>43972</v>
      </c>
      <c r="B798" s="8">
        <f t="shared" si="12"/>
        <v>0.67856666666666665</v>
      </c>
      <c r="C798" s="8">
        <v>0.24226278419425917</v>
      </c>
      <c r="D798" s="8">
        <v>-177.17086183336596</v>
      </c>
      <c r="E798" s="8">
        <v>-1.4095601560935975</v>
      </c>
      <c r="F798" s="8">
        <v>-0.60494823663129016</v>
      </c>
      <c r="G798" s="8">
        <v>-1.9157802082937159</v>
      </c>
      <c r="H798" s="8">
        <v>5.0999999999999997E-2</v>
      </c>
      <c r="I798" s="8">
        <v>599.9738070201721</v>
      </c>
    </row>
    <row r="799" spans="1:9" x14ac:dyDescent="0.2">
      <c r="A799" s="8">
        <v>44023</v>
      </c>
      <c r="B799" s="8">
        <f t="shared" si="12"/>
        <v>0.67941666666666667</v>
      </c>
      <c r="C799" s="8">
        <v>0.24195261806064322</v>
      </c>
      <c r="D799" s="8">
        <v>-177.39121299206408</v>
      </c>
      <c r="E799" s="8">
        <v>-1.4093446798876845</v>
      </c>
      <c r="F799" s="8">
        <v>-0.60485680353548288</v>
      </c>
      <c r="G799" s="8">
        <v>-1.9157645751085031</v>
      </c>
      <c r="H799" s="8">
        <v>5.0999999999999997E-2</v>
      </c>
      <c r="I799" s="8">
        <v>599.98135165141605</v>
      </c>
    </row>
    <row r="800" spans="1:9" x14ac:dyDescent="0.2">
      <c r="A800" s="8">
        <v>44074</v>
      </c>
      <c r="B800" s="8">
        <f t="shared" si="12"/>
        <v>0.68026666666666669</v>
      </c>
      <c r="C800" s="8">
        <v>0.24204649649037707</v>
      </c>
      <c r="D800" s="8">
        <v>-177.62472830141667</v>
      </c>
      <c r="E800" s="8">
        <v>-1.4093948252785586</v>
      </c>
      <c r="F800" s="8">
        <v>-0.60508503509974987</v>
      </c>
      <c r="G800" s="8">
        <v>-1.9159201330422053</v>
      </c>
      <c r="H800" s="8">
        <v>5.0999999999999997E-2</v>
      </c>
      <c r="I800" s="8">
        <v>600.01559459241082</v>
      </c>
    </row>
    <row r="801" spans="1:9" x14ac:dyDescent="0.2">
      <c r="A801" s="8">
        <v>44125</v>
      </c>
      <c r="B801" s="8">
        <f t="shared" si="12"/>
        <v>0.6811166666666667</v>
      </c>
      <c r="C801" s="8">
        <v>0.24248341729809766</v>
      </c>
      <c r="D801" s="8">
        <v>-177.3164712472435</v>
      </c>
      <c r="E801" s="8">
        <v>-1.4093042790232906</v>
      </c>
      <c r="F801" s="8">
        <v>-0.60519739982812293</v>
      </c>
      <c r="G801" s="8">
        <v>-1.9155519733229314</v>
      </c>
      <c r="H801" s="8">
        <v>5.0999999999999997E-2</v>
      </c>
      <c r="I801" s="8">
        <v>599.98132411713141</v>
      </c>
    </row>
    <row r="802" spans="1:9" x14ac:dyDescent="0.2">
      <c r="A802" s="8">
        <v>44176</v>
      </c>
      <c r="B802" s="8">
        <f t="shared" si="12"/>
        <v>0.68196666666666672</v>
      </c>
      <c r="C802" s="8">
        <v>0.24215451054855933</v>
      </c>
      <c r="D802" s="8">
        <v>-177.57469428976208</v>
      </c>
      <c r="E802" s="8">
        <v>-1.4099133981141392</v>
      </c>
      <c r="F802" s="8">
        <v>-0.60524298012255673</v>
      </c>
      <c r="G802" s="8">
        <v>-1.9156398585458303</v>
      </c>
      <c r="H802" s="8">
        <v>5.0999999999999997E-2</v>
      </c>
      <c r="I802" s="8">
        <v>599.98827166408398</v>
      </c>
    </row>
    <row r="803" spans="1:9" x14ac:dyDescent="0.2">
      <c r="A803" s="8">
        <v>44227</v>
      </c>
      <c r="B803" s="8">
        <f t="shared" si="12"/>
        <v>0.68281666666666663</v>
      </c>
      <c r="C803" s="8">
        <v>0.24203875886029239</v>
      </c>
      <c r="D803" s="8">
        <v>-177.48007110222915</v>
      </c>
      <c r="E803" s="8">
        <v>-1.4098558162260861</v>
      </c>
      <c r="F803" s="8">
        <v>-0.60517471534091793</v>
      </c>
      <c r="G803" s="8">
        <v>-1.9154484225081141</v>
      </c>
      <c r="H803" s="8">
        <v>5.0999999999999997E-2</v>
      </c>
      <c r="I803" s="8">
        <v>599.98633750057422</v>
      </c>
    </row>
    <row r="804" spans="1:9" x14ac:dyDescent="0.2">
      <c r="A804" s="8">
        <v>44278</v>
      </c>
      <c r="B804" s="8">
        <f t="shared" si="12"/>
        <v>0.68366666666666664</v>
      </c>
      <c r="C804" s="8">
        <v>0.2416409592658379</v>
      </c>
      <c r="D804" s="8">
        <v>-177.32837827235096</v>
      </c>
      <c r="E804" s="8">
        <v>-1.409671830685028</v>
      </c>
      <c r="F804" s="8">
        <v>-0.6049069122246441</v>
      </c>
      <c r="G804" s="8">
        <v>-1.9155653828808701</v>
      </c>
      <c r="H804" s="8">
        <v>5.0999999999999997E-2</v>
      </c>
      <c r="I804" s="8">
        <v>599.9651850871295</v>
      </c>
    </row>
    <row r="805" spans="1:9" x14ac:dyDescent="0.2">
      <c r="A805" s="8">
        <v>44329</v>
      </c>
      <c r="B805" s="8">
        <f t="shared" si="12"/>
        <v>0.68451666666666666</v>
      </c>
      <c r="C805" s="8">
        <v>0.24148803241627492</v>
      </c>
      <c r="D805" s="8">
        <v>-177.35733361020141</v>
      </c>
      <c r="E805" s="8">
        <v>-1.4095623450375501</v>
      </c>
      <c r="F805" s="8">
        <v>-0.60505859194167166</v>
      </c>
      <c r="G805" s="8">
        <v>-1.9159394494038453</v>
      </c>
      <c r="H805" s="8">
        <v>5.0999999999999997E-2</v>
      </c>
      <c r="I805" s="8">
        <v>599.9862642318418</v>
      </c>
    </row>
    <row r="806" spans="1:9" x14ac:dyDescent="0.2">
      <c r="A806" s="8">
        <v>44380</v>
      </c>
      <c r="B806" s="8">
        <f t="shared" si="12"/>
        <v>0.68536666666666668</v>
      </c>
      <c r="C806" s="8">
        <v>0.24218068088319777</v>
      </c>
      <c r="D806" s="8">
        <v>-177.66603819396266</v>
      </c>
      <c r="E806" s="8">
        <v>-1.4097965185235417</v>
      </c>
      <c r="F806" s="8">
        <v>-0.604811973458799</v>
      </c>
      <c r="G806" s="8">
        <v>-1.9159551649270663</v>
      </c>
      <c r="H806" s="8">
        <v>5.0999999999999997E-2</v>
      </c>
      <c r="I806" s="8">
        <v>600.00433138255403</v>
      </c>
    </row>
    <row r="807" spans="1:9" x14ac:dyDescent="0.2">
      <c r="A807" s="8">
        <v>44431</v>
      </c>
      <c r="B807" s="8">
        <f t="shared" si="12"/>
        <v>0.6862166666666667</v>
      </c>
      <c r="C807" s="8">
        <v>0.24229325629235457</v>
      </c>
      <c r="D807" s="8">
        <v>-177.11510992774907</v>
      </c>
      <c r="E807" s="8">
        <v>-1.4095669495755658</v>
      </c>
      <c r="F807" s="8">
        <v>-0.60490398629904873</v>
      </c>
      <c r="G807" s="8">
        <v>-1.9152369968241976</v>
      </c>
      <c r="H807" s="8">
        <v>5.0999999999999997E-2</v>
      </c>
      <c r="I807" s="8">
        <v>599.97899386977144</v>
      </c>
    </row>
    <row r="808" spans="1:9" x14ac:dyDescent="0.2">
      <c r="A808" s="8">
        <v>44482</v>
      </c>
      <c r="B808" s="8">
        <f t="shared" si="12"/>
        <v>0.68706666666666671</v>
      </c>
      <c r="C808" s="8">
        <v>0.24226267685968195</v>
      </c>
      <c r="D808" s="8">
        <v>-177.23134379098775</v>
      </c>
      <c r="E808" s="8">
        <v>-1.4098047068676582</v>
      </c>
      <c r="F808" s="8">
        <v>-0.604764025983345</v>
      </c>
      <c r="G808" s="8">
        <v>-1.9159569641164147</v>
      </c>
      <c r="H808" s="8">
        <v>5.0999999999999997E-2</v>
      </c>
      <c r="I808" s="8">
        <v>599.98120244197014</v>
      </c>
    </row>
    <row r="809" spans="1:9" x14ac:dyDescent="0.2">
      <c r="A809" s="8">
        <v>44533</v>
      </c>
      <c r="B809" s="8">
        <f t="shared" si="12"/>
        <v>0.68791666666666662</v>
      </c>
      <c r="C809" s="8">
        <v>0.24212804579139185</v>
      </c>
      <c r="D809" s="8">
        <v>-177.35992717857266</v>
      </c>
      <c r="E809" s="8">
        <v>-1.409634378485406</v>
      </c>
      <c r="F809" s="8">
        <v>-0.60542552566096375</v>
      </c>
      <c r="G809" s="8">
        <v>-1.9155084192821585</v>
      </c>
      <c r="H809" s="8">
        <v>5.0999999999999997E-2</v>
      </c>
      <c r="I809" s="8">
        <v>599.98584624587886</v>
      </c>
    </row>
    <row r="810" spans="1:9" x14ac:dyDescent="0.2">
      <c r="A810" s="8">
        <v>44584</v>
      </c>
      <c r="B810" s="8">
        <f t="shared" si="12"/>
        <v>0.68876666666666664</v>
      </c>
      <c r="C810" s="8">
        <v>0.24268486405236689</v>
      </c>
      <c r="D810" s="8">
        <v>-177.41245796730817</v>
      </c>
      <c r="E810" s="8">
        <v>-1.4095408783022985</v>
      </c>
      <c r="F810" s="8">
        <v>-0.60506607994542472</v>
      </c>
      <c r="G810" s="8">
        <v>-1.9154460321771929</v>
      </c>
      <c r="H810" s="8">
        <v>5.0999999999999997E-2</v>
      </c>
      <c r="I810" s="8">
        <v>599.99004688665252</v>
      </c>
    </row>
    <row r="811" spans="1:9" x14ac:dyDescent="0.2">
      <c r="A811" s="8">
        <v>44635</v>
      </c>
      <c r="B811" s="8">
        <f t="shared" si="12"/>
        <v>0.68961666666666666</v>
      </c>
      <c r="C811" s="8">
        <v>0.24201785776767631</v>
      </c>
      <c r="D811" s="8">
        <v>-177.55684864448989</v>
      </c>
      <c r="E811" s="8">
        <v>-1.409842846176719</v>
      </c>
      <c r="F811" s="8">
        <v>-0.60520107313287108</v>
      </c>
      <c r="G811" s="8">
        <v>-1.9154390158338193</v>
      </c>
      <c r="H811" s="8">
        <v>5.0999999999999997E-2</v>
      </c>
      <c r="I811" s="8">
        <v>599.98172355341751</v>
      </c>
    </row>
    <row r="812" spans="1:9" x14ac:dyDescent="0.2">
      <c r="A812" s="8">
        <v>44686</v>
      </c>
      <c r="B812" s="8">
        <f t="shared" si="12"/>
        <v>0.69046666666666667</v>
      </c>
      <c r="C812" s="8">
        <v>0.24150209217930119</v>
      </c>
      <c r="D812" s="8">
        <v>-177.50098428971899</v>
      </c>
      <c r="E812" s="8">
        <v>-1.409327948598271</v>
      </c>
      <c r="F812" s="8">
        <v>-0.60502294920650934</v>
      </c>
      <c r="G812" s="8">
        <v>-1.9150141799281786</v>
      </c>
      <c r="H812" s="8">
        <v>5.0999999999999997E-2</v>
      </c>
      <c r="I812" s="8">
        <v>599.97627421026402</v>
      </c>
    </row>
    <row r="813" spans="1:9" x14ac:dyDescent="0.2">
      <c r="A813" s="8">
        <v>44737</v>
      </c>
      <c r="B813" s="8">
        <f t="shared" si="12"/>
        <v>0.69131666666666669</v>
      </c>
      <c r="C813" s="8">
        <v>0.24175288313978147</v>
      </c>
      <c r="D813" s="8">
        <v>-177.22108157929085</v>
      </c>
      <c r="E813" s="8">
        <v>-1.4097388942667912</v>
      </c>
      <c r="F813" s="8">
        <v>-0.60550173685539244</v>
      </c>
      <c r="G813" s="8">
        <v>-1.9155097820110381</v>
      </c>
      <c r="H813" s="8">
        <v>5.0999999999999997E-2</v>
      </c>
      <c r="I813" s="8">
        <v>599.98410505586617</v>
      </c>
    </row>
    <row r="814" spans="1:9" x14ac:dyDescent="0.2">
      <c r="A814" s="8">
        <v>44788</v>
      </c>
      <c r="B814" s="8">
        <f t="shared" si="12"/>
        <v>0.69216666666666671</v>
      </c>
      <c r="C814" s="8">
        <v>0.24206111677354386</v>
      </c>
      <c r="D814" s="8">
        <v>-177.38552000743107</v>
      </c>
      <c r="E814" s="8">
        <v>-1.4095809732401541</v>
      </c>
      <c r="F814" s="8">
        <v>-0.60504690763745717</v>
      </c>
      <c r="G814" s="8">
        <v>-1.9156819785561425</v>
      </c>
      <c r="H814" s="8">
        <v>5.0999999999999997E-2</v>
      </c>
      <c r="I814" s="8">
        <v>599.99322991943097</v>
      </c>
    </row>
    <row r="815" spans="1:9" x14ac:dyDescent="0.2">
      <c r="A815" s="8">
        <v>44839</v>
      </c>
      <c r="B815" s="8">
        <f t="shared" si="12"/>
        <v>0.69301666666666661</v>
      </c>
      <c r="C815" s="8">
        <v>0.24182676971249301</v>
      </c>
      <c r="D815" s="8">
        <v>-177.38051060956695</v>
      </c>
      <c r="E815" s="8">
        <v>-1.409650736809714</v>
      </c>
      <c r="F815" s="8">
        <v>-0.60528153782987049</v>
      </c>
      <c r="G815" s="8">
        <v>-1.9159570478880183</v>
      </c>
      <c r="H815" s="8">
        <v>5.0999999999999997E-2</v>
      </c>
      <c r="I815" s="8">
        <v>599.99303194012612</v>
      </c>
    </row>
    <row r="816" spans="1:9" x14ac:dyDescent="0.2">
      <c r="A816" s="8">
        <v>44890</v>
      </c>
      <c r="B816" s="8">
        <f t="shared" si="12"/>
        <v>0.69386666666666663</v>
      </c>
      <c r="C816" s="8">
        <v>0.24196951406220168</v>
      </c>
      <c r="D816" s="8">
        <v>-177.29339524764282</v>
      </c>
      <c r="E816" s="8">
        <v>-1.4095332056613901</v>
      </c>
      <c r="F816" s="8">
        <v>-0.60482149389244255</v>
      </c>
      <c r="G816" s="8">
        <v>-1.9155159159514781</v>
      </c>
      <c r="H816" s="8">
        <v>5.0999999999999997E-2</v>
      </c>
      <c r="I816" s="8">
        <v>599.97494916692983</v>
      </c>
    </row>
    <row r="817" spans="1:9" x14ac:dyDescent="0.2">
      <c r="A817" s="8">
        <v>44941</v>
      </c>
      <c r="B817" s="8">
        <f t="shared" si="12"/>
        <v>0.69471666666666665</v>
      </c>
      <c r="C817" s="8">
        <v>0.24224139247969043</v>
      </c>
      <c r="D817" s="8">
        <v>-177.16945065109036</v>
      </c>
      <c r="E817" s="8">
        <v>-1.4096262466262675</v>
      </c>
      <c r="F817" s="8">
        <v>-0.60498107193750295</v>
      </c>
      <c r="G817" s="8">
        <v>-1.9159697130282343</v>
      </c>
      <c r="H817" s="8">
        <v>5.0999999999999997E-2</v>
      </c>
      <c r="I817" s="8">
        <v>599.96463394334774</v>
      </c>
    </row>
    <row r="818" spans="1:9" x14ac:dyDescent="0.2">
      <c r="A818" s="8">
        <v>44992</v>
      </c>
      <c r="B818" s="8">
        <f t="shared" si="12"/>
        <v>0.69556666666666667</v>
      </c>
      <c r="C818" s="8">
        <v>0.24161902834276519</v>
      </c>
      <c r="D818" s="8">
        <v>-177.57839811850698</v>
      </c>
      <c r="E818" s="8">
        <v>-1.4096574246465037</v>
      </c>
      <c r="F818" s="8">
        <v>-0.60528221527238835</v>
      </c>
      <c r="G818" s="8">
        <v>-1.9154532524824519</v>
      </c>
      <c r="H818" s="8">
        <v>5.0999999999999997E-2</v>
      </c>
      <c r="I818" s="8">
        <v>600.01268071971981</v>
      </c>
    </row>
    <row r="819" spans="1:9" x14ac:dyDescent="0.2">
      <c r="A819" s="8">
        <v>45043</v>
      </c>
      <c r="B819" s="8">
        <f t="shared" si="12"/>
        <v>0.69641666666666668</v>
      </c>
      <c r="C819" s="8">
        <v>0.24227357037729963</v>
      </c>
      <c r="D819" s="8">
        <v>-177.6443101110325</v>
      </c>
      <c r="E819" s="8">
        <v>-1.409367436707653</v>
      </c>
      <c r="F819" s="8">
        <v>-0.60487793277837842</v>
      </c>
      <c r="G819" s="8">
        <v>-1.915384175004738</v>
      </c>
      <c r="H819" s="8">
        <v>5.0999999999999997E-2</v>
      </c>
      <c r="I819" s="8">
        <v>600.00522947827687</v>
      </c>
    </row>
    <row r="820" spans="1:9" x14ac:dyDescent="0.2">
      <c r="A820" s="8">
        <v>45105</v>
      </c>
      <c r="B820" s="8">
        <f t="shared" si="12"/>
        <v>0.69745000000000001</v>
      </c>
      <c r="C820" s="8">
        <v>0.24206007957374714</v>
      </c>
      <c r="D820" s="8">
        <v>-177.4174413206191</v>
      </c>
      <c r="E820" s="8">
        <v>-1.4095698341583036</v>
      </c>
      <c r="F820" s="8">
        <v>-0.60503649691822514</v>
      </c>
      <c r="G820" s="8">
        <v>-1.9153439442032949</v>
      </c>
      <c r="H820" s="8">
        <v>6.2E-2</v>
      </c>
      <c r="I820" s="8">
        <v>599.97956993906189</v>
      </c>
    </row>
    <row r="821" spans="1:9" x14ac:dyDescent="0.2">
      <c r="A821" s="8">
        <v>45156</v>
      </c>
      <c r="B821" s="8">
        <f t="shared" si="12"/>
        <v>0.69830000000000003</v>
      </c>
      <c r="C821" s="8">
        <v>0.24173090528216076</v>
      </c>
      <c r="D821" s="8">
        <v>-177.40311469202493</v>
      </c>
      <c r="E821" s="8">
        <v>-1.4093474345347843</v>
      </c>
      <c r="F821" s="8">
        <v>-0.60488626574046511</v>
      </c>
      <c r="G821" s="8">
        <v>-1.9153195360766568</v>
      </c>
      <c r="H821" s="8">
        <v>5.0999999999999997E-2</v>
      </c>
      <c r="I821" s="8">
        <v>599.99681984197161</v>
      </c>
    </row>
    <row r="822" spans="1:9" x14ac:dyDescent="0.2">
      <c r="A822" s="8">
        <v>45207</v>
      </c>
      <c r="B822" s="8">
        <f t="shared" si="12"/>
        <v>0.69915000000000005</v>
      </c>
      <c r="C822" s="8">
        <v>0.24210753527766773</v>
      </c>
      <c r="D822" s="8">
        <v>-177.43089492401685</v>
      </c>
      <c r="E822" s="8">
        <v>-1.4096187562308564</v>
      </c>
      <c r="F822" s="8">
        <v>-0.60505930841968658</v>
      </c>
      <c r="G822" s="8">
        <v>-1.9158316780284559</v>
      </c>
      <c r="H822" s="8">
        <v>5.0999999999999997E-2</v>
      </c>
      <c r="I822" s="8">
        <v>599.99158130705598</v>
      </c>
    </row>
    <row r="823" spans="1:9" x14ac:dyDescent="0.2">
      <c r="A823" s="8">
        <v>45258</v>
      </c>
      <c r="B823" s="8">
        <f t="shared" si="12"/>
        <v>0.7</v>
      </c>
      <c r="C823" s="8">
        <v>0.24210551078499321</v>
      </c>
      <c r="D823" s="8">
        <v>-177.25569390123599</v>
      </c>
      <c r="E823" s="8">
        <v>-1.4097757178987669</v>
      </c>
      <c r="F823" s="8">
        <v>-0.60505331921700212</v>
      </c>
      <c r="G823" s="8">
        <v>-1.9154640446505551</v>
      </c>
      <c r="H823" s="8">
        <v>5.0999999999999997E-2</v>
      </c>
      <c r="I823" s="8">
        <v>599.98147197976243</v>
      </c>
    </row>
    <row r="824" spans="1:9" x14ac:dyDescent="0.2">
      <c r="A824" s="8">
        <v>45309</v>
      </c>
      <c r="B824" s="8">
        <f t="shared" si="12"/>
        <v>0.70084999999999997</v>
      </c>
      <c r="C824" s="8">
        <v>0.24217352645381029</v>
      </c>
      <c r="D824" s="8">
        <v>-177.2765233134179</v>
      </c>
      <c r="E824" s="8">
        <v>-1.4094798318516606</v>
      </c>
      <c r="F824" s="8">
        <v>-0.60520389765475024</v>
      </c>
      <c r="G824" s="8">
        <v>-1.9157197992824901</v>
      </c>
      <c r="H824" s="8">
        <v>5.0999999999999997E-2</v>
      </c>
      <c r="I824" s="8">
        <v>599.99261049119048</v>
      </c>
    </row>
    <row r="825" spans="1:9" x14ac:dyDescent="0.2">
      <c r="A825" s="8">
        <v>45360</v>
      </c>
      <c r="B825" s="8">
        <f t="shared" si="12"/>
        <v>0.70169999999999999</v>
      </c>
      <c r="C825" s="8">
        <v>0.24253302786153288</v>
      </c>
      <c r="D825" s="8">
        <v>-177.15880998931294</v>
      </c>
      <c r="E825" s="8">
        <v>-1.4095552182331659</v>
      </c>
      <c r="F825" s="8">
        <v>-0.60475002452654325</v>
      </c>
      <c r="G825" s="8">
        <v>-1.9154719765840782</v>
      </c>
      <c r="H825" s="8">
        <v>5.0999999999999997E-2</v>
      </c>
      <c r="I825" s="8">
        <v>599.99150057424947</v>
      </c>
    </row>
    <row r="826" spans="1:9" x14ac:dyDescent="0.2">
      <c r="A826" s="8">
        <v>45411</v>
      </c>
      <c r="B826" s="8">
        <f t="shared" si="12"/>
        <v>0.70255000000000001</v>
      </c>
      <c r="C826" s="8">
        <v>0.24258314741458389</v>
      </c>
      <c r="D826" s="8">
        <v>-177.40019771372579</v>
      </c>
      <c r="E826" s="8">
        <v>-1.4094172187434379</v>
      </c>
      <c r="F826" s="8">
        <v>-0.60526007144405736</v>
      </c>
      <c r="G826" s="8">
        <v>-1.915474808392722</v>
      </c>
      <c r="H826" s="8">
        <v>5.0999999999999997E-2</v>
      </c>
      <c r="I826" s="8">
        <v>599.99183310624369</v>
      </c>
    </row>
    <row r="827" spans="1:9" x14ac:dyDescent="0.2">
      <c r="A827" s="8">
        <v>45462</v>
      </c>
      <c r="B827" s="8">
        <f t="shared" si="12"/>
        <v>0.70340000000000003</v>
      </c>
      <c r="C827" s="8">
        <v>0.24221223182828658</v>
      </c>
      <c r="D827" s="8">
        <v>-177.21568883579323</v>
      </c>
      <c r="E827" s="8">
        <v>-1.4096367570803605</v>
      </c>
      <c r="F827" s="8">
        <v>-0.60521864094108602</v>
      </c>
      <c r="G827" s="8">
        <v>-1.9156416450890728</v>
      </c>
      <c r="H827" s="8">
        <v>5.0999999999999997E-2</v>
      </c>
      <c r="I827" s="8">
        <v>599.98804252381285</v>
      </c>
    </row>
    <row r="828" spans="1:9" x14ac:dyDescent="0.2">
      <c r="A828" s="8">
        <v>45513</v>
      </c>
      <c r="B828" s="8">
        <f t="shared" si="12"/>
        <v>0.70425000000000004</v>
      </c>
      <c r="C828" s="8">
        <v>0.24267952147093888</v>
      </c>
      <c r="D828" s="8">
        <v>-177.63096520924756</v>
      </c>
      <c r="E828" s="8">
        <v>-1.4093094581309382</v>
      </c>
      <c r="F828" s="8">
        <v>-0.60528339100877104</v>
      </c>
      <c r="G828" s="8">
        <v>-1.91541634872032</v>
      </c>
      <c r="H828" s="8">
        <v>5.0999999999999997E-2</v>
      </c>
      <c r="I828" s="8">
        <v>600.00444265855901</v>
      </c>
    </row>
    <row r="829" spans="1:9" x14ac:dyDescent="0.2">
      <c r="A829" s="8">
        <v>45564</v>
      </c>
      <c r="B829" s="8">
        <f t="shared" si="12"/>
        <v>0.70509999999999995</v>
      </c>
      <c r="C829" s="8">
        <v>0.24218771981777476</v>
      </c>
      <c r="D829" s="8">
        <v>-177.40574352745239</v>
      </c>
      <c r="E829" s="8">
        <v>-1.4091580567914943</v>
      </c>
      <c r="F829" s="8">
        <v>-0.60545163426994664</v>
      </c>
      <c r="G829" s="8">
        <v>-1.9158356350717642</v>
      </c>
      <c r="H829" s="8">
        <v>5.0999999999999997E-2</v>
      </c>
      <c r="I829" s="8">
        <v>599.98142913012987</v>
      </c>
    </row>
    <row r="830" spans="1:9" x14ac:dyDescent="0.2">
      <c r="A830" s="8">
        <v>45615</v>
      </c>
      <c r="B830" s="8">
        <f t="shared" si="12"/>
        <v>0.70594999999999997</v>
      </c>
      <c r="C830" s="8">
        <v>0.24180058099814741</v>
      </c>
      <c r="D830" s="8">
        <v>-177.45326477512526</v>
      </c>
      <c r="E830" s="8">
        <v>-1.4094640858439527</v>
      </c>
      <c r="F830" s="8">
        <v>-0.60501486607729849</v>
      </c>
      <c r="G830" s="8">
        <v>-1.9156695746205781</v>
      </c>
      <c r="H830" s="8">
        <v>5.0999999999999997E-2</v>
      </c>
      <c r="I830" s="8">
        <v>599.98080352470481</v>
      </c>
    </row>
    <row r="831" spans="1:9" x14ac:dyDescent="0.2">
      <c r="A831" s="8">
        <v>45666</v>
      </c>
      <c r="B831" s="8">
        <f t="shared" si="12"/>
        <v>0.70679999999999998</v>
      </c>
      <c r="C831" s="8">
        <v>0.24170137044662751</v>
      </c>
      <c r="D831" s="8">
        <v>-177.42122477545036</v>
      </c>
      <c r="E831" s="8">
        <v>-1.4094864362091659</v>
      </c>
      <c r="F831" s="8">
        <v>-0.60537244922693223</v>
      </c>
      <c r="G831" s="8">
        <v>-1.9154551938877389</v>
      </c>
      <c r="H831" s="8">
        <v>5.0999999999999997E-2</v>
      </c>
      <c r="I831" s="8">
        <v>599.98652161863686</v>
      </c>
    </row>
    <row r="832" spans="1:9" x14ac:dyDescent="0.2">
      <c r="A832" s="8">
        <v>45717</v>
      </c>
      <c r="B832" s="8">
        <f t="shared" si="12"/>
        <v>0.70765</v>
      </c>
      <c r="C832" s="8">
        <v>0.24189919847494101</v>
      </c>
      <c r="D832" s="8">
        <v>-177.29065526295727</v>
      </c>
      <c r="E832" s="8">
        <v>-1.4097549084307597</v>
      </c>
      <c r="F832" s="8">
        <v>-0.60525769813312336</v>
      </c>
      <c r="G832" s="8">
        <v>-1.9157334224578741</v>
      </c>
      <c r="H832" s="8">
        <v>5.0999999999999997E-2</v>
      </c>
      <c r="I832" s="8">
        <v>599.97842973517493</v>
      </c>
    </row>
    <row r="833" spans="1:9" x14ac:dyDescent="0.2">
      <c r="A833" s="8">
        <v>45768</v>
      </c>
      <c r="B833" s="8">
        <f t="shared" si="12"/>
        <v>0.70850000000000002</v>
      </c>
      <c r="C833" s="8">
        <v>0.24211503835389278</v>
      </c>
      <c r="D833" s="8">
        <v>-177.37518498912152</v>
      </c>
      <c r="E833" s="8">
        <v>-1.409691486305598</v>
      </c>
      <c r="F833" s="8">
        <v>-0.6052457928209074</v>
      </c>
      <c r="G833" s="8">
        <v>-1.9154956597683677</v>
      </c>
      <c r="H833" s="8">
        <v>5.0999999999999997E-2</v>
      </c>
      <c r="I833" s="8">
        <v>599.97503071712993</v>
      </c>
    </row>
    <row r="834" spans="1:9" x14ac:dyDescent="0.2">
      <c r="A834" s="8">
        <v>45819</v>
      </c>
      <c r="B834" s="8">
        <f t="shared" si="12"/>
        <v>0.70935000000000004</v>
      </c>
      <c r="C834" s="8">
        <v>0.24202304198181857</v>
      </c>
      <c r="D834" s="8">
        <v>-177.40156873535261</v>
      </c>
      <c r="E834" s="8">
        <v>-1.4094970942472551</v>
      </c>
      <c r="F834" s="8">
        <v>-0.60477664881975379</v>
      </c>
      <c r="G834" s="8">
        <v>-1.9159998319536966</v>
      </c>
      <c r="H834" s="8">
        <v>5.0999999999999997E-2</v>
      </c>
      <c r="I834" s="8">
        <v>599.99461640785887</v>
      </c>
    </row>
    <row r="835" spans="1:9" x14ac:dyDescent="0.2">
      <c r="A835" s="8">
        <v>45870</v>
      </c>
      <c r="B835" s="8">
        <f t="shared" si="12"/>
        <v>0.71020000000000005</v>
      </c>
      <c r="C835" s="8">
        <v>0.24228983919950728</v>
      </c>
      <c r="D835" s="8">
        <v>-177.55286402459899</v>
      </c>
      <c r="E835" s="8">
        <v>-1.4095748602846532</v>
      </c>
      <c r="F835" s="8">
        <v>-0.60509406642759833</v>
      </c>
      <c r="G835" s="8">
        <v>-1.9153980397470305</v>
      </c>
      <c r="H835" s="8">
        <v>5.0999999999999997E-2</v>
      </c>
      <c r="I835" s="8">
        <v>599.97273722488126</v>
      </c>
    </row>
    <row r="836" spans="1:9" x14ac:dyDescent="0.2">
      <c r="A836" s="8">
        <v>45921</v>
      </c>
      <c r="B836" s="8">
        <f t="shared" ref="B836:B899" si="13">(A836-3258)/60000</f>
        <v>0.71104999999999996</v>
      </c>
      <c r="C836" s="8">
        <v>0.24183350339944376</v>
      </c>
      <c r="D836" s="8">
        <v>-176.99723417704968</v>
      </c>
      <c r="E836" s="8">
        <v>-1.4096637985769203</v>
      </c>
      <c r="F836" s="8">
        <v>-0.60512189536975802</v>
      </c>
      <c r="G836" s="8">
        <v>-1.9156623826214638</v>
      </c>
      <c r="H836" s="8">
        <v>5.0999999999999997E-2</v>
      </c>
      <c r="I836" s="8">
        <v>599.96012358531777</v>
      </c>
    </row>
    <row r="837" spans="1:9" x14ac:dyDescent="0.2">
      <c r="A837" s="8">
        <v>45972</v>
      </c>
      <c r="B837" s="8">
        <f t="shared" si="13"/>
        <v>0.71189999999999998</v>
      </c>
      <c r="C837" s="8">
        <v>0.2421553511379477</v>
      </c>
      <c r="D837" s="8">
        <v>-177.3725911220119</v>
      </c>
      <c r="E837" s="8">
        <v>-1.4094212688105223</v>
      </c>
      <c r="F837" s="8">
        <v>-0.60490084634129204</v>
      </c>
      <c r="G837" s="8">
        <v>-1.9157398390601028</v>
      </c>
      <c r="H837" s="8">
        <v>5.0999999999999997E-2</v>
      </c>
      <c r="I837" s="8">
        <v>599.99809475959125</v>
      </c>
    </row>
    <row r="838" spans="1:9" x14ac:dyDescent="0.2">
      <c r="A838" s="8">
        <v>46023</v>
      </c>
      <c r="B838" s="8">
        <f t="shared" si="13"/>
        <v>0.71274999999999999</v>
      </c>
      <c r="C838" s="8">
        <v>0.24241746989533655</v>
      </c>
      <c r="D838" s="8">
        <v>-177.63899011322047</v>
      </c>
      <c r="E838" s="8">
        <v>-1.4095536624523646</v>
      </c>
      <c r="F838" s="8">
        <v>-0.60523471652771277</v>
      </c>
      <c r="G838" s="8">
        <v>-1.9153446958624702</v>
      </c>
      <c r="H838" s="8">
        <v>5.0999999999999997E-2</v>
      </c>
      <c r="I838" s="8">
        <v>600.01465221825788</v>
      </c>
    </row>
    <row r="839" spans="1:9" x14ac:dyDescent="0.2">
      <c r="A839" s="8">
        <v>46074</v>
      </c>
      <c r="B839" s="8">
        <f t="shared" si="13"/>
        <v>0.71360000000000001</v>
      </c>
      <c r="C839" s="8">
        <v>0.24254620527898105</v>
      </c>
      <c r="D839" s="8">
        <v>-177.64688281326698</v>
      </c>
      <c r="E839" s="8">
        <v>-1.4093843206929626</v>
      </c>
      <c r="F839" s="8">
        <v>-0.60525949255808253</v>
      </c>
      <c r="G839" s="8">
        <v>-1.9155396046783286</v>
      </c>
      <c r="H839" s="8">
        <v>5.0999999999999997E-2</v>
      </c>
      <c r="I839" s="8">
        <v>600.00074102274641</v>
      </c>
    </row>
    <row r="840" spans="1:9" x14ac:dyDescent="0.2">
      <c r="A840" s="8">
        <v>46125</v>
      </c>
      <c r="B840" s="8">
        <f t="shared" si="13"/>
        <v>0.71445000000000003</v>
      </c>
      <c r="C840" s="8">
        <v>0.24211546649514082</v>
      </c>
      <c r="D840" s="8">
        <v>-177.606380050415</v>
      </c>
      <c r="E840" s="8">
        <v>-1.4093894393482791</v>
      </c>
      <c r="F840" s="8">
        <v>-0.60497533048644214</v>
      </c>
      <c r="G840" s="8">
        <v>-1.9159856699291964</v>
      </c>
      <c r="H840" s="8">
        <v>5.0999999999999997E-2</v>
      </c>
      <c r="I840" s="8">
        <v>599.98905703817343</v>
      </c>
    </row>
    <row r="841" spans="1:9" x14ac:dyDescent="0.2">
      <c r="A841" s="8">
        <v>46176</v>
      </c>
      <c r="B841" s="8">
        <f t="shared" si="13"/>
        <v>0.71530000000000005</v>
      </c>
      <c r="C841" s="8">
        <v>0.24175408782772884</v>
      </c>
      <c r="D841" s="8">
        <v>-177.74768063499073</v>
      </c>
      <c r="E841" s="8">
        <v>-1.4098139544579529</v>
      </c>
      <c r="F841" s="8">
        <v>-0.60524448661885366</v>
      </c>
      <c r="G841" s="8">
        <v>-1.915456942608514</v>
      </c>
      <c r="H841" s="8">
        <v>5.0999999999999997E-2</v>
      </c>
      <c r="I841" s="8">
        <v>599.9889515077158</v>
      </c>
    </row>
    <row r="842" spans="1:9" x14ac:dyDescent="0.2">
      <c r="A842" s="8">
        <v>46227</v>
      </c>
      <c r="B842" s="8">
        <f t="shared" si="13"/>
        <v>0.71614999999999995</v>
      </c>
      <c r="C842" s="8">
        <v>0.24165886147292878</v>
      </c>
      <c r="D842" s="8">
        <v>-177.32197086187324</v>
      </c>
      <c r="E842" s="8">
        <v>-1.4096446516787278</v>
      </c>
      <c r="F842" s="8">
        <v>-0.60524467055728792</v>
      </c>
      <c r="G842" s="8">
        <v>-1.9150317505300491</v>
      </c>
      <c r="H842" s="8">
        <v>5.0999999999999997E-2</v>
      </c>
      <c r="I842" s="8">
        <v>599.97919900919044</v>
      </c>
    </row>
    <row r="843" spans="1:9" x14ac:dyDescent="0.2">
      <c r="A843" s="8">
        <v>46278</v>
      </c>
      <c r="B843" s="8">
        <f t="shared" si="13"/>
        <v>0.71699999999999997</v>
      </c>
      <c r="C843" s="8">
        <v>0.24201032161259151</v>
      </c>
      <c r="D843" s="8">
        <v>-177.17891698728403</v>
      </c>
      <c r="E843" s="8">
        <v>-1.4095665488153239</v>
      </c>
      <c r="F843" s="8">
        <v>-0.60477747920159319</v>
      </c>
      <c r="G843" s="8">
        <v>-1.9155875417823631</v>
      </c>
      <c r="H843" s="8">
        <v>5.0999999999999997E-2</v>
      </c>
      <c r="I843" s="8">
        <v>599.98984045907946</v>
      </c>
    </row>
    <row r="844" spans="1:9" x14ac:dyDescent="0.2">
      <c r="A844" s="8">
        <v>46329</v>
      </c>
      <c r="B844" s="8">
        <f t="shared" si="13"/>
        <v>0.71784999999999999</v>
      </c>
      <c r="C844" s="8">
        <v>0.24230492127312325</v>
      </c>
      <c r="D844" s="8">
        <v>-177.32457193832715</v>
      </c>
      <c r="E844" s="8">
        <v>-1.4094912933719328</v>
      </c>
      <c r="F844" s="8">
        <v>-0.60464433209996071</v>
      </c>
      <c r="G844" s="8">
        <v>-1.9151309953907816</v>
      </c>
      <c r="H844" s="8">
        <v>5.0999999999999997E-2</v>
      </c>
      <c r="I844" s="8">
        <v>599.98621105106633</v>
      </c>
    </row>
    <row r="845" spans="1:9" x14ac:dyDescent="0.2">
      <c r="A845" s="8">
        <v>46380</v>
      </c>
      <c r="B845" s="8">
        <f t="shared" si="13"/>
        <v>0.71870000000000001</v>
      </c>
      <c r="C845" s="8">
        <v>0.24243314771268104</v>
      </c>
      <c r="D845" s="8">
        <v>-177.63362029151767</v>
      </c>
      <c r="E845" s="8">
        <v>-1.4096092884753995</v>
      </c>
      <c r="F845" s="8">
        <v>-0.6050289999624372</v>
      </c>
      <c r="G845" s="8">
        <v>-1.9157070409633496</v>
      </c>
      <c r="H845" s="8">
        <v>5.0999999999999997E-2</v>
      </c>
      <c r="I845" s="8">
        <v>599.99390516118319</v>
      </c>
    </row>
    <row r="846" spans="1:9" x14ac:dyDescent="0.2">
      <c r="A846" s="8">
        <v>46431</v>
      </c>
      <c r="B846" s="8">
        <f t="shared" si="13"/>
        <v>0.71955000000000002</v>
      </c>
      <c r="C846" s="8">
        <v>0.24225551247308008</v>
      </c>
      <c r="D846" s="8">
        <v>-177.47253185430782</v>
      </c>
      <c r="E846" s="8">
        <v>-1.4095271235848357</v>
      </c>
      <c r="F846" s="8">
        <v>-0.60518319555399869</v>
      </c>
      <c r="G846" s="8">
        <v>-1.9154792542459094</v>
      </c>
      <c r="H846" s="8">
        <v>5.0999999999999997E-2</v>
      </c>
      <c r="I846" s="8">
        <v>599.98274028073934</v>
      </c>
    </row>
    <row r="847" spans="1:9" x14ac:dyDescent="0.2">
      <c r="A847" s="8">
        <v>46482</v>
      </c>
      <c r="B847" s="8">
        <f t="shared" si="13"/>
        <v>0.72040000000000004</v>
      </c>
      <c r="C847" s="8">
        <v>0.24240411084463323</v>
      </c>
      <c r="D847" s="8">
        <v>-177.19570940980043</v>
      </c>
      <c r="E847" s="8">
        <v>-1.4095209460670926</v>
      </c>
      <c r="F847" s="8">
        <v>-0.60549014238403776</v>
      </c>
      <c r="G847" s="8">
        <v>-1.9156389993528042</v>
      </c>
      <c r="H847" s="8">
        <v>5.0999999999999997E-2</v>
      </c>
      <c r="I847" s="8">
        <v>599.99273932135168</v>
      </c>
    </row>
    <row r="848" spans="1:9" x14ac:dyDescent="0.2">
      <c r="A848" s="8">
        <v>46533</v>
      </c>
      <c r="B848" s="8">
        <f t="shared" si="13"/>
        <v>0.72124999999999995</v>
      </c>
      <c r="C848" s="8">
        <v>0.24245523106711286</v>
      </c>
      <c r="D848" s="8">
        <v>-177.22028529142813</v>
      </c>
      <c r="E848" s="8">
        <v>-1.4097338007706457</v>
      </c>
      <c r="F848" s="8">
        <v>-0.60450697671905262</v>
      </c>
      <c r="G848" s="8">
        <v>-1.9153880113168635</v>
      </c>
      <c r="H848" s="8">
        <v>5.0999999999999997E-2</v>
      </c>
      <c r="I848" s="8">
        <v>599.98496538284587</v>
      </c>
    </row>
    <row r="849" spans="1:9" x14ac:dyDescent="0.2">
      <c r="A849" s="8">
        <v>46584</v>
      </c>
      <c r="B849" s="8">
        <f t="shared" si="13"/>
        <v>0.72209999999999996</v>
      </c>
      <c r="C849" s="8">
        <v>0.2419878169908474</v>
      </c>
      <c r="D849" s="8">
        <v>-177.40758976522295</v>
      </c>
      <c r="E849" s="8">
        <v>-1.4094606977992779</v>
      </c>
      <c r="F849" s="8">
        <v>-0.60522189658378056</v>
      </c>
      <c r="G849" s="8">
        <v>-1.9153653389378997</v>
      </c>
      <c r="H849" s="8">
        <v>5.0999999999999997E-2</v>
      </c>
      <c r="I849" s="8">
        <v>599.98465063958554</v>
      </c>
    </row>
    <row r="850" spans="1:9" x14ac:dyDescent="0.2">
      <c r="A850" s="8">
        <v>46635</v>
      </c>
      <c r="B850" s="8">
        <f t="shared" si="13"/>
        <v>0.72294999999999998</v>
      </c>
      <c r="C850" s="8">
        <v>0.24214192878571625</v>
      </c>
      <c r="D850" s="8">
        <v>-177.74674223870727</v>
      </c>
      <c r="E850" s="8">
        <v>-1.4095743873433553</v>
      </c>
      <c r="F850" s="8">
        <v>-0.60524072942645368</v>
      </c>
      <c r="G850" s="8">
        <v>-1.9158708644768871</v>
      </c>
      <c r="H850" s="8">
        <v>5.0999999999999997E-2</v>
      </c>
      <c r="I850" s="8">
        <v>600.00571131188019</v>
      </c>
    </row>
    <row r="851" spans="1:9" x14ac:dyDescent="0.2">
      <c r="A851" s="8">
        <v>46686</v>
      </c>
      <c r="B851" s="8">
        <f t="shared" si="13"/>
        <v>0.7238</v>
      </c>
      <c r="C851" s="8">
        <v>0.24236757422540112</v>
      </c>
      <c r="D851" s="8">
        <v>-177.3396150160853</v>
      </c>
      <c r="E851" s="8">
        <v>-1.4095807965863119</v>
      </c>
      <c r="F851" s="8">
        <v>-0.60473140841597151</v>
      </c>
      <c r="G851" s="8">
        <v>-1.9159179310688761</v>
      </c>
      <c r="H851" s="8">
        <v>5.0999999999999997E-2</v>
      </c>
      <c r="I851" s="8">
        <v>599.97722831275405</v>
      </c>
    </row>
    <row r="852" spans="1:9" x14ac:dyDescent="0.2">
      <c r="A852" s="8">
        <v>46737</v>
      </c>
      <c r="B852" s="8">
        <f t="shared" si="13"/>
        <v>0.72465000000000002</v>
      </c>
      <c r="C852" s="8">
        <v>0.24186277073302168</v>
      </c>
      <c r="D852" s="8">
        <v>-177.50342491263797</v>
      </c>
      <c r="E852" s="8">
        <v>-1.4096209672732694</v>
      </c>
      <c r="F852" s="8">
        <v>-0.60521561766981857</v>
      </c>
      <c r="G852" s="8">
        <v>-1.9158123830195977</v>
      </c>
      <c r="H852" s="8">
        <v>5.0999999999999997E-2</v>
      </c>
      <c r="I852" s="8">
        <v>599.97796682602609</v>
      </c>
    </row>
    <row r="853" spans="1:9" x14ac:dyDescent="0.2">
      <c r="A853" s="8">
        <v>46788</v>
      </c>
      <c r="B853" s="8">
        <f t="shared" si="13"/>
        <v>0.72550000000000003</v>
      </c>
      <c r="C853" s="8">
        <v>0.2422124669965576</v>
      </c>
      <c r="D853" s="8">
        <v>-177.57082663909028</v>
      </c>
      <c r="E853" s="8">
        <v>-1.4094604110939108</v>
      </c>
      <c r="F853" s="8">
        <v>-0.60485627883336801</v>
      </c>
      <c r="G853" s="8">
        <v>-1.915784638691675</v>
      </c>
      <c r="H853" s="8">
        <v>5.0999999999999997E-2</v>
      </c>
      <c r="I853" s="8">
        <v>599.98944323193416</v>
      </c>
    </row>
    <row r="854" spans="1:9" x14ac:dyDescent="0.2">
      <c r="A854" s="8">
        <v>46839</v>
      </c>
      <c r="B854" s="8">
        <f t="shared" si="13"/>
        <v>0.72635000000000005</v>
      </c>
      <c r="C854" s="8">
        <v>0.24249946767949807</v>
      </c>
      <c r="D854" s="8">
        <v>-177.42285103924638</v>
      </c>
      <c r="E854" s="8">
        <v>-1.4095643439269276</v>
      </c>
      <c r="F854" s="8">
        <v>-0.60535276673915805</v>
      </c>
      <c r="G854" s="8">
        <v>-1.9158689993316482</v>
      </c>
      <c r="H854" s="8">
        <v>5.0999999999999997E-2</v>
      </c>
      <c r="I854" s="8">
        <v>599.98331347453552</v>
      </c>
    </row>
    <row r="855" spans="1:9" x14ac:dyDescent="0.2">
      <c r="A855" s="8">
        <v>46890</v>
      </c>
      <c r="B855" s="8">
        <f t="shared" si="13"/>
        <v>0.72719999999999996</v>
      </c>
      <c r="C855" s="8">
        <v>0.24213659011910632</v>
      </c>
      <c r="D855" s="8">
        <v>-177.45735948055176</v>
      </c>
      <c r="E855" s="8">
        <v>-1.4096454556761087</v>
      </c>
      <c r="F855" s="8">
        <v>-0.60485480363643052</v>
      </c>
      <c r="G855" s="8">
        <v>-1.9157030258021668</v>
      </c>
      <c r="H855" s="8">
        <v>5.0999999999999997E-2</v>
      </c>
      <c r="I855" s="8">
        <v>599.98907164451032</v>
      </c>
    </row>
    <row r="856" spans="1:9" x14ac:dyDescent="0.2">
      <c r="A856" s="8">
        <v>46941</v>
      </c>
      <c r="B856" s="8">
        <f t="shared" si="13"/>
        <v>0.72804999999999997</v>
      </c>
      <c r="C856" s="8">
        <v>0.24275109596003927</v>
      </c>
      <c r="D856" s="8">
        <v>-177.44917854528831</v>
      </c>
      <c r="E856" s="8">
        <v>-1.4094736920793669</v>
      </c>
      <c r="F856" s="8">
        <v>-0.60485686480382228</v>
      </c>
      <c r="G856" s="8">
        <v>-1.9154363559412899</v>
      </c>
      <c r="H856" s="8">
        <v>5.0999999999999997E-2</v>
      </c>
      <c r="I856" s="8">
        <v>599.98465421327285</v>
      </c>
    </row>
    <row r="857" spans="1:9" x14ac:dyDescent="0.2">
      <c r="A857" s="8">
        <v>46992</v>
      </c>
      <c r="B857" s="8">
        <f t="shared" si="13"/>
        <v>0.72889999999999999</v>
      </c>
      <c r="C857" s="8">
        <v>0.24202132693687861</v>
      </c>
      <c r="D857" s="8">
        <v>-177.50008620559845</v>
      </c>
      <c r="E857" s="8">
        <v>-1.4095964561501566</v>
      </c>
      <c r="F857" s="8">
        <v>-0.60495302706862841</v>
      </c>
      <c r="G857" s="8">
        <v>-1.9158147344734373</v>
      </c>
      <c r="H857" s="8">
        <v>5.0999999999999997E-2</v>
      </c>
      <c r="I857" s="8">
        <v>599.99366477361934</v>
      </c>
    </row>
    <row r="858" spans="1:9" x14ac:dyDescent="0.2">
      <c r="A858" s="8">
        <v>47043</v>
      </c>
      <c r="B858" s="8">
        <f t="shared" si="13"/>
        <v>0.72975000000000001</v>
      </c>
      <c r="C858" s="8">
        <v>0.24236572785057353</v>
      </c>
      <c r="D858" s="8">
        <v>-177.47549930671596</v>
      </c>
      <c r="E858" s="8">
        <v>-1.4093691354767934</v>
      </c>
      <c r="F858" s="8">
        <v>-0.60514721168207442</v>
      </c>
      <c r="G858" s="8">
        <v>-1.9158888209049907</v>
      </c>
      <c r="H858" s="8">
        <v>5.0999999999999997E-2</v>
      </c>
      <c r="I858" s="8">
        <v>599.99391239907902</v>
      </c>
    </row>
    <row r="859" spans="1:9" x14ac:dyDescent="0.2">
      <c r="A859" s="8">
        <v>47094</v>
      </c>
      <c r="B859" s="8">
        <f t="shared" si="13"/>
        <v>0.73060000000000003</v>
      </c>
      <c r="C859" s="8">
        <v>0.24207574253585831</v>
      </c>
      <c r="D859" s="8">
        <v>-177.59516773891465</v>
      </c>
      <c r="E859" s="8">
        <v>-1.4094206090009125</v>
      </c>
      <c r="F859" s="8">
        <v>-0.60531704735595326</v>
      </c>
      <c r="G859" s="8">
        <v>-1.9155831703780803</v>
      </c>
      <c r="H859" s="8">
        <v>5.0999999999999997E-2</v>
      </c>
      <c r="I859" s="8">
        <v>599.99182463026011</v>
      </c>
    </row>
    <row r="860" spans="1:9" x14ac:dyDescent="0.2">
      <c r="A860" s="8">
        <v>47145</v>
      </c>
      <c r="B860" s="8">
        <f t="shared" si="13"/>
        <v>0.73145000000000004</v>
      </c>
      <c r="C860" s="8">
        <v>0.24193422043929441</v>
      </c>
      <c r="D860" s="8">
        <v>-177.30048399674229</v>
      </c>
      <c r="E860" s="8">
        <v>-1.4095270634147554</v>
      </c>
      <c r="F860" s="8">
        <v>-0.60518075896544077</v>
      </c>
      <c r="G860" s="8">
        <v>-1.9156528175373055</v>
      </c>
      <c r="H860" s="8">
        <v>5.0999999999999997E-2</v>
      </c>
      <c r="I860" s="8">
        <v>599.97219840261494</v>
      </c>
    </row>
    <row r="861" spans="1:9" x14ac:dyDescent="0.2">
      <c r="A861" s="8">
        <v>47196</v>
      </c>
      <c r="B861" s="8">
        <f t="shared" si="13"/>
        <v>0.73229999999999995</v>
      </c>
      <c r="C861" s="8">
        <v>0.24181445867825374</v>
      </c>
      <c r="D861" s="8">
        <v>-177.25287101685842</v>
      </c>
      <c r="E861" s="8">
        <v>-1.4093798360357557</v>
      </c>
      <c r="F861" s="8">
        <v>-0.6051859191291783</v>
      </c>
      <c r="G861" s="8">
        <v>-1.9156208894762943</v>
      </c>
      <c r="H861" s="8">
        <v>5.0999999999999997E-2</v>
      </c>
      <c r="I861" s="8">
        <v>599.9690964950945</v>
      </c>
    </row>
    <row r="862" spans="1:9" x14ac:dyDescent="0.2">
      <c r="A862" s="8">
        <v>47247</v>
      </c>
      <c r="B862" s="8">
        <f t="shared" si="13"/>
        <v>0.73314999999999997</v>
      </c>
      <c r="C862" s="8">
        <v>0.24144705664090596</v>
      </c>
      <c r="D862" s="8">
        <v>-177.40447682566219</v>
      </c>
      <c r="E862" s="8">
        <v>-1.4097569733171682</v>
      </c>
      <c r="F862" s="8">
        <v>-0.60533949167373791</v>
      </c>
      <c r="G862" s="8">
        <v>-1.915501761483166</v>
      </c>
      <c r="H862" s="8">
        <v>5.0999999999999997E-2</v>
      </c>
      <c r="I862" s="8">
        <v>599.99128282454933</v>
      </c>
    </row>
    <row r="863" spans="1:9" x14ac:dyDescent="0.2">
      <c r="A863" s="8">
        <v>47298</v>
      </c>
      <c r="B863" s="8">
        <f t="shared" si="13"/>
        <v>0.73399999999999999</v>
      </c>
      <c r="C863" s="8">
        <v>0.24228862113505151</v>
      </c>
      <c r="D863" s="8">
        <v>-177.17674023380528</v>
      </c>
      <c r="E863" s="8">
        <v>-1.409422089611613</v>
      </c>
      <c r="F863" s="8">
        <v>-0.60525233262434974</v>
      </c>
      <c r="G863" s="8">
        <v>-1.9155905724141196</v>
      </c>
      <c r="H863" s="8">
        <v>5.0999999999999997E-2</v>
      </c>
      <c r="I863" s="8">
        <v>599.9758744200202</v>
      </c>
    </row>
    <row r="864" spans="1:9" x14ac:dyDescent="0.2">
      <c r="A864" s="8">
        <v>47349</v>
      </c>
      <c r="B864" s="8">
        <f t="shared" si="13"/>
        <v>0.73485</v>
      </c>
      <c r="C864" s="8">
        <v>0.24213640882769674</v>
      </c>
      <c r="D864" s="8">
        <v>-177.67270837096561</v>
      </c>
      <c r="E864" s="8">
        <v>-1.4092174422921879</v>
      </c>
      <c r="F864" s="8">
        <v>-0.60483716386621023</v>
      </c>
      <c r="G864" s="8">
        <v>-1.9157186317946677</v>
      </c>
      <c r="H864" s="8">
        <v>5.0999999999999997E-2</v>
      </c>
      <c r="I864" s="8">
        <v>599.99843950587922</v>
      </c>
    </row>
    <row r="865" spans="1:9" x14ac:dyDescent="0.2">
      <c r="A865" s="8">
        <v>47400</v>
      </c>
      <c r="B865" s="8">
        <f t="shared" si="13"/>
        <v>0.73570000000000002</v>
      </c>
      <c r="C865" s="8">
        <v>0.24184759703558759</v>
      </c>
      <c r="D865" s="8">
        <v>-177.26919226140916</v>
      </c>
      <c r="E865" s="8">
        <v>-1.4095875748672944</v>
      </c>
      <c r="F865" s="8">
        <v>-0.6047444168511672</v>
      </c>
      <c r="G865" s="8">
        <v>-1.9155100617532708</v>
      </c>
      <c r="H865" s="8">
        <v>5.0999999999999997E-2</v>
      </c>
      <c r="I865" s="8">
        <v>599.9892757465874</v>
      </c>
    </row>
    <row r="866" spans="1:9" x14ac:dyDescent="0.2">
      <c r="A866" s="8">
        <v>47451</v>
      </c>
      <c r="B866" s="8">
        <f t="shared" si="13"/>
        <v>0.73655000000000004</v>
      </c>
      <c r="C866" s="8">
        <v>0.24230381875803109</v>
      </c>
      <c r="D866" s="8">
        <v>-177.20965507931345</v>
      </c>
      <c r="E866" s="8">
        <v>-1.4093307923884535</v>
      </c>
      <c r="F866" s="8">
        <v>-0.60514362538496735</v>
      </c>
      <c r="G866" s="8">
        <v>-1.9152347752436827</v>
      </c>
      <c r="H866" s="8">
        <v>5.0999999999999997E-2</v>
      </c>
      <c r="I866" s="8">
        <v>599.98692087201528</v>
      </c>
    </row>
    <row r="867" spans="1:9" x14ac:dyDescent="0.2">
      <c r="A867" s="8">
        <v>47502</v>
      </c>
      <c r="B867" s="8">
        <f t="shared" si="13"/>
        <v>0.73740000000000006</v>
      </c>
      <c r="C867" s="8">
        <v>0.24221210005826738</v>
      </c>
      <c r="D867" s="8">
        <v>-177.61805143554739</v>
      </c>
      <c r="E867" s="8">
        <v>-1.4096601096484263</v>
      </c>
      <c r="F867" s="8">
        <v>-0.60483579418466105</v>
      </c>
      <c r="G867" s="8">
        <v>-1.9157958950817957</v>
      </c>
      <c r="H867" s="8">
        <v>5.0999999999999997E-2</v>
      </c>
      <c r="I867" s="8">
        <v>599.99986150508278</v>
      </c>
    </row>
    <row r="868" spans="1:9" x14ac:dyDescent="0.2">
      <c r="A868" s="8">
        <v>47553</v>
      </c>
      <c r="B868" s="8">
        <f t="shared" si="13"/>
        <v>0.73824999999999996</v>
      </c>
      <c r="C868" s="8">
        <v>0.24239888318065766</v>
      </c>
      <c r="D868" s="8">
        <v>-177.11282898509523</v>
      </c>
      <c r="E868" s="8">
        <v>-1.4093995350005222</v>
      </c>
      <c r="F868" s="8">
        <v>-0.60502752175838692</v>
      </c>
      <c r="G868" s="8">
        <v>-1.9154788431467911</v>
      </c>
      <c r="H868" s="8">
        <v>5.0999999999999997E-2</v>
      </c>
      <c r="I868" s="8">
        <v>599.97637618821454</v>
      </c>
    </row>
    <row r="869" spans="1:9" x14ac:dyDescent="0.2">
      <c r="A869" s="8">
        <v>47604</v>
      </c>
      <c r="B869" s="8">
        <f t="shared" si="13"/>
        <v>0.73909999999999998</v>
      </c>
      <c r="C869" s="8">
        <v>0.24176130610384855</v>
      </c>
      <c r="D869" s="8">
        <v>-177.4715220982406</v>
      </c>
      <c r="E869" s="8">
        <v>-1.4096348606359488</v>
      </c>
      <c r="F869" s="8">
        <v>-0.60503733338310672</v>
      </c>
      <c r="G869" s="8">
        <v>-1.9157388395499568</v>
      </c>
      <c r="H869" s="8">
        <v>5.0999999999999997E-2</v>
      </c>
      <c r="I869" s="8">
        <v>599.98230074780042</v>
      </c>
    </row>
    <row r="870" spans="1:9" x14ac:dyDescent="0.2">
      <c r="A870" s="8">
        <v>47655</v>
      </c>
      <c r="B870" s="8">
        <f t="shared" si="13"/>
        <v>0.73995</v>
      </c>
      <c r="C870" s="8">
        <v>0.24202260165332384</v>
      </c>
      <c r="D870" s="8">
        <v>-177.4899170517383</v>
      </c>
      <c r="E870" s="8">
        <v>-1.4095114747331721</v>
      </c>
      <c r="F870" s="8">
        <v>-0.60515310097433395</v>
      </c>
      <c r="G870" s="8">
        <v>-1.9153627158556519</v>
      </c>
      <c r="H870" s="8">
        <v>5.0999999999999997E-2</v>
      </c>
      <c r="I870" s="8">
        <v>599.98362284799305</v>
      </c>
    </row>
    <row r="871" spans="1:9" x14ac:dyDescent="0.2">
      <c r="A871" s="8">
        <v>47706</v>
      </c>
      <c r="B871" s="8">
        <f t="shared" si="13"/>
        <v>0.74080000000000001</v>
      </c>
      <c r="C871" s="8">
        <v>0.24163916453443313</v>
      </c>
      <c r="D871" s="8">
        <v>-177.35115407005969</v>
      </c>
      <c r="E871" s="8">
        <v>-1.4096003107672754</v>
      </c>
      <c r="F871" s="8">
        <v>-0.60479773295644956</v>
      </c>
      <c r="G871" s="8">
        <v>-1.9158302513924663</v>
      </c>
      <c r="H871" s="8">
        <v>5.0999999999999997E-2</v>
      </c>
      <c r="I871" s="8">
        <v>599.97797057872708</v>
      </c>
    </row>
    <row r="872" spans="1:9" x14ac:dyDescent="0.2">
      <c r="A872" s="8">
        <v>47757</v>
      </c>
      <c r="B872" s="8">
        <f t="shared" si="13"/>
        <v>0.74165000000000003</v>
      </c>
      <c r="C872" s="8">
        <v>0.24222800096657615</v>
      </c>
      <c r="D872" s="8">
        <v>-177.41209080759609</v>
      </c>
      <c r="E872" s="8">
        <v>-1.409351880390727</v>
      </c>
      <c r="F872" s="8">
        <v>-0.60492150933284528</v>
      </c>
      <c r="G872" s="8">
        <v>-1.9155381797579853</v>
      </c>
      <c r="H872" s="8">
        <v>5.0999999999999997E-2</v>
      </c>
      <c r="I872" s="8">
        <v>600.00089416557762</v>
      </c>
    </row>
    <row r="873" spans="1:9" x14ac:dyDescent="0.2">
      <c r="A873" s="8">
        <v>47808</v>
      </c>
      <c r="B873" s="8">
        <f t="shared" si="13"/>
        <v>0.74250000000000005</v>
      </c>
      <c r="C873" s="8">
        <v>0.24192733580278547</v>
      </c>
      <c r="D873" s="8">
        <v>-177.36935856919661</v>
      </c>
      <c r="E873" s="8">
        <v>-1.4096569223138973</v>
      </c>
      <c r="F873" s="8">
        <v>-0.60526296325413587</v>
      </c>
      <c r="G873" s="8">
        <v>-1.9158932882697244</v>
      </c>
      <c r="H873" s="8">
        <v>5.0999999999999997E-2</v>
      </c>
      <c r="I873" s="8">
        <v>599.99667603040405</v>
      </c>
    </row>
    <row r="874" spans="1:9" x14ac:dyDescent="0.2">
      <c r="A874" s="8">
        <v>47859</v>
      </c>
      <c r="B874" s="8">
        <f t="shared" si="13"/>
        <v>0.74334999999999996</v>
      </c>
      <c r="C874" s="8">
        <v>0.24215509127400708</v>
      </c>
      <c r="D874" s="8">
        <v>-177.34937209022684</v>
      </c>
      <c r="E874" s="8">
        <v>-1.4092658367074082</v>
      </c>
      <c r="F874" s="8">
        <v>-0.60507933452456875</v>
      </c>
      <c r="G874" s="8">
        <v>-1.915937540062409</v>
      </c>
      <c r="H874" s="8">
        <v>5.0999999999999997E-2</v>
      </c>
      <c r="I874" s="8">
        <v>599.98329939435678</v>
      </c>
    </row>
    <row r="875" spans="1:9" x14ac:dyDescent="0.2">
      <c r="A875" s="8">
        <v>47910</v>
      </c>
      <c r="B875" s="8">
        <f t="shared" si="13"/>
        <v>0.74419999999999997</v>
      </c>
      <c r="C875" s="8">
        <v>0.24248503468246496</v>
      </c>
      <c r="D875" s="8">
        <v>-177.38305063759219</v>
      </c>
      <c r="E875" s="8">
        <v>-1.4095204999588253</v>
      </c>
      <c r="F875" s="8">
        <v>-0.60461179622250427</v>
      </c>
      <c r="G875" s="8">
        <v>-1.9153129782793217</v>
      </c>
      <c r="H875" s="8">
        <v>5.0999999999999997E-2</v>
      </c>
      <c r="I875" s="8">
        <v>600.0047799760888</v>
      </c>
    </row>
    <row r="876" spans="1:9" x14ac:dyDescent="0.2">
      <c r="A876" s="8">
        <v>47961</v>
      </c>
      <c r="B876" s="8">
        <f t="shared" si="13"/>
        <v>0.74504999999999999</v>
      </c>
      <c r="C876" s="8">
        <v>0.24235794760813686</v>
      </c>
      <c r="D876" s="8">
        <v>-177.17533709248426</v>
      </c>
      <c r="E876" s="8">
        <v>-1.4097747228627169</v>
      </c>
      <c r="F876" s="8">
        <v>-0.60532877009491892</v>
      </c>
      <c r="G876" s="8">
        <v>-1.9158655011291648</v>
      </c>
      <c r="H876" s="8">
        <v>5.0999999999999997E-2</v>
      </c>
      <c r="I876" s="8">
        <v>599.98448996830757</v>
      </c>
    </row>
    <row r="877" spans="1:9" x14ac:dyDescent="0.2">
      <c r="A877" s="8">
        <v>48012</v>
      </c>
      <c r="B877" s="8">
        <f t="shared" si="13"/>
        <v>0.74590000000000001</v>
      </c>
      <c r="C877" s="8">
        <v>0.24215582590909968</v>
      </c>
      <c r="D877" s="8">
        <v>-177.54327069658552</v>
      </c>
      <c r="E877" s="8">
        <v>-1.4096632563996188</v>
      </c>
      <c r="F877" s="8">
        <v>-0.60507605292704414</v>
      </c>
      <c r="G877" s="8">
        <v>-1.9154055707087485</v>
      </c>
      <c r="H877" s="8">
        <v>5.0999999999999997E-2</v>
      </c>
      <c r="I877" s="8">
        <v>599.99414741050657</v>
      </c>
    </row>
    <row r="878" spans="1:9" x14ac:dyDescent="0.2">
      <c r="A878" s="8">
        <v>48063</v>
      </c>
      <c r="B878" s="8">
        <f t="shared" si="13"/>
        <v>0.74675000000000002</v>
      </c>
      <c r="C878" s="8">
        <v>0.24222014232627129</v>
      </c>
      <c r="D878" s="8">
        <v>-177.44106167684561</v>
      </c>
      <c r="E878" s="8">
        <v>-1.409361043195829</v>
      </c>
      <c r="F878" s="8">
        <v>-0.6047535928625849</v>
      </c>
      <c r="G878" s="8">
        <v>-1.915529462642185</v>
      </c>
      <c r="H878" s="8">
        <v>5.0999999999999997E-2</v>
      </c>
      <c r="I878" s="8">
        <v>599.99863080837031</v>
      </c>
    </row>
    <row r="879" spans="1:9" x14ac:dyDescent="0.2">
      <c r="A879" s="8">
        <v>48121</v>
      </c>
      <c r="B879" s="8">
        <f t="shared" si="13"/>
        <v>0.7477166666666667</v>
      </c>
      <c r="C879" s="8">
        <v>0.2416931397236658</v>
      </c>
      <c r="D879" s="8">
        <v>-177.15471625494314</v>
      </c>
      <c r="E879" s="8">
        <v>-1.4094290593778347</v>
      </c>
      <c r="F879" s="8">
        <v>-0.60503011362340375</v>
      </c>
      <c r="G879" s="8">
        <v>-1.9154596301017666</v>
      </c>
      <c r="H879" s="8">
        <v>5.8000000000000003E-2</v>
      </c>
      <c r="I879" s="8">
        <v>599.97819263359224</v>
      </c>
    </row>
    <row r="880" spans="1:9" x14ac:dyDescent="0.2">
      <c r="A880" s="8">
        <v>48172</v>
      </c>
      <c r="B880" s="8">
        <f t="shared" si="13"/>
        <v>0.74856666666666671</v>
      </c>
      <c r="C880" s="8">
        <v>0.24179221793266131</v>
      </c>
      <c r="D880" s="8">
        <v>-177.35719184326285</v>
      </c>
      <c r="E880" s="8">
        <v>-1.4094805459130528</v>
      </c>
      <c r="F880" s="8">
        <v>-0.60513554605255326</v>
      </c>
      <c r="G880" s="8">
        <v>-1.9157151186784351</v>
      </c>
      <c r="H880" s="8">
        <v>5.0999999999999997E-2</v>
      </c>
      <c r="I880" s="8">
        <v>599.97330808467382</v>
      </c>
    </row>
    <row r="881" spans="1:9" x14ac:dyDescent="0.2">
      <c r="A881" s="8">
        <v>48223</v>
      </c>
      <c r="B881" s="8">
        <f t="shared" si="13"/>
        <v>0.74941666666666662</v>
      </c>
      <c r="C881" s="8">
        <v>0.24194695723608714</v>
      </c>
      <c r="D881" s="8">
        <v>-177.56361807004453</v>
      </c>
      <c r="E881" s="8">
        <v>-1.4096678978079216</v>
      </c>
      <c r="F881" s="8">
        <v>-0.60484097116317614</v>
      </c>
      <c r="G881" s="8">
        <v>-1.9158947059252598</v>
      </c>
      <c r="H881" s="8">
        <v>5.0999999999999997E-2</v>
      </c>
      <c r="I881" s="8">
        <v>600.0044052732427</v>
      </c>
    </row>
    <row r="882" spans="1:9" x14ac:dyDescent="0.2">
      <c r="A882" s="8">
        <v>48274</v>
      </c>
      <c r="B882" s="8">
        <f t="shared" si="13"/>
        <v>0.75026666666666664</v>
      </c>
      <c r="C882" s="8">
        <v>0.24223515179173177</v>
      </c>
      <c r="D882" s="8">
        <v>-177.59120676066152</v>
      </c>
      <c r="E882" s="8">
        <v>-1.4097088766544741</v>
      </c>
      <c r="F882" s="8">
        <v>-0.60522526993069647</v>
      </c>
      <c r="G882" s="8">
        <v>-1.9158342922226981</v>
      </c>
      <c r="H882" s="8">
        <v>5.0999999999999997E-2</v>
      </c>
      <c r="I882" s="8">
        <v>600.00418015624416</v>
      </c>
    </row>
    <row r="883" spans="1:9" x14ac:dyDescent="0.2">
      <c r="A883" s="8">
        <v>48325</v>
      </c>
      <c r="B883" s="8">
        <f t="shared" si="13"/>
        <v>0.75111666666666665</v>
      </c>
      <c r="C883" s="8">
        <v>0.2425809300846643</v>
      </c>
      <c r="D883" s="8">
        <v>-177.64104930362441</v>
      </c>
      <c r="E883" s="8">
        <v>-1.4094948005082493</v>
      </c>
      <c r="F883" s="8">
        <v>-0.60496025552746824</v>
      </c>
      <c r="G883" s="8">
        <v>-1.9155672943213622</v>
      </c>
      <c r="H883" s="8">
        <v>5.0999999999999997E-2</v>
      </c>
      <c r="I883" s="8">
        <v>600.0071594670186</v>
      </c>
    </row>
    <row r="884" spans="1:9" x14ac:dyDescent="0.2">
      <c r="A884" s="8">
        <v>48376</v>
      </c>
      <c r="B884" s="8">
        <f t="shared" si="13"/>
        <v>0.75196666666666667</v>
      </c>
      <c r="C884" s="8">
        <v>0.24240785128110917</v>
      </c>
      <c r="D884" s="8">
        <v>-177.17081277162981</v>
      </c>
      <c r="E884" s="8">
        <v>-1.4097541312448505</v>
      </c>
      <c r="F884" s="8">
        <v>-0.60514408661639907</v>
      </c>
      <c r="G884" s="8">
        <v>-1.9155382079561001</v>
      </c>
      <c r="H884" s="8">
        <v>5.0999999999999997E-2</v>
      </c>
      <c r="I884" s="8">
        <v>599.9746178796604</v>
      </c>
    </row>
    <row r="885" spans="1:9" x14ac:dyDescent="0.2">
      <c r="A885" s="8">
        <v>48427</v>
      </c>
      <c r="B885" s="8">
        <f t="shared" si="13"/>
        <v>0.75281666666666669</v>
      </c>
      <c r="C885" s="8">
        <v>0.24231925205187435</v>
      </c>
      <c r="D885" s="8">
        <v>-177.08939550494051</v>
      </c>
      <c r="E885" s="8">
        <v>-1.4097655891931775</v>
      </c>
      <c r="F885" s="8">
        <v>-0.60518788409459245</v>
      </c>
      <c r="G885" s="8">
        <v>-1.9156436001011117</v>
      </c>
      <c r="H885" s="8">
        <v>5.0999999999999997E-2</v>
      </c>
      <c r="I885" s="8">
        <v>599.97117190140034</v>
      </c>
    </row>
    <row r="886" spans="1:9" x14ac:dyDescent="0.2">
      <c r="A886" s="8">
        <v>48478</v>
      </c>
      <c r="B886" s="8">
        <f t="shared" si="13"/>
        <v>0.75366666666666671</v>
      </c>
      <c r="C886" s="8">
        <v>0.24194146334731101</v>
      </c>
      <c r="D886" s="8">
        <v>-177.53939559125945</v>
      </c>
      <c r="E886" s="8">
        <v>-1.4096756484208517</v>
      </c>
      <c r="F886" s="8">
        <v>-0.60492821622183368</v>
      </c>
      <c r="G886" s="8">
        <v>-1.9158357328449958</v>
      </c>
      <c r="H886" s="8">
        <v>5.0999999999999997E-2</v>
      </c>
      <c r="I886" s="8">
        <v>599.98709090654927</v>
      </c>
    </row>
    <row r="887" spans="1:9" x14ac:dyDescent="0.2">
      <c r="A887" s="8">
        <v>48529</v>
      </c>
      <c r="B887" s="8">
        <f t="shared" si="13"/>
        <v>0.75451666666666661</v>
      </c>
      <c r="C887" s="8">
        <v>0.24178680998814595</v>
      </c>
      <c r="D887" s="8">
        <v>-177.73211553096638</v>
      </c>
      <c r="E887" s="8">
        <v>-1.4093535353476851</v>
      </c>
      <c r="F887" s="8">
        <v>-0.60539882237133158</v>
      </c>
      <c r="G887" s="8">
        <v>-1.9156941303785686</v>
      </c>
      <c r="H887" s="8">
        <v>5.0999999999999997E-2</v>
      </c>
      <c r="I887" s="8">
        <v>600.01235376788543</v>
      </c>
    </row>
    <row r="888" spans="1:9" x14ac:dyDescent="0.2">
      <c r="A888" s="8">
        <v>48580</v>
      </c>
      <c r="B888" s="8">
        <f t="shared" si="13"/>
        <v>0.75536666666666663</v>
      </c>
      <c r="C888" s="8">
        <v>0.24260467209383538</v>
      </c>
      <c r="D888" s="8">
        <v>-177.33532990742339</v>
      </c>
      <c r="E888" s="8">
        <v>-1.4093649299587281</v>
      </c>
      <c r="F888" s="8">
        <v>-0.60506518564124645</v>
      </c>
      <c r="G888" s="8">
        <v>-1.9150734423701448</v>
      </c>
      <c r="H888" s="8">
        <v>5.0999999999999997E-2</v>
      </c>
      <c r="I888" s="8">
        <v>599.97730464843642</v>
      </c>
    </row>
    <row r="889" spans="1:9" x14ac:dyDescent="0.2">
      <c r="A889" s="8">
        <v>48631</v>
      </c>
      <c r="B889" s="8">
        <f t="shared" si="13"/>
        <v>0.75621666666666665</v>
      </c>
      <c r="C889" s="8">
        <v>0.24215062871175688</v>
      </c>
      <c r="D889" s="8">
        <v>-177.34126372645676</v>
      </c>
      <c r="E889" s="8">
        <v>-1.4096299587331145</v>
      </c>
      <c r="F889" s="8">
        <v>-0.60506283014537665</v>
      </c>
      <c r="G889" s="8">
        <v>-1.9155948617117391</v>
      </c>
      <c r="H889" s="8">
        <v>5.0999999999999997E-2</v>
      </c>
      <c r="I889" s="8">
        <v>599.9942945799072</v>
      </c>
    </row>
    <row r="890" spans="1:9" x14ac:dyDescent="0.2">
      <c r="A890" s="8">
        <v>48682</v>
      </c>
      <c r="B890" s="8">
        <f t="shared" si="13"/>
        <v>0.75706666666666667</v>
      </c>
      <c r="C890" s="8">
        <v>0.2423754211555976</v>
      </c>
      <c r="D890" s="8">
        <v>-177.34366667941947</v>
      </c>
      <c r="E890" s="8">
        <v>-1.4094609101003779</v>
      </c>
      <c r="F890" s="8">
        <v>-0.60502940404131511</v>
      </c>
      <c r="G890" s="8">
        <v>-1.9158399089032834</v>
      </c>
      <c r="H890" s="8">
        <v>5.0999999999999997E-2</v>
      </c>
      <c r="I890" s="8">
        <v>599.98975241079791</v>
      </c>
    </row>
    <row r="891" spans="1:9" x14ac:dyDescent="0.2">
      <c r="A891" s="8">
        <v>48733</v>
      </c>
      <c r="B891" s="8">
        <f t="shared" si="13"/>
        <v>0.75791666666666668</v>
      </c>
      <c r="C891" s="8">
        <v>0.24241472670518846</v>
      </c>
      <c r="D891" s="8">
        <v>-177.36917310547773</v>
      </c>
      <c r="E891" s="8">
        <v>-1.4092172471411204</v>
      </c>
      <c r="F891" s="8">
        <v>-0.60519305355563269</v>
      </c>
      <c r="G891" s="8">
        <v>-1.9154671287587601</v>
      </c>
      <c r="H891" s="8">
        <v>5.0999999999999997E-2</v>
      </c>
      <c r="I891" s="8">
        <v>599.98330714753956</v>
      </c>
    </row>
    <row r="892" spans="1:9" x14ac:dyDescent="0.2">
      <c r="A892" s="8">
        <v>48784</v>
      </c>
      <c r="B892" s="8">
        <f t="shared" si="13"/>
        <v>0.7587666666666667</v>
      </c>
      <c r="C892" s="8">
        <v>0.24195432952236703</v>
      </c>
      <c r="D892" s="8">
        <v>-177.22539847887998</v>
      </c>
      <c r="E892" s="8">
        <v>-1.4095765608804822</v>
      </c>
      <c r="F892" s="8">
        <v>-0.60524647513470142</v>
      </c>
      <c r="G892" s="8">
        <v>-1.9155852667136068</v>
      </c>
      <c r="H892" s="8">
        <v>5.0999999999999997E-2</v>
      </c>
      <c r="I892" s="8">
        <v>599.96873986168657</v>
      </c>
    </row>
    <row r="893" spans="1:9" x14ac:dyDescent="0.2">
      <c r="A893" s="8">
        <v>48835</v>
      </c>
      <c r="B893" s="8">
        <f t="shared" si="13"/>
        <v>0.75961666666666672</v>
      </c>
      <c r="C893" s="8">
        <v>0.24184802127044827</v>
      </c>
      <c r="D893" s="8">
        <v>-177.09268575714702</v>
      </c>
      <c r="E893" s="8">
        <v>-1.4095887159046065</v>
      </c>
      <c r="F893" s="8">
        <v>-0.60520669051429599</v>
      </c>
      <c r="G893" s="8">
        <v>-1.9153768877495059</v>
      </c>
      <c r="H893" s="8">
        <v>5.0999999999999997E-2</v>
      </c>
      <c r="I893" s="8">
        <v>599.9747389434765</v>
      </c>
    </row>
    <row r="894" spans="1:9" x14ac:dyDescent="0.2">
      <c r="A894" s="8">
        <v>48886</v>
      </c>
      <c r="B894" s="8">
        <f t="shared" si="13"/>
        <v>0.76046666666666662</v>
      </c>
      <c r="C894" s="8">
        <v>0.24206931261912543</v>
      </c>
      <c r="D894" s="8">
        <v>-177.20033417265381</v>
      </c>
      <c r="E894" s="8">
        <v>-1.4096745647618565</v>
      </c>
      <c r="F894" s="8">
        <v>-0.60492129380592052</v>
      </c>
      <c r="G894" s="8">
        <v>-1.9157733901902883</v>
      </c>
      <c r="H894" s="8">
        <v>5.0999999999999997E-2</v>
      </c>
      <c r="I894" s="8">
        <v>599.97196685805227</v>
      </c>
    </row>
    <row r="895" spans="1:9" x14ac:dyDescent="0.2">
      <c r="A895" s="8">
        <v>48937</v>
      </c>
      <c r="B895" s="8">
        <f t="shared" si="13"/>
        <v>0.76131666666666664</v>
      </c>
      <c r="C895" s="8">
        <v>0.24184406801970115</v>
      </c>
      <c r="D895" s="8">
        <v>-177.40486735416079</v>
      </c>
      <c r="E895" s="8">
        <v>-1.4099998020930278</v>
      </c>
      <c r="F895" s="8">
        <v>-0.60517569855381625</v>
      </c>
      <c r="G895" s="8">
        <v>-1.9159411976853733</v>
      </c>
      <c r="H895" s="8">
        <v>5.0999999999999997E-2</v>
      </c>
      <c r="I895" s="8">
        <v>599.98385392352509</v>
      </c>
    </row>
    <row r="896" spans="1:9" x14ac:dyDescent="0.2">
      <c r="A896" s="8">
        <v>48988</v>
      </c>
      <c r="B896" s="8">
        <f t="shared" si="13"/>
        <v>0.76216666666666666</v>
      </c>
      <c r="C896" s="8">
        <v>0.24210475691957956</v>
      </c>
      <c r="D896" s="8">
        <v>-177.3622480899935</v>
      </c>
      <c r="E896" s="8">
        <v>-1.4095434378001046</v>
      </c>
      <c r="F896" s="8">
        <v>-0.60507433033568958</v>
      </c>
      <c r="G896" s="8">
        <v>-1.9154752637834775</v>
      </c>
      <c r="H896" s="8">
        <v>5.0999999999999997E-2</v>
      </c>
      <c r="I896" s="8">
        <v>600.00260441724743</v>
      </c>
    </row>
    <row r="897" spans="1:9" x14ac:dyDescent="0.2">
      <c r="A897" s="8">
        <v>49039</v>
      </c>
      <c r="B897" s="8">
        <f t="shared" si="13"/>
        <v>0.76301666666666668</v>
      </c>
      <c r="C897" s="8">
        <v>0.24230595516824369</v>
      </c>
      <c r="D897" s="8">
        <v>-177.49430412244237</v>
      </c>
      <c r="E897" s="8">
        <v>-1.4093978348292224</v>
      </c>
      <c r="F897" s="8">
        <v>-0.60489454032019419</v>
      </c>
      <c r="G897" s="8">
        <v>-1.9154481198300244</v>
      </c>
      <c r="H897" s="8">
        <v>5.0999999999999997E-2</v>
      </c>
      <c r="I897" s="8">
        <v>600.00298117921454</v>
      </c>
    </row>
    <row r="898" spans="1:9" x14ac:dyDescent="0.2">
      <c r="A898" s="8">
        <v>49090</v>
      </c>
      <c r="B898" s="8">
        <f t="shared" si="13"/>
        <v>0.76386666666666669</v>
      </c>
      <c r="C898" s="8">
        <v>0.24208945001971524</v>
      </c>
      <c r="D898" s="8">
        <v>-177.23862325922278</v>
      </c>
      <c r="E898" s="8">
        <v>-1.4094713993342063</v>
      </c>
      <c r="F898" s="8">
        <v>-0.60482604343883761</v>
      </c>
      <c r="G898" s="8">
        <v>-1.9155128684824783</v>
      </c>
      <c r="H898" s="8">
        <v>5.0999999999999997E-2</v>
      </c>
      <c r="I898" s="8">
        <v>599.97487786638385</v>
      </c>
    </row>
    <row r="899" spans="1:9" x14ac:dyDescent="0.2">
      <c r="A899" s="8">
        <v>49141</v>
      </c>
      <c r="B899" s="8">
        <f t="shared" si="13"/>
        <v>0.76471666666666671</v>
      </c>
      <c r="C899" s="8">
        <v>0.2424287160970558</v>
      </c>
      <c r="D899" s="8">
        <v>-177.16087893290546</v>
      </c>
      <c r="E899" s="8">
        <v>-1.4093666318345699</v>
      </c>
      <c r="F899" s="8">
        <v>-0.60493949239700096</v>
      </c>
      <c r="G899" s="8">
        <v>-1.9159336417975801</v>
      </c>
      <c r="H899" s="8">
        <v>5.0999999999999997E-2</v>
      </c>
      <c r="I899" s="8">
        <v>599.97516202746658</v>
      </c>
    </row>
    <row r="900" spans="1:9" x14ac:dyDescent="0.2">
      <c r="A900" s="8">
        <v>49192</v>
      </c>
      <c r="B900" s="8">
        <f t="shared" ref="B900:B963" si="14">(A900-3258)/60000</f>
        <v>0.76556666666666662</v>
      </c>
      <c r="C900" s="8">
        <v>0.24160905084271472</v>
      </c>
      <c r="D900" s="8">
        <v>-177.57753724076213</v>
      </c>
      <c r="E900" s="8">
        <v>-1.4098219219909742</v>
      </c>
      <c r="F900" s="8">
        <v>-0.6054783654264132</v>
      </c>
      <c r="G900" s="8">
        <v>-1.9158423026544096</v>
      </c>
      <c r="H900" s="8">
        <v>5.0999999999999997E-2</v>
      </c>
      <c r="I900" s="8">
        <v>600.00429092175534</v>
      </c>
    </row>
    <row r="901" spans="1:9" x14ac:dyDescent="0.2">
      <c r="A901" s="8">
        <v>49243</v>
      </c>
      <c r="B901" s="8">
        <f t="shared" si="14"/>
        <v>0.76641666666666663</v>
      </c>
      <c r="C901" s="8">
        <v>0.24202940990866484</v>
      </c>
      <c r="D901" s="8">
        <v>-177.33112753444789</v>
      </c>
      <c r="E901" s="8">
        <v>-1.4093983890758068</v>
      </c>
      <c r="F901" s="8">
        <v>-0.60479614901335388</v>
      </c>
      <c r="G901" s="8">
        <v>-1.9151737609913073</v>
      </c>
      <c r="H901" s="8">
        <v>5.0999999999999997E-2</v>
      </c>
      <c r="I901" s="8">
        <v>599.99482490548326</v>
      </c>
    </row>
    <row r="902" spans="1:9" x14ac:dyDescent="0.2">
      <c r="A902" s="8">
        <v>49294</v>
      </c>
      <c r="B902" s="8">
        <f t="shared" si="14"/>
        <v>0.76726666666666665</v>
      </c>
      <c r="C902" s="8">
        <v>0.24247427991463028</v>
      </c>
      <c r="D902" s="8">
        <v>-177.35791150833774</v>
      </c>
      <c r="E902" s="8">
        <v>-1.4096644549154214</v>
      </c>
      <c r="F902" s="8">
        <v>-0.60539098798245872</v>
      </c>
      <c r="G902" s="8">
        <v>-1.9156149073548343</v>
      </c>
      <c r="H902" s="8">
        <v>5.0999999999999997E-2</v>
      </c>
      <c r="I902" s="8">
        <v>599.9973249116747</v>
      </c>
    </row>
    <row r="903" spans="1:9" x14ac:dyDescent="0.2">
      <c r="A903" s="8">
        <v>49345</v>
      </c>
      <c r="B903" s="8">
        <f t="shared" si="14"/>
        <v>0.76811666666666667</v>
      </c>
      <c r="C903" s="8">
        <v>0.24281509140619625</v>
      </c>
      <c r="D903" s="8">
        <v>-176.93316729519364</v>
      </c>
      <c r="E903" s="8">
        <v>-1.4092064032921006</v>
      </c>
      <c r="F903" s="8">
        <v>-0.60511162600625268</v>
      </c>
      <c r="G903" s="8">
        <v>-1.9152672046919594</v>
      </c>
      <c r="H903" s="8">
        <v>5.0999999999999997E-2</v>
      </c>
      <c r="I903" s="8">
        <v>599.96071233597411</v>
      </c>
    </row>
    <row r="904" spans="1:9" x14ac:dyDescent="0.2">
      <c r="A904" s="8">
        <v>49396</v>
      </c>
      <c r="B904" s="8">
        <f t="shared" si="14"/>
        <v>0.76896666666666669</v>
      </c>
      <c r="C904" s="8">
        <v>0.24189839860886039</v>
      </c>
      <c r="D904" s="8">
        <v>-177.27234325165966</v>
      </c>
      <c r="E904" s="8">
        <v>-1.4094127431738162</v>
      </c>
      <c r="F904" s="8">
        <v>-0.60513125486782327</v>
      </c>
      <c r="G904" s="8">
        <v>-1.9155806042622938</v>
      </c>
      <c r="H904" s="8">
        <v>5.0999999999999997E-2</v>
      </c>
      <c r="I904" s="8">
        <v>599.98179574020082</v>
      </c>
    </row>
    <row r="905" spans="1:9" x14ac:dyDescent="0.2">
      <c r="A905" s="8">
        <v>49447</v>
      </c>
      <c r="B905" s="8">
        <f t="shared" si="14"/>
        <v>0.7698166666666667</v>
      </c>
      <c r="C905" s="8">
        <v>0.24176132063475606</v>
      </c>
      <c r="D905" s="8">
        <v>-177.20716813992891</v>
      </c>
      <c r="E905" s="8">
        <v>-1.4094548028719918</v>
      </c>
      <c r="F905" s="8">
        <v>-0.60509821559203025</v>
      </c>
      <c r="G905" s="8">
        <v>-1.9156084606278088</v>
      </c>
      <c r="H905" s="8">
        <v>5.0999999999999997E-2</v>
      </c>
      <c r="I905" s="8">
        <v>599.98578691716136</v>
      </c>
    </row>
    <row r="906" spans="1:9" x14ac:dyDescent="0.2">
      <c r="A906" s="8">
        <v>49498</v>
      </c>
      <c r="B906" s="8">
        <f t="shared" si="14"/>
        <v>0.77066666666666672</v>
      </c>
      <c r="C906" s="8">
        <v>0.24214150251601088</v>
      </c>
      <c r="D906" s="8">
        <v>-177.69507991650335</v>
      </c>
      <c r="E906" s="8">
        <v>-1.4093966501608644</v>
      </c>
      <c r="F906" s="8">
        <v>-0.60497405022250306</v>
      </c>
      <c r="G906" s="8">
        <v>-1.9159351464921772</v>
      </c>
      <c r="H906" s="8">
        <v>5.0999999999999997E-2</v>
      </c>
      <c r="I906" s="8">
        <v>600.0160603826746</v>
      </c>
    </row>
    <row r="907" spans="1:9" x14ac:dyDescent="0.2">
      <c r="A907" s="8">
        <v>49549</v>
      </c>
      <c r="B907" s="8">
        <f t="shared" si="14"/>
        <v>0.77151666666666663</v>
      </c>
      <c r="C907" s="8">
        <v>0.2425577421491282</v>
      </c>
      <c r="D907" s="8">
        <v>-177.1463484176416</v>
      </c>
      <c r="E907" s="8">
        <v>-1.409778173061816</v>
      </c>
      <c r="F907" s="8">
        <v>-0.60473938210609013</v>
      </c>
      <c r="G907" s="8">
        <v>-1.916134948664052</v>
      </c>
      <c r="H907" s="8">
        <v>5.0999999999999997E-2</v>
      </c>
      <c r="I907" s="8">
        <v>599.98779180481552</v>
      </c>
    </row>
    <row r="908" spans="1:9" x14ac:dyDescent="0.2">
      <c r="A908" s="8">
        <v>49600</v>
      </c>
      <c r="B908" s="8">
        <f t="shared" si="14"/>
        <v>0.77236666666666665</v>
      </c>
      <c r="C908" s="8">
        <v>0.24209160101546814</v>
      </c>
      <c r="D908" s="8">
        <v>-177.09608047150675</v>
      </c>
      <c r="E908" s="8">
        <v>-1.4094405567955666</v>
      </c>
      <c r="F908" s="8">
        <v>-0.60513498710517832</v>
      </c>
      <c r="G908" s="8">
        <v>-1.9157801604755051</v>
      </c>
      <c r="H908" s="8">
        <v>5.0999999999999997E-2</v>
      </c>
      <c r="I908" s="8">
        <v>599.96881157407574</v>
      </c>
    </row>
    <row r="909" spans="1:9" x14ac:dyDescent="0.2">
      <c r="A909" s="8">
        <v>49651</v>
      </c>
      <c r="B909" s="8">
        <f t="shared" si="14"/>
        <v>0.77321666666666666</v>
      </c>
      <c r="C909" s="8">
        <v>0.2420391573273287</v>
      </c>
      <c r="D909" s="8">
        <v>-177.19219356516555</v>
      </c>
      <c r="E909" s="8">
        <v>-1.4096333649273187</v>
      </c>
      <c r="F909" s="8">
        <v>-0.60470558638459493</v>
      </c>
      <c r="G909" s="8">
        <v>-1.9154114028133418</v>
      </c>
      <c r="H909" s="8">
        <v>5.0999999999999997E-2</v>
      </c>
      <c r="I909" s="8">
        <v>599.96686519266302</v>
      </c>
    </row>
    <row r="910" spans="1:9" x14ac:dyDescent="0.2">
      <c r="A910" s="8">
        <v>49702</v>
      </c>
      <c r="B910" s="8">
        <f t="shared" si="14"/>
        <v>0.77406666666666668</v>
      </c>
      <c r="C910" s="8">
        <v>0.24220068465498773</v>
      </c>
      <c r="D910" s="8">
        <v>-177.44888549504941</v>
      </c>
      <c r="E910" s="8">
        <v>-1.4093156683068291</v>
      </c>
      <c r="F910" s="8">
        <v>-0.60523031280592365</v>
      </c>
      <c r="G910" s="8">
        <v>-1.915333657956374</v>
      </c>
      <c r="H910" s="8">
        <v>5.0999999999999997E-2</v>
      </c>
      <c r="I910" s="8">
        <v>600.00782659096183</v>
      </c>
    </row>
    <row r="911" spans="1:9" x14ac:dyDescent="0.2">
      <c r="A911" s="8">
        <v>49753</v>
      </c>
      <c r="B911" s="8">
        <f t="shared" si="14"/>
        <v>0.7749166666666667</v>
      </c>
      <c r="C911" s="8">
        <v>0.24218414358295506</v>
      </c>
      <c r="D911" s="8">
        <v>-177.67161380554955</v>
      </c>
      <c r="E911" s="8">
        <v>-1.409541619110342</v>
      </c>
      <c r="F911" s="8">
        <v>-0.60504520343143076</v>
      </c>
      <c r="G911" s="8">
        <v>-1.9157022792953633</v>
      </c>
      <c r="H911" s="8">
        <v>5.0999999999999997E-2</v>
      </c>
      <c r="I911" s="8">
        <v>600.00881702386448</v>
      </c>
    </row>
    <row r="912" spans="1:9" x14ac:dyDescent="0.2">
      <c r="A912" s="8">
        <v>49804</v>
      </c>
      <c r="B912" s="8">
        <f t="shared" si="14"/>
        <v>0.77576666666666672</v>
      </c>
      <c r="C912" s="8">
        <v>0.24231521714105522</v>
      </c>
      <c r="D912" s="8">
        <v>-177.48718115654469</v>
      </c>
      <c r="E912" s="8">
        <v>-1.4094281203771311</v>
      </c>
      <c r="F912" s="8">
        <v>-0.60494308994302759</v>
      </c>
      <c r="G912" s="8">
        <v>-1.9155672679248075</v>
      </c>
      <c r="H912" s="8">
        <v>5.0999999999999997E-2</v>
      </c>
      <c r="I912" s="8">
        <v>599.98793967048925</v>
      </c>
    </row>
    <row r="913" spans="1:9" x14ac:dyDescent="0.2">
      <c r="A913" s="8">
        <v>49855</v>
      </c>
      <c r="B913" s="8">
        <f t="shared" si="14"/>
        <v>0.77661666666666662</v>
      </c>
      <c r="C913" s="8">
        <v>0.24212633938859088</v>
      </c>
      <c r="D913" s="8">
        <v>-177.48368717462648</v>
      </c>
      <c r="E913" s="8">
        <v>-1.4094382009326878</v>
      </c>
      <c r="F913" s="8">
        <v>-0.60522845038361528</v>
      </c>
      <c r="G913" s="8">
        <v>-1.9155847850859473</v>
      </c>
      <c r="H913" s="8">
        <v>5.0999999999999997E-2</v>
      </c>
      <c r="I913" s="8">
        <v>599.99366599837197</v>
      </c>
    </row>
    <row r="914" spans="1:9" x14ac:dyDescent="0.2">
      <c r="A914" s="8">
        <v>49906</v>
      </c>
      <c r="B914" s="8">
        <f t="shared" si="14"/>
        <v>0.77746666666666664</v>
      </c>
      <c r="C914" s="8">
        <v>0.24158410886947831</v>
      </c>
      <c r="D914" s="8">
        <v>-177.38730834626438</v>
      </c>
      <c r="E914" s="8">
        <v>-1.4096969523342746</v>
      </c>
      <c r="F914" s="8">
        <v>-0.60543206675850469</v>
      </c>
      <c r="G914" s="8">
        <v>-1.9156754222955787</v>
      </c>
      <c r="H914" s="8">
        <v>5.0999999999999997E-2</v>
      </c>
      <c r="I914" s="8">
        <v>599.98746587300548</v>
      </c>
    </row>
    <row r="915" spans="1:9" x14ac:dyDescent="0.2">
      <c r="A915" s="8">
        <v>49957</v>
      </c>
      <c r="B915" s="8">
        <f t="shared" si="14"/>
        <v>0.77831666666666666</v>
      </c>
      <c r="C915" s="8">
        <v>0.24243792682188595</v>
      </c>
      <c r="D915" s="8">
        <v>-177.21570929974268</v>
      </c>
      <c r="E915" s="8">
        <v>-1.4097116663279352</v>
      </c>
      <c r="F915" s="8">
        <v>-0.60503711719856057</v>
      </c>
      <c r="G915" s="8">
        <v>-1.9159810089792559</v>
      </c>
      <c r="H915" s="8">
        <v>5.0999999999999997E-2</v>
      </c>
      <c r="I915" s="8">
        <v>599.98799256965719</v>
      </c>
    </row>
    <row r="916" spans="1:9" x14ac:dyDescent="0.2">
      <c r="A916" s="8">
        <v>50008</v>
      </c>
      <c r="B916" s="8">
        <f t="shared" si="14"/>
        <v>0.77916666666666667</v>
      </c>
      <c r="C916" s="8">
        <v>0.24197661034963666</v>
      </c>
      <c r="D916" s="8">
        <v>-177.18996239272775</v>
      </c>
      <c r="E916" s="8">
        <v>-1.4098134902070476</v>
      </c>
      <c r="F916" s="8">
        <v>-0.60521292814279626</v>
      </c>
      <c r="G916" s="8">
        <v>-1.9160385357244691</v>
      </c>
      <c r="H916" s="8">
        <v>5.0999999999999997E-2</v>
      </c>
      <c r="I916" s="8">
        <v>599.97974000207353</v>
      </c>
    </row>
    <row r="917" spans="1:9" x14ac:dyDescent="0.2">
      <c r="A917" s="8">
        <v>50059</v>
      </c>
      <c r="B917" s="8">
        <f t="shared" si="14"/>
        <v>0.78001666666666669</v>
      </c>
      <c r="C917" s="8">
        <v>0.24225203710458912</v>
      </c>
      <c r="D917" s="8">
        <v>-177.23705407697531</v>
      </c>
      <c r="E917" s="8">
        <v>-1.4096846658394739</v>
      </c>
      <c r="F917" s="8">
        <v>-0.60506741753054105</v>
      </c>
      <c r="G917" s="8">
        <v>-1.9158450479835676</v>
      </c>
      <c r="H917" s="8">
        <v>5.0999999999999997E-2</v>
      </c>
      <c r="I917" s="8">
        <v>599.97974496171537</v>
      </c>
    </row>
    <row r="918" spans="1:9" x14ac:dyDescent="0.2">
      <c r="A918" s="8">
        <v>50110</v>
      </c>
      <c r="B918" s="8">
        <f t="shared" si="14"/>
        <v>0.78086666666666671</v>
      </c>
      <c r="C918" s="8">
        <v>0.24197379743104111</v>
      </c>
      <c r="D918" s="8">
        <v>-177.44121945637693</v>
      </c>
      <c r="E918" s="8">
        <v>-1.4094251703833252</v>
      </c>
      <c r="F918" s="8">
        <v>-0.60516349079916476</v>
      </c>
      <c r="G918" s="8">
        <v>-1.915724814720579</v>
      </c>
      <c r="H918" s="8">
        <v>5.0999999999999997E-2</v>
      </c>
      <c r="I918" s="8">
        <v>600.00145070214785</v>
      </c>
    </row>
    <row r="919" spans="1:9" x14ac:dyDescent="0.2">
      <c r="A919" s="8">
        <v>50161</v>
      </c>
      <c r="B919" s="8">
        <f t="shared" si="14"/>
        <v>0.78171666666666662</v>
      </c>
      <c r="C919" s="8">
        <v>0.24213504238925593</v>
      </c>
      <c r="D919" s="8">
        <v>-177.7318753884872</v>
      </c>
      <c r="E919" s="8">
        <v>-1.4094350369565181</v>
      </c>
      <c r="F919" s="8">
        <v>-0.6047310627038085</v>
      </c>
      <c r="G919" s="8">
        <v>-1.9159832196694124</v>
      </c>
      <c r="H919" s="8">
        <v>5.0999999999999997E-2</v>
      </c>
      <c r="I919" s="8">
        <v>600.00697988450213</v>
      </c>
    </row>
    <row r="920" spans="1:9" x14ac:dyDescent="0.2">
      <c r="A920" s="8">
        <v>50212</v>
      </c>
      <c r="B920" s="8">
        <f t="shared" si="14"/>
        <v>0.78256666666666663</v>
      </c>
      <c r="C920" s="8">
        <v>0.24270963309427068</v>
      </c>
      <c r="D920" s="8">
        <v>-177.40777521640098</v>
      </c>
      <c r="E920" s="8">
        <v>-1.4096602362917343</v>
      </c>
      <c r="F920" s="8">
        <v>-0.60510415449671007</v>
      </c>
      <c r="G920" s="8">
        <v>-1.9157512541826656</v>
      </c>
      <c r="H920" s="8">
        <v>5.0999999999999997E-2</v>
      </c>
      <c r="I920" s="8">
        <v>599.99452978545162</v>
      </c>
    </row>
    <row r="921" spans="1:9" x14ac:dyDescent="0.2">
      <c r="A921" s="8">
        <v>50263</v>
      </c>
      <c r="B921" s="8">
        <f t="shared" si="14"/>
        <v>0.78341666666666665</v>
      </c>
      <c r="C921" s="8">
        <v>0.24231823620239007</v>
      </c>
      <c r="D921" s="8">
        <v>-177.56894588354487</v>
      </c>
      <c r="E921" s="8">
        <v>-1.4094339528389939</v>
      </c>
      <c r="F921" s="8">
        <v>-0.60510795801110961</v>
      </c>
      <c r="G921" s="8">
        <v>-1.9154798687453827</v>
      </c>
      <c r="H921" s="8">
        <v>5.0999999999999997E-2</v>
      </c>
      <c r="I921" s="8">
        <v>599.9870402363066</v>
      </c>
    </row>
    <row r="922" spans="1:9" x14ac:dyDescent="0.2">
      <c r="A922" s="8">
        <v>50314</v>
      </c>
      <c r="B922" s="8">
        <f t="shared" si="14"/>
        <v>0.78426666666666667</v>
      </c>
      <c r="C922" s="8">
        <v>0.24216248108458144</v>
      </c>
      <c r="D922" s="8">
        <v>-177.4841036459905</v>
      </c>
      <c r="E922" s="8">
        <v>-1.4094402641493569</v>
      </c>
      <c r="F922" s="8">
        <v>-0.60529364641302641</v>
      </c>
      <c r="G922" s="8">
        <v>-1.9156060219322766</v>
      </c>
      <c r="H922" s="8">
        <v>5.0999999999999997E-2</v>
      </c>
      <c r="I922" s="8">
        <v>599.97466482351263</v>
      </c>
    </row>
    <row r="923" spans="1:9" x14ac:dyDescent="0.2">
      <c r="A923" s="8">
        <v>50365</v>
      </c>
      <c r="B923" s="8">
        <f t="shared" si="14"/>
        <v>0.78511666666666668</v>
      </c>
      <c r="C923" s="8">
        <v>0.24191512910354374</v>
      </c>
      <c r="D923" s="8">
        <v>-177.39626184851932</v>
      </c>
      <c r="E923" s="8">
        <v>-1.4091020605327076</v>
      </c>
      <c r="F923" s="8">
        <v>-0.60499245078269748</v>
      </c>
      <c r="G923" s="8">
        <v>-1.9157595290526037</v>
      </c>
      <c r="H923" s="8">
        <v>5.0999999999999997E-2</v>
      </c>
      <c r="I923" s="8">
        <v>599.9750229670243</v>
      </c>
    </row>
    <row r="924" spans="1:9" x14ac:dyDescent="0.2">
      <c r="A924" s="8">
        <v>50416</v>
      </c>
      <c r="B924" s="8">
        <f t="shared" si="14"/>
        <v>0.7859666666666667</v>
      </c>
      <c r="C924" s="8">
        <v>0.2423531212099411</v>
      </c>
      <c r="D924" s="8">
        <v>-177.67116118924059</v>
      </c>
      <c r="E924" s="8">
        <v>-1.4096235757916635</v>
      </c>
      <c r="F924" s="8">
        <v>-0.6052042336102238</v>
      </c>
      <c r="G924" s="8">
        <v>-1.9152253204089267</v>
      </c>
      <c r="H924" s="8">
        <v>5.0999999999999997E-2</v>
      </c>
      <c r="I924" s="8">
        <v>600.00182880950115</v>
      </c>
    </row>
    <row r="925" spans="1:9" x14ac:dyDescent="0.2">
      <c r="A925" s="8">
        <v>50467</v>
      </c>
      <c r="B925" s="8">
        <f t="shared" si="14"/>
        <v>0.78681666666666672</v>
      </c>
      <c r="C925" s="8">
        <v>0.24208983798781206</v>
      </c>
      <c r="D925" s="8">
        <v>-177.38222283244397</v>
      </c>
      <c r="E925" s="8">
        <v>-1.4097433955829808</v>
      </c>
      <c r="F925" s="8">
        <v>-0.60520303729237412</v>
      </c>
      <c r="G925" s="8">
        <v>-1.9159040210195342</v>
      </c>
      <c r="H925" s="8">
        <v>5.0999999999999997E-2</v>
      </c>
      <c r="I925" s="8">
        <v>600.00438906717557</v>
      </c>
    </row>
    <row r="926" spans="1:9" x14ac:dyDescent="0.2">
      <c r="A926" s="8">
        <v>50518</v>
      </c>
      <c r="B926" s="8">
        <f t="shared" si="14"/>
        <v>0.78766666666666663</v>
      </c>
      <c r="C926" s="8">
        <v>0.24234063204664422</v>
      </c>
      <c r="D926" s="8">
        <v>-177.35326887964595</v>
      </c>
      <c r="E926" s="8">
        <v>-1.4097503066876576</v>
      </c>
      <c r="F926" s="8">
        <v>-0.60496547296174463</v>
      </c>
      <c r="G926" s="8">
        <v>-1.9156101329816955</v>
      </c>
      <c r="H926" s="8">
        <v>5.0999999999999997E-2</v>
      </c>
      <c r="I926" s="8">
        <v>599.99126312938154</v>
      </c>
    </row>
    <row r="927" spans="1:9" x14ac:dyDescent="0.2">
      <c r="A927" s="8">
        <v>50569</v>
      </c>
      <c r="B927" s="8">
        <f t="shared" si="14"/>
        <v>0.78851666666666664</v>
      </c>
      <c r="C927" s="8">
        <v>0.24223641090020157</v>
      </c>
      <c r="D927" s="8">
        <v>-177.41844618744386</v>
      </c>
      <c r="E927" s="8">
        <v>-1.4096764454954893</v>
      </c>
      <c r="F927" s="8">
        <v>-0.60522148357214245</v>
      </c>
      <c r="G927" s="8">
        <v>-1.915354794853021</v>
      </c>
      <c r="H927" s="8">
        <v>5.0999999999999997E-2</v>
      </c>
      <c r="I927" s="8">
        <v>599.98465067331074</v>
      </c>
    </row>
    <row r="928" spans="1:9" x14ac:dyDescent="0.2">
      <c r="A928" s="8">
        <v>50620</v>
      </c>
      <c r="B928" s="8">
        <f t="shared" si="14"/>
        <v>0.78936666666666666</v>
      </c>
      <c r="C928" s="8">
        <v>0.24209940938495336</v>
      </c>
      <c r="D928" s="8">
        <v>-177.27182431828993</v>
      </c>
      <c r="E928" s="8">
        <v>-1.4094084690255952</v>
      </c>
      <c r="F928" s="8">
        <v>-0.60501527440768288</v>
      </c>
      <c r="G928" s="8">
        <v>-1.9158878433052282</v>
      </c>
      <c r="H928" s="8">
        <v>5.0999999999999997E-2</v>
      </c>
      <c r="I928" s="8">
        <v>599.98307991129775</v>
      </c>
    </row>
    <row r="929" spans="1:9" x14ac:dyDescent="0.2">
      <c r="A929" s="8">
        <v>50671</v>
      </c>
      <c r="B929" s="8">
        <f t="shared" si="14"/>
        <v>0.79021666666666668</v>
      </c>
      <c r="C929" s="8">
        <v>0.24257665990936031</v>
      </c>
      <c r="D929" s="8">
        <v>-177.36849307376076</v>
      </c>
      <c r="E929" s="8">
        <v>-1.409665816932957</v>
      </c>
      <c r="F929" s="8">
        <v>-0.60502788726022083</v>
      </c>
      <c r="G929" s="8">
        <v>-1.9153605497267245</v>
      </c>
      <c r="H929" s="8">
        <v>5.0999999999999997E-2</v>
      </c>
      <c r="I929" s="8">
        <v>600.00584938310931</v>
      </c>
    </row>
    <row r="930" spans="1:9" x14ac:dyDescent="0.2">
      <c r="A930" s="8">
        <v>50722</v>
      </c>
      <c r="B930" s="8">
        <f t="shared" si="14"/>
        <v>0.7910666666666667</v>
      </c>
      <c r="C930" s="8">
        <v>0.24247037983645878</v>
      </c>
      <c r="D930" s="8">
        <v>-177.07983476081074</v>
      </c>
      <c r="E930" s="8">
        <v>-1.4094145513776681</v>
      </c>
      <c r="F930" s="8">
        <v>-0.60495366479893609</v>
      </c>
      <c r="G930" s="8">
        <v>-1.9159255664039829</v>
      </c>
      <c r="H930" s="8">
        <v>5.0999999999999997E-2</v>
      </c>
      <c r="I930" s="8">
        <v>599.98851763190726</v>
      </c>
    </row>
    <row r="931" spans="1:9" x14ac:dyDescent="0.2">
      <c r="A931" s="8">
        <v>50773</v>
      </c>
      <c r="B931" s="8">
        <f t="shared" si="14"/>
        <v>0.79191666666666671</v>
      </c>
      <c r="C931" s="8">
        <v>0.24198035677993099</v>
      </c>
      <c r="D931" s="8">
        <v>-177.30549706296051</v>
      </c>
      <c r="E931" s="8">
        <v>-1.4095936499944954</v>
      </c>
      <c r="F931" s="8">
        <v>-0.60518237140919695</v>
      </c>
      <c r="G931" s="8">
        <v>-1.9157628816918038</v>
      </c>
      <c r="H931" s="8">
        <v>5.0999999999999997E-2</v>
      </c>
      <c r="I931" s="8">
        <v>599.97528247351772</v>
      </c>
    </row>
    <row r="932" spans="1:9" x14ac:dyDescent="0.2">
      <c r="A932" s="8">
        <v>50824</v>
      </c>
      <c r="B932" s="8">
        <f t="shared" si="14"/>
        <v>0.79276666666666662</v>
      </c>
      <c r="C932" s="8">
        <v>0.24172454144162361</v>
      </c>
      <c r="D932" s="8">
        <v>-177.2876955108743</v>
      </c>
      <c r="E932" s="8">
        <v>-1.4094771000332291</v>
      </c>
      <c r="F932" s="8">
        <v>-0.60549241932718967</v>
      </c>
      <c r="G932" s="8">
        <v>-1.915768431019885</v>
      </c>
      <c r="H932" s="8">
        <v>5.0999999999999997E-2</v>
      </c>
      <c r="I932" s="8">
        <v>599.9828834800993</v>
      </c>
    </row>
    <row r="933" spans="1:9" x14ac:dyDescent="0.2">
      <c r="A933" s="8">
        <v>50875</v>
      </c>
      <c r="B933" s="8">
        <f t="shared" si="14"/>
        <v>0.79361666666666664</v>
      </c>
      <c r="C933" s="8">
        <v>0.24215305182797381</v>
      </c>
      <c r="D933" s="8">
        <v>-177.26681619795681</v>
      </c>
      <c r="E933" s="8">
        <v>-1.4095012850565189</v>
      </c>
      <c r="F933" s="8">
        <v>-0.60521056325432432</v>
      </c>
      <c r="G933" s="8">
        <v>-1.9159519397936668</v>
      </c>
      <c r="H933" s="8">
        <v>5.0999999999999997E-2</v>
      </c>
      <c r="I933" s="8">
        <v>599.98429748168212</v>
      </c>
    </row>
    <row r="934" spans="1:9" x14ac:dyDescent="0.2">
      <c r="A934" s="8">
        <v>50926</v>
      </c>
      <c r="B934" s="8">
        <f t="shared" si="14"/>
        <v>0.79446666666666665</v>
      </c>
      <c r="C934" s="8">
        <v>0.24244936317173271</v>
      </c>
      <c r="D934" s="8">
        <v>-177.55182372616571</v>
      </c>
      <c r="E934" s="8">
        <v>-1.4095541595489607</v>
      </c>
      <c r="F934" s="8">
        <v>-0.60536238477291049</v>
      </c>
      <c r="G934" s="8">
        <v>-1.9151228389529804</v>
      </c>
      <c r="H934" s="8">
        <v>5.0999999999999997E-2</v>
      </c>
      <c r="I934" s="8">
        <v>600.0018446366397</v>
      </c>
    </row>
    <row r="935" spans="1:9" x14ac:dyDescent="0.2">
      <c r="A935" s="8">
        <v>50977</v>
      </c>
      <c r="B935" s="8">
        <f t="shared" si="14"/>
        <v>0.79531666666666667</v>
      </c>
      <c r="C935" s="8">
        <v>0.24223460637037519</v>
      </c>
      <c r="D935" s="8">
        <v>-177.32166526105016</v>
      </c>
      <c r="E935" s="8">
        <v>-1.4093613905108924</v>
      </c>
      <c r="F935" s="8">
        <v>-0.60490927135278227</v>
      </c>
      <c r="G935" s="8">
        <v>-1.9154929609903764</v>
      </c>
      <c r="H935" s="8">
        <v>5.0999999999999997E-2</v>
      </c>
      <c r="I935" s="8">
        <v>599.97439463581406</v>
      </c>
    </row>
    <row r="936" spans="1:9" x14ac:dyDescent="0.2">
      <c r="A936" s="8">
        <v>51028</v>
      </c>
      <c r="B936" s="8">
        <f t="shared" si="14"/>
        <v>0.79616666666666669</v>
      </c>
      <c r="C936" s="8">
        <v>0.24177522590103098</v>
      </c>
      <c r="D936" s="8">
        <v>-177.40765336643335</v>
      </c>
      <c r="E936" s="8">
        <v>-1.4096897834213162</v>
      </c>
      <c r="F936" s="8">
        <v>-0.60526364212006922</v>
      </c>
      <c r="G936" s="8">
        <v>-1.9154427868334889</v>
      </c>
      <c r="H936" s="8">
        <v>5.0999999999999997E-2</v>
      </c>
      <c r="I936" s="8">
        <v>599.97858506453258</v>
      </c>
    </row>
    <row r="937" spans="1:9" x14ac:dyDescent="0.2">
      <c r="A937" s="8">
        <v>51079</v>
      </c>
      <c r="B937" s="8">
        <f t="shared" si="14"/>
        <v>0.79701666666666671</v>
      </c>
      <c r="C937" s="8">
        <v>0.24183766013593616</v>
      </c>
      <c r="D937" s="8">
        <v>-177.45512646753485</v>
      </c>
      <c r="E937" s="8">
        <v>-1.4094219967441071</v>
      </c>
      <c r="F937" s="8">
        <v>-0.60499303883397437</v>
      </c>
      <c r="G937" s="8">
        <v>-1.9153680387714609</v>
      </c>
      <c r="H937" s="8">
        <v>5.0999999999999997E-2</v>
      </c>
      <c r="I937" s="8">
        <v>599.95976707952366</v>
      </c>
    </row>
    <row r="938" spans="1:9" x14ac:dyDescent="0.2">
      <c r="A938" s="8">
        <v>51142</v>
      </c>
      <c r="B938" s="8">
        <f t="shared" si="14"/>
        <v>0.7980666666666667</v>
      </c>
      <c r="C938" s="8">
        <v>0.24234134662254808</v>
      </c>
      <c r="D938" s="8">
        <v>-177.07245806519586</v>
      </c>
      <c r="E938" s="8">
        <v>-1.4095636500075492</v>
      </c>
      <c r="F938" s="8">
        <v>-0.60517128158655631</v>
      </c>
      <c r="G938" s="8">
        <v>-1.9155346525236756</v>
      </c>
      <c r="H938" s="8">
        <v>6.3E-2</v>
      </c>
      <c r="I938" s="8">
        <v>599.9922898005666</v>
      </c>
    </row>
    <row r="939" spans="1:9" x14ac:dyDescent="0.2">
      <c r="A939" s="8">
        <v>51193</v>
      </c>
      <c r="B939" s="8">
        <f t="shared" si="14"/>
        <v>0.79891666666666672</v>
      </c>
      <c r="C939" s="8">
        <v>0.2426211091792371</v>
      </c>
      <c r="D939" s="8">
        <v>-177.18870240694605</v>
      </c>
      <c r="E939" s="8">
        <v>-1.4091495073968996</v>
      </c>
      <c r="F939" s="8">
        <v>-0.60506268217269665</v>
      </c>
      <c r="G939" s="8">
        <v>-1.9156737593902105</v>
      </c>
      <c r="H939" s="8">
        <v>5.0999999999999997E-2</v>
      </c>
      <c r="I939" s="8">
        <v>600.00350320480709</v>
      </c>
    </row>
    <row r="940" spans="1:9" x14ac:dyDescent="0.2">
      <c r="A940" s="8">
        <v>51244</v>
      </c>
      <c r="B940" s="8">
        <f t="shared" si="14"/>
        <v>0.79976666666666663</v>
      </c>
      <c r="C940" s="8">
        <v>0.24237133511651621</v>
      </c>
      <c r="D940" s="8">
        <v>-177.58917105625085</v>
      </c>
      <c r="E940" s="8">
        <v>-1.4095210269464806</v>
      </c>
      <c r="F940" s="8">
        <v>-0.60501336040480413</v>
      </c>
      <c r="G940" s="8">
        <v>-1.9156183430879334</v>
      </c>
      <c r="H940" s="8">
        <v>5.0999999999999997E-2</v>
      </c>
      <c r="I940" s="8">
        <v>599.99231352224444</v>
      </c>
    </row>
    <row r="941" spans="1:9" x14ac:dyDescent="0.2">
      <c r="A941" s="8">
        <v>51295</v>
      </c>
      <c r="B941" s="8">
        <f t="shared" si="14"/>
        <v>0.80061666666666664</v>
      </c>
      <c r="C941" s="8">
        <v>0.24222030442564413</v>
      </c>
      <c r="D941" s="8">
        <v>-177.30021595731205</v>
      </c>
      <c r="E941" s="8">
        <v>-1.4095163760551295</v>
      </c>
      <c r="F941" s="8">
        <v>-0.60492893601679087</v>
      </c>
      <c r="G941" s="8">
        <v>-1.9155212032465418</v>
      </c>
      <c r="H941" s="8">
        <v>5.0999999999999997E-2</v>
      </c>
      <c r="I941" s="8">
        <v>599.97563610515101</v>
      </c>
    </row>
    <row r="942" spans="1:9" x14ac:dyDescent="0.2">
      <c r="A942" s="8">
        <v>51346</v>
      </c>
      <c r="B942" s="8">
        <f t="shared" si="14"/>
        <v>0.80146666666666666</v>
      </c>
      <c r="C942" s="8">
        <v>0.24200023561749046</v>
      </c>
      <c r="D942" s="8">
        <v>-177.64830456122337</v>
      </c>
      <c r="E942" s="8">
        <v>-1.4093568917723287</v>
      </c>
      <c r="F942" s="8">
        <v>-0.60517628121923206</v>
      </c>
      <c r="G942" s="8">
        <v>-1.9155377155967301</v>
      </c>
      <c r="H942" s="8">
        <v>5.0999999999999997E-2</v>
      </c>
      <c r="I942" s="8">
        <v>599.99090248565506</v>
      </c>
    </row>
    <row r="943" spans="1:9" x14ac:dyDescent="0.2">
      <c r="A943" s="8">
        <v>51397</v>
      </c>
      <c r="B943" s="8">
        <f t="shared" si="14"/>
        <v>0.80231666666666668</v>
      </c>
      <c r="C943" s="8">
        <v>0.24240438636168612</v>
      </c>
      <c r="D943" s="8">
        <v>-177.21150729238241</v>
      </c>
      <c r="E943" s="8">
        <v>-1.4096595758970489</v>
      </c>
      <c r="F943" s="8">
        <v>-0.60492884043072093</v>
      </c>
      <c r="G943" s="8">
        <v>-1.9155651635917321</v>
      </c>
      <c r="H943" s="8">
        <v>5.0999999999999997E-2</v>
      </c>
      <c r="I943" s="8">
        <v>599.97774125733588</v>
      </c>
    </row>
    <row r="944" spans="1:9" x14ac:dyDescent="0.2">
      <c r="A944" s="8">
        <v>51448</v>
      </c>
      <c r="B944" s="8">
        <f t="shared" si="14"/>
        <v>0.8031666666666667</v>
      </c>
      <c r="C944" s="8">
        <v>0.2416512376871128</v>
      </c>
      <c r="D944" s="8">
        <v>-177.383457589459</v>
      </c>
      <c r="E944" s="8">
        <v>-1.4097975931627256</v>
      </c>
      <c r="F944" s="8">
        <v>-0.60483723567856418</v>
      </c>
      <c r="G944" s="8">
        <v>-1.9156499770418727</v>
      </c>
      <c r="H944" s="8">
        <v>5.0999999999999997E-2</v>
      </c>
      <c r="I944" s="8">
        <v>599.98400893580686</v>
      </c>
    </row>
    <row r="945" spans="1:9" x14ac:dyDescent="0.2">
      <c r="A945" s="8">
        <v>51499</v>
      </c>
      <c r="B945" s="8">
        <f t="shared" si="14"/>
        <v>0.80401666666666671</v>
      </c>
      <c r="C945" s="8">
        <v>0.24179797397614339</v>
      </c>
      <c r="D945" s="8">
        <v>-177.6987933347973</v>
      </c>
      <c r="E945" s="8">
        <v>-1.4097330122227956</v>
      </c>
      <c r="F945" s="8">
        <v>-0.60509283234660116</v>
      </c>
      <c r="G945" s="8">
        <v>-1.9157258148984999</v>
      </c>
      <c r="H945" s="8">
        <v>5.0999999999999997E-2</v>
      </c>
      <c r="I945" s="8">
        <v>599.99941462394202</v>
      </c>
    </row>
    <row r="946" spans="1:9" x14ac:dyDescent="0.2">
      <c r="A946" s="8">
        <v>51550</v>
      </c>
      <c r="B946" s="8">
        <f t="shared" si="14"/>
        <v>0.80486666666666662</v>
      </c>
      <c r="C946" s="8">
        <v>0.24175860528434398</v>
      </c>
      <c r="D946" s="8">
        <v>-177.51089645012769</v>
      </c>
      <c r="E946" s="8">
        <v>-1.4096285420003205</v>
      </c>
      <c r="F946" s="8">
        <v>-0.60522595264355339</v>
      </c>
      <c r="G946" s="8">
        <v>-1.9152023853076674</v>
      </c>
      <c r="H946" s="8">
        <v>5.0999999999999997E-2</v>
      </c>
      <c r="I946" s="8">
        <v>599.97195982099709</v>
      </c>
    </row>
    <row r="947" spans="1:9" x14ac:dyDescent="0.2">
      <c r="A947" s="8">
        <v>51601</v>
      </c>
      <c r="B947" s="8">
        <f t="shared" si="14"/>
        <v>0.80571666666666664</v>
      </c>
      <c r="C947" s="8">
        <v>0.2419630080491148</v>
      </c>
      <c r="D947" s="8">
        <v>-177.45767755485076</v>
      </c>
      <c r="E947" s="8">
        <v>-1.4097806337506846</v>
      </c>
      <c r="F947" s="8">
        <v>-0.60520296490982373</v>
      </c>
      <c r="G947" s="8">
        <v>-1.9154688228846455</v>
      </c>
      <c r="H947" s="8">
        <v>5.0999999999999997E-2</v>
      </c>
      <c r="I947" s="8">
        <v>600.00126328155557</v>
      </c>
    </row>
    <row r="948" spans="1:9" x14ac:dyDescent="0.2">
      <c r="A948" s="8">
        <v>51652</v>
      </c>
      <c r="B948" s="8">
        <f t="shared" si="14"/>
        <v>0.80656666666666665</v>
      </c>
      <c r="C948" s="8">
        <v>0.24208473523185514</v>
      </c>
      <c r="D948" s="8">
        <v>-177.26782180928279</v>
      </c>
      <c r="E948" s="8">
        <v>-1.4092655222112289</v>
      </c>
      <c r="F948" s="8">
        <v>-0.6050828685993177</v>
      </c>
      <c r="G948" s="8">
        <v>-1.9158937024802094</v>
      </c>
      <c r="H948" s="8">
        <v>5.0999999999999997E-2</v>
      </c>
      <c r="I948" s="8">
        <v>599.98410510611575</v>
      </c>
    </row>
    <row r="949" spans="1:9" x14ac:dyDescent="0.2">
      <c r="A949" s="8">
        <v>51703</v>
      </c>
      <c r="B949" s="8">
        <f t="shared" si="14"/>
        <v>0.80741666666666667</v>
      </c>
      <c r="C949" s="8">
        <v>0.24228877712457011</v>
      </c>
      <c r="D949" s="8">
        <v>-177.60726603149152</v>
      </c>
      <c r="E949" s="8">
        <v>-1.4095650871977807</v>
      </c>
      <c r="F949" s="8">
        <v>-0.60478464924110309</v>
      </c>
      <c r="G949" s="8">
        <v>-1.9155472210305315</v>
      </c>
      <c r="H949" s="8">
        <v>5.0999999999999997E-2</v>
      </c>
      <c r="I949" s="8">
        <v>599.98194418109267</v>
      </c>
    </row>
    <row r="950" spans="1:9" x14ac:dyDescent="0.2">
      <c r="A950" s="8">
        <v>51754</v>
      </c>
      <c r="B950" s="8">
        <f t="shared" si="14"/>
        <v>0.80826666666666669</v>
      </c>
      <c r="C950" s="8">
        <v>0.24175937942206863</v>
      </c>
      <c r="D950" s="8">
        <v>-177.56406290659419</v>
      </c>
      <c r="E950" s="8">
        <v>-1.4094926865429107</v>
      </c>
      <c r="F950" s="8">
        <v>-0.60515003690238534</v>
      </c>
      <c r="G950" s="8">
        <v>-1.9155806699947802</v>
      </c>
      <c r="H950" s="8">
        <v>5.0999999999999997E-2</v>
      </c>
      <c r="I950" s="8">
        <v>599.99211830599586</v>
      </c>
    </row>
    <row r="951" spans="1:9" x14ac:dyDescent="0.2">
      <c r="A951" s="8">
        <v>51805</v>
      </c>
      <c r="B951" s="8">
        <f t="shared" si="14"/>
        <v>0.80911666666666671</v>
      </c>
      <c r="C951" s="8">
        <v>0.24199499787358841</v>
      </c>
      <c r="D951" s="8">
        <v>-177.34989428508459</v>
      </c>
      <c r="E951" s="8">
        <v>-1.4097490366336771</v>
      </c>
      <c r="F951" s="8">
        <v>-0.60475198103126093</v>
      </c>
      <c r="G951" s="8">
        <v>-1.9154892688114398</v>
      </c>
      <c r="H951" s="8">
        <v>5.0999999999999997E-2</v>
      </c>
      <c r="I951" s="8">
        <v>599.99071799693172</v>
      </c>
    </row>
    <row r="952" spans="1:9" x14ac:dyDescent="0.2">
      <c r="A952" s="8">
        <v>51856</v>
      </c>
      <c r="B952" s="8">
        <f t="shared" si="14"/>
        <v>0.80996666666666661</v>
      </c>
      <c r="C952" s="8">
        <v>0.24238570490088715</v>
      </c>
      <c r="D952" s="8">
        <v>-177.57197683717277</v>
      </c>
      <c r="E952" s="8">
        <v>-1.4098001158910791</v>
      </c>
      <c r="F952" s="8">
        <v>-0.6049687528648674</v>
      </c>
      <c r="G952" s="8">
        <v>-1.9156657790183604</v>
      </c>
      <c r="H952" s="8">
        <v>5.0999999999999997E-2</v>
      </c>
      <c r="I952" s="8">
        <v>600.01531512125086</v>
      </c>
    </row>
    <row r="953" spans="1:9" x14ac:dyDescent="0.2">
      <c r="A953" s="8">
        <v>51907</v>
      </c>
      <c r="B953" s="8">
        <f t="shared" si="14"/>
        <v>0.81081666666666663</v>
      </c>
      <c r="C953" s="8">
        <v>0.24235130034359204</v>
      </c>
      <c r="D953" s="8">
        <v>-177.41838100830699</v>
      </c>
      <c r="E953" s="8">
        <v>-1.4093304621328671</v>
      </c>
      <c r="F953" s="8">
        <v>-0.60467233216689598</v>
      </c>
      <c r="G953" s="8">
        <v>-1.9154140139533331</v>
      </c>
      <c r="H953" s="8">
        <v>5.0999999999999997E-2</v>
      </c>
      <c r="I953" s="8">
        <v>599.99981612046486</v>
      </c>
    </row>
    <row r="954" spans="1:9" x14ac:dyDescent="0.2">
      <c r="A954" s="8">
        <v>51958</v>
      </c>
      <c r="B954" s="8">
        <f t="shared" si="14"/>
        <v>0.81166666666666665</v>
      </c>
      <c r="C954" s="8">
        <v>0.2418664220392566</v>
      </c>
      <c r="D954" s="8">
        <v>-177.57993354746031</v>
      </c>
      <c r="E954" s="8">
        <v>-1.4093603304372972</v>
      </c>
      <c r="F954" s="8">
        <v>-0.60472346112602204</v>
      </c>
      <c r="G954" s="8">
        <v>-1.9157732751292429</v>
      </c>
      <c r="H954" s="8">
        <v>5.0999999999999997E-2</v>
      </c>
      <c r="I954" s="8">
        <v>599.98498411983621</v>
      </c>
    </row>
    <row r="955" spans="1:9" x14ac:dyDescent="0.2">
      <c r="A955" s="8">
        <v>52009</v>
      </c>
      <c r="B955" s="8">
        <f t="shared" si="14"/>
        <v>0.81251666666666666</v>
      </c>
      <c r="C955" s="8">
        <v>0.24148614466499535</v>
      </c>
      <c r="D955" s="8">
        <v>-177.47322476994145</v>
      </c>
      <c r="E955" s="8">
        <v>-1.4094279106557577</v>
      </c>
      <c r="F955" s="8">
        <v>-0.60523804769188927</v>
      </c>
      <c r="G955" s="8">
        <v>-1.9156250484206565</v>
      </c>
      <c r="H955" s="8">
        <v>5.0999999999999997E-2</v>
      </c>
      <c r="I955" s="8">
        <v>599.98006404605565</v>
      </c>
    </row>
    <row r="956" spans="1:9" x14ac:dyDescent="0.2">
      <c r="A956" s="8">
        <v>52060</v>
      </c>
      <c r="B956" s="8">
        <f t="shared" si="14"/>
        <v>0.81336666666666668</v>
      </c>
      <c r="C956" s="8">
        <v>0.24187642512060686</v>
      </c>
      <c r="D956" s="8">
        <v>-177.67893391126933</v>
      </c>
      <c r="E956" s="8">
        <v>-1.4094973791292276</v>
      </c>
      <c r="F956" s="8">
        <v>-0.60486721028655299</v>
      </c>
      <c r="G956" s="8">
        <v>-1.9154881890436952</v>
      </c>
      <c r="H956" s="8">
        <v>5.0999999999999997E-2</v>
      </c>
      <c r="I956" s="8">
        <v>599.99628867921376</v>
      </c>
    </row>
    <row r="957" spans="1:9" x14ac:dyDescent="0.2">
      <c r="A957" s="8">
        <v>52111</v>
      </c>
      <c r="B957" s="8">
        <f t="shared" si="14"/>
        <v>0.8142166666666667</v>
      </c>
      <c r="C957" s="8">
        <v>0.24218739363601577</v>
      </c>
      <c r="D957" s="8">
        <v>-177.52444341860519</v>
      </c>
      <c r="E957" s="8">
        <v>-1.4095017853176632</v>
      </c>
      <c r="F957" s="8">
        <v>-0.60481417117184721</v>
      </c>
      <c r="G957" s="8">
        <v>-1.9155469452381049</v>
      </c>
      <c r="H957" s="8">
        <v>5.0999999999999997E-2</v>
      </c>
      <c r="I957" s="8">
        <v>600.00034234064685</v>
      </c>
    </row>
    <row r="958" spans="1:9" x14ac:dyDescent="0.2">
      <c r="A958" s="8">
        <v>52162</v>
      </c>
      <c r="B958" s="8">
        <f t="shared" si="14"/>
        <v>0.81506666666666672</v>
      </c>
      <c r="C958" s="8">
        <v>0.24230197998975975</v>
      </c>
      <c r="D958" s="8">
        <v>-177.65499546791517</v>
      </c>
      <c r="E958" s="8">
        <v>-1.4092174565144635</v>
      </c>
      <c r="F958" s="8">
        <v>-0.60492509624063417</v>
      </c>
      <c r="G958" s="8">
        <v>-1.9156494005301359</v>
      </c>
      <c r="H958" s="8">
        <v>5.0999999999999997E-2</v>
      </c>
      <c r="I958" s="8">
        <v>600.00747009176428</v>
      </c>
    </row>
    <row r="959" spans="1:9" x14ac:dyDescent="0.2">
      <c r="A959" s="8">
        <v>52213</v>
      </c>
      <c r="B959" s="8">
        <f t="shared" si="14"/>
        <v>0.81591666666666662</v>
      </c>
      <c r="C959" s="8">
        <v>0.24248494798303583</v>
      </c>
      <c r="D959" s="8">
        <v>-177.36837984418901</v>
      </c>
      <c r="E959" s="8">
        <v>-1.4096398628645441</v>
      </c>
      <c r="F959" s="8">
        <v>-0.60492055882130358</v>
      </c>
      <c r="G959" s="8">
        <v>-1.9152796765341369</v>
      </c>
      <c r="H959" s="8">
        <v>5.0999999999999997E-2</v>
      </c>
      <c r="I959" s="8">
        <v>599.99982291164497</v>
      </c>
    </row>
    <row r="960" spans="1:9" x14ac:dyDescent="0.2">
      <c r="A960" s="8">
        <v>52264</v>
      </c>
      <c r="B960" s="8">
        <f t="shared" si="14"/>
        <v>0.81676666666666664</v>
      </c>
      <c r="C960" s="8">
        <v>0.24251370226085922</v>
      </c>
      <c r="D960" s="8">
        <v>-177.39824351175247</v>
      </c>
      <c r="E960" s="8">
        <v>-1.4097965527400638</v>
      </c>
      <c r="F960" s="8">
        <v>-0.60479026453876006</v>
      </c>
      <c r="G960" s="8">
        <v>-1.915534598736272</v>
      </c>
      <c r="H960" s="8">
        <v>5.0999999999999997E-2</v>
      </c>
      <c r="I960" s="8">
        <v>599.98266106369556</v>
      </c>
    </row>
    <row r="961" spans="1:9" x14ac:dyDescent="0.2">
      <c r="A961" s="8">
        <v>52315</v>
      </c>
      <c r="B961" s="8">
        <f t="shared" si="14"/>
        <v>0.81761666666666666</v>
      </c>
      <c r="C961" s="8">
        <v>0.24259903760626644</v>
      </c>
      <c r="D961" s="8">
        <v>-177.04645251949034</v>
      </c>
      <c r="E961" s="8">
        <v>-1.4096054187316394</v>
      </c>
      <c r="F961" s="8">
        <v>-0.60483393999344992</v>
      </c>
      <c r="G961" s="8">
        <v>-1.9160432650619308</v>
      </c>
      <c r="H961" s="8">
        <v>5.0999999999999997E-2</v>
      </c>
      <c r="I961" s="8">
        <v>599.97497911030871</v>
      </c>
    </row>
    <row r="962" spans="1:9" x14ac:dyDescent="0.2">
      <c r="A962" s="8">
        <v>52366</v>
      </c>
      <c r="B962" s="8">
        <f t="shared" si="14"/>
        <v>0.81846666666666668</v>
      </c>
      <c r="C962" s="8">
        <v>0.24219151481740145</v>
      </c>
      <c r="D962" s="8">
        <v>-177.25421954780296</v>
      </c>
      <c r="E962" s="8">
        <v>-1.4094126964468936</v>
      </c>
      <c r="F962" s="8">
        <v>-0.60483245156657262</v>
      </c>
      <c r="G962" s="8">
        <v>-1.9154472210305318</v>
      </c>
      <c r="H962" s="8">
        <v>5.0999999999999997E-2</v>
      </c>
      <c r="I962" s="8">
        <v>599.9772992639738</v>
      </c>
    </row>
    <row r="963" spans="1:9" x14ac:dyDescent="0.2">
      <c r="A963" s="8">
        <v>52417</v>
      </c>
      <c r="B963" s="8">
        <f t="shared" si="14"/>
        <v>0.81931666666666669</v>
      </c>
      <c r="C963" s="8">
        <v>0.24174177450190404</v>
      </c>
      <c r="D963" s="8">
        <v>-177.3821583157798</v>
      </c>
      <c r="E963" s="8">
        <v>-1.4094093934790122</v>
      </c>
      <c r="F963" s="8">
        <v>-0.60500948433693569</v>
      </c>
      <c r="G963" s="8">
        <v>-1.9158179037129948</v>
      </c>
      <c r="H963" s="8">
        <v>5.0999999999999997E-2</v>
      </c>
      <c r="I963" s="8">
        <v>599.98215019569477</v>
      </c>
    </row>
    <row r="964" spans="1:9" x14ac:dyDescent="0.2">
      <c r="A964" s="8">
        <v>52468</v>
      </c>
      <c r="B964" s="8">
        <f t="shared" ref="B964:B1027" si="15">(A964-3258)/60000</f>
        <v>0.82016666666666671</v>
      </c>
      <c r="C964" s="8">
        <v>0.24235884086012516</v>
      </c>
      <c r="D964" s="8">
        <v>-177.43272750657076</v>
      </c>
      <c r="E964" s="8">
        <v>-1.4095312073481661</v>
      </c>
      <c r="F964" s="8">
        <v>-0.60488630601746851</v>
      </c>
      <c r="G964" s="8">
        <v>-1.9152312533363434</v>
      </c>
      <c r="H964" s="8">
        <v>5.0999999999999997E-2</v>
      </c>
      <c r="I964" s="8">
        <v>599.99124595097271</v>
      </c>
    </row>
    <row r="965" spans="1:9" x14ac:dyDescent="0.2">
      <c r="A965" s="8">
        <v>52519</v>
      </c>
      <c r="B965" s="8">
        <f t="shared" si="15"/>
        <v>0.82101666666666662</v>
      </c>
      <c r="C965" s="8">
        <v>0.24217845440097716</v>
      </c>
      <c r="D965" s="8">
        <v>-177.39470708888132</v>
      </c>
      <c r="E965" s="8">
        <v>-1.4096403578836709</v>
      </c>
      <c r="F965" s="8">
        <v>-0.60484329000337345</v>
      </c>
      <c r="G965" s="8">
        <v>-1.9154808426412757</v>
      </c>
      <c r="H965" s="8">
        <v>5.0999999999999997E-2</v>
      </c>
      <c r="I965" s="8">
        <v>599.99096068126107</v>
      </c>
    </row>
    <row r="966" spans="1:9" x14ac:dyDescent="0.2">
      <c r="A966" s="8">
        <v>52570</v>
      </c>
      <c r="B966" s="8">
        <f t="shared" si="15"/>
        <v>0.82186666666666663</v>
      </c>
      <c r="C966" s="8">
        <v>0.24226451678613939</v>
      </c>
      <c r="D966" s="8">
        <v>-177.24189591554114</v>
      </c>
      <c r="E966" s="8">
        <v>-1.4095240912042859</v>
      </c>
      <c r="F966" s="8">
        <v>-0.60509142698308782</v>
      </c>
      <c r="G966" s="8">
        <v>-1.9160015578908876</v>
      </c>
      <c r="H966" s="8">
        <v>5.0999999999999997E-2</v>
      </c>
      <c r="I966" s="8">
        <v>599.98668139525955</v>
      </c>
    </row>
    <row r="967" spans="1:9" x14ac:dyDescent="0.2">
      <c r="A967" s="8">
        <v>52621</v>
      </c>
      <c r="B967" s="8">
        <f t="shared" si="15"/>
        <v>0.82271666666666665</v>
      </c>
      <c r="C967" s="8">
        <v>0.24232540817734463</v>
      </c>
      <c r="D967" s="8">
        <v>-177.45355656005233</v>
      </c>
      <c r="E967" s="8">
        <v>-1.4094008386304082</v>
      </c>
      <c r="F967" s="8">
        <v>-0.60469117839941733</v>
      </c>
      <c r="G967" s="8">
        <v>-1.9156188349433583</v>
      </c>
      <c r="H967" s="8">
        <v>5.0999999999999997E-2</v>
      </c>
      <c r="I967" s="8">
        <v>599.98263111323774</v>
      </c>
    </row>
    <row r="968" spans="1:9" x14ac:dyDescent="0.2">
      <c r="A968" s="8">
        <v>52672</v>
      </c>
      <c r="B968" s="8">
        <f t="shared" si="15"/>
        <v>0.82356666666666667</v>
      </c>
      <c r="C968" s="8">
        <v>0.24232482527417962</v>
      </c>
      <c r="D968" s="8">
        <v>-177.61741274801221</v>
      </c>
      <c r="E968" s="8">
        <v>-1.4095626474821783</v>
      </c>
      <c r="F968" s="8">
        <v>-0.60501529017530586</v>
      </c>
      <c r="G968" s="8">
        <v>-1.9155418513058395</v>
      </c>
      <c r="H968" s="8">
        <v>5.0999999999999997E-2</v>
      </c>
      <c r="I968" s="8">
        <v>599.9923123276086</v>
      </c>
    </row>
    <row r="969" spans="1:9" x14ac:dyDescent="0.2">
      <c r="A969" s="8">
        <v>52723</v>
      </c>
      <c r="B969" s="8">
        <f t="shared" si="15"/>
        <v>0.82441666666666669</v>
      </c>
      <c r="C969" s="8">
        <v>0.24229613607976561</v>
      </c>
      <c r="D969" s="8">
        <v>-177.3286705044892</v>
      </c>
      <c r="E969" s="8">
        <v>-1.4094395799820929</v>
      </c>
      <c r="F969" s="8">
        <v>-0.60490912623713078</v>
      </c>
      <c r="G969" s="8">
        <v>-1.9156687048597778</v>
      </c>
      <c r="H969" s="8">
        <v>5.0999999999999997E-2</v>
      </c>
      <c r="I969" s="8">
        <v>599.99544484719274</v>
      </c>
    </row>
    <row r="970" spans="1:9" x14ac:dyDescent="0.2">
      <c r="A970" s="8">
        <v>52774</v>
      </c>
      <c r="B970" s="8">
        <f t="shared" si="15"/>
        <v>0.8252666666666667</v>
      </c>
      <c r="C970" s="8">
        <v>0.24220883483859307</v>
      </c>
      <c r="D970" s="8">
        <v>-177.34859803957249</v>
      </c>
      <c r="E970" s="8">
        <v>-1.4093954280267253</v>
      </c>
      <c r="F970" s="8">
        <v>-0.6047856369138972</v>
      </c>
      <c r="G970" s="8">
        <v>-1.9158600218955431</v>
      </c>
      <c r="H970" s="8">
        <v>5.0999999999999997E-2</v>
      </c>
      <c r="I970" s="8">
        <v>599.97436269473417</v>
      </c>
    </row>
    <row r="971" spans="1:9" x14ac:dyDescent="0.2">
      <c r="A971" s="8">
        <v>52825</v>
      </c>
      <c r="B971" s="8">
        <f t="shared" si="15"/>
        <v>0.82611666666666672</v>
      </c>
      <c r="C971" s="8">
        <v>0.242100294947272</v>
      </c>
      <c r="D971" s="8">
        <v>-177.44623480051945</v>
      </c>
      <c r="E971" s="8">
        <v>-1.4094978123669024</v>
      </c>
      <c r="F971" s="8">
        <v>-0.60540774098854921</v>
      </c>
      <c r="G971" s="8">
        <v>-1.9157094581762726</v>
      </c>
      <c r="H971" s="8">
        <v>5.0999999999999997E-2</v>
      </c>
      <c r="I971" s="8">
        <v>599.97428371630156</v>
      </c>
    </row>
    <row r="972" spans="1:9" x14ac:dyDescent="0.2">
      <c r="A972" s="8">
        <v>52876</v>
      </c>
      <c r="B972" s="8">
        <f t="shared" si="15"/>
        <v>0.82696666666666663</v>
      </c>
      <c r="C972" s="8">
        <v>0.24213412968934395</v>
      </c>
      <c r="D972" s="8">
        <v>-177.40274652787326</v>
      </c>
      <c r="E972" s="8">
        <v>-1.4093747315538183</v>
      </c>
      <c r="F972" s="8">
        <v>-0.60521360135048829</v>
      </c>
      <c r="G972" s="8">
        <v>-1.9156305961667455</v>
      </c>
      <c r="H972" s="8">
        <v>5.0999999999999997E-2</v>
      </c>
      <c r="I972" s="8">
        <v>599.99653871750195</v>
      </c>
    </row>
    <row r="973" spans="1:9" x14ac:dyDescent="0.2">
      <c r="A973" s="8">
        <v>52927</v>
      </c>
      <c r="B973" s="8">
        <f t="shared" si="15"/>
        <v>0.82781666666666665</v>
      </c>
      <c r="C973" s="8">
        <v>0.24234651516192215</v>
      </c>
      <c r="D973" s="8">
        <v>-177.34396142474509</v>
      </c>
      <c r="E973" s="8">
        <v>-1.4097136941537769</v>
      </c>
      <c r="F973" s="8">
        <v>-0.60490637179882334</v>
      </c>
      <c r="G973" s="8">
        <v>-1.9159720131071381</v>
      </c>
      <c r="H973" s="8">
        <v>5.0999999999999997E-2</v>
      </c>
      <c r="I973" s="8">
        <v>599.99957614324182</v>
      </c>
    </row>
    <row r="974" spans="1:9" x14ac:dyDescent="0.2">
      <c r="A974" s="8">
        <v>52978</v>
      </c>
      <c r="B974" s="8">
        <f t="shared" si="15"/>
        <v>0.82866666666666666</v>
      </c>
      <c r="C974" s="8">
        <v>0.2421239563253399</v>
      </c>
      <c r="D974" s="8">
        <v>-177.10593977238466</v>
      </c>
      <c r="E974" s="8">
        <v>-1.4094589352181832</v>
      </c>
      <c r="F974" s="8">
        <v>-0.60464197116733387</v>
      </c>
      <c r="G974" s="8">
        <v>-1.9156359362836077</v>
      </c>
      <c r="H974" s="8">
        <v>5.0999999999999997E-2</v>
      </c>
      <c r="I974" s="8">
        <v>599.98139977659014</v>
      </c>
    </row>
    <row r="975" spans="1:9" x14ac:dyDescent="0.2">
      <c r="A975" s="8">
        <v>53029</v>
      </c>
      <c r="B975" s="8">
        <f t="shared" si="15"/>
        <v>0.82951666666666668</v>
      </c>
      <c r="C975" s="8">
        <v>0.24209443022748406</v>
      </c>
      <c r="D975" s="8">
        <v>-177.55312967457547</v>
      </c>
      <c r="E975" s="8">
        <v>-1.4097677668065027</v>
      </c>
      <c r="F975" s="8">
        <v>-0.6051298390453963</v>
      </c>
      <c r="G975" s="8">
        <v>-1.9158864205625212</v>
      </c>
      <c r="H975" s="8">
        <v>5.0999999999999997E-2</v>
      </c>
      <c r="I975" s="8">
        <v>599.99204360233114</v>
      </c>
    </row>
    <row r="976" spans="1:9" x14ac:dyDescent="0.2">
      <c r="A976" s="8">
        <v>53080</v>
      </c>
      <c r="B976" s="8">
        <f t="shared" si="15"/>
        <v>0.8303666666666667</v>
      </c>
      <c r="C976" s="8">
        <v>0.24278503058308354</v>
      </c>
      <c r="D976" s="8">
        <v>-177.01547122161043</v>
      </c>
      <c r="E976" s="8">
        <v>-1.4094438280340484</v>
      </c>
      <c r="F976" s="8">
        <v>-0.60518211634250696</v>
      </c>
      <c r="G976" s="8">
        <v>-1.9156867117229048</v>
      </c>
      <c r="H976" s="8">
        <v>5.0999999999999997E-2</v>
      </c>
      <c r="I976" s="8">
        <v>599.98805882306226</v>
      </c>
    </row>
    <row r="977" spans="1:9" x14ac:dyDescent="0.2">
      <c r="A977" s="8">
        <v>53131</v>
      </c>
      <c r="B977" s="8">
        <f t="shared" si="15"/>
        <v>0.83121666666666671</v>
      </c>
      <c r="C977" s="8">
        <v>0.24215571849631698</v>
      </c>
      <c r="D977" s="8">
        <v>-177.3874837940275</v>
      </c>
      <c r="E977" s="8">
        <v>-1.4094886928307813</v>
      </c>
      <c r="F977" s="8">
        <v>-0.60527104077816929</v>
      </c>
      <c r="G977" s="8">
        <v>-1.9157598290518585</v>
      </c>
      <c r="H977" s="8">
        <v>5.0999999999999997E-2</v>
      </c>
      <c r="I977" s="8">
        <v>599.99633001335451</v>
      </c>
    </row>
    <row r="978" spans="1:9" x14ac:dyDescent="0.2">
      <c r="A978" s="8">
        <v>53182</v>
      </c>
      <c r="B978" s="8">
        <f t="shared" si="15"/>
        <v>0.83206666666666662</v>
      </c>
      <c r="C978" s="8">
        <v>0.24245880277570153</v>
      </c>
      <c r="D978" s="8">
        <v>-177.18890953946396</v>
      </c>
      <c r="E978" s="8">
        <v>-1.4096118366617432</v>
      </c>
      <c r="F978" s="8">
        <v>-0.60480524527388846</v>
      </c>
      <c r="G978" s="8">
        <v>-1.9156916156705113</v>
      </c>
      <c r="H978" s="8">
        <v>5.0999999999999997E-2</v>
      </c>
      <c r="I978" s="8">
        <v>599.98272504444094</v>
      </c>
    </row>
    <row r="979" spans="1:9" x14ac:dyDescent="0.2">
      <c r="A979" s="8">
        <v>53233</v>
      </c>
      <c r="B979" s="8">
        <f t="shared" si="15"/>
        <v>0.83291666666666664</v>
      </c>
      <c r="C979" s="8">
        <v>0.24147661745785357</v>
      </c>
      <c r="D979" s="8">
        <v>-177.47214005995545</v>
      </c>
      <c r="E979" s="8">
        <v>-1.4095381411197268</v>
      </c>
      <c r="F979" s="8">
        <v>-0.60502088759635786</v>
      </c>
      <c r="G979" s="8">
        <v>-1.9150638734218548</v>
      </c>
      <c r="H979" s="8">
        <v>5.0999999999999997E-2</v>
      </c>
      <c r="I979" s="8">
        <v>599.9849768009534</v>
      </c>
    </row>
    <row r="980" spans="1:9" x14ac:dyDescent="0.2">
      <c r="A980" s="8">
        <v>53284</v>
      </c>
      <c r="B980" s="8">
        <f t="shared" si="15"/>
        <v>0.83376666666666666</v>
      </c>
      <c r="C980" s="8">
        <v>0.24207169193004255</v>
      </c>
      <c r="D980" s="8">
        <v>-177.40106979592315</v>
      </c>
      <c r="E980" s="8">
        <v>-1.409652008541856</v>
      </c>
      <c r="F980" s="8">
        <v>-0.60521188763225298</v>
      </c>
      <c r="G980" s="8">
        <v>-1.9155600728367954</v>
      </c>
      <c r="H980" s="8">
        <v>5.0999999999999997E-2</v>
      </c>
      <c r="I980" s="8">
        <v>600.00110961830057</v>
      </c>
    </row>
    <row r="981" spans="1:9" x14ac:dyDescent="0.2">
      <c r="A981" s="8">
        <v>53335</v>
      </c>
      <c r="B981" s="8">
        <f t="shared" si="15"/>
        <v>0.83461666666666667</v>
      </c>
      <c r="C981" s="8">
        <v>0.24226488934075419</v>
      </c>
      <c r="D981" s="8">
        <v>-177.43004942049305</v>
      </c>
      <c r="E981" s="8">
        <v>-1.4094298174015729</v>
      </c>
      <c r="F981" s="8">
        <v>-0.60486938820510894</v>
      </c>
      <c r="G981" s="8">
        <v>-1.9155520300879141</v>
      </c>
      <c r="H981" s="8">
        <v>5.0999999999999997E-2</v>
      </c>
      <c r="I981" s="8">
        <v>600.00378143178375</v>
      </c>
    </row>
    <row r="982" spans="1:9" x14ac:dyDescent="0.2">
      <c r="A982" s="8">
        <v>53386</v>
      </c>
      <c r="B982" s="8">
        <f t="shared" si="15"/>
        <v>0.83546666666666669</v>
      </c>
      <c r="C982" s="8">
        <v>0.24214948048187712</v>
      </c>
      <c r="D982" s="8">
        <v>-177.39113046364281</v>
      </c>
      <c r="E982" s="8">
        <v>-1.4092653768127574</v>
      </c>
      <c r="F982" s="8">
        <v>-0.60510189243808499</v>
      </c>
      <c r="G982" s="8">
        <v>-1.9160794967512231</v>
      </c>
      <c r="H982" s="8">
        <v>5.0999999999999997E-2</v>
      </c>
      <c r="I982" s="8">
        <v>599.98877697619275</v>
      </c>
    </row>
    <row r="983" spans="1:9" x14ac:dyDescent="0.2">
      <c r="A983" s="8">
        <v>53437</v>
      </c>
      <c r="B983" s="8">
        <f t="shared" si="15"/>
        <v>0.83631666666666671</v>
      </c>
      <c r="C983" s="8">
        <v>0.24219882080994087</v>
      </c>
      <c r="D983" s="8">
        <v>-177.27031124110499</v>
      </c>
      <c r="E983" s="8">
        <v>-1.4094973872245951</v>
      </c>
      <c r="F983" s="8">
        <v>-0.60496701256403795</v>
      </c>
      <c r="G983" s="8">
        <v>-1.915358652655601</v>
      </c>
      <c r="H983" s="8">
        <v>5.0999999999999997E-2</v>
      </c>
      <c r="I983" s="8">
        <v>599.97860666609211</v>
      </c>
    </row>
    <row r="984" spans="1:9" x14ac:dyDescent="0.2">
      <c r="A984" s="8">
        <v>53488</v>
      </c>
      <c r="B984" s="8">
        <f t="shared" si="15"/>
        <v>0.83716666666666661</v>
      </c>
      <c r="C984" s="8">
        <v>0.24221019139208985</v>
      </c>
      <c r="D984" s="8">
        <v>-177.22953937549806</v>
      </c>
      <c r="E984" s="8">
        <v>-1.4098074521577857</v>
      </c>
      <c r="F984" s="8">
        <v>-0.60526553885380507</v>
      </c>
      <c r="G984" s="8">
        <v>-1.9155123932078342</v>
      </c>
      <c r="H984" s="8">
        <v>5.0999999999999997E-2</v>
      </c>
      <c r="I984" s="8">
        <v>599.98552580853232</v>
      </c>
    </row>
    <row r="985" spans="1:9" x14ac:dyDescent="0.2">
      <c r="A985" s="8">
        <v>53539</v>
      </c>
      <c r="B985" s="8">
        <f t="shared" si="15"/>
        <v>0.83801666666666663</v>
      </c>
      <c r="C985" s="8">
        <v>0.24189855735147434</v>
      </c>
      <c r="D985" s="8">
        <v>-177.34774913884826</v>
      </c>
      <c r="E985" s="8">
        <v>-1.4093459853158539</v>
      </c>
      <c r="F985" s="8">
        <v>-0.60497666111260295</v>
      </c>
      <c r="G985" s="8">
        <v>-1.9155879373986999</v>
      </c>
      <c r="H985" s="8">
        <v>5.0999999999999997E-2</v>
      </c>
      <c r="I985" s="8">
        <v>599.98046424822087</v>
      </c>
    </row>
    <row r="986" spans="1:9" x14ac:dyDescent="0.2">
      <c r="A986" s="8">
        <v>53590</v>
      </c>
      <c r="B986" s="8">
        <f t="shared" si="15"/>
        <v>0.83886666666666665</v>
      </c>
      <c r="C986" s="8">
        <v>0.24203530451654917</v>
      </c>
      <c r="D986" s="8">
        <v>-177.34372542134531</v>
      </c>
      <c r="E986" s="8">
        <v>-1.40967247770252</v>
      </c>
      <c r="F986" s="8">
        <v>-0.60511467204597502</v>
      </c>
      <c r="G986" s="8">
        <v>-1.9155622506226957</v>
      </c>
      <c r="H986" s="8">
        <v>5.0999999999999997E-2</v>
      </c>
      <c r="I986" s="8">
        <v>599.97872805337965</v>
      </c>
    </row>
    <row r="987" spans="1:9" x14ac:dyDescent="0.2">
      <c r="A987" s="8">
        <v>53641</v>
      </c>
      <c r="B987" s="8">
        <f t="shared" si="15"/>
        <v>0.83971666666666667</v>
      </c>
      <c r="C987" s="8">
        <v>0.24146473732058921</v>
      </c>
      <c r="D987" s="8">
        <v>-177.65765555041742</v>
      </c>
      <c r="E987" s="8">
        <v>-1.4095117373792372</v>
      </c>
      <c r="F987" s="8">
        <v>-0.60494374283881891</v>
      </c>
      <c r="G987" s="8">
        <v>-1.9158472569092277</v>
      </c>
      <c r="H987" s="8">
        <v>5.0999999999999997E-2</v>
      </c>
      <c r="I987" s="8">
        <v>599.99384138501307</v>
      </c>
    </row>
    <row r="988" spans="1:9" x14ac:dyDescent="0.2">
      <c r="A988" s="8">
        <v>53692</v>
      </c>
      <c r="B988" s="8">
        <f t="shared" si="15"/>
        <v>0.84056666666666668</v>
      </c>
      <c r="C988" s="8">
        <v>0.24176354422950141</v>
      </c>
      <c r="D988" s="8">
        <v>-177.60538486634937</v>
      </c>
      <c r="E988" s="8">
        <v>-1.409537700876039</v>
      </c>
      <c r="F988" s="8">
        <v>-0.60521434000828256</v>
      </c>
      <c r="G988" s="8">
        <v>-1.9153881085382904</v>
      </c>
      <c r="H988" s="8">
        <v>5.0999999999999997E-2</v>
      </c>
      <c r="I988" s="8">
        <v>600.01764155670912</v>
      </c>
    </row>
    <row r="989" spans="1:9" x14ac:dyDescent="0.2">
      <c r="A989" s="8">
        <v>53743</v>
      </c>
      <c r="B989" s="8">
        <f t="shared" si="15"/>
        <v>0.8414166666666667</v>
      </c>
      <c r="C989" s="8">
        <v>0.24265926836747989</v>
      </c>
      <c r="D989" s="8">
        <v>-177.2689095298083</v>
      </c>
      <c r="E989" s="8">
        <v>-1.4096842276378148</v>
      </c>
      <c r="F989" s="8">
        <v>-0.60479073047407528</v>
      </c>
      <c r="G989" s="8">
        <v>-1.915544092051894</v>
      </c>
      <c r="H989" s="8">
        <v>5.0999999999999997E-2</v>
      </c>
      <c r="I989" s="8">
        <v>599.97975550766569</v>
      </c>
    </row>
    <row r="990" spans="1:9" x14ac:dyDescent="0.2">
      <c r="A990" s="8">
        <v>53794</v>
      </c>
      <c r="B990" s="8">
        <f t="shared" si="15"/>
        <v>0.84226666666666672</v>
      </c>
      <c r="C990" s="8">
        <v>0.24226266964622128</v>
      </c>
      <c r="D990" s="8">
        <v>-177.42368983483482</v>
      </c>
      <c r="E990" s="8">
        <v>-1.4098632341608122</v>
      </c>
      <c r="F990" s="8">
        <v>-0.60518163923844681</v>
      </c>
      <c r="G990" s="8">
        <v>-1.9154398638699175</v>
      </c>
      <c r="H990" s="8">
        <v>5.0999999999999997E-2</v>
      </c>
      <c r="I990" s="8">
        <v>599.98103920717983</v>
      </c>
    </row>
    <row r="991" spans="1:9" x14ac:dyDescent="0.2">
      <c r="A991" s="8">
        <v>53845</v>
      </c>
      <c r="B991" s="8">
        <f t="shared" si="15"/>
        <v>0.84311666666666663</v>
      </c>
      <c r="C991" s="8">
        <v>0.24195063070776288</v>
      </c>
      <c r="D991" s="8">
        <v>-177.22596610602847</v>
      </c>
      <c r="E991" s="8">
        <v>-1.4095343940857514</v>
      </c>
      <c r="F991" s="8">
        <v>-0.60528363039916866</v>
      </c>
      <c r="G991" s="8">
        <v>-1.9155893309651897</v>
      </c>
      <c r="H991" s="8">
        <v>5.0999999999999997E-2</v>
      </c>
      <c r="I991" s="8">
        <v>599.98614394377455</v>
      </c>
    </row>
    <row r="992" spans="1:9" x14ac:dyDescent="0.2">
      <c r="A992" s="8">
        <v>53896</v>
      </c>
      <c r="B992" s="8">
        <f t="shared" si="15"/>
        <v>0.84396666666666664</v>
      </c>
      <c r="C992" s="8">
        <v>0.24163571683025956</v>
      </c>
      <c r="D992" s="8">
        <v>-177.39478690746074</v>
      </c>
      <c r="E992" s="8">
        <v>-1.4098016607792663</v>
      </c>
      <c r="F992" s="8">
        <v>-0.60500201403559661</v>
      </c>
      <c r="G992" s="8">
        <v>-1.9160062073994089</v>
      </c>
      <c r="H992" s="8">
        <v>5.0999999999999997E-2</v>
      </c>
      <c r="I992" s="8">
        <v>599.99472291581571</v>
      </c>
    </row>
    <row r="993" spans="1:9" x14ac:dyDescent="0.2">
      <c r="A993" s="8">
        <v>53947</v>
      </c>
      <c r="B993" s="8">
        <f t="shared" si="15"/>
        <v>0.84481666666666666</v>
      </c>
      <c r="C993" s="8">
        <v>0.24219698120112254</v>
      </c>
      <c r="D993" s="8">
        <v>-177.24571056443506</v>
      </c>
      <c r="E993" s="8">
        <v>-1.4096928393997268</v>
      </c>
      <c r="F993" s="8">
        <v>-0.60470764278894062</v>
      </c>
      <c r="G993" s="8">
        <v>-1.9155831296103722</v>
      </c>
      <c r="H993" s="8">
        <v>5.0999999999999997E-2</v>
      </c>
      <c r="I993" s="8">
        <v>599.97920824779851</v>
      </c>
    </row>
    <row r="994" spans="1:9" x14ac:dyDescent="0.2">
      <c r="A994" s="8">
        <v>53998</v>
      </c>
      <c r="B994" s="8">
        <f t="shared" si="15"/>
        <v>0.84566666666666668</v>
      </c>
      <c r="C994" s="8">
        <v>0.24236129094676973</v>
      </c>
      <c r="D994" s="8">
        <v>-177.59275906854623</v>
      </c>
      <c r="E994" s="8">
        <v>-1.4097270820567076</v>
      </c>
      <c r="F994" s="8">
        <v>-0.60525762067006728</v>
      </c>
      <c r="G994" s="8">
        <v>-1.9157605519188361</v>
      </c>
      <c r="H994" s="8">
        <v>5.0999999999999997E-2</v>
      </c>
      <c r="I994" s="8">
        <v>599.99762613398059</v>
      </c>
    </row>
    <row r="995" spans="1:9" x14ac:dyDescent="0.2">
      <c r="A995" s="8">
        <v>54049</v>
      </c>
      <c r="B995" s="8">
        <f t="shared" si="15"/>
        <v>0.8465166666666667</v>
      </c>
      <c r="C995" s="8">
        <v>0.24212035985228267</v>
      </c>
      <c r="D995" s="8">
        <v>-177.40270959354029</v>
      </c>
      <c r="E995" s="8">
        <v>-1.4094320187942102</v>
      </c>
      <c r="F995" s="8">
        <v>-0.60494166841352892</v>
      </c>
      <c r="G995" s="8">
        <v>-1.9156146414744855</v>
      </c>
      <c r="H995" s="8">
        <v>5.0999999999999997E-2</v>
      </c>
      <c r="I995" s="8">
        <v>599.99001977962996</v>
      </c>
    </row>
    <row r="996" spans="1:9" x14ac:dyDescent="0.2">
      <c r="A996" s="8">
        <v>54100</v>
      </c>
      <c r="B996" s="8">
        <f t="shared" si="15"/>
        <v>0.84736666666666671</v>
      </c>
      <c r="C996" s="8">
        <v>0.24166954606696683</v>
      </c>
      <c r="D996" s="8">
        <v>-177.46830103288403</v>
      </c>
      <c r="E996" s="8">
        <v>-1.4095578789824574</v>
      </c>
      <c r="F996" s="8">
        <v>-0.60501464140070538</v>
      </c>
      <c r="G996" s="8">
        <v>-1.9158681808586304</v>
      </c>
      <c r="H996" s="8">
        <v>5.0999999999999997E-2</v>
      </c>
      <c r="I996" s="8">
        <v>599.995635544317</v>
      </c>
    </row>
    <row r="997" spans="1:9" x14ac:dyDescent="0.2">
      <c r="A997" s="8">
        <v>54167</v>
      </c>
      <c r="B997" s="8">
        <f t="shared" si="15"/>
        <v>0.84848333333333337</v>
      </c>
      <c r="C997" s="8">
        <v>0.24179925998759541</v>
      </c>
      <c r="D997" s="8">
        <v>-177.32873225307378</v>
      </c>
      <c r="E997" s="8">
        <v>-1.4094044517186699</v>
      </c>
      <c r="F997" s="8">
        <v>-0.60534373572314304</v>
      </c>
      <c r="G997" s="8">
        <v>-1.9156458936542127</v>
      </c>
      <c r="H997" s="8">
        <v>6.7000000000000004E-2</v>
      </c>
      <c r="I997" s="8">
        <v>600.00179807637653</v>
      </c>
    </row>
    <row r="998" spans="1:9" x14ac:dyDescent="0.2">
      <c r="A998" s="8">
        <v>54218</v>
      </c>
      <c r="B998" s="8">
        <f t="shared" si="15"/>
        <v>0.84933333333333338</v>
      </c>
      <c r="C998" s="8">
        <v>0.24213989711789649</v>
      </c>
      <c r="D998" s="8">
        <v>-177.53935910904954</v>
      </c>
      <c r="E998" s="8">
        <v>-1.4094806651779235</v>
      </c>
      <c r="F998" s="8">
        <v>-0.60518272340442592</v>
      </c>
      <c r="G998" s="8">
        <v>-1.9156325221279102</v>
      </c>
      <c r="H998" s="8">
        <v>5.0999999999999997E-2</v>
      </c>
      <c r="I998" s="8">
        <v>599.99811267784492</v>
      </c>
    </row>
    <row r="999" spans="1:9" x14ac:dyDescent="0.2">
      <c r="A999" s="8">
        <v>54269</v>
      </c>
      <c r="B999" s="8">
        <f t="shared" si="15"/>
        <v>0.85018333333333329</v>
      </c>
      <c r="C999" s="8">
        <v>0.24203373962522901</v>
      </c>
      <c r="D999" s="8">
        <v>-177.546204353532</v>
      </c>
      <c r="E999" s="8">
        <v>-1.4092942054980115</v>
      </c>
      <c r="F999" s="8">
        <v>-0.60533345326810784</v>
      </c>
      <c r="G999" s="8">
        <v>-1.9156890804996507</v>
      </c>
      <c r="H999" s="8">
        <v>5.0999999999999997E-2</v>
      </c>
      <c r="I999" s="8">
        <v>599.98765494741508</v>
      </c>
    </row>
    <row r="1000" spans="1:9" x14ac:dyDescent="0.2">
      <c r="A1000" s="8">
        <v>54320</v>
      </c>
      <c r="B1000" s="8">
        <f t="shared" si="15"/>
        <v>0.85103333333333331</v>
      </c>
      <c r="C1000" s="8">
        <v>0.24202130107875472</v>
      </c>
      <c r="D1000" s="8">
        <v>-177.09939951310332</v>
      </c>
      <c r="E1000" s="8">
        <v>-1.4095773494610948</v>
      </c>
      <c r="F1000" s="8">
        <v>-0.6050362898369066</v>
      </c>
      <c r="G1000" s="8">
        <v>-1.9156493518462752</v>
      </c>
      <c r="H1000" s="8">
        <v>5.0999999999999997E-2</v>
      </c>
      <c r="I1000" s="8">
        <v>599.9794431923608</v>
      </c>
    </row>
    <row r="1001" spans="1:9" x14ac:dyDescent="0.2">
      <c r="A1001" s="8">
        <v>54371</v>
      </c>
      <c r="B1001" s="8">
        <f t="shared" si="15"/>
        <v>0.85188333333333333</v>
      </c>
      <c r="C1001" s="8">
        <v>0.24208223899021536</v>
      </c>
      <c r="D1001" s="8">
        <v>-177.4233403142473</v>
      </c>
      <c r="E1001" s="8">
        <v>-1.4097500037658857</v>
      </c>
      <c r="F1001" s="8">
        <v>-0.60550902242009585</v>
      </c>
      <c r="G1001" s="8">
        <v>-1.9157953010106383</v>
      </c>
      <c r="H1001" s="8">
        <v>5.0999999999999997E-2</v>
      </c>
      <c r="I1001" s="8">
        <v>599.98530864532188</v>
      </c>
    </row>
    <row r="1002" spans="1:9" x14ac:dyDescent="0.2">
      <c r="A1002" s="8">
        <v>54422</v>
      </c>
      <c r="B1002" s="8">
        <f t="shared" si="15"/>
        <v>0.85273333333333334</v>
      </c>
      <c r="C1002" s="8">
        <v>0.24251969767378331</v>
      </c>
      <c r="D1002" s="8">
        <v>-177.36081466207384</v>
      </c>
      <c r="E1002" s="8">
        <v>-1.4095186337293271</v>
      </c>
      <c r="F1002" s="8">
        <v>-0.60512890436549149</v>
      </c>
      <c r="G1002" s="8">
        <v>-1.9158399318489066</v>
      </c>
      <c r="H1002" s="8">
        <v>5.0999999999999997E-2</v>
      </c>
      <c r="I1002" s="8">
        <v>599.98928984161728</v>
      </c>
    </row>
    <row r="1003" spans="1:9" x14ac:dyDescent="0.2">
      <c r="A1003" s="8">
        <v>54473</v>
      </c>
      <c r="B1003" s="8">
        <f t="shared" si="15"/>
        <v>0.85358333333333336</v>
      </c>
      <c r="C1003" s="8">
        <v>0.24198780508761839</v>
      </c>
      <c r="D1003" s="8">
        <v>-177.57529920606748</v>
      </c>
      <c r="E1003" s="8">
        <v>-1.4096050994383293</v>
      </c>
      <c r="F1003" s="8">
        <v>-0.6045685120679114</v>
      </c>
      <c r="G1003" s="8">
        <v>-1.9155409114231876</v>
      </c>
      <c r="H1003" s="8">
        <v>5.0999999999999997E-2</v>
      </c>
      <c r="I1003" s="8">
        <v>600.00184656042018</v>
      </c>
    </row>
    <row r="1004" spans="1:9" x14ac:dyDescent="0.2">
      <c r="A1004" s="8">
        <v>54524</v>
      </c>
      <c r="B1004" s="8">
        <f t="shared" si="15"/>
        <v>0.85443333333333338</v>
      </c>
      <c r="C1004" s="8">
        <v>0.24230295925409273</v>
      </c>
      <c r="D1004" s="8">
        <v>-177.64632917044224</v>
      </c>
      <c r="E1004" s="8">
        <v>-1.4097217858784268</v>
      </c>
      <c r="F1004" s="8">
        <v>-0.60515263778232753</v>
      </c>
      <c r="G1004" s="8">
        <v>-1.9155231170635965</v>
      </c>
      <c r="H1004" s="8">
        <v>5.0999999999999997E-2</v>
      </c>
      <c r="I1004" s="8">
        <v>600.00515011522009</v>
      </c>
    </row>
    <row r="1005" spans="1:9" x14ac:dyDescent="0.2">
      <c r="A1005" s="8">
        <v>54575</v>
      </c>
      <c r="B1005" s="8">
        <f t="shared" si="15"/>
        <v>0.85528333333333328</v>
      </c>
      <c r="C1005" s="8">
        <v>0.24213251514878767</v>
      </c>
      <c r="D1005" s="8">
        <v>-177.45126131417737</v>
      </c>
      <c r="E1005" s="8">
        <v>-1.4093684705647307</v>
      </c>
      <c r="F1005" s="8">
        <v>-0.60537655869380613</v>
      </c>
      <c r="G1005" s="8">
        <v>-1.9155949409011515</v>
      </c>
      <c r="H1005" s="8">
        <v>5.0999999999999997E-2</v>
      </c>
      <c r="I1005" s="8">
        <v>599.97979713206507</v>
      </c>
    </row>
    <row r="1006" spans="1:9" x14ac:dyDescent="0.2">
      <c r="A1006" s="8">
        <v>54626</v>
      </c>
      <c r="B1006" s="8">
        <f t="shared" si="15"/>
        <v>0.8561333333333333</v>
      </c>
      <c r="C1006" s="8">
        <v>0.24200659229487689</v>
      </c>
      <c r="D1006" s="8">
        <v>-177.33317041225359</v>
      </c>
      <c r="E1006" s="8">
        <v>-1.4093423888251626</v>
      </c>
      <c r="F1006" s="8">
        <v>-0.6049579442429236</v>
      </c>
      <c r="G1006" s="8">
        <v>-1.9153947654998347</v>
      </c>
      <c r="H1006" s="8">
        <v>5.0999999999999997E-2</v>
      </c>
      <c r="I1006" s="8">
        <v>599.97586777553101</v>
      </c>
    </row>
    <row r="1007" spans="1:9" x14ac:dyDescent="0.2">
      <c r="A1007" s="8">
        <v>54677</v>
      </c>
      <c r="B1007" s="8">
        <f t="shared" si="15"/>
        <v>0.85698333333333332</v>
      </c>
      <c r="C1007" s="8">
        <v>0.24207198895951884</v>
      </c>
      <c r="D1007" s="8">
        <v>-177.63000408964467</v>
      </c>
      <c r="E1007" s="8">
        <v>-1.4095234627696789</v>
      </c>
      <c r="F1007" s="8">
        <v>-0.60535803767091489</v>
      </c>
      <c r="G1007" s="8">
        <v>-1.9154739277863404</v>
      </c>
      <c r="H1007" s="8">
        <v>5.0999999999999997E-2</v>
      </c>
      <c r="I1007" s="8">
        <v>599.98525009563662</v>
      </c>
    </row>
    <row r="1008" spans="1:9" x14ac:dyDescent="0.2">
      <c r="A1008" s="8">
        <v>54728</v>
      </c>
      <c r="B1008" s="8">
        <f t="shared" si="15"/>
        <v>0.85783333333333334</v>
      </c>
      <c r="C1008" s="8">
        <v>0.24194528483496655</v>
      </c>
      <c r="D1008" s="8">
        <v>-177.71900957795339</v>
      </c>
      <c r="E1008" s="8">
        <v>-1.409261230198207</v>
      </c>
      <c r="F1008" s="8">
        <v>-0.6051483675191176</v>
      </c>
      <c r="G1008" s="8">
        <v>-1.9154948444461291</v>
      </c>
      <c r="H1008" s="8">
        <v>5.0999999999999997E-2</v>
      </c>
      <c r="I1008" s="8">
        <v>599.99167719659465</v>
      </c>
    </row>
    <row r="1009" spans="1:9" x14ac:dyDescent="0.2">
      <c r="A1009" s="8">
        <v>54779</v>
      </c>
      <c r="B1009" s="8">
        <f t="shared" si="15"/>
        <v>0.85868333333333335</v>
      </c>
      <c r="C1009" s="8">
        <v>0.24221339434913139</v>
      </c>
      <c r="D1009" s="8">
        <v>-177.36415851034315</v>
      </c>
      <c r="E1009" s="8">
        <v>-1.4094350257349624</v>
      </c>
      <c r="F1009" s="8">
        <v>-0.60525709968786967</v>
      </c>
      <c r="G1009" s="8">
        <v>-1.9154539234430898</v>
      </c>
      <c r="H1009" s="8">
        <v>5.0999999999999997E-2</v>
      </c>
      <c r="I1009" s="8">
        <v>599.98176968790915</v>
      </c>
    </row>
    <row r="1010" spans="1:9" x14ac:dyDescent="0.2">
      <c r="A1010" s="8">
        <v>54830</v>
      </c>
      <c r="B1010" s="8">
        <f t="shared" si="15"/>
        <v>0.85953333333333337</v>
      </c>
      <c r="C1010" s="8">
        <v>0.24227126707058039</v>
      </c>
      <c r="D1010" s="8">
        <v>-177.33767518993886</v>
      </c>
      <c r="E1010" s="8">
        <v>-1.4096365195835159</v>
      </c>
      <c r="F1010" s="8">
        <v>-0.60485639120062062</v>
      </c>
      <c r="G1010" s="8">
        <v>-1.9161861586736333</v>
      </c>
      <c r="H1010" s="8">
        <v>5.0999999999999997E-2</v>
      </c>
      <c r="I1010" s="8">
        <v>600.00071997275484</v>
      </c>
    </row>
    <row r="1011" spans="1:9" x14ac:dyDescent="0.2">
      <c r="A1011" s="8">
        <v>54881</v>
      </c>
      <c r="B1011" s="8">
        <f t="shared" si="15"/>
        <v>0.86038333333333339</v>
      </c>
      <c r="C1011" s="8">
        <v>0.24204159765152125</v>
      </c>
      <c r="D1011" s="8">
        <v>-177.41546456471514</v>
      </c>
      <c r="E1011" s="8">
        <v>-1.4091612869566004</v>
      </c>
      <c r="F1011" s="8">
        <v>-0.60488215078059282</v>
      </c>
      <c r="G1011" s="8">
        <v>-1.9155363053516516</v>
      </c>
      <c r="H1011" s="8">
        <v>5.0999999999999997E-2</v>
      </c>
      <c r="I1011" s="8">
        <v>599.99773124183764</v>
      </c>
    </row>
    <row r="1012" spans="1:9" x14ac:dyDescent="0.2">
      <c r="A1012" s="8">
        <v>54932</v>
      </c>
      <c r="B1012" s="8">
        <f t="shared" si="15"/>
        <v>0.8612333333333333</v>
      </c>
      <c r="C1012" s="8">
        <v>0.24226566234806451</v>
      </c>
      <c r="D1012" s="8">
        <v>-177.60465808326006</v>
      </c>
      <c r="E1012" s="8">
        <v>-1.4094859529278112</v>
      </c>
      <c r="F1012" s="8">
        <v>-0.60516122955594509</v>
      </c>
      <c r="G1012" s="8">
        <v>-1.9157973902264931</v>
      </c>
      <c r="H1012" s="8">
        <v>5.0999999999999997E-2</v>
      </c>
      <c r="I1012" s="8">
        <v>599.98632146929629</v>
      </c>
    </row>
    <row r="1013" spans="1:9" x14ac:dyDescent="0.2">
      <c r="A1013" s="8">
        <v>54983</v>
      </c>
      <c r="B1013" s="8">
        <f t="shared" si="15"/>
        <v>0.86208333333333331</v>
      </c>
      <c r="C1013" s="8">
        <v>0.24179981145679216</v>
      </c>
      <c r="D1013" s="8">
        <v>-177.6539115183428</v>
      </c>
      <c r="E1013" s="8">
        <v>-1.4096135726506054</v>
      </c>
      <c r="F1013" s="8">
        <v>-0.60505358835114842</v>
      </c>
      <c r="G1013" s="8">
        <v>-1.9155751590724652</v>
      </c>
      <c r="H1013" s="8">
        <v>5.0999999999999997E-2</v>
      </c>
      <c r="I1013" s="8">
        <v>600.00220020031418</v>
      </c>
    </row>
    <row r="1014" spans="1:9" x14ac:dyDescent="0.2">
      <c r="A1014" s="8">
        <v>55034</v>
      </c>
      <c r="B1014" s="8">
        <f t="shared" si="15"/>
        <v>0.86293333333333333</v>
      </c>
      <c r="C1014" s="8">
        <v>0.24274183397001542</v>
      </c>
      <c r="D1014" s="8">
        <v>-177.46637272168493</v>
      </c>
      <c r="E1014" s="8">
        <v>-1.4096445746408972</v>
      </c>
      <c r="F1014" s="8">
        <v>-0.6050040465307106</v>
      </c>
      <c r="G1014" s="8">
        <v>-1.9156699621701831</v>
      </c>
      <c r="H1014" s="8">
        <v>5.0999999999999997E-2</v>
      </c>
      <c r="I1014" s="8">
        <v>599.99388117854994</v>
      </c>
    </row>
    <row r="1015" spans="1:9" x14ac:dyDescent="0.2">
      <c r="A1015" s="8">
        <v>55085</v>
      </c>
      <c r="B1015" s="8">
        <f t="shared" si="15"/>
        <v>0.86378333333333335</v>
      </c>
      <c r="C1015" s="8">
        <v>0.2416800141704937</v>
      </c>
      <c r="D1015" s="8">
        <v>-177.33416937933509</v>
      </c>
      <c r="E1015" s="8">
        <v>-1.4095632682016113</v>
      </c>
      <c r="F1015" s="8">
        <v>-0.60512199890221985</v>
      </c>
      <c r="G1015" s="8">
        <v>-1.9156604952754412</v>
      </c>
      <c r="H1015" s="8">
        <v>5.0999999999999997E-2</v>
      </c>
      <c r="I1015" s="8">
        <v>599.98490223423471</v>
      </c>
    </row>
    <row r="1016" spans="1:9" x14ac:dyDescent="0.2">
      <c r="A1016" s="8">
        <v>55136</v>
      </c>
      <c r="B1016" s="8">
        <f t="shared" si="15"/>
        <v>0.86463333333333336</v>
      </c>
      <c r="C1016" s="8">
        <v>0.24255974530858085</v>
      </c>
      <c r="D1016" s="8">
        <v>-177.42194849001265</v>
      </c>
      <c r="E1016" s="8">
        <v>-1.4098042433095999</v>
      </c>
      <c r="F1016" s="8">
        <v>-0.60527557879055927</v>
      </c>
      <c r="G1016" s="8">
        <v>-1.9159632292251221</v>
      </c>
      <c r="H1016" s="8">
        <v>5.0999999999999997E-2</v>
      </c>
      <c r="I1016" s="8">
        <v>599.99214925067963</v>
      </c>
    </row>
    <row r="1017" spans="1:9" x14ac:dyDescent="0.2">
      <c r="A1017" s="8">
        <v>55187</v>
      </c>
      <c r="B1017" s="8">
        <f t="shared" si="15"/>
        <v>0.86548333333333338</v>
      </c>
      <c r="C1017" s="8">
        <v>0.24234317418490625</v>
      </c>
      <c r="D1017" s="8">
        <v>-177.49030073725976</v>
      </c>
      <c r="E1017" s="8">
        <v>-1.4094994212133547</v>
      </c>
      <c r="F1017" s="8">
        <v>-0.60488196062065758</v>
      </c>
      <c r="G1017" s="8">
        <v>-1.9157558238829537</v>
      </c>
      <c r="H1017" s="8">
        <v>5.0999999999999997E-2</v>
      </c>
      <c r="I1017" s="8">
        <v>599.98926212445497</v>
      </c>
    </row>
    <row r="1018" spans="1:9" x14ac:dyDescent="0.2">
      <c r="A1018" s="8">
        <v>55238</v>
      </c>
      <c r="B1018" s="8">
        <f t="shared" si="15"/>
        <v>0.86633333333333329</v>
      </c>
      <c r="C1018" s="8">
        <v>0.24171353232711335</v>
      </c>
      <c r="D1018" s="8">
        <v>-177.27034219810707</v>
      </c>
      <c r="E1018" s="8">
        <v>-1.4095050125866415</v>
      </c>
      <c r="F1018" s="8">
        <v>-0.60482576593392767</v>
      </c>
      <c r="G1018" s="8">
        <v>-1.9153453398501628</v>
      </c>
      <c r="H1018" s="8">
        <v>5.0999999999999997E-2</v>
      </c>
      <c r="I1018" s="8">
        <v>599.97505555748342</v>
      </c>
    </row>
    <row r="1019" spans="1:9" x14ac:dyDescent="0.2">
      <c r="A1019" s="8">
        <v>55289</v>
      </c>
      <c r="B1019" s="8">
        <f t="shared" si="15"/>
        <v>0.86718333333333331</v>
      </c>
      <c r="C1019" s="8">
        <v>0.24196656180723272</v>
      </c>
      <c r="D1019" s="8">
        <v>-177.36162508387122</v>
      </c>
      <c r="E1019" s="8">
        <v>-1.4095994819153885</v>
      </c>
      <c r="F1019" s="8">
        <v>-0.60489669961980297</v>
      </c>
      <c r="G1019" s="8">
        <v>-1.9154130647159771</v>
      </c>
      <c r="H1019" s="8">
        <v>5.0999999999999997E-2</v>
      </c>
      <c r="I1019" s="8">
        <v>599.98101346863825</v>
      </c>
    </row>
    <row r="1020" spans="1:9" x14ac:dyDescent="0.2">
      <c r="A1020" s="8">
        <v>55340</v>
      </c>
      <c r="B1020" s="8">
        <f t="shared" si="15"/>
        <v>0.86803333333333332</v>
      </c>
      <c r="C1020" s="8">
        <v>0.24250877875217958</v>
      </c>
      <c r="D1020" s="8">
        <v>-177.26674452197096</v>
      </c>
      <c r="E1020" s="8">
        <v>-1.4095786206523975</v>
      </c>
      <c r="F1020" s="8">
        <v>-0.60524242325418187</v>
      </c>
      <c r="G1020" s="8">
        <v>-1.9157278215887983</v>
      </c>
      <c r="H1020" s="8">
        <v>5.0999999999999997E-2</v>
      </c>
      <c r="I1020" s="8">
        <v>599.99212401166017</v>
      </c>
    </row>
    <row r="1021" spans="1:9" x14ac:dyDescent="0.2">
      <c r="A1021" s="8">
        <v>55391</v>
      </c>
      <c r="B1021" s="8">
        <f t="shared" si="15"/>
        <v>0.86888333333333334</v>
      </c>
      <c r="C1021" s="8">
        <v>0.24212023318633713</v>
      </c>
      <c r="D1021" s="8">
        <v>-177.14058354831241</v>
      </c>
      <c r="E1021" s="8">
        <v>-1.4098135940887071</v>
      </c>
      <c r="F1021" s="8">
        <v>-0.60529005334648001</v>
      </c>
      <c r="G1021" s="8">
        <v>-1.9159008948909266</v>
      </c>
      <c r="H1021" s="8">
        <v>5.0999999999999997E-2</v>
      </c>
      <c r="I1021" s="8">
        <v>599.97339849544187</v>
      </c>
    </row>
    <row r="1022" spans="1:9" x14ac:dyDescent="0.2">
      <c r="A1022" s="8">
        <v>55442</v>
      </c>
      <c r="B1022" s="8">
        <f t="shared" si="15"/>
        <v>0.86973333333333336</v>
      </c>
      <c r="C1022" s="8">
        <v>0.24231368927707339</v>
      </c>
      <c r="D1022" s="8">
        <v>-177.47549616144153</v>
      </c>
      <c r="E1022" s="8">
        <v>-1.4094307079277213</v>
      </c>
      <c r="F1022" s="8">
        <v>-0.60514741473820499</v>
      </c>
      <c r="G1022" s="8">
        <v>-1.915265243493764</v>
      </c>
      <c r="H1022" s="8">
        <v>5.0999999999999997E-2</v>
      </c>
      <c r="I1022" s="8">
        <v>600.00059953154926</v>
      </c>
    </row>
    <row r="1023" spans="1:9" x14ac:dyDescent="0.2">
      <c r="A1023" s="8">
        <v>55493</v>
      </c>
      <c r="B1023" s="8">
        <f t="shared" si="15"/>
        <v>0.87058333333333338</v>
      </c>
      <c r="C1023" s="8">
        <v>0.24209728326019161</v>
      </c>
      <c r="D1023" s="8">
        <v>-177.38315716389565</v>
      </c>
      <c r="E1023" s="8">
        <v>-1.4097373103384299</v>
      </c>
      <c r="F1023" s="8">
        <v>-0.60512656637174889</v>
      </c>
      <c r="G1023" s="8">
        <v>-1.9158895706935257</v>
      </c>
      <c r="H1023" s="8">
        <v>5.0999999999999997E-2</v>
      </c>
      <c r="I1023" s="8">
        <v>599.97995792326344</v>
      </c>
    </row>
    <row r="1024" spans="1:9" x14ac:dyDescent="0.2">
      <c r="A1024" s="8">
        <v>55544</v>
      </c>
      <c r="B1024" s="8">
        <f t="shared" si="15"/>
        <v>0.87143333333333328</v>
      </c>
      <c r="C1024" s="8">
        <v>0.2423974097600694</v>
      </c>
      <c r="D1024" s="8">
        <v>-177.1864162134778</v>
      </c>
      <c r="E1024" s="8">
        <v>-1.4095990473527944</v>
      </c>
      <c r="F1024" s="8">
        <v>-0.60518452794215372</v>
      </c>
      <c r="G1024" s="8">
        <v>-1.9158559415096417</v>
      </c>
      <c r="H1024" s="8">
        <v>5.0999999999999997E-2</v>
      </c>
      <c r="I1024" s="8">
        <v>599.98278211505237</v>
      </c>
    </row>
    <row r="1025" spans="1:9" x14ac:dyDescent="0.2">
      <c r="A1025" s="8">
        <v>55595</v>
      </c>
      <c r="B1025" s="8">
        <f t="shared" si="15"/>
        <v>0.8722833333333333</v>
      </c>
      <c r="C1025" s="8">
        <v>0.24201725362214566</v>
      </c>
      <c r="D1025" s="8">
        <v>-177.30752528488023</v>
      </c>
      <c r="E1025" s="8">
        <v>-1.4092472511661245</v>
      </c>
      <c r="F1025" s="8">
        <v>-0.6053869647800405</v>
      </c>
      <c r="G1025" s="8">
        <v>-1.9157981670847455</v>
      </c>
      <c r="H1025" s="8">
        <v>5.0999999999999997E-2</v>
      </c>
      <c r="I1025" s="8">
        <v>599.98372431467203</v>
      </c>
    </row>
    <row r="1026" spans="1:9" x14ac:dyDescent="0.2">
      <c r="A1026" s="8">
        <v>55646</v>
      </c>
      <c r="B1026" s="8">
        <f t="shared" si="15"/>
        <v>0.87313333333333332</v>
      </c>
      <c r="C1026" s="8">
        <v>0.24224709757158028</v>
      </c>
      <c r="D1026" s="8">
        <v>-177.71205933128067</v>
      </c>
      <c r="E1026" s="8">
        <v>-1.4093764787685257</v>
      </c>
      <c r="F1026" s="8">
        <v>-0.60514672861499919</v>
      </c>
      <c r="G1026" s="8">
        <v>-1.9156407669089437</v>
      </c>
      <c r="H1026" s="8">
        <v>5.0999999999999997E-2</v>
      </c>
      <c r="I1026" s="8">
        <v>600.00459880627307</v>
      </c>
    </row>
    <row r="1027" spans="1:9" x14ac:dyDescent="0.2">
      <c r="A1027" s="8">
        <v>55697</v>
      </c>
      <c r="B1027" s="8">
        <f t="shared" si="15"/>
        <v>0.87398333333333333</v>
      </c>
      <c r="C1027" s="8">
        <v>0.24226746672585409</v>
      </c>
      <c r="D1027" s="8">
        <v>-177.41460363753066</v>
      </c>
      <c r="E1027" s="8">
        <v>-1.4094511794978652</v>
      </c>
      <c r="F1027" s="8">
        <v>-0.60489351314471562</v>
      </c>
      <c r="G1027" s="8">
        <v>-1.9156179832612821</v>
      </c>
      <c r="H1027" s="8">
        <v>5.0999999999999997E-2</v>
      </c>
      <c r="I1027" s="8">
        <v>600.00442876832824</v>
      </c>
    </row>
    <row r="1028" spans="1:9" x14ac:dyDescent="0.2">
      <c r="A1028" s="8">
        <v>55748</v>
      </c>
      <c r="B1028" s="8">
        <f t="shared" ref="B1028:B1091" si="16">(A1028-3258)/60000</f>
        <v>0.87483333333333335</v>
      </c>
      <c r="C1028" s="8">
        <v>0.2421211948750914</v>
      </c>
      <c r="D1028" s="8">
        <v>-177.54502947843162</v>
      </c>
      <c r="E1028" s="8">
        <v>-1.4095252689184321</v>
      </c>
      <c r="F1028" s="8">
        <v>-0.60502286220664558</v>
      </c>
      <c r="G1028" s="8">
        <v>-1.9159271070405934</v>
      </c>
      <c r="H1028" s="8">
        <v>5.0999999999999997E-2</v>
      </c>
      <c r="I1028" s="8">
        <v>599.99395744918513</v>
      </c>
    </row>
    <row r="1029" spans="1:9" x14ac:dyDescent="0.2">
      <c r="A1029" s="8">
        <v>55799</v>
      </c>
      <c r="B1029" s="8">
        <f t="shared" si="16"/>
        <v>0.87568333333333337</v>
      </c>
      <c r="C1029" s="8">
        <v>0.24182294273770868</v>
      </c>
      <c r="D1029" s="8">
        <v>-177.34825164596208</v>
      </c>
      <c r="E1029" s="8">
        <v>-1.4091580595575273</v>
      </c>
      <c r="F1029" s="8">
        <v>-0.6050781946224838</v>
      </c>
      <c r="G1029" s="8">
        <v>-1.9155664115177535</v>
      </c>
      <c r="H1029" s="8">
        <v>5.0999999999999997E-2</v>
      </c>
      <c r="I1029" s="8">
        <v>599.97755423522483</v>
      </c>
    </row>
    <row r="1030" spans="1:9" x14ac:dyDescent="0.2">
      <c r="A1030" s="8">
        <v>55850</v>
      </c>
      <c r="B1030" s="8">
        <f t="shared" si="16"/>
        <v>0.87653333333333339</v>
      </c>
      <c r="C1030" s="8">
        <v>0.24190803096934319</v>
      </c>
      <c r="D1030" s="8">
        <v>-177.57994512286558</v>
      </c>
      <c r="E1030" s="8">
        <v>-1.409542248888336</v>
      </c>
      <c r="F1030" s="8">
        <v>-0.60513493662910522</v>
      </c>
      <c r="G1030" s="8">
        <v>-1.9155143672456654</v>
      </c>
      <c r="H1030" s="8">
        <v>5.0999999999999997E-2</v>
      </c>
      <c r="I1030" s="8">
        <v>599.9843888510685</v>
      </c>
    </row>
    <row r="1031" spans="1:9" x14ac:dyDescent="0.2">
      <c r="A1031" s="8">
        <v>55901</v>
      </c>
      <c r="B1031" s="8">
        <f t="shared" si="16"/>
        <v>0.87738333333333329</v>
      </c>
      <c r="C1031" s="8">
        <v>0.24152218199656805</v>
      </c>
      <c r="D1031" s="8">
        <v>-177.59712085769331</v>
      </c>
      <c r="E1031" s="8">
        <v>-1.4098141169057479</v>
      </c>
      <c r="F1031" s="8">
        <v>-0.60521283554582517</v>
      </c>
      <c r="G1031" s="8">
        <v>-1.9157328885940283</v>
      </c>
      <c r="H1031" s="8">
        <v>5.0999999999999997E-2</v>
      </c>
      <c r="I1031" s="8">
        <v>599.99955942194617</v>
      </c>
    </row>
    <row r="1032" spans="1:9" x14ac:dyDescent="0.2">
      <c r="A1032" s="8">
        <v>55952</v>
      </c>
      <c r="B1032" s="8">
        <f t="shared" si="16"/>
        <v>0.87823333333333331</v>
      </c>
      <c r="C1032" s="8">
        <v>0.24242804270705978</v>
      </c>
      <c r="D1032" s="8">
        <v>-177.29020157728598</v>
      </c>
      <c r="E1032" s="8">
        <v>-1.409391727675037</v>
      </c>
      <c r="F1032" s="8">
        <v>-0.60520006487499045</v>
      </c>
      <c r="G1032" s="8">
        <v>-1.9155634332973581</v>
      </c>
      <c r="H1032" s="8">
        <v>5.0999999999999997E-2</v>
      </c>
      <c r="I1032" s="8">
        <v>599.99257187757405</v>
      </c>
    </row>
    <row r="1033" spans="1:9" x14ac:dyDescent="0.2">
      <c r="A1033" s="8">
        <v>56003</v>
      </c>
      <c r="B1033" s="8">
        <f t="shared" si="16"/>
        <v>0.87908333333333333</v>
      </c>
      <c r="C1033" s="8">
        <v>0.24235170503963077</v>
      </c>
      <c r="D1033" s="8">
        <v>-177.21363060704039</v>
      </c>
      <c r="E1033" s="8">
        <v>-1.4093839680022802</v>
      </c>
      <c r="F1033" s="8">
        <v>-0.60474262521786992</v>
      </c>
      <c r="G1033" s="8">
        <v>-1.9157716642545251</v>
      </c>
      <c r="H1033" s="8">
        <v>5.0999999999999997E-2</v>
      </c>
      <c r="I1033" s="8">
        <v>599.97654668729137</v>
      </c>
    </row>
    <row r="1034" spans="1:9" x14ac:dyDescent="0.2">
      <c r="A1034" s="8">
        <v>56054</v>
      </c>
      <c r="B1034" s="8">
        <f t="shared" si="16"/>
        <v>0.87993333333333335</v>
      </c>
      <c r="C1034" s="8">
        <v>0.24179313211590311</v>
      </c>
      <c r="D1034" s="8">
        <v>-177.61808422812408</v>
      </c>
      <c r="E1034" s="8">
        <v>-1.4095430953498451</v>
      </c>
      <c r="F1034" s="8">
        <v>-0.60525023149605406</v>
      </c>
      <c r="G1034" s="8">
        <v>-1.915498313433293</v>
      </c>
      <c r="H1034" s="8">
        <v>5.0999999999999997E-2</v>
      </c>
      <c r="I1034" s="8">
        <v>599.99234986471572</v>
      </c>
    </row>
    <row r="1035" spans="1:9" x14ac:dyDescent="0.2">
      <c r="A1035" s="8">
        <v>56105</v>
      </c>
      <c r="B1035" s="8">
        <f t="shared" si="16"/>
        <v>0.88078333333333336</v>
      </c>
      <c r="C1035" s="8">
        <v>0.24193266430945864</v>
      </c>
      <c r="D1035" s="8">
        <v>-177.44661768182573</v>
      </c>
      <c r="E1035" s="8">
        <v>-1.4095936279016004</v>
      </c>
      <c r="F1035" s="8">
        <v>-0.60504070123111997</v>
      </c>
      <c r="G1035" s="8">
        <v>-1.9157657379615836</v>
      </c>
      <c r="H1035" s="8">
        <v>5.0999999999999997E-2</v>
      </c>
      <c r="I1035" s="8">
        <v>599.99443434025318</v>
      </c>
    </row>
    <row r="1036" spans="1:9" x14ac:dyDescent="0.2">
      <c r="A1036" s="8">
        <v>56156</v>
      </c>
      <c r="B1036" s="8">
        <f t="shared" si="16"/>
        <v>0.88163333333333338</v>
      </c>
      <c r="C1036" s="8">
        <v>0.24194413712682314</v>
      </c>
      <c r="D1036" s="8">
        <v>-177.49334901665526</v>
      </c>
      <c r="E1036" s="8">
        <v>-1.4097192565228629</v>
      </c>
      <c r="F1036" s="8">
        <v>-0.6052289713197353</v>
      </c>
      <c r="G1036" s="8">
        <v>-1.9155268558153506</v>
      </c>
      <c r="H1036" s="8">
        <v>5.0999999999999997E-2</v>
      </c>
      <c r="I1036" s="8">
        <v>599.98001186110923</v>
      </c>
    </row>
    <row r="1037" spans="1:9" x14ac:dyDescent="0.2">
      <c r="A1037" s="8">
        <v>56207</v>
      </c>
      <c r="B1037" s="8">
        <f t="shared" si="16"/>
        <v>0.88248333333333329</v>
      </c>
      <c r="C1037" s="8">
        <v>0.24176417263771743</v>
      </c>
      <c r="D1037" s="8">
        <v>-177.6452670652784</v>
      </c>
      <c r="E1037" s="8">
        <v>-1.4096578728165421</v>
      </c>
      <c r="F1037" s="8">
        <v>-0.60497649733031611</v>
      </c>
      <c r="G1037" s="8">
        <v>-1.9154761491354348</v>
      </c>
      <c r="H1037" s="8">
        <v>5.0999999999999997E-2</v>
      </c>
      <c r="I1037" s="8">
        <v>599.99668524816695</v>
      </c>
    </row>
    <row r="1038" spans="1:9" x14ac:dyDescent="0.2">
      <c r="A1038" s="8">
        <v>56258</v>
      </c>
      <c r="B1038" s="8">
        <f t="shared" si="16"/>
        <v>0.8833333333333333</v>
      </c>
      <c r="C1038" s="8">
        <v>0.24190060596671042</v>
      </c>
      <c r="D1038" s="8">
        <v>-177.54593841787056</v>
      </c>
      <c r="E1038" s="8">
        <v>-1.4093166274833338</v>
      </c>
      <c r="F1038" s="8">
        <v>-0.60531404417471235</v>
      </c>
      <c r="G1038" s="8">
        <v>-1.9157200922119</v>
      </c>
      <c r="H1038" s="8">
        <v>5.0999999999999997E-2</v>
      </c>
      <c r="I1038" s="8">
        <v>599.99803974120971</v>
      </c>
    </row>
    <row r="1039" spans="1:9" x14ac:dyDescent="0.2">
      <c r="A1039" s="8">
        <v>56309</v>
      </c>
      <c r="B1039" s="8">
        <f t="shared" si="16"/>
        <v>0.88418333333333332</v>
      </c>
      <c r="C1039" s="8">
        <v>0.24211341972161049</v>
      </c>
      <c r="D1039" s="8">
        <v>-177.29339257831202</v>
      </c>
      <c r="E1039" s="8">
        <v>-1.4096359141574246</v>
      </c>
      <c r="F1039" s="8">
        <v>-0.60465575658301018</v>
      </c>
      <c r="G1039" s="8">
        <v>-1.9159105417629643</v>
      </c>
      <c r="H1039" s="8">
        <v>5.0999999999999997E-2</v>
      </c>
      <c r="I1039" s="8">
        <v>599.97907820412001</v>
      </c>
    </row>
    <row r="1040" spans="1:9" x14ac:dyDescent="0.2">
      <c r="A1040" s="8">
        <v>56360</v>
      </c>
      <c r="B1040" s="8">
        <f t="shared" si="16"/>
        <v>0.88503333333333334</v>
      </c>
      <c r="C1040" s="8">
        <v>0.24174983113023957</v>
      </c>
      <c r="D1040" s="8">
        <v>-177.37114895445291</v>
      </c>
      <c r="E1040" s="8">
        <v>-1.409658317101572</v>
      </c>
      <c r="F1040" s="8">
        <v>-0.60519101065960024</v>
      </c>
      <c r="G1040" s="8">
        <v>-1.9158148013352494</v>
      </c>
      <c r="H1040" s="8">
        <v>5.0999999999999997E-2</v>
      </c>
      <c r="I1040" s="8">
        <v>599.9736251299488</v>
      </c>
    </row>
    <row r="1041" spans="1:9" x14ac:dyDescent="0.2">
      <c r="A1041" s="8">
        <v>56411</v>
      </c>
      <c r="B1041" s="8">
        <f t="shared" si="16"/>
        <v>0.88588333333333336</v>
      </c>
      <c r="C1041" s="8">
        <v>0.24204233736166977</v>
      </c>
      <c r="D1041" s="8">
        <v>-177.52106801641105</v>
      </c>
      <c r="E1041" s="8">
        <v>-1.4094064538402098</v>
      </c>
      <c r="F1041" s="8">
        <v>-0.60493890929999694</v>
      </c>
      <c r="G1041" s="8">
        <v>-1.9156930356762842</v>
      </c>
      <c r="H1041" s="8">
        <v>5.0999999999999997E-2</v>
      </c>
      <c r="I1041" s="8">
        <v>599.99338579871119</v>
      </c>
    </row>
    <row r="1042" spans="1:9" x14ac:dyDescent="0.2">
      <c r="A1042" s="8">
        <v>56462</v>
      </c>
      <c r="B1042" s="8">
        <f t="shared" si="16"/>
        <v>0.88673333333333337</v>
      </c>
      <c r="C1042" s="8">
        <v>0.24219989645428708</v>
      </c>
      <c r="D1042" s="8">
        <v>-177.53377285003529</v>
      </c>
      <c r="E1042" s="8">
        <v>-1.4093550133734638</v>
      </c>
      <c r="F1042" s="8">
        <v>-0.60502260781220674</v>
      </c>
      <c r="G1042" s="8">
        <v>-1.9153820688791483</v>
      </c>
      <c r="H1042" s="8">
        <v>5.0999999999999997E-2</v>
      </c>
      <c r="I1042" s="8">
        <v>599.99361302260513</v>
      </c>
    </row>
    <row r="1043" spans="1:9" x14ac:dyDescent="0.2">
      <c r="A1043" s="8">
        <v>56513</v>
      </c>
      <c r="B1043" s="8">
        <f t="shared" si="16"/>
        <v>0.88758333333333328</v>
      </c>
      <c r="C1043" s="8">
        <v>0.24178164403049013</v>
      </c>
      <c r="D1043" s="8">
        <v>-177.57398827306815</v>
      </c>
      <c r="E1043" s="8">
        <v>-1.4095137332314269</v>
      </c>
      <c r="F1043" s="8">
        <v>-0.60464348128414847</v>
      </c>
      <c r="G1043" s="8">
        <v>-1.915322332171663</v>
      </c>
      <c r="H1043" s="8">
        <v>5.0999999999999997E-2</v>
      </c>
      <c r="I1043" s="8">
        <v>599.99202346034201</v>
      </c>
    </row>
    <row r="1044" spans="1:9" x14ac:dyDescent="0.2">
      <c r="A1044" s="8">
        <v>56564</v>
      </c>
      <c r="B1044" s="8">
        <f t="shared" si="16"/>
        <v>0.8884333333333333</v>
      </c>
      <c r="C1044" s="8">
        <v>0.24184908434535371</v>
      </c>
      <c r="D1044" s="8">
        <v>-177.45084513801214</v>
      </c>
      <c r="E1044" s="8">
        <v>-1.409415768666572</v>
      </c>
      <c r="F1044" s="8">
        <v>-0.60542322224821965</v>
      </c>
      <c r="G1044" s="8">
        <v>-1.9157152085707363</v>
      </c>
      <c r="H1044" s="8">
        <v>5.0999999999999997E-2</v>
      </c>
      <c r="I1044" s="8">
        <v>599.98936852239001</v>
      </c>
    </row>
    <row r="1045" spans="1:9" x14ac:dyDescent="0.2">
      <c r="A1045" s="8">
        <v>56615</v>
      </c>
      <c r="B1045" s="8">
        <f t="shared" si="16"/>
        <v>0.88928333333333331</v>
      </c>
      <c r="C1045" s="8">
        <v>0.24226852182845468</v>
      </c>
      <c r="D1045" s="8">
        <v>-177.30459281765826</v>
      </c>
      <c r="E1045" s="8">
        <v>-1.4093352656123153</v>
      </c>
      <c r="F1045" s="8">
        <v>-0.60535325975387777</v>
      </c>
      <c r="G1045" s="8">
        <v>-1.9155197642507373</v>
      </c>
      <c r="H1045" s="8">
        <v>5.0999999999999997E-2</v>
      </c>
      <c r="I1045" s="8">
        <v>599.98775753414873</v>
      </c>
    </row>
    <row r="1046" spans="1:9" x14ac:dyDescent="0.2">
      <c r="A1046" s="8">
        <v>56666</v>
      </c>
      <c r="B1046" s="8">
        <f t="shared" si="16"/>
        <v>0.89013333333333333</v>
      </c>
      <c r="C1046" s="8">
        <v>0.2418580851880717</v>
      </c>
      <c r="D1046" s="8">
        <v>-177.20241036209097</v>
      </c>
      <c r="E1046" s="8">
        <v>-1.4094146918921162</v>
      </c>
      <c r="F1046" s="8">
        <v>-0.60510175038029979</v>
      </c>
      <c r="G1046" s="8">
        <v>-1.9152797919596598</v>
      </c>
      <c r="H1046" s="8">
        <v>5.0999999999999997E-2</v>
      </c>
      <c r="I1046" s="8">
        <v>599.97359133447787</v>
      </c>
    </row>
    <row r="1047" spans="1:9" x14ac:dyDescent="0.2">
      <c r="A1047" s="8">
        <v>56717</v>
      </c>
      <c r="B1047" s="8">
        <f t="shared" si="16"/>
        <v>0.89098333333333335</v>
      </c>
      <c r="C1047" s="8">
        <v>0.24232980210077748</v>
      </c>
      <c r="D1047" s="8">
        <v>-177.3273932103707</v>
      </c>
      <c r="E1047" s="8">
        <v>-1.4095727948768924</v>
      </c>
      <c r="F1047" s="8">
        <v>-0.60517368830974849</v>
      </c>
      <c r="G1047" s="8">
        <v>-1.9155502702727967</v>
      </c>
      <c r="H1047" s="8">
        <v>5.0999999999999997E-2</v>
      </c>
      <c r="I1047" s="8">
        <v>599.99438474261888</v>
      </c>
    </row>
    <row r="1048" spans="1:9" x14ac:dyDescent="0.2">
      <c r="A1048" s="8">
        <v>56768</v>
      </c>
      <c r="B1048" s="8">
        <f t="shared" si="16"/>
        <v>0.89183333333333337</v>
      </c>
      <c r="C1048" s="8">
        <v>0.24238195082837904</v>
      </c>
      <c r="D1048" s="8">
        <v>-177.31977772225503</v>
      </c>
      <c r="E1048" s="8">
        <v>-1.4096295501129767</v>
      </c>
      <c r="F1048" s="8">
        <v>-0.60503726972150085</v>
      </c>
      <c r="G1048" s="8">
        <v>-1.9154406305083449</v>
      </c>
      <c r="H1048" s="8">
        <v>5.0999999999999997E-2</v>
      </c>
      <c r="I1048" s="8">
        <v>599.99620969573641</v>
      </c>
    </row>
    <row r="1049" spans="1:9" x14ac:dyDescent="0.2">
      <c r="A1049" s="8">
        <v>56819</v>
      </c>
      <c r="B1049" s="8">
        <f t="shared" si="16"/>
        <v>0.89268333333333338</v>
      </c>
      <c r="C1049" s="8">
        <v>0.24226417388050753</v>
      </c>
      <c r="D1049" s="8">
        <v>-177.13398182652088</v>
      </c>
      <c r="E1049" s="8">
        <v>-1.4093742119892316</v>
      </c>
      <c r="F1049" s="8">
        <v>-0.60498570944378727</v>
      </c>
      <c r="G1049" s="8">
        <v>-1.9154178537281656</v>
      </c>
      <c r="H1049" s="8">
        <v>5.0999999999999997E-2</v>
      </c>
      <c r="I1049" s="8">
        <v>599.98372458259644</v>
      </c>
    </row>
    <row r="1050" spans="1:9" x14ac:dyDescent="0.2">
      <c r="A1050" s="8">
        <v>56870</v>
      </c>
      <c r="B1050" s="8">
        <f t="shared" si="16"/>
        <v>0.89353333333333329</v>
      </c>
      <c r="C1050" s="8">
        <v>0.24181194359256111</v>
      </c>
      <c r="D1050" s="8">
        <v>-177.42496360974991</v>
      </c>
      <c r="E1050" s="8">
        <v>-1.4094337046550172</v>
      </c>
      <c r="F1050" s="8">
        <v>-0.60495625583026935</v>
      </c>
      <c r="G1050" s="8">
        <v>-1.915226820133566</v>
      </c>
      <c r="H1050" s="8">
        <v>5.0999999999999997E-2</v>
      </c>
      <c r="I1050" s="8">
        <v>599.97846172487641</v>
      </c>
    </row>
    <row r="1051" spans="1:9" x14ac:dyDescent="0.2">
      <c r="A1051" s="8">
        <v>56921</v>
      </c>
      <c r="B1051" s="8">
        <f t="shared" si="16"/>
        <v>0.89438333333333331</v>
      </c>
      <c r="C1051" s="8">
        <v>0.24218426210366253</v>
      </c>
      <c r="D1051" s="8">
        <v>-177.59444281296771</v>
      </c>
      <c r="E1051" s="8">
        <v>-1.4096768600080372</v>
      </c>
      <c r="F1051" s="8">
        <v>-0.60505185565726571</v>
      </c>
      <c r="G1051" s="8">
        <v>-1.9154815929754281</v>
      </c>
      <c r="H1051" s="8">
        <v>5.0999999999999997E-2</v>
      </c>
      <c r="I1051" s="8">
        <v>599.99487940209701</v>
      </c>
    </row>
    <row r="1052" spans="1:9" x14ac:dyDescent="0.2">
      <c r="A1052" s="8">
        <v>56972</v>
      </c>
      <c r="B1052" s="8">
        <f t="shared" si="16"/>
        <v>0.89523333333333333</v>
      </c>
      <c r="C1052" s="8">
        <v>0.24206933583110965</v>
      </c>
      <c r="D1052" s="8">
        <v>-177.2783288216138</v>
      </c>
      <c r="E1052" s="8">
        <v>-1.4097520061957554</v>
      </c>
      <c r="F1052" s="8">
        <v>-0.60499113684652639</v>
      </c>
      <c r="G1052" s="8">
        <v>-1.9158076455017443</v>
      </c>
      <c r="H1052" s="8">
        <v>5.0999999999999997E-2</v>
      </c>
      <c r="I1052" s="8">
        <v>599.98259414423774</v>
      </c>
    </row>
    <row r="1053" spans="1:9" x14ac:dyDescent="0.2">
      <c r="A1053" s="8">
        <v>57023</v>
      </c>
      <c r="B1053" s="8">
        <f t="shared" si="16"/>
        <v>0.89608333333333334</v>
      </c>
      <c r="C1053" s="8">
        <v>0.24208266798965097</v>
      </c>
      <c r="D1053" s="8">
        <v>-177.59062042905475</v>
      </c>
      <c r="E1053" s="8">
        <v>-1.4097398815997417</v>
      </c>
      <c r="F1053" s="8">
        <v>-0.60519826234799312</v>
      </c>
      <c r="G1053" s="8">
        <v>-1.9156124318760601</v>
      </c>
      <c r="H1053" s="8">
        <v>5.0999999999999997E-2</v>
      </c>
      <c r="I1053" s="8">
        <v>599.97932298036483</v>
      </c>
    </row>
    <row r="1054" spans="1:9" x14ac:dyDescent="0.2">
      <c r="A1054" s="8">
        <v>57074</v>
      </c>
      <c r="B1054" s="8">
        <f t="shared" si="16"/>
        <v>0.89693333333333336</v>
      </c>
      <c r="C1054" s="8">
        <v>0.24207318987357038</v>
      </c>
      <c r="D1054" s="8">
        <v>-177.34232275226083</v>
      </c>
      <c r="E1054" s="8">
        <v>-1.4092092348081402</v>
      </c>
      <c r="F1054" s="8">
        <v>-0.6048564070453043</v>
      </c>
      <c r="G1054" s="8">
        <v>-1.9154859596555922</v>
      </c>
      <c r="H1054" s="8">
        <v>5.0999999999999997E-2</v>
      </c>
      <c r="I1054" s="8">
        <v>599.99130384840782</v>
      </c>
    </row>
    <row r="1055" spans="1:9" x14ac:dyDescent="0.2">
      <c r="A1055" s="8">
        <v>57125</v>
      </c>
      <c r="B1055" s="8">
        <f t="shared" si="16"/>
        <v>0.89778333333333338</v>
      </c>
      <c r="C1055" s="8">
        <v>0.24191933939156202</v>
      </c>
      <c r="D1055" s="8">
        <v>-177.4362289880853</v>
      </c>
      <c r="E1055" s="8">
        <v>-1.4093229168558752</v>
      </c>
      <c r="F1055" s="8">
        <v>-0.60535964362734607</v>
      </c>
      <c r="G1055" s="8">
        <v>-1.9157212082723714</v>
      </c>
      <c r="H1055" s="8">
        <v>5.0999999999999997E-2</v>
      </c>
      <c r="I1055" s="8">
        <v>599.98816703587102</v>
      </c>
    </row>
    <row r="1056" spans="1:9" x14ac:dyDescent="0.2">
      <c r="A1056" s="8">
        <v>57186</v>
      </c>
      <c r="B1056" s="8">
        <f t="shared" si="16"/>
        <v>0.89880000000000004</v>
      </c>
      <c r="C1056" s="8">
        <v>0.24186423268663049</v>
      </c>
      <c r="D1056" s="8">
        <v>-177.2747085685703</v>
      </c>
      <c r="E1056" s="8">
        <v>-1.4096252317172511</v>
      </c>
      <c r="F1056" s="8">
        <v>-0.6050873062088129</v>
      </c>
      <c r="G1056" s="8">
        <v>-1.9151102690692814</v>
      </c>
      <c r="H1056" s="8">
        <v>6.0999999999999999E-2</v>
      </c>
      <c r="I1056" s="8">
        <v>599.99156768993578</v>
      </c>
    </row>
    <row r="1057" spans="1:9" x14ac:dyDescent="0.2">
      <c r="A1057" s="8">
        <v>57237</v>
      </c>
      <c r="B1057" s="8">
        <f t="shared" si="16"/>
        <v>0.89964999999999995</v>
      </c>
      <c r="C1057" s="8">
        <v>0.24151871231722258</v>
      </c>
      <c r="D1057" s="8">
        <v>-177.34884658353548</v>
      </c>
      <c r="E1057" s="8">
        <v>-1.4094046507994011</v>
      </c>
      <c r="F1057" s="8">
        <v>-0.60536255884876289</v>
      </c>
      <c r="G1057" s="8">
        <v>-1.9156163752779445</v>
      </c>
      <c r="H1057" s="8">
        <v>5.0999999999999997E-2</v>
      </c>
      <c r="I1057" s="8">
        <v>600.00109489902434</v>
      </c>
    </row>
    <row r="1058" spans="1:9" x14ac:dyDescent="0.2">
      <c r="A1058" s="8">
        <v>57288</v>
      </c>
      <c r="B1058" s="8">
        <f t="shared" si="16"/>
        <v>0.90049999999999997</v>
      </c>
      <c r="C1058" s="8">
        <v>0.24217303055098713</v>
      </c>
      <c r="D1058" s="8">
        <v>-177.2156546864037</v>
      </c>
      <c r="E1058" s="8">
        <v>-1.4097017832029171</v>
      </c>
      <c r="F1058" s="8">
        <v>-0.6048641053797178</v>
      </c>
      <c r="G1058" s="8">
        <v>-1.9153615692869339</v>
      </c>
      <c r="H1058" s="8">
        <v>5.0999999999999997E-2</v>
      </c>
      <c r="I1058" s="8">
        <v>599.97740858333464</v>
      </c>
    </row>
    <row r="1059" spans="1:9" x14ac:dyDescent="0.2">
      <c r="A1059" s="8">
        <v>57339</v>
      </c>
      <c r="B1059" s="8">
        <f t="shared" si="16"/>
        <v>0.90134999999999998</v>
      </c>
      <c r="C1059" s="8">
        <v>0.24186104553847398</v>
      </c>
      <c r="D1059" s="8">
        <v>-177.22626463555901</v>
      </c>
      <c r="E1059" s="8">
        <v>-1.4096557871753699</v>
      </c>
      <c r="F1059" s="8">
        <v>-0.60525760290613129</v>
      </c>
      <c r="G1059" s="8">
        <v>-1.9157987655843731</v>
      </c>
      <c r="H1059" s="8">
        <v>5.0999999999999997E-2</v>
      </c>
      <c r="I1059" s="8">
        <v>599.97538419966247</v>
      </c>
    </row>
    <row r="1060" spans="1:9" x14ac:dyDescent="0.2">
      <c r="A1060" s="8">
        <v>57390</v>
      </c>
      <c r="B1060" s="8">
        <f t="shared" si="16"/>
        <v>0.9022</v>
      </c>
      <c r="C1060" s="8">
        <v>0.24160356789511025</v>
      </c>
      <c r="D1060" s="8">
        <v>-177.34688194726834</v>
      </c>
      <c r="E1060" s="8">
        <v>-1.4096380178503349</v>
      </c>
      <c r="F1060" s="8">
        <v>-0.60515689169118003</v>
      </c>
      <c r="G1060" s="8">
        <v>-1.9155424233479899</v>
      </c>
      <c r="H1060" s="8">
        <v>5.0999999999999997E-2</v>
      </c>
      <c r="I1060" s="8">
        <v>599.98686599282632</v>
      </c>
    </row>
    <row r="1061" spans="1:9" x14ac:dyDescent="0.2">
      <c r="A1061" s="8">
        <v>57441</v>
      </c>
      <c r="B1061" s="8">
        <f t="shared" si="16"/>
        <v>0.90305000000000002</v>
      </c>
      <c r="C1061" s="8">
        <v>0.24207088216343872</v>
      </c>
      <c r="D1061" s="8">
        <v>-177.57284839413313</v>
      </c>
      <c r="E1061" s="8">
        <v>-1.4092563137311753</v>
      </c>
      <c r="F1061" s="8">
        <v>-0.60496786879667142</v>
      </c>
      <c r="G1061" s="8">
        <v>-1.9157680443512002</v>
      </c>
      <c r="H1061" s="8">
        <v>5.0999999999999997E-2</v>
      </c>
      <c r="I1061" s="8">
        <v>600.0179538956188</v>
      </c>
    </row>
    <row r="1062" spans="1:9" x14ac:dyDescent="0.2">
      <c r="A1062" s="8">
        <v>57492</v>
      </c>
      <c r="B1062" s="8">
        <f t="shared" si="16"/>
        <v>0.90390000000000004</v>
      </c>
      <c r="C1062" s="8">
        <v>0.24181485648250964</v>
      </c>
      <c r="D1062" s="8">
        <v>-177.7152574852272</v>
      </c>
      <c r="E1062" s="8">
        <v>-1.4096010543761786</v>
      </c>
      <c r="F1062" s="8">
        <v>-0.60480043933316241</v>
      </c>
      <c r="G1062" s="8">
        <v>-1.9157858025329328</v>
      </c>
      <c r="H1062" s="8">
        <v>5.0999999999999997E-2</v>
      </c>
      <c r="I1062" s="8">
        <v>599.9984796649569</v>
      </c>
    </row>
    <row r="1063" spans="1:9" x14ac:dyDescent="0.2">
      <c r="A1063" s="8">
        <v>57543</v>
      </c>
      <c r="B1063" s="8">
        <f t="shared" si="16"/>
        <v>0.90475000000000005</v>
      </c>
      <c r="C1063" s="8">
        <v>0.24256711708200482</v>
      </c>
      <c r="D1063" s="8">
        <v>-177.44351894983623</v>
      </c>
      <c r="E1063" s="8">
        <v>-1.4095055374169623</v>
      </c>
      <c r="F1063" s="8">
        <v>-0.60498299434193159</v>
      </c>
      <c r="G1063" s="8">
        <v>-1.9156375703432049</v>
      </c>
      <c r="H1063" s="8">
        <v>5.0999999999999997E-2</v>
      </c>
      <c r="I1063" s="8">
        <v>599.9904162781952</v>
      </c>
    </row>
    <row r="1064" spans="1:9" x14ac:dyDescent="0.2">
      <c r="A1064" s="8">
        <v>57594</v>
      </c>
      <c r="B1064" s="8">
        <f t="shared" si="16"/>
        <v>0.90559999999999996</v>
      </c>
      <c r="C1064" s="8">
        <v>0.24223250635480634</v>
      </c>
      <c r="D1064" s="8">
        <v>-177.60164881602952</v>
      </c>
      <c r="E1064" s="8">
        <v>-1.409361353111843</v>
      </c>
      <c r="F1064" s="8">
        <v>-0.60490947033662978</v>
      </c>
      <c r="G1064" s="8">
        <v>-1.9152944458557202</v>
      </c>
      <c r="H1064" s="8">
        <v>5.0999999999999997E-2</v>
      </c>
      <c r="I1064" s="8">
        <v>600.01427655489863</v>
      </c>
    </row>
    <row r="1065" spans="1:9" x14ac:dyDescent="0.2">
      <c r="A1065" s="8">
        <v>57645</v>
      </c>
      <c r="B1065" s="8">
        <f t="shared" si="16"/>
        <v>0.90644999999999998</v>
      </c>
      <c r="C1065" s="8">
        <v>0.24236904844864951</v>
      </c>
      <c r="D1065" s="8">
        <v>-177.28450793223737</v>
      </c>
      <c r="E1065" s="8">
        <v>-1.4094713010389925</v>
      </c>
      <c r="F1065" s="8">
        <v>-0.60537446326301358</v>
      </c>
      <c r="G1065" s="8">
        <v>-1.9156951625197411</v>
      </c>
      <c r="H1065" s="8">
        <v>5.0999999999999997E-2</v>
      </c>
      <c r="I1065" s="8">
        <v>599.99327837550857</v>
      </c>
    </row>
    <row r="1066" spans="1:9" x14ac:dyDescent="0.2">
      <c r="A1066" s="8">
        <v>57696</v>
      </c>
      <c r="B1066" s="8">
        <f t="shared" si="16"/>
        <v>0.9073</v>
      </c>
      <c r="C1066" s="8">
        <v>0.24216153464967946</v>
      </c>
      <c r="D1066" s="8">
        <v>-177.1320252217721</v>
      </c>
      <c r="E1066" s="8">
        <v>-1.4091554094311622</v>
      </c>
      <c r="F1066" s="8">
        <v>-0.605222374839266</v>
      </c>
      <c r="G1066" s="8">
        <v>-1.9158017071355244</v>
      </c>
      <c r="H1066" s="8">
        <v>5.0999999999999997E-2</v>
      </c>
      <c r="I1066" s="8">
        <v>599.98567737773317</v>
      </c>
    </row>
    <row r="1067" spans="1:9" x14ac:dyDescent="0.2">
      <c r="A1067" s="8">
        <v>57747</v>
      </c>
      <c r="B1067" s="8">
        <f t="shared" si="16"/>
        <v>0.90815000000000001</v>
      </c>
      <c r="C1067" s="8">
        <v>0.24286933988801129</v>
      </c>
      <c r="D1067" s="8">
        <v>-177.14068050877898</v>
      </c>
      <c r="E1067" s="8">
        <v>-1.4094649000965578</v>
      </c>
      <c r="F1067" s="8">
        <v>-0.60501492389898848</v>
      </c>
      <c r="G1067" s="8">
        <v>-1.9154276671699553</v>
      </c>
      <c r="H1067" s="8">
        <v>5.0999999999999997E-2</v>
      </c>
      <c r="I1067" s="8">
        <v>599.98657063523763</v>
      </c>
    </row>
    <row r="1068" spans="1:9" x14ac:dyDescent="0.2">
      <c r="A1068" s="8">
        <v>57798</v>
      </c>
      <c r="B1068" s="8">
        <f t="shared" si="16"/>
        <v>0.90900000000000003</v>
      </c>
      <c r="C1068" s="8">
        <v>0.24172450047505739</v>
      </c>
      <c r="D1068" s="8">
        <v>-177.04591609934835</v>
      </c>
      <c r="E1068" s="8">
        <v>-1.409671766076998</v>
      </c>
      <c r="F1068" s="8">
        <v>-0.60508981610881984</v>
      </c>
      <c r="G1068" s="8">
        <v>-1.9154065511736889</v>
      </c>
      <c r="H1068" s="8">
        <v>5.0999999999999997E-2</v>
      </c>
      <c r="I1068" s="8">
        <v>599.96998749004013</v>
      </c>
    </row>
    <row r="1069" spans="1:9" x14ac:dyDescent="0.2">
      <c r="A1069" s="8">
        <v>57849</v>
      </c>
      <c r="B1069" s="8">
        <f t="shared" si="16"/>
        <v>0.90985000000000005</v>
      </c>
      <c r="C1069" s="8">
        <v>0.24166130103474401</v>
      </c>
      <c r="D1069" s="8">
        <v>-177.16049684502377</v>
      </c>
      <c r="E1069" s="8">
        <v>-1.4099888120697881</v>
      </c>
      <c r="F1069" s="8">
        <v>-0.60471309409315588</v>
      </c>
      <c r="G1069" s="8">
        <v>-1.9157019119613221</v>
      </c>
      <c r="H1069" s="8">
        <v>5.0999999999999997E-2</v>
      </c>
      <c r="I1069" s="8">
        <v>599.9846575088103</v>
      </c>
    </row>
    <row r="1070" spans="1:9" x14ac:dyDescent="0.2">
      <c r="A1070" s="8">
        <v>57900</v>
      </c>
      <c r="B1070" s="8">
        <f t="shared" si="16"/>
        <v>0.91069999999999995</v>
      </c>
      <c r="C1070" s="8">
        <v>0.24238376668360273</v>
      </c>
      <c r="D1070" s="8">
        <v>-177.34283965907605</v>
      </c>
      <c r="E1070" s="8">
        <v>-1.4094734552675086</v>
      </c>
      <c r="F1070" s="8">
        <v>-0.60506149538189979</v>
      </c>
      <c r="G1070" s="8">
        <v>-1.9157209257215686</v>
      </c>
      <c r="H1070" s="8">
        <v>5.0999999999999997E-2</v>
      </c>
      <c r="I1070" s="8">
        <v>599.99141186341785</v>
      </c>
    </row>
    <row r="1071" spans="1:9" x14ac:dyDescent="0.2">
      <c r="A1071" s="8">
        <v>57951</v>
      </c>
      <c r="B1071" s="8">
        <f t="shared" si="16"/>
        <v>0.91154999999999997</v>
      </c>
      <c r="C1071" s="8">
        <v>0.24226953167367288</v>
      </c>
      <c r="D1071" s="8">
        <v>-177.56890046879766</v>
      </c>
      <c r="E1071" s="8">
        <v>-1.4094940923987491</v>
      </c>
      <c r="F1071" s="8">
        <v>-0.60523738544877015</v>
      </c>
      <c r="G1071" s="8">
        <v>-1.9153709994642907</v>
      </c>
      <c r="H1071" s="8">
        <v>5.0999999999999997E-2</v>
      </c>
      <c r="I1071" s="8">
        <v>600.00088845311609</v>
      </c>
    </row>
    <row r="1072" spans="1:9" x14ac:dyDescent="0.2">
      <c r="A1072" s="8">
        <v>58002</v>
      </c>
      <c r="B1072" s="8">
        <f t="shared" si="16"/>
        <v>0.91239999999999999</v>
      </c>
      <c r="C1072" s="8">
        <v>0.24211658869414387</v>
      </c>
      <c r="D1072" s="8">
        <v>-177.32443243462666</v>
      </c>
      <c r="E1072" s="8">
        <v>-1.4094603844174938</v>
      </c>
      <c r="F1072" s="8">
        <v>-0.60524183429221956</v>
      </c>
      <c r="G1072" s="8">
        <v>-1.9159950881716339</v>
      </c>
      <c r="H1072" s="8">
        <v>5.0999999999999997E-2</v>
      </c>
      <c r="I1072" s="8">
        <v>599.98476435650389</v>
      </c>
    </row>
    <row r="1073" spans="1:9" x14ac:dyDescent="0.2">
      <c r="A1073" s="8">
        <v>58053</v>
      </c>
      <c r="B1073" s="8">
        <f t="shared" si="16"/>
        <v>0.91325000000000001</v>
      </c>
      <c r="C1073" s="8">
        <v>0.24232063946959129</v>
      </c>
      <c r="D1073" s="8">
        <v>-177.60485690186772</v>
      </c>
      <c r="E1073" s="8">
        <v>-1.4091106904088362</v>
      </c>
      <c r="F1073" s="8">
        <v>-0.60499064887937815</v>
      </c>
      <c r="G1073" s="8">
        <v>-1.9157645757007238</v>
      </c>
      <c r="H1073" s="8">
        <v>5.0999999999999997E-2</v>
      </c>
      <c r="I1073" s="8">
        <v>599.98981439215834</v>
      </c>
    </row>
    <row r="1074" spans="1:9" x14ac:dyDescent="0.2">
      <c r="A1074" s="8">
        <v>58104</v>
      </c>
      <c r="B1074" s="8">
        <f t="shared" si="16"/>
        <v>0.91410000000000002</v>
      </c>
      <c r="C1074" s="8">
        <v>0.24184803982487718</v>
      </c>
      <c r="D1074" s="8">
        <v>-177.60384007605512</v>
      </c>
      <c r="E1074" s="8">
        <v>-1.4094583412366337</v>
      </c>
      <c r="F1074" s="8">
        <v>-0.60490246843770823</v>
      </c>
      <c r="G1074" s="8">
        <v>-1.9158426701110103</v>
      </c>
      <c r="H1074" s="8">
        <v>5.0999999999999997E-2</v>
      </c>
      <c r="I1074" s="8">
        <v>599.99528743704752</v>
      </c>
    </row>
    <row r="1075" spans="1:9" x14ac:dyDescent="0.2">
      <c r="A1075" s="8">
        <v>58155</v>
      </c>
      <c r="B1075" s="8">
        <f t="shared" si="16"/>
        <v>0.91495000000000004</v>
      </c>
      <c r="C1075" s="8">
        <v>0.24252393841772926</v>
      </c>
      <c r="D1075" s="8">
        <v>-177.3591666104079</v>
      </c>
      <c r="E1075" s="8">
        <v>-1.4092733621728248</v>
      </c>
      <c r="F1075" s="8">
        <v>-0.6048771004412713</v>
      </c>
      <c r="G1075" s="8">
        <v>-1.9153905330433545</v>
      </c>
      <c r="H1075" s="8">
        <v>5.0999999999999997E-2</v>
      </c>
      <c r="I1075" s="8">
        <v>599.99413251466001</v>
      </c>
    </row>
    <row r="1076" spans="1:9" x14ac:dyDescent="0.2">
      <c r="A1076" s="8">
        <v>58206</v>
      </c>
      <c r="B1076" s="8">
        <f t="shared" si="16"/>
        <v>0.91579999999999995</v>
      </c>
      <c r="C1076" s="8">
        <v>0.24241473398099178</v>
      </c>
      <c r="D1076" s="8">
        <v>-177.34635400038928</v>
      </c>
      <c r="E1076" s="8">
        <v>-1.4094518523813417</v>
      </c>
      <c r="F1076" s="8">
        <v>-0.60518389527343552</v>
      </c>
      <c r="G1076" s="8">
        <v>-1.9154409502757967</v>
      </c>
      <c r="H1076" s="8">
        <v>5.0999999999999997E-2</v>
      </c>
      <c r="I1076" s="8">
        <v>600.00643428994363</v>
      </c>
    </row>
    <row r="1077" spans="1:9" x14ac:dyDescent="0.2">
      <c r="A1077" s="8">
        <v>58257</v>
      </c>
      <c r="B1077" s="8">
        <f t="shared" si="16"/>
        <v>0.91664999999999996</v>
      </c>
      <c r="C1077" s="8">
        <v>0.24239294249497845</v>
      </c>
      <c r="D1077" s="8">
        <v>-177.40581095183683</v>
      </c>
      <c r="E1077" s="8">
        <v>-1.409508105627336</v>
      </c>
      <c r="F1077" s="8">
        <v>-0.6054858770177719</v>
      </c>
      <c r="G1077" s="8">
        <v>-1.9153858742156757</v>
      </c>
      <c r="H1077" s="8">
        <v>5.0999999999999997E-2</v>
      </c>
      <c r="I1077" s="8">
        <v>599.99275426697284</v>
      </c>
    </row>
    <row r="1078" spans="1:9" x14ac:dyDescent="0.2">
      <c r="A1078" s="8">
        <v>58308</v>
      </c>
      <c r="B1078" s="8">
        <f t="shared" si="16"/>
        <v>0.91749999999999998</v>
      </c>
      <c r="C1078" s="8">
        <v>0.24221756476824291</v>
      </c>
      <c r="D1078" s="8">
        <v>-177.32032145380009</v>
      </c>
      <c r="E1078" s="8">
        <v>-1.4093162513061466</v>
      </c>
      <c r="F1078" s="8">
        <v>-0.60523956370325893</v>
      </c>
      <c r="G1078" s="8">
        <v>-1.9158766495268178</v>
      </c>
      <c r="H1078" s="8">
        <v>5.0999999999999997E-2</v>
      </c>
      <c r="I1078" s="8">
        <v>599.9798814968226</v>
      </c>
    </row>
    <row r="1079" spans="1:9" x14ac:dyDescent="0.2">
      <c r="A1079" s="8">
        <v>58359</v>
      </c>
      <c r="B1079" s="8">
        <f t="shared" si="16"/>
        <v>0.91835</v>
      </c>
      <c r="C1079" s="8">
        <v>0.24237414924806489</v>
      </c>
      <c r="D1079" s="8">
        <v>-177.5369724669016</v>
      </c>
      <c r="E1079" s="8">
        <v>-1.4095993900326937</v>
      </c>
      <c r="F1079" s="8">
        <v>-0.60520531092349839</v>
      </c>
      <c r="G1079" s="8">
        <v>-1.9155658949868932</v>
      </c>
      <c r="H1079" s="8">
        <v>5.0999999999999997E-2</v>
      </c>
      <c r="I1079" s="8">
        <v>600.00639389898481</v>
      </c>
    </row>
    <row r="1080" spans="1:9" x14ac:dyDescent="0.2">
      <c r="A1080" s="8">
        <v>58410</v>
      </c>
      <c r="B1080" s="8">
        <f t="shared" si="16"/>
        <v>0.91920000000000002</v>
      </c>
      <c r="C1080" s="8">
        <v>0.24178933509994441</v>
      </c>
      <c r="D1080" s="8">
        <v>-177.34271565165216</v>
      </c>
      <c r="E1080" s="8">
        <v>-1.4097810290751482</v>
      </c>
      <c r="F1080" s="8">
        <v>-0.60526206877683431</v>
      </c>
      <c r="G1080" s="8">
        <v>-1.9155930003342263</v>
      </c>
      <c r="H1080" s="8">
        <v>5.0999999999999997E-2</v>
      </c>
      <c r="I1080" s="8">
        <v>599.99492790239071</v>
      </c>
    </row>
    <row r="1081" spans="1:9" x14ac:dyDescent="0.2">
      <c r="A1081" s="8">
        <v>58461</v>
      </c>
      <c r="B1081" s="8">
        <f t="shared" si="16"/>
        <v>0.92005000000000003</v>
      </c>
      <c r="C1081" s="8">
        <v>0.24152411194518228</v>
      </c>
      <c r="D1081" s="8">
        <v>-177.3650084148187</v>
      </c>
      <c r="E1081" s="8">
        <v>-1.4096842650722838</v>
      </c>
      <c r="F1081" s="8">
        <v>-0.60509544529345227</v>
      </c>
      <c r="G1081" s="8">
        <v>-1.9155528734191767</v>
      </c>
      <c r="H1081" s="8">
        <v>5.0999999999999997E-2</v>
      </c>
      <c r="I1081" s="8">
        <v>600.00129852769817</v>
      </c>
    </row>
    <row r="1082" spans="1:9" x14ac:dyDescent="0.2">
      <c r="A1082" s="8">
        <v>58512</v>
      </c>
      <c r="B1082" s="8">
        <f t="shared" si="16"/>
        <v>0.92090000000000005</v>
      </c>
      <c r="C1082" s="8">
        <v>0.24202908118217789</v>
      </c>
      <c r="D1082" s="8">
        <v>-177.41959107165593</v>
      </c>
      <c r="E1082" s="8">
        <v>-1.4092615841968408</v>
      </c>
      <c r="F1082" s="8">
        <v>-0.6049675044026317</v>
      </c>
      <c r="G1082" s="8">
        <v>-1.9152781705794628</v>
      </c>
      <c r="H1082" s="8">
        <v>5.0999999999999997E-2</v>
      </c>
      <c r="I1082" s="8">
        <v>599.98609926903657</v>
      </c>
    </row>
    <row r="1083" spans="1:9" x14ac:dyDescent="0.2">
      <c r="A1083" s="8">
        <v>58563</v>
      </c>
      <c r="B1083" s="8">
        <f t="shared" si="16"/>
        <v>0.92174999999999996</v>
      </c>
      <c r="C1083" s="8">
        <v>0.24217989141089261</v>
      </c>
      <c r="D1083" s="8">
        <v>-177.47423487127901</v>
      </c>
      <c r="E1083" s="8">
        <v>-1.4096909071403232</v>
      </c>
      <c r="F1083" s="8">
        <v>-0.60517250771180486</v>
      </c>
      <c r="G1083" s="8">
        <v>-1.91591974758529</v>
      </c>
      <c r="H1083" s="8">
        <v>5.0999999999999997E-2</v>
      </c>
      <c r="I1083" s="8">
        <v>599.97645474567582</v>
      </c>
    </row>
    <row r="1084" spans="1:9" x14ac:dyDescent="0.2">
      <c r="A1084" s="8">
        <v>58614</v>
      </c>
      <c r="B1084" s="8">
        <f t="shared" si="16"/>
        <v>0.92259999999999998</v>
      </c>
      <c r="C1084" s="8">
        <v>0.24187260938138952</v>
      </c>
      <c r="D1084" s="8">
        <v>-177.56843378872463</v>
      </c>
      <c r="E1084" s="8">
        <v>-1.4093776104547511</v>
      </c>
      <c r="F1084" s="8">
        <v>-0.60513034388484799</v>
      </c>
      <c r="G1084" s="8">
        <v>-1.9155260429133725</v>
      </c>
      <c r="H1084" s="8">
        <v>5.0999999999999997E-2</v>
      </c>
      <c r="I1084" s="8">
        <v>599.98967473737878</v>
      </c>
    </row>
    <row r="1085" spans="1:9" x14ac:dyDescent="0.2">
      <c r="A1085" s="8">
        <v>58665</v>
      </c>
      <c r="B1085" s="8">
        <f t="shared" si="16"/>
        <v>0.92344999999999999</v>
      </c>
      <c r="C1085" s="8">
        <v>0.24175158370126171</v>
      </c>
      <c r="D1085" s="8">
        <v>-177.50756844838713</v>
      </c>
      <c r="E1085" s="8">
        <v>-1.4092938630081833</v>
      </c>
      <c r="F1085" s="8">
        <v>-0.6049449869316269</v>
      </c>
      <c r="G1085" s="8">
        <v>-1.9157120108163979</v>
      </c>
      <c r="H1085" s="8">
        <v>5.0999999999999997E-2</v>
      </c>
      <c r="I1085" s="8">
        <v>599.98901717244564</v>
      </c>
    </row>
    <row r="1086" spans="1:9" x14ac:dyDescent="0.2">
      <c r="A1086" s="8">
        <v>58716</v>
      </c>
      <c r="B1086" s="8">
        <f t="shared" si="16"/>
        <v>0.92430000000000001</v>
      </c>
      <c r="C1086" s="8">
        <v>0.24162769013975352</v>
      </c>
      <c r="D1086" s="8">
        <v>-177.45177813219607</v>
      </c>
      <c r="E1086" s="8">
        <v>-1.4093887152965394</v>
      </c>
      <c r="F1086" s="8">
        <v>-0.60496700646354251</v>
      </c>
      <c r="G1086" s="8">
        <v>-1.9158528039967901</v>
      </c>
      <c r="H1086" s="8">
        <v>5.0999999999999997E-2</v>
      </c>
      <c r="I1086" s="8">
        <v>599.99772610882371</v>
      </c>
    </row>
    <row r="1087" spans="1:9" x14ac:dyDescent="0.2">
      <c r="A1087" s="8">
        <v>58767</v>
      </c>
      <c r="B1087" s="8">
        <f t="shared" si="16"/>
        <v>0.92515000000000003</v>
      </c>
      <c r="C1087" s="8">
        <v>0.24234876579553555</v>
      </c>
      <c r="D1087" s="8">
        <v>-177.63690259121552</v>
      </c>
      <c r="E1087" s="8">
        <v>-1.4094465091813477</v>
      </c>
      <c r="F1087" s="8">
        <v>-0.60501461763689657</v>
      </c>
      <c r="G1087" s="8">
        <v>-1.9156776834232321</v>
      </c>
      <c r="H1087" s="8">
        <v>5.0999999999999997E-2</v>
      </c>
      <c r="I1087" s="8">
        <v>600.00755329820902</v>
      </c>
    </row>
    <row r="1088" spans="1:9" x14ac:dyDescent="0.2">
      <c r="A1088" s="8">
        <v>58818</v>
      </c>
      <c r="B1088" s="8">
        <f t="shared" si="16"/>
        <v>0.92600000000000005</v>
      </c>
      <c r="C1088" s="8">
        <v>0.2419612805136282</v>
      </c>
      <c r="D1088" s="8">
        <v>-177.34963843865364</v>
      </c>
      <c r="E1088" s="8">
        <v>-1.4096820048268464</v>
      </c>
      <c r="F1088" s="8">
        <v>-0.6049048743010047</v>
      </c>
      <c r="G1088" s="8">
        <v>-1.9157729697722214</v>
      </c>
      <c r="H1088" s="8">
        <v>5.0999999999999997E-2</v>
      </c>
      <c r="I1088" s="8">
        <v>599.98107236693886</v>
      </c>
    </row>
    <row r="1089" spans="1:9" x14ac:dyDescent="0.2">
      <c r="A1089" s="8">
        <v>58869</v>
      </c>
      <c r="B1089" s="8">
        <f t="shared" si="16"/>
        <v>0.92684999999999995</v>
      </c>
      <c r="C1089" s="8">
        <v>0.24223431681663746</v>
      </c>
      <c r="D1089" s="8">
        <v>-177.19328644901805</v>
      </c>
      <c r="E1089" s="8">
        <v>-1.4095365985982327</v>
      </c>
      <c r="F1089" s="8">
        <v>-0.60505403927698909</v>
      </c>
      <c r="G1089" s="8">
        <v>-1.915380654358749</v>
      </c>
      <c r="H1089" s="8">
        <v>5.0999999999999997E-2</v>
      </c>
      <c r="I1089" s="8">
        <v>599.9697559710861</v>
      </c>
    </row>
    <row r="1090" spans="1:9" x14ac:dyDescent="0.2">
      <c r="A1090" s="8">
        <v>58920</v>
      </c>
      <c r="B1090" s="8">
        <f t="shared" si="16"/>
        <v>0.92769999999999997</v>
      </c>
      <c r="C1090" s="8">
        <v>0.24203157023372934</v>
      </c>
      <c r="D1090" s="8">
        <v>-177.48168972756844</v>
      </c>
      <c r="E1090" s="8">
        <v>-1.4096755534484049</v>
      </c>
      <c r="F1090" s="8">
        <v>-0.60485971426688501</v>
      </c>
      <c r="G1090" s="8">
        <v>-1.9156646986376582</v>
      </c>
      <c r="H1090" s="8">
        <v>5.0999999999999997E-2</v>
      </c>
      <c r="I1090" s="8">
        <v>599.99446770412794</v>
      </c>
    </row>
    <row r="1091" spans="1:9" x14ac:dyDescent="0.2">
      <c r="A1091" s="8">
        <v>58971</v>
      </c>
      <c r="B1091" s="8">
        <f t="shared" si="16"/>
        <v>0.92854999999999999</v>
      </c>
      <c r="C1091" s="8">
        <v>0.24182998076963907</v>
      </c>
      <c r="D1091" s="8">
        <v>-177.94126856528555</v>
      </c>
      <c r="E1091" s="8">
        <v>-1.4093896315005001</v>
      </c>
      <c r="F1091" s="8">
        <v>-0.60513474774027354</v>
      </c>
      <c r="G1091" s="8">
        <v>-1.9155956359369037</v>
      </c>
      <c r="H1091" s="8">
        <v>5.0999999999999997E-2</v>
      </c>
      <c r="I1091" s="8">
        <v>600.01254993717339</v>
      </c>
    </row>
    <row r="1092" spans="1:9" x14ac:dyDescent="0.2">
      <c r="A1092" s="8">
        <v>59022</v>
      </c>
      <c r="B1092" s="8">
        <f t="shared" ref="B1092:B1155" si="17">(A1092-3258)/60000</f>
        <v>0.9294</v>
      </c>
      <c r="C1092" s="8">
        <v>0.24204177610378835</v>
      </c>
      <c r="D1092" s="8">
        <v>-177.40250019412991</v>
      </c>
      <c r="E1092" s="8">
        <v>-1.4094798561043662</v>
      </c>
      <c r="F1092" s="8">
        <v>-0.60523401371159358</v>
      </c>
      <c r="G1092" s="8">
        <v>-1.9156072944882794</v>
      </c>
      <c r="H1092" s="8">
        <v>5.0999999999999997E-2</v>
      </c>
      <c r="I1092" s="8">
        <v>599.98495354024351</v>
      </c>
    </row>
    <row r="1093" spans="1:9" x14ac:dyDescent="0.2">
      <c r="A1093" s="8">
        <v>59073</v>
      </c>
      <c r="B1093" s="8">
        <f t="shared" si="17"/>
        <v>0.93025000000000002</v>
      </c>
      <c r="C1093" s="8">
        <v>0.24157851180609927</v>
      </c>
      <c r="D1093" s="8">
        <v>-177.27293457684198</v>
      </c>
      <c r="E1093" s="8">
        <v>-1.4094694601034703</v>
      </c>
      <c r="F1093" s="8">
        <v>-0.60524750248170922</v>
      </c>
      <c r="G1093" s="8">
        <v>-1.9157604430363531</v>
      </c>
      <c r="H1093" s="8">
        <v>5.0999999999999997E-2</v>
      </c>
      <c r="I1093" s="8">
        <v>599.98014144893511</v>
      </c>
    </row>
    <row r="1094" spans="1:9" x14ac:dyDescent="0.2">
      <c r="A1094" s="8">
        <v>59124</v>
      </c>
      <c r="B1094" s="8">
        <f t="shared" si="17"/>
        <v>0.93110000000000004</v>
      </c>
      <c r="C1094" s="8">
        <v>0.24176342598816375</v>
      </c>
      <c r="D1094" s="8">
        <v>-177.57141644332393</v>
      </c>
      <c r="E1094" s="8">
        <v>-1.4093694325237716</v>
      </c>
      <c r="F1094" s="8">
        <v>-0.60516138393158814</v>
      </c>
      <c r="G1094" s="8">
        <v>-1.9157631968426057</v>
      </c>
      <c r="H1094" s="8">
        <v>5.0999999999999997E-2</v>
      </c>
      <c r="I1094" s="8">
        <v>600.00793705374679</v>
      </c>
    </row>
    <row r="1095" spans="1:9" x14ac:dyDescent="0.2">
      <c r="A1095" s="8">
        <v>59175</v>
      </c>
      <c r="B1095" s="8">
        <f t="shared" si="17"/>
        <v>0.93194999999999995</v>
      </c>
      <c r="C1095" s="8">
        <v>0.24219174054122863</v>
      </c>
      <c r="D1095" s="8">
        <v>-177.50186268356146</v>
      </c>
      <c r="E1095" s="8">
        <v>-1.409753024535473</v>
      </c>
      <c r="F1095" s="8">
        <v>-0.60490550181012515</v>
      </c>
      <c r="G1095" s="8">
        <v>-1.9153991954333969</v>
      </c>
      <c r="H1095" s="8">
        <v>5.0999999999999997E-2</v>
      </c>
      <c r="I1095" s="8">
        <v>599.99689434553363</v>
      </c>
    </row>
    <row r="1096" spans="1:9" x14ac:dyDescent="0.2">
      <c r="A1096" s="8">
        <v>59226</v>
      </c>
      <c r="B1096" s="8">
        <f t="shared" si="17"/>
        <v>0.93279999999999996</v>
      </c>
      <c r="C1096" s="8">
        <v>0.24185619873447428</v>
      </c>
      <c r="D1096" s="8">
        <v>-177.26006774284116</v>
      </c>
      <c r="E1096" s="8">
        <v>-1.4096339293224511</v>
      </c>
      <c r="F1096" s="8">
        <v>-0.60540111945759745</v>
      </c>
      <c r="G1096" s="8">
        <v>-1.9156721686129907</v>
      </c>
      <c r="H1096" s="8">
        <v>5.0999999999999997E-2</v>
      </c>
      <c r="I1096" s="8">
        <v>599.97792635415465</v>
      </c>
    </row>
    <row r="1097" spans="1:9" x14ac:dyDescent="0.2">
      <c r="A1097" s="8">
        <v>59277</v>
      </c>
      <c r="B1097" s="8">
        <f t="shared" si="17"/>
        <v>0.93364999999999998</v>
      </c>
      <c r="C1097" s="8">
        <v>0.24184114983296193</v>
      </c>
      <c r="D1097" s="8">
        <v>-177.49853258516436</v>
      </c>
      <c r="E1097" s="8">
        <v>-1.4096734895635907</v>
      </c>
      <c r="F1097" s="8">
        <v>-0.60500710641799238</v>
      </c>
      <c r="G1097" s="8">
        <v>-1.9159301886477467</v>
      </c>
      <c r="H1097" s="8">
        <v>5.0999999999999997E-2</v>
      </c>
      <c r="I1097" s="8">
        <v>599.99578314379562</v>
      </c>
    </row>
    <row r="1098" spans="1:9" x14ac:dyDescent="0.2">
      <c r="A1098" s="8">
        <v>59328</v>
      </c>
      <c r="B1098" s="8">
        <f t="shared" si="17"/>
        <v>0.9345</v>
      </c>
      <c r="C1098" s="8">
        <v>0.24247368670463065</v>
      </c>
      <c r="D1098" s="8">
        <v>-177.30571702227246</v>
      </c>
      <c r="E1098" s="8">
        <v>-1.4092345274372784</v>
      </c>
      <c r="F1098" s="8">
        <v>-0.60536027280656979</v>
      </c>
      <c r="G1098" s="8">
        <v>-1.9157401057891656</v>
      </c>
      <c r="H1098" s="8">
        <v>5.0999999999999997E-2</v>
      </c>
      <c r="I1098" s="8">
        <v>599.9886256974836</v>
      </c>
    </row>
    <row r="1099" spans="1:9" x14ac:dyDescent="0.2">
      <c r="A1099" s="8">
        <v>59379</v>
      </c>
      <c r="B1099" s="8">
        <f t="shared" si="17"/>
        <v>0.93535000000000001</v>
      </c>
      <c r="C1099" s="8">
        <v>0.24180474946048255</v>
      </c>
      <c r="D1099" s="8">
        <v>-177.52973116048975</v>
      </c>
      <c r="E1099" s="8">
        <v>-1.4094271704709238</v>
      </c>
      <c r="F1099" s="8">
        <v>-0.6055440099265379</v>
      </c>
      <c r="G1099" s="8">
        <v>-1.9155911984229346</v>
      </c>
      <c r="H1099" s="8">
        <v>5.0999999999999997E-2</v>
      </c>
      <c r="I1099" s="8">
        <v>599.98481907335599</v>
      </c>
    </row>
    <row r="1100" spans="1:9" x14ac:dyDescent="0.2">
      <c r="A1100" s="8">
        <v>59430</v>
      </c>
      <c r="B1100" s="8">
        <f t="shared" si="17"/>
        <v>0.93620000000000003</v>
      </c>
      <c r="C1100" s="8">
        <v>0.24197173143044046</v>
      </c>
      <c r="D1100" s="8">
        <v>-177.29849506537687</v>
      </c>
      <c r="E1100" s="8">
        <v>-1.4093691727649362</v>
      </c>
      <c r="F1100" s="8">
        <v>-0.60510367061534598</v>
      </c>
      <c r="G1100" s="8">
        <v>-1.9153734734692729</v>
      </c>
      <c r="H1100" s="8">
        <v>5.0999999999999997E-2</v>
      </c>
      <c r="I1100" s="8">
        <v>599.97968026377441</v>
      </c>
    </row>
    <row r="1101" spans="1:9" x14ac:dyDescent="0.2">
      <c r="A1101" s="8">
        <v>59481</v>
      </c>
      <c r="B1101" s="8">
        <f t="shared" si="17"/>
        <v>0.93705000000000005</v>
      </c>
      <c r="C1101" s="8">
        <v>0.24208106432385482</v>
      </c>
      <c r="D1101" s="8">
        <v>-177.28588417545086</v>
      </c>
      <c r="E1101" s="8">
        <v>-1.4100153498495231</v>
      </c>
      <c r="F1101" s="8">
        <v>-0.60537423280314484</v>
      </c>
      <c r="G1101" s="8">
        <v>-1.9157795126208896</v>
      </c>
      <c r="H1101" s="8">
        <v>5.0999999999999997E-2</v>
      </c>
      <c r="I1101" s="8">
        <v>599.97442403431501</v>
      </c>
    </row>
    <row r="1102" spans="1:9" x14ac:dyDescent="0.2">
      <c r="A1102" s="8">
        <v>59532</v>
      </c>
      <c r="B1102" s="8">
        <f t="shared" si="17"/>
        <v>0.93789999999999996</v>
      </c>
      <c r="C1102" s="8">
        <v>0.24168067461802753</v>
      </c>
      <c r="D1102" s="8">
        <v>-177.49208663994432</v>
      </c>
      <c r="E1102" s="8">
        <v>-1.4095895046163043</v>
      </c>
      <c r="F1102" s="8">
        <v>-0.60520881314218755</v>
      </c>
      <c r="G1102" s="8">
        <v>-1.9156248194716015</v>
      </c>
      <c r="H1102" s="8">
        <v>5.0999999999999997E-2</v>
      </c>
      <c r="I1102" s="8">
        <v>599.99322532452641</v>
      </c>
    </row>
    <row r="1103" spans="1:9" x14ac:dyDescent="0.2">
      <c r="A1103" s="8">
        <v>59583</v>
      </c>
      <c r="B1103" s="8">
        <f t="shared" si="17"/>
        <v>0.93874999999999997</v>
      </c>
      <c r="C1103" s="8">
        <v>0.2427685206778388</v>
      </c>
      <c r="D1103" s="8">
        <v>-177.43419660231132</v>
      </c>
      <c r="E1103" s="8">
        <v>-1.4093404143465582</v>
      </c>
      <c r="F1103" s="8">
        <v>-0.60494424004119218</v>
      </c>
      <c r="G1103" s="8">
        <v>-1.9154486938860971</v>
      </c>
      <c r="H1103" s="8">
        <v>5.0999999999999997E-2</v>
      </c>
      <c r="I1103" s="8">
        <v>600.02580173880369</v>
      </c>
    </row>
    <row r="1104" spans="1:9" x14ac:dyDescent="0.2">
      <c r="A1104" s="8">
        <v>59634</v>
      </c>
      <c r="B1104" s="8">
        <f t="shared" si="17"/>
        <v>0.93959999999999999</v>
      </c>
      <c r="C1104" s="8">
        <v>0.2426050248704372</v>
      </c>
      <c r="D1104" s="8">
        <v>-177.22242264975915</v>
      </c>
      <c r="E1104" s="8">
        <v>-1.4093760331631382</v>
      </c>
      <c r="F1104" s="8">
        <v>-0.604886121179673</v>
      </c>
      <c r="G1104" s="8">
        <v>-1.9153741758319647</v>
      </c>
      <c r="H1104" s="8">
        <v>5.0999999999999997E-2</v>
      </c>
      <c r="I1104" s="8">
        <v>599.99238272114792</v>
      </c>
    </row>
    <row r="1105" spans="1:9" x14ac:dyDescent="0.2">
      <c r="A1105" s="8">
        <v>59685</v>
      </c>
      <c r="B1105" s="8">
        <f t="shared" si="17"/>
        <v>0.94045000000000001</v>
      </c>
      <c r="C1105" s="8">
        <v>0.2417943839378727</v>
      </c>
      <c r="D1105" s="8">
        <v>-177.31503526562204</v>
      </c>
      <c r="E1105" s="8">
        <v>-1.4093572237397887</v>
      </c>
      <c r="F1105" s="8">
        <v>-0.60494993525727225</v>
      </c>
      <c r="G1105" s="8">
        <v>-1.9152861583522447</v>
      </c>
      <c r="H1105" s="8">
        <v>5.0999999999999997E-2</v>
      </c>
      <c r="I1105" s="8">
        <v>599.97946282752503</v>
      </c>
    </row>
    <row r="1106" spans="1:9" x14ac:dyDescent="0.2">
      <c r="A1106" s="8">
        <v>59736</v>
      </c>
      <c r="B1106" s="8">
        <f t="shared" si="17"/>
        <v>0.94130000000000003</v>
      </c>
      <c r="C1106" s="8">
        <v>0.24141001135567269</v>
      </c>
      <c r="D1106" s="8">
        <v>-177.53566575706304</v>
      </c>
      <c r="E1106" s="8">
        <v>-1.4096617798289943</v>
      </c>
      <c r="F1106" s="8">
        <v>-0.60551262440713316</v>
      </c>
      <c r="G1106" s="8">
        <v>-1.9156326924293687</v>
      </c>
      <c r="H1106" s="8">
        <v>5.0999999999999997E-2</v>
      </c>
      <c r="I1106" s="8">
        <v>599.98300398979325</v>
      </c>
    </row>
    <row r="1107" spans="1:9" x14ac:dyDescent="0.2">
      <c r="A1107" s="8">
        <v>59787</v>
      </c>
      <c r="B1107" s="8">
        <f t="shared" si="17"/>
        <v>0.94215000000000004</v>
      </c>
      <c r="C1107" s="8">
        <v>0.24167664162159755</v>
      </c>
      <c r="D1107" s="8">
        <v>-177.5611081348377</v>
      </c>
      <c r="E1107" s="8">
        <v>-1.4095750122956723</v>
      </c>
      <c r="F1107" s="8">
        <v>-0.60493708979632166</v>
      </c>
      <c r="G1107" s="8">
        <v>-1.9155244646982901</v>
      </c>
      <c r="H1107" s="8">
        <v>5.0999999999999997E-2</v>
      </c>
      <c r="I1107" s="8">
        <v>599.98904034705129</v>
      </c>
    </row>
    <row r="1108" spans="1:9" x14ac:dyDescent="0.2">
      <c r="A1108" s="8">
        <v>59838</v>
      </c>
      <c r="B1108" s="8">
        <f t="shared" si="17"/>
        <v>0.94299999999999995</v>
      </c>
      <c r="C1108" s="8">
        <v>0.24238014449343187</v>
      </c>
      <c r="D1108" s="8">
        <v>-177.24167180883137</v>
      </c>
      <c r="E1108" s="8">
        <v>-1.4094650193950211</v>
      </c>
      <c r="F1108" s="8">
        <v>-0.6048260252594464</v>
      </c>
      <c r="G1108" s="8">
        <v>-1.9156036556296139</v>
      </c>
      <c r="H1108" s="8">
        <v>5.0999999999999997E-2</v>
      </c>
      <c r="I1108" s="8">
        <v>600.00270147708522</v>
      </c>
    </row>
    <row r="1109" spans="1:9" x14ac:dyDescent="0.2">
      <c r="A1109" s="8">
        <v>59889</v>
      </c>
      <c r="B1109" s="8">
        <f t="shared" si="17"/>
        <v>0.94384999999999997</v>
      </c>
      <c r="C1109" s="8">
        <v>0.24227578699663332</v>
      </c>
      <c r="D1109" s="8">
        <v>-177.49495252694783</v>
      </c>
      <c r="E1109" s="8">
        <v>-1.4093684974771092</v>
      </c>
      <c r="F1109" s="8">
        <v>-0.6048198529510842</v>
      </c>
      <c r="G1109" s="8">
        <v>-1.9157044321998979</v>
      </c>
      <c r="H1109" s="8">
        <v>5.0999999999999997E-2</v>
      </c>
      <c r="I1109" s="8">
        <v>600.00780902052168</v>
      </c>
    </row>
    <row r="1110" spans="1:9" x14ac:dyDescent="0.2">
      <c r="A1110" s="8">
        <v>59940</v>
      </c>
      <c r="B1110" s="8">
        <f t="shared" si="17"/>
        <v>0.94469999999999998</v>
      </c>
      <c r="C1110" s="8">
        <v>0.2417564068952488</v>
      </c>
      <c r="D1110" s="8">
        <v>-177.18730890367027</v>
      </c>
      <c r="E1110" s="8">
        <v>-1.4095228280557821</v>
      </c>
      <c r="F1110" s="8">
        <v>-0.60492949828072684</v>
      </c>
      <c r="G1110" s="8">
        <v>-1.9156370306313131</v>
      </c>
      <c r="H1110" s="8">
        <v>5.0999999999999997E-2</v>
      </c>
      <c r="I1110" s="8">
        <v>599.96357012111253</v>
      </c>
    </row>
    <row r="1111" spans="1:9" x14ac:dyDescent="0.2">
      <c r="A1111" s="8">
        <v>59991</v>
      </c>
      <c r="B1111" s="8">
        <f t="shared" si="17"/>
        <v>0.94555</v>
      </c>
      <c r="C1111" s="8">
        <v>0.24170909440201577</v>
      </c>
      <c r="D1111" s="8">
        <v>-177.50727937345113</v>
      </c>
      <c r="E1111" s="8">
        <v>-1.4094090160905837</v>
      </c>
      <c r="F1111" s="8">
        <v>-0.60486785598155313</v>
      </c>
      <c r="G1111" s="8">
        <v>-1.915501495565429</v>
      </c>
      <c r="H1111" s="8">
        <v>5.0999999999999997E-2</v>
      </c>
      <c r="I1111" s="8">
        <v>599.98853332725764</v>
      </c>
    </row>
    <row r="1112" spans="1:9" x14ac:dyDescent="0.2">
      <c r="A1112" s="8">
        <v>60042</v>
      </c>
      <c r="B1112" s="8">
        <f t="shared" si="17"/>
        <v>0.94640000000000002</v>
      </c>
      <c r="C1112" s="8">
        <v>0.24183331412236597</v>
      </c>
      <c r="D1112" s="8">
        <v>-177.79685282017539</v>
      </c>
      <c r="E1112" s="8">
        <v>-1.4091806811138483</v>
      </c>
      <c r="F1112" s="8">
        <v>-0.60526779399398067</v>
      </c>
      <c r="G1112" s="8">
        <v>-1.9153769936804654</v>
      </c>
      <c r="H1112" s="8">
        <v>5.0999999999999997E-2</v>
      </c>
      <c r="I1112" s="8">
        <v>600.021594481953</v>
      </c>
    </row>
    <row r="1113" spans="1:9" x14ac:dyDescent="0.2">
      <c r="A1113" s="8">
        <v>60093</v>
      </c>
      <c r="B1113" s="8">
        <f t="shared" si="17"/>
        <v>0.94725000000000004</v>
      </c>
      <c r="C1113" s="8">
        <v>0.2422783191667871</v>
      </c>
      <c r="D1113" s="8">
        <v>-177.65270194833681</v>
      </c>
      <c r="E1113" s="8">
        <v>-1.4092463286671835</v>
      </c>
      <c r="F1113" s="8">
        <v>-0.60522364358696312</v>
      </c>
      <c r="G1113" s="8">
        <v>-1.9157938677145865</v>
      </c>
      <c r="H1113" s="8">
        <v>5.0999999999999997E-2</v>
      </c>
      <c r="I1113" s="8">
        <v>600.01663651142542</v>
      </c>
    </row>
    <row r="1114" spans="1:9" x14ac:dyDescent="0.2">
      <c r="A1114" s="8">
        <v>60144</v>
      </c>
      <c r="B1114" s="8">
        <f t="shared" si="17"/>
        <v>0.94810000000000005</v>
      </c>
      <c r="C1114" s="8">
        <v>0.242622368788425</v>
      </c>
      <c r="D1114" s="8">
        <v>-177.40408484206188</v>
      </c>
      <c r="E1114" s="8">
        <v>-1.4097756270072128</v>
      </c>
      <c r="F1114" s="8">
        <v>-0.60504577744250732</v>
      </c>
      <c r="G1114" s="8">
        <v>-1.915719760421817</v>
      </c>
      <c r="H1114" s="8">
        <v>5.0999999999999997E-2</v>
      </c>
      <c r="I1114" s="8">
        <v>599.99620945492325</v>
      </c>
    </row>
    <row r="1115" spans="1:9" x14ac:dyDescent="0.2">
      <c r="A1115" s="8">
        <v>60210</v>
      </c>
      <c r="B1115" s="8">
        <f t="shared" si="17"/>
        <v>0.94920000000000004</v>
      </c>
      <c r="C1115" s="8">
        <v>0.24220300250250124</v>
      </c>
      <c r="D1115" s="8">
        <v>-177.15404251626876</v>
      </c>
      <c r="E1115" s="8">
        <v>-1.4093074656573037</v>
      </c>
      <c r="F1115" s="8">
        <v>-0.60538970150232241</v>
      </c>
      <c r="G1115" s="8">
        <v>-1.9155990141681614</v>
      </c>
      <c r="H1115" s="8">
        <v>6.6000000000000003E-2</v>
      </c>
      <c r="I1115" s="8">
        <v>599.95790911446386</v>
      </c>
    </row>
    <row r="1116" spans="1:9" x14ac:dyDescent="0.2">
      <c r="A1116" s="8">
        <v>60262</v>
      </c>
      <c r="B1116" s="8">
        <f t="shared" si="17"/>
        <v>0.95006666666666661</v>
      </c>
      <c r="C1116" s="8">
        <v>0.24125113713268087</v>
      </c>
      <c r="D1116" s="8">
        <v>-177.5138034011257</v>
      </c>
      <c r="E1116" s="8">
        <v>-1.4095398914444126</v>
      </c>
      <c r="F1116" s="8">
        <v>-0.60513624335332872</v>
      </c>
      <c r="G1116" s="8">
        <v>-1.9159176861033551</v>
      </c>
      <c r="H1116" s="8">
        <v>5.1999999999999998E-2</v>
      </c>
      <c r="I1116" s="8">
        <v>599.96362392350409</v>
      </c>
    </row>
    <row r="1117" spans="1:9" x14ac:dyDescent="0.2">
      <c r="A1117" s="8">
        <v>60313</v>
      </c>
      <c r="B1117" s="8">
        <f t="shared" si="17"/>
        <v>0.95091666666666663</v>
      </c>
      <c r="C1117" s="8">
        <v>0.24175130012834517</v>
      </c>
      <c r="D1117" s="8">
        <v>-177.16448653183556</v>
      </c>
      <c r="E1117" s="8">
        <v>-1.4092576182995056</v>
      </c>
      <c r="F1117" s="8">
        <v>-0.6051315988836925</v>
      </c>
      <c r="G1117" s="8">
        <v>-1.9154315331906548</v>
      </c>
      <c r="H1117" s="8">
        <v>5.0999999999999997E-2</v>
      </c>
      <c r="I1117" s="8">
        <v>599.99262196788106</v>
      </c>
    </row>
    <row r="1118" spans="1:9" x14ac:dyDescent="0.2">
      <c r="A1118" s="8">
        <v>60364</v>
      </c>
      <c r="B1118" s="8">
        <f t="shared" si="17"/>
        <v>0.95176666666666665</v>
      </c>
      <c r="C1118" s="8">
        <v>0.24203774057269206</v>
      </c>
      <c r="D1118" s="8">
        <v>-177.57377868830338</v>
      </c>
      <c r="E1118" s="8">
        <v>-1.4092996104763362</v>
      </c>
      <c r="F1118" s="8">
        <v>-0.60512821405956918</v>
      </c>
      <c r="G1118" s="8">
        <v>-1.9156921592976677</v>
      </c>
      <c r="H1118" s="8">
        <v>5.0999999999999997E-2</v>
      </c>
      <c r="I1118" s="8">
        <v>600.01627681914169</v>
      </c>
    </row>
    <row r="1119" spans="1:9" x14ac:dyDescent="0.2">
      <c r="A1119" s="8">
        <v>60415</v>
      </c>
      <c r="B1119" s="8">
        <f t="shared" si="17"/>
        <v>0.95261666666666667</v>
      </c>
      <c r="C1119" s="8">
        <v>0.24313623097486717</v>
      </c>
      <c r="D1119" s="8">
        <v>-177.33800051508581</v>
      </c>
      <c r="E1119" s="8">
        <v>-1.4092199640298781</v>
      </c>
      <c r="F1119" s="8">
        <v>-0.60489526749834999</v>
      </c>
      <c r="G1119" s="8">
        <v>-1.9153502737327319</v>
      </c>
      <c r="H1119" s="8">
        <v>5.0999999999999997E-2</v>
      </c>
      <c r="I1119" s="8">
        <v>600.01562369203714</v>
      </c>
    </row>
    <row r="1120" spans="1:9" x14ac:dyDescent="0.2">
      <c r="A1120" s="8">
        <v>60466</v>
      </c>
      <c r="B1120" s="8">
        <f t="shared" si="17"/>
        <v>0.95346666666666668</v>
      </c>
      <c r="C1120" s="8">
        <v>0.24290300448175864</v>
      </c>
      <c r="D1120" s="8">
        <v>-177.42048480614369</v>
      </c>
      <c r="E1120" s="8">
        <v>-1.4095582195230776</v>
      </c>
      <c r="F1120" s="8">
        <v>-0.60514988833831274</v>
      </c>
      <c r="G1120" s="8">
        <v>-1.9150619760768184</v>
      </c>
      <c r="H1120" s="8">
        <v>5.0999999999999997E-2</v>
      </c>
      <c r="I1120" s="8">
        <v>599.98631930816612</v>
      </c>
    </row>
    <row r="1121" spans="1:9" x14ac:dyDescent="0.2">
      <c r="A1121" s="8">
        <v>60517</v>
      </c>
      <c r="B1121" s="8">
        <f t="shared" si="17"/>
        <v>0.9543166666666667</v>
      </c>
      <c r="C1121" s="8">
        <v>0.24205203838761019</v>
      </c>
      <c r="D1121" s="8">
        <v>-177.33249448701508</v>
      </c>
      <c r="E1121" s="8">
        <v>-1.4095442940844582</v>
      </c>
      <c r="F1121" s="8">
        <v>-0.60517317649652902</v>
      </c>
      <c r="G1121" s="8">
        <v>-1.9158799430627667</v>
      </c>
      <c r="H1121" s="8">
        <v>5.0999999999999997E-2</v>
      </c>
      <c r="I1121" s="8">
        <v>599.97089498563139</v>
      </c>
    </row>
    <row r="1122" spans="1:9" x14ac:dyDescent="0.2">
      <c r="A1122" s="8">
        <v>60568</v>
      </c>
      <c r="B1122" s="8">
        <f t="shared" si="17"/>
        <v>0.95516666666666672</v>
      </c>
      <c r="C1122" s="8">
        <v>0.24162356814760277</v>
      </c>
      <c r="D1122" s="8">
        <v>-177.40398964169589</v>
      </c>
      <c r="E1122" s="8">
        <v>-1.4094892116823565</v>
      </c>
      <c r="F1122" s="8">
        <v>-0.60492149971097708</v>
      </c>
      <c r="G1122" s="8">
        <v>-1.9158831426179719</v>
      </c>
      <c r="H1122" s="8">
        <v>5.0999999999999997E-2</v>
      </c>
      <c r="I1122" s="8">
        <v>599.98310302499465</v>
      </c>
    </row>
    <row r="1123" spans="1:9" x14ac:dyDescent="0.2">
      <c r="A1123" s="8">
        <v>60619</v>
      </c>
      <c r="B1123" s="8">
        <f t="shared" si="17"/>
        <v>0.95601666666666663</v>
      </c>
      <c r="C1123" s="8">
        <v>0.24232493823973039</v>
      </c>
      <c r="D1123" s="8">
        <v>-177.23426273309497</v>
      </c>
      <c r="E1123" s="8">
        <v>-1.4092689188476488</v>
      </c>
      <c r="F1123" s="8">
        <v>-0.60493180305618233</v>
      </c>
      <c r="G1123" s="8">
        <v>-1.9158141920308183</v>
      </c>
      <c r="H1123" s="8">
        <v>5.0999999999999997E-2</v>
      </c>
      <c r="I1123" s="8">
        <v>599.98954315674109</v>
      </c>
    </row>
    <row r="1124" spans="1:9" x14ac:dyDescent="0.2">
      <c r="A1124" s="8">
        <v>60670</v>
      </c>
      <c r="B1124" s="8">
        <f t="shared" si="17"/>
        <v>0.95686666666666664</v>
      </c>
      <c r="C1124" s="8">
        <v>0.24193660556877983</v>
      </c>
      <c r="D1124" s="8">
        <v>-177.39859194650774</v>
      </c>
      <c r="E1124" s="8">
        <v>-1.4096284944151023</v>
      </c>
      <c r="F1124" s="8">
        <v>-0.60502352372349333</v>
      </c>
      <c r="G1124" s="8">
        <v>-1.9154772641691113</v>
      </c>
      <c r="H1124" s="8">
        <v>5.0999999999999997E-2</v>
      </c>
      <c r="I1124" s="8">
        <v>599.9773235801822</v>
      </c>
    </row>
    <row r="1125" spans="1:9" x14ac:dyDescent="0.2">
      <c r="A1125" s="8">
        <v>60721</v>
      </c>
      <c r="B1125" s="8">
        <f t="shared" si="17"/>
        <v>0.95771666666666666</v>
      </c>
      <c r="C1125" s="8">
        <v>0.2419923782019357</v>
      </c>
      <c r="D1125" s="8">
        <v>-177.23441000748073</v>
      </c>
      <c r="E1125" s="8">
        <v>-1.4093154660899379</v>
      </c>
      <c r="F1125" s="8">
        <v>-0.60517591372348034</v>
      </c>
      <c r="G1125" s="8">
        <v>-1.9156252871098027</v>
      </c>
      <c r="H1125" s="8">
        <v>5.0999999999999997E-2</v>
      </c>
      <c r="I1125" s="8">
        <v>599.98665762261692</v>
      </c>
    </row>
    <row r="1126" spans="1:9" x14ac:dyDescent="0.2">
      <c r="A1126" s="8">
        <v>60772</v>
      </c>
      <c r="B1126" s="8">
        <f t="shared" si="17"/>
        <v>0.95856666666666668</v>
      </c>
      <c r="C1126" s="8">
        <v>0.24219139442054635</v>
      </c>
      <c r="D1126" s="8">
        <v>-177.13041212791796</v>
      </c>
      <c r="E1126" s="8">
        <v>-1.4092734215710638</v>
      </c>
      <c r="F1126" s="8">
        <v>-0.60522243478886673</v>
      </c>
      <c r="G1126" s="8">
        <v>-1.9153918338076708</v>
      </c>
      <c r="H1126" s="8">
        <v>5.0999999999999997E-2</v>
      </c>
      <c r="I1126" s="8">
        <v>599.99276009899631</v>
      </c>
    </row>
    <row r="1127" spans="1:9" x14ac:dyDescent="0.2">
      <c r="A1127" s="8">
        <v>60823</v>
      </c>
      <c r="B1127" s="8">
        <f t="shared" si="17"/>
        <v>0.9594166666666667</v>
      </c>
      <c r="C1127" s="8">
        <v>0.24202776953850391</v>
      </c>
      <c r="D1127" s="8">
        <v>-177.38671565423556</v>
      </c>
      <c r="E1127" s="8">
        <v>-1.4096480077189024</v>
      </c>
      <c r="F1127" s="8">
        <v>-0.60537172834248965</v>
      </c>
      <c r="G1127" s="8">
        <v>-1.9153679521622582</v>
      </c>
      <c r="H1127" s="8">
        <v>5.0999999999999997E-2</v>
      </c>
      <c r="I1127" s="8">
        <v>599.99651046397128</v>
      </c>
    </row>
    <row r="1128" spans="1:9" x14ac:dyDescent="0.2">
      <c r="A1128" s="8">
        <v>60874</v>
      </c>
      <c r="B1128" s="8">
        <f t="shared" si="17"/>
        <v>0.96026666666666671</v>
      </c>
      <c r="C1128" s="8">
        <v>0.24275539708607924</v>
      </c>
      <c r="D1128" s="8">
        <v>-177.28998531715007</v>
      </c>
      <c r="E1128" s="8">
        <v>-1.4094169474043048</v>
      </c>
      <c r="F1128" s="8">
        <v>-0.60536416924564151</v>
      </c>
      <c r="G1128" s="8">
        <v>-1.9153466642002506</v>
      </c>
      <c r="H1128" s="8">
        <v>5.0999999999999997E-2</v>
      </c>
      <c r="I1128" s="8">
        <v>600.00046447968418</v>
      </c>
    </row>
    <row r="1129" spans="1:9" x14ac:dyDescent="0.2">
      <c r="A1129" s="8">
        <v>60925</v>
      </c>
      <c r="B1129" s="8">
        <f t="shared" si="17"/>
        <v>0.96111666666666662</v>
      </c>
      <c r="C1129" s="8">
        <v>0.24243249175023679</v>
      </c>
      <c r="D1129" s="8">
        <v>-177.26694772237784</v>
      </c>
      <c r="E1129" s="8">
        <v>-1.4095033772844259</v>
      </c>
      <c r="F1129" s="8">
        <v>-0.60512399300967445</v>
      </c>
      <c r="G1129" s="8">
        <v>-1.9159467131520764</v>
      </c>
      <c r="H1129" s="8">
        <v>5.0999999999999997E-2</v>
      </c>
      <c r="I1129" s="8">
        <v>599.97197987116624</v>
      </c>
    </row>
    <row r="1130" spans="1:9" x14ac:dyDescent="0.2">
      <c r="A1130" s="8">
        <v>60976</v>
      </c>
      <c r="B1130" s="8">
        <f t="shared" si="17"/>
        <v>0.96196666666666664</v>
      </c>
      <c r="C1130" s="8">
        <v>0.24168762348128117</v>
      </c>
      <c r="D1130" s="8">
        <v>-177.1582197917819</v>
      </c>
      <c r="E1130" s="8">
        <v>-1.4095874938705002</v>
      </c>
      <c r="F1130" s="8">
        <v>-0.60539293837585895</v>
      </c>
      <c r="G1130" s="8">
        <v>-1.9159847916443866</v>
      </c>
      <c r="H1130" s="8">
        <v>5.0999999999999997E-2</v>
      </c>
      <c r="I1130" s="8">
        <v>599.9690589789783</v>
      </c>
    </row>
    <row r="1131" spans="1:9" x14ac:dyDescent="0.2">
      <c r="A1131" s="8">
        <v>61027</v>
      </c>
      <c r="B1131" s="8">
        <f t="shared" si="17"/>
        <v>0.96281666666666665</v>
      </c>
      <c r="C1131" s="8">
        <v>0.24128867841474447</v>
      </c>
      <c r="D1131" s="8">
        <v>-177.20745622894776</v>
      </c>
      <c r="E1131" s="8">
        <v>-1.4096290433046628</v>
      </c>
      <c r="F1131" s="8">
        <v>-0.6051087491793653</v>
      </c>
      <c r="G1131" s="8">
        <v>-1.9154426902432424</v>
      </c>
      <c r="H1131" s="8">
        <v>5.0999999999999997E-2</v>
      </c>
      <c r="I1131" s="8">
        <v>600.00109872725557</v>
      </c>
    </row>
    <row r="1132" spans="1:9" x14ac:dyDescent="0.2">
      <c r="A1132" s="8">
        <v>61078</v>
      </c>
      <c r="B1132" s="8">
        <f t="shared" si="17"/>
        <v>0.96366666666666667</v>
      </c>
      <c r="C1132" s="8">
        <v>0.24241290966425655</v>
      </c>
      <c r="D1132" s="8">
        <v>-177.46026097491205</v>
      </c>
      <c r="E1132" s="8">
        <v>-1.4094584863217081</v>
      </c>
      <c r="F1132" s="8">
        <v>-0.60529189556930485</v>
      </c>
      <c r="G1132" s="8">
        <v>-1.9157876103827396</v>
      </c>
      <c r="H1132" s="8">
        <v>5.0999999999999997E-2</v>
      </c>
      <c r="I1132" s="8">
        <v>600.01340770864533</v>
      </c>
    </row>
    <row r="1133" spans="1:9" x14ac:dyDescent="0.2">
      <c r="A1133" s="8">
        <v>61129</v>
      </c>
      <c r="B1133" s="8">
        <f t="shared" si="17"/>
        <v>0.96451666666666669</v>
      </c>
      <c r="C1133" s="8">
        <v>0.24269630711564222</v>
      </c>
      <c r="D1133" s="8">
        <v>-177.45214898437314</v>
      </c>
      <c r="E1133" s="8">
        <v>-1.409707923712022</v>
      </c>
      <c r="F1133" s="8">
        <v>-0.60507020473155326</v>
      </c>
      <c r="G1133" s="8">
        <v>-1.9157205686775587</v>
      </c>
      <c r="H1133" s="8">
        <v>5.0999999999999997E-2</v>
      </c>
      <c r="I1133" s="8">
        <v>600.00475529225184</v>
      </c>
    </row>
    <row r="1134" spans="1:9" x14ac:dyDescent="0.2">
      <c r="A1134" s="8">
        <v>61180</v>
      </c>
      <c r="B1134" s="8">
        <f t="shared" si="17"/>
        <v>0.96536666666666671</v>
      </c>
      <c r="C1134" s="8">
        <v>0.24226573946513127</v>
      </c>
      <c r="D1134" s="8">
        <v>-177.23086018974442</v>
      </c>
      <c r="E1134" s="8">
        <v>-1.4093310353869088</v>
      </c>
      <c r="F1134" s="8">
        <v>-0.60478673053331</v>
      </c>
      <c r="G1134" s="8">
        <v>-1.9155291443233853</v>
      </c>
      <c r="H1134" s="8">
        <v>5.0999999999999997E-2</v>
      </c>
      <c r="I1134" s="8">
        <v>599.99846300937099</v>
      </c>
    </row>
    <row r="1135" spans="1:9" x14ac:dyDescent="0.2">
      <c r="A1135" s="8">
        <v>61231</v>
      </c>
      <c r="B1135" s="8">
        <f t="shared" si="17"/>
        <v>0.96621666666666661</v>
      </c>
      <c r="C1135" s="8">
        <v>0.24237282222312273</v>
      </c>
      <c r="D1135" s="8">
        <v>-177.37884979606491</v>
      </c>
      <c r="E1135" s="8">
        <v>-1.4094669150352064</v>
      </c>
      <c r="F1135" s="8">
        <v>-0.60484672429610631</v>
      </c>
      <c r="G1135" s="8">
        <v>-1.9154332395165814</v>
      </c>
      <c r="H1135" s="8">
        <v>5.0999999999999997E-2</v>
      </c>
      <c r="I1135" s="8">
        <v>599.97947288501018</v>
      </c>
    </row>
    <row r="1136" spans="1:9" x14ac:dyDescent="0.2">
      <c r="A1136" s="8">
        <v>61282</v>
      </c>
      <c r="B1136" s="8">
        <f t="shared" si="17"/>
        <v>0.96706666666666663</v>
      </c>
      <c r="C1136" s="8">
        <v>0.24240906676239041</v>
      </c>
      <c r="D1136" s="8">
        <v>-177.17266396845963</v>
      </c>
      <c r="E1136" s="8">
        <v>-1.4094114853636046</v>
      </c>
      <c r="F1136" s="8">
        <v>-0.60490531148757221</v>
      </c>
      <c r="G1136" s="8">
        <v>-1.9156798718043593</v>
      </c>
      <c r="H1136" s="8">
        <v>5.0999999999999997E-2</v>
      </c>
      <c r="I1136" s="8">
        <v>599.96640979596384</v>
      </c>
    </row>
    <row r="1137" spans="1:9" x14ac:dyDescent="0.2">
      <c r="A1137" s="8">
        <v>61333</v>
      </c>
      <c r="B1137" s="8">
        <f t="shared" si="17"/>
        <v>0.96791666666666665</v>
      </c>
      <c r="C1137" s="8">
        <v>0.24182725337242617</v>
      </c>
      <c r="D1137" s="8">
        <v>-177.21624879848304</v>
      </c>
      <c r="E1137" s="8">
        <v>-1.4096788840337149</v>
      </c>
      <c r="F1137" s="8">
        <v>-0.60475876627784475</v>
      </c>
      <c r="G1137" s="8">
        <v>-1.9157203967522096</v>
      </c>
      <c r="H1137" s="8">
        <v>5.0999999999999997E-2</v>
      </c>
      <c r="I1137" s="8">
        <v>599.9665505511623</v>
      </c>
    </row>
    <row r="1138" spans="1:9" x14ac:dyDescent="0.2">
      <c r="A1138" s="8">
        <v>61384</v>
      </c>
      <c r="B1138" s="8">
        <f t="shared" si="17"/>
        <v>0.96876666666666666</v>
      </c>
      <c r="C1138" s="8">
        <v>0.24184018014252454</v>
      </c>
      <c r="D1138" s="8">
        <v>-177.26900761827403</v>
      </c>
      <c r="E1138" s="8">
        <v>-1.4095633222522483</v>
      </c>
      <c r="F1138" s="8">
        <v>-0.60492425213312107</v>
      </c>
      <c r="G1138" s="8">
        <v>-1.9155000314340931</v>
      </c>
      <c r="H1138" s="8">
        <v>5.0999999999999997E-2</v>
      </c>
      <c r="I1138" s="8">
        <v>599.9683976693035</v>
      </c>
    </row>
    <row r="1139" spans="1:9" x14ac:dyDescent="0.2">
      <c r="A1139" s="8">
        <v>61435</v>
      </c>
      <c r="B1139" s="8">
        <f t="shared" si="17"/>
        <v>0.96961666666666668</v>
      </c>
      <c r="C1139" s="8">
        <v>0.24214674157352675</v>
      </c>
      <c r="D1139" s="8">
        <v>-177.05112485391402</v>
      </c>
      <c r="E1139" s="8">
        <v>-1.4095331769480255</v>
      </c>
      <c r="F1139" s="8">
        <v>-0.60507390282290141</v>
      </c>
      <c r="G1139" s="8">
        <v>-1.9154855062425444</v>
      </c>
      <c r="H1139" s="8">
        <v>5.0999999999999997E-2</v>
      </c>
      <c r="I1139" s="8">
        <v>599.97439939432491</v>
      </c>
    </row>
    <row r="1140" spans="1:9" x14ac:dyDescent="0.2">
      <c r="A1140" s="8">
        <v>61486</v>
      </c>
      <c r="B1140" s="8">
        <f t="shared" si="17"/>
        <v>0.9704666666666667</v>
      </c>
      <c r="C1140" s="8">
        <v>0.24179210105525736</v>
      </c>
      <c r="D1140" s="8">
        <v>-177.14908460479387</v>
      </c>
      <c r="E1140" s="8">
        <v>-1.4096595309818383</v>
      </c>
      <c r="F1140" s="8">
        <v>-0.60498958141260195</v>
      </c>
      <c r="G1140" s="8">
        <v>-1.9157502239578394</v>
      </c>
      <c r="H1140" s="8">
        <v>5.0999999999999997E-2</v>
      </c>
      <c r="I1140" s="8">
        <v>599.96435273295219</v>
      </c>
    </row>
    <row r="1141" spans="1:9" x14ac:dyDescent="0.2">
      <c r="A1141" s="8">
        <v>61537</v>
      </c>
      <c r="B1141" s="8">
        <f t="shared" si="17"/>
        <v>0.97131666666666672</v>
      </c>
      <c r="C1141" s="8">
        <v>0.24171761706743985</v>
      </c>
      <c r="D1141" s="8">
        <v>-177.26684941923338</v>
      </c>
      <c r="E1141" s="8">
        <v>-1.4095862106993742</v>
      </c>
      <c r="F1141" s="8">
        <v>-0.605317600538543</v>
      </c>
      <c r="G1141" s="8">
        <v>-1.9155945288934855</v>
      </c>
      <c r="H1141" s="8">
        <v>5.0999999999999997E-2</v>
      </c>
      <c r="I1141" s="8">
        <v>599.96798263721757</v>
      </c>
    </row>
    <row r="1142" spans="1:9" x14ac:dyDescent="0.2">
      <c r="A1142" s="8">
        <v>61588</v>
      </c>
      <c r="B1142" s="8">
        <f t="shared" si="17"/>
        <v>0.97216666666666662</v>
      </c>
      <c r="C1142" s="8">
        <v>0.24243865753748425</v>
      </c>
      <c r="D1142" s="8">
        <v>-177.0163953794256</v>
      </c>
      <c r="E1142" s="8">
        <v>-1.409559745981942</v>
      </c>
      <c r="F1142" s="8">
        <v>-0.60512282686487195</v>
      </c>
      <c r="G1142" s="8">
        <v>-1.9156090363314604</v>
      </c>
      <c r="H1142" s="8">
        <v>5.0999999999999997E-2</v>
      </c>
      <c r="I1142" s="8">
        <v>599.96074039803148</v>
      </c>
    </row>
    <row r="1143" spans="1:9" x14ac:dyDescent="0.2">
      <c r="A1143" s="8">
        <v>61639</v>
      </c>
      <c r="B1143" s="8">
        <f t="shared" si="17"/>
        <v>0.97301666666666664</v>
      </c>
      <c r="C1143" s="8">
        <v>0.24162188637966359</v>
      </c>
      <c r="D1143" s="8">
        <v>-177.29661624559071</v>
      </c>
      <c r="E1143" s="8">
        <v>-1.4094224317871262</v>
      </c>
      <c r="F1143" s="8">
        <v>-0.60482410310062129</v>
      </c>
      <c r="G1143" s="8">
        <v>-1.916373954843249</v>
      </c>
      <c r="H1143" s="8">
        <v>5.0999999999999997E-2</v>
      </c>
      <c r="I1143" s="8">
        <v>599.96545816054038</v>
      </c>
    </row>
    <row r="1144" spans="1:9" x14ac:dyDescent="0.2">
      <c r="A1144" s="8">
        <v>61690</v>
      </c>
      <c r="B1144" s="8">
        <f t="shared" si="17"/>
        <v>0.97386666666666666</v>
      </c>
      <c r="C1144" s="8">
        <v>0.24213679549541056</v>
      </c>
      <c r="D1144" s="8">
        <v>-177.05384391518044</v>
      </c>
      <c r="E1144" s="8">
        <v>-1.4096002769203273</v>
      </c>
      <c r="F1144" s="8">
        <v>-0.6053368780053443</v>
      </c>
      <c r="G1144" s="8">
        <v>-1.9157627752045434</v>
      </c>
      <c r="H1144" s="8">
        <v>5.0999999999999997E-2</v>
      </c>
      <c r="I1144" s="8">
        <v>599.95387177833436</v>
      </c>
    </row>
    <row r="1145" spans="1:9" x14ac:dyDescent="0.2">
      <c r="A1145" s="8">
        <v>61741</v>
      </c>
      <c r="B1145" s="8">
        <f t="shared" si="17"/>
        <v>0.97471666666666668</v>
      </c>
      <c r="C1145" s="8">
        <v>0.2415616337313142</v>
      </c>
      <c r="D1145" s="8">
        <v>-177.29830586605993</v>
      </c>
      <c r="E1145" s="8">
        <v>-1.4095237788535078</v>
      </c>
      <c r="F1145" s="8">
        <v>-0.60539934399247108</v>
      </c>
      <c r="G1145" s="8">
        <v>-1.9155287793131861</v>
      </c>
      <c r="H1145" s="8">
        <v>5.0999999999999997E-2</v>
      </c>
      <c r="I1145" s="8">
        <v>599.960113789312</v>
      </c>
    </row>
    <row r="1146" spans="1:9" x14ac:dyDescent="0.2">
      <c r="A1146" s="8">
        <v>61792</v>
      </c>
      <c r="B1146" s="8">
        <f t="shared" si="17"/>
        <v>0.97556666666666669</v>
      </c>
      <c r="C1146" s="8">
        <v>0.24189099099967787</v>
      </c>
      <c r="D1146" s="8">
        <v>-176.98620868298491</v>
      </c>
      <c r="E1146" s="8">
        <v>-1.4094348296380592</v>
      </c>
      <c r="F1146" s="8">
        <v>-0.60501612588923381</v>
      </c>
      <c r="G1146" s="8">
        <v>-1.9155548439011774</v>
      </c>
      <c r="H1146" s="8">
        <v>5.0999999999999997E-2</v>
      </c>
      <c r="I1146" s="8">
        <v>599.9519788675583</v>
      </c>
    </row>
    <row r="1147" spans="1:9" x14ac:dyDescent="0.2">
      <c r="A1147" s="8">
        <v>61843</v>
      </c>
      <c r="B1147" s="8">
        <f t="shared" si="17"/>
        <v>0.97641666666666671</v>
      </c>
      <c r="C1147" s="8">
        <v>0.24140041339180632</v>
      </c>
      <c r="D1147" s="8">
        <v>-177.42745433126885</v>
      </c>
      <c r="E1147" s="8">
        <v>-1.4094037898640972</v>
      </c>
      <c r="F1147" s="8">
        <v>-0.60519283737013863</v>
      </c>
      <c r="G1147" s="8">
        <v>-1.9156716956068196</v>
      </c>
      <c r="H1147" s="8">
        <v>5.0999999999999997E-2</v>
      </c>
      <c r="I1147" s="8">
        <v>599.97570143682367</v>
      </c>
    </row>
    <row r="1148" spans="1:9" x14ac:dyDescent="0.2">
      <c r="A1148" s="8">
        <v>61894</v>
      </c>
      <c r="B1148" s="8">
        <f t="shared" si="17"/>
        <v>0.97726666666666662</v>
      </c>
      <c r="C1148" s="8">
        <v>0.24204537061321554</v>
      </c>
      <c r="D1148" s="8">
        <v>-177.27057354946072</v>
      </c>
      <c r="E1148" s="8">
        <v>-1.4095870801786905</v>
      </c>
      <c r="F1148" s="8">
        <v>-0.60517284945861871</v>
      </c>
      <c r="G1148" s="8">
        <v>-1.9158796068140007</v>
      </c>
      <c r="H1148" s="8">
        <v>5.0999999999999997E-2</v>
      </c>
      <c r="I1148" s="8">
        <v>599.95892151790986</v>
      </c>
    </row>
    <row r="1149" spans="1:9" x14ac:dyDescent="0.2">
      <c r="A1149" s="8">
        <v>61945</v>
      </c>
      <c r="B1149" s="8">
        <f t="shared" si="17"/>
        <v>0.97811666666666663</v>
      </c>
      <c r="C1149" s="8">
        <v>0.24130958516842646</v>
      </c>
      <c r="D1149" s="8">
        <v>-177.53141371993456</v>
      </c>
      <c r="E1149" s="8">
        <v>-1.4096236185248514</v>
      </c>
      <c r="F1149" s="8">
        <v>-0.60521224325715017</v>
      </c>
      <c r="G1149" s="8">
        <v>-1.9157535509391497</v>
      </c>
      <c r="H1149" s="8">
        <v>5.0999999999999997E-2</v>
      </c>
      <c r="I1149" s="8">
        <v>599.96254172440615</v>
      </c>
    </row>
    <row r="1150" spans="1:9" x14ac:dyDescent="0.2">
      <c r="A1150" s="8">
        <v>61996</v>
      </c>
      <c r="B1150" s="8">
        <f t="shared" si="17"/>
        <v>0.97896666666666665</v>
      </c>
      <c r="C1150" s="8">
        <v>0.24163868835950733</v>
      </c>
      <c r="D1150" s="8">
        <v>-177.13595249054242</v>
      </c>
      <c r="E1150" s="8">
        <v>-1.4095029428993679</v>
      </c>
      <c r="F1150" s="8">
        <v>-0.60476184143110867</v>
      </c>
      <c r="G1150" s="8">
        <v>-1.9155082645388666</v>
      </c>
      <c r="H1150" s="8">
        <v>5.0999999999999997E-2</v>
      </c>
      <c r="I1150" s="8">
        <v>599.95558107277031</v>
      </c>
    </row>
    <row r="1151" spans="1:9" x14ac:dyDescent="0.2">
      <c r="A1151" s="8">
        <v>62047</v>
      </c>
      <c r="B1151" s="8">
        <f t="shared" si="17"/>
        <v>0.97981666666666667</v>
      </c>
      <c r="C1151" s="8">
        <v>0.24142942571426357</v>
      </c>
      <c r="D1151" s="8">
        <v>-177.14569776615281</v>
      </c>
      <c r="E1151" s="8">
        <v>-1.4097457070849848</v>
      </c>
      <c r="F1151" s="8">
        <v>-0.60527723430395375</v>
      </c>
      <c r="G1151" s="8">
        <v>-1.9155918771136706</v>
      </c>
      <c r="H1151" s="8">
        <v>5.0999999999999997E-2</v>
      </c>
      <c r="I1151" s="8">
        <v>599.93971505924719</v>
      </c>
    </row>
    <row r="1152" spans="1:9" x14ac:dyDescent="0.2">
      <c r="A1152" s="8">
        <v>62098</v>
      </c>
      <c r="B1152" s="8">
        <f t="shared" si="17"/>
        <v>0.98066666666666669</v>
      </c>
      <c r="C1152" s="8">
        <v>0.24127179412388935</v>
      </c>
      <c r="D1152" s="8">
        <v>-177.11017320138291</v>
      </c>
      <c r="E1152" s="8">
        <v>-1.4095681570444965</v>
      </c>
      <c r="F1152" s="8">
        <v>-0.60511324495441898</v>
      </c>
      <c r="G1152" s="8">
        <v>-1.9156405798688019</v>
      </c>
      <c r="H1152" s="8">
        <v>5.0999999999999997E-2</v>
      </c>
      <c r="I1152" s="8">
        <v>599.95151527010421</v>
      </c>
    </row>
    <row r="1153" spans="1:9" x14ac:dyDescent="0.2">
      <c r="A1153" s="8">
        <v>62149</v>
      </c>
      <c r="B1153" s="8">
        <f t="shared" si="17"/>
        <v>0.9815166666666667</v>
      </c>
      <c r="C1153" s="8">
        <v>0.24181546036291832</v>
      </c>
      <c r="D1153" s="8">
        <v>-177.28116506559809</v>
      </c>
      <c r="E1153" s="8">
        <v>-1.409418088367397</v>
      </c>
      <c r="F1153" s="8">
        <v>-0.60510935819817835</v>
      </c>
      <c r="G1153" s="8">
        <v>-1.9157411806325937</v>
      </c>
      <c r="H1153" s="8">
        <v>5.0999999999999997E-2</v>
      </c>
      <c r="I1153" s="8">
        <v>599.95249989026024</v>
      </c>
    </row>
    <row r="1154" spans="1:9" x14ac:dyDescent="0.2">
      <c r="A1154" s="8">
        <v>62200</v>
      </c>
      <c r="B1154" s="8">
        <f t="shared" si="17"/>
        <v>0.98236666666666672</v>
      </c>
      <c r="C1154" s="8">
        <v>0.24175669540301847</v>
      </c>
      <c r="D1154" s="8">
        <v>-177.21151057281259</v>
      </c>
      <c r="E1154" s="8">
        <v>-1.4097221471699475</v>
      </c>
      <c r="F1154" s="8">
        <v>-0.60498996979787223</v>
      </c>
      <c r="G1154" s="8">
        <v>-1.9156669386320928</v>
      </c>
      <c r="H1154" s="8">
        <v>5.0999999999999997E-2</v>
      </c>
      <c r="I1154" s="8">
        <v>599.92973518223005</v>
      </c>
    </row>
    <row r="1155" spans="1:9" x14ac:dyDescent="0.2">
      <c r="A1155" s="8">
        <v>62251</v>
      </c>
      <c r="B1155" s="8">
        <f t="shared" si="17"/>
        <v>0.98321666666666663</v>
      </c>
      <c r="C1155" s="8">
        <v>0.24117797019130027</v>
      </c>
      <c r="D1155" s="8">
        <v>-177.1763212643778</v>
      </c>
      <c r="E1155" s="8">
        <v>-1.4096072265116772</v>
      </c>
      <c r="F1155" s="8">
        <v>-0.60510718681852493</v>
      </c>
      <c r="G1155" s="8">
        <v>-1.9159564730325991</v>
      </c>
      <c r="H1155" s="8">
        <v>5.0999999999999997E-2</v>
      </c>
      <c r="I1155" s="8">
        <v>599.94445454874619</v>
      </c>
    </row>
    <row r="1156" spans="1:9" x14ac:dyDescent="0.2">
      <c r="A1156" s="8">
        <v>62302</v>
      </c>
      <c r="B1156" s="8">
        <f t="shared" ref="B1156:B1219" si="18">(A1156-3258)/60000</f>
        <v>0.98406666666666665</v>
      </c>
      <c r="C1156" s="8">
        <v>0.24110774648312733</v>
      </c>
      <c r="D1156" s="8">
        <v>-177.22886477675866</v>
      </c>
      <c r="E1156" s="8">
        <v>-1.4096983493136663</v>
      </c>
      <c r="F1156" s="8">
        <v>-0.60501476010513633</v>
      </c>
      <c r="G1156" s="8">
        <v>-1.9154849494377832</v>
      </c>
      <c r="H1156" s="8">
        <v>5.0999999999999997E-2</v>
      </c>
      <c r="I1156" s="8">
        <v>599.95634509517777</v>
      </c>
    </row>
    <row r="1157" spans="1:9" x14ac:dyDescent="0.2">
      <c r="A1157" s="8">
        <v>62353</v>
      </c>
      <c r="B1157" s="8">
        <f t="shared" si="18"/>
        <v>0.98491666666666666</v>
      </c>
      <c r="C1157" s="8">
        <v>0.24144375550349995</v>
      </c>
      <c r="D1157" s="8">
        <v>-177.19436267097404</v>
      </c>
      <c r="E1157" s="8">
        <v>-1.4096261408427964</v>
      </c>
      <c r="F1157" s="8">
        <v>-0.60520488155526941</v>
      </c>
      <c r="G1157" s="8">
        <v>-1.9154201289356936</v>
      </c>
      <c r="H1157" s="8">
        <v>5.0999999999999997E-2</v>
      </c>
      <c r="I1157" s="8">
        <v>599.95077577460836</v>
      </c>
    </row>
    <row r="1158" spans="1:9" x14ac:dyDescent="0.2">
      <c r="A1158" s="8">
        <v>62404</v>
      </c>
      <c r="B1158" s="8">
        <f t="shared" si="18"/>
        <v>0.98576666666666668</v>
      </c>
      <c r="C1158" s="8">
        <v>0.24108919610461813</v>
      </c>
      <c r="D1158" s="8">
        <v>-177.28353846188924</v>
      </c>
      <c r="E1158" s="8">
        <v>-1.4095211455807888</v>
      </c>
      <c r="F1158" s="8">
        <v>-0.60536206460444653</v>
      </c>
      <c r="G1158" s="8">
        <v>-1.9160428610738276</v>
      </c>
      <c r="H1158" s="8">
        <v>5.0999999999999997E-2</v>
      </c>
      <c r="I1158" s="8">
        <v>599.9355526160042</v>
      </c>
    </row>
    <row r="1159" spans="1:9" x14ac:dyDescent="0.2">
      <c r="A1159" s="8">
        <v>62455</v>
      </c>
      <c r="B1159" s="8">
        <f t="shared" si="18"/>
        <v>0.9866166666666667</v>
      </c>
      <c r="C1159" s="8">
        <v>0.24128051375940959</v>
      </c>
      <c r="D1159" s="8">
        <v>-177.10507734410612</v>
      </c>
      <c r="E1159" s="8">
        <v>-1.4100373839256275</v>
      </c>
      <c r="F1159" s="8">
        <v>-0.60513191490568263</v>
      </c>
      <c r="G1159" s="8">
        <v>-1.915414717509073</v>
      </c>
      <c r="H1159" s="8">
        <v>5.0999999999999997E-2</v>
      </c>
      <c r="I1159" s="8">
        <v>599.94129694183016</v>
      </c>
    </row>
    <row r="1160" spans="1:9" x14ac:dyDescent="0.2">
      <c r="A1160" s="8">
        <v>62506</v>
      </c>
      <c r="B1160" s="8">
        <f t="shared" si="18"/>
        <v>0.98746666666666671</v>
      </c>
      <c r="C1160" s="8">
        <v>0.24110798000095687</v>
      </c>
      <c r="D1160" s="8">
        <v>-176.89359213347615</v>
      </c>
      <c r="E1160" s="8">
        <v>-1.4097044650322417</v>
      </c>
      <c r="F1160" s="8">
        <v>-0.60499635422376519</v>
      </c>
      <c r="G1160" s="8">
        <v>-1.9160279061317713</v>
      </c>
      <c r="H1160" s="8">
        <v>5.0999999999999997E-2</v>
      </c>
      <c r="I1160" s="8">
        <v>599.92071090390186</v>
      </c>
    </row>
    <row r="1161" spans="1:9" x14ac:dyDescent="0.2">
      <c r="A1161" s="8">
        <v>62557</v>
      </c>
      <c r="B1161" s="8">
        <f t="shared" si="18"/>
        <v>0.98831666666666662</v>
      </c>
      <c r="C1161" s="8">
        <v>0.24134361133315854</v>
      </c>
      <c r="D1161" s="8">
        <v>-176.91187643871478</v>
      </c>
      <c r="E1161" s="8">
        <v>-1.4093639718356938</v>
      </c>
      <c r="F1161" s="8">
        <v>-0.6049843907272161</v>
      </c>
      <c r="G1161" s="8">
        <v>-1.915826613663923</v>
      </c>
      <c r="H1161" s="8">
        <v>5.0999999999999997E-2</v>
      </c>
      <c r="I1161" s="8">
        <v>599.92843232379664</v>
      </c>
    </row>
    <row r="1162" spans="1:9" x14ac:dyDescent="0.2">
      <c r="A1162" s="8">
        <v>62608</v>
      </c>
      <c r="B1162" s="8">
        <f t="shared" si="18"/>
        <v>0.98916666666666664</v>
      </c>
      <c r="C1162" s="8">
        <v>0.24123188946903873</v>
      </c>
      <c r="D1162" s="8">
        <v>-177.03480845465185</v>
      </c>
      <c r="E1162" s="8">
        <v>-1.4096484043499715</v>
      </c>
      <c r="F1162" s="8">
        <v>-0.60517161721072399</v>
      </c>
      <c r="G1162" s="8">
        <v>-1.9159168950188479</v>
      </c>
      <c r="H1162" s="8">
        <v>5.0999999999999997E-2</v>
      </c>
      <c r="I1162" s="8">
        <v>599.93639534370971</v>
      </c>
    </row>
    <row r="1163" spans="1:9" x14ac:dyDescent="0.2">
      <c r="A1163" s="8">
        <v>62659</v>
      </c>
      <c r="B1163" s="8">
        <f t="shared" si="18"/>
        <v>0.99001666666666666</v>
      </c>
      <c r="C1163" s="8">
        <v>0.24127740573264075</v>
      </c>
      <c r="D1163" s="8">
        <v>-177.05921061969866</v>
      </c>
      <c r="E1163" s="8">
        <v>-1.4093376797407442</v>
      </c>
      <c r="F1163" s="8">
        <v>-0.60486987578976203</v>
      </c>
      <c r="G1163" s="8">
        <v>-1.9157167434192517</v>
      </c>
      <c r="H1163" s="8">
        <v>5.0999999999999997E-2</v>
      </c>
      <c r="I1163" s="8">
        <v>599.92998681051256</v>
      </c>
    </row>
    <row r="1164" spans="1:9" x14ac:dyDescent="0.2">
      <c r="A1164" s="8">
        <v>62710</v>
      </c>
      <c r="B1164" s="8">
        <f t="shared" si="18"/>
        <v>0.99086666666666667</v>
      </c>
      <c r="C1164" s="8">
        <v>0.24144419020737451</v>
      </c>
      <c r="D1164" s="8">
        <v>-177.14672827283374</v>
      </c>
      <c r="E1164" s="8">
        <v>-1.4097784481902806</v>
      </c>
      <c r="F1164" s="8">
        <v>-0.60523981634658242</v>
      </c>
      <c r="G1164" s="8">
        <v>-1.9159667470434936</v>
      </c>
      <c r="H1164" s="8">
        <v>5.0999999999999997E-2</v>
      </c>
      <c r="I1164" s="8">
        <v>599.92896749465046</v>
      </c>
    </row>
    <row r="1165" spans="1:9" x14ac:dyDescent="0.2">
      <c r="A1165" s="8">
        <v>62761</v>
      </c>
      <c r="B1165" s="8">
        <f t="shared" si="18"/>
        <v>0.99171666666666669</v>
      </c>
      <c r="C1165" s="8">
        <v>0.24129198081478859</v>
      </c>
      <c r="D1165" s="8">
        <v>-177.07327763987422</v>
      </c>
      <c r="E1165" s="8">
        <v>-1.4099078358578909</v>
      </c>
      <c r="F1165" s="8">
        <v>-0.60515758128275354</v>
      </c>
      <c r="G1165" s="8">
        <v>-1.9155137936465652</v>
      </c>
      <c r="H1165" s="8">
        <v>5.0999999999999997E-2</v>
      </c>
      <c r="I1165" s="8">
        <v>599.92715020417302</v>
      </c>
    </row>
    <row r="1166" spans="1:9" x14ac:dyDescent="0.2">
      <c r="A1166" s="8">
        <v>62812</v>
      </c>
      <c r="B1166" s="8">
        <f t="shared" si="18"/>
        <v>0.99256666666666671</v>
      </c>
      <c r="C1166" s="8">
        <v>0.24106420987205768</v>
      </c>
      <c r="D1166" s="8">
        <v>-177.23846560710393</v>
      </c>
      <c r="E1166" s="8">
        <v>-1.4096430368296082</v>
      </c>
      <c r="F1166" s="8">
        <v>-0.6052633774544256</v>
      </c>
      <c r="G1166" s="8">
        <v>-1.9163158682047541</v>
      </c>
      <c r="H1166" s="8">
        <v>5.0999999999999997E-2</v>
      </c>
      <c r="I1166" s="8">
        <v>599.94317887980549</v>
      </c>
    </row>
    <row r="1167" spans="1:9" x14ac:dyDescent="0.2">
      <c r="A1167" s="8">
        <v>62863</v>
      </c>
      <c r="B1167" s="8">
        <f t="shared" si="18"/>
        <v>0.99341666666666661</v>
      </c>
      <c r="C1167" s="8">
        <v>0.24143090532903544</v>
      </c>
      <c r="D1167" s="8">
        <v>-176.93999215188791</v>
      </c>
      <c r="E1167" s="8">
        <v>-1.4099439431058998</v>
      </c>
      <c r="F1167" s="8">
        <v>-0.60516906120625813</v>
      </c>
      <c r="G1167" s="8">
        <v>-1.9159699334561742</v>
      </c>
      <c r="H1167" s="8">
        <v>5.0999999999999997E-2</v>
      </c>
      <c r="I1167" s="8">
        <v>599.92067044259954</v>
      </c>
    </row>
    <row r="1168" spans="1:9" x14ac:dyDescent="0.2">
      <c r="A1168" s="8">
        <v>62914</v>
      </c>
      <c r="B1168" s="8">
        <f t="shared" si="18"/>
        <v>0.99426666666666663</v>
      </c>
      <c r="C1168" s="8">
        <v>0.24087275046748025</v>
      </c>
      <c r="D1168" s="8">
        <v>-176.93368439124424</v>
      </c>
      <c r="E1168" s="8">
        <v>-1.4095542963428795</v>
      </c>
      <c r="F1168" s="8">
        <v>-0.60518928500370506</v>
      </c>
      <c r="G1168" s="8">
        <v>-1.915903960290898</v>
      </c>
      <c r="H1168" s="8">
        <v>5.0999999999999997E-2</v>
      </c>
      <c r="I1168" s="8">
        <v>599.92076465428966</v>
      </c>
    </row>
    <row r="1169" spans="1:9" x14ac:dyDescent="0.2">
      <c r="A1169" s="8">
        <v>62965</v>
      </c>
      <c r="B1169" s="8">
        <f t="shared" si="18"/>
        <v>0.99511666666666665</v>
      </c>
      <c r="C1169" s="8">
        <v>0.24135361387563906</v>
      </c>
      <c r="D1169" s="8">
        <v>-177.03364527992272</v>
      </c>
      <c r="E1169" s="8">
        <v>-1.4095007150743639</v>
      </c>
      <c r="F1169" s="8">
        <v>-0.60536405830536244</v>
      </c>
      <c r="G1169" s="8">
        <v>-1.9157675297015364</v>
      </c>
      <c r="H1169" s="8">
        <v>5.0999999999999997E-2</v>
      </c>
      <c r="I1169" s="8">
        <v>599.91278875282853</v>
      </c>
    </row>
    <row r="1170" spans="1:9" x14ac:dyDescent="0.2">
      <c r="A1170" s="8">
        <v>63016</v>
      </c>
      <c r="B1170" s="8">
        <f t="shared" si="18"/>
        <v>0.99596666666666667</v>
      </c>
      <c r="C1170" s="8">
        <v>0.24072475749689862</v>
      </c>
      <c r="D1170" s="8">
        <v>-176.98828453840343</v>
      </c>
      <c r="E1170" s="8">
        <v>-1.4097014519301203</v>
      </c>
      <c r="F1170" s="8">
        <v>-0.60528059584007554</v>
      </c>
      <c r="G1170" s="8">
        <v>-1.9158729095888334</v>
      </c>
      <c r="H1170" s="8">
        <v>5.0999999999999997E-2</v>
      </c>
      <c r="I1170" s="8">
        <v>599.91105404899872</v>
      </c>
    </row>
    <row r="1171" spans="1:9" x14ac:dyDescent="0.2">
      <c r="A1171" s="8">
        <v>63067</v>
      </c>
      <c r="B1171" s="8">
        <f t="shared" si="18"/>
        <v>0.99681666666666668</v>
      </c>
      <c r="C1171" s="8">
        <v>0.24097052034768707</v>
      </c>
      <c r="D1171" s="8">
        <v>-177.18798112023057</v>
      </c>
      <c r="E1171" s="8">
        <v>-1.4099237793270962</v>
      </c>
      <c r="F1171" s="8">
        <v>-0.60524503773755456</v>
      </c>
      <c r="G1171" s="8">
        <v>-1.9159515394976261</v>
      </c>
      <c r="H1171" s="8">
        <v>5.0999999999999997E-2</v>
      </c>
      <c r="I1171" s="8">
        <v>599.92803246991502</v>
      </c>
    </row>
    <row r="1172" spans="1:9" x14ac:dyDescent="0.2">
      <c r="A1172" s="8">
        <v>63118</v>
      </c>
      <c r="B1172" s="8">
        <f t="shared" si="18"/>
        <v>0.9976666666666667</v>
      </c>
      <c r="C1172" s="8">
        <v>0.24135565067347686</v>
      </c>
      <c r="D1172" s="8">
        <v>-177.07309132005196</v>
      </c>
      <c r="E1172" s="8">
        <v>-1.4097080990198143</v>
      </c>
      <c r="F1172" s="8">
        <v>-0.60534690132333613</v>
      </c>
      <c r="G1172" s="8">
        <v>-1.9157206236692947</v>
      </c>
      <c r="H1172" s="8">
        <v>5.0999999999999997E-2</v>
      </c>
      <c r="I1172" s="8">
        <v>599.91456256210324</v>
      </c>
    </row>
    <row r="1173" spans="1:9" x14ac:dyDescent="0.2">
      <c r="A1173" s="8">
        <v>63169</v>
      </c>
      <c r="B1173" s="8">
        <f t="shared" si="18"/>
        <v>0.99851666666666672</v>
      </c>
      <c r="C1173" s="8">
        <v>0.24100584843925071</v>
      </c>
      <c r="D1173" s="8">
        <v>-177.19391058211625</v>
      </c>
      <c r="E1173" s="8">
        <v>-1.4099169363722011</v>
      </c>
      <c r="F1173" s="8">
        <v>-0.60538280838727976</v>
      </c>
      <c r="G1173" s="8">
        <v>-1.9158603245790542</v>
      </c>
      <c r="H1173" s="8">
        <v>5.0999999999999997E-2</v>
      </c>
      <c r="I1173" s="8">
        <v>599.91006428277808</v>
      </c>
    </row>
    <row r="1174" spans="1:9" x14ac:dyDescent="0.2">
      <c r="A1174" s="8">
        <v>63220</v>
      </c>
      <c r="B1174" s="8">
        <f t="shared" si="18"/>
        <v>0.99936666666666663</v>
      </c>
      <c r="C1174" s="8">
        <v>0.24110084385526981</v>
      </c>
      <c r="D1174" s="8">
        <v>-176.85368081107708</v>
      </c>
      <c r="E1174" s="8">
        <v>-1.4094578189703613</v>
      </c>
      <c r="F1174" s="8">
        <v>-0.60553047029387586</v>
      </c>
      <c r="G1174" s="8">
        <v>-1.9162386659258679</v>
      </c>
      <c r="H1174" s="8">
        <v>5.0999999999999997E-2</v>
      </c>
      <c r="I1174" s="8">
        <v>599.90680380373669</v>
      </c>
    </row>
    <row r="1175" spans="1:9" x14ac:dyDescent="0.2">
      <c r="A1175" s="8">
        <v>63271</v>
      </c>
      <c r="B1175" s="8">
        <f t="shared" si="18"/>
        <v>1.0002166666666668</v>
      </c>
      <c r="C1175" s="8">
        <v>0.24079502161865099</v>
      </c>
      <c r="D1175" s="8">
        <v>-177.00214669295349</v>
      </c>
      <c r="E1175" s="8">
        <v>-1.4099272356776118</v>
      </c>
      <c r="F1175" s="8">
        <v>-0.60520614837791575</v>
      </c>
      <c r="G1175" s="8">
        <v>-1.9156369232262087</v>
      </c>
      <c r="H1175" s="8">
        <v>5.0999999999999997E-2</v>
      </c>
      <c r="I1175" s="8">
        <v>599.91588042631577</v>
      </c>
    </row>
    <row r="1176" spans="1:9" x14ac:dyDescent="0.2">
      <c r="A1176" s="8">
        <v>63322</v>
      </c>
      <c r="B1176" s="8">
        <f t="shared" si="18"/>
        <v>1.0010666666666668</v>
      </c>
      <c r="C1176" s="8">
        <v>0.24118020256112482</v>
      </c>
      <c r="D1176" s="8">
        <v>-176.62383153205678</v>
      </c>
      <c r="E1176" s="8">
        <v>-1.4095480139972789</v>
      </c>
      <c r="F1176" s="8">
        <v>-0.60540925966408698</v>
      </c>
      <c r="G1176" s="8">
        <v>-1.9159575104605442</v>
      </c>
      <c r="H1176" s="8">
        <v>5.0999999999999997E-2</v>
      </c>
      <c r="I1176" s="8">
        <v>599.90085060247156</v>
      </c>
    </row>
    <row r="1177" spans="1:9" x14ac:dyDescent="0.2">
      <c r="A1177" s="8">
        <v>63373</v>
      </c>
      <c r="B1177" s="8">
        <f t="shared" si="18"/>
        <v>1.0019166666666666</v>
      </c>
      <c r="C1177" s="8">
        <v>0.24130682254477615</v>
      </c>
      <c r="D1177" s="8">
        <v>-176.84915543125925</v>
      </c>
      <c r="E1177" s="8">
        <v>-1.4098168098590229</v>
      </c>
      <c r="F1177" s="8">
        <v>-0.60503199713454714</v>
      </c>
      <c r="G1177" s="8">
        <v>-1.915842170421769</v>
      </c>
      <c r="H1177" s="8">
        <v>5.0999999999999997E-2</v>
      </c>
      <c r="I1177" s="8">
        <v>599.90132455878711</v>
      </c>
    </row>
    <row r="1178" spans="1:9" x14ac:dyDescent="0.2">
      <c r="A1178" s="8">
        <v>63424</v>
      </c>
      <c r="B1178" s="8">
        <f t="shared" si="18"/>
        <v>1.0027666666666666</v>
      </c>
      <c r="C1178" s="8">
        <v>0.24063572281720097</v>
      </c>
      <c r="D1178" s="8">
        <v>-176.95696142055129</v>
      </c>
      <c r="E1178" s="8">
        <v>-1.4096111066964894</v>
      </c>
      <c r="F1178" s="8">
        <v>-0.60502750621780244</v>
      </c>
      <c r="G1178" s="8">
        <v>-1.9161319025982391</v>
      </c>
      <c r="H1178" s="8">
        <v>5.0999999999999997E-2</v>
      </c>
      <c r="I1178" s="8">
        <v>599.90551750907719</v>
      </c>
    </row>
    <row r="1179" spans="1:9" x14ac:dyDescent="0.2">
      <c r="A1179" s="8">
        <v>63475</v>
      </c>
      <c r="B1179" s="8">
        <f t="shared" si="18"/>
        <v>1.0036166666666666</v>
      </c>
      <c r="C1179" s="8">
        <v>0.24078755281427502</v>
      </c>
      <c r="D1179" s="8">
        <v>-176.65627146308708</v>
      </c>
      <c r="E1179" s="8">
        <v>-1.4097010960110137</v>
      </c>
      <c r="F1179" s="8">
        <v>-0.6054502885308638</v>
      </c>
      <c r="G1179" s="8">
        <v>-1.9157186294407076</v>
      </c>
      <c r="H1179" s="8">
        <v>5.0999999999999997E-2</v>
      </c>
      <c r="I1179" s="8">
        <v>599.89235988012501</v>
      </c>
    </row>
    <row r="1180" spans="1:9" x14ac:dyDescent="0.2">
      <c r="A1180" s="8">
        <v>63526</v>
      </c>
      <c r="B1180" s="8">
        <f t="shared" si="18"/>
        <v>1.0044666666666666</v>
      </c>
      <c r="C1180" s="8">
        <v>0.24069625852265961</v>
      </c>
      <c r="D1180" s="8">
        <v>-176.6717903370772</v>
      </c>
      <c r="E1180" s="8">
        <v>-1.4099695098888037</v>
      </c>
      <c r="F1180" s="8">
        <v>-0.60563555667174629</v>
      </c>
      <c r="G1180" s="8">
        <v>-1.9160041153548846</v>
      </c>
      <c r="H1180" s="8">
        <v>5.0999999999999997E-2</v>
      </c>
      <c r="I1180" s="8">
        <v>599.89036630548765</v>
      </c>
    </row>
    <row r="1181" spans="1:9" x14ac:dyDescent="0.2">
      <c r="A1181" s="8">
        <v>63577</v>
      </c>
      <c r="B1181" s="8">
        <f t="shared" si="18"/>
        <v>1.0053166666666666</v>
      </c>
      <c r="C1181" s="8">
        <v>0.24073542757471753</v>
      </c>
      <c r="D1181" s="8">
        <v>-176.67065293156412</v>
      </c>
      <c r="E1181" s="8">
        <v>-1.4097763957912139</v>
      </c>
      <c r="F1181" s="8">
        <v>-0.60532886008961984</v>
      </c>
      <c r="G1181" s="8">
        <v>-1.9157789568903101</v>
      </c>
      <c r="H1181" s="8">
        <v>5.0999999999999997E-2</v>
      </c>
      <c r="I1181" s="8">
        <v>599.88041164720653</v>
      </c>
    </row>
    <row r="1182" spans="1:9" x14ac:dyDescent="0.2">
      <c r="A1182" s="8">
        <v>63628</v>
      </c>
      <c r="B1182" s="8">
        <f t="shared" si="18"/>
        <v>1.0061666666666667</v>
      </c>
      <c r="C1182" s="8">
        <v>0.24061077873963468</v>
      </c>
      <c r="D1182" s="8">
        <v>-176.94286651511538</v>
      </c>
      <c r="E1182" s="8">
        <v>-1.4096377159554954</v>
      </c>
      <c r="F1182" s="8">
        <v>-0.60558659642907975</v>
      </c>
      <c r="G1182" s="8">
        <v>-1.9160076361301142</v>
      </c>
      <c r="H1182" s="8">
        <v>5.0999999999999997E-2</v>
      </c>
      <c r="I1182" s="8">
        <v>599.89272126444735</v>
      </c>
    </row>
    <row r="1183" spans="1:9" x14ac:dyDescent="0.2">
      <c r="A1183" s="8">
        <v>63679</v>
      </c>
      <c r="B1183" s="8">
        <f t="shared" si="18"/>
        <v>1.0070166666666667</v>
      </c>
      <c r="C1183" s="8">
        <v>0.24125409049759156</v>
      </c>
      <c r="D1183" s="8">
        <v>-176.54985483309844</v>
      </c>
      <c r="E1183" s="8">
        <v>-1.4097260402311032</v>
      </c>
      <c r="F1183" s="8">
        <v>-0.60530989269291791</v>
      </c>
      <c r="G1183" s="8">
        <v>-1.9158284351335164</v>
      </c>
      <c r="H1183" s="8">
        <v>5.0999999999999997E-2</v>
      </c>
      <c r="I1183" s="8">
        <v>599.88230676229875</v>
      </c>
    </row>
    <row r="1184" spans="1:9" x14ac:dyDescent="0.2">
      <c r="A1184" s="8">
        <v>63730</v>
      </c>
      <c r="B1184" s="8">
        <f t="shared" si="18"/>
        <v>1.0078666666666667</v>
      </c>
      <c r="C1184" s="8">
        <v>0.24060721646251626</v>
      </c>
      <c r="D1184" s="8">
        <v>-176.77619057756294</v>
      </c>
      <c r="E1184" s="8">
        <v>-1.4097103717866857</v>
      </c>
      <c r="F1184" s="8">
        <v>-0.60492190068752316</v>
      </c>
      <c r="G1184" s="8">
        <v>-1.9158451447081311</v>
      </c>
      <c r="H1184" s="8">
        <v>5.0999999999999997E-2</v>
      </c>
      <c r="I1184" s="8">
        <v>599.88486517064382</v>
      </c>
    </row>
    <row r="1185" spans="1:9" x14ac:dyDescent="0.2">
      <c r="A1185" s="8">
        <v>63781</v>
      </c>
      <c r="B1185" s="8">
        <f t="shared" si="18"/>
        <v>1.0087166666666667</v>
      </c>
      <c r="C1185" s="8">
        <v>0.24082673995824483</v>
      </c>
      <c r="D1185" s="8">
        <v>-176.7111556909345</v>
      </c>
      <c r="E1185" s="8">
        <v>-1.4099693544076166</v>
      </c>
      <c r="F1185" s="8">
        <v>-0.60542754866335291</v>
      </c>
      <c r="G1185" s="8">
        <v>-1.9155309589862843</v>
      </c>
      <c r="H1185" s="8">
        <v>5.0999999999999997E-2</v>
      </c>
      <c r="I1185" s="8">
        <v>599.87510636289892</v>
      </c>
    </row>
    <row r="1186" spans="1:9" x14ac:dyDescent="0.2">
      <c r="A1186" s="8">
        <v>63832</v>
      </c>
      <c r="B1186" s="8">
        <f t="shared" si="18"/>
        <v>1.0095666666666667</v>
      </c>
      <c r="C1186" s="8">
        <v>0.24043592295159347</v>
      </c>
      <c r="D1186" s="8">
        <v>-176.78107220183483</v>
      </c>
      <c r="E1186" s="8">
        <v>-1.4101572199279306</v>
      </c>
      <c r="F1186" s="8">
        <v>-0.60532862534420862</v>
      </c>
      <c r="G1186" s="8">
        <v>-1.9157245176124196</v>
      </c>
      <c r="H1186" s="8">
        <v>5.0999999999999997E-2</v>
      </c>
      <c r="I1186" s="8">
        <v>599.87404552668875</v>
      </c>
    </row>
    <row r="1187" spans="1:9" x14ac:dyDescent="0.2">
      <c r="A1187" s="8">
        <v>63883</v>
      </c>
      <c r="B1187" s="8">
        <f t="shared" si="18"/>
        <v>1.0104166666666667</v>
      </c>
      <c r="C1187" s="8">
        <v>0.24042419318911704</v>
      </c>
      <c r="D1187" s="8">
        <v>-176.78345370930265</v>
      </c>
      <c r="E1187" s="8">
        <v>-1.4098240710472993</v>
      </c>
      <c r="F1187" s="8">
        <v>-0.60534778660947575</v>
      </c>
      <c r="G1187" s="8">
        <v>-1.9155319476282144</v>
      </c>
      <c r="H1187" s="8">
        <v>5.0999999999999997E-2</v>
      </c>
      <c r="I1187" s="8">
        <v>599.88865952828121</v>
      </c>
    </row>
    <row r="1188" spans="1:9" x14ac:dyDescent="0.2">
      <c r="A1188" s="8">
        <v>63934</v>
      </c>
      <c r="B1188" s="8">
        <f t="shared" si="18"/>
        <v>1.0112666666666668</v>
      </c>
      <c r="C1188" s="8">
        <v>0.24053175826611942</v>
      </c>
      <c r="D1188" s="8">
        <v>-176.94429303831498</v>
      </c>
      <c r="E1188" s="8">
        <v>-1.4097064250429758</v>
      </c>
      <c r="F1188" s="8">
        <v>-0.60540442403733918</v>
      </c>
      <c r="G1188" s="8">
        <v>-1.9159055023685143</v>
      </c>
      <c r="H1188" s="8">
        <v>5.0999999999999997E-2</v>
      </c>
      <c r="I1188" s="8">
        <v>599.88661296953296</v>
      </c>
    </row>
    <row r="1189" spans="1:9" x14ac:dyDescent="0.2">
      <c r="A1189" s="8">
        <v>63985</v>
      </c>
      <c r="B1189" s="8">
        <f t="shared" si="18"/>
        <v>1.0121166666666668</v>
      </c>
      <c r="C1189" s="8">
        <v>0.2407656528374934</v>
      </c>
      <c r="D1189" s="8">
        <v>-176.61847147324414</v>
      </c>
      <c r="E1189" s="8">
        <v>-1.4099771287085163</v>
      </c>
      <c r="F1189" s="8">
        <v>-0.60532426709917742</v>
      </c>
      <c r="G1189" s="8">
        <v>-1.9159119259000157</v>
      </c>
      <c r="H1189" s="8">
        <v>5.0999999999999997E-2</v>
      </c>
      <c r="I1189" s="8">
        <v>599.87432560729189</v>
      </c>
    </row>
    <row r="1190" spans="1:9" x14ac:dyDescent="0.2">
      <c r="A1190" s="8">
        <v>64036</v>
      </c>
      <c r="B1190" s="8">
        <f t="shared" si="18"/>
        <v>1.0129666666666666</v>
      </c>
      <c r="C1190" s="8">
        <v>0.24038883775738282</v>
      </c>
      <c r="D1190" s="8">
        <v>-176.6803967445079</v>
      </c>
      <c r="E1190" s="8">
        <v>-1.4099675316405109</v>
      </c>
      <c r="F1190" s="8">
        <v>-0.60535171695063672</v>
      </c>
      <c r="G1190" s="8">
        <v>-1.9162415379834641</v>
      </c>
      <c r="H1190" s="8">
        <v>5.0999999999999997E-2</v>
      </c>
      <c r="I1190" s="8">
        <v>599.87140514190241</v>
      </c>
    </row>
    <row r="1191" spans="1:9" x14ac:dyDescent="0.2">
      <c r="A1191" s="8">
        <v>64087</v>
      </c>
      <c r="B1191" s="8">
        <f t="shared" si="18"/>
        <v>1.0138166666666666</v>
      </c>
      <c r="C1191" s="8">
        <v>0.24018663063415352</v>
      </c>
      <c r="D1191" s="8">
        <v>-176.85518461308118</v>
      </c>
      <c r="E1191" s="8">
        <v>-1.4098906475998441</v>
      </c>
      <c r="F1191" s="8">
        <v>-0.60546157556608882</v>
      </c>
      <c r="G1191" s="8">
        <v>-1.9160900552472349</v>
      </c>
      <c r="H1191" s="8">
        <v>5.0999999999999997E-2</v>
      </c>
      <c r="I1191" s="8">
        <v>599.8808646845481</v>
      </c>
    </row>
    <row r="1192" spans="1:9" x14ac:dyDescent="0.2">
      <c r="A1192" s="8">
        <v>64138</v>
      </c>
      <c r="B1192" s="8">
        <f t="shared" si="18"/>
        <v>1.0146666666666666</v>
      </c>
      <c r="C1192" s="8">
        <v>0.24041504507738001</v>
      </c>
      <c r="D1192" s="8">
        <v>-176.68888785806053</v>
      </c>
      <c r="E1192" s="8">
        <v>-1.4099660800043299</v>
      </c>
      <c r="F1192" s="8">
        <v>-0.60504531870125322</v>
      </c>
      <c r="G1192" s="8">
        <v>-1.9159111146394843</v>
      </c>
      <c r="H1192" s="8">
        <v>5.0999999999999997E-2</v>
      </c>
      <c r="I1192" s="8">
        <v>599.85793390090862</v>
      </c>
    </row>
    <row r="1193" spans="1:9" x14ac:dyDescent="0.2">
      <c r="A1193" s="8">
        <v>64189</v>
      </c>
      <c r="B1193" s="8">
        <f t="shared" si="18"/>
        <v>1.0155166666666666</v>
      </c>
      <c r="C1193" s="8">
        <v>0.24085816596786416</v>
      </c>
      <c r="D1193" s="8">
        <v>-176.96712227721514</v>
      </c>
      <c r="E1193" s="8">
        <v>-1.4098052408891231</v>
      </c>
      <c r="F1193" s="8">
        <v>-0.60494750711028722</v>
      </c>
      <c r="G1193" s="8">
        <v>-1.9158915014532574</v>
      </c>
      <c r="H1193" s="8">
        <v>5.0999999999999997E-2</v>
      </c>
      <c r="I1193" s="8">
        <v>599.89294093299497</v>
      </c>
    </row>
    <row r="1194" spans="1:9" x14ac:dyDescent="0.2">
      <c r="A1194" s="8">
        <v>64240</v>
      </c>
      <c r="B1194" s="8">
        <f t="shared" si="18"/>
        <v>1.0163666666666666</v>
      </c>
      <c r="C1194" s="8">
        <v>0.24102814531298092</v>
      </c>
      <c r="D1194" s="8">
        <v>-176.27494789499917</v>
      </c>
      <c r="E1194" s="8">
        <v>-1.4098017788320201</v>
      </c>
      <c r="F1194" s="8">
        <v>-0.60513885202398199</v>
      </c>
      <c r="G1194" s="8">
        <v>-1.9158474315332534</v>
      </c>
      <c r="H1194" s="8">
        <v>5.0999999999999997E-2</v>
      </c>
      <c r="I1194" s="8">
        <v>599.85220101742846</v>
      </c>
    </row>
    <row r="1195" spans="1:9" x14ac:dyDescent="0.2">
      <c r="A1195" s="8">
        <v>64291</v>
      </c>
      <c r="B1195" s="8">
        <f t="shared" si="18"/>
        <v>1.0172166666666667</v>
      </c>
      <c r="C1195" s="8">
        <v>0.24063462435614077</v>
      </c>
      <c r="D1195" s="8">
        <v>-176.68531614706637</v>
      </c>
      <c r="E1195" s="8">
        <v>-1.4100478799316871</v>
      </c>
      <c r="F1195" s="8">
        <v>-0.60556090881737779</v>
      </c>
      <c r="G1195" s="8">
        <v>-1.915994764657599</v>
      </c>
      <c r="H1195" s="8">
        <v>5.0999999999999997E-2</v>
      </c>
      <c r="I1195" s="8">
        <v>599.87019696537971</v>
      </c>
    </row>
    <row r="1196" spans="1:9" x14ac:dyDescent="0.2">
      <c r="A1196" s="8">
        <v>64342</v>
      </c>
      <c r="B1196" s="8">
        <f t="shared" si="18"/>
        <v>1.0180666666666667</v>
      </c>
      <c r="C1196" s="8">
        <v>0.24061724829886269</v>
      </c>
      <c r="D1196" s="8">
        <v>-176.80942835812732</v>
      </c>
      <c r="E1196" s="8">
        <v>-1.4096928807791103</v>
      </c>
      <c r="F1196" s="8">
        <v>-0.60566343247664323</v>
      </c>
      <c r="G1196" s="8">
        <v>-1.915919113849633</v>
      </c>
      <c r="H1196" s="8">
        <v>5.0999999999999997E-2</v>
      </c>
      <c r="I1196" s="8">
        <v>599.87688098387639</v>
      </c>
    </row>
    <row r="1197" spans="1:9" x14ac:dyDescent="0.2">
      <c r="A1197" s="8">
        <v>64393</v>
      </c>
      <c r="B1197" s="8">
        <f t="shared" si="18"/>
        <v>1.0189166666666667</v>
      </c>
      <c r="C1197" s="8">
        <v>0.24007562596516241</v>
      </c>
      <c r="D1197" s="8">
        <v>-176.77943317770735</v>
      </c>
      <c r="E1197" s="8">
        <v>-1.4099877945651813</v>
      </c>
      <c r="F1197" s="8">
        <v>-0.60575927221911563</v>
      </c>
      <c r="G1197" s="8">
        <v>-1.9159226412240462</v>
      </c>
      <c r="H1197" s="8">
        <v>5.0999999999999997E-2</v>
      </c>
      <c r="I1197" s="8">
        <v>599.87492886781115</v>
      </c>
    </row>
    <row r="1198" spans="1:9" x14ac:dyDescent="0.2">
      <c r="A1198" s="8">
        <v>64444</v>
      </c>
      <c r="B1198" s="8">
        <f t="shared" si="18"/>
        <v>1.0197666666666667</v>
      </c>
      <c r="C1198" s="8">
        <v>0.24052834807829102</v>
      </c>
      <c r="D1198" s="8">
        <v>-176.62552878249892</v>
      </c>
      <c r="E1198" s="8">
        <v>-1.4097918456759249</v>
      </c>
      <c r="F1198" s="8">
        <v>-0.60543288144892016</v>
      </c>
      <c r="G1198" s="8">
        <v>-1.9164299927172885</v>
      </c>
      <c r="H1198" s="8">
        <v>5.0999999999999997E-2</v>
      </c>
      <c r="I1198" s="8">
        <v>599.86559383638939</v>
      </c>
    </row>
    <row r="1199" spans="1:9" x14ac:dyDescent="0.2">
      <c r="A1199" s="8">
        <v>64495</v>
      </c>
      <c r="B1199" s="8">
        <f t="shared" si="18"/>
        <v>1.0206166666666667</v>
      </c>
      <c r="C1199" s="8">
        <v>0.24054178016628575</v>
      </c>
      <c r="D1199" s="8">
        <v>-176.82208097667365</v>
      </c>
      <c r="E1199" s="8">
        <v>-1.4097825605807703</v>
      </c>
      <c r="F1199" s="8">
        <v>-0.60539542921899914</v>
      </c>
      <c r="G1199" s="8">
        <v>-1.915546447322549</v>
      </c>
      <c r="H1199" s="8">
        <v>5.0999999999999997E-2</v>
      </c>
      <c r="I1199" s="8">
        <v>599.87935485865171</v>
      </c>
    </row>
    <row r="1200" spans="1:9" x14ac:dyDescent="0.2">
      <c r="A1200" s="8">
        <v>64546</v>
      </c>
      <c r="B1200" s="8">
        <f t="shared" si="18"/>
        <v>1.0214666666666667</v>
      </c>
      <c r="C1200" s="8">
        <v>0.24023862651766023</v>
      </c>
      <c r="D1200" s="8">
        <v>-176.52168467708037</v>
      </c>
      <c r="E1200" s="8">
        <v>-1.4096749411145353</v>
      </c>
      <c r="F1200" s="8">
        <v>-0.60587549001387764</v>
      </c>
      <c r="G1200" s="8">
        <v>-1.9157912133502699</v>
      </c>
      <c r="H1200" s="8">
        <v>5.0999999999999997E-2</v>
      </c>
      <c r="I1200" s="8">
        <v>599.85517009396665</v>
      </c>
    </row>
    <row r="1201" spans="1:9" x14ac:dyDescent="0.2">
      <c r="A1201" s="8">
        <v>64597</v>
      </c>
      <c r="B1201" s="8">
        <f t="shared" si="18"/>
        <v>1.0223166666666668</v>
      </c>
      <c r="C1201" s="8">
        <v>0.24058652463887512</v>
      </c>
      <c r="D1201" s="8">
        <v>-176.73516284893446</v>
      </c>
      <c r="E1201" s="8">
        <v>-1.4096928692676312</v>
      </c>
      <c r="F1201" s="8">
        <v>-0.60506196931400913</v>
      </c>
      <c r="G1201" s="8">
        <v>-1.9153365938568898</v>
      </c>
      <c r="H1201" s="8">
        <v>5.0999999999999997E-2</v>
      </c>
      <c r="I1201" s="8">
        <v>599.86409465016425</v>
      </c>
    </row>
    <row r="1202" spans="1:9" x14ac:dyDescent="0.2">
      <c r="A1202" s="8">
        <v>64648</v>
      </c>
      <c r="B1202" s="8">
        <f t="shared" si="18"/>
        <v>1.0231666666666666</v>
      </c>
      <c r="C1202" s="8">
        <v>0.2405746586877322</v>
      </c>
      <c r="D1202" s="8">
        <v>-176.61529118023657</v>
      </c>
      <c r="E1202" s="8">
        <v>-1.4098410086923048</v>
      </c>
      <c r="F1202" s="8">
        <v>-0.60539907078748534</v>
      </c>
      <c r="G1202" s="8">
        <v>-1.9160037329438628</v>
      </c>
      <c r="H1202" s="8">
        <v>5.0999999999999997E-2</v>
      </c>
      <c r="I1202" s="8">
        <v>599.85681177295453</v>
      </c>
    </row>
    <row r="1203" spans="1:9" x14ac:dyDescent="0.2">
      <c r="A1203" s="8">
        <v>64699</v>
      </c>
      <c r="B1203" s="8">
        <f t="shared" si="18"/>
        <v>1.0240166666666666</v>
      </c>
      <c r="C1203" s="8">
        <v>0.24026257877005747</v>
      </c>
      <c r="D1203" s="8">
        <v>-176.47043371308672</v>
      </c>
      <c r="E1203" s="8">
        <v>-1.4100395331561522</v>
      </c>
      <c r="F1203" s="8">
        <v>-0.60537733460890653</v>
      </c>
      <c r="G1203" s="8">
        <v>-1.9158960292628586</v>
      </c>
      <c r="H1203" s="8">
        <v>5.0999999999999997E-2</v>
      </c>
      <c r="I1203" s="8">
        <v>599.85327234960198</v>
      </c>
    </row>
    <row r="1204" spans="1:9" x14ac:dyDescent="0.2">
      <c r="A1204" s="8">
        <v>64750</v>
      </c>
      <c r="B1204" s="8">
        <f t="shared" si="18"/>
        <v>1.0248666666666666</v>
      </c>
      <c r="C1204" s="8">
        <v>0.24046386634281808</v>
      </c>
      <c r="D1204" s="8">
        <v>-176.41986983014567</v>
      </c>
      <c r="E1204" s="8">
        <v>-1.4099591206876041</v>
      </c>
      <c r="F1204" s="8">
        <v>-0.60570201545067914</v>
      </c>
      <c r="G1204" s="8">
        <v>-1.9159303815633524</v>
      </c>
      <c r="H1204" s="8">
        <v>5.0999999999999997E-2</v>
      </c>
      <c r="I1204" s="8">
        <v>599.85196115665065</v>
      </c>
    </row>
    <row r="1205" spans="1:9" x14ac:dyDescent="0.2">
      <c r="A1205" s="8">
        <v>64801</v>
      </c>
      <c r="B1205" s="8">
        <f t="shared" si="18"/>
        <v>1.0257166666666666</v>
      </c>
      <c r="C1205" s="8">
        <v>0.23995161147116764</v>
      </c>
      <c r="D1205" s="8">
        <v>-176.49319533596292</v>
      </c>
      <c r="E1205" s="8">
        <v>-1.4102743136613654</v>
      </c>
      <c r="F1205" s="8">
        <v>-0.60530568171550103</v>
      </c>
      <c r="G1205" s="8">
        <v>-1.9162360162329148</v>
      </c>
      <c r="H1205" s="8">
        <v>5.0999999999999997E-2</v>
      </c>
      <c r="I1205" s="8">
        <v>599.85416568300172</v>
      </c>
    </row>
    <row r="1206" spans="1:9" x14ac:dyDescent="0.2">
      <c r="A1206" s="8">
        <v>64852</v>
      </c>
      <c r="B1206" s="8">
        <f t="shared" si="18"/>
        <v>1.0265666666666666</v>
      </c>
      <c r="C1206" s="8">
        <v>0.240357954051546</v>
      </c>
      <c r="D1206" s="8">
        <v>-176.41615436554684</v>
      </c>
      <c r="E1206" s="8">
        <v>-1.4096086547926427</v>
      </c>
      <c r="F1206" s="8">
        <v>-0.60553443461286394</v>
      </c>
      <c r="G1206" s="8">
        <v>-1.9160674135483664</v>
      </c>
      <c r="H1206" s="8">
        <v>5.0999999999999997E-2</v>
      </c>
      <c r="I1206" s="8">
        <v>599.83020335752599</v>
      </c>
    </row>
    <row r="1207" spans="1:9" x14ac:dyDescent="0.2">
      <c r="A1207" s="8">
        <v>64903</v>
      </c>
      <c r="B1207" s="8">
        <f t="shared" si="18"/>
        <v>1.0274166666666666</v>
      </c>
      <c r="C1207" s="8">
        <v>0.23975745558867012</v>
      </c>
      <c r="D1207" s="8">
        <v>-176.70889682315402</v>
      </c>
      <c r="E1207" s="8">
        <v>-1.4101650769759722</v>
      </c>
      <c r="F1207" s="8">
        <v>-0.60560941716784478</v>
      </c>
      <c r="G1207" s="8">
        <v>-1.9156638425331842</v>
      </c>
      <c r="H1207" s="8">
        <v>5.0999999999999997E-2</v>
      </c>
      <c r="I1207" s="8">
        <v>599.84342615722505</v>
      </c>
    </row>
    <row r="1208" spans="1:9" x14ac:dyDescent="0.2">
      <c r="A1208" s="8">
        <v>64954</v>
      </c>
      <c r="B1208" s="8">
        <f t="shared" si="18"/>
        <v>1.0282666666666667</v>
      </c>
      <c r="C1208" s="8">
        <v>0.23979596425616084</v>
      </c>
      <c r="D1208" s="8">
        <v>-176.6149630034721</v>
      </c>
      <c r="E1208" s="8">
        <v>-1.409855726983708</v>
      </c>
      <c r="F1208" s="8">
        <v>-0.6055128139024033</v>
      </c>
      <c r="G1208" s="8">
        <v>-1.9156705750398675</v>
      </c>
      <c r="H1208" s="8">
        <v>5.0999999999999997E-2</v>
      </c>
      <c r="I1208" s="8">
        <v>599.86785583929316</v>
      </c>
    </row>
    <row r="1209" spans="1:9" x14ac:dyDescent="0.2">
      <c r="A1209" s="8">
        <v>65005</v>
      </c>
      <c r="B1209" s="8">
        <f t="shared" si="18"/>
        <v>1.0291166666666667</v>
      </c>
      <c r="C1209" s="8">
        <v>0.24021934115073204</v>
      </c>
      <c r="D1209" s="8">
        <v>-176.52749000555116</v>
      </c>
      <c r="E1209" s="8">
        <v>-1.4097432316637439</v>
      </c>
      <c r="F1209" s="8">
        <v>-0.60546134605219437</v>
      </c>
      <c r="G1209" s="8">
        <v>-1.9162006708006929</v>
      </c>
      <c r="H1209" s="8">
        <v>5.0999999999999997E-2</v>
      </c>
      <c r="I1209" s="8">
        <v>599.85740734712772</v>
      </c>
    </row>
    <row r="1210" spans="1:9" x14ac:dyDescent="0.2">
      <c r="A1210" s="8">
        <v>65056</v>
      </c>
      <c r="B1210" s="8">
        <f t="shared" si="18"/>
        <v>1.0299666666666667</v>
      </c>
      <c r="C1210" s="8">
        <v>0.2396273769530812</v>
      </c>
      <c r="D1210" s="8">
        <v>-176.32113939090095</v>
      </c>
      <c r="E1210" s="8">
        <v>-1.4097486104575641</v>
      </c>
      <c r="F1210" s="8">
        <v>-0.60555892866488703</v>
      </c>
      <c r="G1210" s="8">
        <v>-1.9159567972227374</v>
      </c>
      <c r="H1210" s="8">
        <v>5.0999999999999997E-2</v>
      </c>
      <c r="I1210" s="8">
        <v>599.83370381528005</v>
      </c>
    </row>
    <row r="1211" spans="1:9" x14ac:dyDescent="0.2">
      <c r="A1211" s="8">
        <v>65107</v>
      </c>
      <c r="B1211" s="8">
        <f t="shared" si="18"/>
        <v>1.0308166666666667</v>
      </c>
      <c r="C1211" s="8">
        <v>0.23974722132400911</v>
      </c>
      <c r="D1211" s="8">
        <v>-176.67364143493666</v>
      </c>
      <c r="E1211" s="8">
        <v>-1.4100774749229623</v>
      </c>
      <c r="F1211" s="8">
        <v>-0.60550868222695597</v>
      </c>
      <c r="G1211" s="8">
        <v>-1.9155310802383636</v>
      </c>
      <c r="H1211" s="8">
        <v>5.0999999999999997E-2</v>
      </c>
      <c r="I1211" s="8">
        <v>599.83411449950745</v>
      </c>
    </row>
    <row r="1212" spans="1:9" x14ac:dyDescent="0.2">
      <c r="A1212" s="8">
        <v>65158</v>
      </c>
      <c r="B1212" s="8">
        <f t="shared" si="18"/>
        <v>1.0316666666666667</v>
      </c>
      <c r="C1212" s="8">
        <v>0.23974514401574559</v>
      </c>
      <c r="D1212" s="8">
        <v>-176.44484671445201</v>
      </c>
      <c r="E1212" s="8">
        <v>-1.4099360556910108</v>
      </c>
      <c r="F1212" s="8">
        <v>-0.60556879549655851</v>
      </c>
      <c r="G1212" s="8">
        <v>-1.9160349908878345</v>
      </c>
      <c r="H1212" s="8">
        <v>5.0999999999999997E-2</v>
      </c>
      <c r="I1212" s="8">
        <v>599.83518665509644</v>
      </c>
    </row>
    <row r="1213" spans="1:9" x14ac:dyDescent="0.2">
      <c r="A1213" s="8">
        <v>65209</v>
      </c>
      <c r="B1213" s="8">
        <f t="shared" si="18"/>
        <v>1.0325166666666667</v>
      </c>
      <c r="C1213" s="8">
        <v>0.24016458284225686</v>
      </c>
      <c r="D1213" s="8">
        <v>-176.42457069046282</v>
      </c>
      <c r="E1213" s="8">
        <v>-1.4098928857243442</v>
      </c>
      <c r="F1213" s="8">
        <v>-0.60541667997763915</v>
      </c>
      <c r="G1213" s="8">
        <v>-1.9161481990371938</v>
      </c>
      <c r="H1213" s="8">
        <v>5.0999999999999997E-2</v>
      </c>
      <c r="I1213" s="8">
        <v>599.83566202603322</v>
      </c>
    </row>
    <row r="1214" spans="1:9" x14ac:dyDescent="0.2">
      <c r="A1214" s="8">
        <v>65261</v>
      </c>
      <c r="B1214" s="8">
        <f t="shared" si="18"/>
        <v>1.0333833333333333</v>
      </c>
      <c r="C1214" s="8">
        <v>0.24001385111670231</v>
      </c>
      <c r="D1214" s="8">
        <v>-176.71770070752041</v>
      </c>
      <c r="E1214" s="8">
        <v>-1.4098682146743748</v>
      </c>
      <c r="F1214" s="8">
        <v>-0.60530497010539952</v>
      </c>
      <c r="G1214" s="8">
        <v>-1.9162299257134536</v>
      </c>
      <c r="H1214" s="8">
        <v>5.1999999999999998E-2</v>
      </c>
      <c r="I1214" s="8">
        <v>599.84554068729528</v>
      </c>
    </row>
    <row r="1215" spans="1:9" x14ac:dyDescent="0.2">
      <c r="A1215" s="8">
        <v>65313</v>
      </c>
      <c r="B1215" s="8">
        <f t="shared" si="18"/>
        <v>1.0342499999999999</v>
      </c>
      <c r="C1215" s="8">
        <v>0.2403589113109037</v>
      </c>
      <c r="D1215" s="8">
        <v>-176.48473369240014</v>
      </c>
      <c r="E1215" s="8">
        <v>-1.410158183217757</v>
      </c>
      <c r="F1215" s="8">
        <v>-0.60561863078508915</v>
      </c>
      <c r="G1215" s="8">
        <v>-1.9159706635249689</v>
      </c>
      <c r="H1215" s="8">
        <v>5.1999999999999998E-2</v>
      </c>
      <c r="I1215" s="8">
        <v>599.81348043777268</v>
      </c>
    </row>
    <row r="1216" spans="1:9" x14ac:dyDescent="0.2">
      <c r="A1216" s="8">
        <v>65364</v>
      </c>
      <c r="B1216" s="8">
        <f t="shared" si="18"/>
        <v>1.0350999999999999</v>
      </c>
      <c r="C1216" s="8">
        <v>0.23971397545468884</v>
      </c>
      <c r="D1216" s="8">
        <v>-176.49865759013869</v>
      </c>
      <c r="E1216" s="8">
        <v>-1.4102081952835397</v>
      </c>
      <c r="F1216" s="8">
        <v>-0.60547456652732767</v>
      </c>
      <c r="G1216" s="8">
        <v>-1.9159982775469639</v>
      </c>
      <c r="H1216" s="8">
        <v>5.0999999999999997E-2</v>
      </c>
      <c r="I1216" s="8">
        <v>599.83143168515835</v>
      </c>
    </row>
    <row r="1217" spans="1:9" x14ac:dyDescent="0.2">
      <c r="A1217" s="8">
        <v>65415</v>
      </c>
      <c r="B1217" s="8">
        <f t="shared" si="18"/>
        <v>1.0359499999999999</v>
      </c>
      <c r="C1217" s="8">
        <v>0.23991907191998466</v>
      </c>
      <c r="D1217" s="8">
        <v>-176.22444414614978</v>
      </c>
      <c r="E1217" s="8">
        <v>-1.41009205872563</v>
      </c>
      <c r="F1217" s="8">
        <v>-0.60550912258423728</v>
      </c>
      <c r="G1217" s="8">
        <v>-1.9157931988017824</v>
      </c>
      <c r="H1217" s="8">
        <v>5.0999999999999997E-2</v>
      </c>
      <c r="I1217" s="8">
        <v>599.82429192381812</v>
      </c>
    </row>
    <row r="1218" spans="1:9" x14ac:dyDescent="0.2">
      <c r="A1218" s="8">
        <v>65467</v>
      </c>
      <c r="B1218" s="8">
        <f t="shared" si="18"/>
        <v>1.0368166666666667</v>
      </c>
      <c r="C1218" s="8">
        <v>0.24004756628940691</v>
      </c>
      <c r="D1218" s="8">
        <v>-176.84651416294764</v>
      </c>
      <c r="E1218" s="8">
        <v>-1.4099233385476186</v>
      </c>
      <c r="F1218" s="8">
        <v>-0.60540711807227177</v>
      </c>
      <c r="G1218" s="8">
        <v>-1.9159656370706921</v>
      </c>
      <c r="H1218" s="8">
        <v>5.1999999999999998E-2</v>
      </c>
      <c r="I1218" s="8">
        <v>599.85067266190424</v>
      </c>
    </row>
    <row r="1219" spans="1:9" x14ac:dyDescent="0.2">
      <c r="A1219" s="8">
        <v>65518</v>
      </c>
      <c r="B1219" s="8">
        <f t="shared" si="18"/>
        <v>1.0376666666666667</v>
      </c>
      <c r="C1219" s="8">
        <v>0.23996401496250741</v>
      </c>
      <c r="D1219" s="8">
        <v>-176.43466321093018</v>
      </c>
      <c r="E1219" s="8">
        <v>-1.4099998088954016</v>
      </c>
      <c r="F1219" s="8">
        <v>-0.60535123921676248</v>
      </c>
      <c r="G1219" s="8">
        <v>-1.9162287707765331</v>
      </c>
      <c r="H1219" s="8">
        <v>5.0999999999999997E-2</v>
      </c>
      <c r="I1219" s="8">
        <v>599.82463908690909</v>
      </c>
    </row>
    <row r="1220" spans="1:9" x14ac:dyDescent="0.2">
      <c r="A1220" s="8">
        <v>65569</v>
      </c>
      <c r="B1220" s="8">
        <f t="shared" ref="B1220:B1283" si="19">(A1220-3258)/60000</f>
        <v>1.0385166666666668</v>
      </c>
      <c r="C1220" s="8">
        <v>0.2393768276531639</v>
      </c>
      <c r="D1220" s="8">
        <v>-176.62883254915045</v>
      </c>
      <c r="E1220" s="8">
        <v>-1.4097798840495763</v>
      </c>
      <c r="F1220" s="8">
        <v>-0.60564309833187313</v>
      </c>
      <c r="G1220" s="8">
        <v>-1.9163823546452052</v>
      </c>
      <c r="H1220" s="8">
        <v>5.0999999999999997E-2</v>
      </c>
      <c r="I1220" s="8">
        <v>599.82315484909532</v>
      </c>
    </row>
    <row r="1221" spans="1:9" x14ac:dyDescent="0.2">
      <c r="A1221" s="8">
        <v>65620</v>
      </c>
      <c r="B1221" s="8">
        <f t="shared" si="19"/>
        <v>1.0393666666666668</v>
      </c>
      <c r="C1221" s="8">
        <v>0.23936433993900677</v>
      </c>
      <c r="D1221" s="8">
        <v>-176.57466070539726</v>
      </c>
      <c r="E1221" s="8">
        <v>-1.4097970926395966</v>
      </c>
      <c r="F1221" s="8">
        <v>-0.60574619131837038</v>
      </c>
      <c r="G1221" s="8">
        <v>-1.9159965669773746</v>
      </c>
      <c r="H1221" s="8">
        <v>5.0999999999999997E-2</v>
      </c>
      <c r="I1221" s="8">
        <v>599.82370710677844</v>
      </c>
    </row>
    <row r="1222" spans="1:9" x14ac:dyDescent="0.2">
      <c r="A1222" s="8">
        <v>65671</v>
      </c>
      <c r="B1222" s="8">
        <f t="shared" si="19"/>
        <v>1.0402166666666666</v>
      </c>
      <c r="C1222" s="8">
        <v>0.23956744169853916</v>
      </c>
      <c r="D1222" s="8">
        <v>-176.48224836511059</v>
      </c>
      <c r="E1222" s="8">
        <v>-1.4097778131061358</v>
      </c>
      <c r="F1222" s="8">
        <v>-0.60530423488012097</v>
      </c>
      <c r="G1222" s="8">
        <v>-1.9164798702313037</v>
      </c>
      <c r="H1222" s="8">
        <v>5.0999999999999997E-2</v>
      </c>
      <c r="I1222" s="8">
        <v>599.81977403632163</v>
      </c>
    </row>
    <row r="1223" spans="1:9" x14ac:dyDescent="0.2">
      <c r="A1223" s="8">
        <v>65722</v>
      </c>
      <c r="B1223" s="8">
        <f t="shared" si="19"/>
        <v>1.0410666666666666</v>
      </c>
      <c r="C1223" s="8">
        <v>0.23983966157038483</v>
      </c>
      <c r="D1223" s="8">
        <v>-176.64212520418641</v>
      </c>
      <c r="E1223" s="8">
        <v>-1.410122777517596</v>
      </c>
      <c r="F1223" s="8">
        <v>-0.60570017420811151</v>
      </c>
      <c r="G1223" s="8">
        <v>-1.9162116315810822</v>
      </c>
      <c r="H1223" s="8">
        <v>5.0999999999999997E-2</v>
      </c>
      <c r="I1223" s="8">
        <v>599.83731926788653</v>
      </c>
    </row>
    <row r="1224" spans="1:9" x14ac:dyDescent="0.2">
      <c r="A1224" s="8">
        <v>65773</v>
      </c>
      <c r="B1224" s="8">
        <f t="shared" si="19"/>
        <v>1.0419166666666666</v>
      </c>
      <c r="C1224" s="8">
        <v>0.23977592315030188</v>
      </c>
      <c r="D1224" s="8">
        <v>-176.28183075696234</v>
      </c>
      <c r="E1224" s="8">
        <v>-1.4100753516692794</v>
      </c>
      <c r="F1224" s="8">
        <v>-0.60538287189937134</v>
      </c>
      <c r="G1224" s="8">
        <v>-1.9161072583399728</v>
      </c>
      <c r="H1224" s="8">
        <v>5.0999999999999997E-2</v>
      </c>
      <c r="I1224" s="8">
        <v>599.80062912620906</v>
      </c>
    </row>
    <row r="1225" spans="1:9" x14ac:dyDescent="0.2">
      <c r="A1225" s="8">
        <v>65825</v>
      </c>
      <c r="B1225" s="8">
        <f t="shared" si="19"/>
        <v>1.0427833333333334</v>
      </c>
      <c r="C1225" s="8">
        <v>0.23945995952051508</v>
      </c>
      <c r="D1225" s="8">
        <v>-176.34381402492409</v>
      </c>
      <c r="E1225" s="8">
        <v>-1.4101125008794959</v>
      </c>
      <c r="F1225" s="8">
        <v>-0.60553850549940913</v>
      </c>
      <c r="G1225" s="8">
        <v>-1.9159468396991703</v>
      </c>
      <c r="H1225" s="8">
        <v>5.1999999999999998E-2</v>
      </c>
      <c r="I1225" s="8">
        <v>599.80940091999037</v>
      </c>
    </row>
    <row r="1226" spans="1:9" x14ac:dyDescent="0.2">
      <c r="A1226" s="8">
        <v>65876</v>
      </c>
      <c r="B1226" s="8">
        <f t="shared" si="19"/>
        <v>1.0436333333333334</v>
      </c>
      <c r="C1226" s="8">
        <v>0.23976113005131178</v>
      </c>
      <c r="D1226" s="8">
        <v>-176.3938187595445</v>
      </c>
      <c r="E1226" s="8">
        <v>-1.4102565678611101</v>
      </c>
      <c r="F1226" s="8">
        <v>-0.6055077502114482</v>
      </c>
      <c r="G1226" s="8">
        <v>-1.9163140212887484</v>
      </c>
      <c r="H1226" s="8">
        <v>5.0999999999999997E-2</v>
      </c>
      <c r="I1226" s="8">
        <v>599.80468435436978</v>
      </c>
    </row>
    <row r="1227" spans="1:9" x14ac:dyDescent="0.2">
      <c r="A1227" s="8">
        <v>65927</v>
      </c>
      <c r="B1227" s="8">
        <f t="shared" si="19"/>
        <v>1.0444833333333334</v>
      </c>
      <c r="C1227" s="8">
        <v>0.2397928933839833</v>
      </c>
      <c r="D1227" s="8">
        <v>-176.29912267436652</v>
      </c>
      <c r="E1227" s="8">
        <v>-1.4100492755199618</v>
      </c>
      <c r="F1227" s="8">
        <v>-0.60565950253423484</v>
      </c>
      <c r="G1227" s="8">
        <v>-1.9159183770034418</v>
      </c>
      <c r="H1227" s="8">
        <v>5.0999999999999997E-2</v>
      </c>
      <c r="I1227" s="8">
        <v>599.80655297039357</v>
      </c>
    </row>
    <row r="1228" spans="1:9" x14ac:dyDescent="0.2">
      <c r="A1228" s="8">
        <v>65978</v>
      </c>
      <c r="B1228" s="8">
        <f t="shared" si="19"/>
        <v>1.0453333333333332</v>
      </c>
      <c r="C1228" s="8">
        <v>0.23910079805814091</v>
      </c>
      <c r="D1228" s="8">
        <v>-176.23448210443132</v>
      </c>
      <c r="E1228" s="8">
        <v>-1.4100910434432152</v>
      </c>
      <c r="F1228" s="8">
        <v>-0.6058411688725136</v>
      </c>
      <c r="G1228" s="8">
        <v>-1.9161674557698638</v>
      </c>
      <c r="H1228" s="8">
        <v>5.0999999999999997E-2</v>
      </c>
      <c r="I1228" s="8">
        <v>599.79861266743831</v>
      </c>
    </row>
    <row r="1229" spans="1:9" x14ac:dyDescent="0.2">
      <c r="A1229" s="8">
        <v>66029</v>
      </c>
      <c r="B1229" s="8">
        <f t="shared" si="19"/>
        <v>1.0461833333333332</v>
      </c>
      <c r="C1229" s="8">
        <v>0.23971657631068713</v>
      </c>
      <c r="D1229" s="8">
        <v>-176.19736802533515</v>
      </c>
      <c r="E1229" s="8">
        <v>-1.4101118784156284</v>
      </c>
      <c r="F1229" s="8">
        <v>-0.60590475172394986</v>
      </c>
      <c r="G1229" s="8">
        <v>-1.9156432664053749</v>
      </c>
      <c r="H1229" s="8">
        <v>5.0999999999999997E-2</v>
      </c>
      <c r="I1229" s="8">
        <v>599.81024268505814</v>
      </c>
    </row>
    <row r="1230" spans="1:9" x14ac:dyDescent="0.2">
      <c r="A1230" s="8">
        <v>66080</v>
      </c>
      <c r="B1230" s="8">
        <f t="shared" si="19"/>
        <v>1.0470333333333333</v>
      </c>
      <c r="C1230" s="8">
        <v>0.23951973776749702</v>
      </c>
      <c r="D1230" s="8">
        <v>-176.43106499738587</v>
      </c>
      <c r="E1230" s="8">
        <v>-1.4097849797196536</v>
      </c>
      <c r="F1230" s="8">
        <v>-0.60545876112082342</v>
      </c>
      <c r="G1230" s="8">
        <v>-1.9160757048888524</v>
      </c>
      <c r="H1230" s="8">
        <v>5.0999999999999997E-2</v>
      </c>
      <c r="I1230" s="8">
        <v>599.8045918184381</v>
      </c>
    </row>
    <row r="1231" spans="1:9" x14ac:dyDescent="0.2">
      <c r="A1231" s="8">
        <v>66131</v>
      </c>
      <c r="B1231" s="8">
        <f t="shared" si="19"/>
        <v>1.0478833333333333</v>
      </c>
      <c r="C1231" s="8">
        <v>0.23947226537863359</v>
      </c>
      <c r="D1231" s="8">
        <v>-176.29601282710132</v>
      </c>
      <c r="E1231" s="8">
        <v>-1.4099504933766942</v>
      </c>
      <c r="F1231" s="8">
        <v>-0.60537429265581422</v>
      </c>
      <c r="G1231" s="8">
        <v>-1.9161080446132392</v>
      </c>
      <c r="H1231" s="8">
        <v>5.0999999999999997E-2</v>
      </c>
      <c r="I1231" s="8">
        <v>599.79257122452384</v>
      </c>
    </row>
    <row r="1232" spans="1:9" x14ac:dyDescent="0.2">
      <c r="A1232" s="8">
        <v>66182</v>
      </c>
      <c r="B1232" s="8">
        <f t="shared" si="19"/>
        <v>1.0487333333333333</v>
      </c>
      <c r="C1232" s="8">
        <v>0.23947326237064137</v>
      </c>
      <c r="D1232" s="8">
        <v>-176.31925681928675</v>
      </c>
      <c r="E1232" s="8">
        <v>-1.4099026847253142</v>
      </c>
      <c r="F1232" s="8">
        <v>-0.60568213502284296</v>
      </c>
      <c r="G1232" s="8">
        <v>-1.9163483046823477</v>
      </c>
      <c r="H1232" s="8">
        <v>5.0999999999999997E-2</v>
      </c>
      <c r="I1232" s="8">
        <v>599.80791731056127</v>
      </c>
    </row>
    <row r="1233" spans="1:9" x14ac:dyDescent="0.2">
      <c r="A1233" s="8">
        <v>66234</v>
      </c>
      <c r="B1233" s="8">
        <f t="shared" si="19"/>
        <v>1.0496000000000001</v>
      </c>
      <c r="C1233" s="8">
        <v>0.23947252404633093</v>
      </c>
      <c r="D1233" s="8">
        <v>-176.30881666688947</v>
      </c>
      <c r="E1233" s="8">
        <v>-1.4099318516503718</v>
      </c>
      <c r="F1233" s="8">
        <v>-0.60550164252567051</v>
      </c>
      <c r="G1233" s="8">
        <v>-1.9163812487111951</v>
      </c>
      <c r="H1233" s="8">
        <v>5.1999999999999998E-2</v>
      </c>
      <c r="I1233" s="8">
        <v>599.80879697497426</v>
      </c>
    </row>
    <row r="1234" spans="1:9" x14ac:dyDescent="0.2">
      <c r="A1234" s="8">
        <v>66290</v>
      </c>
      <c r="B1234" s="8">
        <f t="shared" si="19"/>
        <v>1.0505333333333333</v>
      </c>
      <c r="C1234" s="8">
        <v>0.23909032287507448</v>
      </c>
      <c r="D1234" s="8">
        <v>-176.37827937533075</v>
      </c>
      <c r="E1234" s="8">
        <v>-1.410349068397841</v>
      </c>
      <c r="F1234" s="8">
        <v>-0.60570107130450601</v>
      </c>
      <c r="G1234" s="8">
        <v>-1.9160707630854787</v>
      </c>
      <c r="H1234" s="8">
        <v>5.6000000000000001E-2</v>
      </c>
      <c r="I1234" s="8">
        <v>599.7913662865767</v>
      </c>
    </row>
    <row r="1235" spans="1:9" x14ac:dyDescent="0.2">
      <c r="A1235" s="8">
        <v>66342</v>
      </c>
      <c r="B1235" s="8">
        <f t="shared" si="19"/>
        <v>1.0513999999999999</v>
      </c>
      <c r="C1235" s="8">
        <v>0.23953509759053901</v>
      </c>
      <c r="D1235" s="8">
        <v>-176.27029672081301</v>
      </c>
      <c r="E1235" s="8">
        <v>-1.4102935840164381</v>
      </c>
      <c r="F1235" s="8">
        <v>-0.60530183211605804</v>
      </c>
      <c r="G1235" s="8">
        <v>-1.9160643381240121</v>
      </c>
      <c r="H1235" s="8">
        <v>5.1999999999999998E-2</v>
      </c>
      <c r="I1235" s="8">
        <v>599.78245928204262</v>
      </c>
    </row>
    <row r="1236" spans="1:9" x14ac:dyDescent="0.2">
      <c r="A1236" s="8">
        <v>66393</v>
      </c>
      <c r="B1236" s="8">
        <f t="shared" si="19"/>
        <v>1.0522499999999999</v>
      </c>
      <c r="C1236" s="8">
        <v>0.23941039289837499</v>
      </c>
      <c r="D1236" s="8">
        <v>-176.01753945644373</v>
      </c>
      <c r="E1236" s="8">
        <v>-1.4100904326473584</v>
      </c>
      <c r="F1236" s="8">
        <v>-0.6056491172968822</v>
      </c>
      <c r="G1236" s="8">
        <v>-1.9158965225522759</v>
      </c>
      <c r="H1236" s="8">
        <v>5.0999999999999997E-2</v>
      </c>
      <c r="I1236" s="8">
        <v>599.78524807161932</v>
      </c>
    </row>
    <row r="1237" spans="1:9" x14ac:dyDescent="0.2">
      <c r="A1237" s="8">
        <v>66444</v>
      </c>
      <c r="B1237" s="8">
        <f t="shared" si="19"/>
        <v>1.0530999999999999</v>
      </c>
      <c r="C1237" s="8">
        <v>0.23926054876266128</v>
      </c>
      <c r="D1237" s="8">
        <v>-176.25723342245607</v>
      </c>
      <c r="E1237" s="8">
        <v>-1.4100015073354859</v>
      </c>
      <c r="F1237" s="8">
        <v>-0.6056625896436636</v>
      </c>
      <c r="G1237" s="8">
        <v>-1.9164073588809618</v>
      </c>
      <c r="H1237" s="8">
        <v>5.0999999999999997E-2</v>
      </c>
      <c r="I1237" s="8">
        <v>599.78728731369222</v>
      </c>
    </row>
    <row r="1238" spans="1:9" x14ac:dyDescent="0.2">
      <c r="A1238" s="8">
        <v>66495</v>
      </c>
      <c r="B1238" s="8">
        <f t="shared" si="19"/>
        <v>1.0539499999999999</v>
      </c>
      <c r="C1238" s="8">
        <v>0.23927601632682979</v>
      </c>
      <c r="D1238" s="8">
        <v>-176.13031908569525</v>
      </c>
      <c r="E1238" s="8">
        <v>-1.4100375937421294</v>
      </c>
      <c r="F1238" s="8">
        <v>-0.60530568375959026</v>
      </c>
      <c r="G1238" s="8">
        <v>-1.9163142750621549</v>
      </c>
      <c r="H1238" s="8">
        <v>5.0999999999999997E-2</v>
      </c>
      <c r="I1238" s="8">
        <v>599.78977237850552</v>
      </c>
    </row>
    <row r="1239" spans="1:9" x14ac:dyDescent="0.2">
      <c r="A1239" s="8">
        <v>66546</v>
      </c>
      <c r="B1239" s="8">
        <f t="shared" si="19"/>
        <v>1.0548</v>
      </c>
      <c r="C1239" s="8">
        <v>0.23938649304912332</v>
      </c>
      <c r="D1239" s="8">
        <v>-176.32546667508564</v>
      </c>
      <c r="E1239" s="8">
        <v>-1.4101284850104772</v>
      </c>
      <c r="F1239" s="8">
        <v>-0.60537053025206422</v>
      </c>
      <c r="G1239" s="8">
        <v>-1.9159148795495293</v>
      </c>
      <c r="H1239" s="8">
        <v>5.0999999999999997E-2</v>
      </c>
      <c r="I1239" s="8">
        <v>599.78974134687201</v>
      </c>
    </row>
    <row r="1240" spans="1:9" x14ac:dyDescent="0.2">
      <c r="A1240" s="8">
        <v>66597</v>
      </c>
      <c r="B1240" s="8">
        <f t="shared" si="19"/>
        <v>1.05565</v>
      </c>
      <c r="C1240" s="8">
        <v>0.23919686192537865</v>
      </c>
      <c r="D1240" s="8">
        <v>-176.34801562339419</v>
      </c>
      <c r="E1240" s="8">
        <v>-1.4100952242312572</v>
      </c>
      <c r="F1240" s="8">
        <v>-0.60541811971523329</v>
      </c>
      <c r="G1240" s="8">
        <v>-1.9160832402485828</v>
      </c>
      <c r="H1240" s="8">
        <v>5.0999999999999997E-2</v>
      </c>
      <c r="I1240" s="8">
        <v>599.8003992110763</v>
      </c>
    </row>
    <row r="1241" spans="1:9" x14ac:dyDescent="0.2">
      <c r="A1241" s="8">
        <v>66648</v>
      </c>
      <c r="B1241" s="8">
        <f t="shared" si="19"/>
        <v>1.0565</v>
      </c>
      <c r="C1241" s="8">
        <v>0.23936749113332018</v>
      </c>
      <c r="D1241" s="8">
        <v>-176.43520414787884</v>
      </c>
      <c r="E1241" s="8">
        <v>-1.4102775385692705</v>
      </c>
      <c r="F1241" s="8">
        <v>-0.60558773615700312</v>
      </c>
      <c r="G1241" s="8">
        <v>-1.9158996303866063</v>
      </c>
      <c r="H1241" s="8">
        <v>5.0999999999999997E-2</v>
      </c>
      <c r="I1241" s="8">
        <v>599.80865083439551</v>
      </c>
    </row>
    <row r="1242" spans="1:9" x14ac:dyDescent="0.2">
      <c r="A1242" s="8">
        <v>66699</v>
      </c>
      <c r="B1242" s="8">
        <f t="shared" si="19"/>
        <v>1.05735</v>
      </c>
      <c r="C1242" s="8">
        <v>0.23935438942733178</v>
      </c>
      <c r="D1242" s="8">
        <v>-176.40720161062541</v>
      </c>
      <c r="E1242" s="8">
        <v>-1.4100923625943</v>
      </c>
      <c r="F1242" s="8">
        <v>-0.60534959091433782</v>
      </c>
      <c r="G1242" s="8">
        <v>-1.9160733084146544</v>
      </c>
      <c r="H1242" s="8">
        <v>5.0999999999999997E-2</v>
      </c>
      <c r="I1242" s="8">
        <v>599.80376383200758</v>
      </c>
    </row>
    <row r="1243" spans="1:9" x14ac:dyDescent="0.2">
      <c r="A1243" s="8">
        <v>66750</v>
      </c>
      <c r="B1243" s="8">
        <f t="shared" si="19"/>
        <v>1.0582</v>
      </c>
      <c r="C1243" s="8">
        <v>0.23993451929818246</v>
      </c>
      <c r="D1243" s="8">
        <v>-176.08184381668298</v>
      </c>
      <c r="E1243" s="8">
        <v>-1.410263918015719</v>
      </c>
      <c r="F1243" s="8">
        <v>-0.60529977717783701</v>
      </c>
      <c r="G1243" s="8">
        <v>-1.9163163344451137</v>
      </c>
      <c r="H1243" s="8">
        <v>5.0999999999999997E-2</v>
      </c>
      <c r="I1243" s="8">
        <v>599.78608647229692</v>
      </c>
    </row>
    <row r="1244" spans="1:9" x14ac:dyDescent="0.2">
      <c r="A1244" s="8">
        <v>66801</v>
      </c>
      <c r="B1244" s="8">
        <f t="shared" si="19"/>
        <v>1.05905</v>
      </c>
      <c r="C1244" s="8">
        <v>0.2393969303834507</v>
      </c>
      <c r="D1244" s="8">
        <v>-176.42686890263315</v>
      </c>
      <c r="E1244" s="8">
        <v>-1.4103145170174567</v>
      </c>
      <c r="F1244" s="8">
        <v>-0.60563513627429333</v>
      </c>
      <c r="G1244" s="8">
        <v>-1.9161779422133458</v>
      </c>
      <c r="H1244" s="8">
        <v>5.0999999999999997E-2</v>
      </c>
      <c r="I1244" s="8">
        <v>599.79451374337179</v>
      </c>
    </row>
    <row r="1245" spans="1:9" x14ac:dyDescent="0.2">
      <c r="A1245" s="8">
        <v>66852</v>
      </c>
      <c r="B1245" s="8">
        <f t="shared" si="19"/>
        <v>1.0599000000000001</v>
      </c>
      <c r="C1245" s="8">
        <v>0.23929150901254503</v>
      </c>
      <c r="D1245" s="8">
        <v>-176.27415154195444</v>
      </c>
      <c r="E1245" s="8">
        <v>-1.4101450723480613</v>
      </c>
      <c r="F1245" s="8">
        <v>-0.60572133140791418</v>
      </c>
      <c r="G1245" s="8">
        <v>-1.9162558695821947</v>
      </c>
      <c r="H1245" s="8">
        <v>5.0999999999999997E-2</v>
      </c>
      <c r="I1245" s="8">
        <v>599.78333582839502</v>
      </c>
    </row>
    <row r="1246" spans="1:9" x14ac:dyDescent="0.2">
      <c r="A1246" s="8">
        <v>66903</v>
      </c>
      <c r="B1246" s="8">
        <f t="shared" si="19"/>
        <v>1.0607500000000001</v>
      </c>
      <c r="C1246" s="8">
        <v>0.23949046678447589</v>
      </c>
      <c r="D1246" s="8">
        <v>-176.16969213692744</v>
      </c>
      <c r="E1246" s="8">
        <v>-1.4102269376908854</v>
      </c>
      <c r="F1246" s="8">
        <v>-0.60546523623159298</v>
      </c>
      <c r="G1246" s="8">
        <v>-1.9163652609436632</v>
      </c>
      <c r="H1246" s="8">
        <v>5.0999999999999997E-2</v>
      </c>
      <c r="I1246" s="8">
        <v>599.76899259776803</v>
      </c>
    </row>
    <row r="1247" spans="1:9" x14ac:dyDescent="0.2">
      <c r="A1247" s="8">
        <v>66954</v>
      </c>
      <c r="B1247" s="8">
        <f t="shared" si="19"/>
        <v>1.0616000000000001</v>
      </c>
      <c r="C1247" s="8">
        <v>0.23890163372518453</v>
      </c>
      <c r="D1247" s="8">
        <v>-176.06733239705306</v>
      </c>
      <c r="E1247" s="8">
        <v>-1.4102916124752065</v>
      </c>
      <c r="F1247" s="8">
        <v>-0.60552625401392868</v>
      </c>
      <c r="G1247" s="8">
        <v>-1.9162210823403023</v>
      </c>
      <c r="H1247" s="8">
        <v>5.0999999999999997E-2</v>
      </c>
      <c r="I1247" s="8">
        <v>599.75474125054109</v>
      </c>
    </row>
    <row r="1248" spans="1:9" x14ac:dyDescent="0.2">
      <c r="A1248" s="8">
        <v>67005</v>
      </c>
      <c r="B1248" s="8">
        <f t="shared" si="19"/>
        <v>1.0624499999999999</v>
      </c>
      <c r="C1248" s="8">
        <v>0.23943216844816848</v>
      </c>
      <c r="D1248" s="8">
        <v>-176.10262660432181</v>
      </c>
      <c r="E1248" s="8">
        <v>-1.4103619878845035</v>
      </c>
      <c r="F1248" s="8">
        <v>-0.60539806292798715</v>
      </c>
      <c r="G1248" s="8">
        <v>-1.9162998824487278</v>
      </c>
      <c r="H1248" s="8">
        <v>5.0999999999999997E-2</v>
      </c>
      <c r="I1248" s="8">
        <v>599.78380760210791</v>
      </c>
    </row>
    <row r="1249" spans="1:9" x14ac:dyDescent="0.2">
      <c r="A1249" s="8">
        <v>67056</v>
      </c>
      <c r="B1249" s="8">
        <f t="shared" si="19"/>
        <v>1.0632999999999999</v>
      </c>
      <c r="C1249" s="8">
        <v>0.23946859772118764</v>
      </c>
      <c r="D1249" s="8">
        <v>-176.03714453427449</v>
      </c>
      <c r="E1249" s="8">
        <v>-1.4099471881040118</v>
      </c>
      <c r="F1249" s="8">
        <v>-0.60540363952743015</v>
      </c>
      <c r="G1249" s="8">
        <v>-1.9160878046043872</v>
      </c>
      <c r="H1249" s="8">
        <v>5.0999999999999997E-2</v>
      </c>
      <c r="I1249" s="8">
        <v>599.76403916736842</v>
      </c>
    </row>
    <row r="1250" spans="1:9" x14ac:dyDescent="0.2">
      <c r="A1250" s="8">
        <v>67107</v>
      </c>
      <c r="B1250" s="8">
        <f t="shared" si="19"/>
        <v>1.0641499999999999</v>
      </c>
      <c r="C1250" s="8">
        <v>0.23936575923001699</v>
      </c>
      <c r="D1250" s="8">
        <v>-176.17153398037931</v>
      </c>
      <c r="E1250" s="8">
        <v>-1.4104062182494481</v>
      </c>
      <c r="F1250" s="8">
        <v>-0.60577685757809241</v>
      </c>
      <c r="G1250" s="8">
        <v>-1.9160019201783416</v>
      </c>
      <c r="H1250" s="8">
        <v>5.0999999999999997E-2</v>
      </c>
      <c r="I1250" s="8">
        <v>599.77161513912154</v>
      </c>
    </row>
    <row r="1251" spans="1:9" x14ac:dyDescent="0.2">
      <c r="A1251" s="8">
        <v>67158</v>
      </c>
      <c r="B1251" s="8">
        <f t="shared" si="19"/>
        <v>1.0649999999999999</v>
      </c>
      <c r="C1251" s="8">
        <v>0.23895137029516966</v>
      </c>
      <c r="D1251" s="8">
        <v>-176.23805529205652</v>
      </c>
      <c r="E1251" s="8">
        <v>-1.4102692641381986</v>
      </c>
      <c r="F1251" s="8">
        <v>-0.60574803564262492</v>
      </c>
      <c r="G1251" s="8">
        <v>-1.9162545869927079</v>
      </c>
      <c r="H1251" s="8">
        <v>5.0999999999999997E-2</v>
      </c>
      <c r="I1251" s="8">
        <v>599.75206121569784</v>
      </c>
    </row>
    <row r="1252" spans="1:9" x14ac:dyDescent="0.2">
      <c r="A1252" s="8">
        <v>67209</v>
      </c>
      <c r="B1252" s="8">
        <f t="shared" si="19"/>
        <v>1.06585</v>
      </c>
      <c r="C1252" s="8">
        <v>0.23905776787908689</v>
      </c>
      <c r="D1252" s="8">
        <v>-176.28180267440553</v>
      </c>
      <c r="E1252" s="8">
        <v>-1.4102285493536768</v>
      </c>
      <c r="F1252" s="8">
        <v>-0.60536330753723033</v>
      </c>
      <c r="G1252" s="8">
        <v>-1.9161467964623249</v>
      </c>
      <c r="H1252" s="8">
        <v>5.0999999999999997E-2</v>
      </c>
      <c r="I1252" s="8">
        <v>599.77126083921655</v>
      </c>
    </row>
    <row r="1253" spans="1:9" x14ac:dyDescent="0.2">
      <c r="A1253" s="8">
        <v>67260</v>
      </c>
      <c r="B1253" s="8">
        <f t="shared" si="19"/>
        <v>1.0667</v>
      </c>
      <c r="C1253" s="8">
        <v>0.23864743705834718</v>
      </c>
      <c r="D1253" s="8">
        <v>-176.29509888763278</v>
      </c>
      <c r="E1253" s="8">
        <v>-1.4101685267474864</v>
      </c>
      <c r="F1253" s="8">
        <v>-0.60587634599195817</v>
      </c>
      <c r="G1253" s="8">
        <v>-1.9164254069305811</v>
      </c>
      <c r="H1253" s="8">
        <v>5.0999999999999997E-2</v>
      </c>
      <c r="I1253" s="8">
        <v>599.78232180590544</v>
      </c>
    </row>
    <row r="1254" spans="1:9" x14ac:dyDescent="0.2">
      <c r="A1254" s="8">
        <v>67311</v>
      </c>
      <c r="B1254" s="8">
        <f t="shared" si="19"/>
        <v>1.06755</v>
      </c>
      <c r="C1254" s="8">
        <v>0.23904600533013451</v>
      </c>
      <c r="D1254" s="8">
        <v>-176.20154829580849</v>
      </c>
      <c r="E1254" s="8">
        <v>-1.4102195488612306</v>
      </c>
      <c r="F1254" s="8">
        <v>-0.60575541307765901</v>
      </c>
      <c r="G1254" s="8">
        <v>-1.9161231597433408</v>
      </c>
      <c r="H1254" s="8">
        <v>5.0999999999999997E-2</v>
      </c>
      <c r="I1254" s="8">
        <v>599.75877843691512</v>
      </c>
    </row>
    <row r="1255" spans="1:9" x14ac:dyDescent="0.2">
      <c r="A1255" s="8">
        <v>67362</v>
      </c>
      <c r="B1255" s="8">
        <f t="shared" si="19"/>
        <v>1.0684</v>
      </c>
      <c r="C1255" s="8">
        <v>0.23909175447247102</v>
      </c>
      <c r="D1255" s="8">
        <v>-176.26036646605257</v>
      </c>
      <c r="E1255" s="8">
        <v>-1.4101842475692157</v>
      </c>
      <c r="F1255" s="8">
        <v>-0.6054289775484446</v>
      </c>
      <c r="G1255" s="8">
        <v>-1.9163357377387469</v>
      </c>
      <c r="H1255" s="8">
        <v>5.0999999999999997E-2</v>
      </c>
      <c r="I1255" s="8">
        <v>599.75763466061255</v>
      </c>
    </row>
    <row r="1256" spans="1:9" x14ac:dyDescent="0.2">
      <c r="A1256" s="8">
        <v>67413</v>
      </c>
      <c r="B1256" s="8">
        <f t="shared" si="19"/>
        <v>1.06925</v>
      </c>
      <c r="C1256" s="8">
        <v>0.23892832788244781</v>
      </c>
      <c r="D1256" s="8">
        <v>-176.06284183012934</v>
      </c>
      <c r="E1256" s="8">
        <v>-1.4102201916174066</v>
      </c>
      <c r="F1256" s="8">
        <v>-0.60562332999929791</v>
      </c>
      <c r="G1256" s="8">
        <v>-1.9163377001065633</v>
      </c>
      <c r="H1256" s="8">
        <v>5.0999999999999997E-2</v>
      </c>
      <c r="I1256" s="8">
        <v>599.76157500788622</v>
      </c>
    </row>
    <row r="1257" spans="1:9" x14ac:dyDescent="0.2">
      <c r="A1257" s="8">
        <v>67464</v>
      </c>
      <c r="B1257" s="8">
        <f t="shared" si="19"/>
        <v>1.0701000000000001</v>
      </c>
      <c r="C1257" s="8">
        <v>0.23887314640877294</v>
      </c>
      <c r="D1257" s="8">
        <v>-175.89310466699385</v>
      </c>
      <c r="E1257" s="8">
        <v>-1.4100444519236932</v>
      </c>
      <c r="F1257" s="8">
        <v>-0.60593155141754229</v>
      </c>
      <c r="G1257" s="8">
        <v>-1.9166132175633295</v>
      </c>
      <c r="H1257" s="8">
        <v>5.0999999999999997E-2</v>
      </c>
      <c r="I1257" s="8">
        <v>599.7529769408934</v>
      </c>
    </row>
    <row r="1258" spans="1:9" x14ac:dyDescent="0.2">
      <c r="A1258" s="8">
        <v>67515</v>
      </c>
      <c r="B1258" s="8">
        <f t="shared" si="19"/>
        <v>1.0709500000000001</v>
      </c>
      <c r="C1258" s="8">
        <v>0.23908479225951856</v>
      </c>
      <c r="D1258" s="8">
        <v>-175.82156311417367</v>
      </c>
      <c r="E1258" s="8">
        <v>-1.4099613836778939</v>
      </c>
      <c r="F1258" s="8">
        <v>-0.60581031993237988</v>
      </c>
      <c r="G1258" s="8">
        <v>-1.9161190958891479</v>
      </c>
      <c r="H1258" s="8">
        <v>5.0999999999999997E-2</v>
      </c>
      <c r="I1258" s="8">
        <v>599.74747959408978</v>
      </c>
    </row>
    <row r="1259" spans="1:9" x14ac:dyDescent="0.2">
      <c r="A1259" s="8">
        <v>67566</v>
      </c>
      <c r="B1259" s="8">
        <f t="shared" si="19"/>
        <v>1.0718000000000001</v>
      </c>
      <c r="C1259" s="8">
        <v>0.23886446830832819</v>
      </c>
      <c r="D1259" s="8">
        <v>-175.90827289248693</v>
      </c>
      <c r="E1259" s="8">
        <v>-1.4104532555728468</v>
      </c>
      <c r="F1259" s="8">
        <v>-0.60584994897352062</v>
      </c>
      <c r="G1259" s="8">
        <v>-1.9160238274079464</v>
      </c>
      <c r="H1259" s="8">
        <v>5.0999999999999997E-2</v>
      </c>
      <c r="I1259" s="8">
        <v>599.74725725149972</v>
      </c>
    </row>
    <row r="1260" spans="1:9" x14ac:dyDescent="0.2">
      <c r="A1260" s="8">
        <v>67617</v>
      </c>
      <c r="B1260" s="8">
        <f t="shared" si="19"/>
        <v>1.0726500000000001</v>
      </c>
      <c r="C1260" s="8">
        <v>0.23881952380699364</v>
      </c>
      <c r="D1260" s="8">
        <v>-176.03972172693472</v>
      </c>
      <c r="E1260" s="8">
        <v>-1.4100744497569531</v>
      </c>
      <c r="F1260" s="8">
        <v>-0.60568272571402326</v>
      </c>
      <c r="G1260" s="8">
        <v>-1.9158868667552087</v>
      </c>
      <c r="H1260" s="8">
        <v>5.0999999999999997E-2</v>
      </c>
      <c r="I1260" s="8">
        <v>599.74677376498721</v>
      </c>
    </row>
    <row r="1261" spans="1:9" x14ac:dyDescent="0.2">
      <c r="A1261" s="8">
        <v>67668</v>
      </c>
      <c r="B1261" s="8">
        <f t="shared" si="19"/>
        <v>1.0734999999999999</v>
      </c>
      <c r="C1261" s="8">
        <v>0.23853578872646855</v>
      </c>
      <c r="D1261" s="8">
        <v>-176.057495424639</v>
      </c>
      <c r="E1261" s="8">
        <v>-1.4104248670549677</v>
      </c>
      <c r="F1261" s="8">
        <v>-0.60549122307593994</v>
      </c>
      <c r="G1261" s="8">
        <v>-1.9160238766389688</v>
      </c>
      <c r="H1261" s="8">
        <v>5.0999999999999997E-2</v>
      </c>
      <c r="I1261" s="8">
        <v>599.74664424167315</v>
      </c>
    </row>
    <row r="1262" spans="1:9" x14ac:dyDescent="0.2">
      <c r="A1262" s="8">
        <v>67719</v>
      </c>
      <c r="B1262" s="8">
        <f t="shared" si="19"/>
        <v>1.0743499999999999</v>
      </c>
      <c r="C1262" s="8">
        <v>0.23899245083674864</v>
      </c>
      <c r="D1262" s="8">
        <v>-175.84988942208111</v>
      </c>
      <c r="E1262" s="8">
        <v>-1.4101258760504654</v>
      </c>
      <c r="F1262" s="8">
        <v>-0.60594637144121577</v>
      </c>
      <c r="G1262" s="8">
        <v>-1.9166666944657131</v>
      </c>
      <c r="H1262" s="8">
        <v>5.0999999999999997E-2</v>
      </c>
      <c r="I1262" s="8">
        <v>599.72900108631666</v>
      </c>
    </row>
    <row r="1263" spans="1:9" x14ac:dyDescent="0.2">
      <c r="A1263" s="8">
        <v>67770</v>
      </c>
      <c r="B1263" s="8">
        <f t="shared" si="19"/>
        <v>1.0751999999999999</v>
      </c>
      <c r="C1263" s="8">
        <v>0.23878475121059162</v>
      </c>
      <c r="D1263" s="8">
        <v>-176.23992218810031</v>
      </c>
      <c r="E1263" s="8">
        <v>-1.4102515148197095</v>
      </c>
      <c r="F1263" s="8">
        <v>-0.60565751394204059</v>
      </c>
      <c r="G1263" s="8">
        <v>-1.916263580788685</v>
      </c>
      <c r="H1263" s="8">
        <v>5.0999999999999997E-2</v>
      </c>
      <c r="I1263" s="8">
        <v>599.76369425069163</v>
      </c>
    </row>
    <row r="1264" spans="1:9" x14ac:dyDescent="0.2">
      <c r="A1264" s="8">
        <v>67822</v>
      </c>
      <c r="B1264" s="8">
        <f t="shared" si="19"/>
        <v>1.0760666666666667</v>
      </c>
      <c r="C1264" s="8">
        <v>0.23890158389158095</v>
      </c>
      <c r="D1264" s="8">
        <v>-175.86962497010506</v>
      </c>
      <c r="E1264" s="8">
        <v>-1.4101778917269197</v>
      </c>
      <c r="F1264" s="8">
        <v>-0.60565382512273369</v>
      </c>
      <c r="G1264" s="8">
        <v>-1.916282384335924</v>
      </c>
      <c r="H1264" s="8">
        <v>5.1999999999999998E-2</v>
      </c>
      <c r="I1264" s="8">
        <v>599.74469063996128</v>
      </c>
    </row>
    <row r="1265" spans="1:9" x14ac:dyDescent="0.2">
      <c r="A1265" s="8">
        <v>67873</v>
      </c>
      <c r="B1265" s="8">
        <f t="shared" si="19"/>
        <v>1.0769166666666667</v>
      </c>
      <c r="C1265" s="8">
        <v>0.23921849594600006</v>
      </c>
      <c r="D1265" s="8">
        <v>-176.0054449493187</v>
      </c>
      <c r="E1265" s="8">
        <v>-1.4103290090436957</v>
      </c>
      <c r="F1265" s="8">
        <v>-0.60535861660313117</v>
      </c>
      <c r="G1265" s="8">
        <v>-1.9159451416382272</v>
      </c>
      <c r="H1265" s="8">
        <v>5.0999999999999997E-2</v>
      </c>
      <c r="I1265" s="8">
        <v>599.75033497121615</v>
      </c>
    </row>
    <row r="1266" spans="1:9" x14ac:dyDescent="0.2">
      <c r="A1266" s="8">
        <v>67924</v>
      </c>
      <c r="B1266" s="8">
        <f t="shared" si="19"/>
        <v>1.0777666666666668</v>
      </c>
      <c r="C1266" s="8">
        <v>0.23902882026593938</v>
      </c>
      <c r="D1266" s="8">
        <v>-176.11091256021945</v>
      </c>
      <c r="E1266" s="8">
        <v>-1.4100408329030805</v>
      </c>
      <c r="F1266" s="8">
        <v>-0.60572287528981383</v>
      </c>
      <c r="G1266" s="8">
        <v>-1.9161246254244644</v>
      </c>
      <c r="H1266" s="8">
        <v>5.0999999999999997E-2</v>
      </c>
      <c r="I1266" s="8">
        <v>599.76145407684487</v>
      </c>
    </row>
    <row r="1267" spans="1:9" x14ac:dyDescent="0.2">
      <c r="A1267" s="8">
        <v>67975</v>
      </c>
      <c r="B1267" s="8">
        <f t="shared" si="19"/>
        <v>1.0786166666666666</v>
      </c>
      <c r="C1267" s="8">
        <v>0.23903173821910589</v>
      </c>
      <c r="D1267" s="8">
        <v>-175.82946041051542</v>
      </c>
      <c r="E1267" s="8">
        <v>-1.4101421210572251</v>
      </c>
      <c r="F1267" s="8">
        <v>-0.60573000185475134</v>
      </c>
      <c r="G1267" s="8">
        <v>-1.9162104890601415</v>
      </c>
      <c r="H1267" s="8">
        <v>5.0999999999999997E-2</v>
      </c>
      <c r="I1267" s="8">
        <v>599.73884161104615</v>
      </c>
    </row>
    <row r="1268" spans="1:9" x14ac:dyDescent="0.2">
      <c r="A1268" s="8">
        <v>68026</v>
      </c>
      <c r="B1268" s="8">
        <f t="shared" si="19"/>
        <v>1.0794666666666666</v>
      </c>
      <c r="C1268" s="8">
        <v>0.23858372795805688</v>
      </c>
      <c r="D1268" s="8">
        <v>-175.86364931055539</v>
      </c>
      <c r="E1268" s="8">
        <v>-1.4102806743645</v>
      </c>
      <c r="F1268" s="8">
        <v>-0.60563418200974639</v>
      </c>
      <c r="G1268" s="8">
        <v>-1.9161279836520217</v>
      </c>
      <c r="H1268" s="8">
        <v>5.0999999999999997E-2</v>
      </c>
      <c r="I1268" s="8">
        <v>599.72464746940648</v>
      </c>
    </row>
    <row r="1269" spans="1:9" x14ac:dyDescent="0.2">
      <c r="A1269" s="8">
        <v>68077</v>
      </c>
      <c r="B1269" s="8">
        <f t="shared" si="19"/>
        <v>1.0803166666666666</v>
      </c>
      <c r="C1269" s="8">
        <v>0.23825668653608673</v>
      </c>
      <c r="D1269" s="8">
        <v>-176.00432917072851</v>
      </c>
      <c r="E1269" s="8">
        <v>-1.4104266392573406</v>
      </c>
      <c r="F1269" s="8">
        <v>-0.60538269089664087</v>
      </c>
      <c r="G1269" s="8">
        <v>-1.9159050091429894</v>
      </c>
      <c r="H1269" s="8">
        <v>5.0999999999999997E-2</v>
      </c>
      <c r="I1269" s="8">
        <v>599.72845828366064</v>
      </c>
    </row>
    <row r="1270" spans="1:9" x14ac:dyDescent="0.2">
      <c r="A1270" s="8">
        <v>68128</v>
      </c>
      <c r="B1270" s="8">
        <f t="shared" si="19"/>
        <v>1.0811666666666666</v>
      </c>
      <c r="C1270" s="8">
        <v>0.2386709716471645</v>
      </c>
      <c r="D1270" s="8">
        <v>-176.31189759216966</v>
      </c>
      <c r="E1270" s="8">
        <v>-1.4102005012015817</v>
      </c>
      <c r="F1270" s="8">
        <v>-0.60548510483751627</v>
      </c>
      <c r="G1270" s="8">
        <v>-1.9162226740230368</v>
      </c>
      <c r="H1270" s="8">
        <v>5.0999999999999997E-2</v>
      </c>
      <c r="I1270" s="8">
        <v>599.75479564489387</v>
      </c>
    </row>
    <row r="1271" spans="1:9" x14ac:dyDescent="0.2">
      <c r="A1271" s="8">
        <v>68179</v>
      </c>
      <c r="B1271" s="8">
        <f t="shared" si="19"/>
        <v>1.0820166666666666</v>
      </c>
      <c r="C1271" s="8">
        <v>0.23858367894800875</v>
      </c>
      <c r="D1271" s="8">
        <v>-175.92097579823638</v>
      </c>
      <c r="E1271" s="8">
        <v>-1.4102874545137145</v>
      </c>
      <c r="F1271" s="8">
        <v>-0.60571699227348264</v>
      </c>
      <c r="G1271" s="8">
        <v>-1.9166882671702512</v>
      </c>
      <c r="H1271" s="8">
        <v>5.0999999999999997E-2</v>
      </c>
      <c r="I1271" s="8">
        <v>599.73553636696931</v>
      </c>
    </row>
    <row r="1272" spans="1:9" x14ac:dyDescent="0.2">
      <c r="A1272" s="8">
        <v>68230</v>
      </c>
      <c r="B1272" s="8">
        <f t="shared" si="19"/>
        <v>1.0828666666666666</v>
      </c>
      <c r="C1272" s="8">
        <v>0.23833776034992316</v>
      </c>
      <c r="D1272" s="8">
        <v>-175.91656226497815</v>
      </c>
      <c r="E1272" s="8">
        <v>-1.4101955862275539</v>
      </c>
      <c r="F1272" s="8">
        <v>-0.60605614795229512</v>
      </c>
      <c r="G1272" s="8">
        <v>-1.9161342414889813</v>
      </c>
      <c r="H1272" s="8">
        <v>5.0999999999999997E-2</v>
      </c>
      <c r="I1272" s="8">
        <v>599.73886667917839</v>
      </c>
    </row>
    <row r="1273" spans="1:9" x14ac:dyDescent="0.2">
      <c r="A1273" s="8">
        <v>68282</v>
      </c>
      <c r="B1273" s="8">
        <f t="shared" si="19"/>
        <v>1.0837333333333334</v>
      </c>
      <c r="C1273" s="8">
        <v>0.23903464427859009</v>
      </c>
      <c r="D1273" s="8">
        <v>-176.23295838247805</v>
      </c>
      <c r="E1273" s="8">
        <v>-1.4106272961478734</v>
      </c>
      <c r="F1273" s="8">
        <v>-0.60560153487927582</v>
      </c>
      <c r="G1273" s="8">
        <v>-1.9163461354985076</v>
      </c>
      <c r="H1273" s="8">
        <v>5.1999999999999998E-2</v>
      </c>
      <c r="I1273" s="8">
        <v>599.7457860645253</v>
      </c>
    </row>
    <row r="1274" spans="1:9" x14ac:dyDescent="0.2">
      <c r="A1274" s="8">
        <v>68334</v>
      </c>
      <c r="B1274" s="8">
        <f t="shared" si="19"/>
        <v>1.0846</v>
      </c>
      <c r="C1274" s="8">
        <v>0.2387892395123877</v>
      </c>
      <c r="D1274" s="8">
        <v>-175.62642755502372</v>
      </c>
      <c r="E1274" s="8">
        <v>-1.4102121919340049</v>
      </c>
      <c r="F1274" s="8">
        <v>-0.60568846877322802</v>
      </c>
      <c r="G1274" s="8">
        <v>-1.9161635550399498</v>
      </c>
      <c r="H1274" s="8">
        <v>5.1999999999999998E-2</v>
      </c>
      <c r="I1274" s="8">
        <v>599.71608956485886</v>
      </c>
    </row>
    <row r="1275" spans="1:9" x14ac:dyDescent="0.2">
      <c r="A1275" s="8">
        <v>68385</v>
      </c>
      <c r="B1275" s="8">
        <f t="shared" si="19"/>
        <v>1.08545</v>
      </c>
      <c r="C1275" s="8">
        <v>0.23844531310361858</v>
      </c>
      <c r="D1275" s="8">
        <v>-175.64598898702013</v>
      </c>
      <c r="E1275" s="8">
        <v>-1.4100174031679895</v>
      </c>
      <c r="F1275" s="8">
        <v>-0.60566122026851676</v>
      </c>
      <c r="G1275" s="8">
        <v>-1.9167481360926315</v>
      </c>
      <c r="H1275" s="8">
        <v>5.0999999999999997E-2</v>
      </c>
      <c r="I1275" s="8">
        <v>599.71558059822507</v>
      </c>
    </row>
    <row r="1276" spans="1:9" x14ac:dyDescent="0.2">
      <c r="A1276" s="8">
        <v>68436</v>
      </c>
      <c r="B1276" s="8">
        <f t="shared" si="19"/>
        <v>1.0863</v>
      </c>
      <c r="C1276" s="8">
        <v>0.23856505166711059</v>
      </c>
      <c r="D1276" s="8">
        <v>-175.74725272673771</v>
      </c>
      <c r="E1276" s="8">
        <v>-1.4102190822146692</v>
      </c>
      <c r="F1276" s="8">
        <v>-0.6057136384290589</v>
      </c>
      <c r="G1276" s="8">
        <v>-1.916900962565822</v>
      </c>
      <c r="H1276" s="8">
        <v>5.0999999999999997E-2</v>
      </c>
      <c r="I1276" s="8">
        <v>599.71878386114849</v>
      </c>
    </row>
    <row r="1277" spans="1:9" x14ac:dyDescent="0.2">
      <c r="A1277" s="8">
        <v>68488</v>
      </c>
      <c r="B1277" s="8">
        <f t="shared" si="19"/>
        <v>1.0871666666666666</v>
      </c>
      <c r="C1277" s="8">
        <v>0.23842478267593833</v>
      </c>
      <c r="D1277" s="8">
        <v>-175.71130170906605</v>
      </c>
      <c r="E1277" s="8">
        <v>-1.4103700559822248</v>
      </c>
      <c r="F1277" s="8">
        <v>-0.60548608191007203</v>
      </c>
      <c r="G1277" s="8">
        <v>-1.9163170920134454</v>
      </c>
      <c r="H1277" s="8">
        <v>5.1999999999999998E-2</v>
      </c>
      <c r="I1277" s="8">
        <v>599.71323101249652</v>
      </c>
    </row>
    <row r="1278" spans="1:9" x14ac:dyDescent="0.2">
      <c r="A1278" s="8">
        <v>68539</v>
      </c>
      <c r="B1278" s="8">
        <f t="shared" si="19"/>
        <v>1.0880166666666666</v>
      </c>
      <c r="C1278" s="8">
        <v>0.23868125937979931</v>
      </c>
      <c r="D1278" s="8">
        <v>-176.02295309191823</v>
      </c>
      <c r="E1278" s="8">
        <v>-1.410344367955086</v>
      </c>
      <c r="F1278" s="8">
        <v>-0.60610742056014733</v>
      </c>
      <c r="G1278" s="8">
        <v>-1.916284207701783</v>
      </c>
      <c r="H1278" s="8">
        <v>5.0999999999999997E-2</v>
      </c>
      <c r="I1278" s="8">
        <v>599.73030171055598</v>
      </c>
    </row>
    <row r="1279" spans="1:9" x14ac:dyDescent="0.2">
      <c r="A1279" s="8">
        <v>68590</v>
      </c>
      <c r="B1279" s="8">
        <f t="shared" si="19"/>
        <v>1.0888666666666666</v>
      </c>
      <c r="C1279" s="8">
        <v>0.23835001090244964</v>
      </c>
      <c r="D1279" s="8">
        <v>-176.01809542886463</v>
      </c>
      <c r="E1279" s="8">
        <v>-1.4103110297139159</v>
      </c>
      <c r="F1279" s="8">
        <v>-0.60548239093560619</v>
      </c>
      <c r="G1279" s="8">
        <v>-1.916246082109254</v>
      </c>
      <c r="H1279" s="8">
        <v>5.0999999999999997E-2</v>
      </c>
      <c r="I1279" s="8">
        <v>599.72331501677206</v>
      </c>
    </row>
    <row r="1280" spans="1:9" x14ac:dyDescent="0.2">
      <c r="A1280" s="8">
        <v>68642</v>
      </c>
      <c r="B1280" s="8">
        <f t="shared" si="19"/>
        <v>1.0897333333333334</v>
      </c>
      <c r="C1280" s="8">
        <v>0.23867695686138723</v>
      </c>
      <c r="D1280" s="8">
        <v>-175.56685409056252</v>
      </c>
      <c r="E1280" s="8">
        <v>-1.4102102762238049</v>
      </c>
      <c r="F1280" s="8">
        <v>-0.6058327651554346</v>
      </c>
      <c r="G1280" s="8">
        <v>-1.9164749296140278</v>
      </c>
      <c r="H1280" s="8">
        <v>5.1999999999999998E-2</v>
      </c>
      <c r="I1280" s="8">
        <v>599.7237468077102</v>
      </c>
    </row>
    <row r="1281" spans="1:9" x14ac:dyDescent="0.2">
      <c r="A1281" s="8">
        <v>68693</v>
      </c>
      <c r="B1281" s="8">
        <f t="shared" si="19"/>
        <v>1.0905833333333332</v>
      </c>
      <c r="C1281" s="8">
        <v>0.23832888078921655</v>
      </c>
      <c r="D1281" s="8">
        <v>-176.15958216313726</v>
      </c>
      <c r="E1281" s="8">
        <v>-1.4101049157293928</v>
      </c>
      <c r="F1281" s="8">
        <v>-0.60530268858742342</v>
      </c>
      <c r="G1281" s="8">
        <v>-1.916560002199029</v>
      </c>
      <c r="H1281" s="8">
        <v>5.0999999999999997E-2</v>
      </c>
      <c r="I1281" s="8">
        <v>599.73974350266803</v>
      </c>
    </row>
    <row r="1282" spans="1:9" x14ac:dyDescent="0.2">
      <c r="A1282" s="8">
        <v>68744</v>
      </c>
      <c r="B1282" s="8">
        <f t="shared" si="19"/>
        <v>1.0914333333333333</v>
      </c>
      <c r="C1282" s="8">
        <v>0.23885715919140252</v>
      </c>
      <c r="D1282" s="8">
        <v>-175.76664251071242</v>
      </c>
      <c r="E1282" s="8">
        <v>-1.4106318203214541</v>
      </c>
      <c r="F1282" s="8">
        <v>-0.60562474120402177</v>
      </c>
      <c r="G1282" s="8">
        <v>-1.916124095304625</v>
      </c>
      <c r="H1282" s="8">
        <v>5.0999999999999997E-2</v>
      </c>
      <c r="I1282" s="8">
        <v>599.72556434036926</v>
      </c>
    </row>
    <row r="1283" spans="1:9" x14ac:dyDescent="0.2">
      <c r="A1283" s="8">
        <v>68795</v>
      </c>
      <c r="B1283" s="8">
        <f t="shared" si="19"/>
        <v>1.0922833333333333</v>
      </c>
      <c r="C1283" s="8">
        <v>0.23840397863475699</v>
      </c>
      <c r="D1283" s="8">
        <v>-175.86055984860434</v>
      </c>
      <c r="E1283" s="8">
        <v>-1.4103188317144597</v>
      </c>
      <c r="F1283" s="8">
        <v>-0.60571151634951559</v>
      </c>
      <c r="G1283" s="8">
        <v>-1.9163634795110169</v>
      </c>
      <c r="H1283" s="8">
        <v>5.0999999999999997E-2</v>
      </c>
      <c r="I1283" s="8">
        <v>599.70274651868931</v>
      </c>
    </row>
    <row r="1284" spans="1:9" x14ac:dyDescent="0.2">
      <c r="A1284" s="8">
        <v>68846</v>
      </c>
      <c r="B1284" s="8">
        <f t="shared" ref="B1284:B1347" si="20">(A1284-3258)/60000</f>
        <v>1.0931333333333333</v>
      </c>
      <c r="C1284" s="8">
        <v>0.23781282273435131</v>
      </c>
      <c r="D1284" s="8">
        <v>-175.89873898272947</v>
      </c>
      <c r="E1284" s="8">
        <v>-1.4104152867485373</v>
      </c>
      <c r="F1284" s="8">
        <v>-0.60546442359293662</v>
      </c>
      <c r="G1284" s="8">
        <v>-1.9163945889675293</v>
      </c>
      <c r="H1284" s="8">
        <v>5.0999999999999997E-2</v>
      </c>
      <c r="I1284" s="8">
        <v>599.70147192524166</v>
      </c>
    </row>
    <row r="1285" spans="1:9" x14ac:dyDescent="0.2">
      <c r="A1285" s="8">
        <v>68897</v>
      </c>
      <c r="B1285" s="8">
        <f t="shared" si="20"/>
        <v>1.0939833333333333</v>
      </c>
      <c r="C1285" s="8">
        <v>0.23811241640814931</v>
      </c>
      <c r="D1285" s="8">
        <v>-175.7932554580517</v>
      </c>
      <c r="E1285" s="8">
        <v>-1.4103499540307085</v>
      </c>
      <c r="F1285" s="8">
        <v>-0.60585769355727026</v>
      </c>
      <c r="G1285" s="8">
        <v>-1.9164792786166411</v>
      </c>
      <c r="H1285" s="8">
        <v>5.0999999999999997E-2</v>
      </c>
      <c r="I1285" s="8">
        <v>599.71380605176728</v>
      </c>
    </row>
    <row r="1286" spans="1:9" x14ac:dyDescent="0.2">
      <c r="A1286" s="8">
        <v>68948</v>
      </c>
      <c r="B1286" s="8">
        <f t="shared" si="20"/>
        <v>1.0948333333333333</v>
      </c>
      <c r="C1286" s="8">
        <v>0.23812999702133711</v>
      </c>
      <c r="D1286" s="8">
        <v>-175.76493139536035</v>
      </c>
      <c r="E1286" s="8">
        <v>-1.4102366930444885</v>
      </c>
      <c r="F1286" s="8">
        <v>-0.60592186365646283</v>
      </c>
      <c r="G1286" s="8">
        <v>-1.9164294740595986</v>
      </c>
      <c r="H1286" s="8">
        <v>5.0999999999999997E-2</v>
      </c>
      <c r="I1286" s="8">
        <v>599.70962585106145</v>
      </c>
    </row>
    <row r="1287" spans="1:9" x14ac:dyDescent="0.2">
      <c r="A1287" s="8">
        <v>68999</v>
      </c>
      <c r="B1287" s="8">
        <f t="shared" si="20"/>
        <v>1.0956833333333333</v>
      </c>
      <c r="C1287" s="8">
        <v>0.23787665392798879</v>
      </c>
      <c r="D1287" s="8">
        <v>-175.64520625992304</v>
      </c>
      <c r="E1287" s="8">
        <v>-1.4102891601482754</v>
      </c>
      <c r="F1287" s="8">
        <v>-0.6057021450681449</v>
      </c>
      <c r="G1287" s="8">
        <v>-1.9162538047633242</v>
      </c>
      <c r="H1287" s="8">
        <v>5.0999999999999997E-2</v>
      </c>
      <c r="I1287" s="8">
        <v>599.69090689627785</v>
      </c>
    </row>
    <row r="1288" spans="1:9" x14ac:dyDescent="0.2">
      <c r="A1288" s="8">
        <v>69050</v>
      </c>
      <c r="B1288" s="8">
        <f t="shared" si="20"/>
        <v>1.0965333333333334</v>
      </c>
      <c r="C1288" s="8">
        <v>0.23835774141843702</v>
      </c>
      <c r="D1288" s="8">
        <v>-175.82261231624955</v>
      </c>
      <c r="E1288" s="8">
        <v>-1.4102553481236202</v>
      </c>
      <c r="F1288" s="8">
        <v>-0.60568046122326169</v>
      </c>
      <c r="G1288" s="8">
        <v>-1.9167284449346995</v>
      </c>
      <c r="H1288" s="8">
        <v>5.0999999999999997E-2</v>
      </c>
      <c r="I1288" s="8">
        <v>599.71233978751991</v>
      </c>
    </row>
    <row r="1289" spans="1:9" x14ac:dyDescent="0.2">
      <c r="A1289" s="8">
        <v>69101</v>
      </c>
      <c r="B1289" s="8">
        <f t="shared" si="20"/>
        <v>1.0973833333333334</v>
      </c>
      <c r="C1289" s="8">
        <v>0.23816958002991556</v>
      </c>
      <c r="D1289" s="8">
        <v>-175.84236400907571</v>
      </c>
      <c r="E1289" s="8">
        <v>-1.4102254045168254</v>
      </c>
      <c r="F1289" s="8">
        <v>-0.60555655085244731</v>
      </c>
      <c r="G1289" s="8">
        <v>-1.91632342273179</v>
      </c>
      <c r="H1289" s="8">
        <v>5.0999999999999997E-2</v>
      </c>
      <c r="I1289" s="8">
        <v>599.70640324150088</v>
      </c>
    </row>
    <row r="1290" spans="1:9" x14ac:dyDescent="0.2">
      <c r="A1290" s="8">
        <v>69152</v>
      </c>
      <c r="B1290" s="8">
        <f t="shared" si="20"/>
        <v>1.0982333333333334</v>
      </c>
      <c r="C1290" s="8">
        <v>0.23834290598235375</v>
      </c>
      <c r="D1290" s="8">
        <v>-175.62668153042273</v>
      </c>
      <c r="E1290" s="8">
        <v>-1.4104482654024961</v>
      </c>
      <c r="F1290" s="8">
        <v>-0.60583678515069506</v>
      </c>
      <c r="G1290" s="8">
        <v>-1.9161441922654283</v>
      </c>
      <c r="H1290" s="8">
        <v>5.0999999999999997E-2</v>
      </c>
      <c r="I1290" s="8">
        <v>599.69029948161415</v>
      </c>
    </row>
    <row r="1291" spans="1:9" x14ac:dyDescent="0.2">
      <c r="A1291" s="8">
        <v>69203</v>
      </c>
      <c r="B1291" s="8">
        <f t="shared" si="20"/>
        <v>1.0990833333333334</v>
      </c>
      <c r="C1291" s="8">
        <v>0.23834890964297314</v>
      </c>
      <c r="D1291" s="8">
        <v>-175.61856590431211</v>
      </c>
      <c r="E1291" s="8">
        <v>-1.4107063832587146</v>
      </c>
      <c r="F1291" s="8">
        <v>-0.60583909028947103</v>
      </c>
      <c r="G1291" s="8">
        <v>-1.9163290875690491</v>
      </c>
      <c r="H1291" s="8">
        <v>5.0999999999999997E-2</v>
      </c>
      <c r="I1291" s="8">
        <v>599.70054278536281</v>
      </c>
    </row>
    <row r="1292" spans="1:9" x14ac:dyDescent="0.2">
      <c r="A1292" s="8">
        <v>69255</v>
      </c>
      <c r="B1292" s="8">
        <f t="shared" si="20"/>
        <v>1.09995</v>
      </c>
      <c r="C1292" s="8">
        <v>0.23764801031197536</v>
      </c>
      <c r="D1292" s="8">
        <v>-175.63268413650138</v>
      </c>
      <c r="E1292" s="8">
        <v>-1.4102294435262932</v>
      </c>
      <c r="F1292" s="8">
        <v>-0.60581579862809298</v>
      </c>
      <c r="G1292" s="8">
        <v>-1.9161650694084091</v>
      </c>
      <c r="H1292" s="8">
        <v>5.1999999999999998E-2</v>
      </c>
      <c r="I1292" s="8">
        <v>599.69472283566836</v>
      </c>
    </row>
    <row r="1293" spans="1:9" x14ac:dyDescent="0.2">
      <c r="A1293" s="8">
        <v>69316</v>
      </c>
      <c r="B1293" s="8">
        <f t="shared" si="20"/>
        <v>1.1009666666666666</v>
      </c>
      <c r="C1293" s="8">
        <v>0.23783897799096188</v>
      </c>
      <c r="D1293" s="8">
        <v>-175.83053811668697</v>
      </c>
      <c r="E1293" s="8">
        <v>-1.4103144694650593</v>
      </c>
      <c r="F1293" s="8">
        <v>-0.60590209778449511</v>
      </c>
      <c r="G1293" s="8">
        <v>-1.9167722700515182</v>
      </c>
      <c r="H1293" s="8">
        <v>6.0999999999999999E-2</v>
      </c>
      <c r="I1293" s="8">
        <v>599.6953149876698</v>
      </c>
    </row>
    <row r="1294" spans="1:9" x14ac:dyDescent="0.2">
      <c r="A1294" s="8">
        <v>69367</v>
      </c>
      <c r="B1294" s="8">
        <f t="shared" si="20"/>
        <v>1.1018166666666667</v>
      </c>
      <c r="C1294" s="8">
        <v>0.23794151617982881</v>
      </c>
      <c r="D1294" s="8">
        <v>-175.73897460631372</v>
      </c>
      <c r="E1294" s="8">
        <v>-1.4101860999520244</v>
      </c>
      <c r="F1294" s="8">
        <v>-0.60581353480398892</v>
      </c>
      <c r="G1294" s="8">
        <v>-1.9163571635281207</v>
      </c>
      <c r="H1294" s="8">
        <v>5.0999999999999997E-2</v>
      </c>
      <c r="I1294" s="8">
        <v>599.67756920252884</v>
      </c>
    </row>
    <row r="1295" spans="1:9" x14ac:dyDescent="0.2">
      <c r="A1295" s="8">
        <v>69418</v>
      </c>
      <c r="B1295" s="8">
        <f t="shared" si="20"/>
        <v>1.1026666666666667</v>
      </c>
      <c r="C1295" s="8">
        <v>0.237632097719844</v>
      </c>
      <c r="D1295" s="8">
        <v>-175.70979298034388</v>
      </c>
      <c r="E1295" s="8">
        <v>-1.4103016741069199</v>
      </c>
      <c r="F1295" s="8">
        <v>-0.60579941261063619</v>
      </c>
      <c r="G1295" s="8">
        <v>-1.9164529749062533</v>
      </c>
      <c r="H1295" s="8">
        <v>5.0999999999999997E-2</v>
      </c>
      <c r="I1295" s="8">
        <v>599.69512203137003</v>
      </c>
    </row>
    <row r="1296" spans="1:9" x14ac:dyDescent="0.2">
      <c r="A1296" s="8">
        <v>69469</v>
      </c>
      <c r="B1296" s="8">
        <f t="shared" si="20"/>
        <v>1.1035166666666667</v>
      </c>
      <c r="C1296" s="8">
        <v>0.2378166457371263</v>
      </c>
      <c r="D1296" s="8">
        <v>-175.73144543441197</v>
      </c>
      <c r="E1296" s="8">
        <v>-1.4104366576170813</v>
      </c>
      <c r="F1296" s="8">
        <v>-0.60587895849701201</v>
      </c>
      <c r="G1296" s="8">
        <v>-1.916631869495482</v>
      </c>
      <c r="H1296" s="8">
        <v>5.0999999999999997E-2</v>
      </c>
      <c r="I1296" s="8">
        <v>599.69007696948495</v>
      </c>
    </row>
    <row r="1297" spans="1:9" x14ac:dyDescent="0.2">
      <c r="A1297" s="8">
        <v>69520</v>
      </c>
      <c r="B1297" s="8">
        <f t="shared" si="20"/>
        <v>1.1043666666666667</v>
      </c>
      <c r="C1297" s="8">
        <v>0.23852290747688576</v>
      </c>
      <c r="D1297" s="8">
        <v>-175.77442896127161</v>
      </c>
      <c r="E1297" s="8">
        <v>-1.4105952522387186</v>
      </c>
      <c r="F1297" s="8">
        <v>-0.60567368053605164</v>
      </c>
      <c r="G1297" s="8">
        <v>-1.9166204712535515</v>
      </c>
      <c r="H1297" s="8">
        <v>5.0999999999999997E-2</v>
      </c>
      <c r="I1297" s="8">
        <v>599.69497559311912</v>
      </c>
    </row>
    <row r="1298" spans="1:9" x14ac:dyDescent="0.2">
      <c r="A1298" s="8">
        <v>69571</v>
      </c>
      <c r="B1298" s="8">
        <f t="shared" si="20"/>
        <v>1.1052166666666667</v>
      </c>
      <c r="C1298" s="8">
        <v>0.23821181196178562</v>
      </c>
      <c r="D1298" s="8">
        <v>-175.70249064509477</v>
      </c>
      <c r="E1298" s="8">
        <v>-1.410407561376231</v>
      </c>
      <c r="F1298" s="8">
        <v>-0.6058248441103653</v>
      </c>
      <c r="G1298" s="8">
        <v>-1.916489848811159</v>
      </c>
      <c r="H1298" s="8">
        <v>5.0999999999999997E-2</v>
      </c>
      <c r="I1298" s="8">
        <v>599.67134371058501</v>
      </c>
    </row>
    <row r="1299" spans="1:9" x14ac:dyDescent="0.2">
      <c r="A1299" s="8">
        <v>69622</v>
      </c>
      <c r="B1299" s="8">
        <f t="shared" si="20"/>
        <v>1.1060666666666668</v>
      </c>
      <c r="C1299" s="8">
        <v>0.23793653875863136</v>
      </c>
      <c r="D1299" s="8">
        <v>-175.50279474808144</v>
      </c>
      <c r="E1299" s="8">
        <v>-1.4102351894285563</v>
      </c>
      <c r="F1299" s="8">
        <v>-0.60587464071599306</v>
      </c>
      <c r="G1299" s="8">
        <v>-1.916668757893256</v>
      </c>
      <c r="H1299" s="8">
        <v>5.0999999999999997E-2</v>
      </c>
      <c r="I1299" s="8">
        <v>599.67643164312551</v>
      </c>
    </row>
    <row r="1300" spans="1:9" x14ac:dyDescent="0.2">
      <c r="A1300" s="8">
        <v>69673</v>
      </c>
      <c r="B1300" s="8">
        <f t="shared" si="20"/>
        <v>1.1069166666666668</v>
      </c>
      <c r="C1300" s="8">
        <v>0.23790205339111467</v>
      </c>
      <c r="D1300" s="8">
        <v>-175.63670880456885</v>
      </c>
      <c r="E1300" s="8">
        <v>-1.4105370925922842</v>
      </c>
      <c r="F1300" s="8">
        <v>-0.60557051877135493</v>
      </c>
      <c r="G1300" s="8">
        <v>-1.9163945350178349</v>
      </c>
      <c r="H1300" s="8">
        <v>5.0999999999999997E-2</v>
      </c>
      <c r="I1300" s="8">
        <v>599.68094138191645</v>
      </c>
    </row>
    <row r="1301" spans="1:9" x14ac:dyDescent="0.2">
      <c r="A1301" s="8">
        <v>69724</v>
      </c>
      <c r="B1301" s="8">
        <f t="shared" si="20"/>
        <v>1.1077666666666666</v>
      </c>
      <c r="C1301" s="8">
        <v>0.23793170538141584</v>
      </c>
      <c r="D1301" s="8">
        <v>-175.7133734216161</v>
      </c>
      <c r="E1301" s="8">
        <v>-1.41051125876217</v>
      </c>
      <c r="F1301" s="8">
        <v>-0.60585526673063905</v>
      </c>
      <c r="G1301" s="8">
        <v>-1.9158769185979536</v>
      </c>
      <c r="H1301" s="8">
        <v>5.0999999999999997E-2</v>
      </c>
      <c r="I1301" s="8">
        <v>599.68701254730047</v>
      </c>
    </row>
    <row r="1302" spans="1:9" x14ac:dyDescent="0.2">
      <c r="A1302" s="8">
        <v>69775</v>
      </c>
      <c r="B1302" s="8">
        <f t="shared" si="20"/>
        <v>1.1086166666666666</v>
      </c>
      <c r="C1302" s="8">
        <v>0.23799634564274413</v>
      </c>
      <c r="D1302" s="8">
        <v>-175.72897704444489</v>
      </c>
      <c r="E1302" s="8">
        <v>-1.4104702091049703</v>
      </c>
      <c r="F1302" s="8">
        <v>-0.60594289027139803</v>
      </c>
      <c r="G1302" s="8">
        <v>-1.9167433310940278</v>
      </c>
      <c r="H1302" s="8">
        <v>5.0999999999999997E-2</v>
      </c>
      <c r="I1302" s="8">
        <v>599.67734369265554</v>
      </c>
    </row>
    <row r="1303" spans="1:9" x14ac:dyDescent="0.2">
      <c r="A1303" s="8">
        <v>69826</v>
      </c>
      <c r="B1303" s="8">
        <f t="shared" si="20"/>
        <v>1.1094666666666666</v>
      </c>
      <c r="C1303" s="8">
        <v>0.23731628455402898</v>
      </c>
      <c r="D1303" s="8">
        <v>-175.50938536705252</v>
      </c>
      <c r="E1303" s="8">
        <v>-1.4101197692253606</v>
      </c>
      <c r="F1303" s="8">
        <v>-0.60555253938615683</v>
      </c>
      <c r="G1303" s="8">
        <v>-1.9163710653669122</v>
      </c>
      <c r="H1303" s="8">
        <v>5.0999999999999997E-2</v>
      </c>
      <c r="I1303" s="8">
        <v>599.66817892997994</v>
      </c>
    </row>
    <row r="1304" spans="1:9" x14ac:dyDescent="0.2">
      <c r="A1304" s="8">
        <v>69877</v>
      </c>
      <c r="B1304" s="8">
        <f t="shared" si="20"/>
        <v>1.1103166666666666</v>
      </c>
      <c r="C1304" s="8">
        <v>0.23803376432541273</v>
      </c>
      <c r="D1304" s="8">
        <v>-175.72546113650094</v>
      </c>
      <c r="E1304" s="8">
        <v>-1.410333857374563</v>
      </c>
      <c r="F1304" s="8">
        <v>-0.60582714701309681</v>
      </c>
      <c r="G1304" s="8">
        <v>-1.9165107785914426</v>
      </c>
      <c r="H1304" s="8">
        <v>5.0999999999999997E-2</v>
      </c>
      <c r="I1304" s="8">
        <v>599.667018629072</v>
      </c>
    </row>
    <row r="1305" spans="1:9" x14ac:dyDescent="0.2">
      <c r="A1305" s="8">
        <v>69928</v>
      </c>
      <c r="B1305" s="8">
        <f t="shared" si="20"/>
        <v>1.1111666666666666</v>
      </c>
      <c r="C1305" s="8">
        <v>0.2377547105861236</v>
      </c>
      <c r="D1305" s="8">
        <v>-175.31136566297005</v>
      </c>
      <c r="E1305" s="8">
        <v>-1.4105342588951326</v>
      </c>
      <c r="F1305" s="8">
        <v>-0.60560238271721878</v>
      </c>
      <c r="G1305" s="8">
        <v>-1.9165706190483125</v>
      </c>
      <c r="H1305" s="8">
        <v>5.0999999999999997E-2</v>
      </c>
      <c r="I1305" s="8">
        <v>599.64920304747284</v>
      </c>
    </row>
    <row r="1306" spans="1:9" x14ac:dyDescent="0.2">
      <c r="A1306" s="8">
        <v>69979</v>
      </c>
      <c r="B1306" s="8">
        <f t="shared" si="20"/>
        <v>1.1120166666666667</v>
      </c>
      <c r="C1306" s="8">
        <v>0.23780809238295403</v>
      </c>
      <c r="D1306" s="8">
        <v>-175.58654708124334</v>
      </c>
      <c r="E1306" s="8">
        <v>-1.4102020047547181</v>
      </c>
      <c r="F1306" s="8">
        <v>-0.60618141395694303</v>
      </c>
      <c r="G1306" s="8">
        <v>-1.9165969627448962</v>
      </c>
      <c r="H1306" s="8">
        <v>5.0999999999999997E-2</v>
      </c>
      <c r="I1306" s="8">
        <v>599.67557695527319</v>
      </c>
    </row>
    <row r="1307" spans="1:9" x14ac:dyDescent="0.2">
      <c r="A1307" s="8">
        <v>70030</v>
      </c>
      <c r="B1307" s="8">
        <f t="shared" si="20"/>
        <v>1.1128666666666667</v>
      </c>
      <c r="C1307" s="8">
        <v>0.23781072352622676</v>
      </c>
      <c r="D1307" s="8">
        <v>-175.31527559454861</v>
      </c>
      <c r="E1307" s="8">
        <v>-1.4103013185709616</v>
      </c>
      <c r="F1307" s="8">
        <v>-0.60593040979982571</v>
      </c>
      <c r="G1307" s="8">
        <v>-1.9166143581053872</v>
      </c>
      <c r="H1307" s="8">
        <v>5.0999999999999997E-2</v>
      </c>
      <c r="I1307" s="8">
        <v>599.65351404580099</v>
      </c>
    </row>
    <row r="1308" spans="1:9" x14ac:dyDescent="0.2">
      <c r="A1308" s="8">
        <v>70081</v>
      </c>
      <c r="B1308" s="8">
        <f t="shared" si="20"/>
        <v>1.1137166666666667</v>
      </c>
      <c r="C1308" s="8">
        <v>0.23738695173690139</v>
      </c>
      <c r="D1308" s="8">
        <v>-175.49023527030431</v>
      </c>
      <c r="E1308" s="8">
        <v>-1.4107190996644472</v>
      </c>
      <c r="F1308" s="8">
        <v>-0.60619133367441835</v>
      </c>
      <c r="G1308" s="8">
        <v>-1.9164950532629048</v>
      </c>
      <c r="H1308" s="8">
        <v>5.0999999999999997E-2</v>
      </c>
      <c r="I1308" s="8">
        <v>599.65942173743235</v>
      </c>
    </row>
    <row r="1309" spans="1:9" x14ac:dyDescent="0.2">
      <c r="A1309" s="8">
        <v>70132</v>
      </c>
      <c r="B1309" s="8">
        <f t="shared" si="20"/>
        <v>1.1145666666666667</v>
      </c>
      <c r="C1309" s="8">
        <v>0.23761924503557305</v>
      </c>
      <c r="D1309" s="8">
        <v>-175.7371569725359</v>
      </c>
      <c r="E1309" s="8">
        <v>-1.4106092055981501</v>
      </c>
      <c r="F1309" s="8">
        <v>-0.60579828614332121</v>
      </c>
      <c r="G1309" s="8">
        <v>-1.9166229887545254</v>
      </c>
      <c r="H1309" s="8">
        <v>5.0999999999999997E-2</v>
      </c>
      <c r="I1309" s="8">
        <v>599.67521534933667</v>
      </c>
    </row>
    <row r="1310" spans="1:9" x14ac:dyDescent="0.2">
      <c r="A1310" s="8">
        <v>70183</v>
      </c>
      <c r="B1310" s="8">
        <f t="shared" si="20"/>
        <v>1.1154166666666667</v>
      </c>
      <c r="C1310" s="8">
        <v>0.23784519765814127</v>
      </c>
      <c r="D1310" s="8">
        <v>-175.55661791606417</v>
      </c>
      <c r="E1310" s="8">
        <v>-1.410220386761299</v>
      </c>
      <c r="F1310" s="8">
        <v>-0.60610593754094289</v>
      </c>
      <c r="G1310" s="8">
        <v>-1.9163417599875767</v>
      </c>
      <c r="H1310" s="8">
        <v>5.0999999999999997E-2</v>
      </c>
      <c r="I1310" s="8">
        <v>599.68519479523377</v>
      </c>
    </row>
    <row r="1311" spans="1:9" x14ac:dyDescent="0.2">
      <c r="A1311" s="8">
        <v>70234</v>
      </c>
      <c r="B1311" s="8">
        <f t="shared" si="20"/>
        <v>1.1162666666666667</v>
      </c>
      <c r="C1311" s="8">
        <v>0.23784159166125129</v>
      </c>
      <c r="D1311" s="8">
        <v>-175.2881032218877</v>
      </c>
      <c r="E1311" s="8">
        <v>-1.4105722895879085</v>
      </c>
      <c r="F1311" s="8">
        <v>-0.60565539403553736</v>
      </c>
      <c r="G1311" s="8">
        <v>-1.9167682662079759</v>
      </c>
      <c r="H1311" s="8">
        <v>5.0999999999999997E-2</v>
      </c>
      <c r="I1311" s="8">
        <v>599.65055257352151</v>
      </c>
    </row>
    <row r="1312" spans="1:9" x14ac:dyDescent="0.2">
      <c r="A1312" s="8">
        <v>70285</v>
      </c>
      <c r="B1312" s="8">
        <f t="shared" si="20"/>
        <v>1.1171166666666668</v>
      </c>
      <c r="C1312" s="8">
        <v>0.23715420904964338</v>
      </c>
      <c r="D1312" s="8">
        <v>-175.5754288692541</v>
      </c>
      <c r="E1312" s="8">
        <v>-1.4103195244703375</v>
      </c>
      <c r="F1312" s="8">
        <v>-0.60585788828397669</v>
      </c>
      <c r="G1312" s="8">
        <v>-1.916444927421165</v>
      </c>
      <c r="H1312" s="8">
        <v>5.0999999999999997E-2</v>
      </c>
      <c r="I1312" s="8">
        <v>599.65236132631401</v>
      </c>
    </row>
    <row r="1313" spans="1:9" x14ac:dyDescent="0.2">
      <c r="A1313" s="8">
        <v>70336</v>
      </c>
      <c r="B1313" s="8">
        <f t="shared" si="20"/>
        <v>1.1179666666666668</v>
      </c>
      <c r="C1313" s="8">
        <v>0.23795602431197921</v>
      </c>
      <c r="D1313" s="8">
        <v>-175.28022730384339</v>
      </c>
      <c r="E1313" s="8">
        <v>-1.4101330632352032</v>
      </c>
      <c r="F1313" s="8">
        <v>-0.60584293205675321</v>
      </c>
      <c r="G1313" s="8">
        <v>-1.9163710229961302</v>
      </c>
      <c r="H1313" s="8">
        <v>5.0999999999999997E-2</v>
      </c>
      <c r="I1313" s="8">
        <v>599.65788761652323</v>
      </c>
    </row>
    <row r="1314" spans="1:9" x14ac:dyDescent="0.2">
      <c r="A1314" s="8">
        <v>70387</v>
      </c>
      <c r="B1314" s="8">
        <f t="shared" si="20"/>
        <v>1.1188166666666666</v>
      </c>
      <c r="C1314" s="8">
        <v>0.23722965653977351</v>
      </c>
      <c r="D1314" s="8">
        <v>-175.35180699790078</v>
      </c>
      <c r="E1314" s="8">
        <v>-1.4102319064385498</v>
      </c>
      <c r="F1314" s="8">
        <v>-0.60553132507527729</v>
      </c>
      <c r="G1314" s="8">
        <v>-1.9160651301971867</v>
      </c>
      <c r="H1314" s="8">
        <v>5.0999999999999997E-2</v>
      </c>
      <c r="I1314" s="8">
        <v>599.65651187925789</v>
      </c>
    </row>
    <row r="1315" spans="1:9" x14ac:dyDescent="0.2">
      <c r="A1315" s="8">
        <v>70438</v>
      </c>
      <c r="B1315" s="8">
        <f t="shared" si="20"/>
        <v>1.1196666666666666</v>
      </c>
      <c r="C1315" s="8">
        <v>0.23818533165681111</v>
      </c>
      <c r="D1315" s="8">
        <v>-175.58380129528547</v>
      </c>
      <c r="E1315" s="8">
        <v>-1.4108569438835237</v>
      </c>
      <c r="F1315" s="8">
        <v>-0.60576726861294694</v>
      </c>
      <c r="G1315" s="8">
        <v>-1.9166327906778915</v>
      </c>
      <c r="H1315" s="8">
        <v>5.0999999999999997E-2</v>
      </c>
      <c r="I1315" s="8">
        <v>599.6612062723018</v>
      </c>
    </row>
    <row r="1316" spans="1:9" x14ac:dyDescent="0.2">
      <c r="A1316" s="8">
        <v>70489</v>
      </c>
      <c r="B1316" s="8">
        <f t="shared" si="20"/>
        <v>1.1205166666666666</v>
      </c>
      <c r="C1316" s="8">
        <v>0.23759196936879101</v>
      </c>
      <c r="D1316" s="8">
        <v>-175.48815174763138</v>
      </c>
      <c r="E1316" s="8">
        <v>-1.4105491202274698</v>
      </c>
      <c r="F1316" s="8">
        <v>-0.60584657133720154</v>
      </c>
      <c r="G1316" s="8">
        <v>-1.9163467851033493</v>
      </c>
      <c r="H1316" s="8">
        <v>5.0999999999999997E-2</v>
      </c>
      <c r="I1316" s="8">
        <v>599.65033570383764</v>
      </c>
    </row>
    <row r="1317" spans="1:9" x14ac:dyDescent="0.2">
      <c r="A1317" s="8">
        <v>70540</v>
      </c>
      <c r="B1317" s="8">
        <f t="shared" si="20"/>
        <v>1.1213666666666666</v>
      </c>
      <c r="C1317" s="8">
        <v>0.2376536396116434</v>
      </c>
      <c r="D1317" s="8">
        <v>-175.33425784388049</v>
      </c>
      <c r="E1317" s="8">
        <v>-1.4106144048822911</v>
      </c>
      <c r="F1317" s="8">
        <v>-0.60616391369421618</v>
      </c>
      <c r="G1317" s="8">
        <v>-1.9170467655182231</v>
      </c>
      <c r="H1317" s="8">
        <v>5.0999999999999997E-2</v>
      </c>
      <c r="I1317" s="8">
        <v>599.64746138755436</v>
      </c>
    </row>
    <row r="1318" spans="1:9" x14ac:dyDescent="0.2">
      <c r="A1318" s="8">
        <v>70591</v>
      </c>
      <c r="B1318" s="8">
        <f t="shared" si="20"/>
        <v>1.1222166666666666</v>
      </c>
      <c r="C1318" s="8">
        <v>0.23754258563392458</v>
      </c>
      <c r="D1318" s="8">
        <v>-175.5251978070666</v>
      </c>
      <c r="E1318" s="8">
        <v>-1.4106428882750892</v>
      </c>
      <c r="F1318" s="8">
        <v>-0.60579974764372813</v>
      </c>
      <c r="G1318" s="8">
        <v>-1.9165504200411407</v>
      </c>
      <c r="H1318" s="8">
        <v>5.0999999999999997E-2</v>
      </c>
      <c r="I1318" s="8">
        <v>599.66253092106456</v>
      </c>
    </row>
    <row r="1319" spans="1:9" x14ac:dyDescent="0.2">
      <c r="A1319" s="8">
        <v>70642</v>
      </c>
      <c r="B1319" s="8">
        <f t="shared" si="20"/>
        <v>1.1230666666666667</v>
      </c>
      <c r="C1319" s="8">
        <v>0.23742168009827233</v>
      </c>
      <c r="D1319" s="8">
        <v>-175.53848331668473</v>
      </c>
      <c r="E1319" s="8">
        <v>-1.4104363231297252</v>
      </c>
      <c r="F1319" s="8">
        <v>-0.60593727082659876</v>
      </c>
      <c r="G1319" s="8">
        <v>-1.9165363365324375</v>
      </c>
      <c r="H1319" s="8">
        <v>5.0999999999999997E-2</v>
      </c>
      <c r="I1319" s="8">
        <v>599.66122328587483</v>
      </c>
    </row>
    <row r="1320" spans="1:9" x14ac:dyDescent="0.2">
      <c r="A1320" s="8">
        <v>70693</v>
      </c>
      <c r="B1320" s="8">
        <f t="shared" si="20"/>
        <v>1.1239166666666667</v>
      </c>
      <c r="C1320" s="8">
        <v>0.23747019967233082</v>
      </c>
      <c r="D1320" s="8">
        <v>-175.3263779800501</v>
      </c>
      <c r="E1320" s="8">
        <v>-1.4106554882449338</v>
      </c>
      <c r="F1320" s="8">
        <v>-0.6053173900293457</v>
      </c>
      <c r="G1320" s="8">
        <v>-1.916701961776496</v>
      </c>
      <c r="H1320" s="8">
        <v>5.0999999999999997E-2</v>
      </c>
      <c r="I1320" s="8">
        <v>599.62215102531206</v>
      </c>
    </row>
    <row r="1321" spans="1:9" x14ac:dyDescent="0.2">
      <c r="A1321" s="8">
        <v>70744</v>
      </c>
      <c r="B1321" s="8">
        <f t="shared" si="20"/>
        <v>1.1247666666666667</v>
      </c>
      <c r="C1321" s="8">
        <v>0.23672661020079788</v>
      </c>
      <c r="D1321" s="8">
        <v>-175.62496852577834</v>
      </c>
      <c r="E1321" s="8">
        <v>-1.4104496702471945</v>
      </c>
      <c r="F1321" s="8">
        <v>-0.60582689199175499</v>
      </c>
      <c r="G1321" s="8">
        <v>-1.9164842307266055</v>
      </c>
      <c r="H1321" s="8">
        <v>5.0999999999999997E-2</v>
      </c>
      <c r="I1321" s="8">
        <v>599.65939663702466</v>
      </c>
    </row>
    <row r="1322" spans="1:9" x14ac:dyDescent="0.2">
      <c r="A1322" s="8">
        <v>70795</v>
      </c>
      <c r="B1322" s="8">
        <f t="shared" si="20"/>
        <v>1.1256166666666667</v>
      </c>
      <c r="C1322" s="8">
        <v>0.23739889934926706</v>
      </c>
      <c r="D1322" s="8">
        <v>-175.30874365229022</v>
      </c>
      <c r="E1322" s="8">
        <v>-1.410400297442941</v>
      </c>
      <c r="F1322" s="8">
        <v>-0.60585715448563904</v>
      </c>
      <c r="G1322" s="8">
        <v>-1.9164750428042066</v>
      </c>
      <c r="H1322" s="8">
        <v>5.0999999999999997E-2</v>
      </c>
      <c r="I1322" s="8">
        <v>599.6545979632109</v>
      </c>
    </row>
    <row r="1323" spans="1:9" x14ac:dyDescent="0.2">
      <c r="A1323" s="8">
        <v>70846</v>
      </c>
      <c r="B1323" s="8">
        <f t="shared" si="20"/>
        <v>1.1264666666666667</v>
      </c>
      <c r="C1323" s="8">
        <v>0.23736550492660535</v>
      </c>
      <c r="D1323" s="8">
        <v>-175.27641058656218</v>
      </c>
      <c r="E1323" s="8">
        <v>-1.4107209541635379</v>
      </c>
      <c r="F1323" s="8">
        <v>-0.6062430365052085</v>
      </c>
      <c r="G1323" s="8">
        <v>-1.9168631924419617</v>
      </c>
      <c r="H1323" s="8">
        <v>5.0999999999999997E-2</v>
      </c>
      <c r="I1323" s="8">
        <v>599.63777430611333</v>
      </c>
    </row>
    <row r="1324" spans="1:9" x14ac:dyDescent="0.2">
      <c r="A1324" s="8">
        <v>70897</v>
      </c>
      <c r="B1324" s="8">
        <f t="shared" si="20"/>
        <v>1.1273166666666667</v>
      </c>
      <c r="C1324" s="8">
        <v>0.2369847571526108</v>
      </c>
      <c r="D1324" s="8">
        <v>-175.38123919020052</v>
      </c>
      <c r="E1324" s="8">
        <v>-1.4107894342925291</v>
      </c>
      <c r="F1324" s="8">
        <v>-0.60586476477812123</v>
      </c>
      <c r="G1324" s="8">
        <v>-1.916400364251047</v>
      </c>
      <c r="H1324" s="8">
        <v>5.0999999999999997E-2</v>
      </c>
      <c r="I1324" s="8">
        <v>599.63023096226732</v>
      </c>
    </row>
    <row r="1325" spans="1:9" x14ac:dyDescent="0.2">
      <c r="A1325" s="8">
        <v>70948</v>
      </c>
      <c r="B1325" s="8">
        <f t="shared" si="20"/>
        <v>1.1281666666666668</v>
      </c>
      <c r="C1325" s="8">
        <v>0.23689338467926266</v>
      </c>
      <c r="D1325" s="8">
        <v>-175.49439433468081</v>
      </c>
      <c r="E1325" s="8">
        <v>-1.4106074254150573</v>
      </c>
      <c r="F1325" s="8">
        <v>-0.60608948774782267</v>
      </c>
      <c r="G1325" s="8">
        <v>-1.9163991037207955</v>
      </c>
      <c r="H1325" s="8">
        <v>5.0999999999999997E-2</v>
      </c>
      <c r="I1325" s="8">
        <v>599.65530228882687</v>
      </c>
    </row>
    <row r="1326" spans="1:9" x14ac:dyDescent="0.2">
      <c r="A1326" s="8">
        <v>70999</v>
      </c>
      <c r="B1326" s="8">
        <f t="shared" si="20"/>
        <v>1.1290166666666666</v>
      </c>
      <c r="C1326" s="8">
        <v>0.23793663864150855</v>
      </c>
      <c r="D1326" s="8">
        <v>-175.32916943600264</v>
      </c>
      <c r="E1326" s="8">
        <v>-1.4107817668644518</v>
      </c>
      <c r="F1326" s="8">
        <v>-0.60601550672314752</v>
      </c>
      <c r="G1326" s="8">
        <v>-1.9166551213460037</v>
      </c>
      <c r="H1326" s="8">
        <v>5.0999999999999997E-2</v>
      </c>
      <c r="I1326" s="8">
        <v>599.63575023484157</v>
      </c>
    </row>
    <row r="1327" spans="1:9" x14ac:dyDescent="0.2">
      <c r="A1327" s="8">
        <v>71050</v>
      </c>
      <c r="B1327" s="8">
        <f t="shared" si="20"/>
        <v>1.1298666666666666</v>
      </c>
      <c r="C1327" s="8">
        <v>0.2366236241034593</v>
      </c>
      <c r="D1327" s="8">
        <v>-175.27524148922299</v>
      </c>
      <c r="E1327" s="8">
        <v>-1.4106412840227283</v>
      </c>
      <c r="F1327" s="8">
        <v>-0.60554716178598722</v>
      </c>
      <c r="G1327" s="8">
        <v>-1.9159634506664112</v>
      </c>
      <c r="H1327" s="8">
        <v>5.0999999999999997E-2</v>
      </c>
      <c r="I1327" s="8">
        <v>599.62861462287844</v>
      </c>
    </row>
    <row r="1328" spans="1:9" x14ac:dyDescent="0.2">
      <c r="A1328" s="8">
        <v>71101</v>
      </c>
      <c r="B1328" s="8">
        <f t="shared" si="20"/>
        <v>1.1307166666666666</v>
      </c>
      <c r="C1328" s="8">
        <v>0.2372120314862316</v>
      </c>
      <c r="D1328" s="8">
        <v>-175.36938890867668</v>
      </c>
      <c r="E1328" s="8">
        <v>-1.4106711882615963</v>
      </c>
      <c r="F1328" s="8">
        <v>-0.60609361850409149</v>
      </c>
      <c r="G1328" s="8">
        <v>-1.9169448371202755</v>
      </c>
      <c r="H1328" s="8">
        <v>5.0999999999999997E-2</v>
      </c>
      <c r="I1328" s="8">
        <v>599.63250924473266</v>
      </c>
    </row>
    <row r="1329" spans="1:9" x14ac:dyDescent="0.2">
      <c r="A1329" s="8">
        <v>71152</v>
      </c>
      <c r="B1329" s="8">
        <f t="shared" si="20"/>
        <v>1.1315666666666666</v>
      </c>
      <c r="C1329" s="8">
        <v>0.23716744689514391</v>
      </c>
      <c r="D1329" s="8">
        <v>-175.37309606277489</v>
      </c>
      <c r="E1329" s="8">
        <v>-1.4107161515851734</v>
      </c>
      <c r="F1329" s="8">
        <v>-0.60614043763722214</v>
      </c>
      <c r="G1329" s="8">
        <v>-1.9166820809616754</v>
      </c>
      <c r="H1329" s="8">
        <v>5.0999999999999997E-2</v>
      </c>
      <c r="I1329" s="8">
        <v>599.63570838746398</v>
      </c>
    </row>
    <row r="1330" spans="1:9" x14ac:dyDescent="0.2">
      <c r="A1330" s="8">
        <v>71203</v>
      </c>
      <c r="B1330" s="8">
        <f t="shared" si="20"/>
        <v>1.1324166666666666</v>
      </c>
      <c r="C1330" s="8">
        <v>0.23709027343613617</v>
      </c>
      <c r="D1330" s="8">
        <v>-175.77336259735955</v>
      </c>
      <c r="E1330" s="8">
        <v>-1.4104633088145944</v>
      </c>
      <c r="F1330" s="8">
        <v>-0.60606711081519737</v>
      </c>
      <c r="G1330" s="8">
        <v>-1.9165206561550252</v>
      </c>
      <c r="H1330" s="8">
        <v>5.0999999999999997E-2</v>
      </c>
      <c r="I1330" s="8">
        <v>599.64437378210971</v>
      </c>
    </row>
    <row r="1331" spans="1:9" x14ac:dyDescent="0.2">
      <c r="A1331" s="8">
        <v>71254</v>
      </c>
      <c r="B1331" s="8">
        <f t="shared" si="20"/>
        <v>1.1332666666666666</v>
      </c>
      <c r="C1331" s="8">
        <v>0.23708171497765143</v>
      </c>
      <c r="D1331" s="8">
        <v>-175.02644410054711</v>
      </c>
      <c r="E1331" s="8">
        <v>-1.4103688552081479</v>
      </c>
      <c r="F1331" s="8">
        <v>-0.60591945138565817</v>
      </c>
      <c r="G1331" s="8">
        <v>-1.9165712586697616</v>
      </c>
      <c r="H1331" s="8">
        <v>5.0999999999999997E-2</v>
      </c>
      <c r="I1331" s="8">
        <v>599.61931206807412</v>
      </c>
    </row>
    <row r="1332" spans="1:9" x14ac:dyDescent="0.2">
      <c r="A1332" s="8">
        <v>71305</v>
      </c>
      <c r="B1332" s="8">
        <f t="shared" si="20"/>
        <v>1.1341166666666667</v>
      </c>
      <c r="C1332" s="8">
        <v>0.23669747841869523</v>
      </c>
      <c r="D1332" s="8">
        <v>-175.07753626585651</v>
      </c>
      <c r="E1332" s="8">
        <v>-1.4108113198630734</v>
      </c>
      <c r="F1332" s="8">
        <v>-0.60571941398467122</v>
      </c>
      <c r="G1332" s="8">
        <v>-1.9164639010683453</v>
      </c>
      <c r="H1332" s="8">
        <v>5.0999999999999997E-2</v>
      </c>
      <c r="I1332" s="8">
        <v>599.60944028781159</v>
      </c>
    </row>
    <row r="1333" spans="1:9" x14ac:dyDescent="0.2">
      <c r="A1333" s="8">
        <v>71356</v>
      </c>
      <c r="B1333" s="8">
        <f t="shared" si="20"/>
        <v>1.1349666666666667</v>
      </c>
      <c r="C1333" s="8">
        <v>0.23668860919488816</v>
      </c>
      <c r="D1333" s="8">
        <v>-175.10587542069362</v>
      </c>
      <c r="E1333" s="8">
        <v>-1.4104458996783977</v>
      </c>
      <c r="F1333" s="8">
        <v>-0.60582278241066967</v>
      </c>
      <c r="G1333" s="8">
        <v>-1.9163909984161811</v>
      </c>
      <c r="H1333" s="8">
        <v>5.0999999999999997E-2</v>
      </c>
      <c r="I1333" s="8">
        <v>599.61101647858902</v>
      </c>
    </row>
    <row r="1334" spans="1:9" x14ac:dyDescent="0.2">
      <c r="A1334" s="8">
        <v>71407</v>
      </c>
      <c r="B1334" s="8">
        <f t="shared" si="20"/>
        <v>1.1358166666666667</v>
      </c>
      <c r="C1334" s="8">
        <v>0.23711016556458825</v>
      </c>
      <c r="D1334" s="8">
        <v>-175.26250267650852</v>
      </c>
      <c r="E1334" s="8">
        <v>-1.4105654559366987</v>
      </c>
      <c r="F1334" s="8">
        <v>-0.6057966653876703</v>
      </c>
      <c r="G1334" s="8">
        <v>-1.9164397862434595</v>
      </c>
      <c r="H1334" s="8">
        <v>5.0999999999999997E-2</v>
      </c>
      <c r="I1334" s="8">
        <v>599.61696869982393</v>
      </c>
    </row>
    <row r="1335" spans="1:9" x14ac:dyDescent="0.2">
      <c r="A1335" s="8">
        <v>71458</v>
      </c>
      <c r="B1335" s="8">
        <f t="shared" si="20"/>
        <v>1.1366666666666667</v>
      </c>
      <c r="C1335" s="8">
        <v>0.23762355938207361</v>
      </c>
      <c r="D1335" s="8">
        <v>-175.12507093603648</v>
      </c>
      <c r="E1335" s="8">
        <v>-1.4104170325154801</v>
      </c>
      <c r="F1335" s="8">
        <v>-0.60611910268669811</v>
      </c>
      <c r="G1335" s="8">
        <v>-1.9168144131604938</v>
      </c>
      <c r="H1335" s="8">
        <v>5.0999999999999997E-2</v>
      </c>
      <c r="I1335" s="8">
        <v>599.62733900745843</v>
      </c>
    </row>
    <row r="1336" spans="1:9" x14ac:dyDescent="0.2">
      <c r="A1336" s="8">
        <v>71509</v>
      </c>
      <c r="B1336" s="8">
        <f t="shared" si="20"/>
        <v>1.1375166666666667</v>
      </c>
      <c r="C1336" s="8">
        <v>0.23717372407241333</v>
      </c>
      <c r="D1336" s="8">
        <v>-175.29587846918901</v>
      </c>
      <c r="E1336" s="8">
        <v>-1.4102708854685366</v>
      </c>
      <c r="F1336" s="8">
        <v>-0.60616685765850009</v>
      </c>
      <c r="G1336" s="8">
        <v>-1.916550875944377</v>
      </c>
      <c r="H1336" s="8">
        <v>5.0999999999999997E-2</v>
      </c>
      <c r="I1336" s="8">
        <v>599.6072612201416</v>
      </c>
    </row>
    <row r="1337" spans="1:9" x14ac:dyDescent="0.2">
      <c r="A1337" s="8">
        <v>71560</v>
      </c>
      <c r="B1337" s="8">
        <f t="shared" si="20"/>
        <v>1.1383666666666667</v>
      </c>
      <c r="C1337" s="8">
        <v>0.23669019347344922</v>
      </c>
      <c r="D1337" s="8">
        <v>-175.23283310142926</v>
      </c>
      <c r="E1337" s="8">
        <v>-1.4105216750509899</v>
      </c>
      <c r="F1337" s="8">
        <v>-0.60592286920423111</v>
      </c>
      <c r="G1337" s="8">
        <v>-1.9166505228585351</v>
      </c>
      <c r="H1337" s="8">
        <v>5.0999999999999997E-2</v>
      </c>
      <c r="I1337" s="8">
        <v>599.60118830041074</v>
      </c>
    </row>
    <row r="1338" spans="1:9" x14ac:dyDescent="0.2">
      <c r="A1338" s="8">
        <v>71611</v>
      </c>
      <c r="B1338" s="8">
        <f t="shared" si="20"/>
        <v>1.1392166666666668</v>
      </c>
      <c r="C1338" s="8">
        <v>0.23675173490072457</v>
      </c>
      <c r="D1338" s="8">
        <v>-175.22311532555005</v>
      </c>
      <c r="E1338" s="8">
        <v>-1.4105157832477084</v>
      </c>
      <c r="F1338" s="8">
        <v>-0.60638863482684968</v>
      </c>
      <c r="G1338" s="8">
        <v>-1.9163373921124234</v>
      </c>
      <c r="H1338" s="8">
        <v>5.0999999999999997E-2</v>
      </c>
      <c r="I1338" s="8">
        <v>599.60335963047794</v>
      </c>
    </row>
    <row r="1339" spans="1:9" x14ac:dyDescent="0.2">
      <c r="A1339" s="8">
        <v>71662</v>
      </c>
      <c r="B1339" s="8">
        <f t="shared" si="20"/>
        <v>1.1400666666666666</v>
      </c>
      <c r="C1339" s="8">
        <v>0.23691473765235532</v>
      </c>
      <c r="D1339" s="8">
        <v>-175.18658788640164</v>
      </c>
      <c r="E1339" s="8">
        <v>-1.4107368694908764</v>
      </c>
      <c r="F1339" s="8">
        <v>-0.60605001128708025</v>
      </c>
      <c r="G1339" s="8">
        <v>-1.9164489457062883</v>
      </c>
      <c r="H1339" s="8">
        <v>5.0999999999999997E-2</v>
      </c>
      <c r="I1339" s="8">
        <v>599.60454231270592</v>
      </c>
    </row>
    <row r="1340" spans="1:9" x14ac:dyDescent="0.2">
      <c r="A1340" s="8">
        <v>71713</v>
      </c>
      <c r="B1340" s="8">
        <f t="shared" si="20"/>
        <v>1.1409166666666666</v>
      </c>
      <c r="C1340" s="8">
        <v>0.23683217575314244</v>
      </c>
      <c r="D1340" s="8">
        <v>-175.30125833445481</v>
      </c>
      <c r="E1340" s="8">
        <v>-1.4106583716950856</v>
      </c>
      <c r="F1340" s="8">
        <v>-0.60609557080252796</v>
      </c>
      <c r="G1340" s="8">
        <v>-1.9167526032052455</v>
      </c>
      <c r="H1340" s="8">
        <v>5.0999999999999997E-2</v>
      </c>
      <c r="I1340" s="8">
        <v>599.62479706300758</v>
      </c>
    </row>
    <row r="1341" spans="1:9" x14ac:dyDescent="0.2">
      <c r="A1341" s="8">
        <v>71764</v>
      </c>
      <c r="B1341" s="8">
        <f t="shared" si="20"/>
        <v>1.1417666666666666</v>
      </c>
      <c r="C1341" s="8">
        <v>0.23712969075617807</v>
      </c>
      <c r="D1341" s="8">
        <v>-175.54780473550289</v>
      </c>
      <c r="E1341" s="8">
        <v>-1.4103508083750864</v>
      </c>
      <c r="F1341" s="8">
        <v>-0.60612604272874993</v>
      </c>
      <c r="G1341" s="8">
        <v>-1.9167865432072739</v>
      </c>
      <c r="H1341" s="8">
        <v>5.0999999999999997E-2</v>
      </c>
      <c r="I1341" s="8">
        <v>599.63442468782659</v>
      </c>
    </row>
    <row r="1342" spans="1:9" x14ac:dyDescent="0.2">
      <c r="A1342" s="8">
        <v>71815</v>
      </c>
      <c r="B1342" s="8">
        <f t="shared" si="20"/>
        <v>1.1426166666666666</v>
      </c>
      <c r="C1342" s="8">
        <v>0.23667966385725348</v>
      </c>
      <c r="D1342" s="8">
        <v>-175.10108829259764</v>
      </c>
      <c r="E1342" s="8">
        <v>-1.4103996055668548</v>
      </c>
      <c r="F1342" s="8">
        <v>-0.60572293870850413</v>
      </c>
      <c r="G1342" s="8">
        <v>-1.916426781751279</v>
      </c>
      <c r="H1342" s="8">
        <v>5.0999999999999997E-2</v>
      </c>
      <c r="I1342" s="8">
        <v>599.59785250358425</v>
      </c>
    </row>
    <row r="1343" spans="1:9" x14ac:dyDescent="0.2">
      <c r="A1343" s="8">
        <v>71866</v>
      </c>
      <c r="B1343" s="8">
        <f t="shared" si="20"/>
        <v>1.1434666666666666</v>
      </c>
      <c r="C1343" s="8">
        <v>0.23648601656652479</v>
      </c>
      <c r="D1343" s="8">
        <v>-175.26982665787966</v>
      </c>
      <c r="E1343" s="8">
        <v>-1.4102404879908967</v>
      </c>
      <c r="F1343" s="8">
        <v>-0.60590341703210493</v>
      </c>
      <c r="G1343" s="8">
        <v>-1.916423198275399</v>
      </c>
      <c r="H1343" s="8">
        <v>5.0999999999999997E-2</v>
      </c>
      <c r="I1343" s="8">
        <v>599.6048134685683</v>
      </c>
    </row>
    <row r="1344" spans="1:9" x14ac:dyDescent="0.2">
      <c r="A1344" s="8">
        <v>71917</v>
      </c>
      <c r="B1344" s="8">
        <f t="shared" si="20"/>
        <v>1.1443166666666666</v>
      </c>
      <c r="C1344" s="8">
        <v>0.23704282350809058</v>
      </c>
      <c r="D1344" s="8">
        <v>-174.91602179333415</v>
      </c>
      <c r="E1344" s="8">
        <v>-1.410402548654248</v>
      </c>
      <c r="F1344" s="8">
        <v>-0.60599373827245995</v>
      </c>
      <c r="G1344" s="8">
        <v>-1.916986650353214</v>
      </c>
      <c r="H1344" s="8">
        <v>5.0999999999999997E-2</v>
      </c>
      <c r="I1344" s="8">
        <v>599.60041181595034</v>
      </c>
    </row>
    <row r="1345" spans="1:9" x14ac:dyDescent="0.2">
      <c r="A1345" s="8">
        <v>71968</v>
      </c>
      <c r="B1345" s="8">
        <f t="shared" si="20"/>
        <v>1.1451666666666667</v>
      </c>
      <c r="C1345" s="8">
        <v>0.23738000821727628</v>
      </c>
      <c r="D1345" s="8">
        <v>-175.20082552184704</v>
      </c>
      <c r="E1345" s="8">
        <v>-1.4108264512292286</v>
      </c>
      <c r="F1345" s="8">
        <v>-0.60582952613766983</v>
      </c>
      <c r="G1345" s="8">
        <v>-1.9169117626438863</v>
      </c>
      <c r="H1345" s="8">
        <v>5.0999999999999997E-2</v>
      </c>
      <c r="I1345" s="8">
        <v>599.60059641178623</v>
      </c>
    </row>
    <row r="1346" spans="1:9" x14ac:dyDescent="0.2">
      <c r="A1346" s="8">
        <v>72020</v>
      </c>
      <c r="B1346" s="8">
        <f t="shared" si="20"/>
        <v>1.1460333333333332</v>
      </c>
      <c r="C1346" s="8">
        <v>0.23635746981999817</v>
      </c>
      <c r="D1346" s="8">
        <v>-175.37762186486873</v>
      </c>
      <c r="E1346" s="8">
        <v>-1.4104177518536869</v>
      </c>
      <c r="F1346" s="8">
        <v>-0.60622675625889932</v>
      </c>
      <c r="G1346" s="8">
        <v>-1.916702877523101</v>
      </c>
      <c r="H1346" s="8">
        <v>5.1999999999999998E-2</v>
      </c>
      <c r="I1346" s="8">
        <v>599.6174867935141</v>
      </c>
    </row>
    <row r="1347" spans="1:9" x14ac:dyDescent="0.2">
      <c r="A1347" s="8">
        <v>72073</v>
      </c>
      <c r="B1347" s="8">
        <f t="shared" si="20"/>
        <v>1.1469166666666666</v>
      </c>
      <c r="C1347" s="8">
        <v>0.23691941152319021</v>
      </c>
      <c r="D1347" s="8">
        <v>-174.9512035634848</v>
      </c>
      <c r="E1347" s="8">
        <v>-1.4105744356095513</v>
      </c>
      <c r="F1347" s="8">
        <v>-0.60579341106760598</v>
      </c>
      <c r="G1347" s="8">
        <v>-1.9166145954600049</v>
      </c>
      <c r="H1347" s="8">
        <v>5.2999999999999999E-2</v>
      </c>
      <c r="I1347" s="8">
        <v>599.5867566329315</v>
      </c>
    </row>
    <row r="1348" spans="1:9" x14ac:dyDescent="0.2">
      <c r="A1348" s="8">
        <v>72124</v>
      </c>
      <c r="B1348" s="8">
        <f t="shared" ref="B1348:B1411" si="21">(A1348-3258)/60000</f>
        <v>1.1477666666666666</v>
      </c>
      <c r="C1348" s="8">
        <v>0.23678570059118084</v>
      </c>
      <c r="D1348" s="8">
        <v>-175.16785428838011</v>
      </c>
      <c r="E1348" s="8">
        <v>-1.4104959925838401</v>
      </c>
      <c r="F1348" s="8">
        <v>-0.60612623089426376</v>
      </c>
      <c r="G1348" s="8">
        <v>-1.9167946597026941</v>
      </c>
      <c r="H1348" s="8">
        <v>5.0999999999999997E-2</v>
      </c>
      <c r="I1348" s="8">
        <v>599.59579754408173</v>
      </c>
    </row>
    <row r="1349" spans="1:9" x14ac:dyDescent="0.2">
      <c r="A1349" s="8">
        <v>72175</v>
      </c>
      <c r="B1349" s="8">
        <f t="shared" si="21"/>
        <v>1.1486166666666666</v>
      </c>
      <c r="C1349" s="8">
        <v>0.23661317633757997</v>
      </c>
      <c r="D1349" s="8">
        <v>-175.11517163112956</v>
      </c>
      <c r="E1349" s="8">
        <v>-1.4107808433358824</v>
      </c>
      <c r="F1349" s="8">
        <v>-0.6061009423960152</v>
      </c>
      <c r="G1349" s="8">
        <v>-1.9168769731105773</v>
      </c>
      <c r="H1349" s="8">
        <v>5.0999999999999997E-2</v>
      </c>
      <c r="I1349" s="8">
        <v>599.58959973574758</v>
      </c>
    </row>
    <row r="1350" spans="1:9" x14ac:dyDescent="0.2">
      <c r="A1350" s="8">
        <v>72226</v>
      </c>
      <c r="B1350" s="8">
        <f t="shared" si="21"/>
        <v>1.1494666666666666</v>
      </c>
      <c r="C1350" s="8">
        <v>0.23718982323592741</v>
      </c>
      <c r="D1350" s="8">
        <v>-174.97909212305154</v>
      </c>
      <c r="E1350" s="8">
        <v>-1.4104631092145248</v>
      </c>
      <c r="F1350" s="8">
        <v>-0.60604131014594365</v>
      </c>
      <c r="G1350" s="8">
        <v>-1.9167788753996478</v>
      </c>
      <c r="H1350" s="8">
        <v>5.0999999999999997E-2</v>
      </c>
      <c r="I1350" s="8">
        <v>599.59508105980842</v>
      </c>
    </row>
    <row r="1351" spans="1:9" x14ac:dyDescent="0.2">
      <c r="A1351" s="8">
        <v>72277</v>
      </c>
      <c r="B1351" s="8">
        <f t="shared" si="21"/>
        <v>1.1503166666666667</v>
      </c>
      <c r="C1351" s="8">
        <v>0.23674271842549113</v>
      </c>
      <c r="D1351" s="8">
        <v>-175.08580101472739</v>
      </c>
      <c r="E1351" s="8">
        <v>-1.4108910569584243</v>
      </c>
      <c r="F1351" s="8">
        <v>-0.60632264522973345</v>
      </c>
      <c r="G1351" s="8">
        <v>-1.9167626541264706</v>
      </c>
      <c r="H1351" s="8">
        <v>5.0999999999999997E-2</v>
      </c>
      <c r="I1351" s="8">
        <v>599.58347458655885</v>
      </c>
    </row>
    <row r="1352" spans="1:9" x14ac:dyDescent="0.2">
      <c r="A1352" s="8">
        <v>72341</v>
      </c>
      <c r="B1352" s="8">
        <f t="shared" si="21"/>
        <v>1.1513833333333334</v>
      </c>
      <c r="C1352" s="8">
        <v>0.23667005972645161</v>
      </c>
      <c r="D1352" s="8">
        <v>-174.78702810769249</v>
      </c>
      <c r="E1352" s="8">
        <v>-1.4105598784731841</v>
      </c>
      <c r="F1352" s="8">
        <v>-0.60606268112724793</v>
      </c>
      <c r="G1352" s="8">
        <v>-1.9163201948174378</v>
      </c>
      <c r="H1352" s="8">
        <v>6.4000000000000001E-2</v>
      </c>
      <c r="I1352" s="8">
        <v>599.57605400605246</v>
      </c>
    </row>
    <row r="1353" spans="1:9" x14ac:dyDescent="0.2">
      <c r="A1353" s="8">
        <v>72392</v>
      </c>
      <c r="B1353" s="8">
        <f t="shared" si="21"/>
        <v>1.1522333333333334</v>
      </c>
      <c r="C1353" s="8">
        <v>0.23641394534524585</v>
      </c>
      <c r="D1353" s="8">
        <v>-175.06423628762377</v>
      </c>
      <c r="E1353" s="8">
        <v>-1.4107060129762772</v>
      </c>
      <c r="F1353" s="8">
        <v>-0.60579307752246381</v>
      </c>
      <c r="G1353" s="8">
        <v>-1.9164797355633483</v>
      </c>
      <c r="H1353" s="8">
        <v>5.0999999999999997E-2</v>
      </c>
      <c r="I1353" s="8">
        <v>599.59350360233987</v>
      </c>
    </row>
    <row r="1354" spans="1:9" x14ac:dyDescent="0.2">
      <c r="A1354" s="8">
        <v>72443</v>
      </c>
      <c r="B1354" s="8">
        <f t="shared" si="21"/>
        <v>1.1530833333333332</v>
      </c>
      <c r="C1354" s="8">
        <v>0.23686023356536684</v>
      </c>
      <c r="D1354" s="8">
        <v>-175.01869015563562</v>
      </c>
      <c r="E1354" s="8">
        <v>-1.410754576188969</v>
      </c>
      <c r="F1354" s="8">
        <v>-0.60607789103073906</v>
      </c>
      <c r="G1354" s="8">
        <v>-1.916647972759729</v>
      </c>
      <c r="H1354" s="8">
        <v>5.0999999999999997E-2</v>
      </c>
      <c r="I1354" s="8">
        <v>599.58669185308747</v>
      </c>
    </row>
    <row r="1355" spans="1:9" x14ac:dyDescent="0.2">
      <c r="A1355" s="8">
        <v>72494</v>
      </c>
      <c r="B1355" s="8">
        <f t="shared" si="21"/>
        <v>1.1539333333333333</v>
      </c>
      <c r="C1355" s="8">
        <v>0.2359734462989137</v>
      </c>
      <c r="D1355" s="8">
        <v>-174.89828790714006</v>
      </c>
      <c r="E1355" s="8">
        <v>-1.4105230319689888</v>
      </c>
      <c r="F1355" s="8">
        <v>-0.60611820895590274</v>
      </c>
      <c r="G1355" s="8">
        <v>-1.9166373093858531</v>
      </c>
      <c r="H1355" s="8">
        <v>5.0999999999999997E-2</v>
      </c>
      <c r="I1355" s="8">
        <v>599.5658362994169</v>
      </c>
    </row>
    <row r="1356" spans="1:9" x14ac:dyDescent="0.2">
      <c r="A1356" s="8">
        <v>72545</v>
      </c>
      <c r="B1356" s="8">
        <f t="shared" si="21"/>
        <v>1.1547833333333333</v>
      </c>
      <c r="C1356" s="8">
        <v>0.2362051038573913</v>
      </c>
      <c r="D1356" s="8">
        <v>-175.02319027524771</v>
      </c>
      <c r="E1356" s="8">
        <v>-1.4105833738200484</v>
      </c>
      <c r="F1356" s="8">
        <v>-0.60641313359707016</v>
      </c>
      <c r="G1356" s="8">
        <v>-1.9167384686463316</v>
      </c>
      <c r="H1356" s="8">
        <v>5.0999999999999997E-2</v>
      </c>
      <c r="I1356" s="8">
        <v>599.58539763370038</v>
      </c>
    </row>
    <row r="1357" spans="1:9" x14ac:dyDescent="0.2">
      <c r="A1357" s="8">
        <v>72596</v>
      </c>
      <c r="B1357" s="8">
        <f t="shared" si="21"/>
        <v>1.1556333333333333</v>
      </c>
      <c r="C1357" s="8">
        <v>0.23652563114978362</v>
      </c>
      <c r="D1357" s="8">
        <v>-175.24712687601289</v>
      </c>
      <c r="E1357" s="8">
        <v>-1.410669926070597</v>
      </c>
      <c r="F1357" s="8">
        <v>-0.6056793699129176</v>
      </c>
      <c r="G1357" s="8">
        <v>-1.9164420211116973</v>
      </c>
      <c r="H1357" s="8">
        <v>5.0999999999999997E-2</v>
      </c>
      <c r="I1357" s="8">
        <v>599.58597225155586</v>
      </c>
    </row>
    <row r="1358" spans="1:9" x14ac:dyDescent="0.2">
      <c r="A1358" s="8">
        <v>72647</v>
      </c>
      <c r="B1358" s="8">
        <f t="shared" si="21"/>
        <v>1.1564833333333333</v>
      </c>
      <c r="C1358" s="8">
        <v>0.23674439255663482</v>
      </c>
      <c r="D1358" s="8">
        <v>-174.95586578451514</v>
      </c>
      <c r="E1358" s="8">
        <v>-1.4108232443244979</v>
      </c>
      <c r="F1358" s="8">
        <v>-0.60603831269057873</v>
      </c>
      <c r="G1358" s="8">
        <v>-1.9170292146729495</v>
      </c>
      <c r="H1358" s="8">
        <v>5.0999999999999997E-2</v>
      </c>
      <c r="I1358" s="8">
        <v>599.59002272007251</v>
      </c>
    </row>
    <row r="1359" spans="1:9" x14ac:dyDescent="0.2">
      <c r="A1359" s="8">
        <v>72698</v>
      </c>
      <c r="B1359" s="8">
        <f t="shared" si="21"/>
        <v>1.1573333333333333</v>
      </c>
      <c r="C1359" s="8">
        <v>0.2363967510960574</v>
      </c>
      <c r="D1359" s="8">
        <v>-175.18176189114041</v>
      </c>
      <c r="E1359" s="8">
        <v>-1.4106955768793321</v>
      </c>
      <c r="F1359" s="8">
        <v>-0.60585477385559938</v>
      </c>
      <c r="G1359" s="8">
        <v>-1.91650423985364</v>
      </c>
      <c r="H1359" s="8">
        <v>5.0999999999999997E-2</v>
      </c>
      <c r="I1359" s="8">
        <v>599.59336997449543</v>
      </c>
    </row>
    <row r="1360" spans="1:9" x14ac:dyDescent="0.2">
      <c r="A1360" s="8">
        <v>72749</v>
      </c>
      <c r="B1360" s="8">
        <f t="shared" si="21"/>
        <v>1.1581833333333333</v>
      </c>
      <c r="C1360" s="8">
        <v>0.23704825725895892</v>
      </c>
      <c r="D1360" s="8">
        <v>-175.11548581948529</v>
      </c>
      <c r="E1360" s="8">
        <v>-1.4105132531695577</v>
      </c>
      <c r="F1360" s="8">
        <v>-0.60603834734799178</v>
      </c>
      <c r="G1360" s="8">
        <v>-1.9163730947157682</v>
      </c>
      <c r="H1360" s="8">
        <v>5.0999999999999997E-2</v>
      </c>
      <c r="I1360" s="8">
        <v>599.59626331147501</v>
      </c>
    </row>
    <row r="1361" spans="1:9" x14ac:dyDescent="0.2">
      <c r="A1361" s="8">
        <v>72800</v>
      </c>
      <c r="B1361" s="8">
        <f t="shared" si="21"/>
        <v>1.1590333333333334</v>
      </c>
      <c r="C1361" s="8">
        <v>0.2359005558521067</v>
      </c>
      <c r="D1361" s="8">
        <v>-175.01329213018693</v>
      </c>
      <c r="E1361" s="8">
        <v>-1.4111667802100789</v>
      </c>
      <c r="F1361" s="8">
        <v>-0.60606274341036348</v>
      </c>
      <c r="G1361" s="8">
        <v>-1.9167495697530397</v>
      </c>
      <c r="H1361" s="8">
        <v>5.0999999999999997E-2</v>
      </c>
      <c r="I1361" s="8">
        <v>599.56608279723287</v>
      </c>
    </row>
    <row r="1362" spans="1:9" x14ac:dyDescent="0.2">
      <c r="A1362" s="8">
        <v>72851</v>
      </c>
      <c r="B1362" s="8">
        <f t="shared" si="21"/>
        <v>1.1598833333333334</v>
      </c>
      <c r="C1362" s="8">
        <v>0.23628602345571445</v>
      </c>
      <c r="D1362" s="8">
        <v>-175.00256706094001</v>
      </c>
      <c r="E1362" s="8">
        <v>-1.410689155765404</v>
      </c>
      <c r="F1362" s="8">
        <v>-0.60582197220188017</v>
      </c>
      <c r="G1362" s="8">
        <v>-1.9167244467483113</v>
      </c>
      <c r="H1362" s="8">
        <v>5.0999999999999997E-2</v>
      </c>
      <c r="I1362" s="8">
        <v>599.58997160367744</v>
      </c>
    </row>
    <row r="1363" spans="1:9" x14ac:dyDescent="0.2">
      <c r="A1363" s="8">
        <v>72902</v>
      </c>
      <c r="B1363" s="8">
        <f t="shared" si="21"/>
        <v>1.1607333333333334</v>
      </c>
      <c r="C1363" s="8">
        <v>0.23666450405496217</v>
      </c>
      <c r="D1363" s="8">
        <v>-175.16885424924556</v>
      </c>
      <c r="E1363" s="8">
        <v>-1.4108868610234724</v>
      </c>
      <c r="F1363" s="8">
        <v>-0.60624546240776878</v>
      </c>
      <c r="G1363" s="8">
        <v>-1.9167276615747719</v>
      </c>
      <c r="H1363" s="8">
        <v>5.0999999999999997E-2</v>
      </c>
      <c r="I1363" s="8">
        <v>599.59295008936158</v>
      </c>
    </row>
    <row r="1364" spans="1:9" x14ac:dyDescent="0.2">
      <c r="A1364" s="8">
        <v>72953</v>
      </c>
      <c r="B1364" s="8">
        <f t="shared" si="21"/>
        <v>1.1615833333333334</v>
      </c>
      <c r="C1364" s="8">
        <v>0.2368670467090481</v>
      </c>
      <c r="D1364" s="8">
        <v>-174.88985905857743</v>
      </c>
      <c r="E1364" s="8">
        <v>-1.4107846917557911</v>
      </c>
      <c r="F1364" s="8">
        <v>-0.6057136421084417</v>
      </c>
      <c r="G1364" s="8">
        <v>-1.9168554057178546</v>
      </c>
      <c r="H1364" s="8">
        <v>5.0999999999999997E-2</v>
      </c>
      <c r="I1364" s="8">
        <v>599.57166861702478</v>
      </c>
    </row>
    <row r="1365" spans="1:9" x14ac:dyDescent="0.2">
      <c r="A1365" s="8">
        <v>73004</v>
      </c>
      <c r="B1365" s="8">
        <f t="shared" si="21"/>
        <v>1.1624333333333334</v>
      </c>
      <c r="C1365" s="8">
        <v>0.23670260315714822</v>
      </c>
      <c r="D1365" s="8">
        <v>-175.24907088186188</v>
      </c>
      <c r="E1365" s="8">
        <v>-1.4106687986974389</v>
      </c>
      <c r="F1365" s="8">
        <v>-0.60616006872109085</v>
      </c>
      <c r="G1365" s="8">
        <v>-1.916525859844334</v>
      </c>
      <c r="H1365" s="8">
        <v>5.0999999999999997E-2</v>
      </c>
      <c r="I1365" s="8">
        <v>599.58814167920275</v>
      </c>
    </row>
    <row r="1366" spans="1:9" x14ac:dyDescent="0.2">
      <c r="A1366" s="8">
        <v>73055</v>
      </c>
      <c r="B1366" s="8">
        <f t="shared" si="21"/>
        <v>1.1632833333333332</v>
      </c>
      <c r="C1366" s="8">
        <v>0.23615319390982278</v>
      </c>
      <c r="D1366" s="8">
        <v>-174.98908747735629</v>
      </c>
      <c r="E1366" s="8">
        <v>-1.410626668196753</v>
      </c>
      <c r="F1366" s="8">
        <v>-0.60643911215897506</v>
      </c>
      <c r="G1366" s="8">
        <v>-1.9165798287841054</v>
      </c>
      <c r="H1366" s="8">
        <v>5.0999999999999997E-2</v>
      </c>
      <c r="I1366" s="8">
        <v>599.56512099433746</v>
      </c>
    </row>
    <row r="1367" spans="1:9" x14ac:dyDescent="0.2">
      <c r="A1367" s="8">
        <v>73106</v>
      </c>
      <c r="B1367" s="8">
        <f t="shared" si="21"/>
        <v>1.1641333333333332</v>
      </c>
      <c r="C1367" s="8">
        <v>0.23614608809513329</v>
      </c>
      <c r="D1367" s="8">
        <v>-174.93413285572137</v>
      </c>
      <c r="E1367" s="8">
        <v>-1.4110431597440225</v>
      </c>
      <c r="F1367" s="8">
        <v>-0.60600885520776449</v>
      </c>
      <c r="G1367" s="8">
        <v>-1.9164456432672214</v>
      </c>
      <c r="H1367" s="8">
        <v>5.0999999999999997E-2</v>
      </c>
      <c r="I1367" s="8">
        <v>599.56951302366338</v>
      </c>
    </row>
    <row r="1368" spans="1:9" x14ac:dyDescent="0.2">
      <c r="A1368" s="8">
        <v>73157</v>
      </c>
      <c r="B1368" s="8">
        <f t="shared" si="21"/>
        <v>1.1649833333333333</v>
      </c>
      <c r="C1368" s="8">
        <v>0.23647398294345265</v>
      </c>
      <c r="D1368" s="8">
        <v>-175.0570420008587</v>
      </c>
      <c r="E1368" s="8">
        <v>-1.4108622261363089</v>
      </c>
      <c r="F1368" s="8">
        <v>-0.60610395150623475</v>
      </c>
      <c r="G1368" s="8">
        <v>-1.9167433344717191</v>
      </c>
      <c r="H1368" s="8">
        <v>5.0999999999999997E-2</v>
      </c>
      <c r="I1368" s="8">
        <v>599.58015915550732</v>
      </c>
    </row>
    <row r="1369" spans="1:9" x14ac:dyDescent="0.2">
      <c r="A1369" s="8">
        <v>73208</v>
      </c>
      <c r="B1369" s="8">
        <f t="shared" si="21"/>
        <v>1.1658333333333333</v>
      </c>
      <c r="C1369" s="8">
        <v>0.23665277930172704</v>
      </c>
      <c r="D1369" s="8">
        <v>-175.30712349729907</v>
      </c>
      <c r="E1369" s="8">
        <v>-1.4106190729721155</v>
      </c>
      <c r="F1369" s="8">
        <v>-0.60581587379613966</v>
      </c>
      <c r="G1369" s="8">
        <v>-1.9166340471621859</v>
      </c>
      <c r="H1369" s="8">
        <v>5.0999999999999997E-2</v>
      </c>
      <c r="I1369" s="8">
        <v>599.5701287343478</v>
      </c>
    </row>
    <row r="1370" spans="1:9" x14ac:dyDescent="0.2">
      <c r="A1370" s="8">
        <v>73259</v>
      </c>
      <c r="B1370" s="8">
        <f t="shared" si="21"/>
        <v>1.1666833333333333</v>
      </c>
      <c r="C1370" s="8">
        <v>0.2361896081108727</v>
      </c>
      <c r="D1370" s="8">
        <v>-175.05056665976929</v>
      </c>
      <c r="E1370" s="8">
        <v>-1.4110003111895251</v>
      </c>
      <c r="F1370" s="8">
        <v>-0.60590289239317452</v>
      </c>
      <c r="G1370" s="8">
        <v>-1.916604621840204</v>
      </c>
      <c r="H1370" s="8">
        <v>5.0999999999999997E-2</v>
      </c>
      <c r="I1370" s="8">
        <v>599.54925191747373</v>
      </c>
    </row>
    <row r="1371" spans="1:9" x14ac:dyDescent="0.2">
      <c r="A1371" s="8">
        <v>73310</v>
      </c>
      <c r="B1371" s="8">
        <f t="shared" si="21"/>
        <v>1.1675333333333333</v>
      </c>
      <c r="C1371" s="8">
        <v>0.23646252241336865</v>
      </c>
      <c r="D1371" s="8">
        <v>-174.98124576439238</v>
      </c>
      <c r="E1371" s="8">
        <v>-1.4110142343688252</v>
      </c>
      <c r="F1371" s="8">
        <v>-0.60586863522347245</v>
      </c>
      <c r="G1371" s="8">
        <v>-1.916875202984615</v>
      </c>
      <c r="H1371" s="8">
        <v>5.0999999999999997E-2</v>
      </c>
      <c r="I1371" s="8">
        <v>599.56108843096547</v>
      </c>
    </row>
    <row r="1372" spans="1:9" x14ac:dyDescent="0.2">
      <c r="A1372" s="8">
        <v>73361</v>
      </c>
      <c r="B1372" s="8">
        <f t="shared" si="21"/>
        <v>1.1683833333333333</v>
      </c>
      <c r="C1372" s="8">
        <v>0.23603658708348799</v>
      </c>
      <c r="D1372" s="8">
        <v>-175.05448862456143</v>
      </c>
      <c r="E1372" s="8">
        <v>-1.4106742022562468</v>
      </c>
      <c r="F1372" s="8">
        <v>-0.60604193123497796</v>
      </c>
      <c r="G1372" s="8">
        <v>-1.9165940315765415</v>
      </c>
      <c r="H1372" s="8">
        <v>5.0999999999999997E-2</v>
      </c>
      <c r="I1372" s="8">
        <v>599.5631044174703</v>
      </c>
    </row>
    <row r="1373" spans="1:9" x14ac:dyDescent="0.2">
      <c r="A1373" s="8">
        <v>73412</v>
      </c>
      <c r="B1373" s="8">
        <f t="shared" si="21"/>
        <v>1.1692333333333333</v>
      </c>
      <c r="C1373" s="8">
        <v>0.23620345464494708</v>
      </c>
      <c r="D1373" s="8">
        <v>-174.92339918796523</v>
      </c>
      <c r="E1373" s="8">
        <v>-1.4109395591623728</v>
      </c>
      <c r="F1373" s="8">
        <v>-0.60632527174329987</v>
      </c>
      <c r="G1373" s="8">
        <v>-1.9167043626869191</v>
      </c>
      <c r="H1373" s="8">
        <v>5.0999999999999997E-2</v>
      </c>
      <c r="I1373" s="8">
        <v>599.56448258310468</v>
      </c>
    </row>
    <row r="1374" spans="1:9" x14ac:dyDescent="0.2">
      <c r="A1374" s="8">
        <v>73463</v>
      </c>
      <c r="B1374" s="8">
        <f t="shared" si="21"/>
        <v>1.1700833333333334</v>
      </c>
      <c r="C1374" s="8">
        <v>0.23601381096975355</v>
      </c>
      <c r="D1374" s="8">
        <v>-174.87124831556366</v>
      </c>
      <c r="E1374" s="8">
        <v>-1.4109967317814021</v>
      </c>
      <c r="F1374" s="8">
        <v>-0.60615278725808375</v>
      </c>
      <c r="G1374" s="8">
        <v>-1.9166136781096244</v>
      </c>
      <c r="H1374" s="8">
        <v>5.0999999999999997E-2</v>
      </c>
      <c r="I1374" s="8">
        <v>599.55744788307982</v>
      </c>
    </row>
    <row r="1375" spans="1:9" x14ac:dyDescent="0.2">
      <c r="A1375" s="8">
        <v>73514</v>
      </c>
      <c r="B1375" s="8">
        <f t="shared" si="21"/>
        <v>1.1709333333333334</v>
      </c>
      <c r="C1375" s="8">
        <v>0.23633131029213419</v>
      </c>
      <c r="D1375" s="8">
        <v>-174.78933173290181</v>
      </c>
      <c r="E1375" s="8">
        <v>-1.410523079680488</v>
      </c>
      <c r="F1375" s="8">
        <v>-0.60600625122317353</v>
      </c>
      <c r="G1375" s="8">
        <v>-1.9167127030541009</v>
      </c>
      <c r="H1375" s="8">
        <v>5.0999999999999997E-2</v>
      </c>
      <c r="I1375" s="8">
        <v>599.53882838208222</v>
      </c>
    </row>
    <row r="1376" spans="1:9" x14ac:dyDescent="0.2">
      <c r="A1376" s="8">
        <v>73565</v>
      </c>
      <c r="B1376" s="8">
        <f t="shared" si="21"/>
        <v>1.1717833333333334</v>
      </c>
      <c r="C1376" s="8">
        <v>0.23618359538765812</v>
      </c>
      <c r="D1376" s="8">
        <v>-174.70891103367387</v>
      </c>
      <c r="E1376" s="8">
        <v>-1.4107521152588145</v>
      </c>
      <c r="F1376" s="8">
        <v>-0.60617723573712279</v>
      </c>
      <c r="G1376" s="8">
        <v>-1.9167655905459837</v>
      </c>
      <c r="H1376" s="8">
        <v>5.0999999999999997E-2</v>
      </c>
      <c r="I1376" s="8">
        <v>599.54969838547265</v>
      </c>
    </row>
    <row r="1377" spans="1:9" x14ac:dyDescent="0.2">
      <c r="A1377" s="8">
        <v>73616</v>
      </c>
      <c r="B1377" s="8">
        <f t="shared" si="21"/>
        <v>1.1726333333333334</v>
      </c>
      <c r="C1377" s="8">
        <v>0.2361690711097118</v>
      </c>
      <c r="D1377" s="8">
        <v>-174.73174245574296</v>
      </c>
      <c r="E1377" s="8">
        <v>-1.4108665885868819</v>
      </c>
      <c r="F1377" s="8">
        <v>-0.6061500717959305</v>
      </c>
      <c r="G1377" s="8">
        <v>-1.9166719941781674</v>
      </c>
      <c r="H1377" s="8">
        <v>5.0999999999999997E-2</v>
      </c>
      <c r="I1377" s="8">
        <v>599.54994334424453</v>
      </c>
    </row>
    <row r="1378" spans="1:9" x14ac:dyDescent="0.2">
      <c r="A1378" s="8">
        <v>73667</v>
      </c>
      <c r="B1378" s="8">
        <f t="shared" si="21"/>
        <v>1.1734833333333334</v>
      </c>
      <c r="C1378" s="8">
        <v>0.23711807867241075</v>
      </c>
      <c r="D1378" s="8">
        <v>-174.65840050553606</v>
      </c>
      <c r="E1378" s="8">
        <v>-1.4109781882820027</v>
      </c>
      <c r="F1378" s="8">
        <v>-0.60626178321204716</v>
      </c>
      <c r="G1378" s="8">
        <v>-1.9170249228561163</v>
      </c>
      <c r="H1378" s="8">
        <v>5.0999999999999997E-2</v>
      </c>
      <c r="I1378" s="8">
        <v>599.52382028307863</v>
      </c>
    </row>
    <row r="1379" spans="1:9" x14ac:dyDescent="0.2">
      <c r="A1379" s="8">
        <v>73718</v>
      </c>
      <c r="B1379" s="8">
        <f t="shared" si="21"/>
        <v>1.1743333333333332</v>
      </c>
      <c r="C1379" s="8">
        <v>0.23605039775349027</v>
      </c>
      <c r="D1379" s="8">
        <v>-174.89875539540827</v>
      </c>
      <c r="E1379" s="8">
        <v>-1.4108594328288684</v>
      </c>
      <c r="F1379" s="8">
        <v>-0.6062145547188752</v>
      </c>
      <c r="G1379" s="8">
        <v>-1.9171629927266147</v>
      </c>
      <c r="H1379" s="8">
        <v>5.0999999999999997E-2</v>
      </c>
      <c r="I1379" s="8">
        <v>599.5456238430146</v>
      </c>
    </row>
    <row r="1380" spans="1:9" x14ac:dyDescent="0.2">
      <c r="A1380" s="8">
        <v>73769</v>
      </c>
      <c r="B1380" s="8">
        <f t="shared" si="21"/>
        <v>1.1751833333333332</v>
      </c>
      <c r="C1380" s="8">
        <v>0.23618413836331656</v>
      </c>
      <c r="D1380" s="8">
        <v>-174.70517776594107</v>
      </c>
      <c r="E1380" s="8">
        <v>-1.4107864577733085</v>
      </c>
      <c r="F1380" s="8">
        <v>-0.60633512316167926</v>
      </c>
      <c r="G1380" s="8">
        <v>-1.9166497178140822</v>
      </c>
      <c r="H1380" s="8">
        <v>5.0999999999999997E-2</v>
      </c>
      <c r="I1380" s="8">
        <v>599.54379556664981</v>
      </c>
    </row>
    <row r="1381" spans="1:9" x14ac:dyDescent="0.2">
      <c r="A1381" s="8">
        <v>73820</v>
      </c>
      <c r="B1381" s="8">
        <f t="shared" si="21"/>
        <v>1.1760333333333333</v>
      </c>
      <c r="C1381" s="8">
        <v>0.2362258257584014</v>
      </c>
      <c r="D1381" s="8">
        <v>-175.11039764695062</v>
      </c>
      <c r="E1381" s="8">
        <v>-1.4105615151056334</v>
      </c>
      <c r="F1381" s="8">
        <v>-0.6057959250093522</v>
      </c>
      <c r="G1381" s="8">
        <v>-1.9167285786633754</v>
      </c>
      <c r="H1381" s="8">
        <v>5.0999999999999997E-2</v>
      </c>
      <c r="I1381" s="8">
        <v>599.55954855185212</v>
      </c>
    </row>
    <row r="1382" spans="1:9" x14ac:dyDescent="0.2">
      <c r="A1382" s="8">
        <v>73871</v>
      </c>
      <c r="B1382" s="8">
        <f t="shared" si="21"/>
        <v>1.1768833333333333</v>
      </c>
      <c r="C1382" s="8">
        <v>0.23620840006033045</v>
      </c>
      <c r="D1382" s="8">
        <v>-174.75565897084448</v>
      </c>
      <c r="E1382" s="8">
        <v>-1.4107124675884584</v>
      </c>
      <c r="F1382" s="8">
        <v>-0.60589565858848327</v>
      </c>
      <c r="G1382" s="8">
        <v>-1.9170273792893602</v>
      </c>
      <c r="H1382" s="8">
        <v>5.0999999999999997E-2</v>
      </c>
      <c r="I1382" s="8">
        <v>599.54426085508794</v>
      </c>
    </row>
    <row r="1383" spans="1:9" x14ac:dyDescent="0.2">
      <c r="A1383" s="8">
        <v>73922</v>
      </c>
      <c r="B1383" s="8">
        <f t="shared" si="21"/>
        <v>1.1777333333333333</v>
      </c>
      <c r="C1383" s="8">
        <v>0.23659274093105317</v>
      </c>
      <c r="D1383" s="8">
        <v>-175.19601417908325</v>
      </c>
      <c r="E1383" s="8">
        <v>-1.4112168901160191</v>
      </c>
      <c r="F1383" s="8">
        <v>-0.60617618090394343</v>
      </c>
      <c r="G1383" s="8">
        <v>-1.917181951814628</v>
      </c>
      <c r="H1383" s="8">
        <v>5.0999999999999997E-2</v>
      </c>
      <c r="I1383" s="8">
        <v>599.56142730490092</v>
      </c>
    </row>
    <row r="1384" spans="1:9" x14ac:dyDescent="0.2">
      <c r="A1384" s="8">
        <v>73973</v>
      </c>
      <c r="B1384" s="8">
        <f t="shared" si="21"/>
        <v>1.1785833333333333</v>
      </c>
      <c r="C1384" s="8">
        <v>0.23568595264886347</v>
      </c>
      <c r="D1384" s="8">
        <v>-174.7779415590972</v>
      </c>
      <c r="E1384" s="8">
        <v>-1.4106091449913509</v>
      </c>
      <c r="F1384" s="8">
        <v>-0.60598048172013408</v>
      </c>
      <c r="G1384" s="8">
        <v>-1.9165132043795756</v>
      </c>
      <c r="H1384" s="8">
        <v>5.0999999999999997E-2</v>
      </c>
      <c r="I1384" s="8">
        <v>599.53241123654914</v>
      </c>
    </row>
    <row r="1385" spans="1:9" x14ac:dyDescent="0.2">
      <c r="A1385" s="8">
        <v>74024</v>
      </c>
      <c r="B1385" s="8">
        <f t="shared" si="21"/>
        <v>1.1794333333333333</v>
      </c>
      <c r="C1385" s="8">
        <v>0.23561923241087968</v>
      </c>
      <c r="D1385" s="8">
        <v>-174.91660410139474</v>
      </c>
      <c r="E1385" s="8">
        <v>-1.4108817424279589</v>
      </c>
      <c r="F1385" s="8">
        <v>-0.60606510320358464</v>
      </c>
      <c r="G1385" s="8">
        <v>-1.9169046554469418</v>
      </c>
      <c r="H1385" s="8">
        <v>5.0999999999999997E-2</v>
      </c>
      <c r="I1385" s="8">
        <v>599.53280281385207</v>
      </c>
    </row>
    <row r="1386" spans="1:9" x14ac:dyDescent="0.2">
      <c r="A1386" s="8">
        <v>74075</v>
      </c>
      <c r="B1386" s="8">
        <f t="shared" si="21"/>
        <v>1.1802833333333334</v>
      </c>
      <c r="C1386" s="8">
        <v>0.23551871425690996</v>
      </c>
      <c r="D1386" s="8">
        <v>-174.77748191270291</v>
      </c>
      <c r="E1386" s="8">
        <v>-1.4105774031881602</v>
      </c>
      <c r="F1386" s="8">
        <v>-0.60594608694784502</v>
      </c>
      <c r="G1386" s="8">
        <v>-1.9166192621671099</v>
      </c>
      <c r="H1386" s="8">
        <v>5.0999999999999997E-2</v>
      </c>
      <c r="I1386" s="8">
        <v>599.53818881435757</v>
      </c>
    </row>
    <row r="1387" spans="1:9" x14ac:dyDescent="0.2">
      <c r="A1387" s="8">
        <v>74126</v>
      </c>
      <c r="B1387" s="8">
        <f t="shared" si="21"/>
        <v>1.1811333333333334</v>
      </c>
      <c r="C1387" s="8">
        <v>0.23581974789048538</v>
      </c>
      <c r="D1387" s="8">
        <v>-175.01711979960305</v>
      </c>
      <c r="E1387" s="8">
        <v>-1.4109063189694182</v>
      </c>
      <c r="F1387" s="8">
        <v>-0.60599802532695246</v>
      </c>
      <c r="G1387" s="8">
        <v>-1.9167522097180483</v>
      </c>
      <c r="H1387" s="8">
        <v>5.0999999999999997E-2</v>
      </c>
      <c r="I1387" s="8">
        <v>599.5463490399278</v>
      </c>
    </row>
    <row r="1388" spans="1:9" x14ac:dyDescent="0.2">
      <c r="A1388" s="8">
        <v>74177</v>
      </c>
      <c r="B1388" s="8">
        <f t="shared" si="21"/>
        <v>1.1819833333333334</v>
      </c>
      <c r="C1388" s="8">
        <v>0.23583418306050496</v>
      </c>
      <c r="D1388" s="8">
        <v>-174.80337391777948</v>
      </c>
      <c r="E1388" s="8">
        <v>-1.4109344050097448</v>
      </c>
      <c r="F1388" s="8">
        <v>-0.60620696004817931</v>
      </c>
      <c r="G1388" s="8">
        <v>-1.9168105787322585</v>
      </c>
      <c r="H1388" s="8">
        <v>5.0999999999999997E-2</v>
      </c>
      <c r="I1388" s="8">
        <v>599.53433314095116</v>
      </c>
    </row>
    <row r="1389" spans="1:9" x14ac:dyDescent="0.2">
      <c r="A1389" s="8">
        <v>74228</v>
      </c>
      <c r="B1389" s="8">
        <f t="shared" si="21"/>
        <v>1.1828333333333334</v>
      </c>
      <c r="C1389" s="8">
        <v>0.23580923512024207</v>
      </c>
      <c r="D1389" s="8">
        <v>-174.96065392432547</v>
      </c>
      <c r="E1389" s="8">
        <v>-1.4105338964176768</v>
      </c>
      <c r="F1389" s="8">
        <v>-0.60621167369761797</v>
      </c>
      <c r="G1389" s="8">
        <v>-1.9168878923811756</v>
      </c>
      <c r="H1389" s="8">
        <v>5.0999999999999997E-2</v>
      </c>
      <c r="I1389" s="8">
        <v>599.54986565763647</v>
      </c>
    </row>
    <row r="1390" spans="1:9" x14ac:dyDescent="0.2">
      <c r="A1390" s="8">
        <v>74279</v>
      </c>
      <c r="B1390" s="8">
        <f t="shared" si="21"/>
        <v>1.1836833333333334</v>
      </c>
      <c r="C1390" s="8">
        <v>0.23618296647620649</v>
      </c>
      <c r="D1390" s="8">
        <v>-175.01000902487135</v>
      </c>
      <c r="E1390" s="8">
        <v>-1.4109650466441785</v>
      </c>
      <c r="F1390" s="8">
        <v>-0.60610419306911967</v>
      </c>
      <c r="G1390" s="8">
        <v>-1.9167846735806309</v>
      </c>
      <c r="H1390" s="8">
        <v>5.0999999999999997E-2</v>
      </c>
      <c r="I1390" s="8">
        <v>599.54987164629244</v>
      </c>
    </row>
    <row r="1391" spans="1:9" x14ac:dyDescent="0.2">
      <c r="A1391" s="8">
        <v>74330</v>
      </c>
      <c r="B1391" s="8">
        <f t="shared" si="21"/>
        <v>1.1845333333333334</v>
      </c>
      <c r="C1391" s="8">
        <v>0.23613297347298964</v>
      </c>
      <c r="D1391" s="8">
        <v>-174.72977059697502</v>
      </c>
      <c r="E1391" s="8">
        <v>-1.4105002592440141</v>
      </c>
      <c r="F1391" s="8">
        <v>-0.60586304733196961</v>
      </c>
      <c r="G1391" s="8">
        <v>-1.9166961028957141</v>
      </c>
      <c r="H1391" s="8">
        <v>5.0999999999999997E-2</v>
      </c>
      <c r="I1391" s="8">
        <v>599.52217533758051</v>
      </c>
    </row>
    <row r="1392" spans="1:9" x14ac:dyDescent="0.2">
      <c r="A1392" s="8">
        <v>74381</v>
      </c>
      <c r="B1392" s="8">
        <f t="shared" si="21"/>
        <v>1.1853833333333332</v>
      </c>
      <c r="C1392" s="8">
        <v>0.23664429789841621</v>
      </c>
      <c r="D1392" s="8">
        <v>-174.74275571245721</v>
      </c>
      <c r="E1392" s="8">
        <v>-1.4109408363108653</v>
      </c>
      <c r="F1392" s="8">
        <v>-0.60604238724474535</v>
      </c>
      <c r="G1392" s="8">
        <v>-1.9169587155352037</v>
      </c>
      <c r="H1392" s="8">
        <v>5.0999999999999997E-2</v>
      </c>
      <c r="I1392" s="8">
        <v>599.53696655061287</v>
      </c>
    </row>
    <row r="1393" spans="1:9" x14ac:dyDescent="0.2">
      <c r="A1393" s="8">
        <v>74432</v>
      </c>
      <c r="B1393" s="8">
        <f t="shared" si="21"/>
        <v>1.1862333333333333</v>
      </c>
      <c r="C1393" s="8">
        <v>0.23647578041650771</v>
      </c>
      <c r="D1393" s="8">
        <v>-174.41848677771418</v>
      </c>
      <c r="E1393" s="8">
        <v>-1.4107990534775425</v>
      </c>
      <c r="F1393" s="8">
        <v>-0.60632368063639119</v>
      </c>
      <c r="G1393" s="8">
        <v>-1.9169790209551338</v>
      </c>
      <c r="H1393" s="8">
        <v>5.0999999999999997E-2</v>
      </c>
      <c r="I1393" s="8">
        <v>599.51649046831574</v>
      </c>
    </row>
    <row r="1394" spans="1:9" x14ac:dyDescent="0.2">
      <c r="A1394" s="8">
        <v>74483</v>
      </c>
      <c r="B1394" s="8">
        <f t="shared" si="21"/>
        <v>1.1870833333333333</v>
      </c>
      <c r="C1394" s="8">
        <v>0.23622383045907125</v>
      </c>
      <c r="D1394" s="8">
        <v>-174.71087370054045</v>
      </c>
      <c r="E1394" s="8">
        <v>-1.4108036375435975</v>
      </c>
      <c r="F1394" s="8">
        <v>-0.60624564611223575</v>
      </c>
      <c r="G1394" s="8">
        <v>-1.9173537237344171</v>
      </c>
      <c r="H1394" s="8">
        <v>5.0999999999999997E-2</v>
      </c>
      <c r="I1394" s="8">
        <v>599.53090565920377</v>
      </c>
    </row>
    <row r="1395" spans="1:9" x14ac:dyDescent="0.2">
      <c r="A1395" s="8">
        <v>74534</v>
      </c>
      <c r="B1395" s="8">
        <f t="shared" si="21"/>
        <v>1.1879333333333333</v>
      </c>
      <c r="C1395" s="8">
        <v>0.23606494642458564</v>
      </c>
      <c r="D1395" s="8">
        <v>-174.94904994821081</v>
      </c>
      <c r="E1395" s="8">
        <v>-1.4107634189911391</v>
      </c>
      <c r="F1395" s="8">
        <v>-0.60620589269584857</v>
      </c>
      <c r="G1395" s="8">
        <v>-1.9174179546595089</v>
      </c>
      <c r="H1395" s="8">
        <v>5.0999999999999997E-2</v>
      </c>
      <c r="I1395" s="8">
        <v>599.53303423616137</v>
      </c>
    </row>
    <row r="1396" spans="1:9" x14ac:dyDescent="0.2">
      <c r="A1396" s="8">
        <v>74585</v>
      </c>
      <c r="B1396" s="8">
        <f t="shared" si="21"/>
        <v>1.1887833333333333</v>
      </c>
      <c r="C1396" s="8">
        <v>0.23592482559064823</v>
      </c>
      <c r="D1396" s="8">
        <v>-174.6087490812489</v>
      </c>
      <c r="E1396" s="8">
        <v>-1.4110471960456019</v>
      </c>
      <c r="F1396" s="8">
        <v>-0.6062338794751676</v>
      </c>
      <c r="G1396" s="8">
        <v>-1.916577059897054</v>
      </c>
      <c r="H1396" s="8">
        <v>5.0999999999999997E-2</v>
      </c>
      <c r="I1396" s="8">
        <v>599.52036970572897</v>
      </c>
    </row>
    <row r="1397" spans="1:9" x14ac:dyDescent="0.2">
      <c r="A1397" s="8">
        <v>74636</v>
      </c>
      <c r="B1397" s="8">
        <f t="shared" si="21"/>
        <v>1.1896333333333333</v>
      </c>
      <c r="C1397" s="8">
        <v>0.23546191084478182</v>
      </c>
      <c r="D1397" s="8">
        <v>-174.72754811739787</v>
      </c>
      <c r="E1397" s="8">
        <v>-1.4109853276243414</v>
      </c>
      <c r="F1397" s="8">
        <v>-0.60612622033976205</v>
      </c>
      <c r="G1397" s="8">
        <v>-1.9169660648345124</v>
      </c>
      <c r="H1397" s="8">
        <v>5.0999999999999997E-2</v>
      </c>
      <c r="I1397" s="8">
        <v>599.51767002273709</v>
      </c>
    </row>
    <row r="1398" spans="1:9" x14ac:dyDescent="0.2">
      <c r="A1398" s="8">
        <v>74687</v>
      </c>
      <c r="B1398" s="8">
        <f t="shared" si="21"/>
        <v>1.1904833333333333</v>
      </c>
      <c r="C1398" s="8">
        <v>0.23537508149275485</v>
      </c>
      <c r="D1398" s="8">
        <v>-174.79827495497915</v>
      </c>
      <c r="E1398" s="8">
        <v>-1.4107722614007483</v>
      </c>
      <c r="F1398" s="8">
        <v>-0.60619250124426804</v>
      </c>
      <c r="G1398" s="8">
        <v>-1.9169683222703811</v>
      </c>
      <c r="H1398" s="8">
        <v>5.0999999999999997E-2</v>
      </c>
      <c r="I1398" s="8">
        <v>599.51656207483734</v>
      </c>
    </row>
    <row r="1399" spans="1:9" x14ac:dyDescent="0.2">
      <c r="A1399" s="8">
        <v>74738</v>
      </c>
      <c r="B1399" s="8">
        <f t="shared" si="21"/>
        <v>1.1913333333333334</v>
      </c>
      <c r="C1399" s="8">
        <v>0.23606730081857735</v>
      </c>
      <c r="D1399" s="8">
        <v>-174.33851506133817</v>
      </c>
      <c r="E1399" s="8">
        <v>-1.4105888389959387</v>
      </c>
      <c r="F1399" s="8">
        <v>-0.60619700471198967</v>
      </c>
      <c r="G1399" s="8">
        <v>-1.9171662833906076</v>
      </c>
      <c r="H1399" s="8">
        <v>5.0999999999999997E-2</v>
      </c>
      <c r="I1399" s="8">
        <v>599.51378990027195</v>
      </c>
    </row>
    <row r="1400" spans="1:9" x14ac:dyDescent="0.2">
      <c r="A1400" s="8">
        <v>74789</v>
      </c>
      <c r="B1400" s="8">
        <f t="shared" si="21"/>
        <v>1.1921833333333334</v>
      </c>
      <c r="C1400" s="8">
        <v>0.23534401197443708</v>
      </c>
      <c r="D1400" s="8">
        <v>-174.687359853153</v>
      </c>
      <c r="E1400" s="8">
        <v>-1.4106107810873707</v>
      </c>
      <c r="F1400" s="8">
        <v>-0.60593785113728305</v>
      </c>
      <c r="G1400" s="8">
        <v>-1.9165292416579964</v>
      </c>
      <c r="H1400" s="8">
        <v>5.0999999999999997E-2</v>
      </c>
      <c r="I1400" s="8">
        <v>599.50467169040769</v>
      </c>
    </row>
    <row r="1401" spans="1:9" x14ac:dyDescent="0.2">
      <c r="A1401" s="8">
        <v>74840</v>
      </c>
      <c r="B1401" s="8">
        <f t="shared" si="21"/>
        <v>1.1930333333333334</v>
      </c>
      <c r="C1401" s="8">
        <v>0.23600300800658536</v>
      </c>
      <c r="D1401" s="8">
        <v>-174.609076252043</v>
      </c>
      <c r="E1401" s="8">
        <v>-1.4111136209828559</v>
      </c>
      <c r="F1401" s="8">
        <v>-0.60640164083787274</v>
      </c>
      <c r="G1401" s="8">
        <v>-1.9165520957625228</v>
      </c>
      <c r="H1401" s="8">
        <v>5.0999999999999997E-2</v>
      </c>
      <c r="I1401" s="8">
        <v>599.50387550501375</v>
      </c>
    </row>
    <row r="1402" spans="1:9" x14ac:dyDescent="0.2">
      <c r="A1402" s="8">
        <v>74891</v>
      </c>
      <c r="B1402" s="8">
        <f t="shared" si="21"/>
        <v>1.1938833333333334</v>
      </c>
      <c r="C1402" s="8">
        <v>0.23582513768775548</v>
      </c>
      <c r="D1402" s="8">
        <v>-174.64909104406127</v>
      </c>
      <c r="E1402" s="8">
        <v>-1.4110808822111716</v>
      </c>
      <c r="F1402" s="8">
        <v>-0.60650525609068562</v>
      </c>
      <c r="G1402" s="8">
        <v>-1.9168957662480681</v>
      </c>
      <c r="H1402" s="8">
        <v>5.0999999999999997E-2</v>
      </c>
      <c r="I1402" s="8">
        <v>599.5165473107204</v>
      </c>
    </row>
    <row r="1403" spans="1:9" x14ac:dyDescent="0.2">
      <c r="A1403" s="8">
        <v>74942</v>
      </c>
      <c r="B1403" s="8">
        <f t="shared" si="21"/>
        <v>1.1947333333333334</v>
      </c>
      <c r="C1403" s="8">
        <v>0.23608974109476671</v>
      </c>
      <c r="D1403" s="8">
        <v>-174.83662821379193</v>
      </c>
      <c r="E1403" s="8">
        <v>-1.4106518563224648</v>
      </c>
      <c r="F1403" s="8">
        <v>-0.60583007438693159</v>
      </c>
      <c r="G1403" s="8">
        <v>-1.9165461811199733</v>
      </c>
      <c r="H1403" s="8">
        <v>5.0999999999999997E-2</v>
      </c>
      <c r="I1403" s="8">
        <v>599.52446911147695</v>
      </c>
    </row>
    <row r="1404" spans="1:9" x14ac:dyDescent="0.2">
      <c r="A1404" s="8">
        <v>74993</v>
      </c>
      <c r="B1404" s="8">
        <f t="shared" si="21"/>
        <v>1.1955833333333334</v>
      </c>
      <c r="C1404" s="8">
        <v>0.23569456063742192</v>
      </c>
      <c r="D1404" s="8">
        <v>-174.5307487545266</v>
      </c>
      <c r="E1404" s="8">
        <v>-1.4106213771642688</v>
      </c>
      <c r="F1404" s="8">
        <v>-0.60619292118273582</v>
      </c>
      <c r="G1404" s="8">
        <v>-1.9168059402170732</v>
      </c>
      <c r="H1404" s="8">
        <v>5.0999999999999997E-2</v>
      </c>
      <c r="I1404" s="8">
        <v>599.51202391221477</v>
      </c>
    </row>
    <row r="1405" spans="1:9" x14ac:dyDescent="0.2">
      <c r="A1405" s="8">
        <v>75044</v>
      </c>
      <c r="B1405" s="8">
        <f t="shared" si="21"/>
        <v>1.1964333333333332</v>
      </c>
      <c r="C1405" s="8">
        <v>0.23557817856174237</v>
      </c>
      <c r="D1405" s="8">
        <v>-174.77609853809599</v>
      </c>
      <c r="E1405" s="8">
        <v>-1.4108877476149257</v>
      </c>
      <c r="F1405" s="8">
        <v>-0.60619753086282613</v>
      </c>
      <c r="G1405" s="8">
        <v>-1.9167545970016453</v>
      </c>
      <c r="H1405" s="8">
        <v>5.0999999999999997E-2</v>
      </c>
      <c r="I1405" s="8">
        <v>599.52671074920374</v>
      </c>
    </row>
    <row r="1406" spans="1:9" x14ac:dyDescent="0.2">
      <c r="A1406" s="8">
        <v>75095</v>
      </c>
      <c r="B1406" s="8">
        <f t="shared" si="21"/>
        <v>1.1972833333333333</v>
      </c>
      <c r="C1406" s="8">
        <v>0.23580131704042093</v>
      </c>
      <c r="D1406" s="8">
        <v>-174.30292755300326</v>
      </c>
      <c r="E1406" s="8">
        <v>-1.4111342814519425</v>
      </c>
      <c r="F1406" s="8">
        <v>-0.60611991352174932</v>
      </c>
      <c r="G1406" s="8">
        <v>-1.9167173296678299</v>
      </c>
      <c r="H1406" s="8">
        <v>5.0999999999999997E-2</v>
      </c>
      <c r="I1406" s="8">
        <v>599.49309930496361</v>
      </c>
    </row>
    <row r="1407" spans="1:9" x14ac:dyDescent="0.2">
      <c r="A1407" s="8">
        <v>75146</v>
      </c>
      <c r="B1407" s="8">
        <f t="shared" si="21"/>
        <v>1.1981333333333333</v>
      </c>
      <c r="C1407" s="8">
        <v>0.23591141848686706</v>
      </c>
      <c r="D1407" s="8">
        <v>-174.77678534849065</v>
      </c>
      <c r="E1407" s="8">
        <v>-1.4109304498714528</v>
      </c>
      <c r="F1407" s="8">
        <v>-0.60587534347291738</v>
      </c>
      <c r="G1407" s="8">
        <v>-1.9169758591973436</v>
      </c>
      <c r="H1407" s="8">
        <v>5.0999999999999997E-2</v>
      </c>
      <c r="I1407" s="8">
        <v>599.51569942679328</v>
      </c>
    </row>
    <row r="1408" spans="1:9" x14ac:dyDescent="0.2">
      <c r="A1408" s="8">
        <v>75197</v>
      </c>
      <c r="B1408" s="8">
        <f t="shared" si="21"/>
        <v>1.1989833333333333</v>
      </c>
      <c r="C1408" s="8">
        <v>0.23585162667884049</v>
      </c>
      <c r="D1408" s="8">
        <v>-174.8096576598295</v>
      </c>
      <c r="E1408" s="8">
        <v>-1.4109000948406856</v>
      </c>
      <c r="F1408" s="8">
        <v>-0.60617008607803879</v>
      </c>
      <c r="G1408" s="8">
        <v>-1.9168707125155464</v>
      </c>
      <c r="H1408" s="8">
        <v>5.0999999999999997E-2</v>
      </c>
      <c r="I1408" s="8">
        <v>599.52229374322144</v>
      </c>
    </row>
    <row r="1409" spans="1:9" x14ac:dyDescent="0.2">
      <c r="A1409" s="8">
        <v>75248</v>
      </c>
      <c r="B1409" s="8">
        <f t="shared" si="21"/>
        <v>1.1998333333333333</v>
      </c>
      <c r="C1409" s="8">
        <v>0.23576750148271128</v>
      </c>
      <c r="D1409" s="8">
        <v>-174.27750279036587</v>
      </c>
      <c r="E1409" s="8">
        <v>-1.4112050597803696</v>
      </c>
      <c r="F1409" s="8">
        <v>-0.60644015204716295</v>
      </c>
      <c r="G1409" s="8">
        <v>-1.917153897229289</v>
      </c>
      <c r="H1409" s="8">
        <v>5.0999999999999997E-2</v>
      </c>
      <c r="I1409" s="8">
        <v>599.48851848468382</v>
      </c>
    </row>
    <row r="1410" spans="1:9" x14ac:dyDescent="0.2">
      <c r="A1410" s="8">
        <v>75299</v>
      </c>
      <c r="B1410" s="8">
        <f t="shared" si="21"/>
        <v>1.2006833333333333</v>
      </c>
      <c r="C1410" s="8">
        <v>0.23563971729763852</v>
      </c>
      <c r="D1410" s="8">
        <v>-174.59637483141785</v>
      </c>
      <c r="E1410" s="8">
        <v>-1.4112090551616865</v>
      </c>
      <c r="F1410" s="8">
        <v>-0.60638939300998007</v>
      </c>
      <c r="G1410" s="8">
        <v>-1.916788963392041</v>
      </c>
      <c r="H1410" s="8">
        <v>5.0999999999999997E-2</v>
      </c>
      <c r="I1410" s="8">
        <v>599.49083286634936</v>
      </c>
    </row>
    <row r="1411" spans="1:9" x14ac:dyDescent="0.2">
      <c r="A1411" s="8">
        <v>75360</v>
      </c>
      <c r="B1411" s="8">
        <f t="shared" si="21"/>
        <v>1.2017</v>
      </c>
      <c r="C1411" s="8">
        <v>0.23569454101920634</v>
      </c>
      <c r="D1411" s="8">
        <v>-174.2811655964756</v>
      </c>
      <c r="E1411" s="8">
        <v>-1.4112385079027119</v>
      </c>
      <c r="F1411" s="8">
        <v>-0.60614190321790051</v>
      </c>
      <c r="G1411" s="8">
        <v>-1.9169251166242511</v>
      </c>
      <c r="H1411" s="8">
        <v>6.0999999999999999E-2</v>
      </c>
      <c r="I1411" s="8">
        <v>599.49057573040147</v>
      </c>
    </row>
    <row r="1412" spans="1:9" x14ac:dyDescent="0.2">
      <c r="A1412" s="8">
        <v>75411</v>
      </c>
      <c r="B1412" s="8">
        <f t="shared" ref="B1412:B1475" si="22">(A1412-3258)/60000</f>
        <v>1.20255</v>
      </c>
      <c r="C1412" s="8">
        <v>0.23558221999396373</v>
      </c>
      <c r="D1412" s="8">
        <v>-174.42053238041478</v>
      </c>
      <c r="E1412" s="8">
        <v>-1.4109684903581852</v>
      </c>
      <c r="F1412" s="8">
        <v>-0.60644800687646183</v>
      </c>
      <c r="G1412" s="8">
        <v>-1.9169013081538293</v>
      </c>
      <c r="H1412" s="8">
        <v>5.0999999999999997E-2</v>
      </c>
      <c r="I1412" s="8">
        <v>599.48030115713436</v>
      </c>
    </row>
    <row r="1413" spans="1:9" x14ac:dyDescent="0.2">
      <c r="A1413" s="8">
        <v>75462</v>
      </c>
      <c r="B1413" s="8">
        <f t="shared" si="22"/>
        <v>1.2034</v>
      </c>
      <c r="C1413" s="8">
        <v>0.23581233200075624</v>
      </c>
      <c r="D1413" s="8">
        <v>-174.28275744064524</v>
      </c>
      <c r="E1413" s="8">
        <v>-1.4110894448756626</v>
      </c>
      <c r="F1413" s="8">
        <v>-0.60618975887259152</v>
      </c>
      <c r="G1413" s="8">
        <v>-1.9170149481593193</v>
      </c>
      <c r="H1413" s="8">
        <v>5.0999999999999997E-2</v>
      </c>
      <c r="I1413" s="8">
        <v>599.47148716716652</v>
      </c>
    </row>
    <row r="1414" spans="1:9" x14ac:dyDescent="0.2">
      <c r="A1414" s="8">
        <v>75513</v>
      </c>
      <c r="B1414" s="8">
        <f t="shared" si="22"/>
        <v>1.20425</v>
      </c>
      <c r="C1414" s="8">
        <v>0.23551360751979847</v>
      </c>
      <c r="D1414" s="8">
        <v>-174.53044494859478</v>
      </c>
      <c r="E1414" s="8">
        <v>-1.4107231459361149</v>
      </c>
      <c r="F1414" s="8">
        <v>-0.60628964810884156</v>
      </c>
      <c r="G1414" s="8">
        <v>-1.9167365534035359</v>
      </c>
      <c r="H1414" s="8">
        <v>5.0999999999999997E-2</v>
      </c>
      <c r="I1414" s="8">
        <v>599.49049197981503</v>
      </c>
    </row>
    <row r="1415" spans="1:9" x14ac:dyDescent="0.2">
      <c r="A1415" s="8">
        <v>75564</v>
      </c>
      <c r="B1415" s="8">
        <f t="shared" si="22"/>
        <v>1.2051000000000001</v>
      </c>
      <c r="C1415" s="8">
        <v>0.23568206860774404</v>
      </c>
      <c r="D1415" s="8">
        <v>-174.15352355087066</v>
      </c>
      <c r="E1415" s="8">
        <v>-1.4110176180023326</v>
      </c>
      <c r="F1415" s="8">
        <v>-0.60604478815308271</v>
      </c>
      <c r="G1415" s="8">
        <v>-1.9166907825197752</v>
      </c>
      <c r="H1415" s="8">
        <v>5.0999999999999997E-2</v>
      </c>
      <c r="I1415" s="8">
        <v>599.47453616868427</v>
      </c>
    </row>
    <row r="1416" spans="1:9" x14ac:dyDescent="0.2">
      <c r="A1416" s="8">
        <v>75615</v>
      </c>
      <c r="B1416" s="8">
        <f t="shared" si="22"/>
        <v>1.2059500000000001</v>
      </c>
      <c r="C1416" s="8">
        <v>0.23556413121191749</v>
      </c>
      <c r="D1416" s="8">
        <v>-174.64445240932309</v>
      </c>
      <c r="E1416" s="8">
        <v>-1.411154601234258</v>
      </c>
      <c r="F1416" s="8">
        <v>-0.60636731362625118</v>
      </c>
      <c r="G1416" s="8">
        <v>-1.916745615464589</v>
      </c>
      <c r="H1416" s="8">
        <v>5.0999999999999997E-2</v>
      </c>
      <c r="I1416" s="8">
        <v>599.48733773899858</v>
      </c>
    </row>
    <row r="1417" spans="1:9" x14ac:dyDescent="0.2">
      <c r="A1417" s="8">
        <v>75666</v>
      </c>
      <c r="B1417" s="8">
        <f t="shared" si="22"/>
        <v>1.2068000000000001</v>
      </c>
      <c r="C1417" s="8">
        <v>0.2350632953174103</v>
      </c>
      <c r="D1417" s="8">
        <v>-174.56284408930952</v>
      </c>
      <c r="E1417" s="8">
        <v>-1.411333315569633</v>
      </c>
      <c r="F1417" s="8">
        <v>-0.606279411676522</v>
      </c>
      <c r="G1417" s="8">
        <v>-1.9168164237263403</v>
      </c>
      <c r="H1417" s="8">
        <v>5.0999999999999997E-2</v>
      </c>
      <c r="I1417" s="8">
        <v>599.49227387901124</v>
      </c>
    </row>
    <row r="1418" spans="1:9" x14ac:dyDescent="0.2">
      <c r="A1418" s="8">
        <v>75717</v>
      </c>
      <c r="B1418" s="8">
        <f t="shared" si="22"/>
        <v>1.2076499999999999</v>
      </c>
      <c r="C1418" s="8">
        <v>0.23551198466794887</v>
      </c>
      <c r="D1418" s="8">
        <v>-174.7112056084718</v>
      </c>
      <c r="E1418" s="8">
        <v>-1.4109829682416961</v>
      </c>
      <c r="F1418" s="8">
        <v>-0.60592153095760615</v>
      </c>
      <c r="G1418" s="8">
        <v>-1.916915084042883</v>
      </c>
      <c r="H1418" s="8">
        <v>5.0999999999999997E-2</v>
      </c>
      <c r="I1418" s="8">
        <v>599.49762629283384</v>
      </c>
    </row>
    <row r="1419" spans="1:9" x14ac:dyDescent="0.2">
      <c r="A1419" s="8">
        <v>75768</v>
      </c>
      <c r="B1419" s="8">
        <f t="shared" si="22"/>
        <v>1.2084999999999999</v>
      </c>
      <c r="C1419" s="8">
        <v>0.23506727528891627</v>
      </c>
      <c r="D1419" s="8">
        <v>-174.73196356341384</v>
      </c>
      <c r="E1419" s="8">
        <v>-1.410811251186548</v>
      </c>
      <c r="F1419" s="8">
        <v>-0.60623416203028047</v>
      </c>
      <c r="G1419" s="8">
        <v>-1.9166329616830533</v>
      </c>
      <c r="H1419" s="8">
        <v>5.0999999999999997E-2</v>
      </c>
      <c r="I1419" s="8">
        <v>599.48304321893636</v>
      </c>
    </row>
    <row r="1420" spans="1:9" x14ac:dyDescent="0.2">
      <c r="A1420" s="8">
        <v>75819</v>
      </c>
      <c r="B1420" s="8">
        <f t="shared" si="22"/>
        <v>1.2093499999999999</v>
      </c>
      <c r="C1420" s="8">
        <v>0.23556808191618961</v>
      </c>
      <c r="D1420" s="8">
        <v>-174.44479294988525</v>
      </c>
      <c r="E1420" s="8">
        <v>-1.4110519339307042</v>
      </c>
      <c r="F1420" s="8">
        <v>-0.60648205582157044</v>
      </c>
      <c r="G1420" s="8">
        <v>-1.9171069068245772</v>
      </c>
      <c r="H1420" s="8">
        <v>5.0999999999999997E-2</v>
      </c>
      <c r="I1420" s="8">
        <v>599.47880419734872</v>
      </c>
    </row>
    <row r="1421" spans="1:9" x14ac:dyDescent="0.2">
      <c r="A1421" s="8">
        <v>75870</v>
      </c>
      <c r="B1421" s="8">
        <f t="shared" si="22"/>
        <v>1.2101999999999999</v>
      </c>
      <c r="C1421" s="8">
        <v>0.23544334922054314</v>
      </c>
      <c r="D1421" s="8">
        <v>-174.42436770135754</v>
      </c>
      <c r="E1421" s="8">
        <v>-1.410892694299404</v>
      </c>
      <c r="F1421" s="8">
        <v>-0.6059497915960157</v>
      </c>
      <c r="G1421" s="8">
        <v>-1.9167451463470555</v>
      </c>
      <c r="H1421" s="8">
        <v>5.0999999999999997E-2</v>
      </c>
      <c r="I1421" s="8">
        <v>599.47016105610282</v>
      </c>
    </row>
    <row r="1422" spans="1:9" x14ac:dyDescent="0.2">
      <c r="A1422" s="8">
        <v>75921</v>
      </c>
      <c r="B1422" s="8">
        <f t="shared" si="22"/>
        <v>1.21105</v>
      </c>
      <c r="C1422" s="8">
        <v>0.23488619461868221</v>
      </c>
      <c r="D1422" s="8">
        <v>-174.57109102571422</v>
      </c>
      <c r="E1422" s="8">
        <v>-1.4114139307509681</v>
      </c>
      <c r="F1422" s="8">
        <v>-0.60624864970732872</v>
      </c>
      <c r="G1422" s="8">
        <v>-1.9168030578966466</v>
      </c>
      <c r="H1422" s="8">
        <v>5.0999999999999997E-2</v>
      </c>
      <c r="I1422" s="8">
        <v>599.47166982831766</v>
      </c>
    </row>
    <row r="1423" spans="1:9" x14ac:dyDescent="0.2">
      <c r="A1423" s="8">
        <v>75972</v>
      </c>
      <c r="B1423" s="8">
        <f t="shared" si="22"/>
        <v>1.2119</v>
      </c>
      <c r="C1423" s="8">
        <v>0.23559836247346713</v>
      </c>
      <c r="D1423" s="8">
        <v>-174.56647421269776</v>
      </c>
      <c r="E1423" s="8">
        <v>-1.4107620006767523</v>
      </c>
      <c r="F1423" s="8">
        <v>-0.60616819211605877</v>
      </c>
      <c r="G1423" s="8">
        <v>-1.9168325206548131</v>
      </c>
      <c r="H1423" s="8">
        <v>5.0999999999999997E-2</v>
      </c>
      <c r="I1423" s="8">
        <v>599.49641282419532</v>
      </c>
    </row>
    <row r="1424" spans="1:9" x14ac:dyDescent="0.2">
      <c r="A1424" s="8">
        <v>76023</v>
      </c>
      <c r="B1424" s="8">
        <f t="shared" si="22"/>
        <v>1.21275</v>
      </c>
      <c r="C1424" s="8">
        <v>0.23492806173032346</v>
      </c>
      <c r="D1424" s="8">
        <v>-174.48205646920854</v>
      </c>
      <c r="E1424" s="8">
        <v>-1.4109938748353068</v>
      </c>
      <c r="F1424" s="8">
        <v>-0.60634326629070023</v>
      </c>
      <c r="G1424" s="8">
        <v>-1.9166765677125317</v>
      </c>
      <c r="H1424" s="8">
        <v>5.0999999999999997E-2</v>
      </c>
      <c r="I1424" s="8">
        <v>599.48004695462112</v>
      </c>
    </row>
    <row r="1425" spans="1:9" x14ac:dyDescent="0.2">
      <c r="A1425" s="8">
        <v>76074</v>
      </c>
      <c r="B1425" s="8">
        <f t="shared" si="22"/>
        <v>1.2136</v>
      </c>
      <c r="C1425" s="8">
        <v>0.23538830595262894</v>
      </c>
      <c r="D1425" s="8">
        <v>-174.46003309409696</v>
      </c>
      <c r="E1425" s="8">
        <v>-1.4113744494565461</v>
      </c>
      <c r="F1425" s="8">
        <v>-0.60638000839739681</v>
      </c>
      <c r="G1425" s="8">
        <v>-1.9171746420302158</v>
      </c>
      <c r="H1425" s="8">
        <v>5.0999999999999997E-2</v>
      </c>
      <c r="I1425" s="8">
        <v>599.47780122350071</v>
      </c>
    </row>
    <row r="1426" spans="1:9" x14ac:dyDescent="0.2">
      <c r="A1426" s="8">
        <v>76125</v>
      </c>
      <c r="B1426" s="8">
        <f t="shared" si="22"/>
        <v>1.21445</v>
      </c>
      <c r="C1426" s="8">
        <v>0.23555672790308232</v>
      </c>
      <c r="D1426" s="8">
        <v>-174.52938460809526</v>
      </c>
      <c r="E1426" s="8">
        <v>-1.4108500228070502</v>
      </c>
      <c r="F1426" s="8">
        <v>-0.60617172064724389</v>
      </c>
      <c r="G1426" s="8">
        <v>-1.91704994491199</v>
      </c>
      <c r="H1426" s="8">
        <v>5.0999999999999997E-2</v>
      </c>
      <c r="I1426" s="8">
        <v>599.47386391001771</v>
      </c>
    </row>
    <row r="1427" spans="1:9" x14ac:dyDescent="0.2">
      <c r="A1427" s="8">
        <v>76176</v>
      </c>
      <c r="B1427" s="8">
        <f t="shared" si="22"/>
        <v>1.2153</v>
      </c>
      <c r="C1427" s="8">
        <v>0.23529689186774885</v>
      </c>
      <c r="D1427" s="8">
        <v>-174.30398835804613</v>
      </c>
      <c r="E1427" s="8">
        <v>-1.4109505332041794</v>
      </c>
      <c r="F1427" s="8">
        <v>-0.60607007683444902</v>
      </c>
      <c r="G1427" s="8">
        <v>-1.917098721041258</v>
      </c>
      <c r="H1427" s="8">
        <v>5.0999999999999997E-2</v>
      </c>
      <c r="I1427" s="8">
        <v>599.46301884864499</v>
      </c>
    </row>
    <row r="1428" spans="1:9" x14ac:dyDescent="0.2">
      <c r="A1428" s="8">
        <v>76227</v>
      </c>
      <c r="B1428" s="8">
        <f t="shared" si="22"/>
        <v>1.2161500000000001</v>
      </c>
      <c r="C1428" s="8">
        <v>0.23498942466817652</v>
      </c>
      <c r="D1428" s="8">
        <v>-174.28945733891453</v>
      </c>
      <c r="E1428" s="8">
        <v>-1.4108887438041173</v>
      </c>
      <c r="F1428" s="8">
        <v>-0.60648115128197055</v>
      </c>
      <c r="G1428" s="8">
        <v>-1.916894421859838</v>
      </c>
      <c r="H1428" s="8">
        <v>5.0999999999999997E-2</v>
      </c>
      <c r="I1428" s="8">
        <v>599.46651736240949</v>
      </c>
    </row>
    <row r="1429" spans="1:9" x14ac:dyDescent="0.2">
      <c r="A1429" s="8">
        <v>76278</v>
      </c>
      <c r="B1429" s="8">
        <f t="shared" si="22"/>
        <v>1.2170000000000001</v>
      </c>
      <c r="C1429" s="8">
        <v>0.2350657289543856</v>
      </c>
      <c r="D1429" s="8">
        <v>-174.32687502617603</v>
      </c>
      <c r="E1429" s="8">
        <v>-1.4109925032928923</v>
      </c>
      <c r="F1429" s="8">
        <v>-0.60649871630562346</v>
      </c>
      <c r="G1429" s="8">
        <v>-1.917260178150261</v>
      </c>
      <c r="H1429" s="8">
        <v>5.0999999999999997E-2</v>
      </c>
      <c r="I1429" s="8">
        <v>599.46515024929147</v>
      </c>
    </row>
    <row r="1430" spans="1:9" x14ac:dyDescent="0.2">
      <c r="A1430" s="8">
        <v>76329</v>
      </c>
      <c r="B1430" s="8">
        <f t="shared" si="22"/>
        <v>1.2178500000000001</v>
      </c>
      <c r="C1430" s="8">
        <v>0.23556665581787117</v>
      </c>
      <c r="D1430" s="8">
        <v>-174.41085704648208</v>
      </c>
      <c r="E1430" s="8">
        <v>-1.4111357116136662</v>
      </c>
      <c r="F1430" s="8">
        <v>-0.60618229545264113</v>
      </c>
      <c r="G1430" s="8">
        <v>-1.9174613212985572</v>
      </c>
      <c r="H1430" s="8">
        <v>5.0999999999999997E-2</v>
      </c>
      <c r="I1430" s="8">
        <v>599.47955862822107</v>
      </c>
    </row>
    <row r="1431" spans="1:9" x14ac:dyDescent="0.2">
      <c r="A1431" s="8">
        <v>76380</v>
      </c>
      <c r="B1431" s="8">
        <f t="shared" si="22"/>
        <v>1.2186999999999999</v>
      </c>
      <c r="C1431" s="8">
        <v>0.23494233586633012</v>
      </c>
      <c r="D1431" s="8">
        <v>-174.3798217615423</v>
      </c>
      <c r="E1431" s="8">
        <v>-1.4108516565358173</v>
      </c>
      <c r="F1431" s="8">
        <v>-0.60618524722003397</v>
      </c>
      <c r="G1431" s="8">
        <v>-1.9168722353596892</v>
      </c>
      <c r="H1431" s="8">
        <v>5.0999999999999997E-2</v>
      </c>
      <c r="I1431" s="8">
        <v>599.4659569891611</v>
      </c>
    </row>
    <row r="1432" spans="1:9" x14ac:dyDescent="0.2">
      <c r="A1432" s="8">
        <v>76431</v>
      </c>
      <c r="B1432" s="8">
        <f t="shared" si="22"/>
        <v>1.2195499999999999</v>
      </c>
      <c r="C1432" s="8">
        <v>0.23452263453279626</v>
      </c>
      <c r="D1432" s="8">
        <v>-174.14448169081925</v>
      </c>
      <c r="E1432" s="8">
        <v>-1.4112666611997213</v>
      </c>
      <c r="F1432" s="8">
        <v>-0.60687030729300107</v>
      </c>
      <c r="G1432" s="8">
        <v>-1.9169540872290114</v>
      </c>
      <c r="H1432" s="8">
        <v>5.0999999999999997E-2</v>
      </c>
      <c r="I1432" s="8">
        <v>599.45894200230998</v>
      </c>
    </row>
    <row r="1433" spans="1:9" x14ac:dyDescent="0.2">
      <c r="A1433" s="8">
        <v>76482</v>
      </c>
      <c r="B1433" s="8">
        <f t="shared" si="22"/>
        <v>1.2203999999999999</v>
      </c>
      <c r="C1433" s="8">
        <v>0.23508716028135268</v>
      </c>
      <c r="D1433" s="8">
        <v>-174.38413440107797</v>
      </c>
      <c r="E1433" s="8">
        <v>-1.411353304064195</v>
      </c>
      <c r="F1433" s="8">
        <v>-0.60618013805177828</v>
      </c>
      <c r="G1433" s="8">
        <v>-1.9168224253587731</v>
      </c>
      <c r="H1433" s="8">
        <v>5.0999999999999997E-2</v>
      </c>
      <c r="I1433" s="8">
        <v>599.46210720535112</v>
      </c>
    </row>
    <row r="1434" spans="1:9" x14ac:dyDescent="0.2">
      <c r="A1434" s="8">
        <v>76533</v>
      </c>
      <c r="B1434" s="8">
        <f t="shared" si="22"/>
        <v>1.2212499999999999</v>
      </c>
      <c r="C1434" s="8">
        <v>0.23499253518943106</v>
      </c>
      <c r="D1434" s="8">
        <v>-174.44706761474993</v>
      </c>
      <c r="E1434" s="8">
        <v>-1.4110924375932845</v>
      </c>
      <c r="F1434" s="8">
        <v>-0.60606819090910202</v>
      </c>
      <c r="G1434" s="8">
        <v>-1.9171037400101452</v>
      </c>
      <c r="H1434" s="8">
        <v>5.0999999999999997E-2</v>
      </c>
      <c r="I1434" s="8">
        <v>599.47213232007982</v>
      </c>
    </row>
    <row r="1435" spans="1:9" x14ac:dyDescent="0.2">
      <c r="A1435" s="8">
        <v>76584</v>
      </c>
      <c r="B1435" s="8">
        <f t="shared" si="22"/>
        <v>1.2221</v>
      </c>
      <c r="C1435" s="8">
        <v>0.23535206692207006</v>
      </c>
      <c r="D1435" s="8">
        <v>-174.27517822680312</v>
      </c>
      <c r="E1435" s="8">
        <v>-1.4113927616566027</v>
      </c>
      <c r="F1435" s="8">
        <v>-0.60655511539022822</v>
      </c>
      <c r="G1435" s="8">
        <v>-1.9173236447428332</v>
      </c>
      <c r="H1435" s="8">
        <v>5.0999999999999997E-2</v>
      </c>
      <c r="I1435" s="8">
        <v>599.453964480217</v>
      </c>
    </row>
    <row r="1436" spans="1:9" x14ac:dyDescent="0.2">
      <c r="A1436" s="8">
        <v>76635</v>
      </c>
      <c r="B1436" s="8">
        <f t="shared" si="22"/>
        <v>1.22295</v>
      </c>
      <c r="C1436" s="8">
        <v>0.23492574062544516</v>
      </c>
      <c r="D1436" s="8">
        <v>-174.29602827257315</v>
      </c>
      <c r="E1436" s="8">
        <v>-1.4112483514336618</v>
      </c>
      <c r="F1436" s="8">
        <v>-0.60651982862038167</v>
      </c>
      <c r="G1436" s="8">
        <v>-1.9171012547653234</v>
      </c>
      <c r="H1436" s="8">
        <v>5.0999999999999997E-2</v>
      </c>
      <c r="I1436" s="8">
        <v>599.46253254821897</v>
      </c>
    </row>
    <row r="1437" spans="1:9" x14ac:dyDescent="0.2">
      <c r="A1437" s="8">
        <v>76686</v>
      </c>
      <c r="B1437" s="8">
        <f t="shared" si="22"/>
        <v>1.2238</v>
      </c>
      <c r="C1437" s="8">
        <v>0.23518173728300731</v>
      </c>
      <c r="D1437" s="8">
        <v>-174.34994125173336</v>
      </c>
      <c r="E1437" s="8">
        <v>-1.4113307514028359</v>
      </c>
      <c r="F1437" s="8">
        <v>-0.60634775514102224</v>
      </c>
      <c r="G1437" s="8">
        <v>-1.9173287959719105</v>
      </c>
      <c r="H1437" s="8">
        <v>5.0999999999999997E-2</v>
      </c>
      <c r="I1437" s="8">
        <v>599.45369770138473</v>
      </c>
    </row>
    <row r="1438" spans="1:9" x14ac:dyDescent="0.2">
      <c r="A1438" s="8">
        <v>76737</v>
      </c>
      <c r="B1438" s="8">
        <f t="shared" si="22"/>
        <v>1.22465</v>
      </c>
      <c r="C1438" s="8">
        <v>0.2347622187889547</v>
      </c>
      <c r="D1438" s="8">
        <v>-174.33027142894855</v>
      </c>
      <c r="E1438" s="8">
        <v>-1.4112661955100054</v>
      </c>
      <c r="F1438" s="8">
        <v>-0.60623905701142322</v>
      </c>
      <c r="G1438" s="8">
        <v>-1.916673254331728</v>
      </c>
      <c r="H1438" s="8">
        <v>5.0999999999999997E-2</v>
      </c>
      <c r="I1438" s="8">
        <v>599.45134939095658</v>
      </c>
    </row>
    <row r="1439" spans="1:9" x14ac:dyDescent="0.2">
      <c r="A1439" s="8">
        <v>76788</v>
      </c>
      <c r="B1439" s="8">
        <f t="shared" si="22"/>
        <v>1.2255</v>
      </c>
      <c r="C1439" s="8">
        <v>0.23467953317583906</v>
      </c>
      <c r="D1439" s="8">
        <v>-174.20181766727751</v>
      </c>
      <c r="E1439" s="8">
        <v>-1.4110017485753306</v>
      </c>
      <c r="F1439" s="8">
        <v>-0.60672813903130107</v>
      </c>
      <c r="G1439" s="8">
        <v>-1.9173966001643219</v>
      </c>
      <c r="H1439" s="8">
        <v>5.0999999999999997E-2</v>
      </c>
      <c r="I1439" s="8">
        <v>599.4514427331477</v>
      </c>
    </row>
    <row r="1440" spans="1:9" x14ac:dyDescent="0.2">
      <c r="A1440" s="8">
        <v>76839</v>
      </c>
      <c r="B1440" s="8">
        <f t="shared" si="22"/>
        <v>1.2263500000000001</v>
      </c>
      <c r="C1440" s="8">
        <v>0.23489461409085549</v>
      </c>
      <c r="D1440" s="8">
        <v>-174.46765982588192</v>
      </c>
      <c r="E1440" s="8">
        <v>-1.4113662969477259</v>
      </c>
      <c r="F1440" s="8">
        <v>-0.60618302771365729</v>
      </c>
      <c r="G1440" s="8">
        <v>-1.9168115239808587</v>
      </c>
      <c r="H1440" s="8">
        <v>5.0999999999999997E-2</v>
      </c>
      <c r="I1440" s="8">
        <v>599.46064013373791</v>
      </c>
    </row>
    <row r="1441" spans="1:9" x14ac:dyDescent="0.2">
      <c r="A1441" s="8">
        <v>76890</v>
      </c>
      <c r="B1441" s="8">
        <f t="shared" si="22"/>
        <v>1.2272000000000001</v>
      </c>
      <c r="C1441" s="8">
        <v>0.23527161455476056</v>
      </c>
      <c r="D1441" s="8">
        <v>-174.24858027374194</v>
      </c>
      <c r="E1441" s="8">
        <v>-1.4111012586300615</v>
      </c>
      <c r="F1441" s="8">
        <v>-0.60594480465903766</v>
      </c>
      <c r="G1441" s="8">
        <v>-1.9169650132596228</v>
      </c>
      <c r="H1441" s="8">
        <v>5.0999999999999997E-2</v>
      </c>
      <c r="I1441" s="8">
        <v>599.45917081024788</v>
      </c>
    </row>
    <row r="1442" spans="1:9" x14ac:dyDescent="0.2">
      <c r="A1442" s="8">
        <v>76941</v>
      </c>
      <c r="B1442" s="8">
        <f t="shared" si="22"/>
        <v>1.2280500000000001</v>
      </c>
      <c r="C1442" s="8">
        <v>0.23532073864417494</v>
      </c>
      <c r="D1442" s="8">
        <v>-174.18313577478466</v>
      </c>
      <c r="E1442" s="8">
        <v>-1.411356180536159</v>
      </c>
      <c r="F1442" s="8">
        <v>-0.60636491328656539</v>
      </c>
      <c r="G1442" s="8">
        <v>-1.9172301987652811</v>
      </c>
      <c r="H1442" s="8">
        <v>5.0999999999999997E-2</v>
      </c>
      <c r="I1442" s="8">
        <v>599.4642845320592</v>
      </c>
    </row>
    <row r="1443" spans="1:9" x14ac:dyDescent="0.2">
      <c r="A1443" s="8">
        <v>76992</v>
      </c>
      <c r="B1443" s="8">
        <f t="shared" si="22"/>
        <v>1.2289000000000001</v>
      </c>
      <c r="C1443" s="8">
        <v>0.23527900537825419</v>
      </c>
      <c r="D1443" s="8">
        <v>-174.24779331856058</v>
      </c>
      <c r="E1443" s="8">
        <v>-1.4115284418253162</v>
      </c>
      <c r="F1443" s="8">
        <v>-0.60664209369935163</v>
      </c>
      <c r="G1443" s="8">
        <v>-1.9170680448611324</v>
      </c>
      <c r="H1443" s="8">
        <v>5.0999999999999997E-2</v>
      </c>
      <c r="I1443" s="8">
        <v>599.44256925683874</v>
      </c>
    </row>
    <row r="1444" spans="1:9" x14ac:dyDescent="0.2">
      <c r="A1444" s="8">
        <v>77043</v>
      </c>
      <c r="B1444" s="8">
        <f t="shared" si="22"/>
        <v>1.2297499999999999</v>
      </c>
      <c r="C1444" s="8">
        <v>0.23479901168516851</v>
      </c>
      <c r="D1444" s="8">
        <v>-174.65581262978196</v>
      </c>
      <c r="E1444" s="8">
        <v>-1.4108441838799466</v>
      </c>
      <c r="F1444" s="8">
        <v>-0.60641111506683787</v>
      </c>
      <c r="G1444" s="8">
        <v>-1.9168329709709522</v>
      </c>
      <c r="H1444" s="8">
        <v>5.0999999999999997E-2</v>
      </c>
      <c r="I1444" s="8">
        <v>599.45071120362525</v>
      </c>
    </row>
    <row r="1445" spans="1:9" x14ac:dyDescent="0.2">
      <c r="A1445" s="8">
        <v>77094</v>
      </c>
      <c r="B1445" s="8">
        <f t="shared" si="22"/>
        <v>1.2305999999999999</v>
      </c>
      <c r="C1445" s="8">
        <v>0.2349852394085333</v>
      </c>
      <c r="D1445" s="8">
        <v>-174.47868693244885</v>
      </c>
      <c r="E1445" s="8">
        <v>-1.4109845676666779</v>
      </c>
      <c r="F1445" s="8">
        <v>-0.60678544633320064</v>
      </c>
      <c r="G1445" s="8">
        <v>-1.9171319366375179</v>
      </c>
      <c r="H1445" s="8">
        <v>5.0999999999999997E-2</v>
      </c>
      <c r="I1445" s="8">
        <v>599.46430312716382</v>
      </c>
    </row>
    <row r="1446" spans="1:9" x14ac:dyDescent="0.2">
      <c r="A1446" s="8">
        <v>77145</v>
      </c>
      <c r="B1446" s="8">
        <f t="shared" si="22"/>
        <v>1.2314499999999999</v>
      </c>
      <c r="C1446" s="8">
        <v>0.23516636730659976</v>
      </c>
      <c r="D1446" s="8">
        <v>-174.53099203995424</v>
      </c>
      <c r="E1446" s="8">
        <v>-1.4107919650923018</v>
      </c>
      <c r="F1446" s="8">
        <v>-0.60642134655024449</v>
      </c>
      <c r="G1446" s="8">
        <v>-1.9172503175376279</v>
      </c>
      <c r="H1446" s="8">
        <v>5.0999999999999997E-2</v>
      </c>
      <c r="I1446" s="8">
        <v>599.46903497867913</v>
      </c>
    </row>
    <row r="1447" spans="1:9" x14ac:dyDescent="0.2">
      <c r="A1447" s="8">
        <v>77196</v>
      </c>
      <c r="B1447" s="8">
        <f t="shared" si="22"/>
        <v>1.2323</v>
      </c>
      <c r="C1447" s="8">
        <v>0.23501315674515938</v>
      </c>
      <c r="D1447" s="8">
        <v>-174.38652231098092</v>
      </c>
      <c r="E1447" s="8">
        <v>-1.4109673592722209</v>
      </c>
      <c r="F1447" s="8">
        <v>-0.60621793308603444</v>
      </c>
      <c r="G1447" s="8">
        <v>-1.9170816506292638</v>
      </c>
      <c r="H1447" s="8">
        <v>5.0999999999999997E-2</v>
      </c>
      <c r="I1447" s="8">
        <v>599.44592532007016</v>
      </c>
    </row>
    <row r="1448" spans="1:9" x14ac:dyDescent="0.2">
      <c r="A1448" s="8">
        <v>77247</v>
      </c>
      <c r="B1448" s="8">
        <f t="shared" si="22"/>
        <v>1.23315</v>
      </c>
      <c r="C1448" s="8">
        <v>0.23501050567718998</v>
      </c>
      <c r="D1448" s="8">
        <v>-174.27088133622772</v>
      </c>
      <c r="E1448" s="8">
        <v>-1.4111697205636964</v>
      </c>
      <c r="F1448" s="8">
        <v>-0.60647897613192381</v>
      </c>
      <c r="G1448" s="8">
        <v>-1.9166918792837677</v>
      </c>
      <c r="H1448" s="8">
        <v>5.0999999999999997E-2</v>
      </c>
      <c r="I1448" s="8">
        <v>599.45127235618213</v>
      </c>
    </row>
    <row r="1449" spans="1:9" x14ac:dyDescent="0.2">
      <c r="A1449" s="8">
        <v>77298</v>
      </c>
      <c r="B1449" s="8">
        <f t="shared" si="22"/>
        <v>1.234</v>
      </c>
      <c r="C1449" s="8">
        <v>0.23512634620126294</v>
      </c>
      <c r="D1449" s="8">
        <v>-174.32169278303365</v>
      </c>
      <c r="E1449" s="8">
        <v>-1.4109456962418658</v>
      </c>
      <c r="F1449" s="8">
        <v>-0.60644565300166609</v>
      </c>
      <c r="G1449" s="8">
        <v>-1.917432456425517</v>
      </c>
      <c r="H1449" s="8">
        <v>5.0999999999999997E-2</v>
      </c>
      <c r="I1449" s="8">
        <v>599.44783099086317</v>
      </c>
    </row>
    <row r="1450" spans="1:9" x14ac:dyDescent="0.2">
      <c r="A1450" s="8">
        <v>77349</v>
      </c>
      <c r="B1450" s="8">
        <f t="shared" si="22"/>
        <v>1.23485</v>
      </c>
      <c r="C1450" s="8">
        <v>0.23460859008108148</v>
      </c>
      <c r="D1450" s="8">
        <v>-174.16217334820885</v>
      </c>
      <c r="E1450" s="8">
        <v>-1.4111922946457365</v>
      </c>
      <c r="F1450" s="8">
        <v>-0.60660083099545137</v>
      </c>
      <c r="G1450" s="8">
        <v>-1.9172372581651971</v>
      </c>
      <c r="H1450" s="8">
        <v>5.0999999999999997E-2</v>
      </c>
      <c r="I1450" s="8">
        <v>599.44778983902449</v>
      </c>
    </row>
    <row r="1451" spans="1:9" x14ac:dyDescent="0.2">
      <c r="A1451" s="8">
        <v>77400</v>
      </c>
      <c r="B1451" s="8">
        <f t="shared" si="22"/>
        <v>1.2357</v>
      </c>
      <c r="C1451" s="8">
        <v>0.23521498826469028</v>
      </c>
      <c r="D1451" s="8">
        <v>-174.23841422795488</v>
      </c>
      <c r="E1451" s="8">
        <v>-1.4107758988795898</v>
      </c>
      <c r="F1451" s="8">
        <v>-0.60624289826074018</v>
      </c>
      <c r="G1451" s="8">
        <v>-1.9171490488612326</v>
      </c>
      <c r="H1451" s="8">
        <v>5.0999999999999997E-2</v>
      </c>
      <c r="I1451" s="8">
        <v>599.44242384641495</v>
      </c>
    </row>
    <row r="1452" spans="1:9" x14ac:dyDescent="0.2">
      <c r="A1452" s="8">
        <v>77451</v>
      </c>
      <c r="B1452" s="8">
        <f t="shared" si="22"/>
        <v>1.23655</v>
      </c>
      <c r="C1452" s="8">
        <v>0.23486712331745319</v>
      </c>
      <c r="D1452" s="8">
        <v>-174.22162027683567</v>
      </c>
      <c r="E1452" s="8">
        <v>-1.4115452811964442</v>
      </c>
      <c r="F1452" s="8">
        <v>-0.60616268120934613</v>
      </c>
      <c r="G1452" s="8">
        <v>-1.9170389852487604</v>
      </c>
      <c r="H1452" s="8">
        <v>5.0999999999999997E-2</v>
      </c>
      <c r="I1452" s="8">
        <v>599.44174441644373</v>
      </c>
    </row>
    <row r="1453" spans="1:9" x14ac:dyDescent="0.2">
      <c r="A1453" s="8">
        <v>77502</v>
      </c>
      <c r="B1453" s="8">
        <f t="shared" si="22"/>
        <v>1.2374000000000001</v>
      </c>
      <c r="C1453" s="8">
        <v>0.23498507287437154</v>
      </c>
      <c r="D1453" s="8">
        <v>-174.26329482048368</v>
      </c>
      <c r="E1453" s="8">
        <v>-1.4110183449490956</v>
      </c>
      <c r="F1453" s="8">
        <v>-0.60617125463395183</v>
      </c>
      <c r="G1453" s="8">
        <v>-1.9172742988352587</v>
      </c>
      <c r="H1453" s="8">
        <v>5.0999999999999997E-2</v>
      </c>
      <c r="I1453" s="8">
        <v>599.44221874290099</v>
      </c>
    </row>
    <row r="1454" spans="1:9" x14ac:dyDescent="0.2">
      <c r="A1454" s="8">
        <v>77553</v>
      </c>
      <c r="B1454" s="8">
        <f t="shared" si="22"/>
        <v>1.2382500000000001</v>
      </c>
      <c r="C1454" s="8">
        <v>0.23470508962973941</v>
      </c>
      <c r="D1454" s="8">
        <v>-174.37333082289933</v>
      </c>
      <c r="E1454" s="8">
        <v>-1.4112482165869074</v>
      </c>
      <c r="F1454" s="8">
        <v>-0.60622671968869446</v>
      </c>
      <c r="G1454" s="8">
        <v>-1.9170148615448201</v>
      </c>
      <c r="H1454" s="8">
        <v>5.0999999999999997E-2</v>
      </c>
      <c r="I1454" s="8">
        <v>599.44970965553637</v>
      </c>
    </row>
    <row r="1455" spans="1:9" x14ac:dyDescent="0.2">
      <c r="A1455" s="8">
        <v>77604</v>
      </c>
      <c r="B1455" s="8">
        <f t="shared" si="22"/>
        <v>1.2391000000000001</v>
      </c>
      <c r="C1455" s="8">
        <v>0.23483063780385216</v>
      </c>
      <c r="D1455" s="8">
        <v>-174.0852221928908</v>
      </c>
      <c r="E1455" s="8">
        <v>-1.4115259499838884</v>
      </c>
      <c r="F1455" s="8">
        <v>-0.60636606799450021</v>
      </c>
      <c r="G1455" s="8">
        <v>-1.9170195445677691</v>
      </c>
      <c r="H1455" s="8">
        <v>5.0999999999999997E-2</v>
      </c>
      <c r="I1455" s="8">
        <v>599.42030843772363</v>
      </c>
    </row>
    <row r="1456" spans="1:9" x14ac:dyDescent="0.2">
      <c r="A1456" s="8">
        <v>77655</v>
      </c>
      <c r="B1456" s="8">
        <f t="shared" si="22"/>
        <v>1.2399500000000001</v>
      </c>
      <c r="C1456" s="8">
        <v>0.23492108341271134</v>
      </c>
      <c r="D1456" s="8">
        <v>-173.92294506831746</v>
      </c>
      <c r="E1456" s="8">
        <v>-1.4109308581525724</v>
      </c>
      <c r="F1456" s="8">
        <v>-0.60683966236112075</v>
      </c>
      <c r="G1456" s="8">
        <v>-1.9170306299653865</v>
      </c>
      <c r="H1456" s="8">
        <v>5.0999999999999997E-2</v>
      </c>
      <c r="I1456" s="8">
        <v>599.41214041179126</v>
      </c>
    </row>
    <row r="1457" spans="1:9" x14ac:dyDescent="0.2">
      <c r="A1457" s="8">
        <v>77706</v>
      </c>
      <c r="B1457" s="8">
        <f t="shared" si="22"/>
        <v>1.2407999999999999</v>
      </c>
      <c r="C1457" s="8">
        <v>0.23463868893526502</v>
      </c>
      <c r="D1457" s="8">
        <v>-174.33290817980958</v>
      </c>
      <c r="E1457" s="8">
        <v>-1.4115634969729784</v>
      </c>
      <c r="F1457" s="8">
        <v>-0.60639278403125907</v>
      </c>
      <c r="G1457" s="8">
        <v>-1.9172703716180659</v>
      </c>
      <c r="H1457" s="8">
        <v>5.0999999999999997E-2</v>
      </c>
      <c r="I1457" s="8">
        <v>599.4485466469597</v>
      </c>
    </row>
    <row r="1458" spans="1:9" x14ac:dyDescent="0.2">
      <c r="A1458" s="8">
        <v>77757</v>
      </c>
      <c r="B1458" s="8">
        <f t="shared" si="22"/>
        <v>1.2416499999999999</v>
      </c>
      <c r="C1458" s="8">
        <v>0.23496390426383462</v>
      </c>
      <c r="D1458" s="8">
        <v>-174.38231397384664</v>
      </c>
      <c r="E1458" s="8">
        <v>-1.4111762967441734</v>
      </c>
      <c r="F1458" s="8">
        <v>-0.60669190868695277</v>
      </c>
      <c r="G1458" s="8">
        <v>-1.9170096440235309</v>
      </c>
      <c r="H1458" s="8">
        <v>5.0999999999999997E-2</v>
      </c>
      <c r="I1458" s="8">
        <v>599.44840037696076</v>
      </c>
    </row>
    <row r="1459" spans="1:9" x14ac:dyDescent="0.2">
      <c r="A1459" s="8">
        <v>77808</v>
      </c>
      <c r="B1459" s="8">
        <f t="shared" si="22"/>
        <v>1.2424999999999999</v>
      </c>
      <c r="C1459" s="8">
        <v>0.23488393891553747</v>
      </c>
      <c r="D1459" s="8">
        <v>-174.10291600059708</v>
      </c>
      <c r="E1459" s="8">
        <v>-1.4110738942736776</v>
      </c>
      <c r="F1459" s="8">
        <v>-0.60635990405909712</v>
      </c>
      <c r="G1459" s="8">
        <v>-1.9168908448696917</v>
      </c>
      <c r="H1459" s="8">
        <v>5.0999999999999997E-2</v>
      </c>
      <c r="I1459" s="8">
        <v>599.42938682502597</v>
      </c>
    </row>
    <row r="1460" spans="1:9" x14ac:dyDescent="0.2">
      <c r="A1460" s="8">
        <v>77859</v>
      </c>
      <c r="B1460" s="8">
        <f t="shared" si="22"/>
        <v>1.24335</v>
      </c>
      <c r="C1460" s="8">
        <v>0.2348600037462594</v>
      </c>
      <c r="D1460" s="8">
        <v>-173.98327945454827</v>
      </c>
      <c r="E1460" s="8">
        <v>-1.411310450726414</v>
      </c>
      <c r="F1460" s="8">
        <v>-0.60653728498445236</v>
      </c>
      <c r="G1460" s="8">
        <v>-1.9171872750692363</v>
      </c>
      <c r="H1460" s="8">
        <v>5.0999999999999997E-2</v>
      </c>
      <c r="I1460" s="8">
        <v>599.41556566292138</v>
      </c>
    </row>
    <row r="1461" spans="1:9" x14ac:dyDescent="0.2">
      <c r="A1461" s="8">
        <v>77910</v>
      </c>
      <c r="B1461" s="8">
        <f t="shared" si="22"/>
        <v>1.2442</v>
      </c>
      <c r="C1461" s="8">
        <v>0.23470330273373416</v>
      </c>
      <c r="D1461" s="8">
        <v>-174.13711800288934</v>
      </c>
      <c r="E1461" s="8">
        <v>-1.4109748287340944</v>
      </c>
      <c r="F1461" s="8">
        <v>-0.60645610636286029</v>
      </c>
      <c r="G1461" s="8">
        <v>-1.9168560750952637</v>
      </c>
      <c r="H1461" s="8">
        <v>5.0999999999999997E-2</v>
      </c>
      <c r="I1461" s="8">
        <v>599.42570810584459</v>
      </c>
    </row>
    <row r="1462" spans="1:9" x14ac:dyDescent="0.2">
      <c r="A1462" s="8">
        <v>77961</v>
      </c>
      <c r="B1462" s="8">
        <f t="shared" si="22"/>
        <v>1.24505</v>
      </c>
      <c r="C1462" s="8">
        <v>0.23453032590077866</v>
      </c>
      <c r="D1462" s="8">
        <v>-174.02724730779147</v>
      </c>
      <c r="E1462" s="8">
        <v>-1.4108809071307373</v>
      </c>
      <c r="F1462" s="8">
        <v>-0.6065335610706919</v>
      </c>
      <c r="G1462" s="8">
        <v>-1.9167586463008779</v>
      </c>
      <c r="H1462" s="8">
        <v>5.0999999999999997E-2</v>
      </c>
      <c r="I1462" s="8">
        <v>599.41433662267036</v>
      </c>
    </row>
    <row r="1463" spans="1:9" x14ac:dyDescent="0.2">
      <c r="A1463" s="8">
        <v>78012</v>
      </c>
      <c r="B1463" s="8">
        <f t="shared" si="22"/>
        <v>1.2459</v>
      </c>
      <c r="C1463" s="8">
        <v>0.23445810359352887</v>
      </c>
      <c r="D1463" s="8">
        <v>-173.95997481075239</v>
      </c>
      <c r="E1463" s="8">
        <v>-1.4111277075729929</v>
      </c>
      <c r="F1463" s="8">
        <v>-0.6061165966190617</v>
      </c>
      <c r="G1463" s="8">
        <v>-1.9169478980580801</v>
      </c>
      <c r="H1463" s="8">
        <v>5.0999999999999997E-2</v>
      </c>
      <c r="I1463" s="8">
        <v>599.41842358335282</v>
      </c>
    </row>
    <row r="1464" spans="1:9" x14ac:dyDescent="0.2">
      <c r="A1464" s="8">
        <v>78063</v>
      </c>
      <c r="B1464" s="8">
        <f t="shared" si="22"/>
        <v>1.24675</v>
      </c>
      <c r="C1464" s="8">
        <v>0.23477659194903674</v>
      </c>
      <c r="D1464" s="8">
        <v>-174.25228554190528</v>
      </c>
      <c r="E1464" s="8">
        <v>-1.4112464000956659</v>
      </c>
      <c r="F1464" s="8">
        <v>-0.60635554743295983</v>
      </c>
      <c r="G1464" s="8">
        <v>-1.9169301713078291</v>
      </c>
      <c r="H1464" s="8">
        <v>5.0999999999999997E-2</v>
      </c>
      <c r="I1464" s="8">
        <v>599.41861908378257</v>
      </c>
    </row>
    <row r="1465" spans="1:9" x14ac:dyDescent="0.2">
      <c r="A1465" s="8">
        <v>78114</v>
      </c>
      <c r="B1465" s="8">
        <f t="shared" si="22"/>
        <v>1.2476</v>
      </c>
      <c r="C1465" s="8">
        <v>0.23415706557556662</v>
      </c>
      <c r="D1465" s="8">
        <v>-174.12756088707761</v>
      </c>
      <c r="E1465" s="8">
        <v>-1.4110619210202608</v>
      </c>
      <c r="F1465" s="8">
        <v>-0.60639604854027107</v>
      </c>
      <c r="G1465" s="8">
        <v>-1.916995190615872</v>
      </c>
      <c r="H1465" s="8">
        <v>5.0999999999999997E-2</v>
      </c>
      <c r="I1465" s="8">
        <v>599.42372242971635</v>
      </c>
    </row>
    <row r="1466" spans="1:9" x14ac:dyDescent="0.2">
      <c r="A1466" s="8">
        <v>78165</v>
      </c>
      <c r="B1466" s="8">
        <f t="shared" si="22"/>
        <v>1.2484500000000001</v>
      </c>
      <c r="C1466" s="8">
        <v>0.23513320828161005</v>
      </c>
      <c r="D1466" s="8">
        <v>-174.07345873127724</v>
      </c>
      <c r="E1466" s="8">
        <v>-1.4109218808630963</v>
      </c>
      <c r="F1466" s="8">
        <v>-0.60627197494767815</v>
      </c>
      <c r="G1466" s="8">
        <v>-1.9169628642412218</v>
      </c>
      <c r="H1466" s="8">
        <v>5.0999999999999997E-2</v>
      </c>
      <c r="I1466" s="8">
        <v>599.41393072880282</v>
      </c>
    </row>
    <row r="1467" spans="1:9" x14ac:dyDescent="0.2">
      <c r="A1467" s="8">
        <v>78216</v>
      </c>
      <c r="B1467" s="8">
        <f t="shared" si="22"/>
        <v>1.2493000000000001</v>
      </c>
      <c r="C1467" s="8">
        <v>0.23464299746629333</v>
      </c>
      <c r="D1467" s="8">
        <v>-174.0149362634312</v>
      </c>
      <c r="E1467" s="8">
        <v>-1.4115348056121957</v>
      </c>
      <c r="F1467" s="8">
        <v>-0.60630587132922942</v>
      </c>
      <c r="G1467" s="8">
        <v>-1.9173149687907187</v>
      </c>
      <c r="H1467" s="8">
        <v>5.0999999999999997E-2</v>
      </c>
      <c r="I1467" s="8">
        <v>599.40447570763001</v>
      </c>
    </row>
    <row r="1468" spans="1:9" x14ac:dyDescent="0.2">
      <c r="A1468" s="8">
        <v>78267</v>
      </c>
      <c r="B1468" s="8">
        <f t="shared" si="22"/>
        <v>1.2501500000000001</v>
      </c>
      <c r="C1468" s="8">
        <v>0.23421497728593993</v>
      </c>
      <c r="D1468" s="8">
        <v>-174.21967917255779</v>
      </c>
      <c r="E1468" s="8">
        <v>-1.4112296802634532</v>
      </c>
      <c r="F1468" s="8">
        <v>-0.60625891203194104</v>
      </c>
      <c r="G1468" s="8">
        <v>-1.91722505561826</v>
      </c>
      <c r="H1468" s="8">
        <v>5.0999999999999997E-2</v>
      </c>
      <c r="I1468" s="8">
        <v>599.42312059635196</v>
      </c>
    </row>
    <row r="1469" spans="1:9" x14ac:dyDescent="0.2">
      <c r="A1469" s="8">
        <v>78319</v>
      </c>
      <c r="B1469" s="8">
        <f t="shared" si="22"/>
        <v>1.2510166666666667</v>
      </c>
      <c r="C1469" s="8">
        <v>0.2344565547958449</v>
      </c>
      <c r="D1469" s="8">
        <v>-174.0245232007386</v>
      </c>
      <c r="E1469" s="8">
        <v>-1.4113812893361817</v>
      </c>
      <c r="F1469" s="8">
        <v>-0.60667470875791951</v>
      </c>
      <c r="G1469" s="8">
        <v>-1.9173613585474256</v>
      </c>
      <c r="H1469" s="8">
        <v>5.1999999999999998E-2</v>
      </c>
      <c r="I1469" s="8">
        <v>599.41701628043063</v>
      </c>
    </row>
    <row r="1470" spans="1:9" x14ac:dyDescent="0.2">
      <c r="A1470" s="8">
        <v>78389</v>
      </c>
      <c r="B1470" s="8">
        <f t="shared" si="22"/>
        <v>1.2521833333333334</v>
      </c>
      <c r="C1470" s="8">
        <v>0.23436360078603841</v>
      </c>
      <c r="D1470" s="8">
        <v>-173.97702708981137</v>
      </c>
      <c r="E1470" s="8">
        <v>-1.4115054918965386</v>
      </c>
      <c r="F1470" s="8">
        <v>-0.60634391323096026</v>
      </c>
      <c r="G1470" s="8">
        <v>-1.9169734170291901</v>
      </c>
      <c r="H1470" s="8">
        <v>7.0000000000000007E-2</v>
      </c>
      <c r="I1470" s="8">
        <v>599.41170347856689</v>
      </c>
    </row>
    <row r="1471" spans="1:9" x14ac:dyDescent="0.2">
      <c r="A1471" s="8">
        <v>78440</v>
      </c>
      <c r="B1471" s="8">
        <f t="shared" si="22"/>
        <v>1.2530333333333334</v>
      </c>
      <c r="C1471" s="8">
        <v>0.23453214291100649</v>
      </c>
      <c r="D1471" s="8">
        <v>-174.39783102431556</v>
      </c>
      <c r="E1471" s="8">
        <v>-1.411221382290853</v>
      </c>
      <c r="F1471" s="8">
        <v>-0.60618589218987295</v>
      </c>
      <c r="G1471" s="8">
        <v>-1.9173983668094083</v>
      </c>
      <c r="H1471" s="8">
        <v>5.0999999999999997E-2</v>
      </c>
      <c r="I1471" s="8">
        <v>599.41804362563573</v>
      </c>
    </row>
    <row r="1472" spans="1:9" x14ac:dyDescent="0.2">
      <c r="A1472" s="8">
        <v>78491</v>
      </c>
      <c r="B1472" s="8">
        <f t="shared" si="22"/>
        <v>1.2538833333333332</v>
      </c>
      <c r="C1472" s="8">
        <v>0.23368857207372545</v>
      </c>
      <c r="D1472" s="8">
        <v>-174.22303494535549</v>
      </c>
      <c r="E1472" s="8">
        <v>-1.4112614004301629</v>
      </c>
      <c r="F1472" s="8">
        <v>-0.6061546924613006</v>
      </c>
      <c r="G1472" s="8">
        <v>-1.9172461200394688</v>
      </c>
      <c r="H1472" s="8">
        <v>5.0999999999999997E-2</v>
      </c>
      <c r="I1472" s="8">
        <v>599.40479300024606</v>
      </c>
    </row>
    <row r="1473" spans="1:9" x14ac:dyDescent="0.2">
      <c r="A1473" s="8">
        <v>78542</v>
      </c>
      <c r="B1473" s="8">
        <f t="shared" si="22"/>
        <v>1.2547333333333333</v>
      </c>
      <c r="C1473" s="8">
        <v>0.23457474475177509</v>
      </c>
      <c r="D1473" s="8">
        <v>-174.31359329053623</v>
      </c>
      <c r="E1473" s="8">
        <v>-1.4113268412391389</v>
      </c>
      <c r="F1473" s="8">
        <v>-0.60630979792288342</v>
      </c>
      <c r="G1473" s="8">
        <v>-1.9169344032342785</v>
      </c>
      <c r="H1473" s="8">
        <v>5.0999999999999997E-2</v>
      </c>
      <c r="I1473" s="8">
        <v>599.42432284153608</v>
      </c>
    </row>
    <row r="1474" spans="1:9" x14ac:dyDescent="0.2">
      <c r="A1474" s="8">
        <v>78593</v>
      </c>
      <c r="B1474" s="8">
        <f t="shared" si="22"/>
        <v>1.2555833333333333</v>
      </c>
      <c r="C1474" s="8">
        <v>0.23405260583464083</v>
      </c>
      <c r="D1474" s="8">
        <v>-173.86301963955145</v>
      </c>
      <c r="E1474" s="8">
        <v>-1.4115560092916024</v>
      </c>
      <c r="F1474" s="8">
        <v>-0.60640420119230631</v>
      </c>
      <c r="G1474" s="8">
        <v>-1.9172588344977726</v>
      </c>
      <c r="H1474" s="8">
        <v>5.0999999999999997E-2</v>
      </c>
      <c r="I1474" s="8">
        <v>599.39866875718428</v>
      </c>
    </row>
    <row r="1475" spans="1:9" x14ac:dyDescent="0.2">
      <c r="A1475" s="8">
        <v>78644</v>
      </c>
      <c r="B1475" s="8">
        <f t="shared" si="22"/>
        <v>1.2564333333333333</v>
      </c>
      <c r="C1475" s="8">
        <v>0.23410682209445055</v>
      </c>
      <c r="D1475" s="8">
        <v>-173.8810361196181</v>
      </c>
      <c r="E1475" s="8">
        <v>-1.4116347122011348</v>
      </c>
      <c r="F1475" s="8">
        <v>-0.6063571377810032</v>
      </c>
      <c r="G1475" s="8">
        <v>-1.9172914249914668</v>
      </c>
      <c r="H1475" s="8">
        <v>5.0999999999999997E-2</v>
      </c>
      <c r="I1475" s="8">
        <v>599.39359340352519</v>
      </c>
    </row>
    <row r="1476" spans="1:9" x14ac:dyDescent="0.2">
      <c r="A1476" s="8">
        <v>78695</v>
      </c>
      <c r="B1476" s="8">
        <f t="shared" ref="B1476:B1539" si="23">(A1476-3258)/60000</f>
        <v>1.2572833333333333</v>
      </c>
      <c r="C1476" s="8">
        <v>0.23476995793098612</v>
      </c>
      <c r="D1476" s="8">
        <v>-173.92854618253853</v>
      </c>
      <c r="E1476" s="8">
        <v>-1.4113102941127615</v>
      </c>
      <c r="F1476" s="8">
        <v>-0.60644536448023179</v>
      </c>
      <c r="G1476" s="8">
        <v>-1.9169707301614798</v>
      </c>
      <c r="H1476" s="8">
        <v>5.0999999999999997E-2</v>
      </c>
      <c r="I1476" s="8">
        <v>599.400742472459</v>
      </c>
    </row>
    <row r="1477" spans="1:9" x14ac:dyDescent="0.2">
      <c r="A1477" s="8">
        <v>78746</v>
      </c>
      <c r="B1477" s="8">
        <f t="shared" si="23"/>
        <v>1.2581333333333333</v>
      </c>
      <c r="C1477" s="8">
        <v>0.23444286941284156</v>
      </c>
      <c r="D1477" s="8">
        <v>-173.93084463947639</v>
      </c>
      <c r="E1477" s="8">
        <v>-1.4110229583076295</v>
      </c>
      <c r="F1477" s="8">
        <v>-0.60669803354101015</v>
      </c>
      <c r="G1477" s="8">
        <v>-1.9173179579977373</v>
      </c>
      <c r="H1477" s="8">
        <v>5.0999999999999997E-2</v>
      </c>
      <c r="I1477" s="8">
        <v>599.39691099602771</v>
      </c>
    </row>
    <row r="1478" spans="1:9" x14ac:dyDescent="0.2">
      <c r="A1478" s="8">
        <v>78797</v>
      </c>
      <c r="B1478" s="8">
        <f t="shared" si="23"/>
        <v>1.2589833333333333</v>
      </c>
      <c r="C1478" s="8">
        <v>0.23422622741317042</v>
      </c>
      <c r="D1478" s="8">
        <v>-173.8987523197049</v>
      </c>
      <c r="E1478" s="8">
        <v>-1.411391154274668</v>
      </c>
      <c r="F1478" s="8">
        <v>-0.60646748591879973</v>
      </c>
      <c r="G1478" s="8">
        <v>-1.9167509765077435</v>
      </c>
      <c r="H1478" s="8">
        <v>5.0999999999999997E-2</v>
      </c>
      <c r="I1478" s="8">
        <v>599.40310896160236</v>
      </c>
    </row>
    <row r="1479" spans="1:9" x14ac:dyDescent="0.2">
      <c r="A1479" s="8">
        <v>78848</v>
      </c>
      <c r="B1479" s="8">
        <f t="shared" si="23"/>
        <v>1.2598333333333334</v>
      </c>
      <c r="C1479" s="8">
        <v>0.23451269653522397</v>
      </c>
      <c r="D1479" s="8">
        <v>-173.98829415286286</v>
      </c>
      <c r="E1479" s="8">
        <v>-1.4114707244807128</v>
      </c>
      <c r="F1479" s="8">
        <v>-0.60632426069247869</v>
      </c>
      <c r="G1479" s="8">
        <v>-1.9172197568655522</v>
      </c>
      <c r="H1479" s="8">
        <v>5.0999999999999997E-2</v>
      </c>
      <c r="I1479" s="8">
        <v>599.39537046063867</v>
      </c>
    </row>
    <row r="1480" spans="1:9" x14ac:dyDescent="0.2">
      <c r="A1480" s="8">
        <v>78899</v>
      </c>
      <c r="B1480" s="8">
        <f t="shared" si="23"/>
        <v>1.2606833333333334</v>
      </c>
      <c r="C1480" s="8">
        <v>0.23401111178958239</v>
      </c>
      <c r="D1480" s="8">
        <v>-173.89059216304616</v>
      </c>
      <c r="E1480" s="8">
        <v>-1.4113604246396574</v>
      </c>
      <c r="F1480" s="8">
        <v>-0.60665368877848858</v>
      </c>
      <c r="G1480" s="8">
        <v>-1.9172834857909962</v>
      </c>
      <c r="H1480" s="8">
        <v>5.0999999999999997E-2</v>
      </c>
      <c r="I1480" s="8">
        <v>599.37765453769805</v>
      </c>
    </row>
    <row r="1481" spans="1:9" x14ac:dyDescent="0.2">
      <c r="A1481" s="8">
        <v>78950</v>
      </c>
      <c r="B1481" s="8">
        <f t="shared" si="23"/>
        <v>1.2615333333333334</v>
      </c>
      <c r="C1481" s="8">
        <v>0.23404184497729827</v>
      </c>
      <c r="D1481" s="8">
        <v>-174.08166876315829</v>
      </c>
      <c r="E1481" s="8">
        <v>-1.4114848470809136</v>
      </c>
      <c r="F1481" s="8">
        <v>-0.60652088141849636</v>
      </c>
      <c r="G1481" s="8">
        <v>-1.9170861712917611</v>
      </c>
      <c r="H1481" s="8">
        <v>5.0999999999999997E-2</v>
      </c>
      <c r="I1481" s="8">
        <v>599.40209640297314</v>
      </c>
    </row>
    <row r="1482" spans="1:9" x14ac:dyDescent="0.2">
      <c r="A1482" s="8">
        <v>79001</v>
      </c>
      <c r="B1482" s="8">
        <f t="shared" si="23"/>
        <v>1.2623833333333334</v>
      </c>
      <c r="C1482" s="8">
        <v>0.2342749248534908</v>
      </c>
      <c r="D1482" s="8">
        <v>-173.73139702985094</v>
      </c>
      <c r="E1482" s="8">
        <v>-1.4113153201236144</v>
      </c>
      <c r="F1482" s="8">
        <v>-0.6063934732341435</v>
      </c>
      <c r="G1482" s="8">
        <v>-1.9170630034808864</v>
      </c>
      <c r="H1482" s="8">
        <v>5.0999999999999997E-2</v>
      </c>
      <c r="I1482" s="8">
        <v>599.39272079103569</v>
      </c>
    </row>
    <row r="1483" spans="1:9" x14ac:dyDescent="0.2">
      <c r="A1483" s="8">
        <v>79052</v>
      </c>
      <c r="B1483" s="8">
        <f t="shared" si="23"/>
        <v>1.2632333333333334</v>
      </c>
      <c r="C1483" s="8">
        <v>0.23493719018430642</v>
      </c>
      <c r="D1483" s="8">
        <v>-173.7227251126489</v>
      </c>
      <c r="E1483" s="8">
        <v>-1.4114998874615108</v>
      </c>
      <c r="F1483" s="8">
        <v>-0.60641859067085624</v>
      </c>
      <c r="G1483" s="8">
        <v>-1.917249248488974</v>
      </c>
      <c r="H1483" s="8">
        <v>5.0999999999999997E-2</v>
      </c>
      <c r="I1483" s="8">
        <v>599.3837199719693</v>
      </c>
    </row>
    <row r="1484" spans="1:9" x14ac:dyDescent="0.2">
      <c r="A1484" s="8">
        <v>79103</v>
      </c>
      <c r="B1484" s="8">
        <f t="shared" si="23"/>
        <v>1.2640833333333332</v>
      </c>
      <c r="C1484" s="8">
        <v>0.23428862938309072</v>
      </c>
      <c r="D1484" s="8">
        <v>-173.82894422364893</v>
      </c>
      <c r="E1484" s="8">
        <v>-1.4114889096639827</v>
      </c>
      <c r="F1484" s="8">
        <v>-0.60659380799714691</v>
      </c>
      <c r="G1484" s="8">
        <v>-1.9172142288576972</v>
      </c>
      <c r="H1484" s="8">
        <v>5.0999999999999997E-2</v>
      </c>
      <c r="I1484" s="8">
        <v>599.36933413623478</v>
      </c>
    </row>
    <row r="1485" spans="1:9" x14ac:dyDescent="0.2">
      <c r="A1485" s="8">
        <v>79154</v>
      </c>
      <c r="B1485" s="8">
        <f t="shared" si="23"/>
        <v>1.2649333333333332</v>
      </c>
      <c r="C1485" s="8">
        <v>0.2340510004969299</v>
      </c>
      <c r="D1485" s="8">
        <v>-173.72225091657242</v>
      </c>
      <c r="E1485" s="8">
        <v>-1.4114813281276923</v>
      </c>
      <c r="F1485" s="8">
        <v>-0.6063481955604032</v>
      </c>
      <c r="G1485" s="8">
        <v>-1.9176241184080676</v>
      </c>
      <c r="H1485" s="8">
        <v>5.0999999999999997E-2</v>
      </c>
      <c r="I1485" s="8">
        <v>599.388552763657</v>
      </c>
    </row>
    <row r="1486" spans="1:9" x14ac:dyDescent="0.2">
      <c r="A1486" s="8">
        <v>79205</v>
      </c>
      <c r="B1486" s="8">
        <f t="shared" si="23"/>
        <v>1.2657833333333333</v>
      </c>
      <c r="C1486" s="8">
        <v>0.23411078930900928</v>
      </c>
      <c r="D1486" s="8">
        <v>-173.50250488434978</v>
      </c>
      <c r="E1486" s="8">
        <v>-1.4113682766918534</v>
      </c>
      <c r="F1486" s="8">
        <v>-0.60660555697126661</v>
      </c>
      <c r="G1486" s="8">
        <v>-1.9170076585440565</v>
      </c>
      <c r="H1486" s="8">
        <v>5.0999999999999997E-2</v>
      </c>
      <c r="I1486" s="8">
        <v>599.36483525032656</v>
      </c>
    </row>
    <row r="1487" spans="1:9" x14ac:dyDescent="0.2">
      <c r="A1487" s="8">
        <v>79256</v>
      </c>
      <c r="B1487" s="8">
        <f t="shared" si="23"/>
        <v>1.2666333333333333</v>
      </c>
      <c r="C1487" s="8">
        <v>0.23444286519580188</v>
      </c>
      <c r="D1487" s="8">
        <v>-173.82930620884076</v>
      </c>
      <c r="E1487" s="8">
        <v>-1.4109978270056831</v>
      </c>
      <c r="F1487" s="8">
        <v>-0.60641192628667895</v>
      </c>
      <c r="G1487" s="8">
        <v>-1.9169127584287604</v>
      </c>
      <c r="H1487" s="8">
        <v>5.0999999999999997E-2</v>
      </c>
      <c r="I1487" s="8">
        <v>599.38699894824447</v>
      </c>
    </row>
    <row r="1488" spans="1:9" x14ac:dyDescent="0.2">
      <c r="A1488" s="8">
        <v>79307</v>
      </c>
      <c r="B1488" s="8">
        <f t="shared" si="23"/>
        <v>1.2674833333333333</v>
      </c>
      <c r="C1488" s="8">
        <v>0.23404304288912486</v>
      </c>
      <c r="D1488" s="8">
        <v>-173.9284900628204</v>
      </c>
      <c r="E1488" s="8">
        <v>-1.4115288390809853</v>
      </c>
      <c r="F1488" s="8">
        <v>-0.60625094456153328</v>
      </c>
      <c r="G1488" s="8">
        <v>-1.9174990229482218</v>
      </c>
      <c r="H1488" s="8">
        <v>5.0999999999999997E-2</v>
      </c>
      <c r="I1488" s="8">
        <v>599.38711705451476</v>
      </c>
    </row>
    <row r="1489" spans="1:9" x14ac:dyDescent="0.2">
      <c r="A1489" s="8">
        <v>79358</v>
      </c>
      <c r="B1489" s="8">
        <f t="shared" si="23"/>
        <v>1.2683333333333333</v>
      </c>
      <c r="C1489" s="8">
        <v>0.2344489655876886</v>
      </c>
      <c r="D1489" s="8">
        <v>-173.88640463975156</v>
      </c>
      <c r="E1489" s="8">
        <v>-1.4114914211029863</v>
      </c>
      <c r="F1489" s="8">
        <v>-0.60664808709617646</v>
      </c>
      <c r="G1489" s="8">
        <v>-1.9173737145577519</v>
      </c>
      <c r="H1489" s="8">
        <v>5.0999999999999997E-2</v>
      </c>
      <c r="I1489" s="8">
        <v>599.3870205645203</v>
      </c>
    </row>
    <row r="1490" spans="1:9" x14ac:dyDescent="0.2">
      <c r="A1490" s="8">
        <v>79409</v>
      </c>
      <c r="B1490" s="8">
        <f t="shared" si="23"/>
        <v>1.2691833333333333</v>
      </c>
      <c r="C1490" s="8">
        <v>0.23377859581395641</v>
      </c>
      <c r="D1490" s="8">
        <v>-173.82551567297315</v>
      </c>
      <c r="E1490" s="8">
        <v>-1.4115751679038828</v>
      </c>
      <c r="F1490" s="8">
        <v>-0.60657914083814168</v>
      </c>
      <c r="G1490" s="8">
        <v>-1.916877243573492</v>
      </c>
      <c r="H1490" s="8">
        <v>5.0999999999999997E-2</v>
      </c>
      <c r="I1490" s="8">
        <v>599.37694041562645</v>
      </c>
    </row>
    <row r="1491" spans="1:9" x14ac:dyDescent="0.2">
      <c r="A1491" s="8">
        <v>79460</v>
      </c>
      <c r="B1491" s="8">
        <f t="shared" si="23"/>
        <v>1.2700333333333333</v>
      </c>
      <c r="C1491" s="8">
        <v>0.23422030814126094</v>
      </c>
      <c r="D1491" s="8">
        <v>-173.80425381302632</v>
      </c>
      <c r="E1491" s="8">
        <v>-1.4109872193648938</v>
      </c>
      <c r="F1491" s="8">
        <v>-0.60642646404942857</v>
      </c>
      <c r="G1491" s="8">
        <v>-1.9172639344430291</v>
      </c>
      <c r="H1491" s="8">
        <v>5.0999999999999997E-2</v>
      </c>
      <c r="I1491" s="8">
        <v>599.37879670610653</v>
      </c>
    </row>
    <row r="1492" spans="1:9" x14ac:dyDescent="0.2">
      <c r="A1492" s="8">
        <v>79511</v>
      </c>
      <c r="B1492" s="8">
        <f t="shared" si="23"/>
        <v>1.2708833333333334</v>
      </c>
      <c r="C1492" s="8">
        <v>0.23431425006768</v>
      </c>
      <c r="D1492" s="8">
        <v>-173.8843570851721</v>
      </c>
      <c r="E1492" s="8">
        <v>-1.4107094158060649</v>
      </c>
      <c r="F1492" s="8">
        <v>-0.60672222874479809</v>
      </c>
      <c r="G1492" s="8">
        <v>-1.9170260682036131</v>
      </c>
      <c r="H1492" s="8">
        <v>5.0999999999999997E-2</v>
      </c>
      <c r="I1492" s="8">
        <v>599.37087977259534</v>
      </c>
    </row>
    <row r="1493" spans="1:9" x14ac:dyDescent="0.2">
      <c r="A1493" s="8">
        <v>79562</v>
      </c>
      <c r="B1493" s="8">
        <f t="shared" si="23"/>
        <v>1.2717333333333334</v>
      </c>
      <c r="C1493" s="8">
        <v>0.23419276242154696</v>
      </c>
      <c r="D1493" s="8">
        <v>-173.81839961831025</v>
      </c>
      <c r="E1493" s="8">
        <v>-1.4115090030964628</v>
      </c>
      <c r="F1493" s="8">
        <v>-0.60651431323502136</v>
      </c>
      <c r="G1493" s="8">
        <v>-1.9171007232114781</v>
      </c>
      <c r="H1493" s="8">
        <v>5.0999999999999997E-2</v>
      </c>
      <c r="I1493" s="8">
        <v>599.35835633337149</v>
      </c>
    </row>
    <row r="1494" spans="1:9" x14ac:dyDescent="0.2">
      <c r="A1494" s="8">
        <v>79613</v>
      </c>
      <c r="B1494" s="8">
        <f t="shared" si="23"/>
        <v>1.2725833333333334</v>
      </c>
      <c r="C1494" s="8">
        <v>0.2340042029372886</v>
      </c>
      <c r="D1494" s="8">
        <v>-173.856236880663</v>
      </c>
      <c r="E1494" s="8">
        <v>-1.4113933413648083</v>
      </c>
      <c r="F1494" s="8">
        <v>-0.60659628442886038</v>
      </c>
      <c r="G1494" s="8">
        <v>-1.9170993453231671</v>
      </c>
      <c r="H1494" s="8">
        <v>5.0999999999999997E-2</v>
      </c>
      <c r="I1494" s="8">
        <v>599.38308483679782</v>
      </c>
    </row>
    <row r="1495" spans="1:9" x14ac:dyDescent="0.2">
      <c r="A1495" s="8">
        <v>79664</v>
      </c>
      <c r="B1495" s="8">
        <f t="shared" si="23"/>
        <v>1.2734333333333334</v>
      </c>
      <c r="C1495" s="8">
        <v>0.23406082143446194</v>
      </c>
      <c r="D1495" s="8">
        <v>-174.00511612448918</v>
      </c>
      <c r="E1495" s="8">
        <v>-1.4116574452295412</v>
      </c>
      <c r="F1495" s="8">
        <v>-0.6064181923238805</v>
      </c>
      <c r="G1495" s="8">
        <v>-1.9169347546307625</v>
      </c>
      <c r="H1495" s="8">
        <v>5.0999999999999997E-2</v>
      </c>
      <c r="I1495" s="8">
        <v>599.38359071426373</v>
      </c>
    </row>
    <row r="1496" spans="1:9" x14ac:dyDescent="0.2">
      <c r="A1496" s="8">
        <v>79715</v>
      </c>
      <c r="B1496" s="8">
        <f t="shared" si="23"/>
        <v>1.2742833333333334</v>
      </c>
      <c r="C1496" s="8">
        <v>0.23380335320190282</v>
      </c>
      <c r="D1496" s="8">
        <v>-173.64849887962077</v>
      </c>
      <c r="E1496" s="8">
        <v>-1.4112742658378279</v>
      </c>
      <c r="F1496" s="8">
        <v>-0.60660925776224339</v>
      </c>
      <c r="G1496" s="8">
        <v>-1.9173743437027531</v>
      </c>
      <c r="H1496" s="8">
        <v>5.0999999999999997E-2</v>
      </c>
      <c r="I1496" s="8">
        <v>599.35654227922942</v>
      </c>
    </row>
    <row r="1497" spans="1:9" x14ac:dyDescent="0.2">
      <c r="A1497" s="8">
        <v>79766</v>
      </c>
      <c r="B1497" s="8">
        <f t="shared" si="23"/>
        <v>1.2751333333333332</v>
      </c>
      <c r="C1497" s="8">
        <v>0.23358919456961194</v>
      </c>
      <c r="D1497" s="8">
        <v>-174.31929912387409</v>
      </c>
      <c r="E1497" s="8">
        <v>-1.4110752283582555</v>
      </c>
      <c r="F1497" s="8">
        <v>-0.60642837597321197</v>
      </c>
      <c r="G1497" s="8">
        <v>-1.9170430798672193</v>
      </c>
      <c r="H1497" s="8">
        <v>5.0999999999999997E-2</v>
      </c>
      <c r="I1497" s="8">
        <v>599.38030997034389</v>
      </c>
    </row>
    <row r="1498" spans="1:9" x14ac:dyDescent="0.2">
      <c r="A1498" s="8">
        <v>79817</v>
      </c>
      <c r="B1498" s="8">
        <f t="shared" si="23"/>
        <v>1.2759833333333332</v>
      </c>
      <c r="C1498" s="8">
        <v>0.23425563676225036</v>
      </c>
      <c r="D1498" s="8">
        <v>-173.79164911766389</v>
      </c>
      <c r="E1498" s="8">
        <v>-1.4112603223335547</v>
      </c>
      <c r="F1498" s="8">
        <v>-0.60664592626463398</v>
      </c>
      <c r="G1498" s="8">
        <v>-1.9171665085140555</v>
      </c>
      <c r="H1498" s="8">
        <v>5.0999999999999997E-2</v>
      </c>
      <c r="I1498" s="8">
        <v>599.35950772889157</v>
      </c>
    </row>
    <row r="1499" spans="1:9" x14ac:dyDescent="0.2">
      <c r="A1499" s="8">
        <v>79868</v>
      </c>
      <c r="B1499" s="8">
        <f t="shared" si="23"/>
        <v>1.2768333333333333</v>
      </c>
      <c r="C1499" s="8">
        <v>0.23357537195706793</v>
      </c>
      <c r="D1499" s="8">
        <v>-173.7050871876333</v>
      </c>
      <c r="E1499" s="8">
        <v>-1.4112685549826696</v>
      </c>
      <c r="F1499" s="8">
        <v>-0.60647181489718338</v>
      </c>
      <c r="G1499" s="8">
        <v>-1.917216348611265</v>
      </c>
      <c r="H1499" s="8">
        <v>5.0999999999999997E-2</v>
      </c>
      <c r="I1499" s="8">
        <v>599.36638765799762</v>
      </c>
    </row>
    <row r="1500" spans="1:9" x14ac:dyDescent="0.2">
      <c r="A1500" s="8">
        <v>79919</v>
      </c>
      <c r="B1500" s="8">
        <f t="shared" si="23"/>
        <v>1.2776833333333333</v>
      </c>
      <c r="C1500" s="8">
        <v>0.23388417877593257</v>
      </c>
      <c r="D1500" s="8">
        <v>-173.4440077826639</v>
      </c>
      <c r="E1500" s="8">
        <v>-1.411208296760976</v>
      </c>
      <c r="F1500" s="8">
        <v>-0.60666257355623165</v>
      </c>
      <c r="G1500" s="8">
        <v>-1.9170656201491085</v>
      </c>
      <c r="H1500" s="8">
        <v>5.0999999999999997E-2</v>
      </c>
      <c r="I1500" s="8">
        <v>599.35225205062818</v>
      </c>
    </row>
    <row r="1501" spans="1:9" x14ac:dyDescent="0.2">
      <c r="A1501" s="8">
        <v>79970</v>
      </c>
      <c r="B1501" s="8">
        <f t="shared" si="23"/>
        <v>1.2785333333333333</v>
      </c>
      <c r="C1501" s="8">
        <v>0.2339977508595798</v>
      </c>
      <c r="D1501" s="8">
        <v>-174.17002828751373</v>
      </c>
      <c r="E1501" s="8">
        <v>-1.4111689392970157</v>
      </c>
      <c r="F1501" s="8">
        <v>-0.60657165540746938</v>
      </c>
      <c r="G1501" s="8">
        <v>-1.9171340002886887</v>
      </c>
      <c r="H1501" s="8">
        <v>5.0999999999999997E-2</v>
      </c>
      <c r="I1501" s="8">
        <v>599.36044109907425</v>
      </c>
    </row>
    <row r="1502" spans="1:9" x14ac:dyDescent="0.2">
      <c r="A1502" s="8">
        <v>80021</v>
      </c>
      <c r="B1502" s="8">
        <f t="shared" si="23"/>
        <v>1.2793833333333333</v>
      </c>
      <c r="C1502" s="8">
        <v>0.23385614776483141</v>
      </c>
      <c r="D1502" s="8">
        <v>-173.43237913380301</v>
      </c>
      <c r="E1502" s="8">
        <v>-1.4116087640214956</v>
      </c>
      <c r="F1502" s="8">
        <v>-0.60666483142411698</v>
      </c>
      <c r="G1502" s="8">
        <v>-1.917006484377846</v>
      </c>
      <c r="H1502" s="8">
        <v>5.0999999999999997E-2</v>
      </c>
      <c r="I1502" s="8">
        <v>599.33745321795038</v>
      </c>
    </row>
    <row r="1503" spans="1:9" x14ac:dyDescent="0.2">
      <c r="A1503" s="8">
        <v>80072</v>
      </c>
      <c r="B1503" s="8">
        <f t="shared" si="23"/>
        <v>1.2802333333333333</v>
      </c>
      <c r="C1503" s="8">
        <v>0.23347608213413007</v>
      </c>
      <c r="D1503" s="8">
        <v>-173.86034982436428</v>
      </c>
      <c r="E1503" s="8">
        <v>-1.4113916736594005</v>
      </c>
      <c r="F1503" s="8">
        <v>-0.60665008246555918</v>
      </c>
      <c r="G1503" s="8">
        <v>-1.917614254909531</v>
      </c>
      <c r="H1503" s="8">
        <v>5.0999999999999997E-2</v>
      </c>
      <c r="I1503" s="8">
        <v>599.3684697847533</v>
      </c>
    </row>
    <row r="1504" spans="1:9" x14ac:dyDescent="0.2">
      <c r="A1504" s="8">
        <v>80123</v>
      </c>
      <c r="B1504" s="8">
        <f t="shared" si="23"/>
        <v>1.2810833333333334</v>
      </c>
      <c r="C1504" s="8">
        <v>0.23382098370964843</v>
      </c>
      <c r="D1504" s="8">
        <v>-174.00267537835953</v>
      </c>
      <c r="E1504" s="8">
        <v>-1.411439757741302</v>
      </c>
      <c r="F1504" s="8">
        <v>-0.6064507294114162</v>
      </c>
      <c r="G1504" s="8">
        <v>-1.916867508863928</v>
      </c>
      <c r="H1504" s="8">
        <v>5.0999999999999997E-2</v>
      </c>
      <c r="I1504" s="8">
        <v>599.37013260810943</v>
      </c>
    </row>
    <row r="1505" spans="1:9" x14ac:dyDescent="0.2">
      <c r="A1505" s="8">
        <v>80174</v>
      </c>
      <c r="B1505" s="8">
        <f t="shared" si="23"/>
        <v>1.2819333333333334</v>
      </c>
      <c r="C1505" s="8">
        <v>0.2340319997175605</v>
      </c>
      <c r="D1505" s="8">
        <v>-173.42107897576886</v>
      </c>
      <c r="E1505" s="8">
        <v>-1.4111399520044468</v>
      </c>
      <c r="F1505" s="8">
        <v>-0.6066851838035382</v>
      </c>
      <c r="G1505" s="8">
        <v>-1.9171061636834243</v>
      </c>
      <c r="H1505" s="8">
        <v>5.0999999999999997E-2</v>
      </c>
      <c r="I1505" s="8">
        <v>599.33683284373308</v>
      </c>
    </row>
    <row r="1506" spans="1:9" x14ac:dyDescent="0.2">
      <c r="A1506" s="8">
        <v>80225</v>
      </c>
      <c r="B1506" s="8">
        <f t="shared" si="23"/>
        <v>1.2827833333333334</v>
      </c>
      <c r="C1506" s="8">
        <v>0.23368825129285958</v>
      </c>
      <c r="D1506" s="8">
        <v>-173.83696045757483</v>
      </c>
      <c r="E1506" s="8">
        <v>-1.4114012801444991</v>
      </c>
      <c r="F1506" s="8">
        <v>-0.60660093090090728</v>
      </c>
      <c r="G1506" s="8">
        <v>-1.917038279043352</v>
      </c>
      <c r="H1506" s="8">
        <v>5.0999999999999997E-2</v>
      </c>
      <c r="I1506" s="8">
        <v>599.35307024321639</v>
      </c>
    </row>
    <row r="1507" spans="1:9" x14ac:dyDescent="0.2">
      <c r="A1507" s="8">
        <v>80276</v>
      </c>
      <c r="B1507" s="8">
        <f t="shared" si="23"/>
        <v>1.2836333333333334</v>
      </c>
      <c r="C1507" s="8">
        <v>0.23435372971045659</v>
      </c>
      <c r="D1507" s="8">
        <v>-173.40572574416728</v>
      </c>
      <c r="E1507" s="8">
        <v>-1.4112998889021338</v>
      </c>
      <c r="F1507" s="8">
        <v>-0.60651231066904687</v>
      </c>
      <c r="G1507" s="8">
        <v>-1.9171638085062785</v>
      </c>
      <c r="H1507" s="8">
        <v>5.0999999999999997E-2</v>
      </c>
      <c r="I1507" s="8">
        <v>599.35471082841912</v>
      </c>
    </row>
    <row r="1508" spans="1:9" x14ac:dyDescent="0.2">
      <c r="A1508" s="8">
        <v>80327</v>
      </c>
      <c r="B1508" s="8">
        <f t="shared" si="23"/>
        <v>1.2844833333333334</v>
      </c>
      <c r="C1508" s="8">
        <v>0.2338594688332846</v>
      </c>
      <c r="D1508" s="8">
        <v>-173.64721150410338</v>
      </c>
      <c r="E1508" s="8">
        <v>-1.4114645643660029</v>
      </c>
      <c r="F1508" s="8">
        <v>-0.60634570347203254</v>
      </c>
      <c r="G1508" s="8">
        <v>-1.9168646306021564</v>
      </c>
      <c r="H1508" s="8">
        <v>5.0999999999999997E-2</v>
      </c>
      <c r="I1508" s="8">
        <v>599.34200744272755</v>
      </c>
    </row>
    <row r="1509" spans="1:9" x14ac:dyDescent="0.2">
      <c r="A1509" s="8">
        <v>80378</v>
      </c>
      <c r="B1509" s="8">
        <f t="shared" si="23"/>
        <v>1.2853333333333334</v>
      </c>
      <c r="C1509" s="8">
        <v>0.23351309959402913</v>
      </c>
      <c r="D1509" s="8">
        <v>-173.58962394505244</v>
      </c>
      <c r="E1509" s="8">
        <v>-1.4115959501683883</v>
      </c>
      <c r="F1509" s="8">
        <v>-0.6066214361462644</v>
      </c>
      <c r="G1509" s="8">
        <v>-1.9171502723713798</v>
      </c>
      <c r="H1509" s="8">
        <v>5.0999999999999997E-2</v>
      </c>
      <c r="I1509" s="8">
        <v>599.34170887868822</v>
      </c>
    </row>
    <row r="1510" spans="1:9" x14ac:dyDescent="0.2">
      <c r="A1510" s="8">
        <v>80429</v>
      </c>
      <c r="B1510" s="8">
        <f t="shared" si="23"/>
        <v>1.2861833333333332</v>
      </c>
      <c r="C1510" s="8">
        <v>0.23378212942186591</v>
      </c>
      <c r="D1510" s="8">
        <v>-173.51762325793339</v>
      </c>
      <c r="E1510" s="8">
        <v>-1.4115698783053812</v>
      </c>
      <c r="F1510" s="8">
        <v>-0.60649909955621883</v>
      </c>
      <c r="G1510" s="8">
        <v>-1.9173712055106453</v>
      </c>
      <c r="H1510" s="8">
        <v>5.0999999999999997E-2</v>
      </c>
      <c r="I1510" s="8">
        <v>599.33709412520943</v>
      </c>
    </row>
    <row r="1511" spans="1:9" x14ac:dyDescent="0.2">
      <c r="A1511" s="8">
        <v>80480</v>
      </c>
      <c r="B1511" s="8">
        <f t="shared" si="23"/>
        <v>1.2870333333333333</v>
      </c>
      <c r="C1511" s="8">
        <v>0.2338100356458131</v>
      </c>
      <c r="D1511" s="8">
        <v>-173.89642751796322</v>
      </c>
      <c r="E1511" s="8">
        <v>-1.4112570001419242</v>
      </c>
      <c r="F1511" s="8">
        <v>-0.60649158775636469</v>
      </c>
      <c r="G1511" s="8">
        <v>-1.9170101383903506</v>
      </c>
      <c r="H1511" s="8">
        <v>5.0999999999999997E-2</v>
      </c>
      <c r="I1511" s="8">
        <v>599.35555271264082</v>
      </c>
    </row>
    <row r="1512" spans="1:9" x14ac:dyDescent="0.2">
      <c r="A1512" s="8">
        <v>80531</v>
      </c>
      <c r="B1512" s="8">
        <f t="shared" si="23"/>
        <v>1.2878833333333333</v>
      </c>
      <c r="C1512" s="8">
        <v>0.23352503412947392</v>
      </c>
      <c r="D1512" s="8">
        <v>-173.68374069026561</v>
      </c>
      <c r="E1512" s="8">
        <v>-1.4110695985541144</v>
      </c>
      <c r="F1512" s="8">
        <v>-0.60688952701506826</v>
      </c>
      <c r="G1512" s="8">
        <v>-1.9170006974607661</v>
      </c>
      <c r="H1512" s="8">
        <v>5.0999999999999997E-2</v>
      </c>
      <c r="I1512" s="8">
        <v>599.33371940889936</v>
      </c>
    </row>
    <row r="1513" spans="1:9" x14ac:dyDescent="0.2">
      <c r="A1513" s="8">
        <v>80582</v>
      </c>
      <c r="B1513" s="8">
        <f t="shared" si="23"/>
        <v>1.2887333333333333</v>
      </c>
      <c r="C1513" s="8">
        <v>0.23349900071154078</v>
      </c>
      <c r="D1513" s="8">
        <v>-173.86209327620179</v>
      </c>
      <c r="E1513" s="8">
        <v>-1.4112397311524543</v>
      </c>
      <c r="F1513" s="8">
        <v>-0.60633229570154457</v>
      </c>
      <c r="G1513" s="8">
        <v>-1.9172486526916479</v>
      </c>
      <c r="H1513" s="8">
        <v>5.0999999999999997E-2</v>
      </c>
      <c r="I1513" s="8">
        <v>599.34965592288108</v>
      </c>
    </row>
    <row r="1514" spans="1:9" x14ac:dyDescent="0.2">
      <c r="A1514" s="8">
        <v>80633</v>
      </c>
      <c r="B1514" s="8">
        <f t="shared" si="23"/>
        <v>1.2895833333333333</v>
      </c>
      <c r="C1514" s="8">
        <v>0.233802857361182</v>
      </c>
      <c r="D1514" s="8">
        <v>-173.59892065501754</v>
      </c>
      <c r="E1514" s="8">
        <v>-1.4111005482601564</v>
      </c>
      <c r="F1514" s="8">
        <v>-0.60671293240481106</v>
      </c>
      <c r="G1514" s="8">
        <v>-1.9175408260571685</v>
      </c>
      <c r="H1514" s="8">
        <v>5.0999999999999997E-2</v>
      </c>
      <c r="I1514" s="8">
        <v>599.32050966706493</v>
      </c>
    </row>
    <row r="1515" spans="1:9" x14ac:dyDescent="0.2">
      <c r="A1515" s="8">
        <v>80684</v>
      </c>
      <c r="B1515" s="8">
        <f t="shared" si="23"/>
        <v>1.2904333333333333</v>
      </c>
      <c r="C1515" s="8">
        <v>0.23335349272056813</v>
      </c>
      <c r="D1515" s="8">
        <v>-173.79338379524756</v>
      </c>
      <c r="E1515" s="8">
        <v>-1.4117517478189527</v>
      </c>
      <c r="F1515" s="8">
        <v>-0.60660953136633733</v>
      </c>
      <c r="G1515" s="8">
        <v>-1.9169299075224984</v>
      </c>
      <c r="H1515" s="8">
        <v>5.0999999999999997E-2</v>
      </c>
      <c r="I1515" s="8">
        <v>599.35084951208864</v>
      </c>
    </row>
    <row r="1516" spans="1:9" x14ac:dyDescent="0.2">
      <c r="A1516" s="8">
        <v>80735</v>
      </c>
      <c r="B1516" s="8">
        <f t="shared" si="23"/>
        <v>1.2912833333333333</v>
      </c>
      <c r="C1516" s="8">
        <v>0.23343372038913635</v>
      </c>
      <c r="D1516" s="8">
        <v>-173.84581894158271</v>
      </c>
      <c r="E1516" s="8">
        <v>-1.4115061493513512</v>
      </c>
      <c r="F1516" s="8">
        <v>-0.6067819763875888</v>
      </c>
      <c r="G1516" s="8">
        <v>-1.9170295213353727</v>
      </c>
      <c r="H1516" s="8">
        <v>5.0999999999999997E-2</v>
      </c>
      <c r="I1516" s="8">
        <v>599.34937756030251</v>
      </c>
    </row>
    <row r="1517" spans="1:9" x14ac:dyDescent="0.2">
      <c r="A1517" s="8">
        <v>80786</v>
      </c>
      <c r="B1517" s="8">
        <f t="shared" si="23"/>
        <v>1.2921333333333334</v>
      </c>
      <c r="C1517" s="8">
        <v>0.23359518240559479</v>
      </c>
      <c r="D1517" s="8">
        <v>-173.83251487294206</v>
      </c>
      <c r="E1517" s="8">
        <v>-1.4114611311437308</v>
      </c>
      <c r="F1517" s="8">
        <v>-0.60657814770181373</v>
      </c>
      <c r="G1517" s="8">
        <v>-1.9172174205523902</v>
      </c>
      <c r="H1517" s="8">
        <v>5.0999999999999997E-2</v>
      </c>
      <c r="I1517" s="8">
        <v>599.35165217863516</v>
      </c>
    </row>
    <row r="1518" spans="1:9" x14ac:dyDescent="0.2">
      <c r="A1518" s="8">
        <v>80837</v>
      </c>
      <c r="B1518" s="8">
        <f t="shared" si="23"/>
        <v>1.2929833333333334</v>
      </c>
      <c r="C1518" s="8">
        <v>0.23417972832033371</v>
      </c>
      <c r="D1518" s="8">
        <v>-173.42687615836189</v>
      </c>
      <c r="E1518" s="8">
        <v>-1.411547086415414</v>
      </c>
      <c r="F1518" s="8">
        <v>-0.60622980802316162</v>
      </c>
      <c r="G1518" s="8">
        <v>-1.9172705795757516</v>
      </c>
      <c r="H1518" s="8">
        <v>5.0999999999999997E-2</v>
      </c>
      <c r="I1518" s="8">
        <v>599.34195232805098</v>
      </c>
    </row>
    <row r="1519" spans="1:9" x14ac:dyDescent="0.2">
      <c r="A1519" s="8">
        <v>80888</v>
      </c>
      <c r="B1519" s="8">
        <f t="shared" si="23"/>
        <v>1.2938333333333334</v>
      </c>
      <c r="C1519" s="8">
        <v>0.23358731074052075</v>
      </c>
      <c r="D1519" s="8">
        <v>-173.54040583851423</v>
      </c>
      <c r="E1519" s="8">
        <v>-1.4113922094844342</v>
      </c>
      <c r="F1519" s="8">
        <v>-0.6066633773388469</v>
      </c>
      <c r="G1519" s="8">
        <v>-1.9172822856005654</v>
      </c>
      <c r="H1519" s="8">
        <v>5.0999999999999997E-2</v>
      </c>
      <c r="I1519" s="8">
        <v>599.32921601938142</v>
      </c>
    </row>
    <row r="1520" spans="1:9" x14ac:dyDescent="0.2">
      <c r="A1520" s="8">
        <v>80939</v>
      </c>
      <c r="B1520" s="8">
        <f t="shared" si="23"/>
        <v>1.2946833333333334</v>
      </c>
      <c r="C1520" s="8">
        <v>0.23316468983679334</v>
      </c>
      <c r="D1520" s="8">
        <v>-173.67976109934256</v>
      </c>
      <c r="E1520" s="8">
        <v>-1.4115986357738857</v>
      </c>
      <c r="F1520" s="8">
        <v>-0.60663507055970978</v>
      </c>
      <c r="G1520" s="8">
        <v>-1.9173439333494533</v>
      </c>
      <c r="H1520" s="8">
        <v>5.0999999999999997E-2</v>
      </c>
      <c r="I1520" s="8">
        <v>599.3295530016926</v>
      </c>
    </row>
    <row r="1521" spans="1:9" x14ac:dyDescent="0.2">
      <c r="A1521" s="8">
        <v>80990</v>
      </c>
      <c r="B1521" s="8">
        <f t="shared" si="23"/>
        <v>1.2955333333333334</v>
      </c>
      <c r="C1521" s="8">
        <v>0.23327065089809085</v>
      </c>
      <c r="D1521" s="8">
        <v>-173.73806430365437</v>
      </c>
      <c r="E1521" s="8">
        <v>-1.4112018379406217</v>
      </c>
      <c r="F1521" s="8">
        <v>-0.60681229900172973</v>
      </c>
      <c r="G1521" s="8">
        <v>-1.9173509491631682</v>
      </c>
      <c r="H1521" s="8">
        <v>5.0999999999999997E-2</v>
      </c>
      <c r="I1521" s="8">
        <v>599.34267636643597</v>
      </c>
    </row>
    <row r="1522" spans="1:9" x14ac:dyDescent="0.2">
      <c r="A1522" s="8">
        <v>81041</v>
      </c>
      <c r="B1522" s="8">
        <f t="shared" si="23"/>
        <v>1.2963833333333334</v>
      </c>
      <c r="C1522" s="8">
        <v>0.23394862125008822</v>
      </c>
      <c r="D1522" s="8">
        <v>-173.56538229907937</v>
      </c>
      <c r="E1522" s="8">
        <v>-1.4115146378497176</v>
      </c>
      <c r="F1522" s="8">
        <v>-0.60675778186038176</v>
      </c>
      <c r="G1522" s="8">
        <v>-1.9174286462846506</v>
      </c>
      <c r="H1522" s="8">
        <v>5.0999999999999997E-2</v>
      </c>
      <c r="I1522" s="8">
        <v>599.33505583665521</v>
      </c>
    </row>
    <row r="1523" spans="1:9" x14ac:dyDescent="0.2">
      <c r="A1523" s="8">
        <v>81092</v>
      </c>
      <c r="B1523" s="8">
        <f t="shared" si="23"/>
        <v>1.2972333333333332</v>
      </c>
      <c r="C1523" s="8">
        <v>0.23347890284597833</v>
      </c>
      <c r="D1523" s="8">
        <v>-173.48957994943271</v>
      </c>
      <c r="E1523" s="8">
        <v>-1.4115004956093031</v>
      </c>
      <c r="F1523" s="8">
        <v>-0.60647702690819727</v>
      </c>
      <c r="G1523" s="8">
        <v>-1.9173724475209408</v>
      </c>
      <c r="H1523" s="8">
        <v>5.0999999999999997E-2</v>
      </c>
      <c r="I1523" s="8">
        <v>599.30187216275237</v>
      </c>
    </row>
    <row r="1524" spans="1:9" x14ac:dyDescent="0.2">
      <c r="A1524" s="8">
        <v>81143</v>
      </c>
      <c r="B1524" s="8">
        <f t="shared" si="23"/>
        <v>1.2980833333333333</v>
      </c>
      <c r="C1524" s="8">
        <v>0.23342593749301102</v>
      </c>
      <c r="D1524" s="8">
        <v>-173.39860587826672</v>
      </c>
      <c r="E1524" s="8">
        <v>-1.4112957464741169</v>
      </c>
      <c r="F1524" s="8">
        <v>-0.60664069583156954</v>
      </c>
      <c r="G1524" s="8">
        <v>-1.9170970028192258</v>
      </c>
      <c r="H1524" s="8">
        <v>5.0999999999999997E-2</v>
      </c>
      <c r="I1524" s="8">
        <v>599.32830943362274</v>
      </c>
    </row>
    <row r="1525" spans="1:9" x14ac:dyDescent="0.2">
      <c r="A1525" s="8">
        <v>81194</v>
      </c>
      <c r="B1525" s="8">
        <f t="shared" si="23"/>
        <v>1.2989333333333333</v>
      </c>
      <c r="C1525" s="8">
        <v>0.23321902091236471</v>
      </c>
      <c r="D1525" s="8">
        <v>-173.60186084523167</v>
      </c>
      <c r="E1525" s="8">
        <v>-1.4115670723114808</v>
      </c>
      <c r="F1525" s="8">
        <v>-0.60662917159121432</v>
      </c>
      <c r="G1525" s="8">
        <v>-1.9171639548931001</v>
      </c>
      <c r="H1525" s="8">
        <v>5.0999999999999997E-2</v>
      </c>
      <c r="I1525" s="8">
        <v>599.34053652879709</v>
      </c>
    </row>
    <row r="1526" spans="1:9" x14ac:dyDescent="0.2">
      <c r="A1526" s="8">
        <v>81245</v>
      </c>
      <c r="B1526" s="8">
        <f t="shared" si="23"/>
        <v>1.2997833333333333</v>
      </c>
      <c r="C1526" s="8">
        <v>0.23332445399749729</v>
      </c>
      <c r="D1526" s="8">
        <v>-173.50637879041403</v>
      </c>
      <c r="E1526" s="8">
        <v>-1.411309864337243</v>
      </c>
      <c r="F1526" s="8">
        <v>-0.60654951431972626</v>
      </c>
      <c r="G1526" s="8">
        <v>-1.9177029561721697</v>
      </c>
      <c r="H1526" s="8">
        <v>5.0999999999999997E-2</v>
      </c>
      <c r="I1526" s="8">
        <v>599.33090272388324</v>
      </c>
    </row>
    <row r="1527" spans="1:9" x14ac:dyDescent="0.2">
      <c r="A1527" s="8">
        <v>81296</v>
      </c>
      <c r="B1527" s="8">
        <f t="shared" si="23"/>
        <v>1.3006333333333333</v>
      </c>
      <c r="C1527" s="8">
        <v>0.2331164100527415</v>
      </c>
      <c r="D1527" s="8">
        <v>-173.56002838954095</v>
      </c>
      <c r="E1527" s="8">
        <v>-1.4117452647854576</v>
      </c>
      <c r="F1527" s="8">
        <v>-0.60671831923701269</v>
      </c>
      <c r="G1527" s="8">
        <v>-1.9171745594294631</v>
      </c>
      <c r="H1527" s="8">
        <v>5.0999999999999997E-2</v>
      </c>
      <c r="I1527" s="8">
        <v>599.3227439993783</v>
      </c>
    </row>
    <row r="1528" spans="1:9" x14ac:dyDescent="0.2">
      <c r="A1528" s="8">
        <v>81347</v>
      </c>
      <c r="B1528" s="8">
        <f t="shared" si="23"/>
        <v>1.3014833333333333</v>
      </c>
      <c r="C1528" s="8">
        <v>0.2334160362672541</v>
      </c>
      <c r="D1528" s="8">
        <v>-173.48899726475213</v>
      </c>
      <c r="E1528" s="8">
        <v>-1.4112501368722932</v>
      </c>
      <c r="F1528" s="8">
        <v>-0.60675494743703251</v>
      </c>
      <c r="G1528" s="8">
        <v>-1.9172916648225538</v>
      </c>
      <c r="H1528" s="8">
        <v>5.0999999999999997E-2</v>
      </c>
      <c r="I1528" s="8">
        <v>599.32709733779802</v>
      </c>
    </row>
    <row r="1529" spans="1:9" x14ac:dyDescent="0.2">
      <c r="A1529" s="8">
        <v>81408</v>
      </c>
      <c r="B1529" s="8">
        <f t="shared" si="23"/>
        <v>1.3025</v>
      </c>
      <c r="C1529" s="8">
        <v>0.23317520300547676</v>
      </c>
      <c r="D1529" s="8">
        <v>-173.82146065298718</v>
      </c>
      <c r="E1529" s="8">
        <v>-1.4115379896764528</v>
      </c>
      <c r="F1529" s="8">
        <v>-0.60677860162473107</v>
      </c>
      <c r="G1529" s="8">
        <v>-1.9170003262900499</v>
      </c>
      <c r="H1529" s="8">
        <v>6.0999999999999999E-2</v>
      </c>
      <c r="I1529" s="8">
        <v>599.33032755922738</v>
      </c>
    </row>
    <row r="1530" spans="1:9" x14ac:dyDescent="0.2">
      <c r="A1530" s="8">
        <v>81460</v>
      </c>
      <c r="B1530" s="8">
        <f t="shared" si="23"/>
        <v>1.3033666666666666</v>
      </c>
      <c r="C1530" s="8">
        <v>0.23342312257423892</v>
      </c>
      <c r="D1530" s="8">
        <v>-173.66825726402095</v>
      </c>
      <c r="E1530" s="8">
        <v>-1.4117195492029351</v>
      </c>
      <c r="F1530" s="8">
        <v>-0.60665169384238837</v>
      </c>
      <c r="G1530" s="8">
        <v>-1.9175175425529929</v>
      </c>
      <c r="H1530" s="8">
        <v>5.1999999999999998E-2</v>
      </c>
      <c r="I1530" s="8">
        <v>599.3247595371779</v>
      </c>
    </row>
    <row r="1531" spans="1:9" x14ac:dyDescent="0.2">
      <c r="A1531" s="8">
        <v>81511</v>
      </c>
      <c r="B1531" s="8">
        <f t="shared" si="23"/>
        <v>1.3042166666666666</v>
      </c>
      <c r="C1531" s="8">
        <v>0.23357252805717696</v>
      </c>
      <c r="D1531" s="8">
        <v>-173.4902499850179</v>
      </c>
      <c r="E1531" s="8">
        <v>-1.4116595124170543</v>
      </c>
      <c r="F1531" s="8">
        <v>-0.60654351695485764</v>
      </c>
      <c r="G1531" s="8">
        <v>-1.9171956245773718</v>
      </c>
      <c r="H1531" s="8">
        <v>5.0999999999999997E-2</v>
      </c>
      <c r="I1531" s="8">
        <v>599.31993809168307</v>
      </c>
    </row>
    <row r="1532" spans="1:9" x14ac:dyDescent="0.2">
      <c r="A1532" s="8">
        <v>81562</v>
      </c>
      <c r="B1532" s="8">
        <f t="shared" si="23"/>
        <v>1.3050666666666666</v>
      </c>
      <c r="C1532" s="8">
        <v>0.23326746558073813</v>
      </c>
      <c r="D1532" s="8">
        <v>-173.72723892433362</v>
      </c>
      <c r="E1532" s="8">
        <v>-1.411801261460591</v>
      </c>
      <c r="F1532" s="8">
        <v>-0.60643694973127049</v>
      </c>
      <c r="G1532" s="8">
        <v>-1.9170538965376611</v>
      </c>
      <c r="H1532" s="8">
        <v>5.0999999999999997E-2</v>
      </c>
      <c r="I1532" s="8">
        <v>599.34135914209412</v>
      </c>
    </row>
    <row r="1533" spans="1:9" x14ac:dyDescent="0.2">
      <c r="A1533" s="8">
        <v>81613</v>
      </c>
      <c r="B1533" s="8">
        <f t="shared" si="23"/>
        <v>1.3059166666666666</v>
      </c>
      <c r="C1533" s="8">
        <v>0.23346568934307321</v>
      </c>
      <c r="D1533" s="8">
        <v>-173.65056929238403</v>
      </c>
      <c r="E1533" s="8">
        <v>-1.4113579318654372</v>
      </c>
      <c r="F1533" s="8">
        <v>-0.60651451293026382</v>
      </c>
      <c r="G1533" s="8">
        <v>-1.9169474552144075</v>
      </c>
      <c r="H1533" s="8">
        <v>5.0999999999999997E-2</v>
      </c>
      <c r="I1533" s="8">
        <v>599.32570886043675</v>
      </c>
    </row>
    <row r="1534" spans="1:9" x14ac:dyDescent="0.2">
      <c r="A1534" s="8">
        <v>81664</v>
      </c>
      <c r="B1534" s="8">
        <f t="shared" si="23"/>
        <v>1.3067666666666666</v>
      </c>
      <c r="C1534" s="8">
        <v>0.2331108020080708</v>
      </c>
      <c r="D1534" s="8">
        <v>-173.51976275427609</v>
      </c>
      <c r="E1534" s="8">
        <v>-1.4119011430699251</v>
      </c>
      <c r="F1534" s="8">
        <v>-0.60651584441147743</v>
      </c>
      <c r="G1534" s="8">
        <v>-1.9171025213264659</v>
      </c>
      <c r="H1534" s="8">
        <v>5.0999999999999997E-2</v>
      </c>
      <c r="I1534" s="8">
        <v>599.31390871905216</v>
      </c>
    </row>
    <row r="1535" spans="1:9" x14ac:dyDescent="0.2">
      <c r="A1535" s="8">
        <v>81715</v>
      </c>
      <c r="B1535" s="8">
        <f t="shared" si="23"/>
        <v>1.3076166666666666</v>
      </c>
      <c r="C1535" s="8">
        <v>0.23312474134766226</v>
      </c>
      <c r="D1535" s="8">
        <v>-173.74081747343672</v>
      </c>
      <c r="E1535" s="8">
        <v>-1.4115070151325013</v>
      </c>
      <c r="F1535" s="8">
        <v>-0.60680312310198248</v>
      </c>
      <c r="G1535" s="8">
        <v>-1.9173156420886135</v>
      </c>
      <c r="H1535" s="8">
        <v>5.0999999999999997E-2</v>
      </c>
      <c r="I1535" s="8">
        <v>599.315947125246</v>
      </c>
    </row>
    <row r="1536" spans="1:9" x14ac:dyDescent="0.2">
      <c r="A1536" s="8">
        <v>81766</v>
      </c>
      <c r="B1536" s="8">
        <f t="shared" si="23"/>
        <v>1.3084666666666667</v>
      </c>
      <c r="C1536" s="8">
        <v>0.23331352983425324</v>
      </c>
      <c r="D1536" s="8">
        <v>-173.78444263440957</v>
      </c>
      <c r="E1536" s="8">
        <v>-1.4114368856650445</v>
      </c>
      <c r="F1536" s="8">
        <v>-0.606857312312297</v>
      </c>
      <c r="G1536" s="8">
        <v>-1.9169865604436909</v>
      </c>
      <c r="H1536" s="8">
        <v>5.0999999999999997E-2</v>
      </c>
      <c r="I1536" s="8">
        <v>599.3318758065052</v>
      </c>
    </row>
    <row r="1537" spans="1:9" x14ac:dyDescent="0.2">
      <c r="A1537" s="8">
        <v>81817</v>
      </c>
      <c r="B1537" s="8">
        <f t="shared" si="23"/>
        <v>1.3093166666666667</v>
      </c>
      <c r="C1537" s="8">
        <v>0.23258349921935584</v>
      </c>
      <c r="D1537" s="8">
        <v>-173.72033466522953</v>
      </c>
      <c r="E1537" s="8">
        <v>-1.4113499758525674</v>
      </c>
      <c r="F1537" s="8">
        <v>-0.60633851835600838</v>
      </c>
      <c r="G1537" s="8">
        <v>-1.9173486818297223</v>
      </c>
      <c r="H1537" s="8">
        <v>5.0999999999999997E-2</v>
      </c>
      <c r="I1537" s="8">
        <v>599.32765642074298</v>
      </c>
    </row>
    <row r="1538" spans="1:9" x14ac:dyDescent="0.2">
      <c r="A1538" s="8">
        <v>81868</v>
      </c>
      <c r="B1538" s="8">
        <f t="shared" si="23"/>
        <v>1.3101666666666667</v>
      </c>
      <c r="C1538" s="8">
        <v>0.23321962956274742</v>
      </c>
      <c r="D1538" s="8">
        <v>-173.44535857821052</v>
      </c>
      <c r="E1538" s="8">
        <v>-1.4111682315267797</v>
      </c>
      <c r="F1538" s="8">
        <v>-0.60658693323419732</v>
      </c>
      <c r="G1538" s="8">
        <v>-1.9170967411995341</v>
      </c>
      <c r="H1538" s="8">
        <v>5.0999999999999997E-2</v>
      </c>
      <c r="I1538" s="8">
        <v>599.30105245748189</v>
      </c>
    </row>
    <row r="1539" spans="1:9" x14ac:dyDescent="0.2">
      <c r="A1539" s="8">
        <v>81919</v>
      </c>
      <c r="B1539" s="8">
        <f t="shared" si="23"/>
        <v>1.3110166666666667</v>
      </c>
      <c r="C1539" s="8">
        <v>0.23396791807564246</v>
      </c>
      <c r="D1539" s="8">
        <v>-173.47130957817546</v>
      </c>
      <c r="E1539" s="8">
        <v>-1.4114302867817488</v>
      </c>
      <c r="F1539" s="8">
        <v>-0.6065465718523646</v>
      </c>
      <c r="G1539" s="8">
        <v>-1.9176572529840112</v>
      </c>
      <c r="H1539" s="8">
        <v>5.0999999999999997E-2</v>
      </c>
      <c r="I1539" s="8">
        <v>599.32108178169415</v>
      </c>
    </row>
    <row r="1540" spans="1:9" x14ac:dyDescent="0.2">
      <c r="A1540" s="8">
        <v>81970</v>
      </c>
      <c r="B1540" s="8">
        <f t="shared" ref="B1540:B1603" si="24">(A1540-3258)/60000</f>
        <v>1.3118666666666667</v>
      </c>
      <c r="C1540" s="8">
        <v>0.23315798700347673</v>
      </c>
      <c r="D1540" s="8">
        <v>-173.64751399188634</v>
      </c>
      <c r="E1540" s="8">
        <v>-1.4114567056743699</v>
      </c>
      <c r="F1540" s="8">
        <v>-0.6064066195722071</v>
      </c>
      <c r="G1540" s="8">
        <v>-1.9173151359013079</v>
      </c>
      <c r="H1540" s="8">
        <v>5.0999999999999997E-2</v>
      </c>
      <c r="I1540" s="8">
        <v>599.32129161193427</v>
      </c>
    </row>
    <row r="1541" spans="1:9" x14ac:dyDescent="0.2">
      <c r="A1541" s="8">
        <v>82021</v>
      </c>
      <c r="B1541" s="8">
        <f t="shared" si="24"/>
        <v>1.3127166666666668</v>
      </c>
      <c r="C1541" s="8">
        <v>0.23290865774446137</v>
      </c>
      <c r="D1541" s="8">
        <v>-173.5071622636309</v>
      </c>
      <c r="E1541" s="8">
        <v>-1.4115385823518478</v>
      </c>
      <c r="F1541" s="8">
        <v>-0.60687524321458974</v>
      </c>
      <c r="G1541" s="8">
        <v>-1.9174734663920043</v>
      </c>
      <c r="H1541" s="8">
        <v>5.0999999999999997E-2</v>
      </c>
      <c r="I1541" s="8">
        <v>599.29429118795156</v>
      </c>
    </row>
    <row r="1542" spans="1:9" x14ac:dyDescent="0.2">
      <c r="A1542" s="8">
        <v>82072</v>
      </c>
      <c r="B1542" s="8">
        <f t="shared" si="24"/>
        <v>1.3135666666666668</v>
      </c>
      <c r="C1542" s="8">
        <v>0.23277098545485689</v>
      </c>
      <c r="D1542" s="8">
        <v>-173.76603519111939</v>
      </c>
      <c r="E1542" s="8">
        <v>-1.4115959681126655</v>
      </c>
      <c r="F1542" s="8">
        <v>-0.60653847003238526</v>
      </c>
      <c r="G1542" s="8">
        <v>-1.9171309226332198</v>
      </c>
      <c r="H1542" s="8">
        <v>5.0999999999999997E-2</v>
      </c>
      <c r="I1542" s="8">
        <v>599.32490820390331</v>
      </c>
    </row>
    <row r="1543" spans="1:9" x14ac:dyDescent="0.2">
      <c r="A1543" s="8">
        <v>82123</v>
      </c>
      <c r="B1543" s="8">
        <f t="shared" si="24"/>
        <v>1.3144166666666666</v>
      </c>
      <c r="C1543" s="8">
        <v>0.23386272071690248</v>
      </c>
      <c r="D1543" s="8">
        <v>-173.54323720872662</v>
      </c>
      <c r="E1543" s="8">
        <v>-1.4117486795636356</v>
      </c>
      <c r="F1543" s="8">
        <v>-0.60685848589194269</v>
      </c>
      <c r="G1543" s="8">
        <v>-1.9172929333049398</v>
      </c>
      <c r="H1543" s="8">
        <v>5.0999999999999997E-2</v>
      </c>
      <c r="I1543" s="8">
        <v>599.29641791852703</v>
      </c>
    </row>
    <row r="1544" spans="1:9" x14ac:dyDescent="0.2">
      <c r="A1544" s="8">
        <v>82174</v>
      </c>
      <c r="B1544" s="8">
        <f t="shared" si="24"/>
        <v>1.3152666666666666</v>
      </c>
      <c r="C1544" s="8">
        <v>0.23338947909193483</v>
      </c>
      <c r="D1544" s="8">
        <v>-173.27838633316594</v>
      </c>
      <c r="E1544" s="8">
        <v>-1.4113973473515864</v>
      </c>
      <c r="F1544" s="8">
        <v>-0.60652856784903331</v>
      </c>
      <c r="G1544" s="8">
        <v>-1.9175618236231324</v>
      </c>
      <c r="H1544" s="8">
        <v>5.0999999999999997E-2</v>
      </c>
      <c r="I1544" s="8">
        <v>599.29095024602202</v>
      </c>
    </row>
    <row r="1545" spans="1:9" x14ac:dyDescent="0.2">
      <c r="A1545" s="8">
        <v>82225</v>
      </c>
      <c r="B1545" s="8">
        <f t="shared" si="24"/>
        <v>1.3161166666666666</v>
      </c>
      <c r="C1545" s="8">
        <v>0.23322297374738263</v>
      </c>
      <c r="D1545" s="8">
        <v>-173.36534694215612</v>
      </c>
      <c r="E1545" s="8">
        <v>-1.4113375765437808</v>
      </c>
      <c r="F1545" s="8">
        <v>-0.60689662730349725</v>
      </c>
      <c r="G1545" s="8">
        <v>-1.9173771029461721</v>
      </c>
      <c r="H1545" s="8">
        <v>5.0999999999999997E-2</v>
      </c>
      <c r="I1545" s="8">
        <v>599.28618920124939</v>
      </c>
    </row>
    <row r="1546" spans="1:9" x14ac:dyDescent="0.2">
      <c r="A1546" s="8">
        <v>82276</v>
      </c>
      <c r="B1546" s="8">
        <f t="shared" si="24"/>
        <v>1.3169666666666666</v>
      </c>
      <c r="C1546" s="8">
        <v>0.23275352190340218</v>
      </c>
      <c r="D1546" s="8">
        <v>-173.41671412784785</v>
      </c>
      <c r="E1546" s="8">
        <v>-1.4115219215578922</v>
      </c>
      <c r="F1546" s="8">
        <v>-0.60681865188725992</v>
      </c>
      <c r="G1546" s="8">
        <v>-1.9174468782549878</v>
      </c>
      <c r="H1546" s="8">
        <v>5.0999999999999997E-2</v>
      </c>
      <c r="I1546" s="8">
        <v>599.29613946937434</v>
      </c>
    </row>
    <row r="1547" spans="1:9" x14ac:dyDescent="0.2">
      <c r="A1547" s="8">
        <v>82327</v>
      </c>
      <c r="B1547" s="8">
        <f t="shared" si="24"/>
        <v>1.3178166666666666</v>
      </c>
      <c r="C1547" s="8">
        <v>0.2330747728144989</v>
      </c>
      <c r="D1547" s="8">
        <v>-173.4405338266771</v>
      </c>
      <c r="E1547" s="8">
        <v>-1.4111889380752214</v>
      </c>
      <c r="F1547" s="8">
        <v>-0.60677687141106706</v>
      </c>
      <c r="G1547" s="8">
        <v>-1.9174196865682158</v>
      </c>
      <c r="H1547" s="8">
        <v>5.0999999999999997E-2</v>
      </c>
      <c r="I1547" s="8">
        <v>599.29494404941136</v>
      </c>
    </row>
    <row r="1548" spans="1:9" x14ac:dyDescent="0.2">
      <c r="A1548" s="8">
        <v>82378</v>
      </c>
      <c r="B1548" s="8">
        <f t="shared" si="24"/>
        <v>1.3186666666666667</v>
      </c>
      <c r="C1548" s="8">
        <v>0.23340007634647217</v>
      </c>
      <c r="D1548" s="8">
        <v>-173.28114958150218</v>
      </c>
      <c r="E1548" s="8">
        <v>-1.4118302656215183</v>
      </c>
      <c r="F1548" s="8">
        <v>-0.60678077661888563</v>
      </c>
      <c r="G1548" s="8">
        <v>-1.9173590597101524</v>
      </c>
      <c r="H1548" s="8">
        <v>5.0999999999999997E-2</v>
      </c>
      <c r="I1548" s="8">
        <v>599.285828350516</v>
      </c>
    </row>
    <row r="1549" spans="1:9" x14ac:dyDescent="0.2">
      <c r="A1549" s="8">
        <v>82429</v>
      </c>
      <c r="B1549" s="8">
        <f t="shared" si="24"/>
        <v>1.3195166666666667</v>
      </c>
      <c r="C1549" s="8">
        <v>0.23286068732789905</v>
      </c>
      <c r="D1549" s="8">
        <v>-173.56088680203175</v>
      </c>
      <c r="E1549" s="8">
        <v>-1.4115094745044938</v>
      </c>
      <c r="F1549" s="8">
        <v>-0.60700980953538042</v>
      </c>
      <c r="G1549" s="8">
        <v>-1.9175701777346454</v>
      </c>
      <c r="H1549" s="8">
        <v>5.0999999999999997E-2</v>
      </c>
      <c r="I1549" s="8">
        <v>599.29908779097229</v>
      </c>
    </row>
    <row r="1550" spans="1:9" x14ac:dyDescent="0.2">
      <c r="A1550" s="8">
        <v>82480</v>
      </c>
      <c r="B1550" s="8">
        <f t="shared" si="24"/>
        <v>1.3203666666666667</v>
      </c>
      <c r="C1550" s="8">
        <v>0.23312921415536844</v>
      </c>
      <c r="D1550" s="8">
        <v>-173.31399929131879</v>
      </c>
      <c r="E1550" s="8">
        <v>-1.4114073672730536</v>
      </c>
      <c r="F1550" s="8">
        <v>-0.60664367910174999</v>
      </c>
      <c r="G1550" s="8">
        <v>-1.9173332213144338</v>
      </c>
      <c r="H1550" s="8">
        <v>5.0999999999999997E-2</v>
      </c>
      <c r="I1550" s="8">
        <v>599.29856058309326</v>
      </c>
    </row>
    <row r="1551" spans="1:9" x14ac:dyDescent="0.2">
      <c r="A1551" s="8">
        <v>82531</v>
      </c>
      <c r="B1551" s="8">
        <f t="shared" si="24"/>
        <v>1.3212166666666667</v>
      </c>
      <c r="C1551" s="8">
        <v>0.23294634758585714</v>
      </c>
      <c r="D1551" s="8">
        <v>-173.37503842007652</v>
      </c>
      <c r="E1551" s="8">
        <v>-1.4115893700450923</v>
      </c>
      <c r="F1551" s="8">
        <v>-0.60621984651673855</v>
      </c>
      <c r="G1551" s="8">
        <v>-1.9174048761052387</v>
      </c>
      <c r="H1551" s="8">
        <v>5.0999999999999997E-2</v>
      </c>
      <c r="I1551" s="8">
        <v>599.27845647959111</v>
      </c>
    </row>
    <row r="1552" spans="1:9" x14ac:dyDescent="0.2">
      <c r="A1552" s="8">
        <v>82582</v>
      </c>
      <c r="B1552" s="8">
        <f t="shared" si="24"/>
        <v>1.3220666666666667</v>
      </c>
      <c r="C1552" s="8">
        <v>0.23258438956760077</v>
      </c>
      <c r="D1552" s="8">
        <v>-173.23572732044755</v>
      </c>
      <c r="E1552" s="8">
        <v>-1.4120295563014214</v>
      </c>
      <c r="F1552" s="8">
        <v>-0.60670759559730214</v>
      </c>
      <c r="G1552" s="8">
        <v>-1.9176096297764629</v>
      </c>
      <c r="H1552" s="8">
        <v>5.0999999999999997E-2</v>
      </c>
      <c r="I1552" s="8">
        <v>599.27469417575639</v>
      </c>
    </row>
    <row r="1553" spans="1:9" x14ac:dyDescent="0.2">
      <c r="A1553" s="8">
        <v>82633</v>
      </c>
      <c r="B1553" s="8">
        <f t="shared" si="24"/>
        <v>1.3229166666666667</v>
      </c>
      <c r="C1553" s="8">
        <v>0.23368659386866944</v>
      </c>
      <c r="D1553" s="8">
        <v>-173.07564442584692</v>
      </c>
      <c r="E1553" s="8">
        <v>-1.41162036144447</v>
      </c>
      <c r="F1553" s="8">
        <v>-0.60673599728704219</v>
      </c>
      <c r="G1553" s="8">
        <v>-1.9172505180137476</v>
      </c>
      <c r="H1553" s="8">
        <v>5.0999999999999997E-2</v>
      </c>
      <c r="I1553" s="8">
        <v>599.28578058444475</v>
      </c>
    </row>
    <row r="1554" spans="1:9" x14ac:dyDescent="0.2">
      <c r="A1554" s="8">
        <v>82684</v>
      </c>
      <c r="B1554" s="8">
        <f t="shared" si="24"/>
        <v>1.3237666666666668</v>
      </c>
      <c r="C1554" s="8">
        <v>0.23325781033632884</v>
      </c>
      <c r="D1554" s="8">
        <v>-173.3956202462042</v>
      </c>
      <c r="E1554" s="8">
        <v>-1.4117234896789652</v>
      </c>
      <c r="F1554" s="8">
        <v>-0.60706890939377645</v>
      </c>
      <c r="G1554" s="8">
        <v>-1.9174515001810326</v>
      </c>
      <c r="H1554" s="8">
        <v>5.0999999999999997E-2</v>
      </c>
      <c r="I1554" s="8">
        <v>599.27875543375501</v>
      </c>
    </row>
    <row r="1555" spans="1:9" x14ac:dyDescent="0.2">
      <c r="A1555" s="8">
        <v>82735</v>
      </c>
      <c r="B1555" s="8">
        <f t="shared" si="24"/>
        <v>1.3246166666666668</v>
      </c>
      <c r="C1555" s="8">
        <v>0.23272303618533863</v>
      </c>
      <c r="D1555" s="8">
        <v>-173.05567937396063</v>
      </c>
      <c r="E1555" s="8">
        <v>-1.4116652315778153</v>
      </c>
      <c r="F1555" s="8">
        <v>-0.60687254544588232</v>
      </c>
      <c r="G1555" s="8">
        <v>-1.9177169446675002</v>
      </c>
      <c r="H1555" s="8">
        <v>5.0999999999999997E-2</v>
      </c>
      <c r="I1555" s="8">
        <v>599.26381916062098</v>
      </c>
    </row>
    <row r="1556" spans="1:9" x14ac:dyDescent="0.2">
      <c r="A1556" s="8">
        <v>82786</v>
      </c>
      <c r="B1556" s="8">
        <f t="shared" si="24"/>
        <v>1.3254666666666666</v>
      </c>
      <c r="C1556" s="8">
        <v>0.2324714384207634</v>
      </c>
      <c r="D1556" s="8">
        <v>-173.51638813201629</v>
      </c>
      <c r="E1556" s="8">
        <v>-1.4115414119045495</v>
      </c>
      <c r="F1556" s="8">
        <v>-0.60696640101653654</v>
      </c>
      <c r="G1556" s="8">
        <v>-1.9175709328324786</v>
      </c>
      <c r="H1556" s="8">
        <v>5.0999999999999997E-2</v>
      </c>
      <c r="I1556" s="8">
        <v>599.29270059803048</v>
      </c>
    </row>
    <row r="1557" spans="1:9" x14ac:dyDescent="0.2">
      <c r="A1557" s="8">
        <v>82837</v>
      </c>
      <c r="B1557" s="8">
        <f t="shared" si="24"/>
        <v>1.3263166666666666</v>
      </c>
      <c r="C1557" s="8">
        <v>0.2332052977036729</v>
      </c>
      <c r="D1557" s="8">
        <v>-173.46076252660174</v>
      </c>
      <c r="E1557" s="8">
        <v>-1.4115925920474977</v>
      </c>
      <c r="F1557" s="8">
        <v>-0.60668887661941662</v>
      </c>
      <c r="G1557" s="8">
        <v>-1.9177097772060649</v>
      </c>
      <c r="H1557" s="8">
        <v>5.0999999999999997E-2</v>
      </c>
      <c r="I1557" s="8">
        <v>599.28217144737573</v>
      </c>
    </row>
    <row r="1558" spans="1:9" x14ac:dyDescent="0.2">
      <c r="A1558" s="8">
        <v>82888</v>
      </c>
      <c r="B1558" s="8">
        <f t="shared" si="24"/>
        <v>1.3271666666666666</v>
      </c>
      <c r="C1558" s="8">
        <v>0.23307603853843736</v>
      </c>
      <c r="D1558" s="8">
        <v>-173.37574021289163</v>
      </c>
      <c r="E1558" s="8">
        <v>-1.4114014599575779</v>
      </c>
      <c r="F1558" s="8">
        <v>-0.60677845401330011</v>
      </c>
      <c r="G1558" s="8">
        <v>-1.9175095695403961</v>
      </c>
      <c r="H1558" s="8">
        <v>5.0999999999999997E-2</v>
      </c>
      <c r="I1558" s="8">
        <v>599.28024281027126</v>
      </c>
    </row>
    <row r="1559" spans="1:9" x14ac:dyDescent="0.2">
      <c r="A1559" s="8">
        <v>82939</v>
      </c>
      <c r="B1559" s="8">
        <f t="shared" si="24"/>
        <v>1.3280166666666666</v>
      </c>
      <c r="C1559" s="8">
        <v>0.23311100931977455</v>
      </c>
      <c r="D1559" s="8">
        <v>-173.20655801265309</v>
      </c>
      <c r="E1559" s="8">
        <v>-1.4113920117701602</v>
      </c>
      <c r="F1559" s="8">
        <v>-0.60674176815486158</v>
      </c>
      <c r="G1559" s="8">
        <v>-1.9176166945121258</v>
      </c>
      <c r="H1559" s="8">
        <v>5.0999999999999997E-2</v>
      </c>
      <c r="I1559" s="8">
        <v>599.28646321630129</v>
      </c>
    </row>
    <row r="1560" spans="1:9" x14ac:dyDescent="0.2">
      <c r="A1560" s="8">
        <v>82990</v>
      </c>
      <c r="B1560" s="8">
        <f t="shared" si="24"/>
        <v>1.3288666666666666</v>
      </c>
      <c r="C1560" s="8">
        <v>0.23296408205336103</v>
      </c>
      <c r="D1560" s="8">
        <v>-173.47833944331478</v>
      </c>
      <c r="E1560" s="8">
        <v>-1.4117065381575005</v>
      </c>
      <c r="F1560" s="8">
        <v>-0.60694728487752081</v>
      </c>
      <c r="G1560" s="8">
        <v>-1.9172807663590654</v>
      </c>
      <c r="H1560" s="8">
        <v>5.0999999999999997E-2</v>
      </c>
      <c r="I1560" s="8">
        <v>599.28802670803259</v>
      </c>
    </row>
    <row r="1561" spans="1:9" x14ac:dyDescent="0.2">
      <c r="A1561" s="8">
        <v>83041</v>
      </c>
      <c r="B1561" s="8">
        <f t="shared" si="24"/>
        <v>1.3297166666666667</v>
      </c>
      <c r="C1561" s="8">
        <v>0.23288397165304228</v>
      </c>
      <c r="D1561" s="8">
        <v>-173.54286063655582</v>
      </c>
      <c r="E1561" s="8">
        <v>-1.4115496605366029</v>
      </c>
      <c r="F1561" s="8">
        <v>-0.60692305479279163</v>
      </c>
      <c r="G1561" s="8">
        <v>-1.9173869683405029</v>
      </c>
      <c r="H1561" s="8">
        <v>5.0999999999999997E-2</v>
      </c>
      <c r="I1561" s="8">
        <v>599.27207953328741</v>
      </c>
    </row>
    <row r="1562" spans="1:9" x14ac:dyDescent="0.2">
      <c r="A1562" s="8">
        <v>83092</v>
      </c>
      <c r="B1562" s="8">
        <f t="shared" si="24"/>
        <v>1.3305666666666667</v>
      </c>
      <c r="C1562" s="8">
        <v>0.2324626514850926</v>
      </c>
      <c r="D1562" s="8">
        <v>-173.59065260926627</v>
      </c>
      <c r="E1562" s="8">
        <v>-1.4114441537182891</v>
      </c>
      <c r="F1562" s="8">
        <v>-0.60661255502750222</v>
      </c>
      <c r="G1562" s="8">
        <v>-1.9176731471026012</v>
      </c>
      <c r="H1562" s="8">
        <v>5.0999999999999997E-2</v>
      </c>
      <c r="I1562" s="8">
        <v>599.27915764667307</v>
      </c>
    </row>
    <row r="1563" spans="1:9" x14ac:dyDescent="0.2">
      <c r="A1563" s="8">
        <v>83143</v>
      </c>
      <c r="B1563" s="8">
        <f t="shared" si="24"/>
        <v>1.3314166666666667</v>
      </c>
      <c r="C1563" s="8">
        <v>0.23298055587664074</v>
      </c>
      <c r="D1563" s="8">
        <v>-173.35431324670429</v>
      </c>
      <c r="E1563" s="8">
        <v>-1.4116313371430833</v>
      </c>
      <c r="F1563" s="8">
        <v>-0.60661029652215226</v>
      </c>
      <c r="G1563" s="8">
        <v>-1.9177679183409186</v>
      </c>
      <c r="H1563" s="8">
        <v>5.0999999999999997E-2</v>
      </c>
      <c r="I1563" s="8">
        <v>599.27826107399744</v>
      </c>
    </row>
    <row r="1564" spans="1:9" x14ac:dyDescent="0.2">
      <c r="A1564" s="8">
        <v>83194</v>
      </c>
      <c r="B1564" s="8">
        <f t="shared" si="24"/>
        <v>1.3322666666666667</v>
      </c>
      <c r="C1564" s="8">
        <v>0.23310230423681849</v>
      </c>
      <c r="D1564" s="8">
        <v>-173.2776288134686</v>
      </c>
      <c r="E1564" s="8">
        <v>-1.4114490510143587</v>
      </c>
      <c r="F1564" s="8">
        <v>-0.60665067951190632</v>
      </c>
      <c r="G1564" s="8">
        <v>-1.9173929571871198</v>
      </c>
      <c r="H1564" s="8">
        <v>5.0999999999999997E-2</v>
      </c>
      <c r="I1564" s="8">
        <v>599.28132202474308</v>
      </c>
    </row>
    <row r="1565" spans="1:9" x14ac:dyDescent="0.2">
      <c r="A1565" s="8">
        <v>83245</v>
      </c>
      <c r="B1565" s="8">
        <f t="shared" si="24"/>
        <v>1.3331166666666667</v>
      </c>
      <c r="C1565" s="8">
        <v>0.23263324837665098</v>
      </c>
      <c r="D1565" s="8">
        <v>-173.435199080453</v>
      </c>
      <c r="E1565" s="8">
        <v>-1.4113135507352641</v>
      </c>
      <c r="F1565" s="8">
        <v>-0.60683983130378727</v>
      </c>
      <c r="G1565" s="8">
        <v>-1.9176566266914341</v>
      </c>
      <c r="H1565" s="8">
        <v>5.0999999999999997E-2</v>
      </c>
      <c r="I1565" s="8">
        <v>599.27847198787674</v>
      </c>
    </row>
    <row r="1566" spans="1:9" x14ac:dyDescent="0.2">
      <c r="A1566" s="8">
        <v>83296</v>
      </c>
      <c r="B1566" s="8">
        <f t="shared" si="24"/>
        <v>1.3339666666666667</v>
      </c>
      <c r="C1566" s="8">
        <v>0.23304837742005369</v>
      </c>
      <c r="D1566" s="8">
        <v>-173.22390805002669</v>
      </c>
      <c r="E1566" s="8">
        <v>-1.4115752933532917</v>
      </c>
      <c r="F1566" s="8">
        <v>-0.60650961238572554</v>
      </c>
      <c r="G1566" s="8">
        <v>-1.9171332212736574</v>
      </c>
      <c r="H1566" s="8">
        <v>5.0999999999999997E-2</v>
      </c>
      <c r="I1566" s="8">
        <v>599.28156210134159</v>
      </c>
    </row>
    <row r="1567" spans="1:9" x14ac:dyDescent="0.2">
      <c r="A1567" s="8">
        <v>83347</v>
      </c>
      <c r="B1567" s="8">
        <f t="shared" si="24"/>
        <v>1.3348166666666668</v>
      </c>
      <c r="C1567" s="8">
        <v>0.23327537513376659</v>
      </c>
      <c r="D1567" s="8">
        <v>-173.2468509975663</v>
      </c>
      <c r="E1567" s="8">
        <v>-1.4114877034822342</v>
      </c>
      <c r="F1567" s="8">
        <v>-0.60678864829072665</v>
      </c>
      <c r="G1567" s="8">
        <v>-1.9176005784730517</v>
      </c>
      <c r="H1567" s="8">
        <v>5.0999999999999997E-2</v>
      </c>
      <c r="I1567" s="8">
        <v>599.26680460326509</v>
      </c>
    </row>
    <row r="1568" spans="1:9" x14ac:dyDescent="0.2">
      <c r="A1568" s="8">
        <v>83398</v>
      </c>
      <c r="B1568" s="8">
        <f t="shared" si="24"/>
        <v>1.3356666666666666</v>
      </c>
      <c r="C1568" s="8">
        <v>0.23270344142619664</v>
      </c>
      <c r="D1568" s="8">
        <v>-173.20822995009189</v>
      </c>
      <c r="E1568" s="8">
        <v>-1.4112824016423051</v>
      </c>
      <c r="F1568" s="8">
        <v>-0.60675833811747937</v>
      </c>
      <c r="G1568" s="8">
        <v>-1.917801148882645</v>
      </c>
      <c r="H1568" s="8">
        <v>5.0999999999999997E-2</v>
      </c>
      <c r="I1568" s="8">
        <v>599.27490665649282</v>
      </c>
    </row>
    <row r="1569" spans="1:9" x14ac:dyDescent="0.2">
      <c r="A1569" s="8">
        <v>83449</v>
      </c>
      <c r="B1569" s="8">
        <f t="shared" si="24"/>
        <v>1.3365166666666666</v>
      </c>
      <c r="C1569" s="8">
        <v>0.23308719000193306</v>
      </c>
      <c r="D1569" s="8">
        <v>-173.26137418269786</v>
      </c>
      <c r="E1569" s="8">
        <v>-1.4117842061864072</v>
      </c>
      <c r="F1569" s="8">
        <v>-0.60660536818368238</v>
      </c>
      <c r="G1569" s="8">
        <v>-1.9171490598567336</v>
      </c>
      <c r="H1569" s="8">
        <v>5.0999999999999997E-2</v>
      </c>
      <c r="I1569" s="8">
        <v>599.26903042335391</v>
      </c>
    </row>
    <row r="1570" spans="1:9" x14ac:dyDescent="0.2">
      <c r="A1570" s="8">
        <v>83500</v>
      </c>
      <c r="B1570" s="8">
        <f t="shared" si="24"/>
        <v>1.3373666666666666</v>
      </c>
      <c r="C1570" s="8">
        <v>0.23223235826585314</v>
      </c>
      <c r="D1570" s="8">
        <v>-173.82185139680331</v>
      </c>
      <c r="E1570" s="8">
        <v>-1.4119687735605164</v>
      </c>
      <c r="F1570" s="8">
        <v>-0.60672468490486697</v>
      </c>
      <c r="G1570" s="8">
        <v>-1.9177311452856109</v>
      </c>
      <c r="H1570" s="8">
        <v>5.0999999999999997E-2</v>
      </c>
      <c r="I1570" s="8">
        <v>599.28086155010055</v>
      </c>
    </row>
    <row r="1571" spans="1:9" x14ac:dyDescent="0.2">
      <c r="A1571" s="8">
        <v>83551</v>
      </c>
      <c r="B1571" s="8">
        <f t="shared" si="24"/>
        <v>1.3382166666666666</v>
      </c>
      <c r="C1571" s="8">
        <v>0.23267346129223079</v>
      </c>
      <c r="D1571" s="8">
        <v>-173.45328959988626</v>
      </c>
      <c r="E1571" s="8">
        <v>-1.4117472194581904</v>
      </c>
      <c r="F1571" s="8">
        <v>-0.60708618269850156</v>
      </c>
      <c r="G1571" s="8">
        <v>-1.9174161551787983</v>
      </c>
      <c r="H1571" s="8">
        <v>5.0999999999999997E-2</v>
      </c>
      <c r="I1571" s="8">
        <v>599.27841866348751</v>
      </c>
    </row>
    <row r="1572" spans="1:9" x14ac:dyDescent="0.2">
      <c r="A1572" s="8">
        <v>83602</v>
      </c>
      <c r="B1572" s="8">
        <f t="shared" si="24"/>
        <v>1.3390666666666666</v>
      </c>
      <c r="C1572" s="8">
        <v>0.23287683996494224</v>
      </c>
      <c r="D1572" s="8">
        <v>-173.33888265328528</v>
      </c>
      <c r="E1572" s="8">
        <v>-1.4113454562391643</v>
      </c>
      <c r="F1572" s="8">
        <v>-0.60656804482718896</v>
      </c>
      <c r="G1572" s="8">
        <v>-1.9172838209736665</v>
      </c>
      <c r="H1572" s="8">
        <v>5.0999999999999997E-2</v>
      </c>
      <c r="I1572" s="8">
        <v>599.28769176295657</v>
      </c>
    </row>
    <row r="1573" spans="1:9" x14ac:dyDescent="0.2">
      <c r="A1573" s="8">
        <v>83653</v>
      </c>
      <c r="B1573" s="8">
        <f t="shared" si="24"/>
        <v>1.3399166666666666</v>
      </c>
      <c r="C1573" s="8">
        <v>0.23263534466547983</v>
      </c>
      <c r="D1573" s="8">
        <v>-173.14438927600133</v>
      </c>
      <c r="E1573" s="8">
        <v>-1.4116918685291695</v>
      </c>
      <c r="F1573" s="8">
        <v>-0.6069174545252668</v>
      </c>
      <c r="G1573" s="8">
        <v>-1.9175234567207267</v>
      </c>
      <c r="H1573" s="8">
        <v>5.0999999999999997E-2</v>
      </c>
      <c r="I1573" s="8">
        <v>599.24850254228966</v>
      </c>
    </row>
    <row r="1574" spans="1:9" x14ac:dyDescent="0.2">
      <c r="A1574" s="8">
        <v>83704</v>
      </c>
      <c r="B1574" s="8">
        <f t="shared" si="24"/>
        <v>1.3407666666666667</v>
      </c>
      <c r="C1574" s="8">
        <v>0.23242606612312838</v>
      </c>
      <c r="D1574" s="8">
        <v>-172.81210533734355</v>
      </c>
      <c r="E1574" s="8">
        <v>-1.4116112577020539</v>
      </c>
      <c r="F1574" s="8">
        <v>-0.60662795162152494</v>
      </c>
      <c r="G1574" s="8">
        <v>-1.9170468051830929</v>
      </c>
      <c r="H1574" s="8">
        <v>5.0999999999999997E-2</v>
      </c>
      <c r="I1574" s="8">
        <v>599.22946094708334</v>
      </c>
    </row>
    <row r="1575" spans="1:9" x14ac:dyDescent="0.2">
      <c r="A1575" s="8">
        <v>83755</v>
      </c>
      <c r="B1575" s="8">
        <f t="shared" si="24"/>
        <v>1.3416166666666667</v>
      </c>
      <c r="C1575" s="8">
        <v>0.23264679076543396</v>
      </c>
      <c r="D1575" s="8">
        <v>-173.15582568082118</v>
      </c>
      <c r="E1575" s="8">
        <v>-1.4117040904046696</v>
      </c>
      <c r="F1575" s="8">
        <v>-0.60680870381638641</v>
      </c>
      <c r="G1575" s="8">
        <v>-1.9173775759259739</v>
      </c>
      <c r="H1575" s="8">
        <v>5.0999999999999997E-2</v>
      </c>
      <c r="I1575" s="8">
        <v>599.25397434590332</v>
      </c>
    </row>
    <row r="1576" spans="1:9" x14ac:dyDescent="0.2">
      <c r="A1576" s="8">
        <v>83806</v>
      </c>
      <c r="B1576" s="8">
        <f t="shared" si="24"/>
        <v>1.3424666666666667</v>
      </c>
      <c r="C1576" s="8">
        <v>0.23244460861817146</v>
      </c>
      <c r="D1576" s="8">
        <v>-173.21308863606532</v>
      </c>
      <c r="E1576" s="8">
        <v>-1.4118055616865022</v>
      </c>
      <c r="F1576" s="8">
        <v>-0.60639357906601421</v>
      </c>
      <c r="G1576" s="8">
        <v>-1.9177232835235722</v>
      </c>
      <c r="H1576" s="8">
        <v>5.0999999999999997E-2</v>
      </c>
      <c r="I1576" s="8">
        <v>599.26081669439225</v>
      </c>
    </row>
    <row r="1577" spans="1:9" x14ac:dyDescent="0.2">
      <c r="A1577" s="8">
        <v>83857</v>
      </c>
      <c r="B1577" s="8">
        <f t="shared" si="24"/>
        <v>1.3433166666666667</v>
      </c>
      <c r="C1577" s="8">
        <v>0.23265475476667102</v>
      </c>
      <c r="D1577" s="8">
        <v>-173.43446350701663</v>
      </c>
      <c r="E1577" s="8">
        <v>-1.4118311037314153</v>
      </c>
      <c r="F1577" s="8">
        <v>-0.60676598189743092</v>
      </c>
      <c r="G1577" s="8">
        <v>-1.9176239664935582</v>
      </c>
      <c r="H1577" s="8">
        <v>5.0999999999999997E-2</v>
      </c>
      <c r="I1577" s="8">
        <v>599.25758731958786</v>
      </c>
    </row>
    <row r="1578" spans="1:9" x14ac:dyDescent="0.2">
      <c r="A1578" s="8">
        <v>83908</v>
      </c>
      <c r="B1578" s="8">
        <f t="shared" si="24"/>
        <v>1.3441666666666667</v>
      </c>
      <c r="C1578" s="8">
        <v>0.23252391787640539</v>
      </c>
      <c r="D1578" s="8">
        <v>-173.23326087534144</v>
      </c>
      <c r="E1578" s="8">
        <v>-1.411884577448298</v>
      </c>
      <c r="F1578" s="8">
        <v>-0.60681382886252444</v>
      </c>
      <c r="G1578" s="8">
        <v>-1.9177357268838675</v>
      </c>
      <c r="H1578" s="8">
        <v>5.0999999999999997E-2</v>
      </c>
      <c r="I1578" s="8">
        <v>599.25638204318193</v>
      </c>
    </row>
    <row r="1579" spans="1:9" x14ac:dyDescent="0.2">
      <c r="A1579" s="8">
        <v>83959</v>
      </c>
      <c r="B1579" s="8">
        <f t="shared" si="24"/>
        <v>1.3450166666666667</v>
      </c>
      <c r="C1579" s="8">
        <v>0.23259374826445436</v>
      </c>
      <c r="D1579" s="8">
        <v>-173.0436933586609</v>
      </c>
      <c r="E1579" s="8">
        <v>-1.4113588857178521</v>
      </c>
      <c r="F1579" s="8">
        <v>-0.60673524832178272</v>
      </c>
      <c r="G1579" s="8">
        <v>-1.9173277577440362</v>
      </c>
      <c r="H1579" s="8">
        <v>5.0999999999999997E-2</v>
      </c>
      <c r="I1579" s="8">
        <v>599.25800385490709</v>
      </c>
    </row>
    <row r="1580" spans="1:9" x14ac:dyDescent="0.2">
      <c r="A1580" s="8">
        <v>84010</v>
      </c>
      <c r="B1580" s="8">
        <f t="shared" si="24"/>
        <v>1.3458666666666668</v>
      </c>
      <c r="C1580" s="8">
        <v>0.23238796061296002</v>
      </c>
      <c r="D1580" s="8">
        <v>-173.17260347360349</v>
      </c>
      <c r="E1580" s="8">
        <v>-1.4116505458896789</v>
      </c>
      <c r="F1580" s="8">
        <v>-0.6069205481968688</v>
      </c>
      <c r="G1580" s="8">
        <v>-1.917545386758752</v>
      </c>
      <c r="H1580" s="8">
        <v>5.0999999999999997E-2</v>
      </c>
      <c r="I1580" s="8">
        <v>599.24083384892913</v>
      </c>
    </row>
    <row r="1581" spans="1:9" x14ac:dyDescent="0.2">
      <c r="A1581" s="8">
        <v>84061</v>
      </c>
      <c r="B1581" s="8">
        <f t="shared" si="24"/>
        <v>1.3467166666666666</v>
      </c>
      <c r="C1581" s="8">
        <v>0.23266938601770476</v>
      </c>
      <c r="D1581" s="8">
        <v>-173.22890942829167</v>
      </c>
      <c r="E1581" s="8">
        <v>-1.4114384395485438</v>
      </c>
      <c r="F1581" s="8">
        <v>-0.60708513863473523</v>
      </c>
      <c r="G1581" s="8">
        <v>-1.9176327945101639</v>
      </c>
      <c r="H1581" s="8">
        <v>5.0999999999999997E-2</v>
      </c>
      <c r="I1581" s="8">
        <v>599.25416929514802</v>
      </c>
    </row>
    <row r="1582" spans="1:9" x14ac:dyDescent="0.2">
      <c r="A1582" s="8">
        <v>84112</v>
      </c>
      <c r="B1582" s="8">
        <f t="shared" si="24"/>
        <v>1.3475666666666666</v>
      </c>
      <c r="C1582" s="8">
        <v>0.23254631482220697</v>
      </c>
      <c r="D1582" s="8">
        <v>-173.4315689209439</v>
      </c>
      <c r="E1582" s="8">
        <v>-1.4116562507036141</v>
      </c>
      <c r="F1582" s="8">
        <v>-0.60677170030595851</v>
      </c>
      <c r="G1582" s="8">
        <v>-1.9171602598403503</v>
      </c>
      <c r="H1582" s="8">
        <v>5.0999999999999997E-2</v>
      </c>
      <c r="I1582" s="8">
        <v>599.25751516060029</v>
      </c>
    </row>
    <row r="1583" spans="1:9" x14ac:dyDescent="0.2">
      <c r="A1583" s="8">
        <v>84163</v>
      </c>
      <c r="B1583" s="8">
        <f t="shared" si="24"/>
        <v>1.3484166666666666</v>
      </c>
      <c r="C1583" s="8">
        <v>0.23212324863819375</v>
      </c>
      <c r="D1583" s="8">
        <v>-173.26073203721671</v>
      </c>
      <c r="E1583" s="8">
        <v>-1.4115964269554553</v>
      </c>
      <c r="F1583" s="8">
        <v>-0.60661961999529979</v>
      </c>
      <c r="G1583" s="8">
        <v>-1.9175582850437993</v>
      </c>
      <c r="H1583" s="8">
        <v>5.0999999999999997E-2</v>
      </c>
      <c r="I1583" s="8">
        <v>599.24438087012015</v>
      </c>
    </row>
    <row r="1584" spans="1:9" x14ac:dyDescent="0.2">
      <c r="A1584" s="8">
        <v>84214</v>
      </c>
      <c r="B1584" s="8">
        <f t="shared" si="24"/>
        <v>1.3492666666666666</v>
      </c>
      <c r="C1584" s="8">
        <v>0.23233244200883124</v>
      </c>
      <c r="D1584" s="8">
        <v>-172.93017840496071</v>
      </c>
      <c r="E1584" s="8">
        <v>-1.4117580143362123</v>
      </c>
      <c r="F1584" s="8">
        <v>-0.606840556029422</v>
      </c>
      <c r="G1584" s="8">
        <v>-1.9177184194749932</v>
      </c>
      <c r="H1584" s="8">
        <v>5.0999999999999997E-2</v>
      </c>
      <c r="I1584" s="8">
        <v>599.23666648569144</v>
      </c>
    </row>
    <row r="1585" spans="1:9" x14ac:dyDescent="0.2">
      <c r="A1585" s="8">
        <v>84265</v>
      </c>
      <c r="B1585" s="8">
        <f t="shared" si="24"/>
        <v>1.3501166666666666</v>
      </c>
      <c r="C1585" s="8">
        <v>0.23208426021910303</v>
      </c>
      <c r="D1585" s="8">
        <v>-173.28746145821844</v>
      </c>
      <c r="E1585" s="8">
        <v>-1.41149376543246</v>
      </c>
      <c r="F1585" s="8">
        <v>-0.60656239465433726</v>
      </c>
      <c r="G1585" s="8">
        <v>-1.9173315337609573</v>
      </c>
      <c r="H1585" s="8">
        <v>5.0999999999999997E-2</v>
      </c>
      <c r="I1585" s="8">
        <v>599.25168079100729</v>
      </c>
    </row>
    <row r="1586" spans="1:9" x14ac:dyDescent="0.2">
      <c r="A1586" s="8">
        <v>84316</v>
      </c>
      <c r="B1586" s="8">
        <f t="shared" si="24"/>
        <v>1.3509666666666666</v>
      </c>
      <c r="C1586" s="8">
        <v>0.23217769800992621</v>
      </c>
      <c r="D1586" s="8">
        <v>-173.25146707680955</v>
      </c>
      <c r="E1586" s="8">
        <v>-1.4118926168459436</v>
      </c>
      <c r="F1586" s="8">
        <v>-0.60651182244320878</v>
      </c>
      <c r="G1586" s="8">
        <v>-1.9175886965946924</v>
      </c>
      <c r="H1586" s="8">
        <v>5.0999999999999997E-2</v>
      </c>
      <c r="I1586" s="8">
        <v>599.24135211027476</v>
      </c>
    </row>
    <row r="1587" spans="1:9" x14ac:dyDescent="0.2">
      <c r="A1587" s="8">
        <v>84367</v>
      </c>
      <c r="B1587" s="8">
        <f t="shared" si="24"/>
        <v>1.3518166666666667</v>
      </c>
      <c r="C1587" s="8">
        <v>0.23255736429245491</v>
      </c>
      <c r="D1587" s="8">
        <v>-172.84812677904438</v>
      </c>
      <c r="E1587" s="8">
        <v>-1.4117543782301305</v>
      </c>
      <c r="F1587" s="8">
        <v>-0.60697772605891875</v>
      </c>
      <c r="G1587" s="8">
        <v>-1.9174527711695892</v>
      </c>
      <c r="H1587" s="8">
        <v>5.0999999999999997E-2</v>
      </c>
      <c r="I1587" s="8">
        <v>599.24256381721159</v>
      </c>
    </row>
    <row r="1588" spans="1:9" x14ac:dyDescent="0.2">
      <c r="A1588" s="8">
        <v>84418</v>
      </c>
      <c r="B1588" s="8">
        <f t="shared" si="24"/>
        <v>1.3526666666666667</v>
      </c>
      <c r="C1588" s="8">
        <v>0.23266253759850283</v>
      </c>
      <c r="D1588" s="8">
        <v>-172.94990293699101</v>
      </c>
      <c r="E1588" s="8">
        <v>-1.4119241528661761</v>
      </c>
      <c r="F1588" s="8">
        <v>-0.60657493116887917</v>
      </c>
      <c r="G1588" s="8">
        <v>-1.9176898756587824</v>
      </c>
      <c r="H1588" s="8">
        <v>5.0999999999999997E-2</v>
      </c>
      <c r="I1588" s="8">
        <v>599.24611811561147</v>
      </c>
    </row>
    <row r="1589" spans="1:9" x14ac:dyDescent="0.2">
      <c r="A1589" s="8">
        <v>84469</v>
      </c>
      <c r="B1589" s="8">
        <f t="shared" si="24"/>
        <v>1.3535166666666667</v>
      </c>
      <c r="C1589" s="8">
        <v>0.23256997916424058</v>
      </c>
      <c r="D1589" s="8">
        <v>-172.99472431628783</v>
      </c>
      <c r="E1589" s="8">
        <v>-1.4117152084642124</v>
      </c>
      <c r="F1589" s="8">
        <v>-0.60657412974698355</v>
      </c>
      <c r="G1589" s="8">
        <v>-1.9176578467381429</v>
      </c>
      <c r="H1589" s="8">
        <v>5.0999999999999997E-2</v>
      </c>
      <c r="I1589" s="8">
        <v>599.2256944445719</v>
      </c>
    </row>
    <row r="1590" spans="1:9" x14ac:dyDescent="0.2">
      <c r="A1590" s="8">
        <v>84520</v>
      </c>
      <c r="B1590" s="8">
        <f t="shared" si="24"/>
        <v>1.3543666666666667</v>
      </c>
      <c r="C1590" s="8">
        <v>0.23166789051972575</v>
      </c>
      <c r="D1590" s="8">
        <v>-173.19632018095814</v>
      </c>
      <c r="E1590" s="8">
        <v>-1.4112578364523716</v>
      </c>
      <c r="F1590" s="8">
        <v>-0.60669359473162865</v>
      </c>
      <c r="G1590" s="8">
        <v>-1.9175870114382885</v>
      </c>
      <c r="H1590" s="8">
        <v>5.0999999999999997E-2</v>
      </c>
      <c r="I1590" s="8">
        <v>599.23731321226762</v>
      </c>
    </row>
    <row r="1591" spans="1:9" x14ac:dyDescent="0.2">
      <c r="A1591" s="8">
        <v>84571</v>
      </c>
      <c r="B1591" s="8">
        <f t="shared" si="24"/>
        <v>1.3552166666666667</v>
      </c>
      <c r="C1591" s="8">
        <v>0.23256374670298235</v>
      </c>
      <c r="D1591" s="8">
        <v>-173.12238615713409</v>
      </c>
      <c r="E1591" s="8">
        <v>-1.4117370282384794</v>
      </c>
      <c r="F1591" s="8">
        <v>-0.60699999568942531</v>
      </c>
      <c r="G1591" s="8">
        <v>-1.91777595885868</v>
      </c>
      <c r="H1591" s="8">
        <v>5.0999999999999997E-2</v>
      </c>
      <c r="I1591" s="8">
        <v>599.23382436400209</v>
      </c>
    </row>
    <row r="1592" spans="1:9" x14ac:dyDescent="0.2">
      <c r="A1592" s="8">
        <v>84622</v>
      </c>
      <c r="B1592" s="8">
        <f t="shared" si="24"/>
        <v>1.3560666666666668</v>
      </c>
      <c r="C1592" s="8">
        <v>0.23203251130881133</v>
      </c>
      <c r="D1592" s="8">
        <v>-172.9744283621535</v>
      </c>
      <c r="E1592" s="8">
        <v>-1.411942209163993</v>
      </c>
      <c r="F1592" s="8">
        <v>-0.60698450908918511</v>
      </c>
      <c r="G1592" s="8">
        <v>-1.9173883254119808</v>
      </c>
      <c r="H1592" s="8">
        <v>5.0999999999999997E-2</v>
      </c>
      <c r="I1592" s="8">
        <v>599.23651741896128</v>
      </c>
    </row>
    <row r="1593" spans="1:9" x14ac:dyDescent="0.2">
      <c r="A1593" s="8">
        <v>84673</v>
      </c>
      <c r="B1593" s="8">
        <f t="shared" si="24"/>
        <v>1.3569166666666668</v>
      </c>
      <c r="C1593" s="8">
        <v>0.23231355045514349</v>
      </c>
      <c r="D1593" s="8">
        <v>-173.01639115852652</v>
      </c>
      <c r="E1593" s="8">
        <v>-1.4117770695124214</v>
      </c>
      <c r="F1593" s="8">
        <v>-0.6066559912063415</v>
      </c>
      <c r="G1593" s="8">
        <v>-1.917670648233831</v>
      </c>
      <c r="H1593" s="8">
        <v>5.0999999999999997E-2</v>
      </c>
      <c r="I1593" s="8">
        <v>599.23523461142429</v>
      </c>
    </row>
    <row r="1594" spans="1:9" x14ac:dyDescent="0.2">
      <c r="A1594" s="8">
        <v>84724</v>
      </c>
      <c r="B1594" s="8">
        <f t="shared" si="24"/>
        <v>1.3577666666666666</v>
      </c>
      <c r="C1594" s="8">
        <v>0.23247063530887918</v>
      </c>
      <c r="D1594" s="8">
        <v>-173.11668354787849</v>
      </c>
      <c r="E1594" s="8">
        <v>-1.4118258383320197</v>
      </c>
      <c r="F1594" s="8">
        <v>-0.60670248488457401</v>
      </c>
      <c r="G1594" s="8">
        <v>-1.9177151186713797</v>
      </c>
      <c r="H1594" s="8">
        <v>5.0999999999999997E-2</v>
      </c>
      <c r="I1594" s="8">
        <v>599.24450070628302</v>
      </c>
    </row>
    <row r="1595" spans="1:9" x14ac:dyDescent="0.2">
      <c r="A1595" s="8">
        <v>84775</v>
      </c>
      <c r="B1595" s="8">
        <f t="shared" si="24"/>
        <v>1.3586166666666666</v>
      </c>
      <c r="C1595" s="8">
        <v>0.23223385381355874</v>
      </c>
      <c r="D1595" s="8">
        <v>-172.83578084317816</v>
      </c>
      <c r="E1595" s="8">
        <v>-1.4116601798137718</v>
      </c>
      <c r="F1595" s="8">
        <v>-0.60679468584314133</v>
      </c>
      <c r="G1595" s="8">
        <v>-1.9177470651971351</v>
      </c>
      <c r="H1595" s="8">
        <v>5.0999999999999997E-2</v>
      </c>
      <c r="I1595" s="8">
        <v>599.21405997588465</v>
      </c>
    </row>
    <row r="1596" spans="1:9" x14ac:dyDescent="0.2">
      <c r="A1596" s="8">
        <v>84826</v>
      </c>
      <c r="B1596" s="8">
        <f t="shared" si="24"/>
        <v>1.3594666666666666</v>
      </c>
      <c r="C1596" s="8">
        <v>0.23213556251881751</v>
      </c>
      <c r="D1596" s="8">
        <v>-172.98685128258546</v>
      </c>
      <c r="E1596" s="8">
        <v>-1.4117563748069519</v>
      </c>
      <c r="F1596" s="8">
        <v>-0.60699077734931561</v>
      </c>
      <c r="G1596" s="8">
        <v>-1.9173595220923456</v>
      </c>
      <c r="H1596" s="8">
        <v>5.0999999999999997E-2</v>
      </c>
      <c r="I1596" s="8">
        <v>599.23052300969687</v>
      </c>
    </row>
    <row r="1597" spans="1:9" x14ac:dyDescent="0.2">
      <c r="A1597" s="8">
        <v>84877</v>
      </c>
      <c r="B1597" s="8">
        <f t="shared" si="24"/>
        <v>1.3603166666666666</v>
      </c>
      <c r="C1597" s="8">
        <v>0.23221773883047403</v>
      </c>
      <c r="D1597" s="8">
        <v>-173.2158772595867</v>
      </c>
      <c r="E1597" s="8">
        <v>-1.411709045614757</v>
      </c>
      <c r="F1597" s="8">
        <v>-0.60647856508411435</v>
      </c>
      <c r="G1597" s="8">
        <v>-1.9172912878134432</v>
      </c>
      <c r="H1597" s="8">
        <v>5.0999999999999997E-2</v>
      </c>
      <c r="I1597" s="8">
        <v>599.23156026238246</v>
      </c>
    </row>
    <row r="1598" spans="1:9" x14ac:dyDescent="0.2">
      <c r="A1598" s="8">
        <v>84928</v>
      </c>
      <c r="B1598" s="8">
        <f t="shared" si="24"/>
        <v>1.3611666666666666</v>
      </c>
      <c r="C1598" s="8">
        <v>0.23233879356117107</v>
      </c>
      <c r="D1598" s="8">
        <v>-172.9052619942089</v>
      </c>
      <c r="E1598" s="8">
        <v>-1.4118412673725871</v>
      </c>
      <c r="F1598" s="8">
        <v>-0.6069635356491152</v>
      </c>
      <c r="G1598" s="8">
        <v>-1.9178436687052318</v>
      </c>
      <c r="H1598" s="8">
        <v>5.0999999999999997E-2</v>
      </c>
      <c r="I1598" s="8">
        <v>599.20123646388947</v>
      </c>
    </row>
    <row r="1599" spans="1:9" x14ac:dyDescent="0.2">
      <c r="A1599" s="8">
        <v>84979</v>
      </c>
      <c r="B1599" s="8">
        <f t="shared" si="24"/>
        <v>1.3620166666666667</v>
      </c>
      <c r="C1599" s="8">
        <v>0.23187803894813294</v>
      </c>
      <c r="D1599" s="8">
        <v>-173.20680235338318</v>
      </c>
      <c r="E1599" s="8">
        <v>-1.4117268174943052</v>
      </c>
      <c r="F1599" s="8">
        <v>-0.60696151085946048</v>
      </c>
      <c r="G1599" s="8">
        <v>-1.917757252907369</v>
      </c>
      <c r="H1599" s="8">
        <v>5.0999999999999997E-2</v>
      </c>
      <c r="I1599" s="8">
        <v>599.22564214883141</v>
      </c>
    </row>
    <row r="1600" spans="1:9" x14ac:dyDescent="0.2">
      <c r="A1600" s="8">
        <v>85030</v>
      </c>
      <c r="B1600" s="8">
        <f t="shared" si="24"/>
        <v>1.3628666666666667</v>
      </c>
      <c r="C1600" s="8">
        <v>0.23196345936641816</v>
      </c>
      <c r="D1600" s="8">
        <v>-173.00916287898713</v>
      </c>
      <c r="E1600" s="8">
        <v>-1.4117730420750996</v>
      </c>
      <c r="F1600" s="8">
        <v>-0.60709418993579289</v>
      </c>
      <c r="G1600" s="8">
        <v>-1.9174964382850233</v>
      </c>
      <c r="H1600" s="8">
        <v>5.0999999999999997E-2</v>
      </c>
      <c r="I1600" s="8">
        <v>599.23357141365352</v>
      </c>
    </row>
    <row r="1601" spans="1:9" x14ac:dyDescent="0.2">
      <c r="A1601" s="8">
        <v>85081</v>
      </c>
      <c r="B1601" s="8">
        <f t="shared" si="24"/>
        <v>1.3637166666666667</v>
      </c>
      <c r="C1601" s="8">
        <v>0.23253577379242157</v>
      </c>
      <c r="D1601" s="8">
        <v>-172.84813947208994</v>
      </c>
      <c r="E1601" s="8">
        <v>-1.4121253861798044</v>
      </c>
      <c r="F1601" s="8">
        <v>-0.60702399017709174</v>
      </c>
      <c r="G1601" s="8">
        <v>-1.9175704023651887</v>
      </c>
      <c r="H1601" s="8">
        <v>5.0999999999999997E-2</v>
      </c>
      <c r="I1601" s="8">
        <v>599.22738206056545</v>
      </c>
    </row>
    <row r="1602" spans="1:9" x14ac:dyDescent="0.2">
      <c r="A1602" s="8">
        <v>85132</v>
      </c>
      <c r="B1602" s="8">
        <f t="shared" si="24"/>
        <v>1.3645666666666667</v>
      </c>
      <c r="C1602" s="8">
        <v>0.23221773868970219</v>
      </c>
      <c r="D1602" s="8">
        <v>-173.06205322360319</v>
      </c>
      <c r="E1602" s="8">
        <v>-1.4116947157698236</v>
      </c>
      <c r="F1602" s="8">
        <v>-0.60681025286708568</v>
      </c>
      <c r="G1602" s="8">
        <v>-1.9175754015579647</v>
      </c>
      <c r="H1602" s="8">
        <v>5.0999999999999997E-2</v>
      </c>
      <c r="I1602" s="8">
        <v>599.23146342040036</v>
      </c>
    </row>
    <row r="1603" spans="1:9" x14ac:dyDescent="0.2">
      <c r="A1603" s="8">
        <v>85183</v>
      </c>
      <c r="B1603" s="8">
        <f t="shared" si="24"/>
        <v>1.3654166666666667</v>
      </c>
      <c r="C1603" s="8">
        <v>0.23248240465252928</v>
      </c>
      <c r="D1603" s="8">
        <v>-173.10526214602754</v>
      </c>
      <c r="E1603" s="8">
        <v>-1.4117649844253557</v>
      </c>
      <c r="F1603" s="8">
        <v>-0.60689208646598791</v>
      </c>
      <c r="G1603" s="8">
        <v>-1.9174848839746608</v>
      </c>
      <c r="H1603" s="8">
        <v>5.0999999999999997E-2</v>
      </c>
      <c r="I1603" s="8">
        <v>599.24518935523099</v>
      </c>
    </row>
    <row r="1604" spans="1:9" x14ac:dyDescent="0.2">
      <c r="A1604" s="8">
        <v>85234</v>
      </c>
      <c r="B1604" s="8">
        <f t="shared" ref="B1604:B1667" si="25">(A1604-3258)/60000</f>
        <v>1.3662666666666667</v>
      </c>
      <c r="C1604" s="8">
        <v>0.23230783609439501</v>
      </c>
      <c r="D1604" s="8">
        <v>-172.97164986958859</v>
      </c>
      <c r="E1604" s="8">
        <v>-1.4117397650722814</v>
      </c>
      <c r="F1604" s="8">
        <v>-0.60723804581213758</v>
      </c>
      <c r="G1604" s="8">
        <v>-1.9176229620077809</v>
      </c>
      <c r="H1604" s="8">
        <v>5.0999999999999997E-2</v>
      </c>
      <c r="I1604" s="8">
        <v>599.21187488022815</v>
      </c>
    </row>
    <row r="1605" spans="1:9" x14ac:dyDescent="0.2">
      <c r="A1605" s="8">
        <v>85285</v>
      </c>
      <c r="B1605" s="8">
        <f t="shared" si="25"/>
        <v>1.3671166666666668</v>
      </c>
      <c r="C1605" s="8">
        <v>0.23206382648878579</v>
      </c>
      <c r="D1605" s="8">
        <v>-172.96278449433157</v>
      </c>
      <c r="E1605" s="8">
        <v>-1.4117934917946684</v>
      </c>
      <c r="F1605" s="8">
        <v>-0.60689584390834117</v>
      </c>
      <c r="G1605" s="8">
        <v>-1.917426058904393</v>
      </c>
      <c r="H1605" s="8">
        <v>5.0999999999999997E-2</v>
      </c>
      <c r="I1605" s="8">
        <v>599.20674621139278</v>
      </c>
    </row>
    <row r="1606" spans="1:9" x14ac:dyDescent="0.2">
      <c r="A1606" s="8">
        <v>85336</v>
      </c>
      <c r="B1606" s="8">
        <f t="shared" si="25"/>
        <v>1.3679666666666668</v>
      </c>
      <c r="C1606" s="8">
        <v>0.23180390116836078</v>
      </c>
      <c r="D1606" s="8">
        <v>-172.84188824292005</v>
      </c>
      <c r="E1606" s="8">
        <v>-1.4119427740156349</v>
      </c>
      <c r="F1606" s="8">
        <v>-0.60703642756386189</v>
      </c>
      <c r="G1606" s="8">
        <v>-1.9175729513561215</v>
      </c>
      <c r="H1606" s="8">
        <v>5.0999999999999997E-2</v>
      </c>
      <c r="I1606" s="8">
        <v>599.21414852665259</v>
      </c>
    </row>
    <row r="1607" spans="1:9" x14ac:dyDescent="0.2">
      <c r="A1607" s="8">
        <v>85387</v>
      </c>
      <c r="B1607" s="8">
        <f t="shared" si="25"/>
        <v>1.3688166666666666</v>
      </c>
      <c r="C1607" s="8">
        <v>0.23225761384464133</v>
      </c>
      <c r="D1607" s="8">
        <v>-172.88623399836263</v>
      </c>
      <c r="E1607" s="8">
        <v>-1.4115713837261161</v>
      </c>
      <c r="F1607" s="8">
        <v>-0.60700979607216454</v>
      </c>
      <c r="G1607" s="8">
        <v>-1.9174898441730037</v>
      </c>
      <c r="H1607" s="8">
        <v>5.0999999999999997E-2</v>
      </c>
      <c r="I1607" s="8">
        <v>599.20513798620561</v>
      </c>
    </row>
    <row r="1608" spans="1:9" x14ac:dyDescent="0.2">
      <c r="A1608" s="8">
        <v>85438</v>
      </c>
      <c r="B1608" s="8">
        <f t="shared" si="25"/>
        <v>1.3696666666666666</v>
      </c>
      <c r="C1608" s="8">
        <v>0.2317214185178581</v>
      </c>
      <c r="D1608" s="8">
        <v>-172.58115366697132</v>
      </c>
      <c r="E1608" s="8">
        <v>-1.4119125881636423</v>
      </c>
      <c r="F1608" s="8">
        <v>-0.60636799276624276</v>
      </c>
      <c r="G1608" s="8">
        <v>-1.9175106276374967</v>
      </c>
      <c r="H1608" s="8">
        <v>5.0999999999999997E-2</v>
      </c>
      <c r="I1608" s="8">
        <v>599.20024556953638</v>
      </c>
    </row>
    <row r="1609" spans="1:9" x14ac:dyDescent="0.2">
      <c r="A1609" s="8">
        <v>85489</v>
      </c>
      <c r="B1609" s="8">
        <f t="shared" si="25"/>
        <v>1.3705166666666666</v>
      </c>
      <c r="C1609" s="8">
        <v>0.23192209729666632</v>
      </c>
      <c r="D1609" s="8">
        <v>-172.99443509535411</v>
      </c>
      <c r="E1609" s="8">
        <v>-1.4119316546944587</v>
      </c>
      <c r="F1609" s="8">
        <v>-0.60691991763095454</v>
      </c>
      <c r="G1609" s="8">
        <v>-1.9175306620350374</v>
      </c>
      <c r="H1609" s="8">
        <v>5.0999999999999997E-2</v>
      </c>
      <c r="I1609" s="8">
        <v>599.2131930937303</v>
      </c>
    </row>
    <row r="1610" spans="1:9" x14ac:dyDescent="0.2">
      <c r="A1610" s="8">
        <v>85540</v>
      </c>
      <c r="B1610" s="8">
        <f t="shared" si="25"/>
        <v>1.3713666666666666</v>
      </c>
      <c r="C1610" s="8">
        <v>0.23216736106798755</v>
      </c>
      <c r="D1610" s="8">
        <v>-172.62380517974901</v>
      </c>
      <c r="E1610" s="8">
        <v>-1.411610755969797</v>
      </c>
      <c r="F1610" s="8">
        <v>-0.60688003001174695</v>
      </c>
      <c r="G1610" s="8">
        <v>-1.9175687076707599</v>
      </c>
      <c r="H1610" s="8">
        <v>5.0999999999999997E-2</v>
      </c>
      <c r="I1610" s="8">
        <v>599.19868728111658</v>
      </c>
    </row>
    <row r="1611" spans="1:9" x14ac:dyDescent="0.2">
      <c r="A1611" s="8">
        <v>85591</v>
      </c>
      <c r="B1611" s="8">
        <f t="shared" si="25"/>
        <v>1.3722166666666666</v>
      </c>
      <c r="C1611" s="8">
        <v>0.23161752420739623</v>
      </c>
      <c r="D1611" s="8">
        <v>-172.91821902071513</v>
      </c>
      <c r="E1611" s="8">
        <v>-1.4118510657506469</v>
      </c>
      <c r="F1611" s="8">
        <v>-0.60689335984362636</v>
      </c>
      <c r="G1611" s="8">
        <v>-1.9179143164953381</v>
      </c>
      <c r="H1611" s="8">
        <v>5.0999999999999997E-2</v>
      </c>
      <c r="I1611" s="8">
        <v>599.20621811824037</v>
      </c>
    </row>
    <row r="1612" spans="1:9" x14ac:dyDescent="0.2">
      <c r="A1612" s="8">
        <v>85642</v>
      </c>
      <c r="B1612" s="8">
        <f t="shared" si="25"/>
        <v>1.3730666666666667</v>
      </c>
      <c r="C1612" s="8">
        <v>0.2321132877209863</v>
      </c>
      <c r="D1612" s="8">
        <v>-173.04539757869657</v>
      </c>
      <c r="E1612" s="8">
        <v>-1.4116918130042488</v>
      </c>
      <c r="F1612" s="8">
        <v>-0.60695057368799321</v>
      </c>
      <c r="G1612" s="8">
        <v>-1.9174689711213595</v>
      </c>
      <c r="H1612" s="8">
        <v>5.0999999999999997E-2</v>
      </c>
      <c r="I1612" s="8">
        <v>599.22914126668854</v>
      </c>
    </row>
    <row r="1613" spans="1:9" x14ac:dyDescent="0.2">
      <c r="A1613" s="8">
        <v>85693</v>
      </c>
      <c r="B1613" s="8">
        <f t="shared" si="25"/>
        <v>1.3739166666666667</v>
      </c>
      <c r="C1613" s="8">
        <v>0.23230300589660596</v>
      </c>
      <c r="D1613" s="8">
        <v>-172.62335159078174</v>
      </c>
      <c r="E1613" s="8">
        <v>-1.4117512541056467</v>
      </c>
      <c r="F1613" s="8">
        <v>-0.60717768834688857</v>
      </c>
      <c r="G1613" s="8">
        <v>-1.9174605393848125</v>
      </c>
      <c r="H1613" s="8">
        <v>5.0999999999999997E-2</v>
      </c>
      <c r="I1613" s="8">
        <v>599.18820847080622</v>
      </c>
    </row>
    <row r="1614" spans="1:9" x14ac:dyDescent="0.2">
      <c r="A1614" s="8">
        <v>85744</v>
      </c>
      <c r="B1614" s="8">
        <f t="shared" si="25"/>
        <v>1.3747666666666667</v>
      </c>
      <c r="C1614" s="8">
        <v>0.2325011783465587</v>
      </c>
      <c r="D1614" s="8">
        <v>-172.74460745945862</v>
      </c>
      <c r="E1614" s="8">
        <v>-1.4117051531664428</v>
      </c>
      <c r="F1614" s="8">
        <v>-0.60688312488866303</v>
      </c>
      <c r="G1614" s="8">
        <v>-1.9180077697390492</v>
      </c>
      <c r="H1614" s="8">
        <v>5.0999999999999997E-2</v>
      </c>
      <c r="I1614" s="8">
        <v>599.18769211032838</v>
      </c>
    </row>
    <row r="1615" spans="1:9" x14ac:dyDescent="0.2">
      <c r="A1615" s="8">
        <v>85795</v>
      </c>
      <c r="B1615" s="8">
        <f t="shared" si="25"/>
        <v>1.3756166666666667</v>
      </c>
      <c r="C1615" s="8">
        <v>0.23174358993781644</v>
      </c>
      <c r="D1615" s="8">
        <v>-172.77908383332169</v>
      </c>
      <c r="E1615" s="8">
        <v>-1.4121623213163057</v>
      </c>
      <c r="F1615" s="8">
        <v>-0.60691508346092371</v>
      </c>
      <c r="G1615" s="8">
        <v>-1.91775885875649</v>
      </c>
      <c r="H1615" s="8">
        <v>5.0999999999999997E-2</v>
      </c>
      <c r="I1615" s="8">
        <v>599.18276306699329</v>
      </c>
    </row>
    <row r="1616" spans="1:9" x14ac:dyDescent="0.2">
      <c r="A1616" s="8">
        <v>85846</v>
      </c>
      <c r="B1616" s="8">
        <f t="shared" si="25"/>
        <v>1.3764666666666667</v>
      </c>
      <c r="C1616" s="8">
        <v>0.23185937673346252</v>
      </c>
      <c r="D1616" s="8">
        <v>-172.81298515593534</v>
      </c>
      <c r="E1616" s="8">
        <v>-1.4120693833745632</v>
      </c>
      <c r="F1616" s="8">
        <v>-0.6067406136405914</v>
      </c>
      <c r="G1616" s="8">
        <v>-1.9180586070817973</v>
      </c>
      <c r="H1616" s="8">
        <v>5.0999999999999997E-2</v>
      </c>
      <c r="I1616" s="8">
        <v>599.20284776272308</v>
      </c>
    </row>
    <row r="1617" spans="1:9" x14ac:dyDescent="0.2">
      <c r="A1617" s="8">
        <v>85897</v>
      </c>
      <c r="B1617" s="8">
        <f t="shared" si="25"/>
        <v>1.3773166666666667</v>
      </c>
      <c r="C1617" s="8">
        <v>0.23247539520234031</v>
      </c>
      <c r="D1617" s="8">
        <v>-172.55756105358267</v>
      </c>
      <c r="E1617" s="8">
        <v>-1.4118311282673526</v>
      </c>
      <c r="F1617" s="8">
        <v>-0.60699590289594074</v>
      </c>
      <c r="G1617" s="8">
        <v>-1.9177919573213813</v>
      </c>
      <c r="H1617" s="8">
        <v>5.0999999999999997E-2</v>
      </c>
      <c r="I1617" s="8">
        <v>599.19617378218265</v>
      </c>
    </row>
    <row r="1618" spans="1:9" x14ac:dyDescent="0.2">
      <c r="A1618" s="8">
        <v>85948</v>
      </c>
      <c r="B1618" s="8">
        <f t="shared" si="25"/>
        <v>1.3781666666666668</v>
      </c>
      <c r="C1618" s="8">
        <v>0.23177892928916088</v>
      </c>
      <c r="D1618" s="8">
        <v>-172.97336102722079</v>
      </c>
      <c r="E1618" s="8">
        <v>-1.4118081899945703</v>
      </c>
      <c r="F1618" s="8">
        <v>-0.60715299436391235</v>
      </c>
      <c r="G1618" s="8">
        <v>-1.9178708652787251</v>
      </c>
      <c r="H1618" s="8">
        <v>5.0999999999999997E-2</v>
      </c>
      <c r="I1618" s="8">
        <v>599.19727095920825</v>
      </c>
    </row>
    <row r="1619" spans="1:9" x14ac:dyDescent="0.2">
      <c r="A1619" s="8">
        <v>85999</v>
      </c>
      <c r="B1619" s="8">
        <f t="shared" si="25"/>
        <v>1.3790166666666666</v>
      </c>
      <c r="C1619" s="8">
        <v>0.23233705203730465</v>
      </c>
      <c r="D1619" s="8">
        <v>-172.76978487495478</v>
      </c>
      <c r="E1619" s="8">
        <v>-1.4120557596434249</v>
      </c>
      <c r="F1619" s="8">
        <v>-0.60715062505987838</v>
      </c>
      <c r="G1619" s="8">
        <v>-1.9177663077583307</v>
      </c>
      <c r="H1619" s="8">
        <v>5.0999999999999997E-2</v>
      </c>
      <c r="I1619" s="8">
        <v>599.19869589084328</v>
      </c>
    </row>
    <row r="1620" spans="1:9" x14ac:dyDescent="0.2">
      <c r="A1620" s="8">
        <v>86050</v>
      </c>
      <c r="B1620" s="8">
        <f t="shared" si="25"/>
        <v>1.3798666666666666</v>
      </c>
      <c r="C1620" s="8">
        <v>0.23148718255327247</v>
      </c>
      <c r="D1620" s="8">
        <v>-172.59245269129053</v>
      </c>
      <c r="E1620" s="8">
        <v>-1.4117753400707038</v>
      </c>
      <c r="F1620" s="8">
        <v>-0.60725335021889171</v>
      </c>
      <c r="G1620" s="8">
        <v>-1.9176527067481566</v>
      </c>
      <c r="H1620" s="8">
        <v>5.0999999999999997E-2</v>
      </c>
      <c r="I1620" s="8">
        <v>599.17367608578331</v>
      </c>
    </row>
    <row r="1621" spans="1:9" x14ac:dyDescent="0.2">
      <c r="A1621" s="8">
        <v>86101</v>
      </c>
      <c r="B1621" s="8">
        <f t="shared" si="25"/>
        <v>1.3807166666666666</v>
      </c>
      <c r="C1621" s="8">
        <v>0.23153201947163585</v>
      </c>
      <c r="D1621" s="8">
        <v>-172.4062326216328</v>
      </c>
      <c r="E1621" s="8">
        <v>-1.4120324264862041</v>
      </c>
      <c r="F1621" s="8">
        <v>-0.6071487017025653</v>
      </c>
      <c r="G1621" s="8">
        <v>-1.9180990309789794</v>
      </c>
      <c r="H1621" s="8">
        <v>5.0999999999999997E-2</v>
      </c>
      <c r="I1621" s="8">
        <v>599.17572828283983</v>
      </c>
    </row>
    <row r="1622" spans="1:9" x14ac:dyDescent="0.2">
      <c r="A1622" s="8">
        <v>86152</v>
      </c>
      <c r="B1622" s="8">
        <f t="shared" si="25"/>
        <v>1.3815666666666666</v>
      </c>
      <c r="C1622" s="8">
        <v>0.23124801710707812</v>
      </c>
      <c r="D1622" s="8">
        <v>-172.57856973363789</v>
      </c>
      <c r="E1622" s="8">
        <v>-1.4117713336190241</v>
      </c>
      <c r="F1622" s="8">
        <v>-0.6069397711935749</v>
      </c>
      <c r="G1622" s="8">
        <v>-1.9175863393003185</v>
      </c>
      <c r="H1622" s="8">
        <v>5.0999999999999997E-2</v>
      </c>
      <c r="I1622" s="8">
        <v>599.17366252933323</v>
      </c>
    </row>
    <row r="1623" spans="1:9" x14ac:dyDescent="0.2">
      <c r="A1623" s="8">
        <v>86205</v>
      </c>
      <c r="B1623" s="8">
        <f t="shared" si="25"/>
        <v>1.38245</v>
      </c>
      <c r="C1623" s="8">
        <v>0.23115369584423581</v>
      </c>
      <c r="D1623" s="8">
        <v>-172.93208576528565</v>
      </c>
      <c r="E1623" s="8">
        <v>-1.4119370980472281</v>
      </c>
      <c r="F1623" s="8">
        <v>-0.60674411154912422</v>
      </c>
      <c r="G1623" s="8">
        <v>-1.917538790551754</v>
      </c>
      <c r="H1623" s="8">
        <v>5.2999999999999999E-2</v>
      </c>
      <c r="I1623" s="8">
        <v>599.18082513919182</v>
      </c>
    </row>
    <row r="1624" spans="1:9" x14ac:dyDescent="0.2">
      <c r="A1624" s="8">
        <v>86256</v>
      </c>
      <c r="B1624" s="8">
        <f t="shared" si="25"/>
        <v>1.3833</v>
      </c>
      <c r="C1624" s="8">
        <v>0.23198087824609429</v>
      </c>
      <c r="D1624" s="8">
        <v>-172.33390567788507</v>
      </c>
      <c r="E1624" s="8">
        <v>-1.4121386052932725</v>
      </c>
      <c r="F1624" s="8">
        <v>-0.60680675682057816</v>
      </c>
      <c r="G1624" s="8">
        <v>-1.9175096508873348</v>
      </c>
      <c r="H1624" s="8">
        <v>5.0999999999999997E-2</v>
      </c>
      <c r="I1624" s="8">
        <v>599.18507517012767</v>
      </c>
    </row>
    <row r="1625" spans="1:9" x14ac:dyDescent="0.2">
      <c r="A1625" s="8">
        <v>86307</v>
      </c>
      <c r="B1625" s="8">
        <f t="shared" si="25"/>
        <v>1.38415</v>
      </c>
      <c r="C1625" s="8">
        <v>0.23210541115732272</v>
      </c>
      <c r="D1625" s="8">
        <v>-172.74150136956717</v>
      </c>
      <c r="E1625" s="8">
        <v>-1.4121798817684359</v>
      </c>
      <c r="F1625" s="8">
        <v>-0.60690754598163543</v>
      </c>
      <c r="G1625" s="8">
        <v>-1.9178622260025657</v>
      </c>
      <c r="H1625" s="8">
        <v>5.0999999999999997E-2</v>
      </c>
      <c r="I1625" s="8">
        <v>599.19428532121458</v>
      </c>
    </row>
    <row r="1626" spans="1:9" x14ac:dyDescent="0.2">
      <c r="A1626" s="8">
        <v>86358</v>
      </c>
      <c r="B1626" s="8">
        <f t="shared" si="25"/>
        <v>1.385</v>
      </c>
      <c r="C1626" s="8">
        <v>0.2316707072496508</v>
      </c>
      <c r="D1626" s="8">
        <v>-172.76497647004607</v>
      </c>
      <c r="E1626" s="8">
        <v>-1.4118512736337541</v>
      </c>
      <c r="F1626" s="8">
        <v>-0.60681029306182166</v>
      </c>
      <c r="G1626" s="8">
        <v>-1.9173094005072424</v>
      </c>
      <c r="H1626" s="8">
        <v>5.0999999999999997E-2</v>
      </c>
      <c r="I1626" s="8">
        <v>599.17182164696544</v>
      </c>
    </row>
    <row r="1627" spans="1:9" x14ac:dyDescent="0.2">
      <c r="A1627" s="8">
        <v>86409</v>
      </c>
      <c r="B1627" s="8">
        <f t="shared" si="25"/>
        <v>1.38585</v>
      </c>
      <c r="C1627" s="8">
        <v>0.23172278910290336</v>
      </c>
      <c r="D1627" s="8">
        <v>-172.88968561418278</v>
      </c>
      <c r="E1627" s="8">
        <v>-1.4116442373212432</v>
      </c>
      <c r="F1627" s="8">
        <v>-0.60707196138889907</v>
      </c>
      <c r="G1627" s="8">
        <v>-1.9176778266251022</v>
      </c>
      <c r="H1627" s="8">
        <v>5.0999999999999997E-2</v>
      </c>
      <c r="I1627" s="8">
        <v>599.1907032147592</v>
      </c>
    </row>
    <row r="1628" spans="1:9" x14ac:dyDescent="0.2">
      <c r="A1628" s="8">
        <v>86461</v>
      </c>
      <c r="B1628" s="8">
        <f t="shared" si="25"/>
        <v>1.3867166666666666</v>
      </c>
      <c r="C1628" s="8">
        <v>0.23140698993299513</v>
      </c>
      <c r="D1628" s="8">
        <v>-172.96735990489793</v>
      </c>
      <c r="E1628" s="8">
        <v>-1.4120373274111275</v>
      </c>
      <c r="F1628" s="8">
        <v>-0.60698355332557896</v>
      </c>
      <c r="G1628" s="8">
        <v>-1.9174403789518879</v>
      </c>
      <c r="H1628" s="8">
        <v>5.1999999999999998E-2</v>
      </c>
      <c r="I1628" s="8">
        <v>599.20126562827545</v>
      </c>
    </row>
    <row r="1629" spans="1:9" x14ac:dyDescent="0.2">
      <c r="A1629" s="8">
        <v>86512</v>
      </c>
      <c r="B1629" s="8">
        <f t="shared" si="25"/>
        <v>1.3875666666666666</v>
      </c>
      <c r="C1629" s="8">
        <v>0.23151001669169199</v>
      </c>
      <c r="D1629" s="8">
        <v>-172.90919014753337</v>
      </c>
      <c r="E1629" s="8">
        <v>-1.4115784030921181</v>
      </c>
      <c r="F1629" s="8">
        <v>-0.60669802921364213</v>
      </c>
      <c r="G1629" s="8">
        <v>-1.917817073003288</v>
      </c>
      <c r="H1629" s="8">
        <v>5.0999999999999997E-2</v>
      </c>
      <c r="I1629" s="8">
        <v>599.19685117459994</v>
      </c>
    </row>
    <row r="1630" spans="1:9" x14ac:dyDescent="0.2">
      <c r="A1630" s="8">
        <v>86563</v>
      </c>
      <c r="B1630" s="8">
        <f t="shared" si="25"/>
        <v>1.3884166666666666</v>
      </c>
      <c r="C1630" s="8">
        <v>0.23176618128781132</v>
      </c>
      <c r="D1630" s="8">
        <v>-172.7454789860044</v>
      </c>
      <c r="E1630" s="8">
        <v>-1.4120835240267104</v>
      </c>
      <c r="F1630" s="8">
        <v>-0.60668697663004623</v>
      </c>
      <c r="G1630" s="8">
        <v>-1.9173737075949087</v>
      </c>
      <c r="H1630" s="8">
        <v>5.0999999999999997E-2</v>
      </c>
      <c r="I1630" s="8">
        <v>599.18034940706787</v>
      </c>
    </row>
    <row r="1631" spans="1:9" x14ac:dyDescent="0.2">
      <c r="A1631" s="8">
        <v>86614</v>
      </c>
      <c r="B1631" s="8">
        <f t="shared" si="25"/>
        <v>1.3892666666666666</v>
      </c>
      <c r="C1631" s="8">
        <v>0.2315822376459335</v>
      </c>
      <c r="D1631" s="8">
        <v>-172.67151593836365</v>
      </c>
      <c r="E1631" s="8">
        <v>-1.4118238374926169</v>
      </c>
      <c r="F1631" s="8">
        <v>-0.60709441585270041</v>
      </c>
      <c r="G1631" s="8">
        <v>-1.9172277941660663</v>
      </c>
      <c r="H1631" s="8">
        <v>5.0999999999999997E-2</v>
      </c>
      <c r="I1631" s="8">
        <v>599.18405456553853</v>
      </c>
    </row>
    <row r="1632" spans="1:9" x14ac:dyDescent="0.2">
      <c r="A1632" s="8">
        <v>86665</v>
      </c>
      <c r="B1632" s="8">
        <f t="shared" si="25"/>
        <v>1.3901166666666667</v>
      </c>
      <c r="C1632" s="8">
        <v>0.23190245190237826</v>
      </c>
      <c r="D1632" s="8">
        <v>-172.90904812918939</v>
      </c>
      <c r="E1632" s="8">
        <v>-1.4117821737127498</v>
      </c>
      <c r="F1632" s="8">
        <v>-0.60690004539499665</v>
      </c>
      <c r="G1632" s="8">
        <v>-1.9180970517131961</v>
      </c>
      <c r="H1632" s="8">
        <v>5.0999999999999997E-2</v>
      </c>
      <c r="I1632" s="8">
        <v>599.18763182727241</v>
      </c>
    </row>
    <row r="1633" spans="1:9" x14ac:dyDescent="0.2">
      <c r="A1633" s="8">
        <v>86716</v>
      </c>
      <c r="B1633" s="8">
        <f t="shared" si="25"/>
        <v>1.3909666666666667</v>
      </c>
      <c r="C1633" s="8">
        <v>0.23185945304819752</v>
      </c>
      <c r="D1633" s="8">
        <v>-172.40313522408809</v>
      </c>
      <c r="E1633" s="8">
        <v>-1.4120724754611671</v>
      </c>
      <c r="F1633" s="8">
        <v>-0.60706015001052716</v>
      </c>
      <c r="G1633" s="8">
        <v>-1.9179256760122827</v>
      </c>
      <c r="H1633" s="8">
        <v>5.0999999999999997E-2</v>
      </c>
      <c r="I1633" s="8">
        <v>599.1682386763747</v>
      </c>
    </row>
    <row r="1634" spans="1:9" x14ac:dyDescent="0.2">
      <c r="A1634" s="8">
        <v>86767</v>
      </c>
      <c r="B1634" s="8">
        <f t="shared" si="25"/>
        <v>1.3918166666666667</v>
      </c>
      <c r="C1634" s="8">
        <v>0.23158935293024252</v>
      </c>
      <c r="D1634" s="8">
        <v>-172.61887982151336</v>
      </c>
      <c r="E1634" s="8">
        <v>-1.4119455753178605</v>
      </c>
      <c r="F1634" s="8">
        <v>-0.60694367379412228</v>
      </c>
      <c r="G1634" s="8">
        <v>-1.9177674052979874</v>
      </c>
      <c r="H1634" s="8">
        <v>5.0999999999999997E-2</v>
      </c>
      <c r="I1634" s="8">
        <v>599.19365425895285</v>
      </c>
    </row>
    <row r="1635" spans="1:9" x14ac:dyDescent="0.2">
      <c r="A1635" s="8">
        <v>86818</v>
      </c>
      <c r="B1635" s="8">
        <f t="shared" si="25"/>
        <v>1.3926666666666667</v>
      </c>
      <c r="C1635" s="8">
        <v>0.23195294036487896</v>
      </c>
      <c r="D1635" s="8">
        <v>-172.72239053132046</v>
      </c>
      <c r="E1635" s="8">
        <v>-1.4118628524678625</v>
      </c>
      <c r="F1635" s="8">
        <v>-0.60698301153105005</v>
      </c>
      <c r="G1635" s="8">
        <v>-1.917834260197121</v>
      </c>
      <c r="H1635" s="8">
        <v>5.0999999999999997E-2</v>
      </c>
      <c r="I1635" s="8">
        <v>599.19596216884668</v>
      </c>
    </row>
    <row r="1636" spans="1:9" x14ac:dyDescent="0.2">
      <c r="A1636" s="8">
        <v>86870</v>
      </c>
      <c r="B1636" s="8">
        <f t="shared" si="25"/>
        <v>1.3935333333333333</v>
      </c>
      <c r="C1636" s="8">
        <v>0.23187882021923739</v>
      </c>
      <c r="D1636" s="8">
        <v>-172.86411064543518</v>
      </c>
      <c r="E1636" s="8">
        <v>-1.4120772535226735</v>
      </c>
      <c r="F1636" s="8">
        <v>-0.60715396858757864</v>
      </c>
      <c r="G1636" s="8">
        <v>-1.917602590960741</v>
      </c>
      <c r="H1636" s="8">
        <v>5.1999999999999998E-2</v>
      </c>
      <c r="I1636" s="8">
        <v>599.18543789464161</v>
      </c>
    </row>
    <row r="1637" spans="1:9" x14ac:dyDescent="0.2">
      <c r="A1637" s="8">
        <v>86922</v>
      </c>
      <c r="B1637" s="8">
        <f t="shared" si="25"/>
        <v>1.3944000000000001</v>
      </c>
      <c r="C1637" s="8">
        <v>0.23160803810012312</v>
      </c>
      <c r="D1637" s="8">
        <v>-172.42975557342942</v>
      </c>
      <c r="E1637" s="8">
        <v>-1.4120022151773686</v>
      </c>
      <c r="F1637" s="8">
        <v>-0.60680694871563357</v>
      </c>
      <c r="G1637" s="8">
        <v>-1.9179398479873002</v>
      </c>
      <c r="H1637" s="8">
        <v>5.1999999999999998E-2</v>
      </c>
      <c r="I1637" s="8">
        <v>599.16413846481271</v>
      </c>
    </row>
    <row r="1638" spans="1:9" x14ac:dyDescent="0.2">
      <c r="A1638" s="8">
        <v>86973</v>
      </c>
      <c r="B1638" s="8">
        <f t="shared" si="25"/>
        <v>1.3952500000000001</v>
      </c>
      <c r="C1638" s="8">
        <v>0.23181753294686652</v>
      </c>
      <c r="D1638" s="8">
        <v>-172.7786996229346</v>
      </c>
      <c r="E1638" s="8">
        <v>-1.4118505198090794</v>
      </c>
      <c r="F1638" s="8">
        <v>-0.60689024517567891</v>
      </c>
      <c r="G1638" s="8">
        <v>-1.9179854707543593</v>
      </c>
      <c r="H1638" s="8">
        <v>5.0999999999999997E-2</v>
      </c>
      <c r="I1638" s="8">
        <v>599.1904329828244</v>
      </c>
    </row>
    <row r="1639" spans="1:9" x14ac:dyDescent="0.2">
      <c r="A1639" s="8">
        <v>87024</v>
      </c>
      <c r="B1639" s="8">
        <f t="shared" si="25"/>
        <v>1.3960999999999999</v>
      </c>
      <c r="C1639" s="8">
        <v>0.23174301794906135</v>
      </c>
      <c r="D1639" s="8">
        <v>-172.69270480989832</v>
      </c>
      <c r="E1639" s="8">
        <v>-1.4117428522541278</v>
      </c>
      <c r="F1639" s="8">
        <v>-0.60675415069278715</v>
      </c>
      <c r="G1639" s="8">
        <v>-1.9180350136198043</v>
      </c>
      <c r="H1639" s="8">
        <v>5.0999999999999997E-2</v>
      </c>
      <c r="I1639" s="8">
        <v>599.16613140079789</v>
      </c>
    </row>
    <row r="1640" spans="1:9" x14ac:dyDescent="0.2">
      <c r="A1640" s="8">
        <v>87075</v>
      </c>
      <c r="B1640" s="8">
        <f t="shared" si="25"/>
        <v>1.3969499999999999</v>
      </c>
      <c r="C1640" s="8">
        <v>0.23142586656728673</v>
      </c>
      <c r="D1640" s="8">
        <v>-172.88708902159414</v>
      </c>
      <c r="E1640" s="8">
        <v>-1.4120182282031259</v>
      </c>
      <c r="F1640" s="8">
        <v>-0.60728351720150642</v>
      </c>
      <c r="G1640" s="8">
        <v>-1.9179071295516066</v>
      </c>
      <c r="H1640" s="8">
        <v>5.0999999999999997E-2</v>
      </c>
      <c r="I1640" s="8">
        <v>599.1820988138378</v>
      </c>
    </row>
    <row r="1641" spans="1:9" x14ac:dyDescent="0.2">
      <c r="A1641" s="8">
        <v>87126</v>
      </c>
      <c r="B1641" s="8">
        <f t="shared" si="25"/>
        <v>1.3977999999999999</v>
      </c>
      <c r="C1641" s="8">
        <v>0.23131909030597572</v>
      </c>
      <c r="D1641" s="8">
        <v>-172.81211362247933</v>
      </c>
      <c r="E1641" s="8">
        <v>-1.4118223676553638</v>
      </c>
      <c r="F1641" s="8">
        <v>-0.60705916694777751</v>
      </c>
      <c r="G1641" s="8">
        <v>-1.9175976920734543</v>
      </c>
      <c r="H1641" s="8">
        <v>5.0999999999999997E-2</v>
      </c>
      <c r="I1641" s="8">
        <v>599.17305011837925</v>
      </c>
    </row>
    <row r="1642" spans="1:9" x14ac:dyDescent="0.2">
      <c r="A1642" s="8">
        <v>87177</v>
      </c>
      <c r="B1642" s="8">
        <f t="shared" si="25"/>
        <v>1.3986499999999999</v>
      </c>
      <c r="C1642" s="8">
        <v>0.23160885486538607</v>
      </c>
      <c r="D1642" s="8">
        <v>-172.47224940853494</v>
      </c>
      <c r="E1642" s="8">
        <v>-1.4120217517326663</v>
      </c>
      <c r="F1642" s="8">
        <v>-0.60683893795690791</v>
      </c>
      <c r="G1642" s="8">
        <v>-1.9178428478110965</v>
      </c>
      <c r="H1642" s="8">
        <v>5.0999999999999997E-2</v>
      </c>
      <c r="I1642" s="8">
        <v>599.15716577676585</v>
      </c>
    </row>
    <row r="1643" spans="1:9" x14ac:dyDescent="0.2">
      <c r="A1643" s="8">
        <v>87228</v>
      </c>
      <c r="B1643" s="8">
        <f t="shared" si="25"/>
        <v>1.3995</v>
      </c>
      <c r="C1643" s="8">
        <v>0.23128818525194211</v>
      </c>
      <c r="D1643" s="8">
        <v>-172.51827103853793</v>
      </c>
      <c r="E1643" s="8">
        <v>-1.412186425147939</v>
      </c>
      <c r="F1643" s="8">
        <v>-0.6069540071514723</v>
      </c>
      <c r="G1643" s="8">
        <v>-1.9175684453634336</v>
      </c>
      <c r="H1643" s="8">
        <v>5.0999999999999997E-2</v>
      </c>
      <c r="I1643" s="8">
        <v>599.16564356714935</v>
      </c>
    </row>
    <row r="1644" spans="1:9" x14ac:dyDescent="0.2">
      <c r="A1644" s="8">
        <v>87279</v>
      </c>
      <c r="B1644" s="8">
        <f t="shared" si="25"/>
        <v>1.40035</v>
      </c>
      <c r="C1644" s="8">
        <v>0.23107593633820372</v>
      </c>
      <c r="D1644" s="8">
        <v>-172.87578703441261</v>
      </c>
      <c r="E1644" s="8">
        <v>-1.411765189396236</v>
      </c>
      <c r="F1644" s="8">
        <v>-0.60696000048991006</v>
      </c>
      <c r="G1644" s="8">
        <v>-1.9177840492209031</v>
      </c>
      <c r="H1644" s="8">
        <v>5.0999999999999997E-2</v>
      </c>
      <c r="I1644" s="8">
        <v>599.17734372269115</v>
      </c>
    </row>
    <row r="1645" spans="1:9" x14ac:dyDescent="0.2">
      <c r="A1645" s="8">
        <v>87330</v>
      </c>
      <c r="B1645" s="8">
        <f t="shared" si="25"/>
        <v>1.4012</v>
      </c>
      <c r="C1645" s="8">
        <v>0.23157121942740569</v>
      </c>
      <c r="D1645" s="8">
        <v>-172.77615340814145</v>
      </c>
      <c r="E1645" s="8">
        <v>-1.4119253064750688</v>
      </c>
      <c r="F1645" s="8">
        <v>-0.60694555925466531</v>
      </c>
      <c r="G1645" s="8">
        <v>-1.9176920472448558</v>
      </c>
      <c r="H1645" s="8">
        <v>5.0999999999999997E-2</v>
      </c>
      <c r="I1645" s="8">
        <v>599.17161285140776</v>
      </c>
    </row>
    <row r="1646" spans="1:9" x14ac:dyDescent="0.2">
      <c r="A1646" s="8">
        <v>87381</v>
      </c>
      <c r="B1646" s="8">
        <f t="shared" si="25"/>
        <v>1.40205</v>
      </c>
      <c r="C1646" s="8">
        <v>0.23139442180840217</v>
      </c>
      <c r="D1646" s="8">
        <v>-172.46855010732043</v>
      </c>
      <c r="E1646" s="8">
        <v>-1.4118989630008565</v>
      </c>
      <c r="F1646" s="8">
        <v>-0.60720140198048378</v>
      </c>
      <c r="G1646" s="8">
        <v>-1.9177620441246097</v>
      </c>
      <c r="H1646" s="8">
        <v>5.0999999999999997E-2</v>
      </c>
      <c r="I1646" s="8">
        <v>599.14927227159853</v>
      </c>
    </row>
    <row r="1647" spans="1:9" x14ac:dyDescent="0.2">
      <c r="A1647" s="8">
        <v>87433</v>
      </c>
      <c r="B1647" s="8">
        <f t="shared" si="25"/>
        <v>1.4029166666666666</v>
      </c>
      <c r="C1647" s="8">
        <v>0.23152791603777126</v>
      </c>
      <c r="D1647" s="8">
        <v>-172.68985718114783</v>
      </c>
      <c r="E1647" s="8">
        <v>-1.4116750769838113</v>
      </c>
      <c r="F1647" s="8">
        <v>-0.60697466196881278</v>
      </c>
      <c r="G1647" s="8">
        <v>-1.9179662920807576</v>
      </c>
      <c r="H1647" s="8">
        <v>5.1999999999999998E-2</v>
      </c>
      <c r="I1647" s="8">
        <v>599.16230035896649</v>
      </c>
    </row>
    <row r="1648" spans="1:9" x14ac:dyDescent="0.2">
      <c r="A1648" s="8">
        <v>87487</v>
      </c>
      <c r="B1648" s="8">
        <f t="shared" si="25"/>
        <v>1.4038166666666667</v>
      </c>
      <c r="C1648" s="8">
        <v>0.2312999942087674</v>
      </c>
      <c r="D1648" s="8">
        <v>-172.5090649518915</v>
      </c>
      <c r="E1648" s="8">
        <v>-1.4118345024629426</v>
      </c>
      <c r="F1648" s="8">
        <v>-0.60703334212820259</v>
      </c>
      <c r="G1648" s="8">
        <v>-1.9178085850009847</v>
      </c>
      <c r="H1648" s="8">
        <v>5.3999999999999999E-2</v>
      </c>
      <c r="I1648" s="8">
        <v>599.15790178839279</v>
      </c>
    </row>
    <row r="1649" spans="1:9" x14ac:dyDescent="0.2">
      <c r="A1649" s="8">
        <v>87539</v>
      </c>
      <c r="B1649" s="8">
        <f t="shared" si="25"/>
        <v>1.4046833333333333</v>
      </c>
      <c r="C1649" s="8">
        <v>0.23161946058482596</v>
      </c>
      <c r="D1649" s="8">
        <v>-172.429887776908</v>
      </c>
      <c r="E1649" s="8">
        <v>-1.4117293304760472</v>
      </c>
      <c r="F1649" s="8">
        <v>-0.60707699819188021</v>
      </c>
      <c r="G1649" s="8">
        <v>-1.9178477919823991</v>
      </c>
      <c r="H1649" s="8">
        <v>5.1999999999999998E-2</v>
      </c>
      <c r="I1649" s="8">
        <v>599.16521525975077</v>
      </c>
    </row>
    <row r="1650" spans="1:9" x14ac:dyDescent="0.2">
      <c r="A1650" s="8">
        <v>87590</v>
      </c>
      <c r="B1650" s="8">
        <f t="shared" si="25"/>
        <v>1.4055333333333333</v>
      </c>
      <c r="C1650" s="8">
        <v>0.23197783885213261</v>
      </c>
      <c r="D1650" s="8">
        <v>-172.66644447043097</v>
      </c>
      <c r="E1650" s="8">
        <v>-1.4116326742247425</v>
      </c>
      <c r="F1650" s="8">
        <v>-0.60723305089467028</v>
      </c>
      <c r="G1650" s="8">
        <v>-1.9176560216813747</v>
      </c>
      <c r="H1650" s="8">
        <v>5.0999999999999997E-2</v>
      </c>
      <c r="I1650" s="8">
        <v>599.15281591006487</v>
      </c>
    </row>
    <row r="1651" spans="1:9" x14ac:dyDescent="0.2">
      <c r="A1651" s="8">
        <v>87641</v>
      </c>
      <c r="B1651" s="8">
        <f t="shared" si="25"/>
        <v>1.4063833333333333</v>
      </c>
      <c r="C1651" s="8">
        <v>0.23136247199100146</v>
      </c>
      <c r="D1651" s="8">
        <v>-172.32967730935457</v>
      </c>
      <c r="E1651" s="8">
        <v>-1.4120013263995097</v>
      </c>
      <c r="F1651" s="8">
        <v>-0.60723219374028958</v>
      </c>
      <c r="G1651" s="8">
        <v>-1.9178677640648385</v>
      </c>
      <c r="H1651" s="8">
        <v>5.0999999999999997E-2</v>
      </c>
      <c r="I1651" s="8">
        <v>599.12647364312886</v>
      </c>
    </row>
    <row r="1652" spans="1:9" x14ac:dyDescent="0.2">
      <c r="A1652" s="8">
        <v>87692</v>
      </c>
      <c r="B1652" s="8">
        <f t="shared" si="25"/>
        <v>1.4072333333333333</v>
      </c>
      <c r="C1652" s="8">
        <v>0.23115073110734005</v>
      </c>
      <c r="D1652" s="8">
        <v>-172.55919893619625</v>
      </c>
      <c r="E1652" s="8">
        <v>-1.4114684322496396</v>
      </c>
      <c r="F1652" s="8">
        <v>-0.60702672811083724</v>
      </c>
      <c r="G1652" s="8">
        <v>-1.9176524349154205</v>
      </c>
      <c r="H1652" s="8">
        <v>5.0999999999999997E-2</v>
      </c>
      <c r="I1652" s="8">
        <v>599.15044525466828</v>
      </c>
    </row>
    <row r="1653" spans="1:9" x14ac:dyDescent="0.2">
      <c r="A1653" s="8">
        <v>87743</v>
      </c>
      <c r="B1653" s="8">
        <f t="shared" si="25"/>
        <v>1.4080833333333334</v>
      </c>
      <c r="C1653" s="8">
        <v>0.23141630093912532</v>
      </c>
      <c r="D1653" s="8">
        <v>-172.3042829891379</v>
      </c>
      <c r="E1653" s="8">
        <v>-1.4118546344209464</v>
      </c>
      <c r="F1653" s="8">
        <v>-0.60694361742084213</v>
      </c>
      <c r="G1653" s="8">
        <v>-1.9178782126164475</v>
      </c>
      <c r="H1653" s="8">
        <v>5.0999999999999997E-2</v>
      </c>
      <c r="I1653" s="8">
        <v>599.13962122720875</v>
      </c>
    </row>
    <row r="1654" spans="1:9" x14ac:dyDescent="0.2">
      <c r="A1654" s="8">
        <v>87794</v>
      </c>
      <c r="B1654" s="8">
        <f t="shared" si="25"/>
        <v>1.4089333333333334</v>
      </c>
      <c r="C1654" s="8">
        <v>0.23123986240715158</v>
      </c>
      <c r="D1654" s="8">
        <v>-172.62167387803947</v>
      </c>
      <c r="E1654" s="8">
        <v>-1.4117947688351955</v>
      </c>
      <c r="F1654" s="8">
        <v>-0.60709404238511877</v>
      </c>
      <c r="G1654" s="8">
        <v>-1.9178375155505822</v>
      </c>
      <c r="H1654" s="8">
        <v>5.0999999999999997E-2</v>
      </c>
      <c r="I1654" s="8">
        <v>599.14473147369085</v>
      </c>
    </row>
    <row r="1655" spans="1:9" x14ac:dyDescent="0.2">
      <c r="A1655" s="8">
        <v>87845</v>
      </c>
      <c r="B1655" s="8">
        <f t="shared" si="25"/>
        <v>1.4097833333333334</v>
      </c>
      <c r="C1655" s="8">
        <v>0.23112221926513563</v>
      </c>
      <c r="D1655" s="8">
        <v>-172.59562454574905</v>
      </c>
      <c r="E1655" s="8">
        <v>-1.4120408904137447</v>
      </c>
      <c r="F1655" s="8">
        <v>-0.60703170478169766</v>
      </c>
      <c r="G1655" s="8">
        <v>-1.9180346449440118</v>
      </c>
      <c r="H1655" s="8">
        <v>5.0999999999999997E-2</v>
      </c>
      <c r="I1655" s="8">
        <v>599.158926353232</v>
      </c>
    </row>
    <row r="1656" spans="1:9" x14ac:dyDescent="0.2">
      <c r="A1656" s="8">
        <v>87896</v>
      </c>
      <c r="B1656" s="8">
        <f t="shared" si="25"/>
        <v>1.4106333333333334</v>
      </c>
      <c r="C1656" s="8">
        <v>0.23165004571011677</v>
      </c>
      <c r="D1656" s="8">
        <v>-172.8692808996978</v>
      </c>
      <c r="E1656" s="8">
        <v>-1.4117710814600595</v>
      </c>
      <c r="F1656" s="8">
        <v>-0.60688544712955628</v>
      </c>
      <c r="G1656" s="8">
        <v>-1.9178146034999268</v>
      </c>
      <c r="H1656" s="8">
        <v>5.0999999999999997E-2</v>
      </c>
      <c r="I1656" s="8">
        <v>599.17041967995158</v>
      </c>
    </row>
    <row r="1657" spans="1:9" x14ac:dyDescent="0.2">
      <c r="A1657" s="8">
        <v>87947</v>
      </c>
      <c r="B1657" s="8">
        <f t="shared" si="25"/>
        <v>1.4114833333333334</v>
      </c>
      <c r="C1657" s="8">
        <v>0.23123216265618676</v>
      </c>
      <c r="D1657" s="8">
        <v>-172.37618136728713</v>
      </c>
      <c r="E1657" s="8">
        <v>-1.4120454019149051</v>
      </c>
      <c r="F1657" s="8">
        <v>-0.60709351007971701</v>
      </c>
      <c r="G1657" s="8">
        <v>-1.917592879014846</v>
      </c>
      <c r="H1657" s="8">
        <v>5.0999999999999997E-2</v>
      </c>
      <c r="I1657" s="8">
        <v>599.12957619807798</v>
      </c>
    </row>
    <row r="1658" spans="1:9" x14ac:dyDescent="0.2">
      <c r="A1658" s="8">
        <v>87998</v>
      </c>
      <c r="B1658" s="8">
        <f t="shared" si="25"/>
        <v>1.4123333333333334</v>
      </c>
      <c r="C1658" s="8">
        <v>0.23111594098449523</v>
      </c>
      <c r="D1658" s="8">
        <v>-172.28585197546545</v>
      </c>
      <c r="E1658" s="8">
        <v>-1.4121350541961939</v>
      </c>
      <c r="F1658" s="8">
        <v>-0.60717154891644343</v>
      </c>
      <c r="G1658" s="8">
        <v>-1.917862518950429</v>
      </c>
      <c r="H1658" s="8">
        <v>5.0999999999999997E-2</v>
      </c>
      <c r="I1658" s="8">
        <v>599.14312453584296</v>
      </c>
    </row>
    <row r="1659" spans="1:9" x14ac:dyDescent="0.2">
      <c r="A1659" s="8">
        <v>88049</v>
      </c>
      <c r="B1659" s="8">
        <f t="shared" si="25"/>
        <v>1.4131833333333332</v>
      </c>
      <c r="C1659" s="8">
        <v>0.23110739632277105</v>
      </c>
      <c r="D1659" s="8">
        <v>-172.20050294226439</v>
      </c>
      <c r="E1659" s="8">
        <v>-1.4119879644432924</v>
      </c>
      <c r="F1659" s="8">
        <v>-0.60735240917077937</v>
      </c>
      <c r="G1659" s="8">
        <v>-1.9177329340370419</v>
      </c>
      <c r="H1659" s="8">
        <v>5.0999999999999997E-2</v>
      </c>
      <c r="I1659" s="8">
        <v>599.12853284415041</v>
      </c>
    </row>
    <row r="1660" spans="1:9" x14ac:dyDescent="0.2">
      <c r="A1660" s="8">
        <v>88100</v>
      </c>
      <c r="B1660" s="8">
        <f t="shared" si="25"/>
        <v>1.4140333333333333</v>
      </c>
      <c r="C1660" s="8">
        <v>0.23134903362107145</v>
      </c>
      <c r="D1660" s="8">
        <v>-172.46622357034823</v>
      </c>
      <c r="E1660" s="8">
        <v>-1.4118279535319367</v>
      </c>
      <c r="F1660" s="8">
        <v>-0.60711282215022777</v>
      </c>
      <c r="G1660" s="8">
        <v>-1.9176089205382321</v>
      </c>
      <c r="H1660" s="8">
        <v>5.0999999999999997E-2</v>
      </c>
      <c r="I1660" s="8">
        <v>599.122366984461</v>
      </c>
    </row>
    <row r="1661" spans="1:9" x14ac:dyDescent="0.2">
      <c r="A1661" s="8">
        <v>88151</v>
      </c>
      <c r="B1661" s="8">
        <f t="shared" si="25"/>
        <v>1.4148833333333333</v>
      </c>
      <c r="C1661" s="8">
        <v>0.23119308721505955</v>
      </c>
      <c r="D1661" s="8">
        <v>-172.39381649417237</v>
      </c>
      <c r="E1661" s="8">
        <v>-1.4121893975031663</v>
      </c>
      <c r="F1661" s="8">
        <v>-0.60712541454706392</v>
      </c>
      <c r="G1661" s="8">
        <v>-1.9177603294198566</v>
      </c>
      <c r="H1661" s="8">
        <v>5.0999999999999997E-2</v>
      </c>
      <c r="I1661" s="8">
        <v>599.13556932168058</v>
      </c>
    </row>
    <row r="1662" spans="1:9" x14ac:dyDescent="0.2">
      <c r="A1662" s="8">
        <v>88202</v>
      </c>
      <c r="B1662" s="8">
        <f t="shared" si="25"/>
        <v>1.4157333333333333</v>
      </c>
      <c r="C1662" s="8">
        <v>0.2307845921068461</v>
      </c>
      <c r="D1662" s="8">
        <v>-172.64288551205391</v>
      </c>
      <c r="E1662" s="8">
        <v>-1.4120271235501334</v>
      </c>
      <c r="F1662" s="8">
        <v>-0.60685628762090016</v>
      </c>
      <c r="G1662" s="8">
        <v>-1.918175012563224</v>
      </c>
      <c r="H1662" s="8">
        <v>5.0999999999999997E-2</v>
      </c>
      <c r="I1662" s="8">
        <v>599.13738227236354</v>
      </c>
    </row>
    <row r="1663" spans="1:9" x14ac:dyDescent="0.2">
      <c r="A1663" s="8">
        <v>88253</v>
      </c>
      <c r="B1663" s="8">
        <f t="shared" si="25"/>
        <v>1.4165833333333333</v>
      </c>
      <c r="C1663" s="8">
        <v>0.23101474016672688</v>
      </c>
      <c r="D1663" s="8">
        <v>-172.39746966132134</v>
      </c>
      <c r="E1663" s="8">
        <v>-1.4121447896616894</v>
      </c>
      <c r="F1663" s="8">
        <v>-0.6069175181451204</v>
      </c>
      <c r="G1663" s="8">
        <v>-1.9178345948733015</v>
      </c>
      <c r="H1663" s="8">
        <v>5.0999999999999997E-2</v>
      </c>
      <c r="I1663" s="8">
        <v>599.14013501762656</v>
      </c>
    </row>
    <row r="1664" spans="1:9" x14ac:dyDescent="0.2">
      <c r="A1664" s="8">
        <v>88304</v>
      </c>
      <c r="B1664" s="8">
        <f t="shared" si="25"/>
        <v>1.4174333333333333</v>
      </c>
      <c r="C1664" s="8">
        <v>0.23121071833357765</v>
      </c>
      <c r="D1664" s="8">
        <v>-172.53665344043793</v>
      </c>
      <c r="E1664" s="8">
        <v>-1.4120902853461219</v>
      </c>
      <c r="F1664" s="8">
        <v>-0.60721254305055827</v>
      </c>
      <c r="G1664" s="8">
        <v>-1.9180375186170622</v>
      </c>
      <c r="H1664" s="8">
        <v>5.0999999999999997E-2</v>
      </c>
      <c r="I1664" s="8">
        <v>599.13360785348368</v>
      </c>
    </row>
    <row r="1665" spans="1:9" x14ac:dyDescent="0.2">
      <c r="A1665" s="8">
        <v>88355</v>
      </c>
      <c r="B1665" s="8">
        <f t="shared" si="25"/>
        <v>1.4182833333333333</v>
      </c>
      <c r="C1665" s="8">
        <v>0.23117345740285211</v>
      </c>
      <c r="D1665" s="8">
        <v>-172.45610594916775</v>
      </c>
      <c r="E1665" s="8">
        <v>-1.4117938245284354</v>
      </c>
      <c r="F1665" s="8">
        <v>-0.60708198447930684</v>
      </c>
      <c r="G1665" s="8">
        <v>-1.918162084968676</v>
      </c>
      <c r="H1665" s="8">
        <v>5.0999999999999997E-2</v>
      </c>
      <c r="I1665" s="8">
        <v>599.14305684795409</v>
      </c>
    </row>
    <row r="1666" spans="1:9" x14ac:dyDescent="0.2">
      <c r="A1666" s="8">
        <v>88406</v>
      </c>
      <c r="B1666" s="8">
        <f t="shared" si="25"/>
        <v>1.4191333333333334</v>
      </c>
      <c r="C1666" s="8">
        <v>0.23108262116060793</v>
      </c>
      <c r="D1666" s="8">
        <v>-172.6975312336827</v>
      </c>
      <c r="E1666" s="8">
        <v>-1.4117701351690299</v>
      </c>
      <c r="F1666" s="8">
        <v>-0.60706681871737445</v>
      </c>
      <c r="G1666" s="8">
        <v>-1.9180570834864843</v>
      </c>
      <c r="H1666" s="8">
        <v>5.0999999999999997E-2</v>
      </c>
      <c r="I1666" s="8">
        <v>599.17186527801755</v>
      </c>
    </row>
    <row r="1667" spans="1:9" x14ac:dyDescent="0.2">
      <c r="A1667" s="8">
        <v>88457</v>
      </c>
      <c r="B1667" s="8">
        <f t="shared" si="25"/>
        <v>1.4199833333333334</v>
      </c>
      <c r="C1667" s="8">
        <v>0.23178748113815928</v>
      </c>
      <c r="D1667" s="8">
        <v>-172.64727971570767</v>
      </c>
      <c r="E1667" s="8">
        <v>-1.4117924342116954</v>
      </c>
      <c r="F1667" s="8">
        <v>-0.60691201263584704</v>
      </c>
      <c r="G1667" s="8">
        <v>-1.9179085334784025</v>
      </c>
      <c r="H1667" s="8">
        <v>5.0999999999999997E-2</v>
      </c>
      <c r="I1667" s="8">
        <v>599.14770510772894</v>
      </c>
    </row>
    <row r="1668" spans="1:9" x14ac:dyDescent="0.2">
      <c r="A1668" s="8">
        <v>88508</v>
      </c>
      <c r="B1668" s="8">
        <f t="shared" ref="B1668:B1731" si="26">(A1668-3258)/60000</f>
        <v>1.4208333333333334</v>
      </c>
      <c r="C1668" s="8">
        <v>0.23169066625125012</v>
      </c>
      <c r="D1668" s="8">
        <v>-172.40930687334287</v>
      </c>
      <c r="E1668" s="8">
        <v>-1.412024470297139</v>
      </c>
      <c r="F1668" s="8">
        <v>-0.60688816201106233</v>
      </c>
      <c r="G1668" s="8">
        <v>-1.9178875573948984</v>
      </c>
      <c r="H1668" s="8">
        <v>5.0999999999999997E-2</v>
      </c>
      <c r="I1668" s="8">
        <v>599.12860764492495</v>
      </c>
    </row>
    <row r="1669" spans="1:9" x14ac:dyDescent="0.2">
      <c r="A1669" s="8">
        <v>88561</v>
      </c>
      <c r="B1669" s="8">
        <f t="shared" si="26"/>
        <v>1.4217166666666667</v>
      </c>
      <c r="C1669" s="8">
        <v>0.23104468055797286</v>
      </c>
      <c r="D1669" s="8">
        <v>-172.29803129307743</v>
      </c>
      <c r="E1669" s="8">
        <v>-1.4120890980539484</v>
      </c>
      <c r="F1669" s="8">
        <v>-0.6071104230637232</v>
      </c>
      <c r="G1669" s="8">
        <v>-1.9178858104098691</v>
      </c>
      <c r="H1669" s="8">
        <v>5.2999999999999999E-2</v>
      </c>
      <c r="I1669" s="8">
        <v>599.12691350753141</v>
      </c>
    </row>
    <row r="1670" spans="1:9" x14ac:dyDescent="0.2">
      <c r="A1670" s="8">
        <v>88612</v>
      </c>
      <c r="B1670" s="8">
        <f t="shared" si="26"/>
        <v>1.4225666666666668</v>
      </c>
      <c r="C1670" s="8">
        <v>0.23058916406628105</v>
      </c>
      <c r="D1670" s="8">
        <v>-172.44492926602385</v>
      </c>
      <c r="E1670" s="8">
        <v>-1.4118286486604934</v>
      </c>
      <c r="F1670" s="8">
        <v>-0.60698438562918344</v>
      </c>
      <c r="G1670" s="8">
        <v>-1.9177954071881353</v>
      </c>
      <c r="H1670" s="8">
        <v>5.0999999999999997E-2</v>
      </c>
      <c r="I1670" s="8">
        <v>599.14388573056124</v>
      </c>
    </row>
    <row r="1671" spans="1:9" x14ac:dyDescent="0.2">
      <c r="A1671" s="8">
        <v>88663</v>
      </c>
      <c r="B1671" s="8">
        <f t="shared" si="26"/>
        <v>1.4234166666666668</v>
      </c>
      <c r="C1671" s="8">
        <v>0.23117182666157179</v>
      </c>
      <c r="D1671" s="8">
        <v>-172.65291404755339</v>
      </c>
      <c r="E1671" s="8">
        <v>-1.4120462981638269</v>
      </c>
      <c r="F1671" s="8">
        <v>-0.60716033648124479</v>
      </c>
      <c r="G1671" s="8">
        <v>-1.9181518504593853</v>
      </c>
      <c r="H1671" s="8">
        <v>5.0999999999999997E-2</v>
      </c>
      <c r="I1671" s="8">
        <v>599.14815403456998</v>
      </c>
    </row>
    <row r="1672" spans="1:9" x14ac:dyDescent="0.2">
      <c r="A1672" s="8">
        <v>88714</v>
      </c>
      <c r="B1672" s="8">
        <f t="shared" si="26"/>
        <v>1.4242666666666666</v>
      </c>
      <c r="C1672" s="8">
        <v>0.23165759607398737</v>
      </c>
      <c r="D1672" s="8">
        <v>-172.39034808188086</v>
      </c>
      <c r="E1672" s="8">
        <v>-1.4119947477388375</v>
      </c>
      <c r="F1672" s="8">
        <v>-0.60709801080215076</v>
      </c>
      <c r="G1672" s="8">
        <v>-1.9176588810031581</v>
      </c>
      <c r="H1672" s="8">
        <v>5.0999999999999997E-2</v>
      </c>
      <c r="I1672" s="8">
        <v>599.12279148600055</v>
      </c>
    </row>
    <row r="1673" spans="1:9" x14ac:dyDescent="0.2">
      <c r="A1673" s="8">
        <v>88765</v>
      </c>
      <c r="B1673" s="8">
        <f t="shared" si="26"/>
        <v>1.4251166666666666</v>
      </c>
      <c r="C1673" s="8">
        <v>0.23109028270835108</v>
      </c>
      <c r="D1673" s="8">
        <v>-172.44442430569893</v>
      </c>
      <c r="E1673" s="8">
        <v>-1.4121662629618605</v>
      </c>
      <c r="F1673" s="8">
        <v>-0.60692955887835609</v>
      </c>
      <c r="G1673" s="8">
        <v>-1.9178198477546553</v>
      </c>
      <c r="H1673" s="8">
        <v>5.0999999999999997E-2</v>
      </c>
      <c r="I1673" s="8">
        <v>599.1162011027194</v>
      </c>
    </row>
    <row r="1674" spans="1:9" x14ac:dyDescent="0.2">
      <c r="A1674" s="8">
        <v>88816</v>
      </c>
      <c r="B1674" s="8">
        <f t="shared" si="26"/>
        <v>1.4259666666666666</v>
      </c>
      <c r="C1674" s="8">
        <v>0.23164063892482251</v>
      </c>
      <c r="D1674" s="8">
        <v>-172.4581813637692</v>
      </c>
      <c r="E1674" s="8">
        <v>-1.41199897087555</v>
      </c>
      <c r="F1674" s="8">
        <v>-0.60689165768485853</v>
      </c>
      <c r="G1674" s="8">
        <v>-1.9177770186387582</v>
      </c>
      <c r="H1674" s="8">
        <v>5.0999999999999997E-2</v>
      </c>
      <c r="I1674" s="8">
        <v>599.13511881431657</v>
      </c>
    </row>
    <row r="1675" spans="1:9" x14ac:dyDescent="0.2">
      <c r="A1675" s="8">
        <v>88867</v>
      </c>
      <c r="B1675" s="8">
        <f t="shared" si="26"/>
        <v>1.4268166666666666</v>
      </c>
      <c r="C1675" s="8">
        <v>0.23112156426749292</v>
      </c>
      <c r="D1675" s="8">
        <v>-172.66565473918973</v>
      </c>
      <c r="E1675" s="8">
        <v>-1.4119616269296285</v>
      </c>
      <c r="F1675" s="8">
        <v>-0.6073750661507995</v>
      </c>
      <c r="G1675" s="8">
        <v>-1.9179082853893403</v>
      </c>
      <c r="H1675" s="8">
        <v>5.0999999999999997E-2</v>
      </c>
      <c r="I1675" s="8">
        <v>599.13355971693932</v>
      </c>
    </row>
    <row r="1676" spans="1:9" x14ac:dyDescent="0.2">
      <c r="A1676" s="8">
        <v>88918</v>
      </c>
      <c r="B1676" s="8">
        <f t="shared" si="26"/>
        <v>1.4276666666666666</v>
      </c>
      <c r="C1676" s="8">
        <v>0.23085828893937765</v>
      </c>
      <c r="D1676" s="8">
        <v>-172.49497067564948</v>
      </c>
      <c r="E1676" s="8">
        <v>-1.4120388103564969</v>
      </c>
      <c r="F1676" s="8">
        <v>-0.60729485606935452</v>
      </c>
      <c r="G1676" s="8">
        <v>-1.9176983642468792</v>
      </c>
      <c r="H1676" s="8">
        <v>5.0999999999999997E-2</v>
      </c>
      <c r="I1676" s="8">
        <v>599.13015980475768</v>
      </c>
    </row>
    <row r="1677" spans="1:9" x14ac:dyDescent="0.2">
      <c r="A1677" s="8">
        <v>88970</v>
      </c>
      <c r="B1677" s="8">
        <f t="shared" si="26"/>
        <v>1.4285333333333334</v>
      </c>
      <c r="C1677" s="8">
        <v>0.23157650153014769</v>
      </c>
      <c r="D1677" s="8">
        <v>-172.66274685782014</v>
      </c>
      <c r="E1677" s="8">
        <v>-1.4117904946088811</v>
      </c>
      <c r="F1677" s="8">
        <v>-0.60688790025550698</v>
      </c>
      <c r="G1677" s="8">
        <v>-1.9175179448607886</v>
      </c>
      <c r="H1677" s="8">
        <v>5.1999999999999998E-2</v>
      </c>
      <c r="I1677" s="8">
        <v>599.13693502356534</v>
      </c>
    </row>
    <row r="1678" spans="1:9" x14ac:dyDescent="0.2">
      <c r="A1678" s="8">
        <v>89021</v>
      </c>
      <c r="B1678" s="8">
        <f t="shared" si="26"/>
        <v>1.4293833333333332</v>
      </c>
      <c r="C1678" s="8">
        <v>0.23096377093710332</v>
      </c>
      <c r="D1678" s="8">
        <v>-172.26840518280113</v>
      </c>
      <c r="E1678" s="8">
        <v>-1.4121300760973647</v>
      </c>
      <c r="F1678" s="8">
        <v>-0.6073454234799589</v>
      </c>
      <c r="G1678" s="8">
        <v>-1.9174502347202735</v>
      </c>
      <c r="H1678" s="8">
        <v>5.0999999999999997E-2</v>
      </c>
      <c r="I1678" s="8">
        <v>599.11148494342126</v>
      </c>
    </row>
    <row r="1679" spans="1:9" x14ac:dyDescent="0.2">
      <c r="A1679" s="8">
        <v>89072</v>
      </c>
      <c r="B1679" s="8">
        <f t="shared" si="26"/>
        <v>1.4302333333333332</v>
      </c>
      <c r="C1679" s="8">
        <v>0.23130209853625475</v>
      </c>
      <c r="D1679" s="8">
        <v>-172.00539084719537</v>
      </c>
      <c r="E1679" s="8">
        <v>-1.4121344084563505</v>
      </c>
      <c r="F1679" s="8">
        <v>-0.60699132672089506</v>
      </c>
      <c r="G1679" s="8">
        <v>-1.917746510476908</v>
      </c>
      <c r="H1679" s="8">
        <v>5.0999999999999997E-2</v>
      </c>
      <c r="I1679" s="8">
        <v>599.08989127675693</v>
      </c>
    </row>
    <row r="1680" spans="1:9" x14ac:dyDescent="0.2">
      <c r="A1680" s="8">
        <v>89123</v>
      </c>
      <c r="B1680" s="8">
        <f t="shared" si="26"/>
        <v>1.4310833333333333</v>
      </c>
      <c r="C1680" s="8">
        <v>0.23061556692772661</v>
      </c>
      <c r="D1680" s="8">
        <v>-172.41137276143991</v>
      </c>
      <c r="E1680" s="8">
        <v>-1.4119217511944713</v>
      </c>
      <c r="F1680" s="8">
        <v>-0.60742253610793007</v>
      </c>
      <c r="G1680" s="8">
        <v>-1.918033532038161</v>
      </c>
      <c r="H1680" s="8">
        <v>5.0999999999999997E-2</v>
      </c>
      <c r="I1680" s="8">
        <v>599.10737362196573</v>
      </c>
    </row>
    <row r="1681" spans="1:9" x14ac:dyDescent="0.2">
      <c r="A1681" s="8">
        <v>89174</v>
      </c>
      <c r="B1681" s="8">
        <f t="shared" si="26"/>
        <v>1.4319333333333333</v>
      </c>
      <c r="C1681" s="8">
        <v>0.23137462688621671</v>
      </c>
      <c r="D1681" s="8">
        <v>-172.21169760501203</v>
      </c>
      <c r="E1681" s="8">
        <v>-1.4118758959201181</v>
      </c>
      <c r="F1681" s="8">
        <v>-0.60682316806269032</v>
      </c>
      <c r="G1681" s="8">
        <v>-1.9178896100054641</v>
      </c>
      <c r="H1681" s="8">
        <v>5.0999999999999997E-2</v>
      </c>
      <c r="I1681" s="8">
        <v>599.11709059955717</v>
      </c>
    </row>
    <row r="1682" spans="1:9" x14ac:dyDescent="0.2">
      <c r="A1682" s="8">
        <v>89225</v>
      </c>
      <c r="B1682" s="8">
        <f t="shared" si="26"/>
        <v>1.4327833333333333</v>
      </c>
      <c r="C1682" s="8">
        <v>0.23081984871940195</v>
      </c>
      <c r="D1682" s="8">
        <v>-172.13428812602081</v>
      </c>
      <c r="E1682" s="8">
        <v>-1.4119262916500122</v>
      </c>
      <c r="F1682" s="8">
        <v>-0.60686089991377301</v>
      </c>
      <c r="G1682" s="8">
        <v>-1.9177832955720966</v>
      </c>
      <c r="H1682" s="8">
        <v>5.0999999999999997E-2</v>
      </c>
      <c r="I1682" s="8">
        <v>599.11698197145404</v>
      </c>
    </row>
    <row r="1683" spans="1:9" x14ac:dyDescent="0.2">
      <c r="A1683" s="8">
        <v>89276</v>
      </c>
      <c r="B1683" s="8">
        <f t="shared" si="26"/>
        <v>1.4336333333333333</v>
      </c>
      <c r="C1683" s="8">
        <v>0.23119218222685103</v>
      </c>
      <c r="D1683" s="8">
        <v>-172.41323011570353</v>
      </c>
      <c r="E1683" s="8">
        <v>-1.4120862947656041</v>
      </c>
      <c r="F1683" s="8">
        <v>-0.60728967738047113</v>
      </c>
      <c r="G1683" s="8">
        <v>-1.9182245363442088</v>
      </c>
      <c r="H1683" s="8">
        <v>5.0999999999999997E-2</v>
      </c>
      <c r="I1683" s="8">
        <v>599.10127302675346</v>
      </c>
    </row>
    <row r="1684" spans="1:9" x14ac:dyDescent="0.2">
      <c r="A1684" s="8">
        <v>89327</v>
      </c>
      <c r="B1684" s="8">
        <f t="shared" si="26"/>
        <v>1.4344833333333333</v>
      </c>
      <c r="C1684" s="8">
        <v>0.23043533111724346</v>
      </c>
      <c r="D1684" s="8">
        <v>-172.10183468532767</v>
      </c>
      <c r="E1684" s="8">
        <v>-1.4121585084714472</v>
      </c>
      <c r="F1684" s="8">
        <v>-0.60728452660400534</v>
      </c>
      <c r="G1684" s="8">
        <v>-1.9179060487528261</v>
      </c>
      <c r="H1684" s="8">
        <v>5.0999999999999997E-2</v>
      </c>
      <c r="I1684" s="8">
        <v>599.10922123594958</v>
      </c>
    </row>
    <row r="1685" spans="1:9" x14ac:dyDescent="0.2">
      <c r="A1685" s="8">
        <v>89380</v>
      </c>
      <c r="B1685" s="8">
        <f t="shared" si="26"/>
        <v>1.4353666666666667</v>
      </c>
      <c r="C1685" s="8">
        <v>0.23072267391403736</v>
      </c>
      <c r="D1685" s="8">
        <v>-172.22126358252035</v>
      </c>
      <c r="E1685" s="8">
        <v>-1.412003858214363</v>
      </c>
      <c r="F1685" s="8">
        <v>-0.60710710851926553</v>
      </c>
      <c r="G1685" s="8">
        <v>-1.9179955007798304</v>
      </c>
      <c r="H1685" s="8">
        <v>5.2999999999999999E-2</v>
      </c>
      <c r="I1685" s="8">
        <v>599.10427927165381</v>
      </c>
    </row>
    <row r="1686" spans="1:9" x14ac:dyDescent="0.2">
      <c r="A1686" s="8">
        <v>89431</v>
      </c>
      <c r="B1686" s="8">
        <f t="shared" si="26"/>
        <v>1.4362166666666667</v>
      </c>
      <c r="C1686" s="8">
        <v>0.23067290875208377</v>
      </c>
      <c r="D1686" s="8">
        <v>-172.28278042239407</v>
      </c>
      <c r="E1686" s="8">
        <v>-1.4122102670878294</v>
      </c>
      <c r="F1686" s="8">
        <v>-0.60725210435464816</v>
      </c>
      <c r="G1686" s="8">
        <v>-1.9179312880271857</v>
      </c>
      <c r="H1686" s="8">
        <v>5.0999999999999997E-2</v>
      </c>
      <c r="I1686" s="8">
        <v>599.10846820718757</v>
      </c>
    </row>
    <row r="1687" spans="1:9" x14ac:dyDescent="0.2">
      <c r="A1687" s="8">
        <v>89482</v>
      </c>
      <c r="B1687" s="8">
        <f t="shared" si="26"/>
        <v>1.4370666666666667</v>
      </c>
      <c r="C1687" s="8">
        <v>0.23042156896811986</v>
      </c>
      <c r="D1687" s="8">
        <v>-172.07647674294833</v>
      </c>
      <c r="E1687" s="8">
        <v>-1.4121594162500046</v>
      </c>
      <c r="F1687" s="8">
        <v>-0.60704146207505161</v>
      </c>
      <c r="G1687" s="8">
        <v>-1.9177099503362294</v>
      </c>
      <c r="H1687" s="8">
        <v>5.0999999999999997E-2</v>
      </c>
      <c r="I1687" s="8">
        <v>599.10918901667515</v>
      </c>
    </row>
    <row r="1688" spans="1:9" x14ac:dyDescent="0.2">
      <c r="A1688" s="8">
        <v>89533</v>
      </c>
      <c r="B1688" s="8">
        <f t="shared" si="26"/>
        <v>1.4379166666666667</v>
      </c>
      <c r="C1688" s="8">
        <v>0.2306674951156045</v>
      </c>
      <c r="D1688" s="8">
        <v>-172.24690076876863</v>
      </c>
      <c r="E1688" s="8">
        <v>-1.4120993034969931</v>
      </c>
      <c r="F1688" s="8">
        <v>-0.60692009314781636</v>
      </c>
      <c r="G1688" s="8">
        <v>-1.917901177784362</v>
      </c>
      <c r="H1688" s="8">
        <v>5.0999999999999997E-2</v>
      </c>
      <c r="I1688" s="8">
        <v>599.09214598971903</v>
      </c>
    </row>
    <row r="1689" spans="1:9" x14ac:dyDescent="0.2">
      <c r="A1689" s="8">
        <v>89586</v>
      </c>
      <c r="B1689" s="8">
        <f t="shared" si="26"/>
        <v>1.4388000000000001</v>
      </c>
      <c r="C1689" s="8">
        <v>0.23085455317441489</v>
      </c>
      <c r="D1689" s="8">
        <v>-172.05454841740715</v>
      </c>
      <c r="E1689" s="8">
        <v>-1.4120951808014268</v>
      </c>
      <c r="F1689" s="8">
        <v>-0.6070704049221286</v>
      </c>
      <c r="G1689" s="8">
        <v>-1.9181305931104524</v>
      </c>
      <c r="H1689" s="8">
        <v>5.2999999999999999E-2</v>
      </c>
      <c r="I1689" s="8">
        <v>599.099068038665</v>
      </c>
    </row>
    <row r="1690" spans="1:9" x14ac:dyDescent="0.2">
      <c r="A1690" s="8">
        <v>89638</v>
      </c>
      <c r="B1690" s="8">
        <f t="shared" si="26"/>
        <v>1.4396666666666667</v>
      </c>
      <c r="C1690" s="8">
        <v>0.23115545202360932</v>
      </c>
      <c r="D1690" s="8">
        <v>-172.25885600905087</v>
      </c>
      <c r="E1690" s="8">
        <v>-1.4120979230212023</v>
      </c>
      <c r="F1690" s="8">
        <v>-0.60681338285518738</v>
      </c>
      <c r="G1690" s="8">
        <v>-1.9179240090832985</v>
      </c>
      <c r="H1690" s="8">
        <v>5.1999999999999998E-2</v>
      </c>
      <c r="I1690" s="8">
        <v>599.10221294521534</v>
      </c>
    </row>
    <row r="1691" spans="1:9" x14ac:dyDescent="0.2">
      <c r="A1691" s="8">
        <v>89689</v>
      </c>
      <c r="B1691" s="8">
        <f t="shared" si="26"/>
        <v>1.4405166666666667</v>
      </c>
      <c r="C1691" s="8">
        <v>0.23057199374106893</v>
      </c>
      <c r="D1691" s="8">
        <v>-172.23342663259535</v>
      </c>
      <c r="E1691" s="8">
        <v>-1.4117619103867172</v>
      </c>
      <c r="F1691" s="8">
        <v>-0.60727747799250698</v>
      </c>
      <c r="G1691" s="8">
        <v>-1.917795099645653</v>
      </c>
      <c r="H1691" s="8">
        <v>5.0999999999999997E-2</v>
      </c>
      <c r="I1691" s="8">
        <v>599.10336667652075</v>
      </c>
    </row>
    <row r="1692" spans="1:9" x14ac:dyDescent="0.2">
      <c r="A1692" s="8">
        <v>89740</v>
      </c>
      <c r="B1692" s="8">
        <f t="shared" si="26"/>
        <v>1.4413666666666667</v>
      </c>
      <c r="C1692" s="8">
        <v>0.23081130924352836</v>
      </c>
      <c r="D1692" s="8">
        <v>-172.56012584310031</v>
      </c>
      <c r="E1692" s="8">
        <v>-1.4122120025712726</v>
      </c>
      <c r="F1692" s="8">
        <v>-0.60722598929644633</v>
      </c>
      <c r="G1692" s="8">
        <v>-1.9178395382703795</v>
      </c>
      <c r="H1692" s="8">
        <v>5.0999999999999997E-2</v>
      </c>
      <c r="I1692" s="8">
        <v>599.10812094825098</v>
      </c>
    </row>
    <row r="1693" spans="1:9" x14ac:dyDescent="0.2">
      <c r="A1693" s="8">
        <v>89791</v>
      </c>
      <c r="B1693" s="8">
        <f t="shared" si="26"/>
        <v>1.4422166666666667</v>
      </c>
      <c r="C1693" s="8">
        <v>0.23096624421818224</v>
      </c>
      <c r="D1693" s="8">
        <v>-172.21806158029693</v>
      </c>
      <c r="E1693" s="8">
        <v>-1.4120657263705136</v>
      </c>
      <c r="F1693" s="8">
        <v>-0.60722080383599597</v>
      </c>
      <c r="G1693" s="8">
        <v>-1.9181339992076447</v>
      </c>
      <c r="H1693" s="8">
        <v>5.0999999999999997E-2</v>
      </c>
      <c r="I1693" s="8">
        <v>599.10470967906167</v>
      </c>
    </row>
    <row r="1694" spans="1:9" x14ac:dyDescent="0.2">
      <c r="A1694" s="8">
        <v>89842</v>
      </c>
      <c r="B1694" s="8">
        <f t="shared" si="26"/>
        <v>1.4430666666666667</v>
      </c>
      <c r="C1694" s="8">
        <v>0.23078231162389479</v>
      </c>
      <c r="D1694" s="8">
        <v>-172.29468969833545</v>
      </c>
      <c r="E1694" s="8">
        <v>-1.4118350222018681</v>
      </c>
      <c r="F1694" s="8">
        <v>-0.60715723503399821</v>
      </c>
      <c r="G1694" s="8">
        <v>-1.9178888921673938</v>
      </c>
      <c r="H1694" s="8">
        <v>5.0999999999999997E-2</v>
      </c>
      <c r="I1694" s="8">
        <v>599.09263543155168</v>
      </c>
    </row>
    <row r="1695" spans="1:9" x14ac:dyDescent="0.2">
      <c r="A1695" s="8">
        <v>89893</v>
      </c>
      <c r="B1695" s="8">
        <f t="shared" si="26"/>
        <v>1.4439166666666667</v>
      </c>
      <c r="C1695" s="8">
        <v>0.2304378678767228</v>
      </c>
      <c r="D1695" s="8">
        <v>-172.2482912057892</v>
      </c>
      <c r="E1695" s="8">
        <v>-1.4120781030824077</v>
      </c>
      <c r="F1695" s="8">
        <v>-0.60748067243109205</v>
      </c>
      <c r="G1695" s="8">
        <v>-1.91787375088546</v>
      </c>
      <c r="H1695" s="8">
        <v>5.0999999999999997E-2</v>
      </c>
      <c r="I1695" s="8">
        <v>599.09762037302562</v>
      </c>
    </row>
    <row r="1696" spans="1:9" x14ac:dyDescent="0.2">
      <c r="A1696" s="8">
        <v>89944</v>
      </c>
      <c r="B1696" s="8">
        <f t="shared" si="26"/>
        <v>1.4447666666666668</v>
      </c>
      <c r="C1696" s="8">
        <v>0.23052997499276648</v>
      </c>
      <c r="D1696" s="8">
        <v>-172.28430788024946</v>
      </c>
      <c r="E1696" s="8">
        <v>-1.4121386722781599</v>
      </c>
      <c r="F1696" s="8">
        <v>-0.60749367259047227</v>
      </c>
      <c r="G1696" s="8">
        <v>-1.9177993615654472</v>
      </c>
      <c r="H1696" s="8">
        <v>5.0999999999999997E-2</v>
      </c>
      <c r="I1696" s="8">
        <v>599.10316447883463</v>
      </c>
    </row>
    <row r="1697" spans="1:9" x14ac:dyDescent="0.2">
      <c r="A1697" s="8">
        <v>89995</v>
      </c>
      <c r="B1697" s="8">
        <f t="shared" si="26"/>
        <v>1.4456166666666668</v>
      </c>
      <c r="C1697" s="8">
        <v>0.23134950211395983</v>
      </c>
      <c r="D1697" s="8">
        <v>-172.35108698549095</v>
      </c>
      <c r="E1697" s="8">
        <v>-1.4121303257897253</v>
      </c>
      <c r="F1697" s="8">
        <v>-0.60739438915185373</v>
      </c>
      <c r="G1697" s="8">
        <v>-1.9178056360899169</v>
      </c>
      <c r="H1697" s="8">
        <v>5.0999999999999997E-2</v>
      </c>
      <c r="I1697" s="8">
        <v>599.09898849542753</v>
      </c>
    </row>
    <row r="1698" spans="1:9" x14ac:dyDescent="0.2">
      <c r="A1698" s="8">
        <v>90046</v>
      </c>
      <c r="B1698" s="8">
        <f t="shared" si="26"/>
        <v>1.4464666666666666</v>
      </c>
      <c r="C1698" s="8">
        <v>0.23018884562017386</v>
      </c>
      <c r="D1698" s="8">
        <v>-172.16151768355775</v>
      </c>
      <c r="E1698" s="8">
        <v>-1.412381155756113</v>
      </c>
      <c r="F1698" s="8">
        <v>-0.60700183058510426</v>
      </c>
      <c r="G1698" s="8">
        <v>-1.91772312841166</v>
      </c>
      <c r="H1698" s="8">
        <v>5.0999999999999997E-2</v>
      </c>
      <c r="I1698" s="8">
        <v>599.09528407174264</v>
      </c>
    </row>
    <row r="1699" spans="1:9" x14ac:dyDescent="0.2">
      <c r="A1699" s="8">
        <v>90097</v>
      </c>
      <c r="B1699" s="8">
        <f t="shared" si="26"/>
        <v>1.4473166666666666</v>
      </c>
      <c r="C1699" s="8">
        <v>0.23088261505403526</v>
      </c>
      <c r="D1699" s="8">
        <v>-172.08092101044309</v>
      </c>
      <c r="E1699" s="8">
        <v>-1.4122977386789273</v>
      </c>
      <c r="F1699" s="8">
        <v>-0.6075293931267568</v>
      </c>
      <c r="G1699" s="8">
        <v>-1.9179176323736489</v>
      </c>
      <c r="H1699" s="8">
        <v>5.0999999999999997E-2</v>
      </c>
      <c r="I1699" s="8">
        <v>599.09045050197301</v>
      </c>
    </row>
    <row r="1700" spans="1:9" x14ac:dyDescent="0.2">
      <c r="A1700" s="8">
        <v>90148</v>
      </c>
      <c r="B1700" s="8">
        <f t="shared" si="26"/>
        <v>1.4481666666666666</v>
      </c>
      <c r="C1700" s="8">
        <v>0.23045969072063627</v>
      </c>
      <c r="D1700" s="8">
        <v>-172.36657572859639</v>
      </c>
      <c r="E1700" s="8">
        <v>-1.4120582291949841</v>
      </c>
      <c r="F1700" s="8">
        <v>-0.60660445307904365</v>
      </c>
      <c r="G1700" s="8">
        <v>-1.9180495017423889</v>
      </c>
      <c r="H1700" s="8">
        <v>5.0999999999999997E-2</v>
      </c>
      <c r="I1700" s="8">
        <v>599.1025170149768</v>
      </c>
    </row>
    <row r="1701" spans="1:9" x14ac:dyDescent="0.2">
      <c r="A1701" s="8">
        <v>90199</v>
      </c>
      <c r="B1701" s="8">
        <f t="shared" si="26"/>
        <v>1.4490166666666666</v>
      </c>
      <c r="C1701" s="8">
        <v>0.23020394690504314</v>
      </c>
      <c r="D1701" s="8">
        <v>-172.62096208588923</v>
      </c>
      <c r="E1701" s="8">
        <v>-1.4118426069678405</v>
      </c>
      <c r="F1701" s="8">
        <v>-0.60728700644027889</v>
      </c>
      <c r="G1701" s="8">
        <v>-1.9179433281750187</v>
      </c>
      <c r="H1701" s="8">
        <v>5.0999999999999997E-2</v>
      </c>
      <c r="I1701" s="8">
        <v>599.10139987835316</v>
      </c>
    </row>
    <row r="1702" spans="1:9" x14ac:dyDescent="0.2">
      <c r="A1702" s="8">
        <v>90250</v>
      </c>
      <c r="B1702" s="8">
        <f t="shared" si="26"/>
        <v>1.4498666666666666</v>
      </c>
      <c r="C1702" s="8">
        <v>0.23054051947386411</v>
      </c>
      <c r="D1702" s="8">
        <v>-172.02749168035507</v>
      </c>
      <c r="E1702" s="8">
        <v>-1.4123899557254951</v>
      </c>
      <c r="F1702" s="8">
        <v>-0.60736730336948075</v>
      </c>
      <c r="G1702" s="8">
        <v>-1.9179957428411665</v>
      </c>
      <c r="H1702" s="8">
        <v>5.0999999999999997E-2</v>
      </c>
      <c r="I1702" s="8">
        <v>599.08504153143497</v>
      </c>
    </row>
    <row r="1703" spans="1:9" x14ac:dyDescent="0.2">
      <c r="A1703" s="8">
        <v>90301</v>
      </c>
      <c r="B1703" s="8">
        <f t="shared" si="26"/>
        <v>1.4507166666666667</v>
      </c>
      <c r="C1703" s="8">
        <v>0.23062408086307151</v>
      </c>
      <c r="D1703" s="8">
        <v>-172.14511747652386</v>
      </c>
      <c r="E1703" s="8">
        <v>-1.41219065868852</v>
      </c>
      <c r="F1703" s="8">
        <v>-0.60712613320726128</v>
      </c>
      <c r="G1703" s="8">
        <v>-1.9179081042404735</v>
      </c>
      <c r="H1703" s="8">
        <v>5.0999999999999997E-2</v>
      </c>
      <c r="I1703" s="8">
        <v>599.07672972762418</v>
      </c>
    </row>
    <row r="1704" spans="1:9" x14ac:dyDescent="0.2">
      <c r="A1704" s="8">
        <v>90352</v>
      </c>
      <c r="B1704" s="8">
        <f t="shared" si="26"/>
        <v>1.4515666666666667</v>
      </c>
      <c r="C1704" s="8">
        <v>0.23031084496993812</v>
      </c>
      <c r="D1704" s="8">
        <v>-172.08454249459191</v>
      </c>
      <c r="E1704" s="8">
        <v>-1.4120514320660809</v>
      </c>
      <c r="F1704" s="8">
        <v>-0.60678516933017712</v>
      </c>
      <c r="G1704" s="8">
        <v>-1.9178155023022601</v>
      </c>
      <c r="H1704" s="8">
        <v>5.0999999999999997E-2</v>
      </c>
      <c r="I1704" s="8">
        <v>599.08659555083761</v>
      </c>
    </row>
    <row r="1705" spans="1:9" x14ac:dyDescent="0.2">
      <c r="A1705" s="8">
        <v>90403</v>
      </c>
      <c r="B1705" s="8">
        <f t="shared" si="26"/>
        <v>1.4524166666666667</v>
      </c>
      <c r="C1705" s="8">
        <v>0.2308990837781322</v>
      </c>
      <c r="D1705" s="8">
        <v>-172.09563971708184</v>
      </c>
      <c r="E1705" s="8">
        <v>-1.4122066637211697</v>
      </c>
      <c r="F1705" s="8">
        <v>-0.60738473254205116</v>
      </c>
      <c r="G1705" s="8">
        <v>-1.9178945227077904</v>
      </c>
      <c r="H1705" s="8">
        <v>5.0999999999999997E-2</v>
      </c>
      <c r="I1705" s="8">
        <v>599.0958511708551</v>
      </c>
    </row>
    <row r="1706" spans="1:9" x14ac:dyDescent="0.2">
      <c r="A1706" s="8">
        <v>90454</v>
      </c>
      <c r="B1706" s="8">
        <f t="shared" si="26"/>
        <v>1.4532666666666667</v>
      </c>
      <c r="C1706" s="8">
        <v>0.23012861196934933</v>
      </c>
      <c r="D1706" s="8">
        <v>-172.01758108701495</v>
      </c>
      <c r="E1706" s="8">
        <v>-1.4122297939230151</v>
      </c>
      <c r="F1706" s="8">
        <v>-0.60732114037851637</v>
      </c>
      <c r="G1706" s="8">
        <v>-1.9179601595930054</v>
      </c>
      <c r="H1706" s="8">
        <v>5.0999999999999997E-2</v>
      </c>
      <c r="I1706" s="8">
        <v>599.07200187751664</v>
      </c>
    </row>
    <row r="1707" spans="1:9" x14ac:dyDescent="0.2">
      <c r="A1707" s="8">
        <v>90511</v>
      </c>
      <c r="B1707" s="8">
        <f t="shared" si="26"/>
        <v>1.4542166666666667</v>
      </c>
      <c r="C1707" s="8">
        <v>0.22987724366931744</v>
      </c>
      <c r="D1707" s="8">
        <v>-172.0338509464973</v>
      </c>
      <c r="E1707" s="8">
        <v>-1.4121410703511457</v>
      </c>
      <c r="F1707" s="8">
        <v>-0.60704725242838875</v>
      </c>
      <c r="G1707" s="8">
        <v>-1.9179709612698932</v>
      </c>
      <c r="H1707" s="8">
        <v>5.7000000000000002E-2</v>
      </c>
      <c r="I1707" s="8">
        <v>599.07437706652979</v>
      </c>
    </row>
    <row r="1708" spans="1:9" x14ac:dyDescent="0.2">
      <c r="A1708" s="8">
        <v>90563</v>
      </c>
      <c r="B1708" s="8">
        <f t="shared" si="26"/>
        <v>1.4550833333333333</v>
      </c>
      <c r="C1708" s="8">
        <v>0.23050245207860295</v>
      </c>
      <c r="D1708" s="8">
        <v>-172.12773449531426</v>
      </c>
      <c r="E1708" s="8">
        <v>-1.4123207765108943</v>
      </c>
      <c r="F1708" s="8">
        <v>-0.60716197338013467</v>
      </c>
      <c r="G1708" s="8">
        <v>-1.9178051092643045</v>
      </c>
      <c r="H1708" s="8">
        <v>5.1999999999999998E-2</v>
      </c>
      <c r="I1708" s="8">
        <v>599.10117615879108</v>
      </c>
    </row>
    <row r="1709" spans="1:9" x14ac:dyDescent="0.2">
      <c r="A1709" s="8">
        <v>90614</v>
      </c>
      <c r="B1709" s="8">
        <f t="shared" si="26"/>
        <v>1.4559333333333333</v>
      </c>
      <c r="C1709" s="8">
        <v>0.23072233699263214</v>
      </c>
      <c r="D1709" s="8">
        <v>-172.09274497775766</v>
      </c>
      <c r="E1709" s="8">
        <v>-1.4121433338076224</v>
      </c>
      <c r="F1709" s="8">
        <v>-0.60720290705013324</v>
      </c>
      <c r="G1709" s="8">
        <v>-1.9180792507205382</v>
      </c>
      <c r="H1709" s="8">
        <v>5.0999999999999997E-2</v>
      </c>
      <c r="I1709" s="8">
        <v>599.07657519697921</v>
      </c>
    </row>
    <row r="1710" spans="1:9" x14ac:dyDescent="0.2">
      <c r="A1710" s="8">
        <v>90665</v>
      </c>
      <c r="B1710" s="8">
        <f t="shared" si="26"/>
        <v>1.4567833333333333</v>
      </c>
      <c r="C1710" s="8">
        <v>0.23020142362829604</v>
      </c>
      <c r="D1710" s="8">
        <v>-172.14104175658775</v>
      </c>
      <c r="E1710" s="8">
        <v>-1.4122526374399649</v>
      </c>
      <c r="F1710" s="8">
        <v>-0.60708242502093102</v>
      </c>
      <c r="G1710" s="8">
        <v>-1.9179703253226938</v>
      </c>
      <c r="H1710" s="8">
        <v>5.0999999999999997E-2</v>
      </c>
      <c r="I1710" s="8">
        <v>599.06198822714032</v>
      </c>
    </row>
    <row r="1711" spans="1:9" x14ac:dyDescent="0.2">
      <c r="A1711" s="8">
        <v>90716</v>
      </c>
      <c r="B1711" s="8">
        <f t="shared" si="26"/>
        <v>1.4576333333333333</v>
      </c>
      <c r="C1711" s="8">
        <v>0.23020754394279896</v>
      </c>
      <c r="D1711" s="8">
        <v>-172.05904862702306</v>
      </c>
      <c r="E1711" s="8">
        <v>-1.4122262631709823</v>
      </c>
      <c r="F1711" s="8">
        <v>-0.60745359881718675</v>
      </c>
      <c r="G1711" s="8">
        <v>-1.9180766722632279</v>
      </c>
      <c r="H1711" s="8">
        <v>5.0999999999999997E-2</v>
      </c>
      <c r="I1711" s="8">
        <v>599.06389839793701</v>
      </c>
    </row>
    <row r="1712" spans="1:9" x14ac:dyDescent="0.2">
      <c r="A1712" s="8">
        <v>90767</v>
      </c>
      <c r="B1712" s="8">
        <f t="shared" si="26"/>
        <v>1.4584833333333334</v>
      </c>
      <c r="C1712" s="8">
        <v>0.23085652973855592</v>
      </c>
      <c r="D1712" s="8">
        <v>-171.86787073378213</v>
      </c>
      <c r="E1712" s="8">
        <v>-1.4119998489967764</v>
      </c>
      <c r="F1712" s="8">
        <v>-0.60715015012483298</v>
      </c>
      <c r="G1712" s="8">
        <v>-1.9180476064102001</v>
      </c>
      <c r="H1712" s="8">
        <v>5.0999999999999997E-2</v>
      </c>
      <c r="I1712" s="8">
        <v>599.06093802230464</v>
      </c>
    </row>
    <row r="1713" spans="1:9" x14ac:dyDescent="0.2">
      <c r="A1713" s="8">
        <v>90818</v>
      </c>
      <c r="B1713" s="8">
        <f t="shared" si="26"/>
        <v>1.4593333333333334</v>
      </c>
      <c r="C1713" s="8">
        <v>0.23065925939791984</v>
      </c>
      <c r="D1713" s="8">
        <v>-172.14473204783457</v>
      </c>
      <c r="E1713" s="8">
        <v>-1.4118648168756172</v>
      </c>
      <c r="F1713" s="8">
        <v>-0.60729089574993611</v>
      </c>
      <c r="G1713" s="8">
        <v>-1.9181551288686036</v>
      </c>
      <c r="H1713" s="8">
        <v>5.0999999999999997E-2</v>
      </c>
      <c r="I1713" s="8">
        <v>599.07616431733425</v>
      </c>
    </row>
    <row r="1714" spans="1:9" x14ac:dyDescent="0.2">
      <c r="A1714" s="8">
        <v>90869</v>
      </c>
      <c r="B1714" s="8">
        <f t="shared" si="26"/>
        <v>1.4601833333333334</v>
      </c>
      <c r="C1714" s="8">
        <v>0.2305496531164046</v>
      </c>
      <c r="D1714" s="8">
        <v>-171.98666346539983</v>
      </c>
      <c r="E1714" s="8">
        <v>-1.4123068889032655</v>
      </c>
      <c r="F1714" s="8">
        <v>-0.60742078585176251</v>
      </c>
      <c r="G1714" s="8">
        <v>-1.918348602988651</v>
      </c>
      <c r="H1714" s="8">
        <v>5.0999999999999997E-2</v>
      </c>
      <c r="I1714" s="8">
        <v>599.07480568311212</v>
      </c>
    </row>
    <row r="1715" spans="1:9" x14ac:dyDescent="0.2">
      <c r="A1715" s="8">
        <v>90920</v>
      </c>
      <c r="B1715" s="8">
        <f t="shared" si="26"/>
        <v>1.4610333333333334</v>
      </c>
      <c r="C1715" s="8">
        <v>0.23070834085119343</v>
      </c>
      <c r="D1715" s="8">
        <v>-172.07276847385674</v>
      </c>
      <c r="E1715" s="8">
        <v>-1.411825914116956</v>
      </c>
      <c r="F1715" s="8">
        <v>-0.60745835269273307</v>
      </c>
      <c r="G1715" s="8">
        <v>-1.9178734959176253</v>
      </c>
      <c r="H1715" s="8">
        <v>5.0999999999999997E-2</v>
      </c>
      <c r="I1715" s="8">
        <v>599.06677424980228</v>
      </c>
    </row>
    <row r="1716" spans="1:9" x14ac:dyDescent="0.2">
      <c r="A1716" s="8">
        <v>90971</v>
      </c>
      <c r="B1716" s="8">
        <f t="shared" si="26"/>
        <v>1.4618833333333334</v>
      </c>
      <c r="C1716" s="8">
        <v>0.23024533795821941</v>
      </c>
      <c r="D1716" s="8">
        <v>-172.06136735854597</v>
      </c>
      <c r="E1716" s="8">
        <v>-1.4123491772498142</v>
      </c>
      <c r="F1716" s="8">
        <v>-0.60751698795516251</v>
      </c>
      <c r="G1716" s="8">
        <v>-1.9180594515723504</v>
      </c>
      <c r="H1716" s="8">
        <v>5.0999999999999997E-2</v>
      </c>
      <c r="I1716" s="8">
        <v>599.07520774789452</v>
      </c>
    </row>
    <row r="1717" spans="1:9" x14ac:dyDescent="0.2">
      <c r="A1717" s="8">
        <v>91022</v>
      </c>
      <c r="B1717" s="8">
        <f t="shared" si="26"/>
        <v>1.4627333333333334</v>
      </c>
      <c r="C1717" s="8">
        <v>0.23042653465754848</v>
      </c>
      <c r="D1717" s="8">
        <v>-172.1190991767362</v>
      </c>
      <c r="E1717" s="8">
        <v>-1.4120600047405683</v>
      </c>
      <c r="F1717" s="8">
        <v>-0.60732673030174378</v>
      </c>
      <c r="G1717" s="8">
        <v>-1.9177951092025589</v>
      </c>
      <c r="H1717" s="8">
        <v>5.0999999999999997E-2</v>
      </c>
      <c r="I1717" s="8">
        <v>599.0810713468943</v>
      </c>
    </row>
    <row r="1718" spans="1:9" x14ac:dyDescent="0.2">
      <c r="A1718" s="8">
        <v>91073</v>
      </c>
      <c r="B1718" s="8">
        <f t="shared" si="26"/>
        <v>1.4635833333333332</v>
      </c>
      <c r="C1718" s="8">
        <v>0.23054418308317062</v>
      </c>
      <c r="D1718" s="8">
        <v>-172.09808231935222</v>
      </c>
      <c r="E1718" s="8">
        <v>-1.4124690077515518</v>
      </c>
      <c r="F1718" s="8">
        <v>-0.60706257238301953</v>
      </c>
      <c r="G1718" s="8">
        <v>-1.9179717290542437</v>
      </c>
      <c r="H1718" s="8">
        <v>5.0999999999999997E-2</v>
      </c>
      <c r="I1718" s="8">
        <v>599.07125380787954</v>
      </c>
    </row>
    <row r="1719" spans="1:9" x14ac:dyDescent="0.2">
      <c r="A1719" s="8">
        <v>91124</v>
      </c>
      <c r="B1719" s="8">
        <f t="shared" si="26"/>
        <v>1.4644333333333333</v>
      </c>
      <c r="C1719" s="8">
        <v>0.23034051780146983</v>
      </c>
      <c r="D1719" s="8">
        <v>-172.00250331149357</v>
      </c>
      <c r="E1719" s="8">
        <v>-1.4123896058521657</v>
      </c>
      <c r="F1719" s="8">
        <v>-0.60745458090094084</v>
      </c>
      <c r="G1719" s="8">
        <v>-1.9183843965108065</v>
      </c>
      <c r="H1719" s="8">
        <v>5.0999999999999997E-2</v>
      </c>
      <c r="I1719" s="8">
        <v>599.05639684037328</v>
      </c>
    </row>
    <row r="1720" spans="1:9" x14ac:dyDescent="0.2">
      <c r="A1720" s="8">
        <v>91175</v>
      </c>
      <c r="B1720" s="8">
        <f t="shared" si="26"/>
        <v>1.4652833333333333</v>
      </c>
      <c r="C1720" s="8">
        <v>0.23040460394670989</v>
      </c>
      <c r="D1720" s="8">
        <v>-172.00376483586354</v>
      </c>
      <c r="E1720" s="8">
        <v>-1.4123268068119663</v>
      </c>
      <c r="F1720" s="8">
        <v>-0.60731323099348955</v>
      </c>
      <c r="G1720" s="8">
        <v>-1.9179911383984012</v>
      </c>
      <c r="H1720" s="8">
        <v>5.0999999999999997E-2</v>
      </c>
      <c r="I1720" s="8">
        <v>599.04644123589276</v>
      </c>
    </row>
    <row r="1721" spans="1:9" x14ac:dyDescent="0.2">
      <c r="A1721" s="8">
        <v>91226</v>
      </c>
      <c r="B1721" s="8">
        <f t="shared" si="26"/>
        <v>1.4661333333333333</v>
      </c>
      <c r="C1721" s="8">
        <v>0.23046455732665982</v>
      </c>
      <c r="D1721" s="8">
        <v>-172.16061957490388</v>
      </c>
      <c r="E1721" s="8">
        <v>-1.4124122259233898</v>
      </c>
      <c r="F1721" s="8">
        <v>-0.60739813061001846</v>
      </c>
      <c r="G1721" s="8">
        <v>-1.9177489092965374</v>
      </c>
      <c r="H1721" s="8">
        <v>5.0999999999999997E-2</v>
      </c>
      <c r="I1721" s="8">
        <v>599.07277345313548</v>
      </c>
    </row>
    <row r="1722" spans="1:9" x14ac:dyDescent="0.2">
      <c r="A1722" s="8">
        <v>91277</v>
      </c>
      <c r="B1722" s="8">
        <f t="shared" si="26"/>
        <v>1.4669833333333333</v>
      </c>
      <c r="C1722" s="8">
        <v>0.2305469933740695</v>
      </c>
      <c r="D1722" s="8">
        <v>-171.76322828217531</v>
      </c>
      <c r="E1722" s="8">
        <v>-1.4121757059407314</v>
      </c>
      <c r="F1722" s="8">
        <v>-0.60729529811993344</v>
      </c>
      <c r="G1722" s="8">
        <v>-1.9179217505781057</v>
      </c>
      <c r="H1722" s="8">
        <v>5.0999999999999997E-2</v>
      </c>
      <c r="I1722" s="8">
        <v>599.05242607734556</v>
      </c>
    </row>
    <row r="1723" spans="1:9" x14ac:dyDescent="0.2">
      <c r="A1723" s="8">
        <v>91328</v>
      </c>
      <c r="B1723" s="8">
        <f t="shared" si="26"/>
        <v>1.4678333333333333</v>
      </c>
      <c r="C1723" s="8">
        <v>0.2303963141374393</v>
      </c>
      <c r="D1723" s="8">
        <v>-171.97866620239785</v>
      </c>
      <c r="E1723" s="8">
        <v>-1.4122737310141751</v>
      </c>
      <c r="F1723" s="8">
        <v>-0.6074927743422095</v>
      </c>
      <c r="G1723" s="8">
        <v>-1.9180131017217601</v>
      </c>
      <c r="H1723" s="8">
        <v>5.0999999999999997E-2</v>
      </c>
      <c r="I1723" s="8">
        <v>599.06066282026859</v>
      </c>
    </row>
    <row r="1724" spans="1:9" x14ac:dyDescent="0.2">
      <c r="A1724" s="8">
        <v>91379</v>
      </c>
      <c r="B1724" s="8">
        <f t="shared" si="26"/>
        <v>1.4686833333333333</v>
      </c>
      <c r="C1724" s="8">
        <v>0.23034989975986489</v>
      </c>
      <c r="D1724" s="8">
        <v>-172.14201478579793</v>
      </c>
      <c r="E1724" s="8">
        <v>-1.4122015946602835</v>
      </c>
      <c r="F1724" s="8">
        <v>-0.60729025881759702</v>
      </c>
      <c r="G1724" s="8">
        <v>-1.9178081962768714</v>
      </c>
      <c r="H1724" s="8">
        <v>5.0999999999999997E-2</v>
      </c>
      <c r="I1724" s="8">
        <v>599.07146332634966</v>
      </c>
    </row>
    <row r="1725" spans="1:9" x14ac:dyDescent="0.2">
      <c r="A1725" s="8">
        <v>91430</v>
      </c>
      <c r="B1725" s="8">
        <f t="shared" si="26"/>
        <v>1.4695333333333334</v>
      </c>
      <c r="C1725" s="8">
        <v>0.23016002234973801</v>
      </c>
      <c r="D1725" s="8">
        <v>-172.32236309859104</v>
      </c>
      <c r="E1725" s="8">
        <v>-1.4121386273734038</v>
      </c>
      <c r="F1725" s="8">
        <v>-0.60730529522554177</v>
      </c>
      <c r="G1725" s="8">
        <v>-1.9180153780205784</v>
      </c>
      <c r="H1725" s="8">
        <v>5.0999999999999997E-2</v>
      </c>
      <c r="I1725" s="8">
        <v>599.06256522133401</v>
      </c>
    </row>
    <row r="1726" spans="1:9" x14ac:dyDescent="0.2">
      <c r="A1726" s="8">
        <v>91481</v>
      </c>
      <c r="B1726" s="8">
        <f t="shared" si="26"/>
        <v>1.4703833333333334</v>
      </c>
      <c r="C1726" s="8">
        <v>0.23065841695139827</v>
      </c>
      <c r="D1726" s="8">
        <v>-172.20981754386105</v>
      </c>
      <c r="E1726" s="8">
        <v>-1.4125294191711968</v>
      </c>
      <c r="F1726" s="8">
        <v>-0.60756541236273853</v>
      </c>
      <c r="G1726" s="8">
        <v>-1.918353504102174</v>
      </c>
      <c r="H1726" s="8">
        <v>5.0999999999999997E-2</v>
      </c>
      <c r="I1726" s="8">
        <v>599.05331701637294</v>
      </c>
    </row>
    <row r="1727" spans="1:9" x14ac:dyDescent="0.2">
      <c r="A1727" s="8">
        <v>91532</v>
      </c>
      <c r="B1727" s="8">
        <f t="shared" si="26"/>
        <v>1.4712333333333334</v>
      </c>
      <c r="C1727" s="8">
        <v>0.22973479217071482</v>
      </c>
      <c r="D1727" s="8">
        <v>-171.7285757990623</v>
      </c>
      <c r="E1727" s="8">
        <v>-1.412406008831592</v>
      </c>
      <c r="F1727" s="8">
        <v>-0.60721890101179854</v>
      </c>
      <c r="G1727" s="8">
        <v>-1.9181344738991861</v>
      </c>
      <c r="H1727" s="8">
        <v>5.0999999999999997E-2</v>
      </c>
      <c r="I1727" s="8">
        <v>599.04030725131804</v>
      </c>
    </row>
    <row r="1728" spans="1:9" x14ac:dyDescent="0.2">
      <c r="A1728" s="8">
        <v>91583</v>
      </c>
      <c r="B1728" s="8">
        <f t="shared" si="26"/>
        <v>1.4720833333333334</v>
      </c>
      <c r="C1728" s="8">
        <v>0.2300792733102095</v>
      </c>
      <c r="D1728" s="8">
        <v>-171.76594032280286</v>
      </c>
      <c r="E1728" s="8">
        <v>-1.4121406578124245</v>
      </c>
      <c r="F1728" s="8">
        <v>-0.6070853760301691</v>
      </c>
      <c r="G1728" s="8">
        <v>-1.9174569005901743</v>
      </c>
      <c r="H1728" s="8">
        <v>5.0999999999999997E-2</v>
      </c>
      <c r="I1728" s="8">
        <v>599.03501431006771</v>
      </c>
    </row>
    <row r="1729" spans="1:9" x14ac:dyDescent="0.2">
      <c r="A1729" s="8">
        <v>91634</v>
      </c>
      <c r="B1729" s="8">
        <f t="shared" si="26"/>
        <v>1.4729333333333334</v>
      </c>
      <c r="C1729" s="8">
        <v>0.23058086859842664</v>
      </c>
      <c r="D1729" s="8">
        <v>-171.93862659785344</v>
      </c>
      <c r="E1729" s="8">
        <v>-1.4123019473380056</v>
      </c>
      <c r="F1729" s="8">
        <v>-0.60710107003287384</v>
      </c>
      <c r="G1729" s="8">
        <v>-1.9180356443406723</v>
      </c>
      <c r="H1729" s="8">
        <v>5.0999999999999997E-2</v>
      </c>
      <c r="I1729" s="8">
        <v>599.04826554592125</v>
      </c>
    </row>
    <row r="1730" spans="1:9" x14ac:dyDescent="0.2">
      <c r="A1730" s="8">
        <v>91685</v>
      </c>
      <c r="B1730" s="8">
        <f t="shared" si="26"/>
        <v>1.4737833333333332</v>
      </c>
      <c r="C1730" s="8">
        <v>0.23058045861146254</v>
      </c>
      <c r="D1730" s="8">
        <v>-171.90853209412268</v>
      </c>
      <c r="E1730" s="8">
        <v>-1.4119166675274308</v>
      </c>
      <c r="F1730" s="8">
        <v>-0.60752999830536114</v>
      </c>
      <c r="G1730" s="8">
        <v>-1.9183433466784381</v>
      </c>
      <c r="H1730" s="8">
        <v>5.0999999999999997E-2</v>
      </c>
      <c r="I1730" s="8">
        <v>599.05182070445869</v>
      </c>
    </row>
    <row r="1731" spans="1:9" x14ac:dyDescent="0.2">
      <c r="A1731" s="8">
        <v>91736</v>
      </c>
      <c r="B1731" s="8">
        <f t="shared" si="26"/>
        <v>1.4746333333333332</v>
      </c>
      <c r="C1731" s="8">
        <v>0.23022369699431072</v>
      </c>
      <c r="D1731" s="8">
        <v>-171.78529705367157</v>
      </c>
      <c r="E1731" s="8">
        <v>-1.4126144670935645</v>
      </c>
      <c r="F1731" s="8">
        <v>-0.60721866036395111</v>
      </c>
      <c r="G1731" s="8">
        <v>-1.9181613814730245</v>
      </c>
      <c r="H1731" s="8">
        <v>5.0999999999999997E-2</v>
      </c>
      <c r="I1731" s="8">
        <v>599.02741382845602</v>
      </c>
    </row>
    <row r="1732" spans="1:9" x14ac:dyDescent="0.2">
      <c r="A1732" s="8">
        <v>91787</v>
      </c>
      <c r="B1732" s="8">
        <f t="shared" ref="B1732:B1795" si="27">(A1732-3258)/60000</f>
        <v>1.4754833333333333</v>
      </c>
      <c r="C1732" s="8">
        <v>0.23025760642197388</v>
      </c>
      <c r="D1732" s="8">
        <v>-172.15298382700593</v>
      </c>
      <c r="E1732" s="8">
        <v>-1.4122570087462776</v>
      </c>
      <c r="F1732" s="8">
        <v>-0.60743892872571315</v>
      </c>
      <c r="G1732" s="8">
        <v>-1.9178617403670879</v>
      </c>
      <c r="H1732" s="8">
        <v>5.0999999999999997E-2</v>
      </c>
      <c r="I1732" s="8">
        <v>599.05918789228281</v>
      </c>
    </row>
    <row r="1733" spans="1:9" x14ac:dyDescent="0.2">
      <c r="A1733" s="8">
        <v>91838</v>
      </c>
      <c r="B1733" s="8">
        <f t="shared" si="27"/>
        <v>1.4763333333333333</v>
      </c>
      <c r="C1733" s="8">
        <v>0.23063563389799541</v>
      </c>
      <c r="D1733" s="8">
        <v>-171.63885669185674</v>
      </c>
      <c r="E1733" s="8">
        <v>-1.4121867197449562</v>
      </c>
      <c r="F1733" s="8">
        <v>-0.60734024480953552</v>
      </c>
      <c r="G1733" s="8">
        <v>-1.9180050180980674</v>
      </c>
      <c r="H1733" s="8">
        <v>5.0999999999999997E-2</v>
      </c>
      <c r="I1733" s="8">
        <v>599.04553255309486</v>
      </c>
    </row>
    <row r="1734" spans="1:9" x14ac:dyDescent="0.2">
      <c r="A1734" s="8">
        <v>91889</v>
      </c>
      <c r="B1734" s="8">
        <f t="shared" si="27"/>
        <v>1.4771833333333333</v>
      </c>
      <c r="C1734" s="8">
        <v>0.23006783998430402</v>
      </c>
      <c r="D1734" s="8">
        <v>-172.07840469341653</v>
      </c>
      <c r="E1734" s="8">
        <v>-1.4124278442231095</v>
      </c>
      <c r="F1734" s="8">
        <v>-0.6073830207025589</v>
      </c>
      <c r="G1734" s="8">
        <v>-1.9177318998880701</v>
      </c>
      <c r="H1734" s="8">
        <v>5.0999999999999997E-2</v>
      </c>
      <c r="I1734" s="8">
        <v>599.0462912749756</v>
      </c>
    </row>
    <row r="1735" spans="1:9" x14ac:dyDescent="0.2">
      <c r="A1735" s="8">
        <v>91940</v>
      </c>
      <c r="B1735" s="8">
        <f t="shared" si="27"/>
        <v>1.4780333333333333</v>
      </c>
      <c r="C1735" s="8">
        <v>0.23013833779604378</v>
      </c>
      <c r="D1735" s="8">
        <v>-171.71967367836646</v>
      </c>
      <c r="E1735" s="8">
        <v>-1.4123416934196193</v>
      </c>
      <c r="F1735" s="8">
        <v>-0.60732890316224997</v>
      </c>
      <c r="G1735" s="8">
        <v>-1.9182141950367351</v>
      </c>
      <c r="H1735" s="8">
        <v>5.0999999999999997E-2</v>
      </c>
      <c r="I1735" s="8">
        <v>599.04588414270791</v>
      </c>
    </row>
    <row r="1736" spans="1:9" x14ac:dyDescent="0.2">
      <c r="A1736" s="8">
        <v>91991</v>
      </c>
      <c r="B1736" s="8">
        <f t="shared" si="27"/>
        <v>1.4788833333333333</v>
      </c>
      <c r="C1736" s="8">
        <v>0.23019110405634624</v>
      </c>
      <c r="D1736" s="8">
        <v>-172.09401635193831</v>
      </c>
      <c r="E1736" s="8">
        <v>-1.4121303762676864</v>
      </c>
      <c r="F1736" s="8">
        <v>-0.60733976173085802</v>
      </c>
      <c r="G1736" s="8">
        <v>-1.9178754093065786</v>
      </c>
      <c r="H1736" s="8">
        <v>5.0999999999999997E-2</v>
      </c>
      <c r="I1736" s="8">
        <v>599.03437124811069</v>
      </c>
    </row>
    <row r="1737" spans="1:9" x14ac:dyDescent="0.2">
      <c r="A1737" s="8">
        <v>92042</v>
      </c>
      <c r="B1737" s="8">
        <f t="shared" si="27"/>
        <v>1.4797333333333333</v>
      </c>
      <c r="C1737" s="8">
        <v>0.23035318763439441</v>
      </c>
      <c r="D1737" s="8">
        <v>-171.80739723505121</v>
      </c>
      <c r="E1737" s="8">
        <v>-1.4126873137495466</v>
      </c>
      <c r="F1737" s="8">
        <v>-0.60732516583379914</v>
      </c>
      <c r="G1737" s="8">
        <v>-1.9179487675337266</v>
      </c>
      <c r="H1737" s="8">
        <v>5.0999999999999997E-2</v>
      </c>
      <c r="I1737" s="8">
        <v>599.03230541954497</v>
      </c>
    </row>
    <row r="1738" spans="1:9" x14ac:dyDescent="0.2">
      <c r="A1738" s="8">
        <v>92093</v>
      </c>
      <c r="B1738" s="8">
        <f t="shared" si="27"/>
        <v>1.4805833333333334</v>
      </c>
      <c r="C1738" s="8">
        <v>0.22973502978477664</v>
      </c>
      <c r="D1738" s="8">
        <v>-172.15579309636121</v>
      </c>
      <c r="E1738" s="8">
        <v>-1.4124494043024807</v>
      </c>
      <c r="F1738" s="8">
        <v>-0.60679409288287633</v>
      </c>
      <c r="G1738" s="8">
        <v>-1.9183729056775451</v>
      </c>
      <c r="H1738" s="8">
        <v>5.0999999999999997E-2</v>
      </c>
      <c r="I1738" s="8">
        <v>599.05339127318905</v>
      </c>
    </row>
    <row r="1739" spans="1:9" x14ac:dyDescent="0.2">
      <c r="A1739" s="8">
        <v>92144</v>
      </c>
      <c r="B1739" s="8">
        <f t="shared" si="27"/>
        <v>1.4814333333333334</v>
      </c>
      <c r="C1739" s="8">
        <v>0.23060288738142734</v>
      </c>
      <c r="D1739" s="8">
        <v>-172.21055973282307</v>
      </c>
      <c r="E1739" s="8">
        <v>-1.4122508232684594</v>
      </c>
      <c r="F1739" s="8">
        <v>-0.60727950102228578</v>
      </c>
      <c r="G1739" s="8">
        <v>-1.9183328334470671</v>
      </c>
      <c r="H1739" s="8">
        <v>5.0999999999999997E-2</v>
      </c>
      <c r="I1739" s="8">
        <v>599.06843043273352</v>
      </c>
    </row>
    <row r="1740" spans="1:9" x14ac:dyDescent="0.2">
      <c r="A1740" s="8">
        <v>92195</v>
      </c>
      <c r="B1740" s="8">
        <f t="shared" si="27"/>
        <v>1.4822833333333334</v>
      </c>
      <c r="C1740" s="8">
        <v>0.23025107659407767</v>
      </c>
      <c r="D1740" s="8">
        <v>-171.95571776499963</v>
      </c>
      <c r="E1740" s="8">
        <v>-1.4122036133141</v>
      </c>
      <c r="F1740" s="8">
        <v>-0.60720083881313636</v>
      </c>
      <c r="G1740" s="8">
        <v>-1.9181143309078232</v>
      </c>
      <c r="H1740" s="8">
        <v>5.0999999999999997E-2</v>
      </c>
      <c r="I1740" s="8">
        <v>599.04955527439745</v>
      </c>
    </row>
    <row r="1741" spans="1:9" x14ac:dyDescent="0.2">
      <c r="A1741" s="8">
        <v>92246</v>
      </c>
      <c r="B1741" s="8">
        <f t="shared" si="27"/>
        <v>1.4831333333333334</v>
      </c>
      <c r="C1741" s="8">
        <v>0.22997632025214604</v>
      </c>
      <c r="D1741" s="8">
        <v>-172.18332905676004</v>
      </c>
      <c r="E1741" s="8">
        <v>-1.4120584288835458</v>
      </c>
      <c r="F1741" s="8">
        <v>-0.60744327258146269</v>
      </c>
      <c r="G1741" s="8">
        <v>-1.9182618997922161</v>
      </c>
      <c r="H1741" s="8">
        <v>5.0999999999999997E-2</v>
      </c>
      <c r="I1741" s="8">
        <v>599.0478713932099</v>
      </c>
    </row>
    <row r="1742" spans="1:9" x14ac:dyDescent="0.2">
      <c r="A1742" s="8">
        <v>92297</v>
      </c>
      <c r="B1742" s="8">
        <f t="shared" si="27"/>
        <v>1.4839833333333334</v>
      </c>
      <c r="C1742" s="8">
        <v>0.22959853915473838</v>
      </c>
      <c r="D1742" s="8">
        <v>-171.94701692711203</v>
      </c>
      <c r="E1742" s="8">
        <v>-1.4120654808067177</v>
      </c>
      <c r="F1742" s="8">
        <v>-0.60738428636020803</v>
      </c>
      <c r="G1742" s="8">
        <v>-1.9178043651867629</v>
      </c>
      <c r="H1742" s="8">
        <v>5.0999999999999997E-2</v>
      </c>
      <c r="I1742" s="8">
        <v>599.03335115627908</v>
      </c>
    </row>
    <row r="1743" spans="1:9" x14ac:dyDescent="0.2">
      <c r="A1743" s="8">
        <v>92349</v>
      </c>
      <c r="B1743" s="8">
        <f t="shared" si="27"/>
        <v>1.48485</v>
      </c>
      <c r="C1743" s="8">
        <v>0.2299516260064246</v>
      </c>
      <c r="D1743" s="8">
        <v>-172.12502946206661</v>
      </c>
      <c r="E1743" s="8">
        <v>-1.4120066166897993</v>
      </c>
      <c r="F1743" s="8">
        <v>-0.60717620972105857</v>
      </c>
      <c r="G1743" s="8">
        <v>-1.9181949104116629</v>
      </c>
      <c r="H1743" s="8">
        <v>5.1999999999999998E-2</v>
      </c>
      <c r="I1743" s="8">
        <v>599.05529596464419</v>
      </c>
    </row>
    <row r="1744" spans="1:9" x14ac:dyDescent="0.2">
      <c r="A1744" s="8">
        <v>92400</v>
      </c>
      <c r="B1744" s="8">
        <f t="shared" si="27"/>
        <v>1.4857</v>
      </c>
      <c r="C1744" s="8">
        <v>0.23031172921022888</v>
      </c>
      <c r="D1744" s="8">
        <v>-171.8631577632209</v>
      </c>
      <c r="E1744" s="8">
        <v>-1.4123727267767157</v>
      </c>
      <c r="F1744" s="8">
        <v>-0.6072331345273051</v>
      </c>
      <c r="G1744" s="8">
        <v>-1.918141884348969</v>
      </c>
      <c r="H1744" s="8">
        <v>5.0999999999999997E-2</v>
      </c>
      <c r="I1744" s="8">
        <v>599.0309324980575</v>
      </c>
    </row>
    <row r="1745" spans="1:9" x14ac:dyDescent="0.2">
      <c r="A1745" s="8">
        <v>92452</v>
      </c>
      <c r="B1745" s="8">
        <f t="shared" si="27"/>
        <v>1.4865666666666666</v>
      </c>
      <c r="C1745" s="8">
        <v>0.22980469825684999</v>
      </c>
      <c r="D1745" s="8">
        <v>-171.91372975957245</v>
      </c>
      <c r="E1745" s="8">
        <v>-1.4123943740973206</v>
      </c>
      <c r="F1745" s="8">
        <v>-0.6073490661738814</v>
      </c>
      <c r="G1745" s="8">
        <v>-1.9181598458379578</v>
      </c>
      <c r="H1745" s="8">
        <v>5.1999999999999998E-2</v>
      </c>
      <c r="I1745" s="8">
        <v>599.0371801573325</v>
      </c>
    </row>
    <row r="1746" spans="1:9" x14ac:dyDescent="0.2">
      <c r="A1746" s="8">
        <v>92503</v>
      </c>
      <c r="B1746" s="8">
        <f t="shared" si="27"/>
        <v>1.4874166666666666</v>
      </c>
      <c r="C1746" s="8">
        <v>0.23025211416345243</v>
      </c>
      <c r="D1746" s="8">
        <v>-171.984313565246</v>
      </c>
      <c r="E1746" s="8">
        <v>-1.4123953065043966</v>
      </c>
      <c r="F1746" s="8">
        <v>-0.60723061961001845</v>
      </c>
      <c r="G1746" s="8">
        <v>-1.9182910336197441</v>
      </c>
      <c r="H1746" s="8">
        <v>5.0999999999999997E-2</v>
      </c>
      <c r="I1746" s="8">
        <v>599.03161602753153</v>
      </c>
    </row>
    <row r="1747" spans="1:9" x14ac:dyDescent="0.2">
      <c r="A1747" s="8">
        <v>92554</v>
      </c>
      <c r="B1747" s="8">
        <f t="shared" si="27"/>
        <v>1.4882666666666666</v>
      </c>
      <c r="C1747" s="8">
        <v>0.22975656207552211</v>
      </c>
      <c r="D1747" s="8">
        <v>-171.8333061712006</v>
      </c>
      <c r="E1747" s="8">
        <v>-1.4123675443063806</v>
      </c>
      <c r="F1747" s="8">
        <v>-0.6073741006883735</v>
      </c>
      <c r="G1747" s="8">
        <v>-1.9181032642095206</v>
      </c>
      <c r="H1747" s="8">
        <v>5.0999999999999997E-2</v>
      </c>
      <c r="I1747" s="8">
        <v>599.03038828399394</v>
      </c>
    </row>
    <row r="1748" spans="1:9" x14ac:dyDescent="0.2">
      <c r="A1748" s="8">
        <v>92605</v>
      </c>
      <c r="B1748" s="8">
        <f t="shared" si="27"/>
        <v>1.4891166666666666</v>
      </c>
      <c r="C1748" s="8">
        <v>0.23026970262631788</v>
      </c>
      <c r="D1748" s="8">
        <v>-171.83838465466181</v>
      </c>
      <c r="E1748" s="8">
        <v>-1.4125914128626116</v>
      </c>
      <c r="F1748" s="8">
        <v>-0.60762239932400586</v>
      </c>
      <c r="G1748" s="8">
        <v>-1.9184945225930212</v>
      </c>
      <c r="H1748" s="8">
        <v>5.0999999999999997E-2</v>
      </c>
      <c r="I1748" s="8">
        <v>599.03520110696638</v>
      </c>
    </row>
    <row r="1749" spans="1:9" x14ac:dyDescent="0.2">
      <c r="A1749" s="8">
        <v>92656</v>
      </c>
      <c r="B1749" s="8">
        <f t="shared" si="27"/>
        <v>1.4899666666666667</v>
      </c>
      <c r="C1749" s="8">
        <v>0.2300161899526135</v>
      </c>
      <c r="D1749" s="8">
        <v>-171.7451750419354</v>
      </c>
      <c r="E1749" s="8">
        <v>-1.4125208861120839</v>
      </c>
      <c r="F1749" s="8">
        <v>-0.60741755753643178</v>
      </c>
      <c r="G1749" s="8">
        <v>-1.9182602235080499</v>
      </c>
      <c r="H1749" s="8">
        <v>5.0999999999999997E-2</v>
      </c>
      <c r="I1749" s="8">
        <v>599.02585831740964</v>
      </c>
    </row>
    <row r="1750" spans="1:9" x14ac:dyDescent="0.2">
      <c r="A1750" s="8">
        <v>92707</v>
      </c>
      <c r="B1750" s="8">
        <f t="shared" si="27"/>
        <v>1.4908166666666667</v>
      </c>
      <c r="C1750" s="8">
        <v>0.22948711010043282</v>
      </c>
      <c r="D1750" s="8">
        <v>-171.71175786336659</v>
      </c>
      <c r="E1750" s="8">
        <v>-1.4122766136230387</v>
      </c>
      <c r="F1750" s="8">
        <v>-0.60719891998443631</v>
      </c>
      <c r="G1750" s="8">
        <v>-1.9180107121549623</v>
      </c>
      <c r="H1750" s="8">
        <v>5.0999999999999997E-2</v>
      </c>
      <c r="I1750" s="8">
        <v>599.02872657954777</v>
      </c>
    </row>
    <row r="1751" spans="1:9" x14ac:dyDescent="0.2">
      <c r="A1751" s="8">
        <v>92758</v>
      </c>
      <c r="B1751" s="8">
        <f t="shared" si="27"/>
        <v>1.4916666666666667</v>
      </c>
      <c r="C1751" s="8">
        <v>0.22996429144003944</v>
      </c>
      <c r="D1751" s="8">
        <v>-171.45249190005086</v>
      </c>
      <c r="E1751" s="8">
        <v>-1.4124162565741041</v>
      </c>
      <c r="F1751" s="8">
        <v>-0.60720175427630052</v>
      </c>
      <c r="G1751" s="8">
        <v>-1.9178409901775744</v>
      </c>
      <c r="H1751" s="8">
        <v>5.0999999999999997E-2</v>
      </c>
      <c r="I1751" s="8">
        <v>599.01039532754669</v>
      </c>
    </row>
    <row r="1752" spans="1:9" x14ac:dyDescent="0.2">
      <c r="A1752" s="8">
        <v>92809</v>
      </c>
      <c r="B1752" s="8">
        <f t="shared" si="27"/>
        <v>1.4925166666666667</v>
      </c>
      <c r="C1752" s="8">
        <v>0.22987876029276222</v>
      </c>
      <c r="D1752" s="8">
        <v>-171.70454737179733</v>
      </c>
      <c r="E1752" s="8">
        <v>-1.4120921120880119</v>
      </c>
      <c r="F1752" s="8">
        <v>-0.60759439854278086</v>
      </c>
      <c r="G1752" s="8">
        <v>-1.9186751924466889</v>
      </c>
      <c r="H1752" s="8">
        <v>5.0999999999999997E-2</v>
      </c>
      <c r="I1752" s="8">
        <v>599.01384135385399</v>
      </c>
    </row>
    <row r="1753" spans="1:9" x14ac:dyDescent="0.2">
      <c r="A1753" s="8">
        <v>92860</v>
      </c>
      <c r="B1753" s="8">
        <f t="shared" si="27"/>
        <v>1.4933666666666667</v>
      </c>
      <c r="C1753" s="8">
        <v>0.22966357324839798</v>
      </c>
      <c r="D1753" s="8">
        <v>-171.84902552675095</v>
      </c>
      <c r="E1753" s="8">
        <v>-1.4121867603079898</v>
      </c>
      <c r="F1753" s="8">
        <v>-0.60727757843531249</v>
      </c>
      <c r="G1753" s="8">
        <v>-1.917955703542545</v>
      </c>
      <c r="H1753" s="8">
        <v>5.0999999999999997E-2</v>
      </c>
      <c r="I1753" s="8">
        <v>599.01772208943169</v>
      </c>
    </row>
    <row r="1754" spans="1:9" x14ac:dyDescent="0.2">
      <c r="A1754" s="8">
        <v>92911</v>
      </c>
      <c r="B1754" s="8">
        <f t="shared" si="27"/>
        <v>1.4942166666666667</v>
      </c>
      <c r="C1754" s="8">
        <v>0.22983802520402916</v>
      </c>
      <c r="D1754" s="8">
        <v>-171.76325913776179</v>
      </c>
      <c r="E1754" s="8">
        <v>-1.4122309942456157</v>
      </c>
      <c r="F1754" s="8">
        <v>-0.60751140476997056</v>
      </c>
      <c r="G1754" s="8">
        <v>-1.9180815139164935</v>
      </c>
      <c r="H1754" s="8">
        <v>5.0999999999999997E-2</v>
      </c>
      <c r="I1754" s="8">
        <v>599.02866909608883</v>
      </c>
    </row>
    <row r="1755" spans="1:9" x14ac:dyDescent="0.2">
      <c r="A1755" s="8">
        <v>92963</v>
      </c>
      <c r="B1755" s="8">
        <f t="shared" si="27"/>
        <v>1.4950833333333333</v>
      </c>
      <c r="C1755" s="8">
        <v>0.22982843502544548</v>
      </c>
      <c r="D1755" s="8">
        <v>-172.04882021851279</v>
      </c>
      <c r="E1755" s="8">
        <v>-1.4122680189900862</v>
      </c>
      <c r="F1755" s="8">
        <v>-0.60740790683853696</v>
      </c>
      <c r="G1755" s="8">
        <v>-1.9183635354933166</v>
      </c>
      <c r="H1755" s="8">
        <v>5.1999999999999998E-2</v>
      </c>
      <c r="I1755" s="8">
        <v>599.04284808967407</v>
      </c>
    </row>
    <row r="1756" spans="1:9" x14ac:dyDescent="0.2">
      <c r="A1756" s="8">
        <v>93014</v>
      </c>
      <c r="B1756" s="8">
        <f t="shared" si="27"/>
        <v>1.4959333333333333</v>
      </c>
      <c r="C1756" s="8">
        <v>0.22995333470390145</v>
      </c>
      <c r="D1756" s="8">
        <v>-171.80991041768772</v>
      </c>
      <c r="E1756" s="8">
        <v>-1.4123485071415149</v>
      </c>
      <c r="F1756" s="8">
        <v>-0.60724389178553051</v>
      </c>
      <c r="G1756" s="8">
        <v>-1.9179630587530823</v>
      </c>
      <c r="H1756" s="8">
        <v>5.0999999999999997E-2</v>
      </c>
      <c r="I1756" s="8">
        <v>599.02459462318427</v>
      </c>
    </row>
    <row r="1757" spans="1:9" x14ac:dyDescent="0.2">
      <c r="A1757" s="8">
        <v>93066</v>
      </c>
      <c r="B1757" s="8">
        <f t="shared" si="27"/>
        <v>1.4967999999999999</v>
      </c>
      <c r="C1757" s="8">
        <v>0.22960234734466933</v>
      </c>
      <c r="D1757" s="8">
        <v>-171.82014384231968</v>
      </c>
      <c r="E1757" s="8">
        <v>-1.4120615813594184</v>
      </c>
      <c r="F1757" s="8">
        <v>-0.60707084813671819</v>
      </c>
      <c r="G1757" s="8">
        <v>-1.9180772243217536</v>
      </c>
      <c r="H1757" s="8">
        <v>5.1999999999999998E-2</v>
      </c>
      <c r="I1757" s="8">
        <v>599.02216558605528</v>
      </c>
    </row>
    <row r="1758" spans="1:9" x14ac:dyDescent="0.2">
      <c r="A1758" s="8">
        <v>93118</v>
      </c>
      <c r="B1758" s="8">
        <f t="shared" si="27"/>
        <v>1.4976666666666667</v>
      </c>
      <c r="C1758" s="8">
        <v>0.22989375919584859</v>
      </c>
      <c r="D1758" s="8">
        <v>-171.84679153273282</v>
      </c>
      <c r="E1758" s="8">
        <v>-1.4121335891081754</v>
      </c>
      <c r="F1758" s="8">
        <v>-0.60740264122074117</v>
      </c>
      <c r="G1758" s="8">
        <v>-1.9178896149577982</v>
      </c>
      <c r="H1758" s="8">
        <v>5.1999999999999998E-2</v>
      </c>
      <c r="I1758" s="8">
        <v>599.03114306892076</v>
      </c>
    </row>
    <row r="1759" spans="1:9" x14ac:dyDescent="0.2">
      <c r="A1759" s="8">
        <v>93169</v>
      </c>
      <c r="B1759" s="8">
        <f t="shared" si="27"/>
        <v>1.4985166666666667</v>
      </c>
      <c r="C1759" s="8">
        <v>0.22948518775820467</v>
      </c>
      <c r="D1759" s="8">
        <v>-172.19982508341138</v>
      </c>
      <c r="E1759" s="8">
        <v>-1.4120668474021028</v>
      </c>
      <c r="F1759" s="8">
        <v>-0.60768195074935882</v>
      </c>
      <c r="G1759" s="8">
        <v>-1.9182521824609327</v>
      </c>
      <c r="H1759" s="8">
        <v>5.0999999999999997E-2</v>
      </c>
      <c r="I1759" s="8">
        <v>599.0323893058395</v>
      </c>
    </row>
    <row r="1760" spans="1:9" x14ac:dyDescent="0.2">
      <c r="A1760" s="8">
        <v>93220</v>
      </c>
      <c r="B1760" s="8">
        <f t="shared" si="27"/>
        <v>1.4993666666666667</v>
      </c>
      <c r="C1760" s="8">
        <v>0.2295938270559561</v>
      </c>
      <c r="D1760" s="8">
        <v>-172.04002579914948</v>
      </c>
      <c r="E1760" s="8">
        <v>-1.4123726082037673</v>
      </c>
      <c r="F1760" s="8">
        <v>-0.60740159358744072</v>
      </c>
      <c r="G1760" s="8">
        <v>-1.9182339030026516</v>
      </c>
      <c r="H1760" s="8">
        <v>5.0999999999999997E-2</v>
      </c>
      <c r="I1760" s="8">
        <v>599.03888562361271</v>
      </c>
    </row>
    <row r="1761" spans="1:9" x14ac:dyDescent="0.2">
      <c r="A1761" s="8">
        <v>93271</v>
      </c>
      <c r="B1761" s="8">
        <f t="shared" si="27"/>
        <v>1.5002166666666668</v>
      </c>
      <c r="C1761" s="8">
        <v>0.22983527199618953</v>
      </c>
      <c r="D1761" s="8">
        <v>-172.04060619532328</v>
      </c>
      <c r="E1761" s="8">
        <v>-1.4123854853386395</v>
      </c>
      <c r="F1761" s="8">
        <v>-0.60738111730251243</v>
      </c>
      <c r="G1761" s="8">
        <v>-1.9185218539629076</v>
      </c>
      <c r="H1761" s="8">
        <v>5.0999999999999997E-2</v>
      </c>
      <c r="I1761" s="8">
        <v>599.03483886380502</v>
      </c>
    </row>
    <row r="1762" spans="1:9" x14ac:dyDescent="0.2">
      <c r="A1762" s="8">
        <v>93322</v>
      </c>
      <c r="B1762" s="8">
        <f t="shared" si="27"/>
        <v>1.5010666666666668</v>
      </c>
      <c r="C1762" s="8">
        <v>0.23003169747043917</v>
      </c>
      <c r="D1762" s="8">
        <v>-172.02973537800079</v>
      </c>
      <c r="E1762" s="8">
        <v>-1.4124773074670498</v>
      </c>
      <c r="F1762" s="8">
        <v>-0.60724647073265225</v>
      </c>
      <c r="G1762" s="8">
        <v>-1.9179035159288484</v>
      </c>
      <c r="H1762" s="8">
        <v>5.0999999999999997E-2</v>
      </c>
      <c r="I1762" s="8">
        <v>599.0046408181264</v>
      </c>
    </row>
    <row r="1763" spans="1:9" x14ac:dyDescent="0.2">
      <c r="A1763" s="8">
        <v>93373</v>
      </c>
      <c r="B1763" s="8">
        <f t="shared" si="27"/>
        <v>1.5019166666666666</v>
      </c>
      <c r="C1763" s="8">
        <v>0.22960785882127518</v>
      </c>
      <c r="D1763" s="8">
        <v>-172.10226889180547</v>
      </c>
      <c r="E1763" s="8">
        <v>-1.4124007324836363</v>
      </c>
      <c r="F1763" s="8">
        <v>-0.60735534672077496</v>
      </c>
      <c r="G1763" s="8">
        <v>-1.9179498007202589</v>
      </c>
      <c r="H1763" s="8">
        <v>5.0999999999999997E-2</v>
      </c>
      <c r="I1763" s="8">
        <v>599.02063051143932</v>
      </c>
    </row>
    <row r="1764" spans="1:9" x14ac:dyDescent="0.2">
      <c r="A1764" s="8">
        <v>93424</v>
      </c>
      <c r="B1764" s="8">
        <f t="shared" si="27"/>
        <v>1.5027666666666666</v>
      </c>
      <c r="C1764" s="8">
        <v>0.22988931267574192</v>
      </c>
      <c r="D1764" s="8">
        <v>-171.74288924063467</v>
      </c>
      <c r="E1764" s="8">
        <v>-1.4121491285352905</v>
      </c>
      <c r="F1764" s="8">
        <v>-0.60749553595091199</v>
      </c>
      <c r="G1764" s="8">
        <v>-1.917950197096228</v>
      </c>
      <c r="H1764" s="8">
        <v>5.0999999999999997E-2</v>
      </c>
      <c r="I1764" s="8">
        <v>599.01333591598313</v>
      </c>
    </row>
    <row r="1765" spans="1:9" x14ac:dyDescent="0.2">
      <c r="A1765" s="8">
        <v>93475</v>
      </c>
      <c r="B1765" s="8">
        <f t="shared" si="27"/>
        <v>1.5036166666666666</v>
      </c>
      <c r="C1765" s="8">
        <v>0.22920695759427814</v>
      </c>
      <c r="D1765" s="8">
        <v>-171.82522182634006</v>
      </c>
      <c r="E1765" s="8">
        <v>-1.4125663154140111</v>
      </c>
      <c r="F1765" s="8">
        <v>-0.60740911177126544</v>
      </c>
      <c r="G1765" s="8">
        <v>-1.9180975303666381</v>
      </c>
      <c r="H1765" s="8">
        <v>5.0999999999999997E-2</v>
      </c>
      <c r="I1765" s="8">
        <v>598.9972564725341</v>
      </c>
    </row>
    <row r="1766" spans="1:9" x14ac:dyDescent="0.2">
      <c r="A1766" s="8">
        <v>93537</v>
      </c>
      <c r="B1766" s="8">
        <f t="shared" si="27"/>
        <v>1.50465</v>
      </c>
      <c r="C1766" s="8">
        <v>0.22937564419829395</v>
      </c>
      <c r="D1766" s="8">
        <v>-171.44105697560877</v>
      </c>
      <c r="E1766" s="8">
        <v>-1.4124791704027073</v>
      </c>
      <c r="F1766" s="8">
        <v>-0.60737434549888014</v>
      </c>
      <c r="G1766" s="8">
        <v>-1.9178861852383684</v>
      </c>
      <c r="H1766" s="8">
        <v>6.2E-2</v>
      </c>
      <c r="I1766" s="8">
        <v>598.98797289117567</v>
      </c>
    </row>
    <row r="1767" spans="1:9" x14ac:dyDescent="0.2">
      <c r="A1767" s="8">
        <v>93588</v>
      </c>
      <c r="B1767" s="8">
        <f t="shared" si="27"/>
        <v>1.5055000000000001</v>
      </c>
      <c r="C1767" s="8">
        <v>0.22982457450962418</v>
      </c>
      <c r="D1767" s="8">
        <v>-171.61119228569743</v>
      </c>
      <c r="E1767" s="8">
        <v>-1.4125343384327076</v>
      </c>
      <c r="F1767" s="8">
        <v>-0.60722580409401883</v>
      </c>
      <c r="G1767" s="8">
        <v>-1.9179816390940381</v>
      </c>
      <c r="H1767" s="8">
        <v>5.0999999999999997E-2</v>
      </c>
      <c r="I1767" s="8">
        <v>598.99290350871081</v>
      </c>
    </row>
    <row r="1768" spans="1:9" x14ac:dyDescent="0.2">
      <c r="A1768" s="8">
        <v>93639</v>
      </c>
      <c r="B1768" s="8">
        <f t="shared" si="27"/>
        <v>1.5063500000000001</v>
      </c>
      <c r="C1768" s="8">
        <v>0.22980695037412854</v>
      </c>
      <c r="D1768" s="8">
        <v>-171.59393397248618</v>
      </c>
      <c r="E1768" s="8">
        <v>-1.4123642592402004</v>
      </c>
      <c r="F1768" s="8">
        <v>-0.60710108319956135</v>
      </c>
      <c r="G1768" s="8">
        <v>-1.9183602122257355</v>
      </c>
      <c r="H1768" s="8">
        <v>5.0999999999999997E-2</v>
      </c>
      <c r="I1768" s="8">
        <v>599.00459079272571</v>
      </c>
    </row>
    <row r="1769" spans="1:9" x14ac:dyDescent="0.2">
      <c r="A1769" s="8">
        <v>93690</v>
      </c>
      <c r="B1769" s="8">
        <f t="shared" si="27"/>
        <v>1.5072000000000001</v>
      </c>
      <c r="C1769" s="8">
        <v>0.22943520103124923</v>
      </c>
      <c r="D1769" s="8">
        <v>-171.46842800724602</v>
      </c>
      <c r="E1769" s="8">
        <v>-1.4124668465272434</v>
      </c>
      <c r="F1769" s="8">
        <v>-0.6072919252218707</v>
      </c>
      <c r="G1769" s="8">
        <v>-1.9182250316672</v>
      </c>
      <c r="H1769" s="8">
        <v>5.0999999999999997E-2</v>
      </c>
      <c r="I1769" s="8">
        <v>598.99986064067582</v>
      </c>
    </row>
    <row r="1770" spans="1:9" x14ac:dyDescent="0.2">
      <c r="A1770" s="8">
        <v>93741</v>
      </c>
      <c r="B1770" s="8">
        <f t="shared" si="27"/>
        <v>1.5080499999999999</v>
      </c>
      <c r="C1770" s="8">
        <v>0.23020494427627278</v>
      </c>
      <c r="D1770" s="8">
        <v>-171.76172004728136</v>
      </c>
      <c r="E1770" s="8">
        <v>-1.412690170005076</v>
      </c>
      <c r="F1770" s="8">
        <v>-0.60744243701492306</v>
      </c>
      <c r="G1770" s="8">
        <v>-1.9183972214101643</v>
      </c>
      <c r="H1770" s="8">
        <v>5.0999999999999997E-2</v>
      </c>
      <c r="I1770" s="8">
        <v>599.00593877591461</v>
      </c>
    </row>
    <row r="1771" spans="1:9" x14ac:dyDescent="0.2">
      <c r="A1771" s="8">
        <v>93792</v>
      </c>
      <c r="B1771" s="8">
        <f t="shared" si="27"/>
        <v>1.5088999999999999</v>
      </c>
      <c r="C1771" s="8">
        <v>0.22984723386108782</v>
      </c>
      <c r="D1771" s="8">
        <v>-171.77820620332892</v>
      </c>
      <c r="E1771" s="8">
        <v>-1.4122699723724503</v>
      </c>
      <c r="F1771" s="8">
        <v>-0.60715316799982733</v>
      </c>
      <c r="G1771" s="8">
        <v>-1.9181716224649263</v>
      </c>
      <c r="H1771" s="8">
        <v>5.0999999999999997E-2</v>
      </c>
      <c r="I1771" s="8">
        <v>599.0115920635177</v>
      </c>
    </row>
    <row r="1772" spans="1:9" x14ac:dyDescent="0.2">
      <c r="A1772" s="8">
        <v>93843</v>
      </c>
      <c r="B1772" s="8">
        <f t="shared" si="27"/>
        <v>1.5097499999999999</v>
      </c>
      <c r="C1772" s="8">
        <v>0.22968177206949408</v>
      </c>
      <c r="D1772" s="8">
        <v>-171.7923587829066</v>
      </c>
      <c r="E1772" s="8">
        <v>-1.4123218063992911</v>
      </c>
      <c r="F1772" s="8">
        <v>-0.60705221438968959</v>
      </c>
      <c r="G1772" s="8">
        <v>-1.9176584036164255</v>
      </c>
      <c r="H1772" s="8">
        <v>5.0999999999999997E-2</v>
      </c>
      <c r="I1772" s="8">
        <v>598.99365319731169</v>
      </c>
    </row>
    <row r="1773" spans="1:9" x14ac:dyDescent="0.2">
      <c r="A1773" s="8">
        <v>93894</v>
      </c>
      <c r="B1773" s="8">
        <f t="shared" si="27"/>
        <v>1.5105999999999999</v>
      </c>
      <c r="C1773" s="8">
        <v>0.22991730378121478</v>
      </c>
      <c r="D1773" s="8">
        <v>-171.79943643349566</v>
      </c>
      <c r="E1773" s="8">
        <v>-1.4126948359251859</v>
      </c>
      <c r="F1773" s="8">
        <v>-0.60772494629591645</v>
      </c>
      <c r="G1773" s="8">
        <v>-1.9182648072952557</v>
      </c>
      <c r="H1773" s="8">
        <v>5.0999999999999997E-2</v>
      </c>
      <c r="I1773" s="8">
        <v>599.00129394161729</v>
      </c>
    </row>
    <row r="1774" spans="1:9" x14ac:dyDescent="0.2">
      <c r="A1774" s="8">
        <v>93945</v>
      </c>
      <c r="B1774" s="8">
        <f t="shared" si="27"/>
        <v>1.51145</v>
      </c>
      <c r="C1774" s="8">
        <v>0.22880253059455991</v>
      </c>
      <c r="D1774" s="8">
        <v>-171.82759879270657</v>
      </c>
      <c r="E1774" s="8">
        <v>-1.4123333003681462</v>
      </c>
      <c r="F1774" s="8">
        <v>-0.60786434876394879</v>
      </c>
      <c r="G1774" s="8">
        <v>-1.9181608478501315</v>
      </c>
      <c r="H1774" s="8">
        <v>5.0999999999999997E-2</v>
      </c>
      <c r="I1774" s="8">
        <v>598.99875638342894</v>
      </c>
    </row>
    <row r="1775" spans="1:9" x14ac:dyDescent="0.2">
      <c r="A1775" s="8">
        <v>93996</v>
      </c>
      <c r="B1775" s="8">
        <f t="shared" si="27"/>
        <v>1.5123</v>
      </c>
      <c r="C1775" s="8">
        <v>0.22980656172122785</v>
      </c>
      <c r="D1775" s="8">
        <v>-171.48615061813894</v>
      </c>
      <c r="E1775" s="8">
        <v>-1.4124186252410156</v>
      </c>
      <c r="F1775" s="8">
        <v>-0.60713286192163385</v>
      </c>
      <c r="G1775" s="8">
        <v>-1.9178111359330619</v>
      </c>
      <c r="H1775" s="8">
        <v>5.0999999999999997E-2</v>
      </c>
      <c r="I1775" s="8">
        <v>599.00100365432354</v>
      </c>
    </row>
    <row r="1776" spans="1:9" x14ac:dyDescent="0.2">
      <c r="A1776" s="8">
        <v>94047</v>
      </c>
      <c r="B1776" s="8">
        <f t="shared" si="27"/>
        <v>1.51315</v>
      </c>
      <c r="C1776" s="8">
        <v>0.22926361977143356</v>
      </c>
      <c r="D1776" s="8">
        <v>-171.54938455950622</v>
      </c>
      <c r="E1776" s="8">
        <v>-1.4123566672600201</v>
      </c>
      <c r="F1776" s="8">
        <v>-0.60731607489957706</v>
      </c>
      <c r="G1776" s="8">
        <v>-1.9178590152071253</v>
      </c>
      <c r="H1776" s="8">
        <v>5.0999999999999997E-2</v>
      </c>
      <c r="I1776" s="8">
        <v>598.98380306947126</v>
      </c>
    </row>
    <row r="1777" spans="1:9" x14ac:dyDescent="0.2">
      <c r="A1777" s="8">
        <v>94098</v>
      </c>
      <c r="B1777" s="8">
        <f t="shared" si="27"/>
        <v>1.514</v>
      </c>
      <c r="C1777" s="8">
        <v>0.22940990645230941</v>
      </c>
      <c r="D1777" s="8">
        <v>-171.62931154228465</v>
      </c>
      <c r="E1777" s="8">
        <v>-1.4122449460487461</v>
      </c>
      <c r="F1777" s="8">
        <v>-0.60741344685252296</v>
      </c>
      <c r="G1777" s="8">
        <v>-1.9185065593740325</v>
      </c>
      <c r="H1777" s="8">
        <v>5.0999999999999997E-2</v>
      </c>
      <c r="I1777" s="8">
        <v>599.00201683310843</v>
      </c>
    </row>
    <row r="1778" spans="1:9" x14ac:dyDescent="0.2">
      <c r="A1778" s="8">
        <v>94149</v>
      </c>
      <c r="B1778" s="8">
        <f t="shared" si="27"/>
        <v>1.51485</v>
      </c>
      <c r="C1778" s="8">
        <v>0.22934069568103294</v>
      </c>
      <c r="D1778" s="8">
        <v>-171.6300458234889</v>
      </c>
      <c r="E1778" s="8">
        <v>-1.4123602393311041</v>
      </c>
      <c r="F1778" s="8">
        <v>-0.60740182976505552</v>
      </c>
      <c r="G1778" s="8">
        <v>-1.9179665594349464</v>
      </c>
      <c r="H1778" s="8">
        <v>5.0999999999999997E-2</v>
      </c>
      <c r="I1778" s="8">
        <v>598.9919427013059</v>
      </c>
    </row>
    <row r="1779" spans="1:9" x14ac:dyDescent="0.2">
      <c r="A1779" s="8">
        <v>94200</v>
      </c>
      <c r="B1779" s="8">
        <f t="shared" si="27"/>
        <v>1.5157</v>
      </c>
      <c r="C1779" s="8">
        <v>0.22993524966632289</v>
      </c>
      <c r="D1779" s="8">
        <v>-171.49020664839082</v>
      </c>
      <c r="E1779" s="8">
        <v>-1.4126937031196918</v>
      </c>
      <c r="F1779" s="8">
        <v>-0.60763930940662481</v>
      </c>
      <c r="G1779" s="8">
        <v>-1.9182508567460985</v>
      </c>
      <c r="H1779" s="8">
        <v>5.0999999999999997E-2</v>
      </c>
      <c r="I1779" s="8">
        <v>598.98827747292592</v>
      </c>
    </row>
    <row r="1780" spans="1:9" x14ac:dyDescent="0.2">
      <c r="A1780" s="8">
        <v>94251</v>
      </c>
      <c r="B1780" s="8">
        <f t="shared" si="27"/>
        <v>1.5165500000000001</v>
      </c>
      <c r="C1780" s="8">
        <v>0.22989151283374121</v>
      </c>
      <c r="D1780" s="8">
        <v>-171.86113671949022</v>
      </c>
      <c r="E1780" s="8">
        <v>-1.412109582321341</v>
      </c>
      <c r="F1780" s="8">
        <v>-0.60745576598181894</v>
      </c>
      <c r="G1780" s="8">
        <v>-1.9182698765440471</v>
      </c>
      <c r="H1780" s="8">
        <v>5.0999999999999997E-2</v>
      </c>
      <c r="I1780" s="8">
        <v>599.0023878692092</v>
      </c>
    </row>
    <row r="1781" spans="1:9" x14ac:dyDescent="0.2">
      <c r="A1781" s="8">
        <v>94302</v>
      </c>
      <c r="B1781" s="8">
        <f t="shared" si="27"/>
        <v>1.5174000000000001</v>
      </c>
      <c r="C1781" s="8">
        <v>0.22886154114750976</v>
      </c>
      <c r="D1781" s="8">
        <v>-171.56781371910859</v>
      </c>
      <c r="E1781" s="8">
        <v>-1.412370914692785</v>
      </c>
      <c r="F1781" s="8">
        <v>-0.60749829321256943</v>
      </c>
      <c r="G1781" s="8">
        <v>-1.9185367696001436</v>
      </c>
      <c r="H1781" s="8">
        <v>5.0999999999999997E-2</v>
      </c>
      <c r="I1781" s="8">
        <v>598.98780797250936</v>
      </c>
    </row>
    <row r="1782" spans="1:9" x14ac:dyDescent="0.2">
      <c r="A1782" s="8">
        <v>94353</v>
      </c>
      <c r="B1782" s="8">
        <f t="shared" si="27"/>
        <v>1.5182500000000001</v>
      </c>
      <c r="C1782" s="8">
        <v>0.22971308105999777</v>
      </c>
      <c r="D1782" s="8">
        <v>-171.6800047054287</v>
      </c>
      <c r="E1782" s="8">
        <v>-1.4125028740708965</v>
      </c>
      <c r="F1782" s="8">
        <v>-0.60720588023960265</v>
      </c>
      <c r="G1782" s="8">
        <v>-1.9184006178206203</v>
      </c>
      <c r="H1782" s="8">
        <v>5.0999999999999997E-2</v>
      </c>
      <c r="I1782" s="8">
        <v>598.99366562078694</v>
      </c>
    </row>
    <row r="1783" spans="1:9" x14ac:dyDescent="0.2">
      <c r="A1783" s="8">
        <v>94404</v>
      </c>
      <c r="B1783" s="8">
        <f t="shared" si="27"/>
        <v>1.5190999999999999</v>
      </c>
      <c r="C1783" s="8">
        <v>0.22950890771105151</v>
      </c>
      <c r="D1783" s="8">
        <v>-171.70067669383536</v>
      </c>
      <c r="E1783" s="8">
        <v>-1.4124438042949909</v>
      </c>
      <c r="F1783" s="8">
        <v>-0.60759489489792151</v>
      </c>
      <c r="G1783" s="8">
        <v>-1.9183102434105352</v>
      </c>
      <c r="H1783" s="8">
        <v>5.0999999999999997E-2</v>
      </c>
      <c r="I1783" s="8">
        <v>598.98145612279711</v>
      </c>
    </row>
    <row r="1784" spans="1:9" x14ac:dyDescent="0.2">
      <c r="A1784" s="8">
        <v>94455</v>
      </c>
      <c r="B1784" s="8">
        <f t="shared" si="27"/>
        <v>1.5199499999999999</v>
      </c>
      <c r="C1784" s="8">
        <v>0.22917889799201771</v>
      </c>
      <c r="D1784" s="8">
        <v>-171.74244679024241</v>
      </c>
      <c r="E1784" s="8">
        <v>-1.4126484667183812</v>
      </c>
      <c r="F1784" s="8">
        <v>-0.60753894345048309</v>
      </c>
      <c r="G1784" s="8">
        <v>-1.9185179526535594</v>
      </c>
      <c r="H1784" s="8">
        <v>5.0999999999999997E-2</v>
      </c>
      <c r="I1784" s="8">
        <v>598.99436808474763</v>
      </c>
    </row>
    <row r="1785" spans="1:9" x14ac:dyDescent="0.2">
      <c r="A1785" s="8">
        <v>94506</v>
      </c>
      <c r="B1785" s="8">
        <f t="shared" si="27"/>
        <v>1.5207999999999999</v>
      </c>
      <c r="C1785" s="8">
        <v>0.2295321843832609</v>
      </c>
      <c r="D1785" s="8">
        <v>-171.87562782088867</v>
      </c>
      <c r="E1785" s="8">
        <v>-1.4125719596097539</v>
      </c>
      <c r="F1785" s="8">
        <v>-0.60739527805554727</v>
      </c>
      <c r="G1785" s="8">
        <v>-1.9183257981726356</v>
      </c>
      <c r="H1785" s="8">
        <v>5.0999999999999997E-2</v>
      </c>
      <c r="I1785" s="8">
        <v>598.99835850258239</v>
      </c>
    </row>
    <row r="1786" spans="1:9" x14ac:dyDescent="0.2">
      <c r="A1786" s="8">
        <v>94557</v>
      </c>
      <c r="B1786" s="8">
        <f t="shared" si="27"/>
        <v>1.5216499999999999</v>
      </c>
      <c r="C1786" s="8">
        <v>0.22979388787462468</v>
      </c>
      <c r="D1786" s="8">
        <v>-171.56264387596809</v>
      </c>
      <c r="E1786" s="8">
        <v>-1.4121476413373992</v>
      </c>
      <c r="F1786" s="8">
        <v>-0.60763153646347801</v>
      </c>
      <c r="G1786" s="8">
        <v>-1.9185446453806554</v>
      </c>
      <c r="H1786" s="8">
        <v>5.0999999999999997E-2</v>
      </c>
      <c r="I1786" s="8">
        <v>598.98008672483138</v>
      </c>
    </row>
    <row r="1787" spans="1:9" x14ac:dyDescent="0.2">
      <c r="A1787" s="8">
        <v>94608</v>
      </c>
      <c r="B1787" s="8">
        <f t="shared" si="27"/>
        <v>1.5225</v>
      </c>
      <c r="C1787" s="8">
        <v>0.229479121769603</v>
      </c>
      <c r="D1787" s="8">
        <v>-171.46022671316075</v>
      </c>
      <c r="E1787" s="8">
        <v>-1.4122975385221244</v>
      </c>
      <c r="F1787" s="8">
        <v>-0.60779005702008593</v>
      </c>
      <c r="G1787" s="8">
        <v>-1.918298784112924</v>
      </c>
      <c r="H1787" s="8">
        <v>5.0999999999999997E-2</v>
      </c>
      <c r="I1787" s="8">
        <v>598.97276427066242</v>
      </c>
    </row>
    <row r="1788" spans="1:9" x14ac:dyDescent="0.2">
      <c r="A1788" s="8">
        <v>94659</v>
      </c>
      <c r="B1788" s="8">
        <f t="shared" si="27"/>
        <v>1.52335</v>
      </c>
      <c r="C1788" s="8">
        <v>0.22919227082383728</v>
      </c>
      <c r="D1788" s="8">
        <v>-171.24698456788724</v>
      </c>
      <c r="E1788" s="8">
        <v>-1.4124718884290963</v>
      </c>
      <c r="F1788" s="8">
        <v>-0.60728026384109457</v>
      </c>
      <c r="G1788" s="8">
        <v>-1.9186825648990367</v>
      </c>
      <c r="H1788" s="8">
        <v>5.0999999999999997E-2</v>
      </c>
      <c r="I1788" s="8">
        <v>598.97138441445134</v>
      </c>
    </row>
    <row r="1789" spans="1:9" x14ac:dyDescent="0.2">
      <c r="A1789" s="8">
        <v>94710</v>
      </c>
      <c r="B1789" s="8">
        <f t="shared" si="27"/>
        <v>1.5242</v>
      </c>
      <c r="C1789" s="8">
        <v>0.22912632709924877</v>
      </c>
      <c r="D1789" s="8">
        <v>-171.7295358758073</v>
      </c>
      <c r="E1789" s="8">
        <v>-1.4124179622802786</v>
      </c>
      <c r="F1789" s="8">
        <v>-0.60754663280668919</v>
      </c>
      <c r="G1789" s="8">
        <v>-1.9182498303035496</v>
      </c>
      <c r="H1789" s="8">
        <v>5.0999999999999997E-2</v>
      </c>
      <c r="I1789" s="8">
        <v>598.96936374331983</v>
      </c>
    </row>
    <row r="1790" spans="1:9" x14ac:dyDescent="0.2">
      <c r="A1790" s="8">
        <v>94761</v>
      </c>
      <c r="B1790" s="8">
        <f t="shared" si="27"/>
        <v>1.52505</v>
      </c>
      <c r="C1790" s="8">
        <v>0.22899812011368204</v>
      </c>
      <c r="D1790" s="8">
        <v>-171.68500838876935</v>
      </c>
      <c r="E1790" s="8">
        <v>-1.4124473912021456</v>
      </c>
      <c r="F1790" s="8">
        <v>-0.60774210615647972</v>
      </c>
      <c r="G1790" s="8">
        <v>-1.9180345484127417</v>
      </c>
      <c r="H1790" s="8">
        <v>5.0999999999999997E-2</v>
      </c>
      <c r="I1790" s="8">
        <v>598.96678440017888</v>
      </c>
    </row>
    <row r="1791" spans="1:9" x14ac:dyDescent="0.2">
      <c r="A1791" s="8">
        <v>94812</v>
      </c>
      <c r="B1791" s="8">
        <f t="shared" si="27"/>
        <v>1.5259</v>
      </c>
      <c r="C1791" s="8">
        <v>0.22948651287903024</v>
      </c>
      <c r="D1791" s="8">
        <v>-171.51350741665658</v>
      </c>
      <c r="E1791" s="8">
        <v>-1.4122112490323233</v>
      </c>
      <c r="F1791" s="8">
        <v>-0.60757929263125998</v>
      </c>
      <c r="G1791" s="8">
        <v>-1.91822711981808</v>
      </c>
      <c r="H1791" s="8">
        <v>5.0999999999999997E-2</v>
      </c>
      <c r="I1791" s="8">
        <v>598.97971121824969</v>
      </c>
    </row>
    <row r="1792" spans="1:9" x14ac:dyDescent="0.2">
      <c r="A1792" s="8">
        <v>94863</v>
      </c>
      <c r="B1792" s="8">
        <f t="shared" si="27"/>
        <v>1.5267500000000001</v>
      </c>
      <c r="C1792" s="8">
        <v>0.22935614069508453</v>
      </c>
      <c r="D1792" s="8">
        <v>-171.63371235748644</v>
      </c>
      <c r="E1792" s="8">
        <v>-1.4124904371477665</v>
      </c>
      <c r="F1792" s="8">
        <v>-0.60758753113784092</v>
      </c>
      <c r="G1792" s="8">
        <v>-1.9180478982722786</v>
      </c>
      <c r="H1792" s="8">
        <v>5.0999999999999997E-2</v>
      </c>
      <c r="I1792" s="8">
        <v>599.00079665823614</v>
      </c>
    </row>
    <row r="1793" spans="1:9" x14ac:dyDescent="0.2">
      <c r="A1793" s="8">
        <v>94914</v>
      </c>
      <c r="B1793" s="8">
        <f t="shared" si="27"/>
        <v>1.5276000000000001</v>
      </c>
      <c r="C1793" s="8">
        <v>0.22956623401798895</v>
      </c>
      <c r="D1793" s="8">
        <v>-171.58679635530473</v>
      </c>
      <c r="E1793" s="8">
        <v>-1.4121868619228841</v>
      </c>
      <c r="F1793" s="8">
        <v>-0.60737580099160049</v>
      </c>
      <c r="G1793" s="8">
        <v>-1.9180599835823258</v>
      </c>
      <c r="H1793" s="8">
        <v>5.0999999999999997E-2</v>
      </c>
      <c r="I1793" s="8">
        <v>598.97789715943225</v>
      </c>
    </row>
    <row r="1794" spans="1:9" x14ac:dyDescent="0.2">
      <c r="A1794" s="8">
        <v>94965</v>
      </c>
      <c r="B1794" s="8">
        <f t="shared" si="27"/>
        <v>1.5284500000000001</v>
      </c>
      <c r="C1794" s="8">
        <v>0.22933096712001771</v>
      </c>
      <c r="D1794" s="8">
        <v>-171.434451189058</v>
      </c>
      <c r="E1794" s="8">
        <v>-1.4123893392673128</v>
      </c>
      <c r="F1794" s="8">
        <v>-0.60757102942673002</v>
      </c>
      <c r="G1794" s="8">
        <v>-1.9183541790759107</v>
      </c>
      <c r="H1794" s="8">
        <v>5.0999999999999997E-2</v>
      </c>
      <c r="I1794" s="8">
        <v>598.97388163042717</v>
      </c>
    </row>
    <row r="1795" spans="1:9" x14ac:dyDescent="0.2">
      <c r="A1795" s="8">
        <v>95016</v>
      </c>
      <c r="B1795" s="8">
        <f t="shared" si="27"/>
        <v>1.5293000000000001</v>
      </c>
      <c r="C1795" s="8">
        <v>0.22947761827222973</v>
      </c>
      <c r="D1795" s="8">
        <v>-171.29099709073552</v>
      </c>
      <c r="E1795" s="8">
        <v>-1.412478594188747</v>
      </c>
      <c r="F1795" s="8">
        <v>-0.60701777992232597</v>
      </c>
      <c r="G1795" s="8">
        <v>-1.9181005480963107</v>
      </c>
      <c r="H1795" s="8">
        <v>5.0999999999999997E-2</v>
      </c>
      <c r="I1795" s="8">
        <v>598.98672553219774</v>
      </c>
    </row>
    <row r="1796" spans="1:9" x14ac:dyDescent="0.2">
      <c r="A1796" s="8">
        <v>95067</v>
      </c>
      <c r="B1796" s="8">
        <f t="shared" ref="B1796:B1859" si="28">(A1796-3258)/60000</f>
        <v>1.5301499999999999</v>
      </c>
      <c r="C1796" s="8">
        <v>0.2288701673299996</v>
      </c>
      <c r="D1796" s="8">
        <v>-171.36519037376729</v>
      </c>
      <c r="E1796" s="8">
        <v>-1.4123314944496586</v>
      </c>
      <c r="F1796" s="8">
        <v>-0.60729348027155583</v>
      </c>
      <c r="G1796" s="8">
        <v>-1.9181921351630844</v>
      </c>
      <c r="H1796" s="8">
        <v>5.0999999999999997E-2</v>
      </c>
      <c r="I1796" s="8">
        <v>598.97214903657471</v>
      </c>
    </row>
    <row r="1797" spans="1:9" x14ac:dyDescent="0.2">
      <c r="A1797" s="8">
        <v>95118</v>
      </c>
      <c r="B1797" s="8">
        <f t="shared" si="28"/>
        <v>1.5309999999999999</v>
      </c>
      <c r="C1797" s="8">
        <v>0.22975691525668518</v>
      </c>
      <c r="D1797" s="8">
        <v>-171.57424087489051</v>
      </c>
      <c r="E1797" s="8">
        <v>-1.412127441423116</v>
      </c>
      <c r="F1797" s="8">
        <v>-0.60762661776752569</v>
      </c>
      <c r="G1797" s="8">
        <v>-1.9184750332066443</v>
      </c>
      <c r="H1797" s="8">
        <v>5.0999999999999997E-2</v>
      </c>
      <c r="I1797" s="8">
        <v>598.97860863008566</v>
      </c>
    </row>
    <row r="1798" spans="1:9" x14ac:dyDescent="0.2">
      <c r="A1798" s="8">
        <v>95169</v>
      </c>
      <c r="B1798" s="8">
        <f t="shared" si="28"/>
        <v>1.5318499999999999</v>
      </c>
      <c r="C1798" s="8">
        <v>0.22892282734949837</v>
      </c>
      <c r="D1798" s="8">
        <v>-171.40861590334106</v>
      </c>
      <c r="E1798" s="8">
        <v>-1.4124600296427465</v>
      </c>
      <c r="F1798" s="8">
        <v>-0.60735267470991339</v>
      </c>
      <c r="G1798" s="8">
        <v>-1.9183831355030092</v>
      </c>
      <c r="H1798" s="8">
        <v>5.0999999999999997E-2</v>
      </c>
      <c r="I1798" s="8">
        <v>598.95132942321084</v>
      </c>
    </row>
    <row r="1799" spans="1:9" x14ac:dyDescent="0.2">
      <c r="A1799" s="8">
        <v>95220</v>
      </c>
      <c r="B1799" s="8">
        <f t="shared" si="28"/>
        <v>1.5327</v>
      </c>
      <c r="C1799" s="8">
        <v>0.22890516111040374</v>
      </c>
      <c r="D1799" s="8">
        <v>-171.28928332434771</v>
      </c>
      <c r="E1799" s="8">
        <v>-1.4125829977096955</v>
      </c>
      <c r="F1799" s="8">
        <v>-0.60755787512237325</v>
      </c>
      <c r="G1799" s="8">
        <v>-1.9182198957321008</v>
      </c>
      <c r="H1799" s="8">
        <v>5.0999999999999997E-2</v>
      </c>
      <c r="I1799" s="8">
        <v>598.95122496843021</v>
      </c>
    </row>
    <row r="1800" spans="1:9" x14ac:dyDescent="0.2">
      <c r="A1800" s="8">
        <v>95271</v>
      </c>
      <c r="B1800" s="8">
        <f t="shared" si="28"/>
        <v>1.53355</v>
      </c>
      <c r="C1800" s="8">
        <v>0.22902580564874919</v>
      </c>
      <c r="D1800" s="8">
        <v>-171.62216178671576</v>
      </c>
      <c r="E1800" s="8">
        <v>-1.4123387311667215</v>
      </c>
      <c r="F1800" s="8">
        <v>-0.6074512880861298</v>
      </c>
      <c r="G1800" s="8">
        <v>-1.9182222199194259</v>
      </c>
      <c r="H1800" s="8">
        <v>5.0999999999999997E-2</v>
      </c>
      <c r="I1800" s="8">
        <v>598.98987875335763</v>
      </c>
    </row>
    <row r="1801" spans="1:9" x14ac:dyDescent="0.2">
      <c r="A1801" s="8">
        <v>95322</v>
      </c>
      <c r="B1801" s="8">
        <f t="shared" si="28"/>
        <v>1.5344</v>
      </c>
      <c r="C1801" s="8">
        <v>0.2292462755160726</v>
      </c>
      <c r="D1801" s="8">
        <v>-171.48158067846032</v>
      </c>
      <c r="E1801" s="8">
        <v>-1.4121603075077149</v>
      </c>
      <c r="F1801" s="8">
        <v>-0.60793803881934438</v>
      </c>
      <c r="G1801" s="8">
        <v>-1.9182716011280212</v>
      </c>
      <c r="H1801" s="8">
        <v>5.0999999999999997E-2</v>
      </c>
      <c r="I1801" s="8">
        <v>598.95976474665906</v>
      </c>
    </row>
    <row r="1802" spans="1:9" x14ac:dyDescent="0.2">
      <c r="A1802" s="8">
        <v>95373</v>
      </c>
      <c r="B1802" s="8">
        <f t="shared" si="28"/>
        <v>1.53525</v>
      </c>
      <c r="C1802" s="8">
        <v>0.22891198568120766</v>
      </c>
      <c r="D1802" s="8">
        <v>-171.53154585271085</v>
      </c>
      <c r="E1802" s="8">
        <v>-1.4122966444568235</v>
      </c>
      <c r="F1802" s="8">
        <v>-0.60754886085130788</v>
      </c>
      <c r="G1802" s="8">
        <v>-1.917965786664817</v>
      </c>
      <c r="H1802" s="8">
        <v>5.0999999999999997E-2</v>
      </c>
      <c r="I1802" s="8">
        <v>598.97081823295241</v>
      </c>
    </row>
    <row r="1803" spans="1:9" x14ac:dyDescent="0.2">
      <c r="A1803" s="8">
        <v>95424</v>
      </c>
      <c r="B1803" s="8">
        <f t="shared" si="28"/>
        <v>1.5361</v>
      </c>
      <c r="C1803" s="8">
        <v>0.22949425296729675</v>
      </c>
      <c r="D1803" s="8">
        <v>-171.58142097405664</v>
      </c>
      <c r="E1803" s="8">
        <v>-1.4123286472626737</v>
      </c>
      <c r="F1803" s="8">
        <v>-0.60717952248096452</v>
      </c>
      <c r="G1803" s="8">
        <v>-1.9183065939420936</v>
      </c>
      <c r="H1803" s="8">
        <v>5.0999999999999997E-2</v>
      </c>
      <c r="I1803" s="8">
        <v>598.97037285907197</v>
      </c>
    </row>
    <row r="1804" spans="1:9" x14ac:dyDescent="0.2">
      <c r="A1804" s="8">
        <v>95475</v>
      </c>
      <c r="B1804" s="8">
        <f t="shared" si="28"/>
        <v>1.53695</v>
      </c>
      <c r="C1804" s="8">
        <v>0.22915064948200109</v>
      </c>
      <c r="D1804" s="8">
        <v>-171.49401669297754</v>
      </c>
      <c r="E1804" s="8">
        <v>-1.4123111456756112</v>
      </c>
      <c r="F1804" s="8">
        <v>-0.60752461376485378</v>
      </c>
      <c r="G1804" s="8">
        <v>-1.9185018880146425</v>
      </c>
      <c r="H1804" s="8">
        <v>5.0999999999999997E-2</v>
      </c>
      <c r="I1804" s="8">
        <v>598.96350452185561</v>
      </c>
    </row>
    <row r="1805" spans="1:9" x14ac:dyDescent="0.2">
      <c r="A1805" s="8">
        <v>95526</v>
      </c>
      <c r="B1805" s="8">
        <f t="shared" si="28"/>
        <v>1.5378000000000001</v>
      </c>
      <c r="C1805" s="8">
        <v>0.22919833859638852</v>
      </c>
      <c r="D1805" s="8">
        <v>-171.3941016889172</v>
      </c>
      <c r="E1805" s="8">
        <v>-1.4127460293927501</v>
      </c>
      <c r="F1805" s="8">
        <v>-0.60768709818010336</v>
      </c>
      <c r="G1805" s="8">
        <v>-1.9183303260717453</v>
      </c>
      <c r="H1805" s="8">
        <v>5.0999999999999997E-2</v>
      </c>
      <c r="I1805" s="8">
        <v>598.95475289065723</v>
      </c>
    </row>
    <row r="1806" spans="1:9" x14ac:dyDescent="0.2">
      <c r="A1806" s="8">
        <v>95577</v>
      </c>
      <c r="B1806" s="8">
        <f t="shared" si="28"/>
        <v>1.5386500000000001</v>
      </c>
      <c r="C1806" s="8">
        <v>0.22880161846050889</v>
      </c>
      <c r="D1806" s="8">
        <v>-171.41866740983721</v>
      </c>
      <c r="E1806" s="8">
        <v>-1.4125077781778432</v>
      </c>
      <c r="F1806" s="8">
        <v>-0.6074184271354558</v>
      </c>
      <c r="G1806" s="8">
        <v>-1.91847123784131</v>
      </c>
      <c r="H1806" s="8">
        <v>5.0999999999999997E-2</v>
      </c>
      <c r="I1806" s="8">
        <v>598.96046876383491</v>
      </c>
    </row>
    <row r="1807" spans="1:9" x14ac:dyDescent="0.2">
      <c r="A1807" s="8">
        <v>95628</v>
      </c>
      <c r="B1807" s="8">
        <f t="shared" si="28"/>
        <v>1.5395000000000001</v>
      </c>
      <c r="C1807" s="8">
        <v>0.2296662815872218</v>
      </c>
      <c r="D1807" s="8">
        <v>-171.55333822002171</v>
      </c>
      <c r="E1807" s="8">
        <v>-1.4126221232264706</v>
      </c>
      <c r="F1807" s="8">
        <v>-0.60724876409156925</v>
      </c>
      <c r="G1807" s="8">
        <v>-1.918054007200968</v>
      </c>
      <c r="H1807" s="8">
        <v>5.0999999999999997E-2</v>
      </c>
      <c r="I1807" s="8">
        <v>598.97638315562983</v>
      </c>
    </row>
    <row r="1808" spans="1:9" x14ac:dyDescent="0.2">
      <c r="A1808" s="8">
        <v>95679</v>
      </c>
      <c r="B1808" s="8">
        <f t="shared" si="28"/>
        <v>1.5403500000000001</v>
      </c>
      <c r="C1808" s="8">
        <v>0.22971926278293567</v>
      </c>
      <c r="D1808" s="8">
        <v>-171.27316783899948</v>
      </c>
      <c r="E1808" s="8">
        <v>-1.412733478785112</v>
      </c>
      <c r="F1808" s="8">
        <v>-0.60722451465911531</v>
      </c>
      <c r="G1808" s="8">
        <v>-1.9180475544948044</v>
      </c>
      <c r="H1808" s="8">
        <v>5.0999999999999997E-2</v>
      </c>
      <c r="I1808" s="8">
        <v>598.94412895551113</v>
      </c>
    </row>
    <row r="1809" spans="1:9" x14ac:dyDescent="0.2">
      <c r="A1809" s="8">
        <v>95730</v>
      </c>
      <c r="B1809" s="8">
        <f t="shared" si="28"/>
        <v>1.5411999999999999</v>
      </c>
      <c r="C1809" s="8">
        <v>0.22920866476632823</v>
      </c>
      <c r="D1809" s="8">
        <v>-171.54791160172977</v>
      </c>
      <c r="E1809" s="8">
        <v>-1.4125890805331041</v>
      </c>
      <c r="F1809" s="8">
        <v>-0.60754370509099498</v>
      </c>
      <c r="G1809" s="8">
        <v>-1.9180672079097689</v>
      </c>
      <c r="H1809" s="8">
        <v>5.0999999999999997E-2</v>
      </c>
      <c r="I1809" s="8">
        <v>598.94696529789155</v>
      </c>
    </row>
    <row r="1810" spans="1:9" x14ac:dyDescent="0.2">
      <c r="A1810" s="8">
        <v>95781</v>
      </c>
      <c r="B1810" s="8">
        <f t="shared" si="28"/>
        <v>1.5420499999999999</v>
      </c>
      <c r="C1810" s="8">
        <v>0.22887807660180273</v>
      </c>
      <c r="D1810" s="8">
        <v>-171.47022223993559</v>
      </c>
      <c r="E1810" s="8">
        <v>-1.4128138945387521</v>
      </c>
      <c r="F1810" s="8">
        <v>-0.60747662764737109</v>
      </c>
      <c r="G1810" s="8">
        <v>-1.9179829011430483</v>
      </c>
      <c r="H1810" s="8">
        <v>5.0999999999999997E-2</v>
      </c>
      <c r="I1810" s="8">
        <v>598.95948308479376</v>
      </c>
    </row>
    <row r="1811" spans="1:9" x14ac:dyDescent="0.2">
      <c r="A1811" s="8">
        <v>95832</v>
      </c>
      <c r="B1811" s="8">
        <f t="shared" si="28"/>
        <v>1.5428999999999999</v>
      </c>
      <c r="C1811" s="8">
        <v>0.22888434513247266</v>
      </c>
      <c r="D1811" s="8">
        <v>-171.35836653663421</v>
      </c>
      <c r="E1811" s="8">
        <v>-1.4125645439279386</v>
      </c>
      <c r="F1811" s="8">
        <v>-0.60763959392507105</v>
      </c>
      <c r="G1811" s="8">
        <v>-1.9181292372881538</v>
      </c>
      <c r="H1811" s="8">
        <v>5.0999999999999997E-2</v>
      </c>
      <c r="I1811" s="8">
        <v>598.94223106863285</v>
      </c>
    </row>
    <row r="1812" spans="1:9" x14ac:dyDescent="0.2">
      <c r="A1812" s="8">
        <v>95883</v>
      </c>
      <c r="B1812" s="8">
        <f t="shared" si="28"/>
        <v>1.54375</v>
      </c>
      <c r="C1812" s="8">
        <v>0.22953826036600947</v>
      </c>
      <c r="D1812" s="8">
        <v>-171.19510223214445</v>
      </c>
      <c r="E1812" s="8">
        <v>-1.4125544076851231</v>
      </c>
      <c r="F1812" s="8">
        <v>-0.60779136416815638</v>
      </c>
      <c r="G1812" s="8">
        <v>-1.9181174939180725</v>
      </c>
      <c r="H1812" s="8">
        <v>5.0999999999999997E-2</v>
      </c>
      <c r="I1812" s="8">
        <v>598.95133997315418</v>
      </c>
    </row>
    <row r="1813" spans="1:9" x14ac:dyDescent="0.2">
      <c r="A1813" s="8">
        <v>95934</v>
      </c>
      <c r="B1813" s="8">
        <f t="shared" si="28"/>
        <v>1.5446</v>
      </c>
      <c r="C1813" s="8">
        <v>0.22932877698496459</v>
      </c>
      <c r="D1813" s="8">
        <v>-171.56889157655036</v>
      </c>
      <c r="E1813" s="8">
        <v>-1.4124707781943704</v>
      </c>
      <c r="F1813" s="8">
        <v>-0.60757409638913307</v>
      </c>
      <c r="G1813" s="8">
        <v>-1.918326982814955</v>
      </c>
      <c r="H1813" s="8">
        <v>5.0999999999999997E-2</v>
      </c>
      <c r="I1813" s="8">
        <v>598.96368268959316</v>
      </c>
    </row>
    <row r="1814" spans="1:9" x14ac:dyDescent="0.2">
      <c r="A1814" s="8">
        <v>95985</v>
      </c>
      <c r="B1814" s="8">
        <f t="shared" si="28"/>
        <v>1.54545</v>
      </c>
      <c r="C1814" s="8">
        <v>0.22900977718982282</v>
      </c>
      <c r="D1814" s="8">
        <v>-171.16999507592192</v>
      </c>
      <c r="E1814" s="8">
        <v>-1.4124788098411081</v>
      </c>
      <c r="F1814" s="8">
        <v>-0.60743030363999029</v>
      </c>
      <c r="G1814" s="8">
        <v>-1.9182392205611949</v>
      </c>
      <c r="H1814" s="8">
        <v>5.0999999999999997E-2</v>
      </c>
      <c r="I1814" s="8">
        <v>598.94181490371477</v>
      </c>
    </row>
    <row r="1815" spans="1:9" x14ac:dyDescent="0.2">
      <c r="A1815" s="8">
        <v>96036</v>
      </c>
      <c r="B1815" s="8">
        <f t="shared" si="28"/>
        <v>1.5463</v>
      </c>
      <c r="C1815" s="8">
        <v>0.22911190245152982</v>
      </c>
      <c r="D1815" s="8">
        <v>-171.60744263661951</v>
      </c>
      <c r="E1815" s="8">
        <v>-1.412710155932092</v>
      </c>
      <c r="F1815" s="8">
        <v>-0.60742123001898563</v>
      </c>
      <c r="G1815" s="8">
        <v>-1.9180224754770345</v>
      </c>
      <c r="H1815" s="8">
        <v>5.0999999999999997E-2</v>
      </c>
      <c r="I1815" s="8">
        <v>598.95257297320688</v>
      </c>
    </row>
    <row r="1816" spans="1:9" x14ac:dyDescent="0.2">
      <c r="A1816" s="8">
        <v>96087</v>
      </c>
      <c r="B1816" s="8">
        <f t="shared" si="28"/>
        <v>1.54715</v>
      </c>
      <c r="C1816" s="8">
        <v>0.22874146990783853</v>
      </c>
      <c r="D1816" s="8">
        <v>-171.68261974660277</v>
      </c>
      <c r="E1816" s="8">
        <v>-1.4129774694708832</v>
      </c>
      <c r="F1816" s="8">
        <v>-0.60753871432485429</v>
      </c>
      <c r="G1816" s="8">
        <v>-1.9182514919208222</v>
      </c>
      <c r="H1816" s="8">
        <v>5.0999999999999997E-2</v>
      </c>
      <c r="I1816" s="8">
        <v>598.95568063276914</v>
      </c>
    </row>
    <row r="1817" spans="1:9" x14ac:dyDescent="0.2">
      <c r="A1817" s="8">
        <v>96138</v>
      </c>
      <c r="B1817" s="8">
        <f t="shared" si="28"/>
        <v>1.548</v>
      </c>
      <c r="C1817" s="8">
        <v>0.2287065364769344</v>
      </c>
      <c r="D1817" s="8">
        <v>-171.36075206882521</v>
      </c>
      <c r="E1817" s="8">
        <v>-1.4127199279696683</v>
      </c>
      <c r="F1817" s="8">
        <v>-0.60729336676336232</v>
      </c>
      <c r="G1817" s="8">
        <v>-1.9186075049004487</v>
      </c>
      <c r="H1817" s="8">
        <v>5.0999999999999997E-2</v>
      </c>
      <c r="I1817" s="8">
        <v>598.94671291659768</v>
      </c>
    </row>
    <row r="1818" spans="1:9" x14ac:dyDescent="0.2">
      <c r="A1818" s="8">
        <v>96189</v>
      </c>
      <c r="B1818" s="8">
        <f t="shared" si="28"/>
        <v>1.5488500000000001</v>
      </c>
      <c r="C1818" s="8">
        <v>0.22894984644101271</v>
      </c>
      <c r="D1818" s="8">
        <v>-171.41158418364466</v>
      </c>
      <c r="E1818" s="8">
        <v>-1.4120174617314067</v>
      </c>
      <c r="F1818" s="8">
        <v>-0.60747840788761276</v>
      </c>
      <c r="G1818" s="8">
        <v>-1.9185415833106552</v>
      </c>
      <c r="H1818" s="8">
        <v>5.0999999999999997E-2</v>
      </c>
      <c r="I1818" s="8">
        <v>598.9565805905894</v>
      </c>
    </row>
    <row r="1819" spans="1:9" x14ac:dyDescent="0.2">
      <c r="A1819" s="8">
        <v>96240</v>
      </c>
      <c r="B1819" s="8">
        <f t="shared" si="28"/>
        <v>1.5497000000000001</v>
      </c>
      <c r="C1819" s="8">
        <v>0.22912923887140862</v>
      </c>
      <c r="D1819" s="8">
        <v>-171.53125577445456</v>
      </c>
      <c r="E1819" s="8">
        <v>-1.4127761126624896</v>
      </c>
      <c r="F1819" s="8">
        <v>-0.60773920653511826</v>
      </c>
      <c r="G1819" s="8">
        <v>-1.9181504570581225</v>
      </c>
      <c r="H1819" s="8">
        <v>5.0999999999999997E-2</v>
      </c>
      <c r="I1819" s="8">
        <v>598.95394297655446</v>
      </c>
    </row>
    <row r="1820" spans="1:9" x14ac:dyDescent="0.2">
      <c r="A1820" s="8">
        <v>96291</v>
      </c>
      <c r="B1820" s="8">
        <f t="shared" si="28"/>
        <v>1.5505500000000001</v>
      </c>
      <c r="C1820" s="8">
        <v>0.2286177124318749</v>
      </c>
      <c r="D1820" s="8">
        <v>-171.25156771353147</v>
      </c>
      <c r="E1820" s="8">
        <v>-1.4126202530069003</v>
      </c>
      <c r="F1820" s="8">
        <v>-0.60743145349562244</v>
      </c>
      <c r="G1820" s="8">
        <v>-1.918225635537808</v>
      </c>
      <c r="H1820" s="8">
        <v>5.0999999999999997E-2</v>
      </c>
      <c r="I1820" s="8">
        <v>598.94192446119155</v>
      </c>
    </row>
    <row r="1821" spans="1:9" x14ac:dyDescent="0.2">
      <c r="A1821" s="8">
        <v>96342</v>
      </c>
      <c r="B1821" s="8">
        <f t="shared" si="28"/>
        <v>1.5513999999999999</v>
      </c>
      <c r="C1821" s="8">
        <v>0.228911459072143</v>
      </c>
      <c r="D1821" s="8">
        <v>-171.55126462328678</v>
      </c>
      <c r="E1821" s="8">
        <v>-1.4125167226807605</v>
      </c>
      <c r="F1821" s="8">
        <v>-0.6078340719016887</v>
      </c>
      <c r="G1821" s="8">
        <v>-1.9181022378014347</v>
      </c>
      <c r="H1821" s="8">
        <v>5.0999999999999997E-2</v>
      </c>
      <c r="I1821" s="8">
        <v>598.94351903455492</v>
      </c>
    </row>
    <row r="1822" spans="1:9" x14ac:dyDescent="0.2">
      <c r="A1822" s="8">
        <v>96393</v>
      </c>
      <c r="B1822" s="8">
        <f t="shared" si="28"/>
        <v>1.5522499999999999</v>
      </c>
      <c r="C1822" s="8">
        <v>0.22901630329368072</v>
      </c>
      <c r="D1822" s="8">
        <v>-171.13240610635216</v>
      </c>
      <c r="E1822" s="8">
        <v>-1.4125674584853567</v>
      </c>
      <c r="F1822" s="8">
        <v>-0.6072290636196952</v>
      </c>
      <c r="G1822" s="8">
        <v>-1.9181770891070098</v>
      </c>
      <c r="H1822" s="8">
        <v>5.0999999999999997E-2</v>
      </c>
      <c r="I1822" s="8">
        <v>598.94382564313321</v>
      </c>
    </row>
    <row r="1823" spans="1:9" x14ac:dyDescent="0.2">
      <c r="A1823" s="8">
        <v>96444</v>
      </c>
      <c r="B1823" s="8">
        <f t="shared" si="28"/>
        <v>1.5530999999999999</v>
      </c>
      <c r="C1823" s="8">
        <v>0.22895563977665048</v>
      </c>
      <c r="D1823" s="8">
        <v>-171.30265924029663</v>
      </c>
      <c r="E1823" s="8">
        <v>-1.412489563926701</v>
      </c>
      <c r="F1823" s="8">
        <v>-0.60728713761018893</v>
      </c>
      <c r="G1823" s="8">
        <v>-1.9184668341585276</v>
      </c>
      <c r="H1823" s="8">
        <v>5.0999999999999997E-2</v>
      </c>
      <c r="I1823" s="8">
        <v>598.93911843703393</v>
      </c>
    </row>
    <row r="1824" spans="1:9" x14ac:dyDescent="0.2">
      <c r="A1824" s="8">
        <v>96496</v>
      </c>
      <c r="B1824" s="8">
        <f t="shared" si="28"/>
        <v>1.5539666666666667</v>
      </c>
      <c r="C1824" s="8">
        <v>0.22904603835942666</v>
      </c>
      <c r="D1824" s="8">
        <v>-171.11745844638881</v>
      </c>
      <c r="E1824" s="8">
        <v>-1.4128482369538822</v>
      </c>
      <c r="F1824" s="8">
        <v>-0.6073372647769617</v>
      </c>
      <c r="G1824" s="8">
        <v>-1.9183195619714084</v>
      </c>
      <c r="H1824" s="8">
        <v>5.1999999999999998E-2</v>
      </c>
      <c r="I1824" s="8">
        <v>598.93618612737453</v>
      </c>
    </row>
    <row r="1825" spans="1:9" x14ac:dyDescent="0.2">
      <c r="A1825" s="8">
        <v>96565</v>
      </c>
      <c r="B1825" s="8">
        <f t="shared" si="28"/>
        <v>1.5551166666666667</v>
      </c>
      <c r="C1825" s="8">
        <v>0.22921896301720629</v>
      </c>
      <c r="D1825" s="8">
        <v>-171.25024469789957</v>
      </c>
      <c r="E1825" s="8">
        <v>-1.4123651689194858</v>
      </c>
      <c r="F1825" s="8">
        <v>-0.60754878304774584</v>
      </c>
      <c r="G1825" s="8">
        <v>-1.9182973952444895</v>
      </c>
      <c r="H1825" s="8">
        <v>6.9000000000000006E-2</v>
      </c>
      <c r="I1825" s="8">
        <v>598.95039168263395</v>
      </c>
    </row>
    <row r="1826" spans="1:9" x14ac:dyDescent="0.2">
      <c r="A1826" s="8">
        <v>96616</v>
      </c>
      <c r="B1826" s="8">
        <f t="shared" si="28"/>
        <v>1.5559666666666667</v>
      </c>
      <c r="C1826" s="8">
        <v>0.22844989285124251</v>
      </c>
      <c r="D1826" s="8">
        <v>-171.37751336717611</v>
      </c>
      <c r="E1826" s="8">
        <v>-1.4128401438067035</v>
      </c>
      <c r="F1826" s="8">
        <v>-0.60728807744642377</v>
      </c>
      <c r="G1826" s="8">
        <v>-1.9181412565586218</v>
      </c>
      <c r="H1826" s="8">
        <v>5.0999999999999997E-2</v>
      </c>
      <c r="I1826" s="8">
        <v>598.93214723037136</v>
      </c>
    </row>
    <row r="1827" spans="1:9" x14ac:dyDescent="0.2">
      <c r="A1827" s="8">
        <v>96667</v>
      </c>
      <c r="B1827" s="8">
        <f t="shared" si="28"/>
        <v>1.5568166666666667</v>
      </c>
      <c r="C1827" s="8">
        <v>0.22878379496430873</v>
      </c>
      <c r="D1827" s="8">
        <v>-171.36340041377326</v>
      </c>
      <c r="E1827" s="8">
        <v>-1.4125710904903734</v>
      </c>
      <c r="F1827" s="8">
        <v>-0.60752234377851433</v>
      </c>
      <c r="G1827" s="8">
        <v>-1.9185447970893059</v>
      </c>
      <c r="H1827" s="8">
        <v>5.0999999999999997E-2</v>
      </c>
      <c r="I1827" s="8">
        <v>598.94988860264823</v>
      </c>
    </row>
    <row r="1828" spans="1:9" x14ac:dyDescent="0.2">
      <c r="A1828" s="8">
        <v>96718</v>
      </c>
      <c r="B1828" s="8">
        <f t="shared" si="28"/>
        <v>1.5576666666666668</v>
      </c>
      <c r="C1828" s="8">
        <v>0.22822090160705616</v>
      </c>
      <c r="D1828" s="8">
        <v>-171.36313820595376</v>
      </c>
      <c r="E1828" s="8">
        <v>-1.4122698348152436</v>
      </c>
      <c r="F1828" s="8">
        <v>-0.60772030372527763</v>
      </c>
      <c r="G1828" s="8">
        <v>-1.9183031235619836</v>
      </c>
      <c r="H1828" s="8">
        <v>5.0999999999999997E-2</v>
      </c>
      <c r="I1828" s="8">
        <v>598.94108403918756</v>
      </c>
    </row>
    <row r="1829" spans="1:9" x14ac:dyDescent="0.2">
      <c r="A1829" s="8">
        <v>96769</v>
      </c>
      <c r="B1829" s="8">
        <f t="shared" si="28"/>
        <v>1.5585166666666668</v>
      </c>
      <c r="C1829" s="8">
        <v>0.22844520863148915</v>
      </c>
      <c r="D1829" s="8">
        <v>-171.47867293909871</v>
      </c>
      <c r="E1829" s="8">
        <v>-1.4126583300192899</v>
      </c>
      <c r="F1829" s="8">
        <v>-0.60759498318683669</v>
      </c>
      <c r="G1829" s="8">
        <v>-1.9182039583218422</v>
      </c>
      <c r="H1829" s="8">
        <v>5.0999999999999997E-2</v>
      </c>
      <c r="I1829" s="8">
        <v>598.94032038773673</v>
      </c>
    </row>
    <row r="1830" spans="1:9" x14ac:dyDescent="0.2">
      <c r="A1830" s="8">
        <v>96820</v>
      </c>
      <c r="B1830" s="8">
        <f t="shared" si="28"/>
        <v>1.5593666666666666</v>
      </c>
      <c r="C1830" s="8">
        <v>0.22831563129596216</v>
      </c>
      <c r="D1830" s="8">
        <v>-171.53261059431168</v>
      </c>
      <c r="E1830" s="8">
        <v>-1.4124132029484728</v>
      </c>
      <c r="F1830" s="8">
        <v>-0.60769758551844999</v>
      </c>
      <c r="G1830" s="8">
        <v>-1.9183600066121256</v>
      </c>
      <c r="H1830" s="8">
        <v>5.0999999999999997E-2</v>
      </c>
      <c r="I1830" s="8">
        <v>598.94546038408441</v>
      </c>
    </row>
    <row r="1831" spans="1:9" x14ac:dyDescent="0.2">
      <c r="A1831" s="8">
        <v>96871</v>
      </c>
      <c r="B1831" s="8">
        <f t="shared" si="28"/>
        <v>1.5602166666666666</v>
      </c>
      <c r="C1831" s="8">
        <v>0.22879563951963924</v>
      </c>
      <c r="D1831" s="8">
        <v>-171.03594204242745</v>
      </c>
      <c r="E1831" s="8">
        <v>-1.4126806147370543</v>
      </c>
      <c r="F1831" s="8">
        <v>-0.60760393985239336</v>
      </c>
      <c r="G1831" s="8">
        <v>-1.9184282705144964</v>
      </c>
      <c r="H1831" s="8">
        <v>5.0999999999999997E-2</v>
      </c>
      <c r="I1831" s="8">
        <v>598.92570515652085</v>
      </c>
    </row>
    <row r="1832" spans="1:9" x14ac:dyDescent="0.2">
      <c r="A1832" s="8">
        <v>96922</v>
      </c>
      <c r="B1832" s="8">
        <f t="shared" si="28"/>
        <v>1.5610666666666666</v>
      </c>
      <c r="C1832" s="8">
        <v>0.22873585861437667</v>
      </c>
      <c r="D1832" s="8">
        <v>-171.16465684015674</v>
      </c>
      <c r="E1832" s="8">
        <v>-1.4124983516022236</v>
      </c>
      <c r="F1832" s="8">
        <v>-0.60742652476111303</v>
      </c>
      <c r="G1832" s="8">
        <v>-1.9180104033211507</v>
      </c>
      <c r="H1832" s="8">
        <v>5.0999999999999997E-2</v>
      </c>
      <c r="I1832" s="8">
        <v>598.91632906300936</v>
      </c>
    </row>
    <row r="1833" spans="1:9" x14ac:dyDescent="0.2">
      <c r="A1833" s="8">
        <v>96973</v>
      </c>
      <c r="B1833" s="8">
        <f t="shared" si="28"/>
        <v>1.5619166666666666</v>
      </c>
      <c r="C1833" s="8">
        <v>0.22885289174773293</v>
      </c>
      <c r="D1833" s="8">
        <v>-171.13987669513392</v>
      </c>
      <c r="E1833" s="8">
        <v>-1.4126537442098905</v>
      </c>
      <c r="F1833" s="8">
        <v>-0.60741906261140932</v>
      </c>
      <c r="G1833" s="8">
        <v>-1.9184509621565449</v>
      </c>
      <c r="H1833" s="8">
        <v>5.0999999999999997E-2</v>
      </c>
      <c r="I1833" s="8">
        <v>598.93319605590898</v>
      </c>
    </row>
    <row r="1834" spans="1:9" x14ac:dyDescent="0.2">
      <c r="A1834" s="8">
        <v>97024</v>
      </c>
      <c r="B1834" s="8">
        <f t="shared" si="28"/>
        <v>1.5627666666666666</v>
      </c>
      <c r="C1834" s="8">
        <v>0.22913591782095613</v>
      </c>
      <c r="D1834" s="8">
        <v>-171.25655576707311</v>
      </c>
      <c r="E1834" s="8">
        <v>-1.4127821533602776</v>
      </c>
      <c r="F1834" s="8">
        <v>-0.60763938733398337</v>
      </c>
      <c r="G1834" s="8">
        <v>-1.9182708633196159</v>
      </c>
      <c r="H1834" s="8">
        <v>5.0999999999999997E-2</v>
      </c>
      <c r="I1834" s="8">
        <v>598.92587138715669</v>
      </c>
    </row>
    <row r="1835" spans="1:9" x14ac:dyDescent="0.2">
      <c r="A1835" s="8">
        <v>97075</v>
      </c>
      <c r="B1835" s="8">
        <f t="shared" si="28"/>
        <v>1.5636166666666667</v>
      </c>
      <c r="C1835" s="8">
        <v>0.22887280190051495</v>
      </c>
      <c r="D1835" s="8">
        <v>-171.18581614336426</v>
      </c>
      <c r="E1835" s="8">
        <v>-1.4127104702794568</v>
      </c>
      <c r="F1835" s="8">
        <v>-0.60759851004884691</v>
      </c>
      <c r="G1835" s="8">
        <v>-1.9183090990453626</v>
      </c>
      <c r="H1835" s="8">
        <v>5.0999999999999997E-2</v>
      </c>
      <c r="I1835" s="8">
        <v>598.9313025859966</v>
      </c>
    </row>
    <row r="1836" spans="1:9" x14ac:dyDescent="0.2">
      <c r="A1836" s="8">
        <v>97126</v>
      </c>
      <c r="B1836" s="8">
        <f t="shared" si="28"/>
        <v>1.5644666666666667</v>
      </c>
      <c r="C1836" s="8">
        <v>0.22903693285497465</v>
      </c>
      <c r="D1836" s="8">
        <v>-170.97646184844933</v>
      </c>
      <c r="E1836" s="8">
        <v>-1.4122901822600287</v>
      </c>
      <c r="F1836" s="8">
        <v>-0.60761582887168619</v>
      </c>
      <c r="G1836" s="8">
        <v>-1.9176626369276872</v>
      </c>
      <c r="H1836" s="8">
        <v>5.0999999999999997E-2</v>
      </c>
      <c r="I1836" s="8">
        <v>598.9173448467285</v>
      </c>
    </row>
    <row r="1837" spans="1:9" x14ac:dyDescent="0.2">
      <c r="A1837" s="8">
        <v>97177</v>
      </c>
      <c r="B1837" s="8">
        <f t="shared" si="28"/>
        <v>1.5653166666666667</v>
      </c>
      <c r="C1837" s="8">
        <v>0.2285106238936962</v>
      </c>
      <c r="D1837" s="8">
        <v>-171.47003965588272</v>
      </c>
      <c r="E1837" s="8">
        <v>-1.4124330588492753</v>
      </c>
      <c r="F1837" s="8">
        <v>-0.60740916730393868</v>
      </c>
      <c r="G1837" s="8">
        <v>-1.9182494726950574</v>
      </c>
      <c r="H1837" s="8">
        <v>5.0999999999999997E-2</v>
      </c>
      <c r="I1837" s="8">
        <v>598.92691053964575</v>
      </c>
    </row>
    <row r="1838" spans="1:9" x14ac:dyDescent="0.2">
      <c r="A1838" s="8">
        <v>97228</v>
      </c>
      <c r="B1838" s="8">
        <f t="shared" si="28"/>
        <v>1.5661666666666667</v>
      </c>
      <c r="C1838" s="8">
        <v>0.22887211971333907</v>
      </c>
      <c r="D1838" s="8">
        <v>-171.12090477868935</v>
      </c>
      <c r="E1838" s="8">
        <v>-1.4127698382960254</v>
      </c>
      <c r="F1838" s="8">
        <v>-0.60775589709819899</v>
      </c>
      <c r="G1838" s="8">
        <v>-1.9182520605981233</v>
      </c>
      <c r="H1838" s="8">
        <v>5.0999999999999997E-2</v>
      </c>
      <c r="I1838" s="8">
        <v>598.91977314611904</v>
      </c>
    </row>
    <row r="1839" spans="1:9" x14ac:dyDescent="0.2">
      <c r="A1839" s="8">
        <v>97279</v>
      </c>
      <c r="B1839" s="8">
        <f t="shared" si="28"/>
        <v>1.5670166666666667</v>
      </c>
      <c r="C1839" s="8">
        <v>0.22893619518724459</v>
      </c>
      <c r="D1839" s="8">
        <v>-171.09066082570661</v>
      </c>
      <c r="E1839" s="8">
        <v>-1.4125682688264904</v>
      </c>
      <c r="F1839" s="8">
        <v>-0.6073865455245645</v>
      </c>
      <c r="G1839" s="8">
        <v>-1.9185547534345648</v>
      </c>
      <c r="H1839" s="8">
        <v>5.0999999999999997E-2</v>
      </c>
      <c r="I1839" s="8">
        <v>598.92489569957411</v>
      </c>
    </row>
    <row r="1840" spans="1:9" x14ac:dyDescent="0.2">
      <c r="A1840" s="8">
        <v>97330</v>
      </c>
      <c r="B1840" s="8">
        <f t="shared" si="28"/>
        <v>1.5678666666666667</v>
      </c>
      <c r="C1840" s="8">
        <v>0.22912487426948411</v>
      </c>
      <c r="D1840" s="8">
        <v>-171.32327593074342</v>
      </c>
      <c r="E1840" s="8">
        <v>-1.4128270519495614</v>
      </c>
      <c r="F1840" s="8">
        <v>-0.6079851478578816</v>
      </c>
      <c r="G1840" s="8">
        <v>-1.9184532276459303</v>
      </c>
      <c r="H1840" s="8">
        <v>5.0999999999999997E-2</v>
      </c>
      <c r="I1840" s="8">
        <v>598.93659356599676</v>
      </c>
    </row>
    <row r="1841" spans="1:9" x14ac:dyDescent="0.2">
      <c r="A1841" s="8">
        <v>97381</v>
      </c>
      <c r="B1841" s="8">
        <f t="shared" si="28"/>
        <v>1.5687166666666668</v>
      </c>
      <c r="C1841" s="8">
        <v>0.22882830471986684</v>
      </c>
      <c r="D1841" s="8">
        <v>-171.26491475388832</v>
      </c>
      <c r="E1841" s="8">
        <v>-1.4126460200512845</v>
      </c>
      <c r="F1841" s="8">
        <v>-0.60730457491351253</v>
      </c>
      <c r="G1841" s="8">
        <v>-1.918034670547438</v>
      </c>
      <c r="H1841" s="8">
        <v>5.0999999999999997E-2</v>
      </c>
      <c r="I1841" s="8">
        <v>598.91252242683174</v>
      </c>
    </row>
    <row r="1842" spans="1:9" x14ac:dyDescent="0.2">
      <c r="A1842" s="8">
        <v>97432</v>
      </c>
      <c r="B1842" s="8">
        <f t="shared" si="28"/>
        <v>1.5695666666666668</v>
      </c>
      <c r="C1842" s="8">
        <v>0.22825261610031108</v>
      </c>
      <c r="D1842" s="8">
        <v>-171.06100916264398</v>
      </c>
      <c r="E1842" s="8">
        <v>-1.4125815373086426</v>
      </c>
      <c r="F1842" s="8">
        <v>-0.60778792273298843</v>
      </c>
      <c r="G1842" s="8">
        <v>-1.9186753817871074</v>
      </c>
      <c r="H1842" s="8">
        <v>5.0999999999999997E-2</v>
      </c>
      <c r="I1842" s="8">
        <v>598.91115721803078</v>
      </c>
    </row>
    <row r="1843" spans="1:9" x14ac:dyDescent="0.2">
      <c r="A1843" s="8">
        <v>97483</v>
      </c>
      <c r="B1843" s="8">
        <f t="shared" si="28"/>
        <v>1.5704166666666666</v>
      </c>
      <c r="C1843" s="8">
        <v>0.22888407075522268</v>
      </c>
      <c r="D1843" s="8">
        <v>-171.11978355300943</v>
      </c>
      <c r="E1843" s="8">
        <v>-1.4128557382127129</v>
      </c>
      <c r="F1843" s="8">
        <v>-0.60794682687726576</v>
      </c>
      <c r="G1843" s="8">
        <v>-1.9186626159905447</v>
      </c>
      <c r="H1843" s="8">
        <v>5.0999999999999997E-2</v>
      </c>
      <c r="I1843" s="8">
        <v>598.91502534539006</v>
      </c>
    </row>
    <row r="1844" spans="1:9" x14ac:dyDescent="0.2">
      <c r="A1844" s="8">
        <v>97534</v>
      </c>
      <c r="B1844" s="8">
        <f t="shared" si="28"/>
        <v>1.5712666666666666</v>
      </c>
      <c r="C1844" s="8">
        <v>0.22899177565514289</v>
      </c>
      <c r="D1844" s="8">
        <v>-171.27230772509029</v>
      </c>
      <c r="E1844" s="8">
        <v>-1.4126155013124571</v>
      </c>
      <c r="F1844" s="8">
        <v>-0.60738057044003446</v>
      </c>
      <c r="G1844" s="8">
        <v>-1.9184165277410665</v>
      </c>
      <c r="H1844" s="8">
        <v>5.0999999999999997E-2</v>
      </c>
      <c r="I1844" s="8">
        <v>598.93755233104264</v>
      </c>
    </row>
    <row r="1845" spans="1:9" x14ac:dyDescent="0.2">
      <c r="A1845" s="8">
        <v>97585</v>
      </c>
      <c r="B1845" s="8">
        <f t="shared" si="28"/>
        <v>1.5721166666666666</v>
      </c>
      <c r="C1845" s="8">
        <v>0.2290020749184663</v>
      </c>
      <c r="D1845" s="8">
        <v>-170.85844977639329</v>
      </c>
      <c r="E1845" s="8">
        <v>-1.4126470443135342</v>
      </c>
      <c r="F1845" s="8">
        <v>-0.60770618978357893</v>
      </c>
      <c r="G1845" s="8">
        <v>-1.9184374875952752</v>
      </c>
      <c r="H1845" s="8">
        <v>5.0999999999999997E-2</v>
      </c>
      <c r="I1845" s="8">
        <v>598.8954314981446</v>
      </c>
    </row>
    <row r="1846" spans="1:9" x14ac:dyDescent="0.2">
      <c r="A1846" s="8">
        <v>97636</v>
      </c>
      <c r="B1846" s="8">
        <f t="shared" si="28"/>
        <v>1.5729666666666666</v>
      </c>
      <c r="C1846" s="8">
        <v>0.22827810873119733</v>
      </c>
      <c r="D1846" s="8">
        <v>-171.2145641811058</v>
      </c>
      <c r="E1846" s="8">
        <v>-1.4123710182089504</v>
      </c>
      <c r="F1846" s="8">
        <v>-0.60749185084665203</v>
      </c>
      <c r="G1846" s="8">
        <v>-1.9181876523214216</v>
      </c>
      <c r="H1846" s="8">
        <v>5.0999999999999997E-2</v>
      </c>
      <c r="I1846" s="8">
        <v>598.91956085847687</v>
      </c>
    </row>
    <row r="1847" spans="1:9" x14ac:dyDescent="0.2">
      <c r="A1847" s="8">
        <v>97687</v>
      </c>
      <c r="B1847" s="8">
        <f t="shared" si="28"/>
        <v>1.5738166666666666</v>
      </c>
      <c r="C1847" s="8">
        <v>0.22855948633622458</v>
      </c>
      <c r="D1847" s="8">
        <v>-170.87859888493512</v>
      </c>
      <c r="E1847" s="8">
        <v>-1.4127686760947931</v>
      </c>
      <c r="F1847" s="8">
        <v>-0.60748564959593321</v>
      </c>
      <c r="G1847" s="8">
        <v>-1.9181179816846365</v>
      </c>
      <c r="H1847" s="8">
        <v>5.0999999999999997E-2</v>
      </c>
      <c r="I1847" s="8">
        <v>598.88749819249017</v>
      </c>
    </row>
    <row r="1848" spans="1:9" x14ac:dyDescent="0.2">
      <c r="A1848" s="8">
        <v>97738</v>
      </c>
      <c r="B1848" s="8">
        <f t="shared" si="28"/>
        <v>1.5746666666666667</v>
      </c>
      <c r="C1848" s="8">
        <v>0.22813016099616334</v>
      </c>
      <c r="D1848" s="8">
        <v>-170.94472768531216</v>
      </c>
      <c r="E1848" s="8">
        <v>-1.4126380718429199</v>
      </c>
      <c r="F1848" s="8">
        <v>-0.60768566792485035</v>
      </c>
      <c r="G1848" s="8">
        <v>-1.9181863324327473</v>
      </c>
      <c r="H1848" s="8">
        <v>5.0999999999999997E-2</v>
      </c>
      <c r="I1848" s="8">
        <v>598.88517757481623</v>
      </c>
    </row>
    <row r="1849" spans="1:9" x14ac:dyDescent="0.2">
      <c r="A1849" s="8">
        <v>97789</v>
      </c>
      <c r="B1849" s="8">
        <f t="shared" si="28"/>
        <v>1.5755166666666667</v>
      </c>
      <c r="C1849" s="8">
        <v>0.22838352073328508</v>
      </c>
      <c r="D1849" s="8">
        <v>-171.33349898397933</v>
      </c>
      <c r="E1849" s="8">
        <v>-1.412592050995525</v>
      </c>
      <c r="F1849" s="8">
        <v>-0.60739589132433425</v>
      </c>
      <c r="G1849" s="8">
        <v>-1.9185789531920137</v>
      </c>
      <c r="H1849" s="8">
        <v>5.0999999999999997E-2</v>
      </c>
      <c r="I1849" s="8">
        <v>598.92308971831847</v>
      </c>
    </row>
    <row r="1850" spans="1:9" x14ac:dyDescent="0.2">
      <c r="A1850" s="8">
        <v>97840</v>
      </c>
      <c r="B1850" s="8">
        <f t="shared" si="28"/>
        <v>1.5763666666666667</v>
      </c>
      <c r="C1850" s="8">
        <v>0.22817039035089695</v>
      </c>
      <c r="D1850" s="8">
        <v>-171.36902419131746</v>
      </c>
      <c r="E1850" s="8">
        <v>-1.41269046226397</v>
      </c>
      <c r="F1850" s="8">
        <v>-0.60738346657443609</v>
      </c>
      <c r="G1850" s="8">
        <v>-1.9183418283581677</v>
      </c>
      <c r="H1850" s="8">
        <v>5.0999999999999997E-2</v>
      </c>
      <c r="I1850" s="8">
        <v>598.92428970122933</v>
      </c>
    </row>
    <row r="1851" spans="1:9" x14ac:dyDescent="0.2">
      <c r="A1851" s="8">
        <v>97891</v>
      </c>
      <c r="B1851" s="8">
        <f t="shared" si="28"/>
        <v>1.5772166666666667</v>
      </c>
      <c r="C1851" s="8">
        <v>0.22883242451331737</v>
      </c>
      <c r="D1851" s="8">
        <v>-171.11794920941134</v>
      </c>
      <c r="E1851" s="8">
        <v>-1.4127172104128849</v>
      </c>
      <c r="F1851" s="8">
        <v>-0.60783785693766246</v>
      </c>
      <c r="G1851" s="8">
        <v>-1.9187608630592534</v>
      </c>
      <c r="H1851" s="8">
        <v>5.0999999999999997E-2</v>
      </c>
      <c r="I1851" s="8">
        <v>598.91583853143663</v>
      </c>
    </row>
    <row r="1852" spans="1:9" x14ac:dyDescent="0.2">
      <c r="A1852" s="8">
        <v>97942</v>
      </c>
      <c r="B1852" s="8">
        <f t="shared" si="28"/>
        <v>1.5780666666666667</v>
      </c>
      <c r="C1852" s="8">
        <v>0.22851721001851388</v>
      </c>
      <c r="D1852" s="8">
        <v>-171.42858602708452</v>
      </c>
      <c r="E1852" s="8">
        <v>-1.4125086398243671</v>
      </c>
      <c r="F1852" s="8">
        <v>-0.60764167020547066</v>
      </c>
      <c r="G1852" s="8">
        <v>-1.9186009049315991</v>
      </c>
      <c r="H1852" s="8">
        <v>5.0999999999999997E-2</v>
      </c>
      <c r="I1852" s="8">
        <v>598.91379543527876</v>
      </c>
    </row>
    <row r="1853" spans="1:9" x14ac:dyDescent="0.2">
      <c r="A1853" s="8">
        <v>97993</v>
      </c>
      <c r="B1853" s="8">
        <f t="shared" si="28"/>
        <v>1.5789166666666667</v>
      </c>
      <c r="C1853" s="8">
        <v>0.22861030897030155</v>
      </c>
      <c r="D1853" s="8">
        <v>-171.25458321394046</v>
      </c>
      <c r="E1853" s="8">
        <v>-1.4130368564432123</v>
      </c>
      <c r="F1853" s="8">
        <v>-0.60769145281720272</v>
      </c>
      <c r="G1853" s="8">
        <v>-1.9184950717772953</v>
      </c>
      <c r="H1853" s="8">
        <v>5.0999999999999997E-2</v>
      </c>
      <c r="I1853" s="8">
        <v>598.9111711620734</v>
      </c>
    </row>
    <row r="1854" spans="1:9" x14ac:dyDescent="0.2">
      <c r="A1854" s="8">
        <v>98044</v>
      </c>
      <c r="B1854" s="8">
        <f t="shared" si="28"/>
        <v>1.5797666666666668</v>
      </c>
      <c r="C1854" s="8">
        <v>0.22824570822674137</v>
      </c>
      <c r="D1854" s="8">
        <v>-170.98317631568102</v>
      </c>
      <c r="E1854" s="8">
        <v>-1.4125353122582587</v>
      </c>
      <c r="F1854" s="8">
        <v>-0.60739774270202063</v>
      </c>
      <c r="G1854" s="8">
        <v>-1.9185903680089764</v>
      </c>
      <c r="H1854" s="8">
        <v>5.0999999999999997E-2</v>
      </c>
      <c r="I1854" s="8">
        <v>598.89269983619886</v>
      </c>
    </row>
    <row r="1855" spans="1:9" x14ac:dyDescent="0.2">
      <c r="A1855" s="8">
        <v>98095</v>
      </c>
      <c r="B1855" s="8">
        <f t="shared" si="28"/>
        <v>1.5806166666666666</v>
      </c>
      <c r="C1855" s="8">
        <v>0.22849824127952523</v>
      </c>
      <c r="D1855" s="8">
        <v>-170.927683620967</v>
      </c>
      <c r="E1855" s="8">
        <v>-1.4131016574609803</v>
      </c>
      <c r="F1855" s="8">
        <v>-0.60766588573829117</v>
      </c>
      <c r="G1855" s="8">
        <v>-1.9183801275827299</v>
      </c>
      <c r="H1855" s="8">
        <v>5.0999999999999997E-2</v>
      </c>
      <c r="I1855" s="8">
        <v>598.90174797110092</v>
      </c>
    </row>
    <row r="1856" spans="1:9" x14ac:dyDescent="0.2">
      <c r="A1856" s="8">
        <v>98146</v>
      </c>
      <c r="B1856" s="8">
        <f t="shared" si="28"/>
        <v>1.5814666666666666</v>
      </c>
      <c r="C1856" s="8">
        <v>0.22867537370550789</v>
      </c>
      <c r="D1856" s="8">
        <v>-171.05664002896197</v>
      </c>
      <c r="E1856" s="8">
        <v>-1.413001604840689</v>
      </c>
      <c r="F1856" s="8">
        <v>-0.60750769496645152</v>
      </c>
      <c r="G1856" s="8">
        <v>-1.9182967735506329</v>
      </c>
      <c r="H1856" s="8">
        <v>5.0999999999999997E-2</v>
      </c>
      <c r="I1856" s="8">
        <v>598.89890946936225</v>
      </c>
    </row>
    <row r="1857" spans="1:9" x14ac:dyDescent="0.2">
      <c r="A1857" s="8">
        <v>98197</v>
      </c>
      <c r="B1857" s="8">
        <f t="shared" si="28"/>
        <v>1.5823166666666666</v>
      </c>
      <c r="C1857" s="8">
        <v>0.22813723139583444</v>
      </c>
      <c r="D1857" s="8">
        <v>-171.06141460052146</v>
      </c>
      <c r="E1857" s="8">
        <v>-1.4126291849053465</v>
      </c>
      <c r="F1857" s="8">
        <v>-0.60769566267340802</v>
      </c>
      <c r="G1857" s="8">
        <v>-1.9186116475573634</v>
      </c>
      <c r="H1857" s="8">
        <v>5.0999999999999997E-2</v>
      </c>
      <c r="I1857" s="8">
        <v>598.88464230750526</v>
      </c>
    </row>
    <row r="1858" spans="1:9" x14ac:dyDescent="0.2">
      <c r="A1858" s="8">
        <v>98248</v>
      </c>
      <c r="B1858" s="8">
        <f t="shared" si="28"/>
        <v>1.5831666666666666</v>
      </c>
      <c r="C1858" s="8">
        <v>0.22826337084819862</v>
      </c>
      <c r="D1858" s="8">
        <v>-170.85445465752275</v>
      </c>
      <c r="E1858" s="8">
        <v>-1.4128303913076292</v>
      </c>
      <c r="F1858" s="8">
        <v>-0.60718713219199083</v>
      </c>
      <c r="G1858" s="8">
        <v>-1.9187971807599982</v>
      </c>
      <c r="H1858" s="8">
        <v>5.0999999999999997E-2</v>
      </c>
      <c r="I1858" s="8">
        <v>598.89077726307244</v>
      </c>
    </row>
    <row r="1859" spans="1:9" x14ac:dyDescent="0.2">
      <c r="A1859" s="8">
        <v>98299</v>
      </c>
      <c r="B1859" s="8">
        <f t="shared" si="28"/>
        <v>1.5840166666666666</v>
      </c>
      <c r="C1859" s="8">
        <v>0.22838318230335061</v>
      </c>
      <c r="D1859" s="8">
        <v>-171.17949378376557</v>
      </c>
      <c r="E1859" s="8">
        <v>-1.4126953286725457</v>
      </c>
      <c r="F1859" s="8">
        <v>-0.60764045262119648</v>
      </c>
      <c r="G1859" s="8">
        <v>-1.9184793038637327</v>
      </c>
      <c r="H1859" s="8">
        <v>5.0999999999999997E-2</v>
      </c>
      <c r="I1859" s="8">
        <v>598.90923902826819</v>
      </c>
    </row>
    <row r="1860" spans="1:9" x14ac:dyDescent="0.2">
      <c r="A1860" s="8">
        <v>98350</v>
      </c>
      <c r="B1860" s="8">
        <f t="shared" ref="B1860:B1923" si="29">(A1860-3258)/60000</f>
        <v>1.5848666666666666</v>
      </c>
      <c r="C1860" s="8">
        <v>0.22827531496825426</v>
      </c>
      <c r="D1860" s="8">
        <v>-170.88402994396381</v>
      </c>
      <c r="E1860" s="8">
        <v>-1.4125109159386307</v>
      </c>
      <c r="F1860" s="8">
        <v>-0.60813735028178439</v>
      </c>
      <c r="G1860" s="8">
        <v>-1.9184760357391166</v>
      </c>
      <c r="H1860" s="8">
        <v>5.0999999999999997E-2</v>
      </c>
      <c r="I1860" s="8">
        <v>598.89669608836607</v>
      </c>
    </row>
    <row r="1861" spans="1:9" x14ac:dyDescent="0.2">
      <c r="A1861" s="8">
        <v>98401</v>
      </c>
      <c r="B1861" s="8">
        <f t="shared" si="29"/>
        <v>1.5857166666666667</v>
      </c>
      <c r="C1861" s="8">
        <v>0.22852152397976785</v>
      </c>
      <c r="D1861" s="8">
        <v>-170.94895161706222</v>
      </c>
      <c r="E1861" s="8">
        <v>-1.4129317810337363</v>
      </c>
      <c r="F1861" s="8">
        <v>-0.60740190400024796</v>
      </c>
      <c r="G1861" s="8">
        <v>-1.9186978038424896</v>
      </c>
      <c r="H1861" s="8">
        <v>5.0999999999999997E-2</v>
      </c>
      <c r="I1861" s="8">
        <v>598.901856782962</v>
      </c>
    </row>
    <row r="1862" spans="1:9" x14ac:dyDescent="0.2">
      <c r="A1862" s="8">
        <v>98452</v>
      </c>
      <c r="B1862" s="8">
        <f t="shared" si="29"/>
        <v>1.5865666666666667</v>
      </c>
      <c r="C1862" s="8">
        <v>0.22882876934681437</v>
      </c>
      <c r="D1862" s="8">
        <v>-171.27860580520201</v>
      </c>
      <c r="E1862" s="8">
        <v>-1.4129343826327667</v>
      </c>
      <c r="F1862" s="8">
        <v>-0.6077046457437989</v>
      </c>
      <c r="G1862" s="8">
        <v>-1.9182654883646826</v>
      </c>
      <c r="H1862" s="8">
        <v>5.0999999999999997E-2</v>
      </c>
      <c r="I1862" s="8">
        <v>598.9040422120537</v>
      </c>
    </row>
    <row r="1863" spans="1:9" x14ac:dyDescent="0.2">
      <c r="A1863" s="8">
        <v>98503</v>
      </c>
      <c r="B1863" s="8">
        <f t="shared" si="29"/>
        <v>1.5874166666666667</v>
      </c>
      <c r="C1863" s="8">
        <v>0.22844955092905561</v>
      </c>
      <c r="D1863" s="8">
        <v>-170.99156103332427</v>
      </c>
      <c r="E1863" s="8">
        <v>-1.4128871474557818</v>
      </c>
      <c r="F1863" s="8">
        <v>-0.60771787198344862</v>
      </c>
      <c r="G1863" s="8">
        <v>-1.9184645467040522</v>
      </c>
      <c r="H1863" s="8">
        <v>5.0999999999999997E-2</v>
      </c>
      <c r="I1863" s="8">
        <v>598.88842782708434</v>
      </c>
    </row>
    <row r="1864" spans="1:9" x14ac:dyDescent="0.2">
      <c r="A1864" s="8">
        <v>98554</v>
      </c>
      <c r="B1864" s="8">
        <f t="shared" si="29"/>
        <v>1.5882666666666667</v>
      </c>
      <c r="C1864" s="8">
        <v>0.228318556309975</v>
      </c>
      <c r="D1864" s="8">
        <v>-171.05585978514421</v>
      </c>
      <c r="E1864" s="8">
        <v>-1.4126089343316375</v>
      </c>
      <c r="F1864" s="8">
        <v>-0.60797298473765116</v>
      </c>
      <c r="G1864" s="8">
        <v>-1.9183121968878392</v>
      </c>
      <c r="H1864" s="8">
        <v>5.0999999999999997E-2</v>
      </c>
      <c r="I1864" s="8">
        <v>598.88185491039008</v>
      </c>
    </row>
    <row r="1865" spans="1:9" x14ac:dyDescent="0.2">
      <c r="A1865" s="8">
        <v>98605</v>
      </c>
      <c r="B1865" s="8">
        <f t="shared" si="29"/>
        <v>1.5891166666666667</v>
      </c>
      <c r="C1865" s="8">
        <v>0.22791178981674559</v>
      </c>
      <c r="D1865" s="8">
        <v>-171.05027372001825</v>
      </c>
      <c r="E1865" s="8">
        <v>-1.4132443458081103</v>
      </c>
      <c r="F1865" s="8">
        <v>-0.60759957493563943</v>
      </c>
      <c r="G1865" s="8">
        <v>-1.9184659896463483</v>
      </c>
      <c r="H1865" s="8">
        <v>5.0999999999999997E-2</v>
      </c>
      <c r="I1865" s="8">
        <v>598.89778743459567</v>
      </c>
    </row>
    <row r="1866" spans="1:9" x14ac:dyDescent="0.2">
      <c r="A1866" s="8">
        <v>98656</v>
      </c>
      <c r="B1866" s="8">
        <f t="shared" si="29"/>
        <v>1.5899666666666668</v>
      </c>
      <c r="C1866" s="8">
        <v>0.22868885516060955</v>
      </c>
      <c r="D1866" s="8">
        <v>-170.90764011917463</v>
      </c>
      <c r="E1866" s="8">
        <v>-1.4127156180508271</v>
      </c>
      <c r="F1866" s="8">
        <v>-0.60752066320769071</v>
      </c>
      <c r="G1866" s="8">
        <v>-1.9181800598112373</v>
      </c>
      <c r="H1866" s="8">
        <v>5.0999999999999997E-2</v>
      </c>
      <c r="I1866" s="8">
        <v>598.89391322680058</v>
      </c>
    </row>
    <row r="1867" spans="1:9" x14ac:dyDescent="0.2">
      <c r="A1867" s="8">
        <v>98707</v>
      </c>
      <c r="B1867" s="8">
        <f t="shared" si="29"/>
        <v>1.5908166666666668</v>
      </c>
      <c r="C1867" s="8">
        <v>0.22878422162828715</v>
      </c>
      <c r="D1867" s="8">
        <v>-170.83878743231486</v>
      </c>
      <c r="E1867" s="8">
        <v>-1.4130884798919303</v>
      </c>
      <c r="F1867" s="8">
        <v>-0.60764787194700443</v>
      </c>
      <c r="G1867" s="8">
        <v>-1.9184265274146222</v>
      </c>
      <c r="H1867" s="8">
        <v>5.0999999999999997E-2</v>
      </c>
      <c r="I1867" s="8">
        <v>598.87793839442281</v>
      </c>
    </row>
    <row r="1868" spans="1:9" x14ac:dyDescent="0.2">
      <c r="A1868" s="8">
        <v>98758</v>
      </c>
      <c r="B1868" s="8">
        <f t="shared" si="29"/>
        <v>1.5916666666666666</v>
      </c>
      <c r="C1868" s="8">
        <v>0.22845704158873076</v>
      </c>
      <c r="D1868" s="8">
        <v>-170.85061179803461</v>
      </c>
      <c r="E1868" s="8">
        <v>-1.4129953578462837</v>
      </c>
      <c r="F1868" s="8">
        <v>-0.6078109483404911</v>
      </c>
      <c r="G1868" s="8">
        <v>-1.9183357244435775</v>
      </c>
      <c r="H1868" s="8">
        <v>5.0999999999999997E-2</v>
      </c>
      <c r="I1868" s="8">
        <v>598.87482595411814</v>
      </c>
    </row>
    <row r="1869" spans="1:9" x14ac:dyDescent="0.2">
      <c r="A1869" s="8">
        <v>98809</v>
      </c>
      <c r="B1869" s="8">
        <f t="shared" si="29"/>
        <v>1.5925166666666666</v>
      </c>
      <c r="C1869" s="8">
        <v>0.22761272370909932</v>
      </c>
      <c r="D1869" s="8">
        <v>-171.0403920664761</v>
      </c>
      <c r="E1869" s="8">
        <v>-1.412829828666476</v>
      </c>
      <c r="F1869" s="8">
        <v>-0.60764998659689395</v>
      </c>
      <c r="G1869" s="8">
        <v>-1.9186383825617173</v>
      </c>
      <c r="H1869" s="8">
        <v>5.0999999999999997E-2</v>
      </c>
      <c r="I1869" s="8">
        <v>598.88800403379753</v>
      </c>
    </row>
    <row r="1870" spans="1:9" x14ac:dyDescent="0.2">
      <c r="A1870" s="8">
        <v>98860</v>
      </c>
      <c r="B1870" s="8">
        <f t="shared" si="29"/>
        <v>1.5933666666666666</v>
      </c>
      <c r="C1870" s="8">
        <v>0.22827305352614946</v>
      </c>
      <c r="D1870" s="8">
        <v>-171.09156938385945</v>
      </c>
      <c r="E1870" s="8">
        <v>-1.4128658361536004</v>
      </c>
      <c r="F1870" s="8">
        <v>-0.60790072723853006</v>
      </c>
      <c r="G1870" s="8">
        <v>-1.9183417939028025</v>
      </c>
      <c r="H1870" s="8">
        <v>5.0999999999999997E-2</v>
      </c>
      <c r="I1870" s="8">
        <v>598.8959724440939</v>
      </c>
    </row>
    <row r="1871" spans="1:9" x14ac:dyDescent="0.2">
      <c r="A1871" s="8">
        <v>98911</v>
      </c>
      <c r="B1871" s="8">
        <f t="shared" si="29"/>
        <v>1.5942166666666666</v>
      </c>
      <c r="C1871" s="8">
        <v>0.22831552379965153</v>
      </c>
      <c r="D1871" s="8">
        <v>-171.05116974816502</v>
      </c>
      <c r="E1871" s="8">
        <v>-1.4127760373796194</v>
      </c>
      <c r="F1871" s="8">
        <v>-0.60741861106729489</v>
      </c>
      <c r="G1871" s="8">
        <v>-1.918764477060156</v>
      </c>
      <c r="H1871" s="8">
        <v>5.0999999999999997E-2</v>
      </c>
      <c r="I1871" s="8">
        <v>598.90102901474597</v>
      </c>
    </row>
    <row r="1872" spans="1:9" x14ac:dyDescent="0.2">
      <c r="A1872" s="8">
        <v>98962</v>
      </c>
      <c r="B1872" s="8">
        <f t="shared" si="29"/>
        <v>1.5950666666666666</v>
      </c>
      <c r="C1872" s="8">
        <v>0.22875592625959978</v>
      </c>
      <c r="D1872" s="8">
        <v>-171.06330416179708</v>
      </c>
      <c r="E1872" s="8">
        <v>-1.4125545989674695</v>
      </c>
      <c r="F1872" s="8">
        <v>-0.60758363847442642</v>
      </c>
      <c r="G1872" s="8">
        <v>-1.9185305895767835</v>
      </c>
      <c r="H1872" s="8">
        <v>5.0999999999999997E-2</v>
      </c>
      <c r="I1872" s="8">
        <v>598.88481140684291</v>
      </c>
    </row>
    <row r="1873" spans="1:9" x14ac:dyDescent="0.2">
      <c r="A1873" s="8">
        <v>99013</v>
      </c>
      <c r="B1873" s="8">
        <f t="shared" si="29"/>
        <v>1.5959166666666667</v>
      </c>
      <c r="C1873" s="8">
        <v>0.22800308198201691</v>
      </c>
      <c r="D1873" s="8">
        <v>-170.82675788248355</v>
      </c>
      <c r="E1873" s="8">
        <v>-1.4126736418908865</v>
      </c>
      <c r="F1873" s="8">
        <v>-0.60753925024923539</v>
      </c>
      <c r="G1873" s="8">
        <v>-1.9183040205600557</v>
      </c>
      <c r="H1873" s="8">
        <v>5.0999999999999997E-2</v>
      </c>
      <c r="I1873" s="8">
        <v>598.86958707612632</v>
      </c>
    </row>
    <row r="1874" spans="1:9" x14ac:dyDescent="0.2">
      <c r="A1874" s="8">
        <v>99064</v>
      </c>
      <c r="B1874" s="8">
        <f t="shared" si="29"/>
        <v>1.5967666666666667</v>
      </c>
      <c r="C1874" s="8">
        <v>0.22840788981817964</v>
      </c>
      <c r="D1874" s="8">
        <v>-170.99396861064741</v>
      </c>
      <c r="E1874" s="8">
        <v>-1.412827957207923</v>
      </c>
      <c r="F1874" s="8">
        <v>-0.6075340404635039</v>
      </c>
      <c r="G1874" s="8">
        <v>-1.9186876175083538</v>
      </c>
      <c r="H1874" s="8">
        <v>5.0999999999999997E-2</v>
      </c>
      <c r="I1874" s="8">
        <v>598.878979504928</v>
      </c>
    </row>
    <row r="1875" spans="1:9" x14ac:dyDescent="0.2">
      <c r="A1875" s="8">
        <v>99115</v>
      </c>
      <c r="B1875" s="8">
        <f t="shared" si="29"/>
        <v>1.5976166666666667</v>
      </c>
      <c r="C1875" s="8">
        <v>0.22812152012491568</v>
      </c>
      <c r="D1875" s="8">
        <v>-171.02809318537481</v>
      </c>
      <c r="E1875" s="8">
        <v>-1.413070577373567</v>
      </c>
      <c r="F1875" s="8">
        <v>-0.60783357001977223</v>
      </c>
      <c r="G1875" s="8">
        <v>-1.9185339086877877</v>
      </c>
      <c r="H1875" s="8">
        <v>5.0999999999999997E-2</v>
      </c>
      <c r="I1875" s="8">
        <v>598.87599433807611</v>
      </c>
    </row>
    <row r="1876" spans="1:9" x14ac:dyDescent="0.2">
      <c r="A1876" s="8">
        <v>99166</v>
      </c>
      <c r="B1876" s="8">
        <f t="shared" si="29"/>
        <v>1.5984666666666667</v>
      </c>
      <c r="C1876" s="8">
        <v>0.22854198745619494</v>
      </c>
      <c r="D1876" s="8">
        <v>-170.9848828644125</v>
      </c>
      <c r="E1876" s="8">
        <v>-1.4129814053543093</v>
      </c>
      <c r="F1876" s="8">
        <v>-0.60767176830212011</v>
      </c>
      <c r="G1876" s="8">
        <v>-1.9182187740565835</v>
      </c>
      <c r="H1876" s="8">
        <v>5.0999999999999997E-2</v>
      </c>
      <c r="I1876" s="8">
        <v>598.88443395137153</v>
      </c>
    </row>
    <row r="1877" spans="1:9" x14ac:dyDescent="0.2">
      <c r="A1877" s="8">
        <v>99217</v>
      </c>
      <c r="B1877" s="8">
        <f t="shared" si="29"/>
        <v>1.5993166666666667</v>
      </c>
      <c r="C1877" s="8">
        <v>0.22838031466838765</v>
      </c>
      <c r="D1877" s="8">
        <v>-170.82546698811359</v>
      </c>
      <c r="E1877" s="8">
        <v>-1.4127718695257627</v>
      </c>
      <c r="F1877" s="8">
        <v>-0.60800121144744212</v>
      </c>
      <c r="G1877" s="8">
        <v>-1.9186447420161059</v>
      </c>
      <c r="H1877" s="8">
        <v>5.0999999999999997E-2</v>
      </c>
      <c r="I1877" s="8">
        <v>598.87162047029062</v>
      </c>
    </row>
    <row r="1878" spans="1:9" x14ac:dyDescent="0.2">
      <c r="A1878" s="8">
        <v>99268</v>
      </c>
      <c r="B1878" s="8">
        <f t="shared" si="29"/>
        <v>1.6001666666666667</v>
      </c>
      <c r="C1878" s="8">
        <v>0.22776124887641486</v>
      </c>
      <c r="D1878" s="8">
        <v>-170.89005442083555</v>
      </c>
      <c r="E1878" s="8">
        <v>-1.412669770321247</v>
      </c>
      <c r="F1878" s="8">
        <v>-0.60747471971506761</v>
      </c>
      <c r="G1878" s="8">
        <v>-1.918704960510577</v>
      </c>
      <c r="H1878" s="8">
        <v>5.0999999999999997E-2</v>
      </c>
      <c r="I1878" s="8">
        <v>598.86989727152502</v>
      </c>
    </row>
    <row r="1879" spans="1:9" x14ac:dyDescent="0.2">
      <c r="A1879" s="8">
        <v>99319</v>
      </c>
      <c r="B1879" s="8">
        <f t="shared" si="29"/>
        <v>1.6010166666666668</v>
      </c>
      <c r="C1879" s="8">
        <v>0.22766913043747161</v>
      </c>
      <c r="D1879" s="8">
        <v>-170.70847912472988</v>
      </c>
      <c r="E1879" s="8">
        <v>-1.4127288818741293</v>
      </c>
      <c r="F1879" s="8">
        <v>-0.60780275498708713</v>
      </c>
      <c r="G1879" s="8">
        <v>-1.9184355431166118</v>
      </c>
      <c r="H1879" s="8">
        <v>5.0999999999999997E-2</v>
      </c>
      <c r="I1879" s="8">
        <v>598.88704209471086</v>
      </c>
    </row>
    <row r="1880" spans="1:9" x14ac:dyDescent="0.2">
      <c r="A1880" s="8">
        <v>99370</v>
      </c>
      <c r="B1880" s="8">
        <f t="shared" si="29"/>
        <v>1.6018666666666668</v>
      </c>
      <c r="C1880" s="8">
        <v>0.22837407495464673</v>
      </c>
      <c r="D1880" s="8">
        <v>-171.18734284982861</v>
      </c>
      <c r="E1880" s="8">
        <v>-1.4128328973286153</v>
      </c>
      <c r="F1880" s="8">
        <v>-0.60753383151910478</v>
      </c>
      <c r="G1880" s="8">
        <v>-1.9185892376098048</v>
      </c>
      <c r="H1880" s="8">
        <v>5.0999999999999997E-2</v>
      </c>
      <c r="I1880" s="8">
        <v>598.89953987277022</v>
      </c>
    </row>
    <row r="1881" spans="1:9" x14ac:dyDescent="0.2">
      <c r="A1881" s="8">
        <v>99421</v>
      </c>
      <c r="B1881" s="8">
        <f t="shared" si="29"/>
        <v>1.6027166666666666</v>
      </c>
      <c r="C1881" s="8">
        <v>0.22850686219315899</v>
      </c>
      <c r="D1881" s="8">
        <v>-170.98600213739468</v>
      </c>
      <c r="E1881" s="8">
        <v>-1.4126122099987231</v>
      </c>
      <c r="F1881" s="8">
        <v>-0.60755388762907914</v>
      </c>
      <c r="G1881" s="8">
        <v>-1.9184218363315209</v>
      </c>
      <c r="H1881" s="8">
        <v>5.0999999999999997E-2</v>
      </c>
      <c r="I1881" s="8">
        <v>598.8681255938277</v>
      </c>
    </row>
    <row r="1882" spans="1:9" x14ac:dyDescent="0.2">
      <c r="A1882" s="8">
        <v>99472</v>
      </c>
      <c r="B1882" s="8">
        <f t="shared" si="29"/>
        <v>1.6035666666666666</v>
      </c>
      <c r="C1882" s="8">
        <v>0.22841885240051629</v>
      </c>
      <c r="D1882" s="8">
        <v>-171.16093767094918</v>
      </c>
      <c r="E1882" s="8">
        <v>-1.412726116610427</v>
      </c>
      <c r="F1882" s="8">
        <v>-0.6079872083652279</v>
      </c>
      <c r="G1882" s="8">
        <v>-1.9186540186708023</v>
      </c>
      <c r="H1882" s="8">
        <v>5.0999999999999997E-2</v>
      </c>
      <c r="I1882" s="8">
        <v>598.87859172782748</v>
      </c>
    </row>
    <row r="1883" spans="1:9" x14ac:dyDescent="0.2">
      <c r="A1883" s="8">
        <v>99523</v>
      </c>
      <c r="B1883" s="8">
        <f t="shared" si="29"/>
        <v>1.6044166666666666</v>
      </c>
      <c r="C1883" s="8">
        <v>0.22808872269887279</v>
      </c>
      <c r="D1883" s="8">
        <v>-170.67583447013897</v>
      </c>
      <c r="E1883" s="8">
        <v>-1.4130892111494346</v>
      </c>
      <c r="F1883" s="8">
        <v>-0.60758229318243495</v>
      </c>
      <c r="G1883" s="8">
        <v>-1.9189415450836222</v>
      </c>
      <c r="H1883" s="8">
        <v>5.0999999999999997E-2</v>
      </c>
      <c r="I1883" s="8">
        <v>598.86243714410568</v>
      </c>
    </row>
    <row r="1884" spans="1:9" x14ac:dyDescent="0.2">
      <c r="A1884" s="8">
        <v>99582</v>
      </c>
      <c r="B1884" s="8">
        <f t="shared" si="29"/>
        <v>1.6053999999999999</v>
      </c>
      <c r="C1884" s="8">
        <v>0.22781088960430865</v>
      </c>
      <c r="D1884" s="8">
        <v>-171.03627053561462</v>
      </c>
      <c r="E1884" s="8">
        <v>-1.4128969068943047</v>
      </c>
      <c r="F1884" s="8">
        <v>-0.60813141657319458</v>
      </c>
      <c r="G1884" s="8">
        <v>-1.9183302637426918</v>
      </c>
      <c r="H1884" s="8">
        <v>5.8999999999999997E-2</v>
      </c>
      <c r="I1884" s="8">
        <v>598.87818720510984</v>
      </c>
    </row>
    <row r="1885" spans="1:9" x14ac:dyDescent="0.2">
      <c r="A1885" s="8">
        <v>99634</v>
      </c>
      <c r="B1885" s="8">
        <f t="shared" si="29"/>
        <v>1.6062666666666667</v>
      </c>
      <c r="C1885" s="8">
        <v>0.2279823409455812</v>
      </c>
      <c r="D1885" s="8">
        <v>-171.21955504276315</v>
      </c>
      <c r="E1885" s="8">
        <v>-1.412837505851021</v>
      </c>
      <c r="F1885" s="8">
        <v>-0.60748253908829941</v>
      </c>
      <c r="G1885" s="8">
        <v>-1.9187320678670132</v>
      </c>
      <c r="H1885" s="8">
        <v>5.1999999999999998E-2</v>
      </c>
      <c r="I1885" s="8">
        <v>598.88934133432372</v>
      </c>
    </row>
    <row r="1886" spans="1:9" x14ac:dyDescent="0.2">
      <c r="A1886" s="8">
        <v>99685</v>
      </c>
      <c r="B1886" s="8">
        <f t="shared" si="29"/>
        <v>1.6071166666666667</v>
      </c>
      <c r="C1886" s="8">
        <v>0.22872195260148007</v>
      </c>
      <c r="D1886" s="8">
        <v>-170.57813892710044</v>
      </c>
      <c r="E1886" s="8">
        <v>-1.412830484759215</v>
      </c>
      <c r="F1886" s="8">
        <v>-0.60753073512744749</v>
      </c>
      <c r="G1886" s="8">
        <v>-1.9185972384000916</v>
      </c>
      <c r="H1886" s="8">
        <v>5.0999999999999997E-2</v>
      </c>
      <c r="I1886" s="8">
        <v>598.85953698756384</v>
      </c>
    </row>
    <row r="1887" spans="1:9" x14ac:dyDescent="0.2">
      <c r="A1887" s="8">
        <v>99736</v>
      </c>
      <c r="B1887" s="8">
        <f t="shared" si="29"/>
        <v>1.6079666666666668</v>
      </c>
      <c r="C1887" s="8">
        <v>0.22826399641675621</v>
      </c>
      <c r="D1887" s="8">
        <v>-171.17846865039405</v>
      </c>
      <c r="E1887" s="8">
        <v>-1.4128575130014795</v>
      </c>
      <c r="F1887" s="8">
        <v>-0.60808475917995553</v>
      </c>
      <c r="G1887" s="8">
        <v>-1.9187258594444916</v>
      </c>
      <c r="H1887" s="8">
        <v>5.0999999999999997E-2</v>
      </c>
      <c r="I1887" s="8">
        <v>598.8723651200163</v>
      </c>
    </row>
    <row r="1888" spans="1:9" x14ac:dyDescent="0.2">
      <c r="A1888" s="8">
        <v>99787</v>
      </c>
      <c r="B1888" s="8">
        <f t="shared" si="29"/>
        <v>1.6088166666666666</v>
      </c>
      <c r="C1888" s="8">
        <v>0.22800116703682741</v>
      </c>
      <c r="D1888" s="8">
        <v>-170.71502668231665</v>
      </c>
      <c r="E1888" s="8">
        <v>-1.4131047740330946</v>
      </c>
      <c r="F1888" s="8">
        <v>-0.60750649391098677</v>
      </c>
      <c r="G1888" s="8">
        <v>-1.9185671391074162</v>
      </c>
      <c r="H1888" s="8">
        <v>5.0999999999999997E-2</v>
      </c>
      <c r="I1888" s="8">
        <v>598.8574321489773</v>
      </c>
    </row>
    <row r="1889" spans="1:9" x14ac:dyDescent="0.2">
      <c r="A1889" s="8">
        <v>99838</v>
      </c>
      <c r="B1889" s="8">
        <f t="shared" si="29"/>
        <v>1.6096666666666666</v>
      </c>
      <c r="C1889" s="8">
        <v>0.22801418178242883</v>
      </c>
      <c r="D1889" s="8">
        <v>-170.74804619612678</v>
      </c>
      <c r="E1889" s="8">
        <v>-1.4126979657525034</v>
      </c>
      <c r="F1889" s="8">
        <v>-0.60754876170866001</v>
      </c>
      <c r="G1889" s="8">
        <v>-1.9187002936193498</v>
      </c>
      <c r="H1889" s="8">
        <v>5.0999999999999997E-2</v>
      </c>
      <c r="I1889" s="8">
        <v>598.85927793896906</v>
      </c>
    </row>
    <row r="1890" spans="1:9" x14ac:dyDescent="0.2">
      <c r="A1890" s="8">
        <v>99889</v>
      </c>
      <c r="B1890" s="8">
        <f t="shared" si="29"/>
        <v>1.6105166666666666</v>
      </c>
      <c r="C1890" s="8">
        <v>0.22821432649440337</v>
      </c>
      <c r="D1890" s="8">
        <v>-171.0194458406998</v>
      </c>
      <c r="E1890" s="8">
        <v>-1.4128712155643368</v>
      </c>
      <c r="F1890" s="8">
        <v>-0.60776336123509478</v>
      </c>
      <c r="G1890" s="8">
        <v>-1.9187434029442638</v>
      </c>
      <c r="H1890" s="8">
        <v>5.0999999999999997E-2</v>
      </c>
      <c r="I1890" s="8">
        <v>598.85815928178556</v>
      </c>
    </row>
    <row r="1891" spans="1:9" x14ac:dyDescent="0.2">
      <c r="A1891" s="8">
        <v>99940</v>
      </c>
      <c r="B1891" s="8">
        <f t="shared" si="29"/>
        <v>1.6113666666666666</v>
      </c>
      <c r="C1891" s="8">
        <v>0.22802947911950883</v>
      </c>
      <c r="D1891" s="8">
        <v>-170.90083211121305</v>
      </c>
      <c r="E1891" s="8">
        <v>-1.4129840659244199</v>
      </c>
      <c r="F1891" s="8">
        <v>-0.60773884769157627</v>
      </c>
      <c r="G1891" s="8">
        <v>-1.9185934309682076</v>
      </c>
      <c r="H1891" s="8">
        <v>5.0999999999999997E-2</v>
      </c>
      <c r="I1891" s="8">
        <v>598.87435060924656</v>
      </c>
    </row>
    <row r="1892" spans="1:9" x14ac:dyDescent="0.2">
      <c r="A1892" s="8">
        <v>99991</v>
      </c>
      <c r="B1892" s="8">
        <f t="shared" si="29"/>
        <v>1.6122166666666666</v>
      </c>
      <c r="C1892" s="8">
        <v>0.22863341821565941</v>
      </c>
      <c r="D1892" s="8">
        <v>-170.96507550538894</v>
      </c>
      <c r="E1892" s="8">
        <v>-1.4128014206053445</v>
      </c>
      <c r="F1892" s="8">
        <v>-0.6074778674509016</v>
      </c>
      <c r="G1892" s="8">
        <v>-1.9185802959883178</v>
      </c>
      <c r="H1892" s="8">
        <v>5.0999999999999997E-2</v>
      </c>
      <c r="I1892" s="8">
        <v>598.86549422278779</v>
      </c>
    </row>
    <row r="1893" spans="1:9" x14ac:dyDescent="0.2">
      <c r="A1893" s="8">
        <v>100042</v>
      </c>
      <c r="B1893" s="8">
        <f t="shared" si="29"/>
        <v>1.6130666666666666</v>
      </c>
      <c r="C1893" s="8">
        <v>0.22818046367273276</v>
      </c>
      <c r="D1893" s="8">
        <v>-170.76682195190239</v>
      </c>
      <c r="E1893" s="8">
        <v>-1.4126284614133657</v>
      </c>
      <c r="F1893" s="8">
        <v>-0.60761432223832579</v>
      </c>
      <c r="G1893" s="8">
        <v>-1.9188811779043571</v>
      </c>
      <c r="H1893" s="8">
        <v>5.0999999999999997E-2</v>
      </c>
      <c r="I1893" s="8">
        <v>598.8514381846968</v>
      </c>
    </row>
    <row r="1894" spans="1:9" x14ac:dyDescent="0.2">
      <c r="A1894" s="8">
        <v>100093</v>
      </c>
      <c r="B1894" s="8">
        <f t="shared" si="29"/>
        <v>1.6139166666666667</v>
      </c>
      <c r="C1894" s="8">
        <v>0.22795906573561067</v>
      </c>
      <c r="D1894" s="8">
        <v>-170.78284334687186</v>
      </c>
      <c r="E1894" s="8">
        <v>-1.4127373421055627</v>
      </c>
      <c r="F1894" s="8">
        <v>-0.60775462117365719</v>
      </c>
      <c r="G1894" s="8">
        <v>-1.9187430227966953</v>
      </c>
      <c r="H1894" s="8">
        <v>5.0999999999999997E-2</v>
      </c>
      <c r="I1894" s="8">
        <v>598.85976953920306</v>
      </c>
    </row>
    <row r="1895" spans="1:9" x14ac:dyDescent="0.2">
      <c r="A1895" s="8">
        <v>100144</v>
      </c>
      <c r="B1895" s="8">
        <f t="shared" si="29"/>
        <v>1.6147666666666667</v>
      </c>
      <c r="C1895" s="8">
        <v>0.22820202005910842</v>
      </c>
      <c r="D1895" s="8">
        <v>-170.64378376587047</v>
      </c>
      <c r="E1895" s="8">
        <v>-1.4129423620169923</v>
      </c>
      <c r="F1895" s="8">
        <v>-0.6076630301771776</v>
      </c>
      <c r="G1895" s="8">
        <v>-1.918607555739235</v>
      </c>
      <c r="H1895" s="8">
        <v>5.0999999999999997E-2</v>
      </c>
      <c r="I1895" s="8">
        <v>598.84539800051346</v>
      </c>
    </row>
    <row r="1896" spans="1:9" x14ac:dyDescent="0.2">
      <c r="A1896" s="8">
        <v>100195</v>
      </c>
      <c r="B1896" s="8">
        <f t="shared" si="29"/>
        <v>1.6156166666666667</v>
      </c>
      <c r="C1896" s="8">
        <v>0.22817023841232775</v>
      </c>
      <c r="D1896" s="8">
        <v>-170.92753401871994</v>
      </c>
      <c r="E1896" s="8">
        <v>-1.4129068699200522</v>
      </c>
      <c r="F1896" s="8">
        <v>-0.60778732663853829</v>
      </c>
      <c r="G1896" s="8">
        <v>-1.9184605888554036</v>
      </c>
      <c r="H1896" s="8">
        <v>5.0999999999999997E-2</v>
      </c>
      <c r="I1896" s="8">
        <v>598.86100772968496</v>
      </c>
    </row>
    <row r="1897" spans="1:9" x14ac:dyDescent="0.2">
      <c r="A1897" s="8">
        <v>100246</v>
      </c>
      <c r="B1897" s="8">
        <f t="shared" si="29"/>
        <v>1.6164666666666667</v>
      </c>
      <c r="C1897" s="8">
        <v>0.22772764682097238</v>
      </c>
      <c r="D1897" s="8">
        <v>-170.71161931341231</v>
      </c>
      <c r="E1897" s="8">
        <v>-1.4128356119937526</v>
      </c>
      <c r="F1897" s="8">
        <v>-0.6076695880262365</v>
      </c>
      <c r="G1897" s="8">
        <v>-1.9183704645765509</v>
      </c>
      <c r="H1897" s="8">
        <v>5.0999999999999997E-2</v>
      </c>
      <c r="I1897" s="8">
        <v>598.84725899798991</v>
      </c>
    </row>
    <row r="1898" spans="1:9" x14ac:dyDescent="0.2">
      <c r="A1898" s="8">
        <v>100297</v>
      </c>
      <c r="B1898" s="8">
        <f t="shared" si="29"/>
        <v>1.6173166666666667</v>
      </c>
      <c r="C1898" s="8">
        <v>0.22838234614408803</v>
      </c>
      <c r="D1898" s="8">
        <v>-170.88493748045698</v>
      </c>
      <c r="E1898" s="8">
        <v>-1.4128533022372627</v>
      </c>
      <c r="F1898" s="8">
        <v>-0.60789786833852244</v>
      </c>
      <c r="G1898" s="8">
        <v>-1.9188324938437749</v>
      </c>
      <c r="H1898" s="8">
        <v>5.0999999999999997E-2</v>
      </c>
      <c r="I1898" s="8">
        <v>598.87535276967617</v>
      </c>
    </row>
    <row r="1899" spans="1:9" x14ac:dyDescent="0.2">
      <c r="A1899" s="8">
        <v>100348</v>
      </c>
      <c r="B1899" s="8">
        <f t="shared" si="29"/>
        <v>1.6181666666666668</v>
      </c>
      <c r="C1899" s="8">
        <v>0.22876381772980375</v>
      </c>
      <c r="D1899" s="8">
        <v>-171.10060123398722</v>
      </c>
      <c r="E1899" s="8">
        <v>-1.4128486630761279</v>
      </c>
      <c r="F1899" s="8">
        <v>-0.6078504630568915</v>
      </c>
      <c r="G1899" s="8">
        <v>-1.9186900391084205</v>
      </c>
      <c r="H1899" s="8">
        <v>5.0999999999999997E-2</v>
      </c>
      <c r="I1899" s="8">
        <v>598.85958655009188</v>
      </c>
    </row>
    <row r="1900" spans="1:9" x14ac:dyDescent="0.2">
      <c r="A1900" s="8">
        <v>100399</v>
      </c>
      <c r="B1900" s="8">
        <f t="shared" si="29"/>
        <v>1.6190166666666668</v>
      </c>
      <c r="C1900" s="8">
        <v>0.22791352548219929</v>
      </c>
      <c r="D1900" s="8">
        <v>-170.71955608943995</v>
      </c>
      <c r="E1900" s="8">
        <v>-1.4128011611638234</v>
      </c>
      <c r="F1900" s="8">
        <v>-0.60761183052574996</v>
      </c>
      <c r="G1900" s="8">
        <v>-1.9183944745538517</v>
      </c>
      <c r="H1900" s="8">
        <v>5.0999999999999997E-2</v>
      </c>
      <c r="I1900" s="8">
        <v>598.85624943648702</v>
      </c>
    </row>
    <row r="1901" spans="1:9" x14ac:dyDescent="0.2">
      <c r="A1901" s="8">
        <v>100450</v>
      </c>
      <c r="B1901" s="8">
        <f t="shared" si="29"/>
        <v>1.6198666666666666</v>
      </c>
      <c r="C1901" s="8">
        <v>0.22831951394398559</v>
      </c>
      <c r="D1901" s="8">
        <v>-170.80305355383058</v>
      </c>
      <c r="E1901" s="8">
        <v>-1.4129098364986761</v>
      </c>
      <c r="F1901" s="8">
        <v>-0.60795136309234665</v>
      </c>
      <c r="G1901" s="8">
        <v>-1.9184083664447049</v>
      </c>
      <c r="H1901" s="8">
        <v>5.0999999999999997E-2</v>
      </c>
      <c r="I1901" s="8">
        <v>598.85318591878968</v>
      </c>
    </row>
    <row r="1902" spans="1:9" x14ac:dyDescent="0.2">
      <c r="A1902" s="8">
        <v>100501</v>
      </c>
      <c r="B1902" s="8">
        <f t="shared" si="29"/>
        <v>1.6207166666666666</v>
      </c>
      <c r="C1902" s="8">
        <v>0.22838483087416042</v>
      </c>
      <c r="D1902" s="8">
        <v>-170.58642852741116</v>
      </c>
      <c r="E1902" s="8">
        <v>-1.4129080655524142</v>
      </c>
      <c r="F1902" s="8">
        <v>-0.60747933124420639</v>
      </c>
      <c r="G1902" s="8">
        <v>-1.9185885168211709</v>
      </c>
      <c r="H1902" s="8">
        <v>5.0999999999999997E-2</v>
      </c>
      <c r="I1902" s="8">
        <v>598.83904156289918</v>
      </c>
    </row>
    <row r="1903" spans="1:9" x14ac:dyDescent="0.2">
      <c r="A1903" s="8">
        <v>100552</v>
      </c>
      <c r="B1903" s="8">
        <f t="shared" si="29"/>
        <v>1.6215666666666666</v>
      </c>
      <c r="C1903" s="8">
        <v>0.22756197582392773</v>
      </c>
      <c r="D1903" s="8">
        <v>-170.77463837721768</v>
      </c>
      <c r="E1903" s="8">
        <v>-1.4131011878483126</v>
      </c>
      <c r="F1903" s="8">
        <v>-0.60773016419879444</v>
      </c>
      <c r="G1903" s="8">
        <v>-1.918457287853508</v>
      </c>
      <c r="H1903" s="8">
        <v>5.0999999999999997E-2</v>
      </c>
      <c r="I1903" s="8">
        <v>598.84905958344746</v>
      </c>
    </row>
    <row r="1904" spans="1:9" x14ac:dyDescent="0.2">
      <c r="A1904" s="8">
        <v>100603</v>
      </c>
      <c r="B1904" s="8">
        <f t="shared" si="29"/>
        <v>1.6224166666666666</v>
      </c>
      <c r="C1904" s="8">
        <v>0.22753005522646449</v>
      </c>
      <c r="D1904" s="8">
        <v>-170.95579935506134</v>
      </c>
      <c r="E1904" s="8">
        <v>-1.4129597994304031</v>
      </c>
      <c r="F1904" s="8">
        <v>-0.60774410589113259</v>
      </c>
      <c r="G1904" s="8">
        <v>-1.9184899578984493</v>
      </c>
      <c r="H1904" s="8">
        <v>5.0999999999999997E-2</v>
      </c>
      <c r="I1904" s="8">
        <v>598.86303054922087</v>
      </c>
    </row>
    <row r="1905" spans="1:9" x14ac:dyDescent="0.2">
      <c r="A1905" s="8">
        <v>100654</v>
      </c>
      <c r="B1905" s="8">
        <f t="shared" si="29"/>
        <v>1.6232666666666666</v>
      </c>
      <c r="C1905" s="8">
        <v>0.22772903896221972</v>
      </c>
      <c r="D1905" s="8">
        <v>-170.82347975939342</v>
      </c>
      <c r="E1905" s="8">
        <v>-1.4127043533172161</v>
      </c>
      <c r="F1905" s="8">
        <v>-0.60780997864799946</v>
      </c>
      <c r="G1905" s="8">
        <v>-1.9186322634037991</v>
      </c>
      <c r="H1905" s="8">
        <v>5.0999999999999997E-2</v>
      </c>
      <c r="I1905" s="8">
        <v>598.8435292168075</v>
      </c>
    </row>
    <row r="1906" spans="1:9" x14ac:dyDescent="0.2">
      <c r="A1906" s="8">
        <v>100705</v>
      </c>
      <c r="B1906" s="8">
        <f t="shared" si="29"/>
        <v>1.6241166666666667</v>
      </c>
      <c r="C1906" s="8">
        <v>0.22764369785123853</v>
      </c>
      <c r="D1906" s="8">
        <v>-171.06435767818493</v>
      </c>
      <c r="E1906" s="8">
        <v>-1.4129254535939617</v>
      </c>
      <c r="F1906" s="8">
        <v>-0.60787703278855487</v>
      </c>
      <c r="G1906" s="8">
        <v>-1.9188044211526818</v>
      </c>
      <c r="H1906" s="8">
        <v>5.0999999999999997E-2</v>
      </c>
      <c r="I1906" s="8">
        <v>598.86955351626511</v>
      </c>
    </row>
    <row r="1907" spans="1:9" x14ac:dyDescent="0.2">
      <c r="A1907" s="8">
        <v>100756</v>
      </c>
      <c r="B1907" s="8">
        <f t="shared" si="29"/>
        <v>1.6249666666666667</v>
      </c>
      <c r="C1907" s="8">
        <v>0.22794912827718997</v>
      </c>
      <c r="D1907" s="8">
        <v>-170.62812884553767</v>
      </c>
      <c r="E1907" s="8">
        <v>-1.4131323340209836</v>
      </c>
      <c r="F1907" s="8">
        <v>-0.60776527454621021</v>
      </c>
      <c r="G1907" s="8">
        <v>-1.9185925382951596</v>
      </c>
      <c r="H1907" s="8">
        <v>5.0999999999999997E-2</v>
      </c>
      <c r="I1907" s="8">
        <v>598.84214545142902</v>
      </c>
    </row>
    <row r="1908" spans="1:9" x14ac:dyDescent="0.2">
      <c r="A1908" s="8">
        <v>100807</v>
      </c>
      <c r="B1908" s="8">
        <f t="shared" si="29"/>
        <v>1.6258166666666667</v>
      </c>
      <c r="C1908" s="8">
        <v>0.22853175178744184</v>
      </c>
      <c r="D1908" s="8">
        <v>-170.48536905808351</v>
      </c>
      <c r="E1908" s="8">
        <v>-1.4130631568829499</v>
      </c>
      <c r="F1908" s="8">
        <v>-0.60762590036616826</v>
      </c>
      <c r="G1908" s="8">
        <v>-1.9189148248222785</v>
      </c>
      <c r="H1908" s="8">
        <v>5.0999999999999997E-2</v>
      </c>
      <c r="I1908" s="8">
        <v>598.83007022532695</v>
      </c>
    </row>
    <row r="1909" spans="1:9" x14ac:dyDescent="0.2">
      <c r="A1909" s="8">
        <v>100858</v>
      </c>
      <c r="B1909" s="8">
        <f t="shared" si="29"/>
        <v>1.6266666666666667</v>
      </c>
      <c r="C1909" s="8">
        <v>0.22785487764657969</v>
      </c>
      <c r="D1909" s="8">
        <v>-170.72470205615059</v>
      </c>
      <c r="E1909" s="8">
        <v>-1.4124692488930786</v>
      </c>
      <c r="F1909" s="8">
        <v>-0.60772588883515699</v>
      </c>
      <c r="G1909" s="8">
        <v>-1.9187307168248029</v>
      </c>
      <c r="H1909" s="8">
        <v>5.0999999999999997E-2</v>
      </c>
      <c r="I1909" s="8">
        <v>598.83513249359021</v>
      </c>
    </row>
    <row r="1910" spans="1:9" x14ac:dyDescent="0.2">
      <c r="A1910" s="8">
        <v>100909</v>
      </c>
      <c r="B1910" s="8">
        <f t="shared" si="29"/>
        <v>1.6275166666666667</v>
      </c>
      <c r="C1910" s="8">
        <v>0.22797572542123434</v>
      </c>
      <c r="D1910" s="8">
        <v>-170.60601367734688</v>
      </c>
      <c r="E1910" s="8">
        <v>-1.4128705725298183</v>
      </c>
      <c r="F1910" s="8">
        <v>-0.60789108336390452</v>
      </c>
      <c r="G1910" s="8">
        <v>-1.9185701538734992</v>
      </c>
      <c r="H1910" s="8">
        <v>5.0999999999999997E-2</v>
      </c>
      <c r="I1910" s="8">
        <v>598.84713617202249</v>
      </c>
    </row>
    <row r="1911" spans="1:9" x14ac:dyDescent="0.2">
      <c r="A1911" s="8">
        <v>100960</v>
      </c>
      <c r="B1911" s="8">
        <f t="shared" si="29"/>
        <v>1.6283666666666667</v>
      </c>
      <c r="C1911" s="8">
        <v>0.22789516664336329</v>
      </c>
      <c r="D1911" s="8">
        <v>-171.04320095773204</v>
      </c>
      <c r="E1911" s="8">
        <v>-1.412985396158408</v>
      </c>
      <c r="F1911" s="8">
        <v>-0.6076148549582987</v>
      </c>
      <c r="G1911" s="8">
        <v>-1.9187018362940456</v>
      </c>
      <c r="H1911" s="8">
        <v>5.0999999999999997E-2</v>
      </c>
      <c r="I1911" s="8">
        <v>598.8560094543808</v>
      </c>
    </row>
    <row r="1912" spans="1:9" x14ac:dyDescent="0.2">
      <c r="A1912" s="8">
        <v>101011</v>
      </c>
      <c r="B1912" s="8">
        <f t="shared" si="29"/>
        <v>1.6292166666666668</v>
      </c>
      <c r="C1912" s="8">
        <v>0.22797772960530696</v>
      </c>
      <c r="D1912" s="8">
        <v>-170.81440971390271</v>
      </c>
      <c r="E1912" s="8">
        <v>-1.4131095358308394</v>
      </c>
      <c r="F1912" s="8">
        <v>-0.60804948659100733</v>
      </c>
      <c r="G1912" s="8">
        <v>-1.9189565818780381</v>
      </c>
      <c r="H1912" s="8">
        <v>5.0999999999999997E-2</v>
      </c>
      <c r="I1912" s="8">
        <v>598.85407611193534</v>
      </c>
    </row>
    <row r="1913" spans="1:9" x14ac:dyDescent="0.2">
      <c r="A1913" s="8">
        <v>101062</v>
      </c>
      <c r="B1913" s="8">
        <f t="shared" si="29"/>
        <v>1.6300666666666668</v>
      </c>
      <c r="C1913" s="8">
        <v>0.22797941265392932</v>
      </c>
      <c r="D1913" s="8">
        <v>-170.18639368272079</v>
      </c>
      <c r="E1913" s="8">
        <v>-1.4126558047471269</v>
      </c>
      <c r="F1913" s="8">
        <v>-0.607901873616841</v>
      </c>
      <c r="G1913" s="8">
        <v>-1.9179355087775778</v>
      </c>
      <c r="H1913" s="8">
        <v>5.0999999999999997E-2</v>
      </c>
      <c r="I1913" s="8">
        <v>598.83883983374983</v>
      </c>
    </row>
    <row r="1914" spans="1:9" x14ac:dyDescent="0.2">
      <c r="A1914" s="8">
        <v>101113</v>
      </c>
      <c r="B1914" s="8">
        <f t="shared" si="29"/>
        <v>1.6309166666666666</v>
      </c>
      <c r="C1914" s="8">
        <v>0.2282753995214522</v>
      </c>
      <c r="D1914" s="8">
        <v>-170.86043743431071</v>
      </c>
      <c r="E1914" s="8">
        <v>-1.4131160135921828</v>
      </c>
      <c r="F1914" s="8">
        <v>-0.60768303703556681</v>
      </c>
      <c r="G1914" s="8">
        <v>-1.9186460345846974</v>
      </c>
      <c r="H1914" s="8">
        <v>5.0999999999999997E-2</v>
      </c>
      <c r="I1914" s="8">
        <v>598.84732640884636</v>
      </c>
    </row>
    <row r="1915" spans="1:9" x14ac:dyDescent="0.2">
      <c r="A1915" s="8">
        <v>101164</v>
      </c>
      <c r="B1915" s="8">
        <f t="shared" si="29"/>
        <v>1.6317666666666666</v>
      </c>
      <c r="C1915" s="8">
        <v>0.22775856720878157</v>
      </c>
      <c r="D1915" s="8">
        <v>-170.55253419484865</v>
      </c>
      <c r="E1915" s="8">
        <v>-1.4130635582272006</v>
      </c>
      <c r="F1915" s="8">
        <v>-0.60736830300884026</v>
      </c>
      <c r="G1915" s="8">
        <v>-1.9184137178111083</v>
      </c>
      <c r="H1915" s="8">
        <v>5.0999999999999997E-2</v>
      </c>
      <c r="I1915" s="8">
        <v>598.83359598175787</v>
      </c>
    </row>
    <row r="1916" spans="1:9" x14ac:dyDescent="0.2">
      <c r="A1916" s="8">
        <v>101215</v>
      </c>
      <c r="B1916" s="8">
        <f t="shared" si="29"/>
        <v>1.6326166666666666</v>
      </c>
      <c r="C1916" s="8">
        <v>0.2277363830381311</v>
      </c>
      <c r="D1916" s="8">
        <v>-170.93400212264623</v>
      </c>
      <c r="E1916" s="8">
        <v>-1.4128701058152564</v>
      </c>
      <c r="F1916" s="8">
        <v>-0.60779956409449409</v>
      </c>
      <c r="G1916" s="8">
        <v>-1.9186130118399896</v>
      </c>
      <c r="H1916" s="8">
        <v>5.0999999999999997E-2</v>
      </c>
      <c r="I1916" s="8">
        <v>598.8486034091394</v>
      </c>
    </row>
    <row r="1917" spans="1:9" x14ac:dyDescent="0.2">
      <c r="A1917" s="8">
        <v>101266</v>
      </c>
      <c r="B1917" s="8">
        <f t="shared" si="29"/>
        <v>1.6334666666666666</v>
      </c>
      <c r="C1917" s="8">
        <v>0.22776503361162881</v>
      </c>
      <c r="D1917" s="8">
        <v>-170.82019623844633</v>
      </c>
      <c r="E1917" s="8">
        <v>-1.4128764231016668</v>
      </c>
      <c r="F1917" s="8">
        <v>-0.60815808180579212</v>
      </c>
      <c r="G1917" s="8">
        <v>-1.9185278935924657</v>
      </c>
      <c r="H1917" s="8">
        <v>5.0999999999999997E-2</v>
      </c>
      <c r="I1917" s="8">
        <v>598.83453254244216</v>
      </c>
    </row>
    <row r="1918" spans="1:9" x14ac:dyDescent="0.2">
      <c r="A1918" s="8">
        <v>101317</v>
      </c>
      <c r="B1918" s="8">
        <f t="shared" si="29"/>
        <v>1.6343166666666666</v>
      </c>
      <c r="C1918" s="8">
        <v>0.22728754556090011</v>
      </c>
      <c r="D1918" s="8">
        <v>-170.92591430635093</v>
      </c>
      <c r="E1918" s="8">
        <v>-1.4129508997405851</v>
      </c>
      <c r="F1918" s="8">
        <v>-0.60806165630459619</v>
      </c>
      <c r="G1918" s="8">
        <v>-1.9187116654432959</v>
      </c>
      <c r="H1918" s="8">
        <v>5.0999999999999997E-2</v>
      </c>
      <c r="I1918" s="8">
        <v>598.82317492800655</v>
      </c>
    </row>
    <row r="1919" spans="1:9" x14ac:dyDescent="0.2">
      <c r="A1919" s="8">
        <v>101368</v>
      </c>
      <c r="B1919" s="8">
        <f t="shared" si="29"/>
        <v>1.6351666666666667</v>
      </c>
      <c r="C1919" s="8">
        <v>0.22801170449172181</v>
      </c>
      <c r="D1919" s="8">
        <v>-170.93530941838344</v>
      </c>
      <c r="E1919" s="8">
        <v>-1.4130780174000452</v>
      </c>
      <c r="F1919" s="8">
        <v>-0.60750861165272985</v>
      </c>
      <c r="G1919" s="8">
        <v>-1.9189314934836659</v>
      </c>
      <c r="H1919" s="8">
        <v>5.0999999999999997E-2</v>
      </c>
      <c r="I1919" s="8">
        <v>598.84526372788866</v>
      </c>
    </row>
    <row r="1920" spans="1:9" x14ac:dyDescent="0.2">
      <c r="A1920" s="8">
        <v>101419</v>
      </c>
      <c r="B1920" s="8">
        <f t="shared" si="29"/>
        <v>1.6360166666666667</v>
      </c>
      <c r="C1920" s="8">
        <v>0.2281994622864664</v>
      </c>
      <c r="D1920" s="8">
        <v>-170.69670249100147</v>
      </c>
      <c r="E1920" s="8">
        <v>-1.4130215464697835</v>
      </c>
      <c r="F1920" s="8">
        <v>-0.60777049532695582</v>
      </c>
      <c r="G1920" s="8">
        <v>-1.9186924281412823</v>
      </c>
      <c r="H1920" s="8">
        <v>5.0999999999999997E-2</v>
      </c>
      <c r="I1920" s="8">
        <v>598.84476197003926</v>
      </c>
    </row>
    <row r="1921" spans="1:9" x14ac:dyDescent="0.2">
      <c r="A1921" s="8">
        <v>101470</v>
      </c>
      <c r="B1921" s="8">
        <f t="shared" si="29"/>
        <v>1.6368666666666667</v>
      </c>
      <c r="C1921" s="8">
        <v>0.22802674411359766</v>
      </c>
      <c r="D1921" s="8">
        <v>-170.68411031085049</v>
      </c>
      <c r="E1921" s="8">
        <v>-1.413007972829273</v>
      </c>
      <c r="F1921" s="8">
        <v>-0.60775035571791713</v>
      </c>
      <c r="G1921" s="8">
        <v>-1.918159657218677</v>
      </c>
      <c r="H1921" s="8">
        <v>5.0999999999999997E-2</v>
      </c>
      <c r="I1921" s="8">
        <v>598.83320956662544</v>
      </c>
    </row>
    <row r="1922" spans="1:9" x14ac:dyDescent="0.2">
      <c r="A1922" s="8">
        <v>101521</v>
      </c>
      <c r="B1922" s="8">
        <f t="shared" si="29"/>
        <v>1.6377166666666667</v>
      </c>
      <c r="C1922" s="8">
        <v>0.22705051143477972</v>
      </c>
      <c r="D1922" s="8">
        <v>-170.65000722849845</v>
      </c>
      <c r="E1922" s="8">
        <v>-1.4128305797750236</v>
      </c>
      <c r="F1922" s="8">
        <v>-0.60795226604621022</v>
      </c>
      <c r="G1922" s="8">
        <v>-1.9183228207149383</v>
      </c>
      <c r="H1922" s="8">
        <v>5.0999999999999997E-2</v>
      </c>
      <c r="I1922" s="8">
        <v>598.82455510788657</v>
      </c>
    </row>
    <row r="1923" spans="1:9" x14ac:dyDescent="0.2">
      <c r="A1923" s="8">
        <v>101572</v>
      </c>
      <c r="B1923" s="8">
        <f t="shared" si="29"/>
        <v>1.6385666666666667</v>
      </c>
      <c r="C1923" s="8">
        <v>0.22770007583138915</v>
      </c>
      <c r="D1923" s="8">
        <v>-170.65962786065052</v>
      </c>
      <c r="E1923" s="8">
        <v>-1.4129177039504228</v>
      </c>
      <c r="F1923" s="8">
        <v>-0.6075756017867473</v>
      </c>
      <c r="G1923" s="8">
        <v>-1.9184170203787103</v>
      </c>
      <c r="H1923" s="8">
        <v>5.0999999999999997E-2</v>
      </c>
      <c r="I1923" s="8">
        <v>598.83243217204461</v>
      </c>
    </row>
    <row r="1924" spans="1:9" x14ac:dyDescent="0.2">
      <c r="A1924" s="8">
        <v>101623</v>
      </c>
      <c r="B1924" s="8">
        <f t="shared" ref="B1924:B1987" si="30">(A1924-3258)/60000</f>
        <v>1.6394166666666667</v>
      </c>
      <c r="C1924" s="8">
        <v>0.22775327090928438</v>
      </c>
      <c r="D1924" s="8">
        <v>-170.61859545132478</v>
      </c>
      <c r="E1924" s="8">
        <v>-1.4127781363160306</v>
      </c>
      <c r="F1924" s="8">
        <v>-0.60794965197385242</v>
      </c>
      <c r="G1924" s="8">
        <v>-1.9182839084311172</v>
      </c>
      <c r="H1924" s="8">
        <v>5.0999999999999997E-2</v>
      </c>
      <c r="I1924" s="8">
        <v>598.81706582659729</v>
      </c>
    </row>
    <row r="1925" spans="1:9" x14ac:dyDescent="0.2">
      <c r="A1925" s="8">
        <v>101674</v>
      </c>
      <c r="B1925" s="8">
        <f t="shared" si="30"/>
        <v>1.6402666666666668</v>
      </c>
      <c r="C1925" s="8">
        <v>0.2267553301551295</v>
      </c>
      <c r="D1925" s="8">
        <v>-170.81920197124509</v>
      </c>
      <c r="E1925" s="8">
        <v>-1.4128988164586007</v>
      </c>
      <c r="F1925" s="8">
        <v>-0.60742441243071876</v>
      </c>
      <c r="G1925" s="8">
        <v>-1.9184547549487578</v>
      </c>
      <c r="H1925" s="8">
        <v>5.0999999999999997E-2</v>
      </c>
      <c r="I1925" s="8">
        <v>598.8396816747786</v>
      </c>
    </row>
    <row r="1926" spans="1:9" x14ac:dyDescent="0.2">
      <c r="A1926" s="8">
        <v>101725</v>
      </c>
      <c r="B1926" s="8">
        <f t="shared" si="30"/>
        <v>1.6411166666666666</v>
      </c>
      <c r="C1926" s="8">
        <v>0.22856534555255659</v>
      </c>
      <c r="D1926" s="8">
        <v>-170.63895419521407</v>
      </c>
      <c r="E1926" s="8">
        <v>-1.4126762299929849</v>
      </c>
      <c r="F1926" s="8">
        <v>-0.60763519455695059</v>
      </c>
      <c r="G1926" s="8">
        <v>-1.9190074224523732</v>
      </c>
      <c r="H1926" s="8">
        <v>5.0999999999999997E-2</v>
      </c>
      <c r="I1926" s="8">
        <v>598.83252706924088</v>
      </c>
    </row>
    <row r="1927" spans="1:9" x14ac:dyDescent="0.2">
      <c r="A1927" s="8">
        <v>101776</v>
      </c>
      <c r="B1927" s="8">
        <f t="shared" si="30"/>
        <v>1.6419666666666666</v>
      </c>
      <c r="C1927" s="8">
        <v>0.22784146517591564</v>
      </c>
      <c r="D1927" s="8">
        <v>-170.82034803571395</v>
      </c>
      <c r="E1927" s="8">
        <v>-1.4127408608334644</v>
      </c>
      <c r="F1927" s="8">
        <v>-0.60773771940489862</v>
      </c>
      <c r="G1927" s="8">
        <v>-1.9186989007993769</v>
      </c>
      <c r="H1927" s="8">
        <v>5.0999999999999997E-2</v>
      </c>
      <c r="I1927" s="8">
        <v>598.81184941466245</v>
      </c>
    </row>
    <row r="1928" spans="1:9" x14ac:dyDescent="0.2">
      <c r="A1928" s="8">
        <v>101827</v>
      </c>
      <c r="B1928" s="8">
        <f t="shared" si="30"/>
        <v>1.6428166666666666</v>
      </c>
      <c r="C1928" s="8">
        <v>0.22770472927405769</v>
      </c>
      <c r="D1928" s="8">
        <v>-170.54763434165659</v>
      </c>
      <c r="E1928" s="8">
        <v>-1.4130436706124272</v>
      </c>
      <c r="F1928" s="8">
        <v>-0.60779455693438389</v>
      </c>
      <c r="G1928" s="8">
        <v>-1.918941441401349</v>
      </c>
      <c r="H1928" s="8">
        <v>5.0999999999999997E-2</v>
      </c>
      <c r="I1928" s="8">
        <v>598.8060090756436</v>
      </c>
    </row>
    <row r="1929" spans="1:9" x14ac:dyDescent="0.2">
      <c r="A1929" s="8">
        <v>101878</v>
      </c>
      <c r="B1929" s="8">
        <f t="shared" si="30"/>
        <v>1.6436666666666666</v>
      </c>
      <c r="C1929" s="8">
        <v>0.22770530670678069</v>
      </c>
      <c r="D1929" s="8">
        <v>-170.76682123349849</v>
      </c>
      <c r="E1929" s="8">
        <v>-1.4129299752596554</v>
      </c>
      <c r="F1929" s="8">
        <v>-0.60772765527825967</v>
      </c>
      <c r="G1929" s="8">
        <v>-1.9190064395065614</v>
      </c>
      <c r="H1929" s="8">
        <v>5.0999999999999997E-2</v>
      </c>
      <c r="I1929" s="8">
        <v>598.8392508620426</v>
      </c>
    </row>
    <row r="1930" spans="1:9" x14ac:dyDescent="0.2">
      <c r="A1930" s="8">
        <v>101929</v>
      </c>
      <c r="B1930" s="8">
        <f t="shared" si="30"/>
        <v>1.6445166666666666</v>
      </c>
      <c r="C1930" s="8">
        <v>0.22767263358903306</v>
      </c>
      <c r="D1930" s="8">
        <v>-171.02203784281346</v>
      </c>
      <c r="E1930" s="8">
        <v>-1.4133584237898338</v>
      </c>
      <c r="F1930" s="8">
        <v>-0.60791111255749242</v>
      </c>
      <c r="G1930" s="8">
        <v>-1.9184557157257072</v>
      </c>
      <c r="H1930" s="8">
        <v>5.0999999999999997E-2</v>
      </c>
      <c r="I1930" s="8">
        <v>598.85003682103729</v>
      </c>
    </row>
    <row r="1931" spans="1:9" x14ac:dyDescent="0.2">
      <c r="A1931" s="8">
        <v>101980</v>
      </c>
      <c r="B1931" s="8">
        <f t="shared" si="30"/>
        <v>1.6453666666666666</v>
      </c>
      <c r="C1931" s="8">
        <v>0.22794392171838412</v>
      </c>
      <c r="D1931" s="8">
        <v>-170.76891894525443</v>
      </c>
      <c r="E1931" s="8">
        <v>-1.4128317205961096</v>
      </c>
      <c r="F1931" s="8">
        <v>-0.6076932465928071</v>
      </c>
      <c r="G1931" s="8">
        <v>-1.918596311814281</v>
      </c>
      <c r="H1931" s="8">
        <v>5.0999999999999997E-2</v>
      </c>
      <c r="I1931" s="8">
        <v>598.82618222277949</v>
      </c>
    </row>
    <row r="1932" spans="1:9" x14ac:dyDescent="0.2">
      <c r="A1932" s="8">
        <v>102031</v>
      </c>
      <c r="B1932" s="8">
        <f t="shared" si="30"/>
        <v>1.6462166666666667</v>
      </c>
      <c r="C1932" s="8">
        <v>0.22738415131253029</v>
      </c>
      <c r="D1932" s="8">
        <v>-170.5343882821075</v>
      </c>
      <c r="E1932" s="8">
        <v>-1.4129113737097316</v>
      </c>
      <c r="F1932" s="8">
        <v>-0.60798096044538374</v>
      </c>
      <c r="G1932" s="8">
        <v>-1.9189373415892945</v>
      </c>
      <c r="H1932" s="8">
        <v>5.0999999999999997E-2</v>
      </c>
      <c r="I1932" s="8">
        <v>598.81894499536986</v>
      </c>
    </row>
    <row r="1933" spans="1:9" x14ac:dyDescent="0.2">
      <c r="A1933" s="8">
        <v>102082</v>
      </c>
      <c r="B1933" s="8">
        <f t="shared" si="30"/>
        <v>1.6470666666666667</v>
      </c>
      <c r="C1933" s="8">
        <v>0.22724649780288592</v>
      </c>
      <c r="D1933" s="8">
        <v>-170.57441310729951</v>
      </c>
      <c r="E1933" s="8">
        <v>-1.4127894482325221</v>
      </c>
      <c r="F1933" s="8">
        <v>-0.60805213950314296</v>
      </c>
      <c r="G1933" s="8">
        <v>-1.9187234285525554</v>
      </c>
      <c r="H1933" s="8">
        <v>5.0999999999999997E-2</v>
      </c>
      <c r="I1933" s="8">
        <v>598.80241550106473</v>
      </c>
    </row>
    <row r="1934" spans="1:9" x14ac:dyDescent="0.2">
      <c r="A1934" s="8">
        <v>102133</v>
      </c>
      <c r="B1934" s="8">
        <f t="shared" si="30"/>
        <v>1.6479166666666667</v>
      </c>
      <c r="C1934" s="8">
        <v>0.22712853235158548</v>
      </c>
      <c r="D1934" s="8">
        <v>-170.50367842404785</v>
      </c>
      <c r="E1934" s="8">
        <v>-1.4130502992317555</v>
      </c>
      <c r="F1934" s="8">
        <v>-0.60766135171633329</v>
      </c>
      <c r="G1934" s="8">
        <v>-1.9183903631394861</v>
      </c>
      <c r="H1934" s="8">
        <v>5.0999999999999997E-2</v>
      </c>
      <c r="I1934" s="8">
        <v>598.80779454473657</v>
      </c>
    </row>
    <row r="1935" spans="1:9" x14ac:dyDescent="0.2">
      <c r="A1935" s="8">
        <v>102184</v>
      </c>
      <c r="B1935" s="8">
        <f t="shared" si="30"/>
        <v>1.6487666666666667</v>
      </c>
      <c r="C1935" s="8">
        <v>0.22783839116752336</v>
      </c>
      <c r="D1935" s="8">
        <v>-170.58009702393599</v>
      </c>
      <c r="E1935" s="8">
        <v>-1.4128879082661285</v>
      </c>
      <c r="F1935" s="8">
        <v>-0.60810929393048418</v>
      </c>
      <c r="G1935" s="8">
        <v>-1.9187032905609724</v>
      </c>
      <c r="H1935" s="8">
        <v>5.0999999999999997E-2</v>
      </c>
      <c r="I1935" s="8">
        <v>598.83136425991324</v>
      </c>
    </row>
    <row r="1936" spans="1:9" x14ac:dyDescent="0.2">
      <c r="A1936" s="8">
        <v>102235</v>
      </c>
      <c r="B1936" s="8">
        <f t="shared" si="30"/>
        <v>1.6496166666666667</v>
      </c>
      <c r="C1936" s="8">
        <v>0.22815748444660797</v>
      </c>
      <c r="D1936" s="8">
        <v>-170.43872535187631</v>
      </c>
      <c r="E1936" s="8">
        <v>-1.4127961263440918</v>
      </c>
      <c r="F1936" s="8">
        <v>-0.60790705065583805</v>
      </c>
      <c r="G1936" s="8">
        <v>-1.9188237729476056</v>
      </c>
      <c r="H1936" s="8">
        <v>5.0999999999999997E-2</v>
      </c>
      <c r="I1936" s="8">
        <v>598.81888433504093</v>
      </c>
    </row>
    <row r="1937" spans="1:9" x14ac:dyDescent="0.2">
      <c r="A1937" s="8">
        <v>102286</v>
      </c>
      <c r="B1937" s="8">
        <f t="shared" si="30"/>
        <v>1.6504666666666667</v>
      </c>
      <c r="C1937" s="8">
        <v>0.22799610047932412</v>
      </c>
      <c r="D1937" s="8">
        <v>-170.54259852882819</v>
      </c>
      <c r="E1937" s="8">
        <v>-1.4132547606297248</v>
      </c>
      <c r="F1937" s="8">
        <v>-0.6077382688348858</v>
      </c>
      <c r="G1937" s="8">
        <v>-1.9186957192719745</v>
      </c>
      <c r="H1937" s="8">
        <v>5.0999999999999997E-2</v>
      </c>
      <c r="I1937" s="8">
        <v>598.82106564127832</v>
      </c>
    </row>
    <row r="1938" spans="1:9" x14ac:dyDescent="0.2">
      <c r="A1938" s="8">
        <v>102337</v>
      </c>
      <c r="B1938" s="8">
        <f t="shared" si="30"/>
        <v>1.6513166666666668</v>
      </c>
      <c r="C1938" s="8">
        <v>0.22790569943818437</v>
      </c>
      <c r="D1938" s="8">
        <v>-170.45931799402365</v>
      </c>
      <c r="E1938" s="8">
        <v>-1.4128219721615256</v>
      </c>
      <c r="F1938" s="8">
        <v>-0.60774909836407331</v>
      </c>
      <c r="G1938" s="8">
        <v>-1.9185867131095522</v>
      </c>
      <c r="H1938" s="8">
        <v>5.0999999999999997E-2</v>
      </c>
      <c r="I1938" s="8">
        <v>598.80207435624391</v>
      </c>
    </row>
    <row r="1939" spans="1:9" x14ac:dyDescent="0.2">
      <c r="A1939" s="8">
        <v>102388</v>
      </c>
      <c r="B1939" s="8">
        <f t="shared" si="30"/>
        <v>1.6521666666666666</v>
      </c>
      <c r="C1939" s="8">
        <v>0.22788895607250176</v>
      </c>
      <c r="D1939" s="8">
        <v>-170.48084159451798</v>
      </c>
      <c r="E1939" s="8">
        <v>-1.4129205007102386</v>
      </c>
      <c r="F1939" s="8">
        <v>-0.6077874887984942</v>
      </c>
      <c r="G1939" s="8">
        <v>-1.9184659551502374</v>
      </c>
      <c r="H1939" s="8">
        <v>5.0999999999999997E-2</v>
      </c>
      <c r="I1939" s="8">
        <v>598.81160792844832</v>
      </c>
    </row>
    <row r="1940" spans="1:9" x14ac:dyDescent="0.2">
      <c r="A1940" s="8">
        <v>102439</v>
      </c>
      <c r="B1940" s="8">
        <f t="shared" si="30"/>
        <v>1.6530166666666666</v>
      </c>
      <c r="C1940" s="8">
        <v>0.22732711176328713</v>
      </c>
      <c r="D1940" s="8">
        <v>-170.43994887718111</v>
      </c>
      <c r="E1940" s="8">
        <v>-1.4130567597810819</v>
      </c>
      <c r="F1940" s="8">
        <v>-0.60783935685157664</v>
      </c>
      <c r="G1940" s="8">
        <v>-1.9180666959355313</v>
      </c>
      <c r="H1940" s="8">
        <v>5.0999999999999997E-2</v>
      </c>
      <c r="I1940" s="8">
        <v>598.80273310385735</v>
      </c>
    </row>
    <row r="1941" spans="1:9" x14ac:dyDescent="0.2">
      <c r="A1941" s="8">
        <v>102490</v>
      </c>
      <c r="B1941" s="8">
        <f t="shared" si="30"/>
        <v>1.6538666666666666</v>
      </c>
      <c r="C1941" s="8">
        <v>0.22766539886894407</v>
      </c>
      <c r="D1941" s="8">
        <v>-170.53070847946526</v>
      </c>
      <c r="E1941" s="8">
        <v>-1.4132306468620119</v>
      </c>
      <c r="F1941" s="8">
        <v>-0.60790750398957893</v>
      </c>
      <c r="G1941" s="8">
        <v>-1.91868575004318</v>
      </c>
      <c r="H1941" s="8">
        <v>5.0999999999999997E-2</v>
      </c>
      <c r="I1941" s="8">
        <v>598.80474092368229</v>
      </c>
    </row>
    <row r="1942" spans="1:9" x14ac:dyDescent="0.2">
      <c r="A1942" s="8">
        <v>102541</v>
      </c>
      <c r="B1942" s="8">
        <f t="shared" si="30"/>
        <v>1.6547166666666666</v>
      </c>
      <c r="C1942" s="8">
        <v>0.2275712661830202</v>
      </c>
      <c r="D1942" s="8">
        <v>-170.72685297682875</v>
      </c>
      <c r="E1942" s="8">
        <v>-1.4128500611087982</v>
      </c>
      <c r="F1942" s="8">
        <v>-0.60753229040158385</v>
      </c>
      <c r="G1942" s="8">
        <v>-1.9187147985147703</v>
      </c>
      <c r="H1942" s="8">
        <v>5.0999999999999997E-2</v>
      </c>
      <c r="I1942" s="8">
        <v>598.81794807613721</v>
      </c>
    </row>
    <row r="1943" spans="1:9" x14ac:dyDescent="0.2">
      <c r="A1943" s="8">
        <v>102604</v>
      </c>
      <c r="B1943" s="8">
        <f t="shared" si="30"/>
        <v>1.6557666666666666</v>
      </c>
      <c r="C1943" s="8">
        <v>0.22733970184620295</v>
      </c>
      <c r="D1943" s="8">
        <v>-170.43626748483319</v>
      </c>
      <c r="E1943" s="8">
        <v>-1.4129456476702389</v>
      </c>
      <c r="F1943" s="8">
        <v>-0.60772061649389919</v>
      </c>
      <c r="G1943" s="8">
        <v>-1.9189076690389899</v>
      </c>
      <c r="H1943" s="8">
        <v>6.3E-2</v>
      </c>
      <c r="I1943" s="8">
        <v>598.79528192909174</v>
      </c>
    </row>
    <row r="1944" spans="1:9" x14ac:dyDescent="0.2">
      <c r="A1944" s="8">
        <v>102655</v>
      </c>
      <c r="B1944" s="8">
        <f t="shared" si="30"/>
        <v>1.6566166666666666</v>
      </c>
      <c r="C1944" s="8">
        <v>0.22740651089783309</v>
      </c>
      <c r="D1944" s="8">
        <v>-170.42449811139477</v>
      </c>
      <c r="E1944" s="8">
        <v>-1.4130216944730798</v>
      </c>
      <c r="F1944" s="8">
        <v>-0.60767723580815591</v>
      </c>
      <c r="G1944" s="8">
        <v>-1.9183442373148334</v>
      </c>
      <c r="H1944" s="8">
        <v>5.0999999999999997E-2</v>
      </c>
      <c r="I1944" s="8">
        <v>598.80318254518625</v>
      </c>
    </row>
    <row r="1945" spans="1:9" x14ac:dyDescent="0.2">
      <c r="A1945" s="8">
        <v>102706</v>
      </c>
      <c r="B1945" s="8">
        <f t="shared" si="30"/>
        <v>1.6574666666666666</v>
      </c>
      <c r="C1945" s="8">
        <v>0.2275944236935232</v>
      </c>
      <c r="D1945" s="8">
        <v>-170.79685104939387</v>
      </c>
      <c r="E1945" s="8">
        <v>-1.4131255420216229</v>
      </c>
      <c r="F1945" s="8">
        <v>-0.60770711496854268</v>
      </c>
      <c r="G1945" s="8">
        <v>-1.9186527360219219</v>
      </c>
      <c r="H1945" s="8">
        <v>5.0999999999999997E-2</v>
      </c>
      <c r="I1945" s="8">
        <v>598.81730594174803</v>
      </c>
    </row>
    <row r="1946" spans="1:9" x14ac:dyDescent="0.2">
      <c r="A1946" s="8">
        <v>102757</v>
      </c>
      <c r="B1946" s="8">
        <f t="shared" si="30"/>
        <v>1.6583166666666667</v>
      </c>
      <c r="C1946" s="8">
        <v>0.22763772344937228</v>
      </c>
      <c r="D1946" s="8">
        <v>-170.65950862803948</v>
      </c>
      <c r="E1946" s="8">
        <v>-1.4133379227930152</v>
      </c>
      <c r="F1946" s="8">
        <v>-0.60792408220463301</v>
      </c>
      <c r="G1946" s="8">
        <v>-1.9186787698114187</v>
      </c>
      <c r="H1946" s="8">
        <v>5.0999999999999997E-2</v>
      </c>
      <c r="I1946" s="8">
        <v>598.80030093724702</v>
      </c>
    </row>
    <row r="1947" spans="1:9" x14ac:dyDescent="0.2">
      <c r="A1947" s="8">
        <v>102808</v>
      </c>
      <c r="B1947" s="8">
        <f t="shared" si="30"/>
        <v>1.6591666666666667</v>
      </c>
      <c r="C1947" s="8">
        <v>0.22707563797011074</v>
      </c>
      <c r="D1947" s="8">
        <v>-170.53782927496115</v>
      </c>
      <c r="E1947" s="8">
        <v>-1.4129516827659641</v>
      </c>
      <c r="F1947" s="8">
        <v>-0.6075990673056274</v>
      </c>
      <c r="G1947" s="8">
        <v>-1.9193425410565388</v>
      </c>
      <c r="H1947" s="8">
        <v>5.0999999999999997E-2</v>
      </c>
      <c r="I1947" s="8">
        <v>598.80483889384152</v>
      </c>
    </row>
    <row r="1948" spans="1:9" x14ac:dyDescent="0.2">
      <c r="A1948" s="8">
        <v>102859</v>
      </c>
      <c r="B1948" s="8">
        <f t="shared" si="30"/>
        <v>1.6600166666666667</v>
      </c>
      <c r="C1948" s="8">
        <v>0.22722823174367685</v>
      </c>
      <c r="D1948" s="8">
        <v>-170.34541531867194</v>
      </c>
      <c r="E1948" s="8">
        <v>-1.4132405179768119</v>
      </c>
      <c r="F1948" s="8">
        <v>-0.60792310022788909</v>
      </c>
      <c r="G1948" s="8">
        <v>-1.9187823850244929</v>
      </c>
      <c r="H1948" s="8">
        <v>5.0999999999999997E-2</v>
      </c>
      <c r="I1948" s="8">
        <v>598.79105474839719</v>
      </c>
    </row>
    <row r="1949" spans="1:9" x14ac:dyDescent="0.2">
      <c r="A1949" s="8">
        <v>102910</v>
      </c>
      <c r="B1949" s="8">
        <f t="shared" si="30"/>
        <v>1.6608666666666667</v>
      </c>
      <c r="C1949" s="8">
        <v>0.22695422976792939</v>
      </c>
      <c r="D1949" s="8">
        <v>-170.29374978111593</v>
      </c>
      <c r="E1949" s="8">
        <v>-1.4131473689981164</v>
      </c>
      <c r="F1949" s="8">
        <v>-0.60771457948023233</v>
      </c>
      <c r="G1949" s="8">
        <v>-1.9184849734582816</v>
      </c>
      <c r="H1949" s="8">
        <v>5.0999999999999997E-2</v>
      </c>
      <c r="I1949" s="8">
        <v>598.7939438055447</v>
      </c>
    </row>
    <row r="1950" spans="1:9" x14ac:dyDescent="0.2">
      <c r="A1950" s="8">
        <v>102961</v>
      </c>
      <c r="B1950" s="8">
        <f t="shared" si="30"/>
        <v>1.6617166666666667</v>
      </c>
      <c r="C1950" s="8">
        <v>0.22738898030478666</v>
      </c>
      <c r="D1950" s="8">
        <v>-170.4570354364804</v>
      </c>
      <c r="E1950" s="8">
        <v>-1.4132085523466056</v>
      </c>
      <c r="F1950" s="8">
        <v>-0.60771149047213413</v>
      </c>
      <c r="G1950" s="8">
        <v>-1.918693202402413</v>
      </c>
      <c r="H1950" s="8">
        <v>5.0999999999999997E-2</v>
      </c>
      <c r="I1950" s="8">
        <v>598.7993988965577</v>
      </c>
    </row>
    <row r="1951" spans="1:9" x14ac:dyDescent="0.2">
      <c r="A1951" s="8">
        <v>103012</v>
      </c>
      <c r="B1951" s="8">
        <f t="shared" si="30"/>
        <v>1.6625666666666667</v>
      </c>
      <c r="C1951" s="8">
        <v>0.22777245673020949</v>
      </c>
      <c r="D1951" s="8">
        <v>-170.40755038642703</v>
      </c>
      <c r="E1951" s="8">
        <v>-1.4129107532776592</v>
      </c>
      <c r="F1951" s="8">
        <v>-0.60793446671915463</v>
      </c>
      <c r="G1951" s="8">
        <v>-1.9185714776181795</v>
      </c>
      <c r="H1951" s="8">
        <v>5.0999999999999997E-2</v>
      </c>
      <c r="I1951" s="8">
        <v>598.79309827491829</v>
      </c>
    </row>
    <row r="1952" spans="1:9" x14ac:dyDescent="0.2">
      <c r="A1952" s="8">
        <v>103063</v>
      </c>
      <c r="B1952" s="8">
        <f t="shared" si="30"/>
        <v>1.6634166666666668</v>
      </c>
      <c r="C1952" s="8">
        <v>0.22709558795391382</v>
      </c>
      <c r="D1952" s="8">
        <v>-170.48326323141299</v>
      </c>
      <c r="E1952" s="8">
        <v>-1.4131633064632287</v>
      </c>
      <c r="F1952" s="8">
        <v>-0.60806045187417701</v>
      </c>
      <c r="G1952" s="8">
        <v>-1.9187407062088613</v>
      </c>
      <c r="H1952" s="8">
        <v>5.0999999999999997E-2</v>
      </c>
      <c r="I1952" s="8">
        <v>598.785297859141</v>
      </c>
    </row>
    <row r="1953" spans="1:9" x14ac:dyDescent="0.2">
      <c r="A1953" s="8">
        <v>103114</v>
      </c>
      <c r="B1953" s="8">
        <f t="shared" si="30"/>
        <v>1.6642666666666666</v>
      </c>
      <c r="C1953" s="8">
        <v>0.22703074238375778</v>
      </c>
      <c r="D1953" s="8">
        <v>-170.55222015520962</v>
      </c>
      <c r="E1953" s="8">
        <v>-1.4128513742859561</v>
      </c>
      <c r="F1953" s="8">
        <v>-0.6078652126709988</v>
      </c>
      <c r="G1953" s="8">
        <v>-1.9186487093639102</v>
      </c>
      <c r="H1953" s="8">
        <v>5.0999999999999997E-2</v>
      </c>
      <c r="I1953" s="8">
        <v>598.79039885921622</v>
      </c>
    </row>
    <row r="1954" spans="1:9" x14ac:dyDescent="0.2">
      <c r="A1954" s="8">
        <v>103165</v>
      </c>
      <c r="B1954" s="8">
        <f t="shared" si="30"/>
        <v>1.6651166666666666</v>
      </c>
      <c r="C1954" s="8">
        <v>0.22715171773518533</v>
      </c>
      <c r="D1954" s="8">
        <v>-170.48274398889464</v>
      </c>
      <c r="E1954" s="8">
        <v>-1.4131836132836049</v>
      </c>
      <c r="F1954" s="8">
        <v>-0.60817229917694526</v>
      </c>
      <c r="G1954" s="8">
        <v>-1.9186493849543271</v>
      </c>
      <c r="H1954" s="8">
        <v>5.0999999999999997E-2</v>
      </c>
      <c r="I1954" s="8">
        <v>598.79905351544676</v>
      </c>
    </row>
    <row r="1955" spans="1:9" x14ac:dyDescent="0.2">
      <c r="A1955" s="8">
        <v>103216</v>
      </c>
      <c r="B1955" s="8">
        <f t="shared" si="30"/>
        <v>1.6659666666666666</v>
      </c>
      <c r="C1955" s="8">
        <v>0.22726479555745474</v>
      </c>
      <c r="D1955" s="8">
        <v>-170.51391780333006</v>
      </c>
      <c r="E1955" s="8">
        <v>-1.4129764763349717</v>
      </c>
      <c r="F1955" s="8">
        <v>-0.60798351011635587</v>
      </c>
      <c r="G1955" s="8">
        <v>-1.9184177848542792</v>
      </c>
      <c r="H1955" s="8">
        <v>5.0999999999999997E-2</v>
      </c>
      <c r="I1955" s="8">
        <v>598.79609182855165</v>
      </c>
    </row>
    <row r="1956" spans="1:9" x14ac:dyDescent="0.2">
      <c r="A1956" s="8">
        <v>103267</v>
      </c>
      <c r="B1956" s="8">
        <f t="shared" si="30"/>
        <v>1.6668166666666666</v>
      </c>
      <c r="C1956" s="8">
        <v>0.22723527551089953</v>
      </c>
      <c r="D1956" s="8">
        <v>-170.1442776141804</v>
      </c>
      <c r="E1956" s="8">
        <v>-1.4130554272170375</v>
      </c>
      <c r="F1956" s="8">
        <v>-0.60762151030733147</v>
      </c>
      <c r="G1956" s="8">
        <v>-1.9187450829444781</v>
      </c>
      <c r="H1956" s="8">
        <v>5.0999999999999997E-2</v>
      </c>
      <c r="I1956" s="8">
        <v>598.76285145918257</v>
      </c>
    </row>
    <row r="1957" spans="1:9" x14ac:dyDescent="0.2">
      <c r="A1957" s="8">
        <v>103318</v>
      </c>
      <c r="B1957" s="8">
        <f t="shared" si="30"/>
        <v>1.6676666666666666</v>
      </c>
      <c r="C1957" s="8">
        <v>0.22766184504142511</v>
      </c>
      <c r="D1957" s="8">
        <v>-170.45017901878202</v>
      </c>
      <c r="E1957" s="8">
        <v>-1.4130004748400564</v>
      </c>
      <c r="F1957" s="8">
        <v>-0.60789422149533201</v>
      </c>
      <c r="G1957" s="8">
        <v>-1.9190590654664725</v>
      </c>
      <c r="H1957" s="8">
        <v>5.0999999999999997E-2</v>
      </c>
      <c r="I1957" s="8">
        <v>598.8008066583468</v>
      </c>
    </row>
    <row r="1958" spans="1:9" x14ac:dyDescent="0.2">
      <c r="A1958" s="8">
        <v>103369</v>
      </c>
      <c r="B1958" s="8">
        <f t="shared" si="30"/>
        <v>1.6685166666666666</v>
      </c>
      <c r="C1958" s="8">
        <v>0.22730949895302646</v>
      </c>
      <c r="D1958" s="8">
        <v>-170.29944339626638</v>
      </c>
      <c r="E1958" s="8">
        <v>-1.4130782822605708</v>
      </c>
      <c r="F1958" s="8">
        <v>-0.60783051734735871</v>
      </c>
      <c r="G1958" s="8">
        <v>-1.918872873619905</v>
      </c>
      <c r="H1958" s="8">
        <v>5.0999999999999997E-2</v>
      </c>
      <c r="I1958" s="8">
        <v>598.79127616473409</v>
      </c>
    </row>
    <row r="1959" spans="1:9" x14ac:dyDescent="0.2">
      <c r="A1959" s="8">
        <v>103420</v>
      </c>
      <c r="B1959" s="8">
        <f t="shared" si="30"/>
        <v>1.6693666666666667</v>
      </c>
      <c r="C1959" s="8">
        <v>0.22723741931576802</v>
      </c>
      <c r="D1959" s="8">
        <v>-170.32566305480509</v>
      </c>
      <c r="E1959" s="8">
        <v>-1.4131268810672617</v>
      </c>
      <c r="F1959" s="8">
        <v>-0.60798377350479327</v>
      </c>
      <c r="G1959" s="8">
        <v>-1.9185865071637707</v>
      </c>
      <c r="H1959" s="8">
        <v>5.0999999999999997E-2</v>
      </c>
      <c r="I1959" s="8">
        <v>598.77700427177103</v>
      </c>
    </row>
    <row r="1960" spans="1:9" x14ac:dyDescent="0.2">
      <c r="A1960" s="8">
        <v>103471</v>
      </c>
      <c r="B1960" s="8">
        <f t="shared" si="30"/>
        <v>1.6702166666666667</v>
      </c>
      <c r="C1960" s="8">
        <v>0.22721275945180644</v>
      </c>
      <c r="D1960" s="8">
        <v>-170.32314286504061</v>
      </c>
      <c r="E1960" s="8">
        <v>-1.4129934835443352</v>
      </c>
      <c r="F1960" s="8">
        <v>-0.60805929645668988</v>
      </c>
      <c r="G1960" s="8">
        <v>-1.9189945931413739</v>
      </c>
      <c r="H1960" s="8">
        <v>5.0999999999999997E-2</v>
      </c>
      <c r="I1960" s="8">
        <v>598.78578434287272</v>
      </c>
    </row>
    <row r="1961" spans="1:9" x14ac:dyDescent="0.2">
      <c r="A1961" s="8">
        <v>103522</v>
      </c>
      <c r="B1961" s="8">
        <f t="shared" si="30"/>
        <v>1.6710666666666667</v>
      </c>
      <c r="C1961" s="8">
        <v>0.227523752193489</v>
      </c>
      <c r="D1961" s="8">
        <v>-170.53515872789455</v>
      </c>
      <c r="E1961" s="8">
        <v>-1.4132191501023024</v>
      </c>
      <c r="F1961" s="8">
        <v>-0.60775890173571534</v>
      </c>
      <c r="G1961" s="8">
        <v>-1.9185208601729662</v>
      </c>
      <c r="H1961" s="8">
        <v>5.0999999999999997E-2</v>
      </c>
      <c r="I1961" s="8">
        <v>598.79149169695813</v>
      </c>
    </row>
    <row r="1962" spans="1:9" x14ac:dyDescent="0.2">
      <c r="A1962" s="8">
        <v>103573</v>
      </c>
      <c r="B1962" s="8">
        <f t="shared" si="30"/>
        <v>1.6719166666666667</v>
      </c>
      <c r="C1962" s="8">
        <v>0.2270723954620941</v>
      </c>
      <c r="D1962" s="8">
        <v>-170.34055717866295</v>
      </c>
      <c r="E1962" s="8">
        <v>-1.4132602151693328</v>
      </c>
      <c r="F1962" s="8">
        <v>-0.60765004414081458</v>
      </c>
      <c r="G1962" s="8">
        <v>-1.9192775286980179</v>
      </c>
      <c r="H1962" s="8">
        <v>5.0999999999999997E-2</v>
      </c>
      <c r="I1962" s="8">
        <v>598.78350926865733</v>
      </c>
    </row>
    <row r="1963" spans="1:9" x14ac:dyDescent="0.2">
      <c r="A1963" s="8">
        <v>103624</v>
      </c>
      <c r="B1963" s="8">
        <f t="shared" si="30"/>
        <v>1.6727666666666667</v>
      </c>
      <c r="C1963" s="8">
        <v>0.22719128971268499</v>
      </c>
      <c r="D1963" s="8">
        <v>-170.39336607659931</v>
      </c>
      <c r="E1963" s="8">
        <v>-1.4131216989727473</v>
      </c>
      <c r="F1963" s="8">
        <v>-0.60805885265895354</v>
      </c>
      <c r="G1963" s="8">
        <v>-1.9185887766515</v>
      </c>
      <c r="H1963" s="8">
        <v>5.0999999999999997E-2</v>
      </c>
      <c r="I1963" s="8">
        <v>598.79430154101749</v>
      </c>
    </row>
    <row r="1964" spans="1:9" x14ac:dyDescent="0.2">
      <c r="A1964" s="8">
        <v>103675</v>
      </c>
      <c r="B1964" s="8">
        <f t="shared" si="30"/>
        <v>1.6736166666666668</v>
      </c>
      <c r="C1964" s="8">
        <v>0.22724237172093487</v>
      </c>
      <c r="D1964" s="8">
        <v>-170.46907418030435</v>
      </c>
      <c r="E1964" s="8">
        <v>-1.4128704829389331</v>
      </c>
      <c r="F1964" s="8">
        <v>-0.60798041121699276</v>
      </c>
      <c r="G1964" s="8">
        <v>-1.9185968842080239</v>
      </c>
      <c r="H1964" s="8">
        <v>5.0999999999999997E-2</v>
      </c>
      <c r="I1964" s="8">
        <v>598.77385179761507</v>
      </c>
    </row>
    <row r="1965" spans="1:9" x14ac:dyDescent="0.2">
      <c r="A1965" s="8">
        <v>103726</v>
      </c>
      <c r="B1965" s="8">
        <f t="shared" si="30"/>
        <v>1.6744666666666668</v>
      </c>
      <c r="C1965" s="8">
        <v>0.22711794685839887</v>
      </c>
      <c r="D1965" s="8">
        <v>-170.2478887356832</v>
      </c>
      <c r="E1965" s="8">
        <v>-1.4133454500236251</v>
      </c>
      <c r="F1965" s="8">
        <v>-0.60795685029665347</v>
      </c>
      <c r="G1965" s="8">
        <v>-1.9190455821280208</v>
      </c>
      <c r="H1965" s="8">
        <v>5.0999999999999997E-2</v>
      </c>
      <c r="I1965" s="8">
        <v>598.77875056606911</v>
      </c>
    </row>
    <row r="1966" spans="1:9" x14ac:dyDescent="0.2">
      <c r="A1966" s="8">
        <v>103777</v>
      </c>
      <c r="B1966" s="8">
        <f t="shared" si="30"/>
        <v>1.6753166666666666</v>
      </c>
      <c r="C1966" s="8">
        <v>0.22693892680783354</v>
      </c>
      <c r="D1966" s="8">
        <v>-170.57461285032036</v>
      </c>
      <c r="E1966" s="8">
        <v>-1.4130262373519193</v>
      </c>
      <c r="F1966" s="8">
        <v>-0.60840099233877576</v>
      </c>
      <c r="G1966" s="8">
        <v>-1.9188192857614657</v>
      </c>
      <c r="H1966" s="8">
        <v>5.0999999999999997E-2</v>
      </c>
      <c r="I1966" s="8">
        <v>598.7902839673967</v>
      </c>
    </row>
    <row r="1967" spans="1:9" x14ac:dyDescent="0.2">
      <c r="A1967" s="8">
        <v>103828</v>
      </c>
      <c r="B1967" s="8">
        <f t="shared" si="30"/>
        <v>1.6761666666666666</v>
      </c>
      <c r="C1967" s="8">
        <v>0.22754765847608702</v>
      </c>
      <c r="D1967" s="8">
        <v>-170.37290647703696</v>
      </c>
      <c r="E1967" s="8">
        <v>-1.4130463502958617</v>
      </c>
      <c r="F1967" s="8">
        <v>-0.60811378907091407</v>
      </c>
      <c r="G1967" s="8">
        <v>-1.9187103656693536</v>
      </c>
      <c r="H1967" s="8">
        <v>5.0999999999999997E-2</v>
      </c>
      <c r="I1967" s="8">
        <v>598.77008127346278</v>
      </c>
    </row>
    <row r="1968" spans="1:9" x14ac:dyDescent="0.2">
      <c r="A1968" s="8">
        <v>103879</v>
      </c>
      <c r="B1968" s="8">
        <f t="shared" si="30"/>
        <v>1.6770166666666666</v>
      </c>
      <c r="C1968" s="8">
        <v>0.22691176600379587</v>
      </c>
      <c r="D1968" s="8">
        <v>-170.42330210356431</v>
      </c>
      <c r="E1968" s="8">
        <v>-1.4133732364381517</v>
      </c>
      <c r="F1968" s="8">
        <v>-0.60791842716084532</v>
      </c>
      <c r="G1968" s="8">
        <v>-1.9187922002609188</v>
      </c>
      <c r="H1968" s="8">
        <v>5.0999999999999997E-2</v>
      </c>
      <c r="I1968" s="8">
        <v>598.76938175773819</v>
      </c>
    </row>
    <row r="1969" spans="1:9" x14ac:dyDescent="0.2">
      <c r="A1969" s="8">
        <v>103930</v>
      </c>
      <c r="B1969" s="8">
        <f t="shared" si="30"/>
        <v>1.6778666666666666</v>
      </c>
      <c r="C1969" s="8">
        <v>0.2268172985286516</v>
      </c>
      <c r="D1969" s="8">
        <v>-170.64496496943934</v>
      </c>
      <c r="E1969" s="8">
        <v>-1.4131668262571826</v>
      </c>
      <c r="F1969" s="8">
        <v>-0.60815763739129169</v>
      </c>
      <c r="G1969" s="8">
        <v>-1.9188760911704852</v>
      </c>
      <c r="H1969" s="8">
        <v>5.0999999999999997E-2</v>
      </c>
      <c r="I1969" s="8">
        <v>598.79177811917441</v>
      </c>
    </row>
    <row r="1970" spans="1:9" x14ac:dyDescent="0.2">
      <c r="A1970" s="8">
        <v>103981</v>
      </c>
      <c r="B1970" s="8">
        <f t="shared" si="30"/>
        <v>1.6787166666666666</v>
      </c>
      <c r="C1970" s="8">
        <v>0.22702685852652377</v>
      </c>
      <c r="D1970" s="8">
        <v>-170.40376671793803</v>
      </c>
      <c r="E1970" s="8">
        <v>-1.4130498573217272</v>
      </c>
      <c r="F1970" s="8">
        <v>-0.60772143490933006</v>
      </c>
      <c r="G1970" s="8">
        <v>-1.9186922771016812</v>
      </c>
      <c r="H1970" s="8">
        <v>5.0999999999999997E-2</v>
      </c>
      <c r="I1970" s="8">
        <v>598.77833908903801</v>
      </c>
    </row>
    <row r="1971" spans="1:9" x14ac:dyDescent="0.2">
      <c r="A1971" s="8">
        <v>104032</v>
      </c>
      <c r="B1971" s="8">
        <f t="shared" si="30"/>
        <v>1.6795666666666667</v>
      </c>
      <c r="C1971" s="8">
        <v>0.22730564459271904</v>
      </c>
      <c r="D1971" s="8">
        <v>-170.54934494510576</v>
      </c>
      <c r="E1971" s="8">
        <v>-1.413162781121672</v>
      </c>
      <c r="F1971" s="8">
        <v>-0.60771112264340921</v>
      </c>
      <c r="G1971" s="8">
        <v>-1.9190475807448135</v>
      </c>
      <c r="H1971" s="8">
        <v>5.0999999999999997E-2</v>
      </c>
      <c r="I1971" s="8">
        <v>598.77654017575026</v>
      </c>
    </row>
    <row r="1972" spans="1:9" x14ac:dyDescent="0.2">
      <c r="A1972" s="8">
        <v>104083</v>
      </c>
      <c r="B1972" s="8">
        <f t="shared" si="30"/>
        <v>1.6804166666666667</v>
      </c>
      <c r="C1972" s="8">
        <v>0.22692340100441694</v>
      </c>
      <c r="D1972" s="8">
        <v>-170.41446637388685</v>
      </c>
      <c r="E1972" s="8">
        <v>-1.4132007544526</v>
      </c>
      <c r="F1972" s="8">
        <v>-0.60785825313070385</v>
      </c>
      <c r="G1972" s="8">
        <v>-1.9184836808362962</v>
      </c>
      <c r="H1972" s="8">
        <v>5.0999999999999997E-2</v>
      </c>
      <c r="I1972" s="8">
        <v>598.78498185301407</v>
      </c>
    </row>
    <row r="1973" spans="1:9" x14ac:dyDescent="0.2">
      <c r="A1973" s="8">
        <v>104134</v>
      </c>
      <c r="B1973" s="8">
        <f t="shared" si="30"/>
        <v>1.6812666666666667</v>
      </c>
      <c r="C1973" s="8">
        <v>0.22705439614588946</v>
      </c>
      <c r="D1973" s="8">
        <v>-170.24727290415734</v>
      </c>
      <c r="E1973" s="8">
        <v>-1.4130338041119277</v>
      </c>
      <c r="F1973" s="8">
        <v>-0.60806761409765342</v>
      </c>
      <c r="G1973" s="8">
        <v>-1.9187827418040833</v>
      </c>
      <c r="H1973" s="8">
        <v>5.0999999999999997E-2</v>
      </c>
      <c r="I1973" s="8">
        <v>598.77547934212987</v>
      </c>
    </row>
    <row r="1974" spans="1:9" x14ac:dyDescent="0.2">
      <c r="A1974" s="8">
        <v>104185</v>
      </c>
      <c r="B1974" s="8">
        <f t="shared" si="30"/>
        <v>1.6821166666666667</v>
      </c>
      <c r="C1974" s="8">
        <v>0.22710445015204922</v>
      </c>
      <c r="D1974" s="8">
        <v>-170.31572168671926</v>
      </c>
      <c r="E1974" s="8">
        <v>-1.4132682154351295</v>
      </c>
      <c r="F1974" s="8">
        <v>-0.60792548059237117</v>
      </c>
      <c r="G1974" s="8">
        <v>-1.9189238490832143</v>
      </c>
      <c r="H1974" s="8">
        <v>5.0999999999999997E-2</v>
      </c>
      <c r="I1974" s="8">
        <v>598.76417656332308</v>
      </c>
    </row>
    <row r="1975" spans="1:9" x14ac:dyDescent="0.2">
      <c r="A1975" s="8">
        <v>104236</v>
      </c>
      <c r="B1975" s="8">
        <f t="shared" si="30"/>
        <v>1.6829666666666667</v>
      </c>
      <c r="C1975" s="8">
        <v>0.22753781517599006</v>
      </c>
      <c r="D1975" s="8">
        <v>-169.98428845745258</v>
      </c>
      <c r="E1975" s="8">
        <v>-1.4131265404666697</v>
      </c>
      <c r="F1975" s="8">
        <v>-0.60785573263931969</v>
      </c>
      <c r="G1975" s="8">
        <v>-1.9185916189850203</v>
      </c>
      <c r="H1975" s="8">
        <v>5.0999999999999997E-2</v>
      </c>
      <c r="I1975" s="8">
        <v>598.76572035313723</v>
      </c>
    </row>
    <row r="1976" spans="1:9" x14ac:dyDescent="0.2">
      <c r="A1976" s="8">
        <v>104287</v>
      </c>
      <c r="B1976" s="8">
        <f t="shared" si="30"/>
        <v>1.6838166666666667</v>
      </c>
      <c r="C1976" s="8">
        <v>0.22676262803753272</v>
      </c>
      <c r="D1976" s="8">
        <v>-170.47486629773937</v>
      </c>
      <c r="E1976" s="8">
        <v>-1.4130721143069367</v>
      </c>
      <c r="F1976" s="8">
        <v>-0.60767989864694727</v>
      </c>
      <c r="G1976" s="8">
        <v>-1.9190534405889508</v>
      </c>
      <c r="H1976" s="8">
        <v>5.0999999999999997E-2</v>
      </c>
      <c r="I1976" s="8">
        <v>598.78101366034059</v>
      </c>
    </row>
    <row r="1977" spans="1:9" x14ac:dyDescent="0.2">
      <c r="A1977" s="8">
        <v>104338</v>
      </c>
      <c r="B1977" s="8">
        <f t="shared" si="30"/>
        <v>1.6846666666666668</v>
      </c>
      <c r="C1977" s="8">
        <v>0.22723645893156383</v>
      </c>
      <c r="D1977" s="8">
        <v>-170.31421735705953</v>
      </c>
      <c r="E1977" s="8">
        <v>-1.4130465307986395</v>
      </c>
      <c r="F1977" s="8">
        <v>-0.60826184709215569</v>
      </c>
      <c r="G1977" s="8">
        <v>-1.9186511680858089</v>
      </c>
      <c r="H1977" s="8">
        <v>5.0999999999999997E-2</v>
      </c>
      <c r="I1977" s="8">
        <v>598.77948600195271</v>
      </c>
    </row>
    <row r="1978" spans="1:9" x14ac:dyDescent="0.2">
      <c r="A1978" s="8">
        <v>104389</v>
      </c>
      <c r="B1978" s="8">
        <f t="shared" si="30"/>
        <v>1.6855166666666668</v>
      </c>
      <c r="C1978" s="8">
        <v>0.22671312850060032</v>
      </c>
      <c r="D1978" s="8">
        <v>-170.49719706861492</v>
      </c>
      <c r="E1978" s="8">
        <v>-1.4130927724781039</v>
      </c>
      <c r="F1978" s="8">
        <v>-0.6078610079811817</v>
      </c>
      <c r="G1978" s="8">
        <v>-1.918558906805131</v>
      </c>
      <c r="H1978" s="8">
        <v>5.0999999999999997E-2</v>
      </c>
      <c r="I1978" s="8">
        <v>598.78170488459682</v>
      </c>
    </row>
    <row r="1979" spans="1:9" x14ac:dyDescent="0.2">
      <c r="A1979" s="8">
        <v>104440</v>
      </c>
      <c r="B1979" s="8">
        <f t="shared" si="30"/>
        <v>1.6863666666666666</v>
      </c>
      <c r="C1979" s="8">
        <v>0.22711354988755636</v>
      </c>
      <c r="D1979" s="8">
        <v>-170.36953009398002</v>
      </c>
      <c r="E1979" s="8">
        <v>-1.4128874069737227</v>
      </c>
      <c r="F1979" s="8">
        <v>-0.60809377355588867</v>
      </c>
      <c r="G1979" s="8">
        <v>-1.9181327565928463</v>
      </c>
      <c r="H1979" s="8">
        <v>5.0999999999999997E-2</v>
      </c>
      <c r="I1979" s="8">
        <v>598.77770247531373</v>
      </c>
    </row>
    <row r="1980" spans="1:9" x14ac:dyDescent="0.2">
      <c r="A1980" s="8">
        <v>104491</v>
      </c>
      <c r="B1980" s="8">
        <f t="shared" si="30"/>
        <v>1.6872166666666666</v>
      </c>
      <c r="C1980" s="8">
        <v>0.22694822279906773</v>
      </c>
      <c r="D1980" s="8">
        <v>-170.51838010000222</v>
      </c>
      <c r="E1980" s="8">
        <v>-1.41327754074005</v>
      </c>
      <c r="F1980" s="8">
        <v>-0.60809958902512484</v>
      </c>
      <c r="G1980" s="8">
        <v>-1.9185986122878294</v>
      </c>
      <c r="H1980" s="8">
        <v>5.0999999999999997E-2</v>
      </c>
      <c r="I1980" s="8">
        <v>598.76531494537392</v>
      </c>
    </row>
    <row r="1981" spans="1:9" x14ac:dyDescent="0.2">
      <c r="A1981" s="8">
        <v>104542</v>
      </c>
      <c r="B1981" s="8">
        <f t="shared" si="30"/>
        <v>1.6880666666666666</v>
      </c>
      <c r="C1981" s="8">
        <v>0.22710545422101955</v>
      </c>
      <c r="D1981" s="8">
        <v>-170.13717836448609</v>
      </c>
      <c r="E1981" s="8">
        <v>-1.4134445799593287</v>
      </c>
      <c r="F1981" s="8">
        <v>-0.60806796442833222</v>
      </c>
      <c r="G1981" s="8">
        <v>-1.9187833964556529</v>
      </c>
      <c r="H1981" s="8">
        <v>5.0999999999999997E-2</v>
      </c>
      <c r="I1981" s="8">
        <v>598.77271043376572</v>
      </c>
    </row>
    <row r="1982" spans="1:9" x14ac:dyDescent="0.2">
      <c r="A1982" s="8">
        <v>104593</v>
      </c>
      <c r="B1982" s="8">
        <f t="shared" si="30"/>
        <v>1.6889166666666666</v>
      </c>
      <c r="C1982" s="8">
        <v>0.22717305220132253</v>
      </c>
      <c r="D1982" s="8">
        <v>-170.50080251323095</v>
      </c>
      <c r="E1982" s="8">
        <v>-1.4128892887593161</v>
      </c>
      <c r="F1982" s="8">
        <v>-0.60818226429908973</v>
      </c>
      <c r="G1982" s="8">
        <v>-1.91906366394056</v>
      </c>
      <c r="H1982" s="8">
        <v>5.0999999999999997E-2</v>
      </c>
      <c r="I1982" s="8">
        <v>598.76190618350086</v>
      </c>
    </row>
    <row r="1983" spans="1:9" x14ac:dyDescent="0.2">
      <c r="A1983" s="8">
        <v>104644</v>
      </c>
      <c r="B1983" s="8">
        <f t="shared" si="30"/>
        <v>1.6897666666666666</v>
      </c>
      <c r="C1983" s="8">
        <v>0.22661607666895736</v>
      </c>
      <c r="D1983" s="8">
        <v>-170.15586952412048</v>
      </c>
      <c r="E1983" s="8">
        <v>-1.4129896209181316</v>
      </c>
      <c r="F1983" s="8">
        <v>-0.60800653942225324</v>
      </c>
      <c r="G1983" s="8">
        <v>-1.9189094396518798</v>
      </c>
      <c r="H1983" s="8">
        <v>5.0999999999999997E-2</v>
      </c>
      <c r="I1983" s="8">
        <v>598.76271744961241</v>
      </c>
    </row>
    <row r="1984" spans="1:9" x14ac:dyDescent="0.2">
      <c r="A1984" s="8">
        <v>104695</v>
      </c>
      <c r="B1984" s="8">
        <f t="shared" si="30"/>
        <v>1.6906166666666667</v>
      </c>
      <c r="C1984" s="8">
        <v>0.22743041268799372</v>
      </c>
      <c r="D1984" s="8">
        <v>-170.60225097749867</v>
      </c>
      <c r="E1984" s="8">
        <v>-1.4132614606460487</v>
      </c>
      <c r="F1984" s="8">
        <v>-0.60780451013905556</v>
      </c>
      <c r="G1984" s="8">
        <v>-1.9186610499435037</v>
      </c>
      <c r="H1984" s="8">
        <v>5.0999999999999997E-2</v>
      </c>
      <c r="I1984" s="8">
        <v>598.78764277987648</v>
      </c>
    </row>
    <row r="1985" spans="1:9" x14ac:dyDescent="0.2">
      <c r="A1985" s="8">
        <v>104746</v>
      </c>
      <c r="B1985" s="8">
        <f t="shared" si="30"/>
        <v>1.6914666666666667</v>
      </c>
      <c r="C1985" s="8">
        <v>0.22741436180111657</v>
      </c>
      <c r="D1985" s="8">
        <v>-170.41704362785083</v>
      </c>
      <c r="E1985" s="8">
        <v>-1.41335043132758</v>
      </c>
      <c r="F1985" s="8">
        <v>-0.60814922293360762</v>
      </c>
      <c r="G1985" s="8">
        <v>-1.9188268942379838</v>
      </c>
      <c r="H1985" s="8">
        <v>5.0999999999999997E-2</v>
      </c>
      <c r="I1985" s="8">
        <v>598.77446997707921</v>
      </c>
    </row>
    <row r="1986" spans="1:9" x14ac:dyDescent="0.2">
      <c r="A1986" s="8">
        <v>104797</v>
      </c>
      <c r="B1986" s="8">
        <f t="shared" si="30"/>
        <v>1.6923166666666667</v>
      </c>
      <c r="C1986" s="8">
        <v>0.22695682495746472</v>
      </c>
      <c r="D1986" s="8">
        <v>-170.29121510231846</v>
      </c>
      <c r="E1986" s="8">
        <v>-1.4132036644221238</v>
      </c>
      <c r="F1986" s="8">
        <v>-0.60804978508461349</v>
      </c>
      <c r="G1986" s="8">
        <v>-1.9188431994965089</v>
      </c>
      <c r="H1986" s="8">
        <v>5.0999999999999997E-2</v>
      </c>
      <c r="I1986" s="8">
        <v>598.74607654772115</v>
      </c>
    </row>
    <row r="1987" spans="1:9" x14ac:dyDescent="0.2">
      <c r="A1987" s="8">
        <v>104848</v>
      </c>
      <c r="B1987" s="8">
        <f t="shared" si="30"/>
        <v>1.6931666666666667</v>
      </c>
      <c r="C1987" s="8">
        <v>0.22703823093722475</v>
      </c>
      <c r="D1987" s="8">
        <v>-169.97707718473197</v>
      </c>
      <c r="E1987" s="8">
        <v>-1.4127628240485575</v>
      </c>
      <c r="F1987" s="8">
        <v>-0.60798629177894215</v>
      </c>
      <c r="G1987" s="8">
        <v>-1.9189486716808895</v>
      </c>
      <c r="H1987" s="8">
        <v>5.0999999999999997E-2</v>
      </c>
      <c r="I1987" s="8">
        <v>598.75763219754094</v>
      </c>
    </row>
    <row r="1988" spans="1:9" x14ac:dyDescent="0.2">
      <c r="A1988" s="8">
        <v>104899</v>
      </c>
      <c r="B1988" s="8">
        <f t="shared" ref="B1988:B2051" si="31">(A1988-3258)/60000</f>
        <v>1.6940166666666667</v>
      </c>
      <c r="C1988" s="8">
        <v>0.22688563729484551</v>
      </c>
      <c r="D1988" s="8">
        <v>-170.28532014790937</v>
      </c>
      <c r="E1988" s="8">
        <v>-1.413002225566151</v>
      </c>
      <c r="F1988" s="8">
        <v>-0.60771563992610977</v>
      </c>
      <c r="G1988" s="8">
        <v>-1.9189714864973502</v>
      </c>
      <c r="H1988" s="8">
        <v>5.0999999999999997E-2</v>
      </c>
      <c r="I1988" s="8">
        <v>598.76738547463685</v>
      </c>
    </row>
    <row r="1989" spans="1:9" x14ac:dyDescent="0.2">
      <c r="A1989" s="8">
        <v>104950</v>
      </c>
      <c r="B1989" s="8">
        <f t="shared" si="31"/>
        <v>1.6948666666666667</v>
      </c>
      <c r="C1989" s="8">
        <v>0.22714734238818943</v>
      </c>
      <c r="D1989" s="8">
        <v>-170.17985084082125</v>
      </c>
      <c r="E1989" s="8">
        <v>-1.4131658126947717</v>
      </c>
      <c r="F1989" s="8">
        <v>-0.60831115534357016</v>
      </c>
      <c r="G1989" s="8">
        <v>-1.9189037556994017</v>
      </c>
      <c r="H1989" s="8">
        <v>5.0999999999999997E-2</v>
      </c>
      <c r="I1989" s="8">
        <v>598.74865217067645</v>
      </c>
    </row>
    <row r="1990" spans="1:9" x14ac:dyDescent="0.2">
      <c r="A1990" s="8">
        <v>105001</v>
      </c>
      <c r="B1990" s="8">
        <f t="shared" si="31"/>
        <v>1.6957166666666668</v>
      </c>
      <c r="C1990" s="8">
        <v>0.22677517795674329</v>
      </c>
      <c r="D1990" s="8">
        <v>-170.06622860325831</v>
      </c>
      <c r="E1990" s="8">
        <v>-1.4130564249069819</v>
      </c>
      <c r="F1990" s="8">
        <v>-0.60791376419443222</v>
      </c>
      <c r="G1990" s="8">
        <v>-1.9185840862962609</v>
      </c>
      <c r="H1990" s="8">
        <v>5.0999999999999997E-2</v>
      </c>
      <c r="I1990" s="8">
        <v>598.73229427328863</v>
      </c>
    </row>
    <row r="1991" spans="1:9" x14ac:dyDescent="0.2">
      <c r="A1991" s="8">
        <v>105052</v>
      </c>
      <c r="B1991" s="8">
        <f t="shared" si="31"/>
        <v>1.6965666666666666</v>
      </c>
      <c r="C1991" s="8">
        <v>0.22667208750088375</v>
      </c>
      <c r="D1991" s="8">
        <v>-170.50634339116772</v>
      </c>
      <c r="E1991" s="8">
        <v>-1.4132985010323826</v>
      </c>
      <c r="F1991" s="8">
        <v>-0.60804432095468264</v>
      </c>
      <c r="G1991" s="8">
        <v>-1.9188750813560715</v>
      </c>
      <c r="H1991" s="8">
        <v>5.0999999999999997E-2</v>
      </c>
      <c r="I1991" s="8">
        <v>598.77793242920256</v>
      </c>
    </row>
    <row r="1992" spans="1:9" x14ac:dyDescent="0.2">
      <c r="A1992" s="8">
        <v>105103</v>
      </c>
      <c r="B1992" s="8">
        <f t="shared" si="31"/>
        <v>1.6974166666666666</v>
      </c>
      <c r="C1992" s="8">
        <v>0.22657174608630665</v>
      </c>
      <c r="D1992" s="8">
        <v>-170.03236070659221</v>
      </c>
      <c r="E1992" s="8">
        <v>-1.413109613804886</v>
      </c>
      <c r="F1992" s="8">
        <v>-0.60791272244755201</v>
      </c>
      <c r="G1992" s="8">
        <v>-1.9186885126895554</v>
      </c>
      <c r="H1992" s="8">
        <v>5.0999999999999997E-2</v>
      </c>
      <c r="I1992" s="8">
        <v>598.74316399581551</v>
      </c>
    </row>
    <row r="1993" spans="1:9" x14ac:dyDescent="0.2">
      <c r="A1993" s="8">
        <v>105154</v>
      </c>
      <c r="B1993" s="8">
        <f t="shared" si="31"/>
        <v>1.6982666666666666</v>
      </c>
      <c r="C1993" s="8">
        <v>0.22642032364965259</v>
      </c>
      <c r="D1993" s="8">
        <v>-170.60422061894661</v>
      </c>
      <c r="E1993" s="8">
        <v>-1.4132920247011689</v>
      </c>
      <c r="F1993" s="8">
        <v>-0.60757068164428574</v>
      </c>
      <c r="G1993" s="8">
        <v>-1.9188148653779391</v>
      </c>
      <c r="H1993" s="8">
        <v>5.0999999999999997E-2</v>
      </c>
      <c r="I1993" s="8">
        <v>598.75360183281964</v>
      </c>
    </row>
    <row r="1994" spans="1:9" x14ac:dyDescent="0.2">
      <c r="A1994" s="8">
        <v>105205</v>
      </c>
      <c r="B1994" s="8">
        <f t="shared" si="31"/>
        <v>1.6991166666666666</v>
      </c>
      <c r="C1994" s="8">
        <v>0.22702555855435105</v>
      </c>
      <c r="D1994" s="8">
        <v>-170.15669759496734</v>
      </c>
      <c r="E1994" s="8">
        <v>-1.4132482381826972</v>
      </c>
      <c r="F1994" s="8">
        <v>-0.60773858559147043</v>
      </c>
      <c r="G1994" s="8">
        <v>-1.9192958306574679</v>
      </c>
      <c r="H1994" s="8">
        <v>5.0999999999999997E-2</v>
      </c>
      <c r="I1994" s="8">
        <v>598.7565984164562</v>
      </c>
    </row>
    <row r="1995" spans="1:9" x14ac:dyDescent="0.2">
      <c r="A1995" s="8">
        <v>105256</v>
      </c>
      <c r="B1995" s="8">
        <f t="shared" si="31"/>
        <v>1.6999666666666666</v>
      </c>
      <c r="C1995" s="8">
        <v>0.22732417541400377</v>
      </c>
      <c r="D1995" s="8">
        <v>-169.83567227706595</v>
      </c>
      <c r="E1995" s="8">
        <v>-1.4132884076032632</v>
      </c>
      <c r="F1995" s="8">
        <v>-0.60800474969641427</v>
      </c>
      <c r="G1995" s="8">
        <v>-1.9188005626821301</v>
      </c>
      <c r="H1995" s="8">
        <v>5.0999999999999997E-2</v>
      </c>
      <c r="I1995" s="8">
        <v>598.72170758607535</v>
      </c>
    </row>
    <row r="1996" spans="1:9" x14ac:dyDescent="0.2">
      <c r="A1996" s="8">
        <v>105307</v>
      </c>
      <c r="B1996" s="8">
        <f t="shared" si="31"/>
        <v>1.7008166666666666</v>
      </c>
      <c r="C1996" s="8">
        <v>0.22649128692237766</v>
      </c>
      <c r="D1996" s="8">
        <v>-170.32055951676546</v>
      </c>
      <c r="E1996" s="8">
        <v>-1.4132010966534656</v>
      </c>
      <c r="F1996" s="8">
        <v>-0.60811489725990364</v>
      </c>
      <c r="G1996" s="8">
        <v>-1.918547902622151</v>
      </c>
      <c r="H1996" s="8">
        <v>5.0999999999999997E-2</v>
      </c>
      <c r="I1996" s="8">
        <v>598.74129391497411</v>
      </c>
    </row>
    <row r="1997" spans="1:9" x14ac:dyDescent="0.2">
      <c r="A1997" s="8">
        <v>105358</v>
      </c>
      <c r="B1997" s="8">
        <f t="shared" si="31"/>
        <v>1.7016666666666667</v>
      </c>
      <c r="C1997" s="8">
        <v>0.22666501373651274</v>
      </c>
      <c r="D1997" s="8">
        <v>-170.0899063102728</v>
      </c>
      <c r="E1997" s="8">
        <v>-1.4133842777702523</v>
      </c>
      <c r="F1997" s="8">
        <v>-0.60813666588504334</v>
      </c>
      <c r="G1997" s="8">
        <v>-1.9191153595486778</v>
      </c>
      <c r="H1997" s="8">
        <v>5.0999999999999997E-2</v>
      </c>
      <c r="I1997" s="8">
        <v>598.75102293394411</v>
      </c>
    </row>
    <row r="1998" spans="1:9" x14ac:dyDescent="0.2">
      <c r="A1998" s="8">
        <v>105409</v>
      </c>
      <c r="B1998" s="8">
        <f t="shared" si="31"/>
        <v>1.7025166666666667</v>
      </c>
      <c r="C1998" s="8">
        <v>0.22690232370989655</v>
      </c>
      <c r="D1998" s="8">
        <v>-170.11242729940602</v>
      </c>
      <c r="E1998" s="8">
        <v>-1.4132898125989255</v>
      </c>
      <c r="F1998" s="8">
        <v>-0.60792589174002021</v>
      </c>
      <c r="G1998" s="8">
        <v>-1.91892940504429</v>
      </c>
      <c r="H1998" s="8">
        <v>5.0999999999999997E-2</v>
      </c>
      <c r="I1998" s="8">
        <v>598.73980634624229</v>
      </c>
    </row>
    <row r="1999" spans="1:9" x14ac:dyDescent="0.2">
      <c r="A1999" s="8">
        <v>105460</v>
      </c>
      <c r="B1999" s="8">
        <f t="shared" si="31"/>
        <v>1.7033666666666667</v>
      </c>
      <c r="C1999" s="8">
        <v>0.22645177343989858</v>
      </c>
      <c r="D1999" s="8">
        <v>-170.04064463303138</v>
      </c>
      <c r="E1999" s="8">
        <v>-1.4130987273186695</v>
      </c>
      <c r="F1999" s="8">
        <v>-0.60813547776819121</v>
      </c>
      <c r="G1999" s="8">
        <v>-1.918710760553362</v>
      </c>
      <c r="H1999" s="8">
        <v>5.0999999999999997E-2</v>
      </c>
      <c r="I1999" s="8">
        <v>598.74359710232068</v>
      </c>
    </row>
    <row r="2000" spans="1:9" x14ac:dyDescent="0.2">
      <c r="A2000" s="8">
        <v>105511</v>
      </c>
      <c r="B2000" s="8">
        <f t="shared" si="31"/>
        <v>1.7042166666666667</v>
      </c>
      <c r="C2000" s="8">
        <v>0.2270664953660993</v>
      </c>
      <c r="D2000" s="8">
        <v>-170.26666591562764</v>
      </c>
      <c r="E2000" s="8">
        <v>-1.4130269899506567</v>
      </c>
      <c r="F2000" s="8">
        <v>-0.60776571657140499</v>
      </c>
      <c r="G2000" s="8">
        <v>-1.9188335980423259</v>
      </c>
      <c r="H2000" s="8">
        <v>5.0999999999999997E-2</v>
      </c>
      <c r="I2000" s="8">
        <v>598.75167501859767</v>
      </c>
    </row>
    <row r="2001" spans="1:9" x14ac:dyDescent="0.2">
      <c r="A2001" s="8">
        <v>105562</v>
      </c>
      <c r="B2001" s="8">
        <f t="shared" si="31"/>
        <v>1.7050666666666667</v>
      </c>
      <c r="C2001" s="8">
        <v>0.22734109787839399</v>
      </c>
      <c r="D2001" s="8">
        <v>-169.9565974748607</v>
      </c>
      <c r="E2001" s="8">
        <v>-1.4132499025942078</v>
      </c>
      <c r="F2001" s="8">
        <v>-0.60767978621649577</v>
      </c>
      <c r="G2001" s="8">
        <v>-1.919007579825488</v>
      </c>
      <c r="H2001" s="8">
        <v>5.0999999999999997E-2</v>
      </c>
      <c r="I2001" s="8">
        <v>598.72930641654432</v>
      </c>
    </row>
    <row r="2002" spans="1:9" x14ac:dyDescent="0.2">
      <c r="A2002" s="8">
        <v>105626</v>
      </c>
      <c r="B2002" s="8">
        <f t="shared" si="31"/>
        <v>1.7061333333333333</v>
      </c>
      <c r="C2002" s="8">
        <v>0.22713371157198098</v>
      </c>
      <c r="D2002" s="8">
        <v>-170.01987297559646</v>
      </c>
      <c r="E2002" s="8">
        <v>-1.4130274324836529</v>
      </c>
      <c r="F2002" s="8">
        <v>-0.60813253089739128</v>
      </c>
      <c r="G2002" s="8">
        <v>-1.9192037702660194</v>
      </c>
      <c r="H2002" s="8">
        <v>6.4000000000000001E-2</v>
      </c>
      <c r="I2002" s="8">
        <v>598.72531574903644</v>
      </c>
    </row>
    <row r="2003" spans="1:9" x14ac:dyDescent="0.2">
      <c r="A2003" s="8">
        <v>105677</v>
      </c>
      <c r="B2003" s="8">
        <f t="shared" si="31"/>
        <v>1.7069833333333333</v>
      </c>
      <c r="C2003" s="8">
        <v>0.22726242811751823</v>
      </c>
      <c r="D2003" s="8">
        <v>-170.18819691182853</v>
      </c>
      <c r="E2003" s="8">
        <v>-1.4131065571329395</v>
      </c>
      <c r="F2003" s="8">
        <v>-0.60797206753038213</v>
      </c>
      <c r="G2003" s="8">
        <v>-1.9188166034477083</v>
      </c>
      <c r="H2003" s="8">
        <v>5.0999999999999997E-2</v>
      </c>
      <c r="I2003" s="8">
        <v>598.73666121771248</v>
      </c>
    </row>
    <row r="2004" spans="1:9" x14ac:dyDescent="0.2">
      <c r="A2004" s="8">
        <v>105728</v>
      </c>
      <c r="B2004" s="8">
        <f t="shared" si="31"/>
        <v>1.7078333333333333</v>
      </c>
      <c r="C2004" s="8">
        <v>0.2268557284171564</v>
      </c>
      <c r="D2004" s="8">
        <v>-170.28017990542583</v>
      </c>
      <c r="E2004" s="8">
        <v>-1.4131470716784424</v>
      </c>
      <c r="F2004" s="8">
        <v>-0.60814226351459777</v>
      </c>
      <c r="G2004" s="8">
        <v>-1.9187530943111983</v>
      </c>
      <c r="H2004" s="8">
        <v>5.0999999999999997E-2</v>
      </c>
      <c r="I2004" s="8">
        <v>598.74611542429466</v>
      </c>
    </row>
    <row r="2005" spans="1:9" x14ac:dyDescent="0.2">
      <c r="A2005" s="8">
        <v>105779</v>
      </c>
      <c r="B2005" s="8">
        <f t="shared" si="31"/>
        <v>1.7086833333333333</v>
      </c>
      <c r="C2005" s="8">
        <v>0.22649874892668662</v>
      </c>
      <c r="D2005" s="8">
        <v>-170.199539277079</v>
      </c>
      <c r="E2005" s="8">
        <v>-1.4133962683801575</v>
      </c>
      <c r="F2005" s="8">
        <v>-0.60812594534965958</v>
      </c>
      <c r="G2005" s="8">
        <v>-1.9186556631038989</v>
      </c>
      <c r="H2005" s="8">
        <v>5.0999999999999997E-2</v>
      </c>
      <c r="I2005" s="8">
        <v>598.73564569986877</v>
      </c>
    </row>
    <row r="2006" spans="1:9" x14ac:dyDescent="0.2">
      <c r="A2006" s="8">
        <v>105830</v>
      </c>
      <c r="B2006" s="8">
        <f t="shared" si="31"/>
        <v>1.7095333333333333</v>
      </c>
      <c r="C2006" s="8">
        <v>0.22651500863085527</v>
      </c>
      <c r="D2006" s="8">
        <v>-170.40514768673876</v>
      </c>
      <c r="E2006" s="8">
        <v>-1.4131083576006793</v>
      </c>
      <c r="F2006" s="8">
        <v>-0.60805237411291235</v>
      </c>
      <c r="G2006" s="8">
        <v>-1.9187245276268852</v>
      </c>
      <c r="H2006" s="8">
        <v>5.0999999999999997E-2</v>
      </c>
      <c r="I2006" s="8">
        <v>598.75357212603342</v>
      </c>
    </row>
    <row r="2007" spans="1:9" x14ac:dyDescent="0.2">
      <c r="A2007" s="8">
        <v>105881</v>
      </c>
      <c r="B2007" s="8">
        <f t="shared" si="31"/>
        <v>1.7103833333333334</v>
      </c>
      <c r="C2007" s="8">
        <v>0.22733684109650529</v>
      </c>
      <c r="D2007" s="8">
        <v>-170.19669703843442</v>
      </c>
      <c r="E2007" s="8">
        <v>-1.4134242903761134</v>
      </c>
      <c r="F2007" s="8">
        <v>-0.6081742074589146</v>
      </c>
      <c r="G2007" s="8">
        <v>-1.9191817702779603</v>
      </c>
      <c r="H2007" s="8">
        <v>5.0999999999999997E-2</v>
      </c>
      <c r="I2007" s="8">
        <v>598.73673276917043</v>
      </c>
    </row>
    <row r="2008" spans="1:9" x14ac:dyDescent="0.2">
      <c r="A2008" s="8">
        <v>105932</v>
      </c>
      <c r="B2008" s="8">
        <f t="shared" si="31"/>
        <v>1.7112333333333334</v>
      </c>
      <c r="C2008" s="8">
        <v>0.22702007845443106</v>
      </c>
      <c r="D2008" s="8">
        <v>-169.51543386717856</v>
      </c>
      <c r="E2008" s="8">
        <v>-1.413267356699907</v>
      </c>
      <c r="F2008" s="8">
        <v>-0.60783523465116396</v>
      </c>
      <c r="G2008" s="8">
        <v>-1.9187244303591953</v>
      </c>
      <c r="H2008" s="8">
        <v>5.0999999999999997E-2</v>
      </c>
      <c r="I2008" s="8">
        <v>598.70913983971343</v>
      </c>
    </row>
    <row r="2009" spans="1:9" x14ac:dyDescent="0.2">
      <c r="A2009" s="8">
        <v>105983</v>
      </c>
      <c r="B2009" s="8">
        <f t="shared" si="31"/>
        <v>1.7120833333333334</v>
      </c>
      <c r="C2009" s="8">
        <v>0.22648508645724832</v>
      </c>
      <c r="D2009" s="8">
        <v>-170.27475952020075</v>
      </c>
      <c r="E2009" s="8">
        <v>-1.4134048679127604</v>
      </c>
      <c r="F2009" s="8">
        <v>-0.60803719740797946</v>
      </c>
      <c r="G2009" s="8">
        <v>-1.9188452449619817</v>
      </c>
      <c r="H2009" s="8">
        <v>5.0999999999999997E-2</v>
      </c>
      <c r="I2009" s="8">
        <v>598.73656418790085</v>
      </c>
    </row>
    <row r="2010" spans="1:9" x14ac:dyDescent="0.2">
      <c r="A2010" s="8">
        <v>106034</v>
      </c>
      <c r="B2010" s="8">
        <f t="shared" si="31"/>
        <v>1.7129333333333334</v>
      </c>
      <c r="C2010" s="8">
        <v>0.22711913403791278</v>
      </c>
      <c r="D2010" s="8">
        <v>-169.99893010511573</v>
      </c>
      <c r="E2010" s="8">
        <v>-1.4132015254957331</v>
      </c>
      <c r="F2010" s="8">
        <v>-0.60808456132755095</v>
      </c>
      <c r="G2010" s="8">
        <v>-1.9191297356140686</v>
      </c>
      <c r="H2010" s="8">
        <v>5.0999999999999997E-2</v>
      </c>
      <c r="I2010" s="8">
        <v>598.72152485176503</v>
      </c>
    </row>
    <row r="2011" spans="1:9" x14ac:dyDescent="0.2">
      <c r="A2011" s="8">
        <v>106085</v>
      </c>
      <c r="B2011" s="8">
        <f t="shared" si="31"/>
        <v>1.7137833333333334</v>
      </c>
      <c r="C2011" s="8">
        <v>0.22671502529340093</v>
      </c>
      <c r="D2011" s="8">
        <v>-170.41932539325398</v>
      </c>
      <c r="E2011" s="8">
        <v>-1.4132836486235654</v>
      </c>
      <c r="F2011" s="8">
        <v>-0.6081277378029869</v>
      </c>
      <c r="G2011" s="8">
        <v>-1.9187849226915741</v>
      </c>
      <c r="H2011" s="8">
        <v>5.0999999999999997E-2</v>
      </c>
      <c r="I2011" s="8">
        <v>598.74484776941415</v>
      </c>
    </row>
    <row r="2012" spans="1:9" x14ac:dyDescent="0.2">
      <c r="A2012" s="8">
        <v>106136</v>
      </c>
      <c r="B2012" s="8">
        <f t="shared" si="31"/>
        <v>1.7146333333333332</v>
      </c>
      <c r="C2012" s="8">
        <v>0.22668474416785239</v>
      </c>
      <c r="D2012" s="8">
        <v>-169.94259192805976</v>
      </c>
      <c r="E2012" s="8">
        <v>-1.413195160359074</v>
      </c>
      <c r="F2012" s="8">
        <v>-0.60863932995482839</v>
      </c>
      <c r="G2012" s="8">
        <v>-1.9191928813468617</v>
      </c>
      <c r="H2012" s="8">
        <v>5.0999999999999997E-2</v>
      </c>
      <c r="I2012" s="8">
        <v>598.72450834339872</v>
      </c>
    </row>
    <row r="2013" spans="1:9" x14ac:dyDescent="0.2">
      <c r="A2013" s="8">
        <v>106187</v>
      </c>
      <c r="B2013" s="8">
        <f t="shared" si="31"/>
        <v>1.7154833333333332</v>
      </c>
      <c r="C2013" s="8">
        <v>0.22661890649895239</v>
      </c>
      <c r="D2013" s="8">
        <v>-170.14632928151553</v>
      </c>
      <c r="E2013" s="8">
        <v>-1.4133555440787273</v>
      </c>
      <c r="F2013" s="8">
        <v>-0.60838620056862514</v>
      </c>
      <c r="G2013" s="8">
        <v>-1.9189286384051449</v>
      </c>
      <c r="H2013" s="8">
        <v>5.0999999999999997E-2</v>
      </c>
      <c r="I2013" s="8">
        <v>598.73029926419713</v>
      </c>
    </row>
    <row r="2014" spans="1:9" x14ac:dyDescent="0.2">
      <c r="A2014" s="8">
        <v>106238</v>
      </c>
      <c r="B2014" s="8">
        <f t="shared" si="31"/>
        <v>1.7163333333333333</v>
      </c>
      <c r="C2014" s="8">
        <v>0.22692707845387475</v>
      </c>
      <c r="D2014" s="8">
        <v>-169.99582001271261</v>
      </c>
      <c r="E2014" s="8">
        <v>-1.4134279305369815</v>
      </c>
      <c r="F2014" s="8">
        <v>-0.60841292148703074</v>
      </c>
      <c r="G2014" s="8">
        <v>-1.9192479836321585</v>
      </c>
      <c r="H2014" s="8">
        <v>5.0999999999999997E-2</v>
      </c>
      <c r="I2014" s="8">
        <v>598.72018086709477</v>
      </c>
    </row>
    <row r="2015" spans="1:9" x14ac:dyDescent="0.2">
      <c r="A2015" s="8">
        <v>106289</v>
      </c>
      <c r="B2015" s="8">
        <f t="shared" si="31"/>
        <v>1.7171833333333333</v>
      </c>
      <c r="C2015" s="8">
        <v>0.22641358506081957</v>
      </c>
      <c r="D2015" s="8">
        <v>-169.73171591571645</v>
      </c>
      <c r="E2015" s="8">
        <v>-1.4132737518909371</v>
      </c>
      <c r="F2015" s="8">
        <v>-0.60820970048639622</v>
      </c>
      <c r="G2015" s="8">
        <v>-1.9189192341666303</v>
      </c>
      <c r="H2015" s="8">
        <v>5.0999999999999997E-2</v>
      </c>
      <c r="I2015" s="8">
        <v>598.72260236885802</v>
      </c>
    </row>
    <row r="2016" spans="1:9" x14ac:dyDescent="0.2">
      <c r="A2016" s="8">
        <v>106340</v>
      </c>
      <c r="B2016" s="8">
        <f t="shared" si="31"/>
        <v>1.7180333333333333</v>
      </c>
      <c r="C2016" s="8">
        <v>0.22711223341832179</v>
      </c>
      <c r="D2016" s="8">
        <v>-170.11396342095384</v>
      </c>
      <c r="E2016" s="8">
        <v>-1.4128717316234336</v>
      </c>
      <c r="F2016" s="8">
        <v>-0.60797498212593715</v>
      </c>
      <c r="G2016" s="8">
        <v>-1.918877098941854</v>
      </c>
      <c r="H2016" s="8">
        <v>5.0999999999999997E-2</v>
      </c>
      <c r="I2016" s="8">
        <v>598.74339615941994</v>
      </c>
    </row>
    <row r="2017" spans="1:9" x14ac:dyDescent="0.2">
      <c r="A2017" s="8">
        <v>106391</v>
      </c>
      <c r="B2017" s="8">
        <f t="shared" si="31"/>
        <v>1.7188833333333333</v>
      </c>
      <c r="C2017" s="8">
        <v>0.2265991829187797</v>
      </c>
      <c r="D2017" s="8">
        <v>-170.08015032464129</v>
      </c>
      <c r="E2017" s="8">
        <v>-1.413115685450361</v>
      </c>
      <c r="F2017" s="8">
        <v>-0.60815080506080033</v>
      </c>
      <c r="G2017" s="8">
        <v>-1.9190575523279791</v>
      </c>
      <c r="H2017" s="8">
        <v>5.0999999999999997E-2</v>
      </c>
      <c r="I2017" s="8">
        <v>598.72433643717784</v>
      </c>
    </row>
    <row r="2018" spans="1:9" x14ac:dyDescent="0.2">
      <c r="A2018" s="8">
        <v>106442</v>
      </c>
      <c r="B2018" s="8">
        <f t="shared" si="31"/>
        <v>1.7197333333333333</v>
      </c>
      <c r="C2018" s="8">
        <v>0.22709582247533766</v>
      </c>
      <c r="D2018" s="8">
        <v>-170.09384081701586</v>
      </c>
      <c r="E2018" s="8">
        <v>-1.413355982983902</v>
      </c>
      <c r="F2018" s="8">
        <v>-0.60802070811317033</v>
      </c>
      <c r="G2018" s="8">
        <v>-1.9191312027672969</v>
      </c>
      <c r="H2018" s="8">
        <v>5.0999999999999997E-2</v>
      </c>
      <c r="I2018" s="8">
        <v>598.72891902540914</v>
      </c>
    </row>
    <row r="2019" spans="1:9" x14ac:dyDescent="0.2">
      <c r="A2019" s="8">
        <v>106493</v>
      </c>
      <c r="B2019" s="8">
        <f t="shared" si="31"/>
        <v>1.7205833333333334</v>
      </c>
      <c r="C2019" s="8">
        <v>0.22674709309252727</v>
      </c>
      <c r="D2019" s="8">
        <v>-169.88071248862229</v>
      </c>
      <c r="E2019" s="8">
        <v>-1.4131316090959727</v>
      </c>
      <c r="F2019" s="8">
        <v>-0.60810896006442139</v>
      </c>
      <c r="G2019" s="8">
        <v>-1.9191063542178932</v>
      </c>
      <c r="H2019" s="8">
        <v>5.0999999999999997E-2</v>
      </c>
      <c r="I2019" s="8">
        <v>598.7207890841762</v>
      </c>
    </row>
    <row r="2020" spans="1:9" x14ac:dyDescent="0.2">
      <c r="A2020" s="8">
        <v>106544</v>
      </c>
      <c r="B2020" s="8">
        <f t="shared" si="31"/>
        <v>1.7214333333333334</v>
      </c>
      <c r="C2020" s="8">
        <v>0.2268519862296608</v>
      </c>
      <c r="D2020" s="8">
        <v>-170.10373024094929</v>
      </c>
      <c r="E2020" s="8">
        <v>-1.4132067346801005</v>
      </c>
      <c r="F2020" s="8">
        <v>-0.60817138340473575</v>
      </c>
      <c r="G2020" s="8">
        <v>-1.9188595718686774</v>
      </c>
      <c r="H2020" s="8">
        <v>5.0999999999999997E-2</v>
      </c>
      <c r="I2020" s="8">
        <v>598.73835400312578</v>
      </c>
    </row>
    <row r="2021" spans="1:9" x14ac:dyDescent="0.2">
      <c r="A2021" s="8">
        <v>106595</v>
      </c>
      <c r="B2021" s="8">
        <f t="shared" si="31"/>
        <v>1.7222833333333334</v>
      </c>
      <c r="C2021" s="8">
        <v>0.22649388546943591</v>
      </c>
      <c r="D2021" s="8">
        <v>-169.87228975412455</v>
      </c>
      <c r="E2021" s="8">
        <v>-1.4133430559149771</v>
      </c>
      <c r="F2021" s="8">
        <v>-0.60801682797810896</v>
      </c>
      <c r="G2021" s="8">
        <v>-1.9188969728988057</v>
      </c>
      <c r="H2021" s="8">
        <v>5.0999999999999997E-2</v>
      </c>
      <c r="I2021" s="8">
        <v>598.72166859299421</v>
      </c>
    </row>
    <row r="2022" spans="1:9" x14ac:dyDescent="0.2">
      <c r="A2022" s="8">
        <v>106646</v>
      </c>
      <c r="B2022" s="8">
        <f t="shared" si="31"/>
        <v>1.7231333333333334</v>
      </c>
      <c r="C2022" s="8">
        <v>0.22657544808593133</v>
      </c>
      <c r="D2022" s="8">
        <v>-169.82383899640359</v>
      </c>
      <c r="E2022" s="8">
        <v>-1.4133471137113927</v>
      </c>
      <c r="F2022" s="8">
        <v>-0.60807556691404951</v>
      </c>
      <c r="G2022" s="8">
        <v>-1.9188682084081536</v>
      </c>
      <c r="H2022" s="8">
        <v>5.0999999999999997E-2</v>
      </c>
      <c r="I2022" s="8">
        <v>598.71245335031483</v>
      </c>
    </row>
    <row r="2023" spans="1:9" x14ac:dyDescent="0.2">
      <c r="A2023" s="8">
        <v>106697</v>
      </c>
      <c r="B2023" s="8">
        <f t="shared" si="31"/>
        <v>1.7239833333333334</v>
      </c>
      <c r="C2023" s="8">
        <v>0.22675407882229995</v>
      </c>
      <c r="D2023" s="8">
        <v>-170.02082852331012</v>
      </c>
      <c r="E2023" s="8">
        <v>-1.4130131481548633</v>
      </c>
      <c r="F2023" s="8">
        <v>-0.60817241642504427</v>
      </c>
      <c r="G2023" s="8">
        <v>-1.9189582767880571</v>
      </c>
      <c r="H2023" s="8">
        <v>5.0999999999999997E-2</v>
      </c>
      <c r="I2023" s="8">
        <v>598.73716772716227</v>
      </c>
    </row>
    <row r="2024" spans="1:9" x14ac:dyDescent="0.2">
      <c r="A2024" s="8">
        <v>106748</v>
      </c>
      <c r="B2024" s="8">
        <f t="shared" si="31"/>
        <v>1.7248333333333334</v>
      </c>
      <c r="C2024" s="8">
        <v>0.22666658382263841</v>
      </c>
      <c r="D2024" s="8">
        <v>-169.81603247385834</v>
      </c>
      <c r="E2024" s="8">
        <v>-1.413134948249839</v>
      </c>
      <c r="F2024" s="8">
        <v>-0.60803438942992794</v>
      </c>
      <c r="G2024" s="8">
        <v>-1.9187488997726962</v>
      </c>
      <c r="H2024" s="8">
        <v>5.0999999999999997E-2</v>
      </c>
      <c r="I2024" s="8">
        <v>598.7136007905184</v>
      </c>
    </row>
    <row r="2025" spans="1:9" x14ac:dyDescent="0.2">
      <c r="A2025" s="8">
        <v>106799</v>
      </c>
      <c r="B2025" s="8">
        <f t="shared" si="31"/>
        <v>1.7256833333333332</v>
      </c>
      <c r="C2025" s="8">
        <v>0.22665807317092759</v>
      </c>
      <c r="D2025" s="8">
        <v>-170.15360285165514</v>
      </c>
      <c r="E2025" s="8">
        <v>-1.4134298250896664</v>
      </c>
      <c r="F2025" s="8">
        <v>-0.6083902378328131</v>
      </c>
      <c r="G2025" s="8">
        <v>-1.9188921604966673</v>
      </c>
      <c r="H2025" s="8">
        <v>5.0999999999999997E-2</v>
      </c>
      <c r="I2025" s="8">
        <v>598.73247031640165</v>
      </c>
    </row>
    <row r="2026" spans="1:9" x14ac:dyDescent="0.2">
      <c r="A2026" s="8">
        <v>106850</v>
      </c>
      <c r="B2026" s="8">
        <f t="shared" si="31"/>
        <v>1.7265333333333333</v>
      </c>
      <c r="C2026" s="8">
        <v>0.22707825298451279</v>
      </c>
      <c r="D2026" s="8">
        <v>-169.99978054099176</v>
      </c>
      <c r="E2026" s="8">
        <v>-1.4131903624273401</v>
      </c>
      <c r="F2026" s="8">
        <v>-0.60790487553904404</v>
      </c>
      <c r="G2026" s="8">
        <v>-1.9189424248189331</v>
      </c>
      <c r="H2026" s="8">
        <v>5.0999999999999997E-2</v>
      </c>
      <c r="I2026" s="8">
        <v>598.72819665244685</v>
      </c>
    </row>
    <row r="2027" spans="1:9" x14ac:dyDescent="0.2">
      <c r="A2027" s="8">
        <v>106901</v>
      </c>
      <c r="B2027" s="8">
        <f t="shared" si="31"/>
        <v>1.7273833333333333</v>
      </c>
      <c r="C2027" s="8">
        <v>0.22667689549669295</v>
      </c>
      <c r="D2027" s="8">
        <v>-170.06042859704348</v>
      </c>
      <c r="E2027" s="8">
        <v>-1.4131865873865523</v>
      </c>
      <c r="F2027" s="8">
        <v>-0.60804970456842422</v>
      </c>
      <c r="G2027" s="8">
        <v>-1.9190116219537325</v>
      </c>
      <c r="H2027" s="8">
        <v>5.0999999999999997E-2</v>
      </c>
      <c r="I2027" s="8">
        <v>598.72185125639498</v>
      </c>
    </row>
    <row r="2028" spans="1:9" x14ac:dyDescent="0.2">
      <c r="A2028" s="8">
        <v>106952</v>
      </c>
      <c r="B2028" s="8">
        <f t="shared" si="31"/>
        <v>1.7282333333333333</v>
      </c>
      <c r="C2028" s="8">
        <v>0.22697196288753241</v>
      </c>
      <c r="D2028" s="8">
        <v>-169.52460126910819</v>
      </c>
      <c r="E2028" s="8">
        <v>-1.4133018067269834</v>
      </c>
      <c r="F2028" s="8">
        <v>-0.60818107365131024</v>
      </c>
      <c r="G2028" s="8">
        <v>-1.9191504133659636</v>
      </c>
      <c r="H2028" s="8">
        <v>5.0999999999999997E-2</v>
      </c>
      <c r="I2028" s="8">
        <v>598.69019215530295</v>
      </c>
    </row>
    <row r="2029" spans="1:9" x14ac:dyDescent="0.2">
      <c r="A2029" s="8">
        <v>107003</v>
      </c>
      <c r="B2029" s="8">
        <f t="shared" si="31"/>
        <v>1.7290833333333333</v>
      </c>
      <c r="C2029" s="8">
        <v>0.22653651055940108</v>
      </c>
      <c r="D2029" s="8">
        <v>-169.89681965328543</v>
      </c>
      <c r="E2029" s="8">
        <v>-1.4130954661114123</v>
      </c>
      <c r="F2029" s="8">
        <v>-0.60822958868019616</v>
      </c>
      <c r="G2029" s="8">
        <v>-1.9185071455402749</v>
      </c>
      <c r="H2029" s="8">
        <v>5.0999999999999997E-2</v>
      </c>
      <c r="I2029" s="8">
        <v>598.71681819637513</v>
      </c>
    </row>
    <row r="2030" spans="1:9" x14ac:dyDescent="0.2">
      <c r="A2030" s="8">
        <v>107054</v>
      </c>
      <c r="B2030" s="8">
        <f t="shared" si="31"/>
        <v>1.7299333333333333</v>
      </c>
      <c r="C2030" s="8">
        <v>0.22700467008769645</v>
      </c>
      <c r="D2030" s="8">
        <v>-169.89924718414858</v>
      </c>
      <c r="E2030" s="8">
        <v>-1.4131616215053748</v>
      </c>
      <c r="F2030" s="8">
        <v>-0.6083168186031862</v>
      </c>
      <c r="G2030" s="8">
        <v>-1.9190803415369002</v>
      </c>
      <c r="H2030" s="8">
        <v>5.0999999999999997E-2</v>
      </c>
      <c r="I2030" s="8">
        <v>598.71984276249179</v>
      </c>
    </row>
    <row r="2031" spans="1:9" x14ac:dyDescent="0.2">
      <c r="A2031" s="8">
        <v>107105</v>
      </c>
      <c r="B2031" s="8">
        <f t="shared" si="31"/>
        <v>1.7307833333333333</v>
      </c>
      <c r="C2031" s="8">
        <v>0.22687219925210889</v>
      </c>
      <c r="D2031" s="8">
        <v>-170.07127781065083</v>
      </c>
      <c r="E2031" s="8">
        <v>-1.4131677126239206</v>
      </c>
      <c r="F2031" s="8">
        <v>-0.60802546163649163</v>
      </c>
      <c r="G2031" s="8">
        <v>-1.9190486684495538</v>
      </c>
      <c r="H2031" s="8">
        <v>5.0999999999999997E-2</v>
      </c>
      <c r="I2031" s="8">
        <v>598.72757119941377</v>
      </c>
    </row>
    <row r="2032" spans="1:9" x14ac:dyDescent="0.2">
      <c r="A2032" s="8">
        <v>107156</v>
      </c>
      <c r="B2032" s="8">
        <f t="shared" si="31"/>
        <v>1.7316333333333334</v>
      </c>
      <c r="C2032" s="8">
        <v>0.22670733450493527</v>
      </c>
      <c r="D2032" s="8">
        <v>-169.75600938832639</v>
      </c>
      <c r="E2032" s="8">
        <v>-1.4127877304198895</v>
      </c>
      <c r="F2032" s="8">
        <v>-0.60812525069908907</v>
      </c>
      <c r="G2032" s="8">
        <v>-1.9187896691845057</v>
      </c>
      <c r="H2032" s="8">
        <v>5.0999999999999997E-2</v>
      </c>
      <c r="I2032" s="8">
        <v>598.69446735115378</v>
      </c>
    </row>
    <row r="2033" spans="1:9" x14ac:dyDescent="0.2">
      <c r="A2033" s="8">
        <v>107207</v>
      </c>
      <c r="B2033" s="8">
        <f t="shared" si="31"/>
        <v>1.7324833333333334</v>
      </c>
      <c r="C2033" s="8">
        <v>0.22590098041809867</v>
      </c>
      <c r="D2033" s="8">
        <v>-169.810808907146</v>
      </c>
      <c r="E2033" s="8">
        <v>-1.4136511040234132</v>
      </c>
      <c r="F2033" s="8">
        <v>-0.60792149387448824</v>
      </c>
      <c r="G2033" s="8">
        <v>-1.9193085908075149</v>
      </c>
      <c r="H2033" s="8">
        <v>5.0999999999999997E-2</v>
      </c>
      <c r="I2033" s="8">
        <v>598.6850353931103</v>
      </c>
    </row>
    <row r="2034" spans="1:9" x14ac:dyDescent="0.2">
      <c r="A2034" s="8">
        <v>107258</v>
      </c>
      <c r="B2034" s="8">
        <f t="shared" si="31"/>
        <v>1.7333333333333334</v>
      </c>
      <c r="C2034" s="8">
        <v>0.22623328081898864</v>
      </c>
      <c r="D2034" s="8">
        <v>-170.09667491922858</v>
      </c>
      <c r="E2034" s="8">
        <v>-1.4131806695648945</v>
      </c>
      <c r="F2034" s="8">
        <v>-0.60801579607063694</v>
      </c>
      <c r="G2034" s="8">
        <v>-1.9188496473530909</v>
      </c>
      <c r="H2034" s="8">
        <v>5.0999999999999997E-2</v>
      </c>
      <c r="I2034" s="8">
        <v>598.72811753111409</v>
      </c>
    </row>
    <row r="2035" spans="1:9" x14ac:dyDescent="0.2">
      <c r="A2035" s="8">
        <v>107309</v>
      </c>
      <c r="B2035" s="8">
        <f t="shared" si="31"/>
        <v>1.7341833333333334</v>
      </c>
      <c r="C2035" s="8">
        <v>0.22626891012088421</v>
      </c>
      <c r="D2035" s="8">
        <v>-170.08081358919964</v>
      </c>
      <c r="E2035" s="8">
        <v>-1.4134469568529</v>
      </c>
      <c r="F2035" s="8">
        <v>-0.60840444453072373</v>
      </c>
      <c r="G2035" s="8">
        <v>-1.9189717344529269</v>
      </c>
      <c r="H2035" s="8">
        <v>5.0999999999999997E-2</v>
      </c>
      <c r="I2035" s="8">
        <v>598.74110955099241</v>
      </c>
    </row>
    <row r="2036" spans="1:9" x14ac:dyDescent="0.2">
      <c r="A2036" s="8">
        <v>107360</v>
      </c>
      <c r="B2036" s="8">
        <f t="shared" si="31"/>
        <v>1.7350333333333334</v>
      </c>
      <c r="C2036" s="8">
        <v>0.22643317408993635</v>
      </c>
      <c r="D2036" s="8">
        <v>-170.1215685039881</v>
      </c>
      <c r="E2036" s="8">
        <v>-1.4135531299349087</v>
      </c>
      <c r="F2036" s="8">
        <v>-0.60815710339758167</v>
      </c>
      <c r="G2036" s="8">
        <v>-1.9189935808273366</v>
      </c>
      <c r="H2036" s="8">
        <v>5.0999999999999997E-2</v>
      </c>
      <c r="I2036" s="8">
        <v>598.72911507046069</v>
      </c>
    </row>
    <row r="2037" spans="1:9" x14ac:dyDescent="0.2">
      <c r="A2037" s="8">
        <v>107411</v>
      </c>
      <c r="B2037" s="8">
        <f t="shared" si="31"/>
        <v>1.7358833333333332</v>
      </c>
      <c r="C2037" s="8">
        <v>0.22665116084100823</v>
      </c>
      <c r="D2037" s="8">
        <v>-169.94792563760973</v>
      </c>
      <c r="E2037" s="8">
        <v>-1.4133622248848736</v>
      </c>
      <c r="F2037" s="8">
        <v>-0.60823469590194157</v>
      </c>
      <c r="G2037" s="8">
        <v>-1.9188625784214359</v>
      </c>
      <c r="H2037" s="8">
        <v>5.0999999999999997E-2</v>
      </c>
      <c r="I2037" s="8">
        <v>598.69220604836892</v>
      </c>
    </row>
    <row r="2038" spans="1:9" x14ac:dyDescent="0.2">
      <c r="A2038" s="8">
        <v>107462</v>
      </c>
      <c r="B2038" s="8">
        <f t="shared" si="31"/>
        <v>1.7367333333333332</v>
      </c>
      <c r="C2038" s="8">
        <v>0.22592973407499781</v>
      </c>
      <c r="D2038" s="8">
        <v>-170.00923893466518</v>
      </c>
      <c r="E2038" s="8">
        <v>-1.413302299446789</v>
      </c>
      <c r="F2038" s="8">
        <v>-0.60788256223624959</v>
      </c>
      <c r="G2038" s="8">
        <v>-1.918861925856556</v>
      </c>
      <c r="H2038" s="8">
        <v>5.0999999999999997E-2</v>
      </c>
      <c r="I2038" s="8">
        <v>598.7065312242629</v>
      </c>
    </row>
    <row r="2039" spans="1:9" x14ac:dyDescent="0.2">
      <c r="A2039" s="8">
        <v>107513</v>
      </c>
      <c r="B2039" s="8">
        <f t="shared" si="31"/>
        <v>1.7375833333333333</v>
      </c>
      <c r="C2039" s="8">
        <v>0.22638978423009654</v>
      </c>
      <c r="D2039" s="8">
        <v>-170.01647017558793</v>
      </c>
      <c r="E2039" s="8">
        <v>-1.4132856574488581</v>
      </c>
      <c r="F2039" s="8">
        <v>-0.60868570401384992</v>
      </c>
      <c r="G2039" s="8">
        <v>-1.9190588895444538</v>
      </c>
      <c r="H2039" s="8">
        <v>5.0999999999999997E-2</v>
      </c>
      <c r="I2039" s="8">
        <v>598.71436717815448</v>
      </c>
    </row>
    <row r="2040" spans="1:9" x14ac:dyDescent="0.2">
      <c r="A2040" s="8">
        <v>107564</v>
      </c>
      <c r="B2040" s="8">
        <f t="shared" si="31"/>
        <v>1.7384333333333333</v>
      </c>
      <c r="C2040" s="8">
        <v>0.22637216012798253</v>
      </c>
      <c r="D2040" s="8">
        <v>-169.93826822010669</v>
      </c>
      <c r="E2040" s="8">
        <v>-1.4135012076184732</v>
      </c>
      <c r="F2040" s="8">
        <v>-0.60801169493773299</v>
      </c>
      <c r="G2040" s="8">
        <v>-1.9187979937133637</v>
      </c>
      <c r="H2040" s="8">
        <v>5.0999999999999997E-2</v>
      </c>
      <c r="I2040" s="8">
        <v>598.69728482035134</v>
      </c>
    </row>
    <row r="2041" spans="1:9" x14ac:dyDescent="0.2">
      <c r="A2041" s="8">
        <v>107615</v>
      </c>
      <c r="B2041" s="8">
        <f t="shared" si="31"/>
        <v>1.7392833333333333</v>
      </c>
      <c r="C2041" s="8">
        <v>0.22676997750309505</v>
      </c>
      <c r="D2041" s="8">
        <v>-169.84402111410895</v>
      </c>
      <c r="E2041" s="8">
        <v>-1.4133253756406259</v>
      </c>
      <c r="F2041" s="8">
        <v>-0.60791290277896026</v>
      </c>
      <c r="G2041" s="8">
        <v>-1.9188668019317703</v>
      </c>
      <c r="H2041" s="8">
        <v>5.0999999999999997E-2</v>
      </c>
      <c r="I2041" s="8">
        <v>598.72187074061787</v>
      </c>
    </row>
    <row r="2042" spans="1:9" x14ac:dyDescent="0.2">
      <c r="A2042" s="8">
        <v>107666</v>
      </c>
      <c r="B2042" s="8">
        <f t="shared" si="31"/>
        <v>1.7401333333333333</v>
      </c>
      <c r="C2042" s="8">
        <v>0.22682265952097994</v>
      </c>
      <c r="D2042" s="8">
        <v>-170.02484418790448</v>
      </c>
      <c r="E2042" s="8">
        <v>-1.4134806176696459</v>
      </c>
      <c r="F2042" s="8">
        <v>-0.60800123501008096</v>
      </c>
      <c r="G2042" s="8">
        <v>-1.9189932972232553</v>
      </c>
      <c r="H2042" s="8">
        <v>5.0999999999999997E-2</v>
      </c>
      <c r="I2042" s="8">
        <v>598.72354105893612</v>
      </c>
    </row>
    <row r="2043" spans="1:9" x14ac:dyDescent="0.2">
      <c r="A2043" s="8">
        <v>107717</v>
      </c>
      <c r="B2043" s="8">
        <f t="shared" si="31"/>
        <v>1.7409833333333333</v>
      </c>
      <c r="C2043" s="8">
        <v>0.22669982984737774</v>
      </c>
      <c r="D2043" s="8">
        <v>-169.73577883351265</v>
      </c>
      <c r="E2043" s="8">
        <v>-1.4132865741383889</v>
      </c>
      <c r="F2043" s="8">
        <v>-0.60785293598675194</v>
      </c>
      <c r="G2043" s="8">
        <v>-1.9186807546608513</v>
      </c>
      <c r="H2043" s="8">
        <v>5.0999999999999997E-2</v>
      </c>
      <c r="I2043" s="8">
        <v>598.68950546814347</v>
      </c>
    </row>
    <row r="2044" spans="1:9" x14ac:dyDescent="0.2">
      <c r="A2044" s="8">
        <v>107768</v>
      </c>
      <c r="B2044" s="8">
        <f t="shared" si="31"/>
        <v>1.7418333333333333</v>
      </c>
      <c r="C2044" s="8">
        <v>0.22621883643403451</v>
      </c>
      <c r="D2044" s="8">
        <v>-169.85755870325261</v>
      </c>
      <c r="E2044" s="8">
        <v>-1.4132407980317905</v>
      </c>
      <c r="F2044" s="8">
        <v>-0.60827906125128528</v>
      </c>
      <c r="G2044" s="8">
        <v>-1.9189774594188138</v>
      </c>
      <c r="H2044" s="8">
        <v>5.0999999999999997E-2</v>
      </c>
      <c r="I2044" s="8">
        <v>598.71149976284789</v>
      </c>
    </row>
    <row r="2045" spans="1:9" x14ac:dyDescent="0.2">
      <c r="A2045" s="8">
        <v>107819</v>
      </c>
      <c r="B2045" s="8">
        <f t="shared" si="31"/>
        <v>1.7426833333333334</v>
      </c>
      <c r="C2045" s="8">
        <v>0.22669862442180158</v>
      </c>
      <c r="D2045" s="8">
        <v>-169.94197009982327</v>
      </c>
      <c r="E2045" s="8">
        <v>-1.4129860739741971</v>
      </c>
      <c r="F2045" s="8">
        <v>-0.6078960370049461</v>
      </c>
      <c r="G2045" s="8">
        <v>-1.9188772529816567</v>
      </c>
      <c r="H2045" s="8">
        <v>5.0999999999999997E-2</v>
      </c>
      <c r="I2045" s="8">
        <v>598.72788275951973</v>
      </c>
    </row>
    <row r="2046" spans="1:9" x14ac:dyDescent="0.2">
      <c r="A2046" s="8">
        <v>107870</v>
      </c>
      <c r="B2046" s="8">
        <f t="shared" si="31"/>
        <v>1.7435333333333334</v>
      </c>
      <c r="C2046" s="8">
        <v>0.22709701174344685</v>
      </c>
      <c r="D2046" s="8">
        <v>-169.72652076326614</v>
      </c>
      <c r="E2046" s="8">
        <v>-1.4133554098107743</v>
      </c>
      <c r="F2046" s="8">
        <v>-0.60827447337191032</v>
      </c>
      <c r="G2046" s="8">
        <v>-1.9188816077243513</v>
      </c>
      <c r="H2046" s="8">
        <v>5.0999999999999997E-2</v>
      </c>
      <c r="I2046" s="8">
        <v>598.70538059591911</v>
      </c>
    </row>
    <row r="2047" spans="1:9" x14ac:dyDescent="0.2">
      <c r="A2047" s="8">
        <v>107921</v>
      </c>
      <c r="B2047" s="8">
        <f t="shared" si="31"/>
        <v>1.7443833333333334</v>
      </c>
      <c r="C2047" s="8">
        <v>0.22638976093594568</v>
      </c>
      <c r="D2047" s="8">
        <v>-169.8669260967082</v>
      </c>
      <c r="E2047" s="8">
        <v>-1.413308367293187</v>
      </c>
      <c r="F2047" s="8">
        <v>-0.60827992953593157</v>
      </c>
      <c r="G2047" s="8">
        <v>-1.9187514483471073</v>
      </c>
      <c r="H2047" s="8">
        <v>5.0999999999999997E-2</v>
      </c>
      <c r="I2047" s="8">
        <v>598.70042809086942</v>
      </c>
    </row>
    <row r="2048" spans="1:9" x14ac:dyDescent="0.2">
      <c r="A2048" s="8">
        <v>107972</v>
      </c>
      <c r="B2048" s="8">
        <f t="shared" si="31"/>
        <v>1.7452333333333334</v>
      </c>
      <c r="C2048" s="8">
        <v>0.2265589154309211</v>
      </c>
      <c r="D2048" s="8">
        <v>-169.63654061596412</v>
      </c>
      <c r="E2048" s="8">
        <v>-1.4131360025143911</v>
      </c>
      <c r="F2048" s="8">
        <v>-0.60778062333478666</v>
      </c>
      <c r="G2048" s="8">
        <v>-1.9189209076428342</v>
      </c>
      <c r="H2048" s="8">
        <v>5.0999999999999997E-2</v>
      </c>
      <c r="I2048" s="8">
        <v>598.68716608042587</v>
      </c>
    </row>
    <row r="2049" spans="1:9" x14ac:dyDescent="0.2">
      <c r="A2049" s="8">
        <v>108023</v>
      </c>
      <c r="B2049" s="8">
        <f t="shared" si="31"/>
        <v>1.7460833333333334</v>
      </c>
      <c r="C2049" s="8">
        <v>0.22574068825749485</v>
      </c>
      <c r="D2049" s="8">
        <v>-169.73300878468865</v>
      </c>
      <c r="E2049" s="8">
        <v>-1.4132591567354589</v>
      </c>
      <c r="F2049" s="8">
        <v>-0.60843297628326187</v>
      </c>
      <c r="G2049" s="8">
        <v>-1.9187741800186449</v>
      </c>
      <c r="H2049" s="8">
        <v>5.0999999999999997E-2</v>
      </c>
      <c r="I2049" s="8">
        <v>598.68173052891018</v>
      </c>
    </row>
    <row r="2050" spans="1:9" x14ac:dyDescent="0.2">
      <c r="A2050" s="8">
        <v>108074</v>
      </c>
      <c r="B2050" s="8">
        <f t="shared" si="31"/>
        <v>1.7469333333333332</v>
      </c>
      <c r="C2050" s="8">
        <v>0.22639058194670197</v>
      </c>
      <c r="D2050" s="8">
        <v>-169.79679271675519</v>
      </c>
      <c r="E2050" s="8">
        <v>-1.413159234396449</v>
      </c>
      <c r="F2050" s="8">
        <v>-0.60821561883478426</v>
      </c>
      <c r="G2050" s="8">
        <v>-1.9190909978718478</v>
      </c>
      <c r="H2050" s="8">
        <v>5.0999999999999997E-2</v>
      </c>
      <c r="I2050" s="8">
        <v>598.70527465852729</v>
      </c>
    </row>
    <row r="2051" spans="1:9" x14ac:dyDescent="0.2">
      <c r="A2051" s="8">
        <v>108125</v>
      </c>
      <c r="B2051" s="8">
        <f t="shared" si="31"/>
        <v>1.7477833333333332</v>
      </c>
      <c r="C2051" s="8">
        <v>0.22676340359243227</v>
      </c>
      <c r="D2051" s="8">
        <v>-169.75827417749878</v>
      </c>
      <c r="E2051" s="8">
        <v>-1.413372667304734</v>
      </c>
      <c r="F2051" s="8">
        <v>-0.60817057359071935</v>
      </c>
      <c r="G2051" s="8">
        <v>-1.9188291837281091</v>
      </c>
      <c r="H2051" s="8">
        <v>5.0999999999999997E-2</v>
      </c>
      <c r="I2051" s="8">
        <v>598.70184050244245</v>
      </c>
    </row>
    <row r="2052" spans="1:9" x14ac:dyDescent="0.2">
      <c r="A2052" s="8">
        <v>108176</v>
      </c>
      <c r="B2052" s="8">
        <f t="shared" ref="B2052:B2115" si="32">(A2052-3258)/60000</f>
        <v>1.7486333333333333</v>
      </c>
      <c r="C2052" s="8">
        <v>0.2265696197992596</v>
      </c>
      <c r="D2052" s="8">
        <v>-169.69675063885683</v>
      </c>
      <c r="E2052" s="8">
        <v>-1.4131075217650855</v>
      </c>
      <c r="F2052" s="8">
        <v>-0.6081670006164549</v>
      </c>
      <c r="G2052" s="8">
        <v>-1.9192882725735272</v>
      </c>
      <c r="H2052" s="8">
        <v>5.0999999999999997E-2</v>
      </c>
      <c r="I2052" s="8">
        <v>598.6924922382982</v>
      </c>
    </row>
    <row r="2053" spans="1:9" x14ac:dyDescent="0.2">
      <c r="A2053" s="8">
        <v>108227</v>
      </c>
      <c r="B2053" s="8">
        <f t="shared" si="32"/>
        <v>1.7494833333333333</v>
      </c>
      <c r="C2053" s="8">
        <v>0.22641274994489524</v>
      </c>
      <c r="D2053" s="8">
        <v>-169.88145758590326</v>
      </c>
      <c r="E2053" s="8">
        <v>-1.4133656549738196</v>
      </c>
      <c r="F2053" s="8">
        <v>-0.60846661268829694</v>
      </c>
      <c r="G2053" s="8">
        <v>-1.9189524911554448</v>
      </c>
      <c r="H2053" s="8">
        <v>5.0999999999999997E-2</v>
      </c>
      <c r="I2053" s="8">
        <v>598.68555920442952</v>
      </c>
    </row>
    <row r="2054" spans="1:9" x14ac:dyDescent="0.2">
      <c r="A2054" s="8">
        <v>108278</v>
      </c>
      <c r="B2054" s="8">
        <f t="shared" si="32"/>
        <v>1.7503333333333333</v>
      </c>
      <c r="C2054" s="8">
        <v>0.22626586359566542</v>
      </c>
      <c r="D2054" s="8">
        <v>-169.67392689287777</v>
      </c>
      <c r="E2054" s="8">
        <v>-1.4133660387538591</v>
      </c>
      <c r="F2054" s="8">
        <v>-0.60778808845648724</v>
      </c>
      <c r="G2054" s="8">
        <v>-1.9188937816272804</v>
      </c>
      <c r="H2054" s="8">
        <v>5.0999999999999997E-2</v>
      </c>
      <c r="I2054" s="8">
        <v>598.68555073723508</v>
      </c>
    </row>
    <row r="2055" spans="1:9" x14ac:dyDescent="0.2">
      <c r="A2055" s="8">
        <v>108329</v>
      </c>
      <c r="B2055" s="8">
        <f t="shared" si="32"/>
        <v>1.7511833333333333</v>
      </c>
      <c r="C2055" s="8">
        <v>0.22633550096534691</v>
      </c>
      <c r="D2055" s="8">
        <v>-169.8230643048222</v>
      </c>
      <c r="E2055" s="8">
        <v>-1.4132037063101182</v>
      </c>
      <c r="F2055" s="8">
        <v>-0.60776614736356127</v>
      </c>
      <c r="G2055" s="8">
        <v>-1.918948198364087</v>
      </c>
      <c r="H2055" s="8">
        <v>5.0999999999999997E-2</v>
      </c>
      <c r="I2055" s="8">
        <v>598.71808689928241</v>
      </c>
    </row>
    <row r="2056" spans="1:9" x14ac:dyDescent="0.2">
      <c r="A2056" s="8">
        <v>108380</v>
      </c>
      <c r="B2056" s="8">
        <f t="shared" si="32"/>
        <v>1.7520333333333333</v>
      </c>
      <c r="C2056" s="8">
        <v>0.2263092682648799</v>
      </c>
      <c r="D2056" s="8">
        <v>-170.20296888225317</v>
      </c>
      <c r="E2056" s="8">
        <v>-1.4133075174357692</v>
      </c>
      <c r="F2056" s="8">
        <v>-0.60795843299733043</v>
      </c>
      <c r="G2056" s="8">
        <v>-1.9189238478675432</v>
      </c>
      <c r="H2056" s="8">
        <v>5.0999999999999997E-2</v>
      </c>
      <c r="I2056" s="8">
        <v>598.70261657925403</v>
      </c>
    </row>
    <row r="2057" spans="1:9" x14ac:dyDescent="0.2">
      <c r="A2057" s="8">
        <v>108431</v>
      </c>
      <c r="B2057" s="8">
        <f t="shared" si="32"/>
        <v>1.7528833333333333</v>
      </c>
      <c r="C2057" s="8">
        <v>0.22629750564277998</v>
      </c>
      <c r="D2057" s="8">
        <v>-169.66466940631551</v>
      </c>
      <c r="E2057" s="8">
        <v>-1.4132973746308386</v>
      </c>
      <c r="F2057" s="8">
        <v>-0.60830018301065791</v>
      </c>
      <c r="G2057" s="8">
        <v>-1.9189959566653958</v>
      </c>
      <c r="H2057" s="8">
        <v>5.0999999999999997E-2</v>
      </c>
      <c r="I2057" s="8">
        <v>598.67821238786826</v>
      </c>
    </row>
    <row r="2058" spans="1:9" x14ac:dyDescent="0.2">
      <c r="A2058" s="8">
        <v>108482</v>
      </c>
      <c r="B2058" s="8">
        <f t="shared" si="32"/>
        <v>1.7537333333333334</v>
      </c>
      <c r="C2058" s="8">
        <v>0.22638857742477028</v>
      </c>
      <c r="D2058" s="8">
        <v>-169.77502218302936</v>
      </c>
      <c r="E2058" s="8">
        <v>-1.4133638918828042</v>
      </c>
      <c r="F2058" s="8">
        <v>-0.6081727697562519</v>
      </c>
      <c r="G2058" s="8">
        <v>-1.91915074620126</v>
      </c>
      <c r="H2058" s="8">
        <v>5.0999999999999997E-2</v>
      </c>
      <c r="I2058" s="8">
        <v>598.68899583454549</v>
      </c>
    </row>
    <row r="2059" spans="1:9" x14ac:dyDescent="0.2">
      <c r="A2059" s="8">
        <v>108533</v>
      </c>
      <c r="B2059" s="8">
        <f t="shared" si="32"/>
        <v>1.7545833333333334</v>
      </c>
      <c r="C2059" s="8">
        <v>0.22648079263157056</v>
      </c>
      <c r="D2059" s="8">
        <v>-169.7936772965175</v>
      </c>
      <c r="E2059" s="8">
        <v>-1.4134140337808345</v>
      </c>
      <c r="F2059" s="8">
        <v>-0.6081939011514611</v>
      </c>
      <c r="G2059" s="8">
        <v>-1.9189871842816872</v>
      </c>
      <c r="H2059" s="8">
        <v>5.0999999999999997E-2</v>
      </c>
      <c r="I2059" s="8">
        <v>598.68791251404275</v>
      </c>
    </row>
    <row r="2060" spans="1:9" x14ac:dyDescent="0.2">
      <c r="A2060" s="8">
        <v>108584</v>
      </c>
      <c r="B2060" s="8">
        <f t="shared" si="32"/>
        <v>1.7554333333333334</v>
      </c>
      <c r="C2060" s="8">
        <v>0.22653645910090245</v>
      </c>
      <c r="D2060" s="8">
        <v>-169.63615469551974</v>
      </c>
      <c r="E2060" s="8">
        <v>-1.4131501361906644</v>
      </c>
      <c r="F2060" s="8">
        <v>-0.60788007633600238</v>
      </c>
      <c r="G2060" s="8">
        <v>-1.9190197927262085</v>
      </c>
      <c r="H2060" s="8">
        <v>5.0999999999999997E-2</v>
      </c>
      <c r="I2060" s="8">
        <v>598.67332264096012</v>
      </c>
    </row>
    <row r="2061" spans="1:9" x14ac:dyDescent="0.2">
      <c r="A2061" s="8">
        <v>108643</v>
      </c>
      <c r="B2061" s="8">
        <f t="shared" si="32"/>
        <v>1.7564166666666667</v>
      </c>
      <c r="C2061" s="8">
        <v>0.22579403249697624</v>
      </c>
      <c r="D2061" s="8">
        <v>-169.70371661767143</v>
      </c>
      <c r="E2061" s="8">
        <v>-1.413463889077891</v>
      </c>
      <c r="F2061" s="8">
        <v>-0.60811484356762868</v>
      </c>
      <c r="G2061" s="8">
        <v>-1.9191426344825935</v>
      </c>
      <c r="H2061" s="8">
        <v>5.8999999999999997E-2</v>
      </c>
      <c r="I2061" s="8">
        <v>598.67785795287</v>
      </c>
    </row>
    <row r="2062" spans="1:9" x14ac:dyDescent="0.2">
      <c r="A2062" s="8">
        <v>108695</v>
      </c>
      <c r="B2062" s="8">
        <f t="shared" si="32"/>
        <v>1.7572833333333333</v>
      </c>
      <c r="C2062" s="8">
        <v>0.22592573706175367</v>
      </c>
      <c r="D2062" s="8">
        <v>-169.65174793503593</v>
      </c>
      <c r="E2062" s="8">
        <v>-1.4133938028471869</v>
      </c>
      <c r="F2062" s="8">
        <v>-0.60812062268292377</v>
      </c>
      <c r="G2062" s="8">
        <v>-1.9192250162173876</v>
      </c>
      <c r="H2062" s="8">
        <v>5.1999999999999998E-2</v>
      </c>
      <c r="I2062" s="8">
        <v>598.67587430824335</v>
      </c>
    </row>
    <row r="2063" spans="1:9" x14ac:dyDescent="0.2">
      <c r="A2063" s="8">
        <v>108746</v>
      </c>
      <c r="B2063" s="8">
        <f t="shared" si="32"/>
        <v>1.7581333333333333</v>
      </c>
      <c r="C2063" s="8">
        <v>0.22622652327289561</v>
      </c>
      <c r="D2063" s="8">
        <v>-169.59647273864982</v>
      </c>
      <c r="E2063" s="8">
        <v>-1.4135260781363415</v>
      </c>
      <c r="F2063" s="8">
        <v>-0.60796051149666908</v>
      </c>
      <c r="G2063" s="8">
        <v>-1.9189684010964794</v>
      </c>
      <c r="H2063" s="8">
        <v>5.0999999999999997E-2</v>
      </c>
      <c r="I2063" s="8">
        <v>598.69008949095189</v>
      </c>
    </row>
    <row r="2064" spans="1:9" x14ac:dyDescent="0.2">
      <c r="A2064" s="8">
        <v>108797</v>
      </c>
      <c r="B2064" s="8">
        <f t="shared" si="32"/>
        <v>1.7589833333333333</v>
      </c>
      <c r="C2064" s="8">
        <v>0.22600043661880503</v>
      </c>
      <c r="D2064" s="8">
        <v>-169.6529831039669</v>
      </c>
      <c r="E2064" s="8">
        <v>-1.4134601109719318</v>
      </c>
      <c r="F2064" s="8">
        <v>-0.60842685916261319</v>
      </c>
      <c r="G2064" s="8">
        <v>-1.9196137195372569</v>
      </c>
      <c r="H2064" s="8">
        <v>5.0999999999999997E-2</v>
      </c>
      <c r="I2064" s="8">
        <v>598.66819722001253</v>
      </c>
    </row>
    <row r="2065" spans="1:9" x14ac:dyDescent="0.2">
      <c r="A2065" s="8">
        <v>108848</v>
      </c>
      <c r="B2065" s="8">
        <f t="shared" si="32"/>
        <v>1.7598333333333334</v>
      </c>
      <c r="C2065" s="8">
        <v>0.22631398806480901</v>
      </c>
      <c r="D2065" s="8">
        <v>-169.73660295106811</v>
      </c>
      <c r="E2065" s="8">
        <v>-1.4131553835722701</v>
      </c>
      <c r="F2065" s="8">
        <v>-0.60804894541524945</v>
      </c>
      <c r="G2065" s="8">
        <v>-1.9189636289587615</v>
      </c>
      <c r="H2065" s="8">
        <v>5.0999999999999997E-2</v>
      </c>
      <c r="I2065" s="8">
        <v>598.67982998129708</v>
      </c>
    </row>
    <row r="2066" spans="1:9" x14ac:dyDescent="0.2">
      <c r="A2066" s="8">
        <v>108899</v>
      </c>
      <c r="B2066" s="8">
        <f t="shared" si="32"/>
        <v>1.7606833333333334</v>
      </c>
      <c r="C2066" s="8">
        <v>0.2259680451092215</v>
      </c>
      <c r="D2066" s="8">
        <v>-169.96747203514082</v>
      </c>
      <c r="E2066" s="8">
        <v>-1.4133419482481564</v>
      </c>
      <c r="F2066" s="8">
        <v>-0.60797463378173389</v>
      </c>
      <c r="G2066" s="8">
        <v>-1.9187994758429838</v>
      </c>
      <c r="H2066" s="8">
        <v>5.0999999999999997E-2</v>
      </c>
      <c r="I2066" s="8">
        <v>598.70051567095254</v>
      </c>
    </row>
    <row r="2067" spans="1:9" x14ac:dyDescent="0.2">
      <c r="A2067" s="8">
        <v>108950</v>
      </c>
      <c r="B2067" s="8">
        <f t="shared" si="32"/>
        <v>1.7615333333333334</v>
      </c>
      <c r="C2067" s="8">
        <v>0.22663212734904009</v>
      </c>
      <c r="D2067" s="8">
        <v>-169.53040897475842</v>
      </c>
      <c r="E2067" s="8">
        <v>-1.4134577133621971</v>
      </c>
      <c r="F2067" s="8">
        <v>-0.60784012806802279</v>
      </c>
      <c r="G2067" s="8">
        <v>-1.9189682641147914</v>
      </c>
      <c r="H2067" s="8">
        <v>5.0999999999999997E-2</v>
      </c>
      <c r="I2067" s="8">
        <v>598.68563470419497</v>
      </c>
    </row>
    <row r="2068" spans="1:9" x14ac:dyDescent="0.2">
      <c r="A2068" s="8">
        <v>109001</v>
      </c>
      <c r="B2068" s="8">
        <f t="shared" si="32"/>
        <v>1.7623833333333334</v>
      </c>
      <c r="C2068" s="8">
        <v>0.22674508464672968</v>
      </c>
      <c r="D2068" s="8">
        <v>-169.68580897593364</v>
      </c>
      <c r="E2068" s="8">
        <v>-1.4129632740834102</v>
      </c>
      <c r="F2068" s="8">
        <v>-0.60808569513193433</v>
      </c>
      <c r="G2068" s="8">
        <v>-1.9188171084919343</v>
      </c>
      <c r="H2068" s="8">
        <v>5.0999999999999997E-2</v>
      </c>
      <c r="I2068" s="8">
        <v>598.67915130528957</v>
      </c>
    </row>
    <row r="2069" spans="1:9" x14ac:dyDescent="0.2">
      <c r="A2069" s="8">
        <v>109052</v>
      </c>
      <c r="B2069" s="8">
        <f t="shared" si="32"/>
        <v>1.7632333333333334</v>
      </c>
      <c r="C2069" s="8">
        <v>0.22606568865890914</v>
      </c>
      <c r="D2069" s="8">
        <v>-169.63237276301174</v>
      </c>
      <c r="E2069" s="8">
        <v>-1.4132075453464081</v>
      </c>
      <c r="F2069" s="8">
        <v>-0.60791065578255687</v>
      </c>
      <c r="G2069" s="8">
        <v>-1.9188830088204512</v>
      </c>
      <c r="H2069" s="8">
        <v>5.0999999999999997E-2</v>
      </c>
      <c r="I2069" s="8">
        <v>598.67729529971598</v>
      </c>
    </row>
    <row r="2070" spans="1:9" x14ac:dyDescent="0.2">
      <c r="A2070" s="8">
        <v>109103</v>
      </c>
      <c r="B2070" s="8">
        <f t="shared" si="32"/>
        <v>1.7640833333333332</v>
      </c>
      <c r="C2070" s="8">
        <v>0.22615091196718787</v>
      </c>
      <c r="D2070" s="8">
        <v>-169.77309698377428</v>
      </c>
      <c r="E2070" s="8">
        <v>-1.4134215748495556</v>
      </c>
      <c r="F2070" s="8">
        <v>-0.60830004986243569</v>
      </c>
      <c r="G2070" s="8">
        <v>-1.9190121942150153</v>
      </c>
      <c r="H2070" s="8">
        <v>5.0999999999999997E-2</v>
      </c>
      <c r="I2070" s="8">
        <v>598.67612144140287</v>
      </c>
    </row>
    <row r="2071" spans="1:9" x14ac:dyDescent="0.2">
      <c r="A2071" s="8">
        <v>109154</v>
      </c>
      <c r="B2071" s="8">
        <f t="shared" si="32"/>
        <v>1.7649333333333332</v>
      </c>
      <c r="C2071" s="8">
        <v>0.22652166759378564</v>
      </c>
      <c r="D2071" s="8">
        <v>-169.32197727676294</v>
      </c>
      <c r="E2071" s="8">
        <v>-1.4134178670998614</v>
      </c>
      <c r="F2071" s="8">
        <v>-0.6082132605042907</v>
      </c>
      <c r="G2071" s="8">
        <v>-1.9189959939114758</v>
      </c>
      <c r="H2071" s="8">
        <v>5.0999999999999997E-2</v>
      </c>
      <c r="I2071" s="8">
        <v>598.64993403856442</v>
      </c>
    </row>
    <row r="2072" spans="1:9" x14ac:dyDescent="0.2">
      <c r="A2072" s="8">
        <v>109205</v>
      </c>
      <c r="B2072" s="8">
        <f t="shared" si="32"/>
        <v>1.7657833333333333</v>
      </c>
      <c r="C2072" s="8">
        <v>0.22563335527242406</v>
      </c>
      <c r="D2072" s="8">
        <v>-169.67563806309226</v>
      </c>
      <c r="E2072" s="8">
        <v>-1.4134456229666907</v>
      </c>
      <c r="F2072" s="8">
        <v>-0.60842246847537695</v>
      </c>
      <c r="G2072" s="8">
        <v>-1.9189276190603275</v>
      </c>
      <c r="H2072" s="8">
        <v>5.0999999999999997E-2</v>
      </c>
      <c r="I2072" s="8">
        <v>598.67344963875291</v>
      </c>
    </row>
    <row r="2073" spans="1:9" x14ac:dyDescent="0.2">
      <c r="A2073" s="8">
        <v>109256</v>
      </c>
      <c r="B2073" s="8">
        <f t="shared" si="32"/>
        <v>1.7666333333333333</v>
      </c>
      <c r="C2073" s="8">
        <v>0.22611693174444245</v>
      </c>
      <c r="D2073" s="8">
        <v>-169.55790223758549</v>
      </c>
      <c r="E2073" s="8">
        <v>-1.4134344984940244</v>
      </c>
      <c r="F2073" s="8">
        <v>-0.60840607640652122</v>
      </c>
      <c r="G2073" s="8">
        <v>-1.9190925849935279</v>
      </c>
      <c r="H2073" s="8">
        <v>5.0999999999999997E-2</v>
      </c>
      <c r="I2073" s="8">
        <v>598.67158423033527</v>
      </c>
    </row>
    <row r="2074" spans="1:9" x14ac:dyDescent="0.2">
      <c r="A2074" s="8">
        <v>109307</v>
      </c>
      <c r="B2074" s="8">
        <f t="shared" si="32"/>
        <v>1.7674833333333333</v>
      </c>
      <c r="C2074" s="8">
        <v>0.22621381297338902</v>
      </c>
      <c r="D2074" s="8">
        <v>-169.81252294446909</v>
      </c>
      <c r="E2074" s="8">
        <v>-1.4131052501429415</v>
      </c>
      <c r="F2074" s="8">
        <v>-0.60836479227331708</v>
      </c>
      <c r="G2074" s="8">
        <v>-1.9189039408922961</v>
      </c>
      <c r="H2074" s="8">
        <v>5.0999999999999997E-2</v>
      </c>
      <c r="I2074" s="8">
        <v>598.67712016452913</v>
      </c>
    </row>
    <row r="2075" spans="1:9" x14ac:dyDescent="0.2">
      <c r="A2075" s="8">
        <v>109358</v>
      </c>
      <c r="B2075" s="8">
        <f t="shared" si="32"/>
        <v>1.7683333333333333</v>
      </c>
      <c r="C2075" s="8">
        <v>0.22681821730269533</v>
      </c>
      <c r="D2075" s="8">
        <v>-169.94035537672943</v>
      </c>
      <c r="E2075" s="8">
        <v>-1.4135842028302972</v>
      </c>
      <c r="F2075" s="8">
        <v>-0.60815017477747579</v>
      </c>
      <c r="G2075" s="8">
        <v>-1.9189476529271277</v>
      </c>
      <c r="H2075" s="8">
        <v>5.0999999999999997E-2</v>
      </c>
      <c r="I2075" s="8">
        <v>598.66983551238457</v>
      </c>
    </row>
    <row r="2076" spans="1:9" x14ac:dyDescent="0.2">
      <c r="A2076" s="8">
        <v>109409</v>
      </c>
      <c r="B2076" s="8">
        <f t="shared" si="32"/>
        <v>1.7691833333333333</v>
      </c>
      <c r="C2076" s="8">
        <v>0.22568047084021664</v>
      </c>
      <c r="D2076" s="8">
        <v>-169.93439218130715</v>
      </c>
      <c r="E2076" s="8">
        <v>-1.4136519575162019</v>
      </c>
      <c r="F2076" s="8">
        <v>-0.60811770302373602</v>
      </c>
      <c r="G2076" s="8">
        <v>-1.9189033326687541</v>
      </c>
      <c r="H2076" s="8">
        <v>5.0999999999999997E-2</v>
      </c>
      <c r="I2076" s="8">
        <v>598.66805626581333</v>
      </c>
    </row>
    <row r="2077" spans="1:9" x14ac:dyDescent="0.2">
      <c r="A2077" s="8">
        <v>109460</v>
      </c>
      <c r="B2077" s="8">
        <f t="shared" si="32"/>
        <v>1.7700333333333333</v>
      </c>
      <c r="C2077" s="8">
        <v>0.22595281330426739</v>
      </c>
      <c r="D2077" s="8">
        <v>-169.85759920016977</v>
      </c>
      <c r="E2077" s="8">
        <v>-1.4132674317313367</v>
      </c>
      <c r="F2077" s="8">
        <v>-0.60794887150925947</v>
      </c>
      <c r="G2077" s="8">
        <v>-1.9187443313617305</v>
      </c>
      <c r="H2077" s="8">
        <v>5.0999999999999997E-2</v>
      </c>
      <c r="I2077" s="8">
        <v>598.68278062417676</v>
      </c>
    </row>
    <row r="2078" spans="1:9" x14ac:dyDescent="0.2">
      <c r="A2078" s="8">
        <v>109511</v>
      </c>
      <c r="B2078" s="8">
        <f t="shared" si="32"/>
        <v>1.7708833333333334</v>
      </c>
      <c r="C2078" s="8">
        <v>0.22657102643125548</v>
      </c>
      <c r="D2078" s="8">
        <v>-170.01120943387878</v>
      </c>
      <c r="E2078" s="8">
        <v>-1.4133032479500689</v>
      </c>
      <c r="F2078" s="8">
        <v>-0.60824735396821628</v>
      </c>
      <c r="G2078" s="8">
        <v>-1.9187790958417832</v>
      </c>
      <c r="H2078" s="8">
        <v>5.0999999999999997E-2</v>
      </c>
      <c r="I2078" s="8">
        <v>598.66211538744767</v>
      </c>
    </row>
    <row r="2079" spans="1:9" x14ac:dyDescent="0.2">
      <c r="A2079" s="8">
        <v>109562</v>
      </c>
      <c r="B2079" s="8">
        <f t="shared" si="32"/>
        <v>1.7717333333333334</v>
      </c>
      <c r="C2079" s="8">
        <v>0.22581085114718408</v>
      </c>
      <c r="D2079" s="8">
        <v>-169.82143375990927</v>
      </c>
      <c r="E2079" s="8">
        <v>-1.4132203855826191</v>
      </c>
      <c r="F2079" s="8">
        <v>-0.60804092807726517</v>
      </c>
      <c r="G2079" s="8">
        <v>-1.9188080421945612</v>
      </c>
      <c r="H2079" s="8">
        <v>5.0999999999999997E-2</v>
      </c>
      <c r="I2079" s="8">
        <v>598.68632299275589</v>
      </c>
    </row>
    <row r="2080" spans="1:9" x14ac:dyDescent="0.2">
      <c r="A2080" s="8">
        <v>109613</v>
      </c>
      <c r="B2080" s="8">
        <f t="shared" si="32"/>
        <v>1.7725833333333334</v>
      </c>
      <c r="C2080" s="8">
        <v>0.22676464051278986</v>
      </c>
      <c r="D2080" s="8">
        <v>-169.77427776722374</v>
      </c>
      <c r="E2080" s="8">
        <v>-1.4134458369510561</v>
      </c>
      <c r="F2080" s="8">
        <v>-0.60830363572309087</v>
      </c>
      <c r="G2080" s="8">
        <v>-1.9186427252655243</v>
      </c>
      <c r="H2080" s="8">
        <v>5.0999999999999997E-2</v>
      </c>
      <c r="I2080" s="8">
        <v>598.68945822682883</v>
      </c>
    </row>
    <row r="2081" spans="1:9" x14ac:dyDescent="0.2">
      <c r="A2081" s="8">
        <v>109664</v>
      </c>
      <c r="B2081" s="8">
        <f t="shared" si="32"/>
        <v>1.7734333333333334</v>
      </c>
      <c r="C2081" s="8">
        <v>0.22581325515762415</v>
      </c>
      <c r="D2081" s="8">
        <v>-169.69222467997884</v>
      </c>
      <c r="E2081" s="8">
        <v>-1.4135301890774699</v>
      </c>
      <c r="F2081" s="8">
        <v>-0.60829057266772857</v>
      </c>
      <c r="G2081" s="8">
        <v>-1.9190528292906592</v>
      </c>
      <c r="H2081" s="8">
        <v>5.0999999999999997E-2</v>
      </c>
      <c r="I2081" s="8">
        <v>598.67589559001487</v>
      </c>
    </row>
    <row r="2082" spans="1:9" x14ac:dyDescent="0.2">
      <c r="A2082" s="8">
        <v>109715</v>
      </c>
      <c r="B2082" s="8">
        <f t="shared" si="32"/>
        <v>1.7742833333333334</v>
      </c>
      <c r="C2082" s="8">
        <v>0.22638574651936419</v>
      </c>
      <c r="D2082" s="8">
        <v>-169.39194640275713</v>
      </c>
      <c r="E2082" s="8">
        <v>-1.4132568859644621</v>
      </c>
      <c r="F2082" s="8">
        <v>-0.60838711316444805</v>
      </c>
      <c r="G2082" s="8">
        <v>-1.9189405448354182</v>
      </c>
      <c r="H2082" s="8">
        <v>5.0999999999999997E-2</v>
      </c>
      <c r="I2082" s="8">
        <v>598.64616266074506</v>
      </c>
    </row>
    <row r="2083" spans="1:9" x14ac:dyDescent="0.2">
      <c r="A2083" s="8">
        <v>109766</v>
      </c>
      <c r="B2083" s="8">
        <f t="shared" si="32"/>
        <v>1.7751333333333332</v>
      </c>
      <c r="C2083" s="8">
        <v>0.22539065203550246</v>
      </c>
      <c r="D2083" s="8">
        <v>-169.92829901196751</v>
      </c>
      <c r="E2083" s="8">
        <v>-1.4136624999993357</v>
      </c>
      <c r="F2083" s="8">
        <v>-0.60832656438232102</v>
      </c>
      <c r="G2083" s="8">
        <v>-1.9189937943807263</v>
      </c>
      <c r="H2083" s="8">
        <v>5.0999999999999997E-2</v>
      </c>
      <c r="I2083" s="8">
        <v>598.68185016536961</v>
      </c>
    </row>
    <row r="2084" spans="1:9" x14ac:dyDescent="0.2">
      <c r="A2084" s="8">
        <v>109817</v>
      </c>
      <c r="B2084" s="8">
        <f t="shared" si="32"/>
        <v>1.7759833333333332</v>
      </c>
      <c r="C2084" s="8">
        <v>0.2258893278033301</v>
      </c>
      <c r="D2084" s="8">
        <v>-169.95884454007899</v>
      </c>
      <c r="E2084" s="8">
        <v>-1.4130928510030838</v>
      </c>
      <c r="F2084" s="8">
        <v>-0.60822461161021113</v>
      </c>
      <c r="G2084" s="8">
        <v>-1.9191731707755686</v>
      </c>
      <c r="H2084" s="8">
        <v>5.0999999999999997E-2</v>
      </c>
      <c r="I2084" s="8">
        <v>598.68815021038711</v>
      </c>
    </row>
    <row r="2085" spans="1:9" x14ac:dyDescent="0.2">
      <c r="A2085" s="8">
        <v>109868</v>
      </c>
      <c r="B2085" s="8">
        <f t="shared" si="32"/>
        <v>1.7768333333333333</v>
      </c>
      <c r="C2085" s="8">
        <v>0.22614357037170499</v>
      </c>
      <c r="D2085" s="8">
        <v>-169.65545391929885</v>
      </c>
      <c r="E2085" s="8">
        <v>-1.413184839543393</v>
      </c>
      <c r="F2085" s="8">
        <v>-0.60803350131512879</v>
      </c>
      <c r="G2085" s="8">
        <v>-1.9189941584513592</v>
      </c>
      <c r="H2085" s="8">
        <v>5.0999999999999997E-2</v>
      </c>
      <c r="I2085" s="8">
        <v>598.66418698102348</v>
      </c>
    </row>
    <row r="2086" spans="1:9" x14ac:dyDescent="0.2">
      <c r="A2086" s="8">
        <v>109919</v>
      </c>
      <c r="B2086" s="8">
        <f t="shared" si="32"/>
        <v>1.7776833333333333</v>
      </c>
      <c r="C2086" s="8">
        <v>0.22593150944989762</v>
      </c>
      <c r="D2086" s="8">
        <v>-169.88085157067826</v>
      </c>
      <c r="E2086" s="8">
        <v>-1.4134164927702482</v>
      </c>
      <c r="F2086" s="8">
        <v>-0.60828352897349192</v>
      </c>
      <c r="G2086" s="8">
        <v>-1.9192130503106681</v>
      </c>
      <c r="H2086" s="8">
        <v>5.0999999999999997E-2</v>
      </c>
      <c r="I2086" s="8">
        <v>598.66918861661168</v>
      </c>
    </row>
    <row r="2087" spans="1:9" x14ac:dyDescent="0.2">
      <c r="A2087" s="8">
        <v>109970</v>
      </c>
      <c r="B2087" s="8">
        <f t="shared" si="32"/>
        <v>1.7785333333333333</v>
      </c>
      <c r="C2087" s="8">
        <v>0.22636216998955136</v>
      </c>
      <c r="D2087" s="8">
        <v>-169.54213736688223</v>
      </c>
      <c r="E2087" s="8">
        <v>-1.4133039535170573</v>
      </c>
      <c r="F2087" s="8">
        <v>-0.60824670110158008</v>
      </c>
      <c r="G2087" s="8">
        <v>-1.9191745062486747</v>
      </c>
      <c r="H2087" s="8">
        <v>5.0999999999999997E-2</v>
      </c>
      <c r="I2087" s="8">
        <v>598.64837307989853</v>
      </c>
    </row>
    <row r="2088" spans="1:9" x14ac:dyDescent="0.2">
      <c r="A2088" s="8">
        <v>110021</v>
      </c>
      <c r="B2088" s="8">
        <f t="shared" si="32"/>
        <v>1.7793833333333333</v>
      </c>
      <c r="C2088" s="8">
        <v>0.22577714820554504</v>
      </c>
      <c r="D2088" s="8">
        <v>-169.67570226853064</v>
      </c>
      <c r="E2088" s="8">
        <v>-1.4139060803205064</v>
      </c>
      <c r="F2088" s="8">
        <v>-0.60809683133092518</v>
      </c>
      <c r="G2088" s="8">
        <v>-1.9191326583574284</v>
      </c>
      <c r="H2088" s="8">
        <v>5.0999999999999997E-2</v>
      </c>
      <c r="I2088" s="8">
        <v>598.66374442545032</v>
      </c>
    </row>
    <row r="2089" spans="1:9" x14ac:dyDescent="0.2">
      <c r="A2089" s="8">
        <v>110072</v>
      </c>
      <c r="B2089" s="8">
        <f t="shared" si="32"/>
        <v>1.7802333333333333</v>
      </c>
      <c r="C2089" s="8">
        <v>0.22559007628669295</v>
      </c>
      <c r="D2089" s="8">
        <v>-169.68108228751669</v>
      </c>
      <c r="E2089" s="8">
        <v>-1.4130921069154978</v>
      </c>
      <c r="F2089" s="8">
        <v>-0.60810355044539377</v>
      </c>
      <c r="G2089" s="8">
        <v>-1.9192497366850021</v>
      </c>
      <c r="H2089" s="8">
        <v>5.0999999999999997E-2</v>
      </c>
      <c r="I2089" s="8">
        <v>598.67419652832245</v>
      </c>
    </row>
    <row r="2090" spans="1:9" x14ac:dyDescent="0.2">
      <c r="A2090" s="8">
        <v>110123</v>
      </c>
      <c r="B2090" s="8">
        <f t="shared" si="32"/>
        <v>1.7810833333333334</v>
      </c>
      <c r="C2090" s="8">
        <v>0.22645735958621757</v>
      </c>
      <c r="D2090" s="8">
        <v>-169.71083505182912</v>
      </c>
      <c r="E2090" s="8">
        <v>-1.4137421807034085</v>
      </c>
      <c r="F2090" s="8">
        <v>-0.60820199208968273</v>
      </c>
      <c r="G2090" s="8">
        <v>-1.9188860218922981</v>
      </c>
      <c r="H2090" s="8">
        <v>5.0999999999999997E-2</v>
      </c>
      <c r="I2090" s="8">
        <v>598.67980681373206</v>
      </c>
    </row>
    <row r="2091" spans="1:9" x14ac:dyDescent="0.2">
      <c r="A2091" s="8">
        <v>110174</v>
      </c>
      <c r="B2091" s="8">
        <f t="shared" si="32"/>
        <v>1.7819333333333334</v>
      </c>
      <c r="C2091" s="8">
        <v>0.22607780945899192</v>
      </c>
      <c r="D2091" s="8">
        <v>-169.7303955421217</v>
      </c>
      <c r="E2091" s="8">
        <v>-1.4135344016805673</v>
      </c>
      <c r="F2091" s="8">
        <v>-0.60837594504354009</v>
      </c>
      <c r="G2091" s="8">
        <v>-1.9191356513168909</v>
      </c>
      <c r="H2091" s="8">
        <v>5.0999999999999997E-2</v>
      </c>
      <c r="I2091" s="8">
        <v>598.65743415905092</v>
      </c>
    </row>
    <row r="2092" spans="1:9" x14ac:dyDescent="0.2">
      <c r="A2092" s="8">
        <v>110225</v>
      </c>
      <c r="B2092" s="8">
        <f t="shared" si="32"/>
        <v>1.7827833333333334</v>
      </c>
      <c r="C2092" s="8">
        <v>0.22575384178458036</v>
      </c>
      <c r="D2092" s="8">
        <v>-169.77447678796989</v>
      </c>
      <c r="E2092" s="8">
        <v>-1.4135037331424618</v>
      </c>
      <c r="F2092" s="8">
        <v>-0.60815838932034794</v>
      </c>
      <c r="G2092" s="8">
        <v>-1.9193590645463428</v>
      </c>
      <c r="H2092" s="8">
        <v>5.0999999999999997E-2</v>
      </c>
      <c r="I2092" s="8">
        <v>598.66732092906216</v>
      </c>
    </row>
    <row r="2093" spans="1:9" x14ac:dyDescent="0.2">
      <c r="A2093" s="8">
        <v>110276</v>
      </c>
      <c r="B2093" s="8">
        <f t="shared" si="32"/>
        <v>1.7836333333333334</v>
      </c>
      <c r="C2093" s="8">
        <v>0.22552485060362493</v>
      </c>
      <c r="D2093" s="8">
        <v>-169.63070491687614</v>
      </c>
      <c r="E2093" s="8">
        <v>-1.4133065005885703</v>
      </c>
      <c r="F2093" s="8">
        <v>-0.6081876127857192</v>
      </c>
      <c r="G2093" s="8">
        <v>-1.9188308641031599</v>
      </c>
      <c r="H2093" s="8">
        <v>5.0999999999999997E-2</v>
      </c>
      <c r="I2093" s="8">
        <v>598.65597234489462</v>
      </c>
    </row>
    <row r="2094" spans="1:9" x14ac:dyDescent="0.2">
      <c r="A2094" s="8">
        <v>110327</v>
      </c>
      <c r="B2094" s="8">
        <f t="shared" si="32"/>
        <v>1.7844833333333334</v>
      </c>
      <c r="C2094" s="8">
        <v>0.22568379723759729</v>
      </c>
      <c r="D2094" s="8">
        <v>-169.75026499523563</v>
      </c>
      <c r="E2094" s="8">
        <v>-1.4133342215822429</v>
      </c>
      <c r="F2094" s="8">
        <v>-0.60824140513751568</v>
      </c>
      <c r="G2094" s="8">
        <v>-1.9188187337734386</v>
      </c>
      <c r="H2094" s="8">
        <v>5.0999999999999997E-2</v>
      </c>
      <c r="I2094" s="8">
        <v>598.66110664829841</v>
      </c>
    </row>
    <row r="2095" spans="1:9" x14ac:dyDescent="0.2">
      <c r="A2095" s="8">
        <v>110378</v>
      </c>
      <c r="B2095" s="8">
        <f t="shared" si="32"/>
        <v>1.7853333333333334</v>
      </c>
      <c r="C2095" s="8">
        <v>0.22599153906759409</v>
      </c>
      <c r="D2095" s="8">
        <v>-169.45990746136829</v>
      </c>
      <c r="E2095" s="8">
        <v>-1.4135721908039094</v>
      </c>
      <c r="F2095" s="8">
        <v>-0.60807316766015163</v>
      </c>
      <c r="G2095" s="8">
        <v>-1.9192687393663652</v>
      </c>
      <c r="H2095" s="8">
        <v>5.0999999999999997E-2</v>
      </c>
      <c r="I2095" s="8">
        <v>598.64191587938956</v>
      </c>
    </row>
    <row r="2096" spans="1:9" x14ac:dyDescent="0.2">
      <c r="A2096" s="8">
        <v>110429</v>
      </c>
      <c r="B2096" s="8">
        <f t="shared" si="32"/>
        <v>1.7861833333333332</v>
      </c>
      <c r="C2096" s="8">
        <v>0.22565682416536578</v>
      </c>
      <c r="D2096" s="8">
        <v>-169.55965734697224</v>
      </c>
      <c r="E2096" s="8">
        <v>-1.4137766601077175</v>
      </c>
      <c r="F2096" s="8">
        <v>-0.60832351285468089</v>
      </c>
      <c r="G2096" s="8">
        <v>-1.9187860614728356</v>
      </c>
      <c r="H2096" s="8">
        <v>5.0999999999999997E-2</v>
      </c>
      <c r="I2096" s="8">
        <v>598.64401931654459</v>
      </c>
    </row>
    <row r="2097" spans="1:9" x14ac:dyDescent="0.2">
      <c r="A2097" s="8">
        <v>110480</v>
      </c>
      <c r="B2097" s="8">
        <f t="shared" si="32"/>
        <v>1.7870333333333333</v>
      </c>
      <c r="C2097" s="8">
        <v>0.22594601267987363</v>
      </c>
      <c r="D2097" s="8">
        <v>-169.4761128005635</v>
      </c>
      <c r="E2097" s="8">
        <v>-1.4135534956902371</v>
      </c>
      <c r="F2097" s="8">
        <v>-0.60848210533743474</v>
      </c>
      <c r="G2097" s="8">
        <v>-1.9186753909209229</v>
      </c>
      <c r="H2097" s="8">
        <v>5.0999999999999997E-2</v>
      </c>
      <c r="I2097" s="8">
        <v>598.64742107745838</v>
      </c>
    </row>
    <row r="2098" spans="1:9" x14ac:dyDescent="0.2">
      <c r="A2098" s="8">
        <v>110531</v>
      </c>
      <c r="B2098" s="8">
        <f t="shared" si="32"/>
        <v>1.7878833333333333</v>
      </c>
      <c r="C2098" s="8">
        <v>0.22595187551646426</v>
      </c>
      <c r="D2098" s="8">
        <v>-169.58669620502963</v>
      </c>
      <c r="E2098" s="8">
        <v>-1.413540808372675</v>
      </c>
      <c r="F2098" s="8">
        <v>-0.6081753990240375</v>
      </c>
      <c r="G2098" s="8">
        <v>-1.9192480030602455</v>
      </c>
      <c r="H2098" s="8">
        <v>5.0999999999999997E-2</v>
      </c>
      <c r="I2098" s="8">
        <v>598.6588160467868</v>
      </c>
    </row>
    <row r="2099" spans="1:9" x14ac:dyDescent="0.2">
      <c r="A2099" s="8">
        <v>110582</v>
      </c>
      <c r="B2099" s="8">
        <f t="shared" si="32"/>
        <v>1.7887333333333333</v>
      </c>
      <c r="C2099" s="8">
        <v>0.22546244793907971</v>
      </c>
      <c r="D2099" s="8">
        <v>-169.55989115845864</v>
      </c>
      <c r="E2099" s="8">
        <v>-1.4134879532414146</v>
      </c>
      <c r="F2099" s="8">
        <v>-0.60834020452430815</v>
      </c>
      <c r="G2099" s="8">
        <v>-1.9190254992076001</v>
      </c>
      <c r="H2099" s="8">
        <v>5.0999999999999997E-2</v>
      </c>
      <c r="I2099" s="8">
        <v>598.64119521704015</v>
      </c>
    </row>
    <row r="2100" spans="1:9" x14ac:dyDescent="0.2">
      <c r="A2100" s="8">
        <v>110633</v>
      </c>
      <c r="B2100" s="8">
        <f t="shared" si="32"/>
        <v>1.7895833333333333</v>
      </c>
      <c r="C2100" s="8">
        <v>0.22586814596394522</v>
      </c>
      <c r="D2100" s="8">
        <v>-169.32570241137716</v>
      </c>
      <c r="E2100" s="8">
        <v>-1.4135694885241143</v>
      </c>
      <c r="F2100" s="8">
        <v>-0.6081096009618413</v>
      </c>
      <c r="G2100" s="8">
        <v>-1.9188664567600922</v>
      </c>
      <c r="H2100" s="8">
        <v>5.0999999999999997E-2</v>
      </c>
      <c r="I2100" s="8">
        <v>598.63969252600282</v>
      </c>
    </row>
    <row r="2101" spans="1:9" x14ac:dyDescent="0.2">
      <c r="A2101" s="8">
        <v>110684</v>
      </c>
      <c r="B2101" s="8">
        <f t="shared" si="32"/>
        <v>1.7904333333333333</v>
      </c>
      <c r="C2101" s="8">
        <v>0.22554719254293809</v>
      </c>
      <c r="D2101" s="8">
        <v>-169.60879998966442</v>
      </c>
      <c r="E2101" s="8">
        <v>-1.4134245960277274</v>
      </c>
      <c r="F2101" s="8">
        <v>-0.60846322730204583</v>
      </c>
      <c r="G2101" s="8">
        <v>-1.9187577951826129</v>
      </c>
      <c r="H2101" s="8">
        <v>5.0999999999999997E-2</v>
      </c>
      <c r="I2101" s="8">
        <v>598.65913842435691</v>
      </c>
    </row>
    <row r="2102" spans="1:9" x14ac:dyDescent="0.2">
      <c r="A2102" s="8">
        <v>110735</v>
      </c>
      <c r="B2102" s="8">
        <f t="shared" si="32"/>
        <v>1.7912833333333333</v>
      </c>
      <c r="C2102" s="8">
        <v>0.22518986247471337</v>
      </c>
      <c r="D2102" s="8">
        <v>-169.74454535926054</v>
      </c>
      <c r="E2102" s="8">
        <v>-1.4136357180102301</v>
      </c>
      <c r="F2102" s="8">
        <v>-0.6086000394930684</v>
      </c>
      <c r="G2102" s="8">
        <v>-1.9192325429615318</v>
      </c>
      <c r="H2102" s="8">
        <v>5.0999999999999997E-2</v>
      </c>
      <c r="I2102" s="8">
        <v>598.65858285497768</v>
      </c>
    </row>
    <row r="2103" spans="1:9" x14ac:dyDescent="0.2">
      <c r="A2103" s="8">
        <v>110786</v>
      </c>
      <c r="B2103" s="8">
        <f t="shared" si="32"/>
        <v>1.7921333333333334</v>
      </c>
      <c r="C2103" s="8">
        <v>0.22601108652541191</v>
      </c>
      <c r="D2103" s="8">
        <v>-169.61978623058531</v>
      </c>
      <c r="E2103" s="8">
        <v>-1.4136505122402812</v>
      </c>
      <c r="F2103" s="8">
        <v>-0.60825504013256859</v>
      </c>
      <c r="G2103" s="8">
        <v>-1.9192566128939232</v>
      </c>
      <c r="H2103" s="8">
        <v>5.0999999999999997E-2</v>
      </c>
      <c r="I2103" s="8">
        <v>598.65890442614057</v>
      </c>
    </row>
    <row r="2104" spans="1:9" x14ac:dyDescent="0.2">
      <c r="A2104" s="8">
        <v>110837</v>
      </c>
      <c r="B2104" s="8">
        <f t="shared" si="32"/>
        <v>1.7929833333333334</v>
      </c>
      <c r="C2104" s="8">
        <v>0.22581407526965994</v>
      </c>
      <c r="D2104" s="8">
        <v>-169.48675475912637</v>
      </c>
      <c r="E2104" s="8">
        <v>-1.4134176394922355</v>
      </c>
      <c r="F2104" s="8">
        <v>-0.60826966302219676</v>
      </c>
      <c r="G2104" s="8">
        <v>-1.9185860533317163</v>
      </c>
      <c r="H2104" s="8">
        <v>5.0999999999999997E-2</v>
      </c>
      <c r="I2104" s="8">
        <v>598.64195627568313</v>
      </c>
    </row>
    <row r="2105" spans="1:9" x14ac:dyDescent="0.2">
      <c r="A2105" s="8">
        <v>110888</v>
      </c>
      <c r="B2105" s="8">
        <f t="shared" si="32"/>
        <v>1.7938333333333334</v>
      </c>
      <c r="C2105" s="8">
        <v>0.2255027164529857</v>
      </c>
      <c r="D2105" s="8">
        <v>-169.41134980010094</v>
      </c>
      <c r="E2105" s="8">
        <v>-1.4139399569281961</v>
      </c>
      <c r="F2105" s="8">
        <v>-0.60846199232864884</v>
      </c>
      <c r="G2105" s="8">
        <v>-1.9191575649817478</v>
      </c>
      <c r="H2105" s="8">
        <v>5.0999999999999997E-2</v>
      </c>
      <c r="I2105" s="8">
        <v>598.63933182841424</v>
      </c>
    </row>
    <row r="2106" spans="1:9" x14ac:dyDescent="0.2">
      <c r="A2106" s="8">
        <v>110939</v>
      </c>
      <c r="B2106" s="8">
        <f t="shared" si="32"/>
        <v>1.7946833333333334</v>
      </c>
      <c r="C2106" s="8">
        <v>0.22549071090013811</v>
      </c>
      <c r="D2106" s="8">
        <v>-169.22053190280536</v>
      </c>
      <c r="E2106" s="8">
        <v>-1.4133401126558318</v>
      </c>
      <c r="F2106" s="8">
        <v>-0.60788121291785746</v>
      </c>
      <c r="G2106" s="8">
        <v>-1.9191506438881076</v>
      </c>
      <c r="H2106" s="8">
        <v>5.0999999999999997E-2</v>
      </c>
      <c r="I2106" s="8">
        <v>598.63533292136447</v>
      </c>
    </row>
    <row r="2107" spans="1:9" x14ac:dyDescent="0.2">
      <c r="A2107" s="8">
        <v>110990</v>
      </c>
      <c r="B2107" s="8">
        <f t="shared" si="32"/>
        <v>1.7955333333333334</v>
      </c>
      <c r="C2107" s="8">
        <v>0.22549017015017161</v>
      </c>
      <c r="D2107" s="8">
        <v>-169.54343522915224</v>
      </c>
      <c r="E2107" s="8">
        <v>-1.4134360884946615</v>
      </c>
      <c r="F2107" s="8">
        <v>-0.60864583151361518</v>
      </c>
      <c r="G2107" s="8">
        <v>-1.9190018352287572</v>
      </c>
      <c r="H2107" s="8">
        <v>5.0999999999999997E-2</v>
      </c>
      <c r="I2107" s="8">
        <v>598.63125673720185</v>
      </c>
    </row>
    <row r="2108" spans="1:9" x14ac:dyDescent="0.2">
      <c r="A2108" s="8">
        <v>111041</v>
      </c>
      <c r="B2108" s="8">
        <f t="shared" si="32"/>
        <v>1.7963833333333334</v>
      </c>
      <c r="C2108" s="8">
        <v>0.22541071944875882</v>
      </c>
      <c r="D2108" s="8">
        <v>-169.59809392694189</v>
      </c>
      <c r="E2108" s="8">
        <v>-1.413595699235386</v>
      </c>
      <c r="F2108" s="8">
        <v>-0.60820877967161224</v>
      </c>
      <c r="G2108" s="8">
        <v>-1.91902362349838</v>
      </c>
      <c r="H2108" s="8">
        <v>5.0999999999999997E-2</v>
      </c>
      <c r="I2108" s="8">
        <v>598.63390712212765</v>
      </c>
    </row>
    <row r="2109" spans="1:9" x14ac:dyDescent="0.2">
      <c r="A2109" s="8">
        <v>111092</v>
      </c>
      <c r="B2109" s="8">
        <f t="shared" si="32"/>
        <v>1.7972333333333332</v>
      </c>
      <c r="C2109" s="8">
        <v>0.22640680278058398</v>
      </c>
      <c r="D2109" s="8">
        <v>-169.61337410252526</v>
      </c>
      <c r="E2109" s="8">
        <v>-1.4135245066318931</v>
      </c>
      <c r="F2109" s="8">
        <v>-0.60823715511446375</v>
      </c>
      <c r="G2109" s="8">
        <v>-1.918868509898769</v>
      </c>
      <c r="H2109" s="8">
        <v>5.0999999999999997E-2</v>
      </c>
      <c r="I2109" s="8">
        <v>598.63201402784239</v>
      </c>
    </row>
    <row r="2110" spans="1:9" x14ac:dyDescent="0.2">
      <c r="A2110" s="8">
        <v>111143</v>
      </c>
      <c r="B2110" s="8">
        <f t="shared" si="32"/>
        <v>1.7980833333333333</v>
      </c>
      <c r="C2110" s="8">
        <v>0.22579698430272976</v>
      </c>
      <c r="D2110" s="8">
        <v>-169.80778630190758</v>
      </c>
      <c r="E2110" s="8">
        <v>-1.4134143875018961</v>
      </c>
      <c r="F2110" s="8">
        <v>-0.60850399736974659</v>
      </c>
      <c r="G2110" s="8">
        <v>-1.919065613316802</v>
      </c>
      <c r="H2110" s="8">
        <v>5.0999999999999997E-2</v>
      </c>
      <c r="I2110" s="8">
        <v>598.64835049962937</v>
      </c>
    </row>
    <row r="2111" spans="1:9" x14ac:dyDescent="0.2">
      <c r="A2111" s="8">
        <v>111194</v>
      </c>
      <c r="B2111" s="8">
        <f t="shared" si="32"/>
        <v>1.7989333333333333</v>
      </c>
      <c r="C2111" s="8">
        <v>0.22549443947931222</v>
      </c>
      <c r="D2111" s="8">
        <v>-170.16148189065746</v>
      </c>
      <c r="E2111" s="8">
        <v>-1.4137037381095114</v>
      </c>
      <c r="F2111" s="8">
        <v>-0.60845008853267346</v>
      </c>
      <c r="G2111" s="8">
        <v>-1.9190585187212859</v>
      </c>
      <c r="H2111" s="8">
        <v>5.0999999999999997E-2</v>
      </c>
      <c r="I2111" s="8">
        <v>598.66458850059701</v>
      </c>
    </row>
    <row r="2112" spans="1:9" x14ac:dyDescent="0.2">
      <c r="A2112" s="8">
        <v>111245</v>
      </c>
      <c r="B2112" s="8">
        <f t="shared" si="32"/>
        <v>1.7997833333333333</v>
      </c>
      <c r="C2112" s="8">
        <v>0.22609196028636888</v>
      </c>
      <c r="D2112" s="8">
        <v>-169.49607400510286</v>
      </c>
      <c r="E2112" s="8">
        <v>-1.4137043917716872</v>
      </c>
      <c r="F2112" s="8">
        <v>-0.60814393800915156</v>
      </c>
      <c r="G2112" s="8">
        <v>-1.9189329937997881</v>
      </c>
      <c r="H2112" s="8">
        <v>5.0999999999999997E-2</v>
      </c>
      <c r="I2112" s="8">
        <v>598.63492392954743</v>
      </c>
    </row>
    <row r="2113" spans="1:9" x14ac:dyDescent="0.2">
      <c r="A2113" s="8">
        <v>111296</v>
      </c>
      <c r="B2113" s="8">
        <f t="shared" si="32"/>
        <v>1.8006333333333333</v>
      </c>
      <c r="C2113" s="8">
        <v>0.22568320621816229</v>
      </c>
      <c r="D2113" s="8">
        <v>-169.44983111949762</v>
      </c>
      <c r="E2113" s="8">
        <v>-1.4135394766192082</v>
      </c>
      <c r="F2113" s="8">
        <v>-0.6081157961916448</v>
      </c>
      <c r="G2113" s="8">
        <v>-1.9193894167309011</v>
      </c>
      <c r="H2113" s="8">
        <v>5.0999999999999997E-2</v>
      </c>
      <c r="I2113" s="8">
        <v>598.63282800597835</v>
      </c>
    </row>
    <row r="2114" spans="1:9" x14ac:dyDescent="0.2">
      <c r="A2114" s="8">
        <v>111347</v>
      </c>
      <c r="B2114" s="8">
        <f t="shared" si="32"/>
        <v>1.8014833333333333</v>
      </c>
      <c r="C2114" s="8">
        <v>0.22552710749727517</v>
      </c>
      <c r="D2114" s="8">
        <v>-169.36631882922751</v>
      </c>
      <c r="E2114" s="8">
        <v>-1.4134374827132294</v>
      </c>
      <c r="F2114" s="8">
        <v>-0.60815076458437256</v>
      </c>
      <c r="G2114" s="8">
        <v>-1.9193523326122779</v>
      </c>
      <c r="H2114" s="8">
        <v>5.0999999999999997E-2</v>
      </c>
      <c r="I2114" s="8">
        <v>598.62552015806511</v>
      </c>
    </row>
    <row r="2115" spans="1:9" x14ac:dyDescent="0.2">
      <c r="A2115" s="8">
        <v>111398</v>
      </c>
      <c r="B2115" s="8">
        <f t="shared" si="32"/>
        <v>1.8023333333333333</v>
      </c>
      <c r="C2115" s="8">
        <v>0.22543102998454959</v>
      </c>
      <c r="D2115" s="8">
        <v>-169.57239967423777</v>
      </c>
      <c r="E2115" s="8">
        <v>-1.4136605772928394</v>
      </c>
      <c r="F2115" s="8">
        <v>-0.60827628500658881</v>
      </c>
      <c r="G2115" s="8">
        <v>-1.9192882040488177</v>
      </c>
      <c r="H2115" s="8">
        <v>5.0999999999999997E-2</v>
      </c>
      <c r="I2115" s="8">
        <v>598.6421870650239</v>
      </c>
    </row>
    <row r="2116" spans="1:9" x14ac:dyDescent="0.2">
      <c r="A2116" s="8">
        <v>111449</v>
      </c>
      <c r="B2116" s="8">
        <f t="shared" ref="B2116:B2179" si="33">(A2116-3258)/60000</f>
        <v>1.8031833333333334</v>
      </c>
      <c r="C2116" s="8">
        <v>0.22622521967088813</v>
      </c>
      <c r="D2116" s="8">
        <v>-169.33990261394183</v>
      </c>
      <c r="E2116" s="8">
        <v>-1.4136890477735833</v>
      </c>
      <c r="F2116" s="8">
        <v>-0.60832711545697649</v>
      </c>
      <c r="G2116" s="8">
        <v>-1.9185405988402613</v>
      </c>
      <c r="H2116" s="8">
        <v>5.0999999999999997E-2</v>
      </c>
      <c r="I2116" s="8">
        <v>598.62972235306916</v>
      </c>
    </row>
    <row r="2117" spans="1:9" x14ac:dyDescent="0.2">
      <c r="A2117" s="8">
        <v>111500</v>
      </c>
      <c r="B2117" s="8">
        <f t="shared" si="33"/>
        <v>1.8040333333333334</v>
      </c>
      <c r="C2117" s="8">
        <v>0.22548497498459363</v>
      </c>
      <c r="D2117" s="8">
        <v>-169.77952462752933</v>
      </c>
      <c r="E2117" s="8">
        <v>-1.4134229586925258</v>
      </c>
      <c r="F2117" s="8">
        <v>-0.60835141299580398</v>
      </c>
      <c r="G2117" s="8">
        <v>-1.9188511656430094</v>
      </c>
      <c r="H2117" s="8">
        <v>5.0999999999999997E-2</v>
      </c>
      <c r="I2117" s="8">
        <v>598.640241680538</v>
      </c>
    </row>
    <row r="2118" spans="1:9" x14ac:dyDescent="0.2">
      <c r="A2118" s="8">
        <v>111551</v>
      </c>
      <c r="B2118" s="8">
        <f t="shared" si="33"/>
        <v>1.8048833333333334</v>
      </c>
      <c r="C2118" s="8">
        <v>0.2257359929294479</v>
      </c>
      <c r="D2118" s="8">
        <v>-169.33515502512239</v>
      </c>
      <c r="E2118" s="8">
        <v>-1.4132289265479949</v>
      </c>
      <c r="F2118" s="8">
        <v>-0.60818286483151884</v>
      </c>
      <c r="G2118" s="8">
        <v>-1.9192907144123623</v>
      </c>
      <c r="H2118" s="8">
        <v>5.0999999999999997E-2</v>
      </c>
      <c r="I2118" s="8">
        <v>598.63795450195414</v>
      </c>
    </row>
    <row r="2119" spans="1:9" x14ac:dyDescent="0.2">
      <c r="A2119" s="8">
        <v>111602</v>
      </c>
      <c r="B2119" s="8">
        <f t="shared" si="33"/>
        <v>1.8057333333333334</v>
      </c>
      <c r="C2119" s="8">
        <v>0.22587334377990734</v>
      </c>
      <c r="D2119" s="8">
        <v>-169.05079166737454</v>
      </c>
      <c r="E2119" s="8">
        <v>-1.413657597260076</v>
      </c>
      <c r="F2119" s="8">
        <v>-0.60863810210627645</v>
      </c>
      <c r="G2119" s="8">
        <v>-1.9190209661240718</v>
      </c>
      <c r="H2119" s="8">
        <v>5.0999999999999997E-2</v>
      </c>
      <c r="I2119" s="8">
        <v>598.61507117819838</v>
      </c>
    </row>
    <row r="2120" spans="1:9" x14ac:dyDescent="0.2">
      <c r="A2120" s="8">
        <v>111666</v>
      </c>
      <c r="B2120" s="8">
        <f t="shared" si="33"/>
        <v>1.8068</v>
      </c>
      <c r="C2120" s="8">
        <v>0.22565701590237963</v>
      </c>
      <c r="D2120" s="8">
        <v>-169.73066358721383</v>
      </c>
      <c r="E2120" s="8">
        <v>-1.4135879042088684</v>
      </c>
      <c r="F2120" s="8">
        <v>-0.60863830017564269</v>
      </c>
      <c r="G2120" s="8">
        <v>-1.9192783142491192</v>
      </c>
      <c r="H2120" s="8">
        <v>6.4000000000000001E-2</v>
      </c>
      <c r="I2120" s="8">
        <v>598.63272835917098</v>
      </c>
    </row>
    <row r="2121" spans="1:9" x14ac:dyDescent="0.2">
      <c r="A2121" s="8">
        <v>111718</v>
      </c>
      <c r="B2121" s="8">
        <f t="shared" si="33"/>
        <v>1.8076666666666668</v>
      </c>
      <c r="C2121" s="8">
        <v>0.22589667438995537</v>
      </c>
      <c r="D2121" s="8">
        <v>-169.31600247578899</v>
      </c>
      <c r="E2121" s="8">
        <v>-1.4137451310295051</v>
      </c>
      <c r="F2121" s="8">
        <v>-0.60868937812054069</v>
      </c>
      <c r="G2121" s="8">
        <v>-1.9190961054563009</v>
      </c>
      <c r="H2121" s="8">
        <v>5.1999999999999998E-2</v>
      </c>
      <c r="I2121" s="8">
        <v>598.62827644935942</v>
      </c>
    </row>
    <row r="2122" spans="1:9" x14ac:dyDescent="0.2">
      <c r="A2122" s="8">
        <v>111769</v>
      </c>
      <c r="B2122" s="8">
        <f t="shared" si="33"/>
        <v>1.8085166666666668</v>
      </c>
      <c r="C2122" s="8">
        <v>0.22615048963248593</v>
      </c>
      <c r="D2122" s="8">
        <v>-169.33206784413539</v>
      </c>
      <c r="E2122" s="8">
        <v>-1.4135080418749844</v>
      </c>
      <c r="F2122" s="8">
        <v>-0.60852507620418483</v>
      </c>
      <c r="G2122" s="8">
        <v>-1.9191980666544797</v>
      </c>
      <c r="H2122" s="8">
        <v>5.0999999999999997E-2</v>
      </c>
      <c r="I2122" s="8">
        <v>598.62514445332556</v>
      </c>
    </row>
    <row r="2123" spans="1:9" x14ac:dyDescent="0.2">
      <c r="A2123" s="8">
        <v>111820</v>
      </c>
      <c r="B2123" s="8">
        <f t="shared" si="33"/>
        <v>1.8093666666666666</v>
      </c>
      <c r="C2123" s="8">
        <v>0.2256293211149617</v>
      </c>
      <c r="D2123" s="8">
        <v>-169.5060242626331</v>
      </c>
      <c r="E2123" s="8">
        <v>-1.4131164694061946</v>
      </c>
      <c r="F2123" s="8">
        <v>-0.60846000253167976</v>
      </c>
      <c r="G2123" s="8">
        <v>-1.9193179098198982</v>
      </c>
      <c r="H2123" s="8">
        <v>5.0999999999999997E-2</v>
      </c>
      <c r="I2123" s="8">
        <v>598.62592915397727</v>
      </c>
    </row>
    <row r="2124" spans="1:9" x14ac:dyDescent="0.2">
      <c r="A2124" s="8">
        <v>111871</v>
      </c>
      <c r="B2124" s="8">
        <f t="shared" si="33"/>
        <v>1.8102166666666666</v>
      </c>
      <c r="C2124" s="8">
        <v>0.22574351893496722</v>
      </c>
      <c r="D2124" s="8">
        <v>-169.48171222663655</v>
      </c>
      <c r="E2124" s="8">
        <v>-1.4136369559235018</v>
      </c>
      <c r="F2124" s="8">
        <v>-0.60811762156960336</v>
      </c>
      <c r="G2124" s="8">
        <v>-1.9188882276320307</v>
      </c>
      <c r="H2124" s="8">
        <v>5.0999999999999997E-2</v>
      </c>
      <c r="I2124" s="8">
        <v>598.63591843228676</v>
      </c>
    </row>
    <row r="2125" spans="1:9" x14ac:dyDescent="0.2">
      <c r="A2125" s="8">
        <v>111922</v>
      </c>
      <c r="B2125" s="8">
        <f t="shared" si="33"/>
        <v>1.8110666666666666</v>
      </c>
      <c r="C2125" s="8">
        <v>0.22525506865368072</v>
      </c>
      <c r="D2125" s="8">
        <v>-169.6647919411825</v>
      </c>
      <c r="E2125" s="8">
        <v>-1.4134151499436474</v>
      </c>
      <c r="F2125" s="8">
        <v>-0.60877727422954564</v>
      </c>
      <c r="G2125" s="8">
        <v>-1.9189574760350738</v>
      </c>
      <c r="H2125" s="8">
        <v>5.0999999999999997E-2</v>
      </c>
      <c r="I2125" s="8">
        <v>598.64642634288009</v>
      </c>
    </row>
    <row r="2126" spans="1:9" x14ac:dyDescent="0.2">
      <c r="A2126" s="8">
        <v>111973</v>
      </c>
      <c r="B2126" s="8">
        <f t="shared" si="33"/>
        <v>1.8119166666666666</v>
      </c>
      <c r="C2126" s="8">
        <v>0.22549078153244201</v>
      </c>
      <c r="D2126" s="8">
        <v>-169.50896602338264</v>
      </c>
      <c r="E2126" s="8">
        <v>-1.4134562222930689</v>
      </c>
      <c r="F2126" s="8">
        <v>-0.60831720671203848</v>
      </c>
      <c r="G2126" s="8">
        <v>-1.9192032402051424</v>
      </c>
      <c r="H2126" s="8">
        <v>5.0999999999999997E-2</v>
      </c>
      <c r="I2126" s="8">
        <v>598.63712029790361</v>
      </c>
    </row>
    <row r="2127" spans="1:9" x14ac:dyDescent="0.2">
      <c r="A2127" s="8">
        <v>112024</v>
      </c>
      <c r="B2127" s="8">
        <f t="shared" si="33"/>
        <v>1.8127666666666666</v>
      </c>
      <c r="C2127" s="8">
        <v>0.22541080035020586</v>
      </c>
      <c r="D2127" s="8">
        <v>-169.26952459107099</v>
      </c>
      <c r="E2127" s="8">
        <v>-1.4136215330795321</v>
      </c>
      <c r="F2127" s="8">
        <v>-0.60858193769031155</v>
      </c>
      <c r="G2127" s="8">
        <v>-1.9192666976453621</v>
      </c>
      <c r="H2127" s="8">
        <v>5.0999999999999997E-2</v>
      </c>
      <c r="I2127" s="8">
        <v>598.62269941075681</v>
      </c>
    </row>
    <row r="2128" spans="1:9" x14ac:dyDescent="0.2">
      <c r="A2128" s="8">
        <v>112075</v>
      </c>
      <c r="B2128" s="8">
        <f t="shared" si="33"/>
        <v>1.8136166666666667</v>
      </c>
      <c r="C2128" s="8">
        <v>0.225667458774372</v>
      </c>
      <c r="D2128" s="8">
        <v>-169.47992049999806</v>
      </c>
      <c r="E2128" s="8">
        <v>-1.4136407661259327</v>
      </c>
      <c r="F2128" s="8">
        <v>-0.60805969415516103</v>
      </c>
      <c r="G2128" s="8">
        <v>-1.9193933579205549</v>
      </c>
      <c r="H2128" s="8">
        <v>5.0999999999999997E-2</v>
      </c>
      <c r="I2128" s="8">
        <v>598.61326662694398</v>
      </c>
    </row>
    <row r="2129" spans="1:9" x14ac:dyDescent="0.2">
      <c r="A2129" s="8">
        <v>112126</v>
      </c>
      <c r="B2129" s="8">
        <f t="shared" si="33"/>
        <v>1.8144666666666667</v>
      </c>
      <c r="C2129" s="8">
        <v>0.22573003748171494</v>
      </c>
      <c r="D2129" s="8">
        <v>-169.17697537118261</v>
      </c>
      <c r="E2129" s="8">
        <v>-1.4138675852014906</v>
      </c>
      <c r="F2129" s="8">
        <v>-0.60843614580931493</v>
      </c>
      <c r="G2129" s="8">
        <v>-1.9189731815926896</v>
      </c>
      <c r="H2129" s="8">
        <v>5.0999999999999997E-2</v>
      </c>
      <c r="I2129" s="8">
        <v>598.60455019821836</v>
      </c>
    </row>
    <row r="2130" spans="1:9" x14ac:dyDescent="0.2">
      <c r="A2130" s="8">
        <v>112177</v>
      </c>
      <c r="B2130" s="8">
        <f t="shared" si="33"/>
        <v>1.8153166666666667</v>
      </c>
      <c r="C2130" s="8">
        <v>0.22555553927302976</v>
      </c>
      <c r="D2130" s="8">
        <v>-169.70623531496875</v>
      </c>
      <c r="E2130" s="8">
        <v>-1.4133670603216069</v>
      </c>
      <c r="F2130" s="8">
        <v>-0.60825548110594929</v>
      </c>
      <c r="G2130" s="8">
        <v>-1.9189693534664083</v>
      </c>
      <c r="H2130" s="8">
        <v>5.0999999999999997E-2</v>
      </c>
      <c r="I2130" s="8">
        <v>598.64030825059729</v>
      </c>
    </row>
    <row r="2131" spans="1:9" x14ac:dyDescent="0.2">
      <c r="A2131" s="8">
        <v>112228</v>
      </c>
      <c r="B2131" s="8">
        <f t="shared" si="33"/>
        <v>1.8161666666666667</v>
      </c>
      <c r="C2131" s="8">
        <v>0.22593787358570289</v>
      </c>
      <c r="D2131" s="8">
        <v>-169.49269768526534</v>
      </c>
      <c r="E2131" s="8">
        <v>-1.4134824440811073</v>
      </c>
      <c r="F2131" s="8">
        <v>-0.60791009842930044</v>
      </c>
      <c r="G2131" s="8">
        <v>-1.9186620590571635</v>
      </c>
      <c r="H2131" s="8">
        <v>5.0999999999999997E-2</v>
      </c>
      <c r="I2131" s="8">
        <v>598.6337591005331</v>
      </c>
    </row>
    <row r="2132" spans="1:9" x14ac:dyDescent="0.2">
      <c r="A2132" s="8">
        <v>112279</v>
      </c>
      <c r="B2132" s="8">
        <f t="shared" si="33"/>
        <v>1.8170166666666667</v>
      </c>
      <c r="C2132" s="8">
        <v>0.22570620523236443</v>
      </c>
      <c r="D2132" s="8">
        <v>-169.33767008657151</v>
      </c>
      <c r="E2132" s="8">
        <v>-1.4134603826354504</v>
      </c>
      <c r="F2132" s="8">
        <v>-0.60861014047287421</v>
      </c>
      <c r="G2132" s="8">
        <v>-1.9190013028643667</v>
      </c>
      <c r="H2132" s="8">
        <v>5.0999999999999997E-2</v>
      </c>
      <c r="I2132" s="8">
        <v>598.61008378352471</v>
      </c>
    </row>
    <row r="2133" spans="1:9" x14ac:dyDescent="0.2">
      <c r="A2133" s="8">
        <v>112330</v>
      </c>
      <c r="B2133" s="8">
        <f t="shared" si="33"/>
        <v>1.8178666666666667</v>
      </c>
      <c r="C2133" s="8">
        <v>0.22568691768307567</v>
      </c>
      <c r="D2133" s="8">
        <v>-169.28613211012669</v>
      </c>
      <c r="E2133" s="8">
        <v>-1.413425236710725</v>
      </c>
      <c r="F2133" s="8">
        <v>-0.60841663810648039</v>
      </c>
      <c r="G2133" s="8">
        <v>-1.9191129602467896</v>
      </c>
      <c r="H2133" s="8">
        <v>5.0999999999999997E-2</v>
      </c>
      <c r="I2133" s="8">
        <v>598.60132576372405</v>
      </c>
    </row>
    <row r="2134" spans="1:9" x14ac:dyDescent="0.2">
      <c r="A2134" s="8">
        <v>112381</v>
      </c>
      <c r="B2134" s="8">
        <f t="shared" si="33"/>
        <v>1.8187166666666668</v>
      </c>
      <c r="C2134" s="8">
        <v>0.22577456090333942</v>
      </c>
      <c r="D2134" s="8">
        <v>-169.322646909002</v>
      </c>
      <c r="E2134" s="8">
        <v>-1.4134784621120164</v>
      </c>
      <c r="F2134" s="8">
        <v>-0.60818024560513617</v>
      </c>
      <c r="G2134" s="8">
        <v>-1.9189565762179357</v>
      </c>
      <c r="H2134" s="8">
        <v>5.0999999999999997E-2</v>
      </c>
      <c r="I2134" s="8">
        <v>598.60905763737753</v>
      </c>
    </row>
    <row r="2135" spans="1:9" x14ac:dyDescent="0.2">
      <c r="A2135" s="8">
        <v>112432</v>
      </c>
      <c r="B2135" s="8">
        <f t="shared" si="33"/>
        <v>1.8195666666666668</v>
      </c>
      <c r="C2135" s="8">
        <v>0.22570598732768035</v>
      </c>
      <c r="D2135" s="8">
        <v>-169.30366910604903</v>
      </c>
      <c r="E2135" s="8">
        <v>-1.4135917617887106</v>
      </c>
      <c r="F2135" s="8">
        <v>-0.60785588302325222</v>
      </c>
      <c r="G2135" s="8">
        <v>-1.9189669268145917</v>
      </c>
      <c r="H2135" s="8">
        <v>5.0999999999999997E-2</v>
      </c>
      <c r="I2135" s="8">
        <v>598.60497416962835</v>
      </c>
    </row>
    <row r="2136" spans="1:9" x14ac:dyDescent="0.2">
      <c r="A2136" s="8">
        <v>112483</v>
      </c>
      <c r="B2136" s="8">
        <f t="shared" si="33"/>
        <v>1.8204166666666666</v>
      </c>
      <c r="C2136" s="8">
        <v>0.22517540030905492</v>
      </c>
      <c r="D2136" s="8">
        <v>-169.32597449521518</v>
      </c>
      <c r="E2136" s="8">
        <v>-1.413526612664711</v>
      </c>
      <c r="F2136" s="8">
        <v>-0.60826848810059342</v>
      </c>
      <c r="G2136" s="8">
        <v>-1.9195956455541305</v>
      </c>
      <c r="H2136" s="8">
        <v>5.0999999999999997E-2</v>
      </c>
      <c r="I2136" s="8">
        <v>598.596111354188</v>
      </c>
    </row>
    <row r="2137" spans="1:9" x14ac:dyDescent="0.2">
      <c r="A2137" s="8">
        <v>112534</v>
      </c>
      <c r="B2137" s="8">
        <f t="shared" si="33"/>
        <v>1.8212666666666666</v>
      </c>
      <c r="C2137" s="8">
        <v>0.22538349894895798</v>
      </c>
      <c r="D2137" s="8">
        <v>-169.39090269065605</v>
      </c>
      <c r="E2137" s="8">
        <v>-1.4133852754077003</v>
      </c>
      <c r="F2137" s="8">
        <v>-0.60868786954284426</v>
      </c>
      <c r="G2137" s="8">
        <v>-1.9191443335879192</v>
      </c>
      <c r="H2137" s="8">
        <v>5.0999999999999997E-2</v>
      </c>
      <c r="I2137" s="8">
        <v>598.60442442328269</v>
      </c>
    </row>
    <row r="2138" spans="1:9" x14ac:dyDescent="0.2">
      <c r="A2138" s="8">
        <v>112585</v>
      </c>
      <c r="B2138" s="8">
        <f t="shared" si="33"/>
        <v>1.8221166666666666</v>
      </c>
      <c r="C2138" s="8">
        <v>0.22527154629780285</v>
      </c>
      <c r="D2138" s="8">
        <v>-169.25516406394263</v>
      </c>
      <c r="E2138" s="8">
        <v>-1.4136078540639232</v>
      </c>
      <c r="F2138" s="8">
        <v>-0.60854469858673099</v>
      </c>
      <c r="G2138" s="8">
        <v>-1.9191645777121824</v>
      </c>
      <c r="H2138" s="8">
        <v>5.0999999999999997E-2</v>
      </c>
      <c r="I2138" s="8">
        <v>598.59994723783325</v>
      </c>
    </row>
    <row r="2139" spans="1:9" x14ac:dyDescent="0.2">
      <c r="A2139" s="8">
        <v>112636</v>
      </c>
      <c r="B2139" s="8">
        <f t="shared" si="33"/>
        <v>1.8229666666666666</v>
      </c>
      <c r="C2139" s="8">
        <v>0.2254378986732557</v>
      </c>
      <c r="D2139" s="8">
        <v>-169.30040885995385</v>
      </c>
      <c r="E2139" s="8">
        <v>-1.413606724361705</v>
      </c>
      <c r="F2139" s="8">
        <v>-0.60835678542170413</v>
      </c>
      <c r="G2139" s="8">
        <v>-1.9194221242358034</v>
      </c>
      <c r="H2139" s="8">
        <v>5.0999999999999997E-2</v>
      </c>
      <c r="I2139" s="8">
        <v>598.59248451844826</v>
      </c>
    </row>
    <row r="2140" spans="1:9" x14ac:dyDescent="0.2">
      <c r="A2140" s="8">
        <v>112687</v>
      </c>
      <c r="B2140" s="8">
        <f t="shared" si="33"/>
        <v>1.8238166666666666</v>
      </c>
      <c r="C2140" s="8">
        <v>0.22557018696941281</v>
      </c>
      <c r="D2140" s="8">
        <v>-168.90658927285898</v>
      </c>
      <c r="E2140" s="8">
        <v>-1.4136607692525456</v>
      </c>
      <c r="F2140" s="8">
        <v>-0.60817855963097356</v>
      </c>
      <c r="G2140" s="8">
        <v>-1.9193220090430361</v>
      </c>
      <c r="H2140" s="8">
        <v>5.0999999999999997E-2</v>
      </c>
      <c r="I2140" s="8">
        <v>598.58224573445534</v>
      </c>
    </row>
    <row r="2141" spans="1:9" x14ac:dyDescent="0.2">
      <c r="A2141" s="8">
        <v>112738</v>
      </c>
      <c r="B2141" s="8">
        <f t="shared" si="33"/>
        <v>1.8246666666666667</v>
      </c>
      <c r="C2141" s="8">
        <v>0.22519823725608515</v>
      </c>
      <c r="D2141" s="8">
        <v>-169.51982006690019</v>
      </c>
      <c r="E2141" s="8">
        <v>-1.413550518498651</v>
      </c>
      <c r="F2141" s="8">
        <v>-0.60830936086142862</v>
      </c>
      <c r="G2141" s="8">
        <v>-1.9196011254293142</v>
      </c>
      <c r="H2141" s="8">
        <v>5.0999999999999997E-2</v>
      </c>
      <c r="I2141" s="8">
        <v>598.61801509654924</v>
      </c>
    </row>
    <row r="2142" spans="1:9" x14ac:dyDescent="0.2">
      <c r="A2142" s="8">
        <v>112789</v>
      </c>
      <c r="B2142" s="8">
        <f t="shared" si="33"/>
        <v>1.8255166666666667</v>
      </c>
      <c r="C2142" s="8">
        <v>0.22545494886107079</v>
      </c>
      <c r="D2142" s="8">
        <v>-169.45395003000283</v>
      </c>
      <c r="E2142" s="8">
        <v>-1.4134423679028441</v>
      </c>
      <c r="F2142" s="8">
        <v>-0.60826656724846173</v>
      </c>
      <c r="G2142" s="8">
        <v>-1.9190239429388971</v>
      </c>
      <c r="H2142" s="8">
        <v>5.0999999999999997E-2</v>
      </c>
      <c r="I2142" s="8">
        <v>598.61783307830274</v>
      </c>
    </row>
    <row r="2143" spans="1:9" x14ac:dyDescent="0.2">
      <c r="A2143" s="8">
        <v>112840</v>
      </c>
      <c r="B2143" s="8">
        <f t="shared" si="33"/>
        <v>1.8263666666666667</v>
      </c>
      <c r="C2143" s="8">
        <v>0.22591899912904145</v>
      </c>
      <c r="D2143" s="8">
        <v>-169.28418570504772</v>
      </c>
      <c r="E2143" s="8">
        <v>-1.4136811801254807</v>
      </c>
      <c r="F2143" s="8">
        <v>-0.60823720804817782</v>
      </c>
      <c r="G2143" s="8">
        <v>-1.9190000910204117</v>
      </c>
      <c r="H2143" s="8">
        <v>5.0999999999999997E-2</v>
      </c>
      <c r="I2143" s="8">
        <v>598.61296493830071</v>
      </c>
    </row>
    <row r="2144" spans="1:9" x14ac:dyDescent="0.2">
      <c r="A2144" s="8">
        <v>112891</v>
      </c>
      <c r="B2144" s="8">
        <f t="shared" si="33"/>
        <v>1.8272166666666667</v>
      </c>
      <c r="C2144" s="8">
        <v>0.22571434074241511</v>
      </c>
      <c r="D2144" s="8">
        <v>-169.41104837373643</v>
      </c>
      <c r="E2144" s="8">
        <v>-1.413719829927911</v>
      </c>
      <c r="F2144" s="8">
        <v>-0.60820518727905837</v>
      </c>
      <c r="G2144" s="8">
        <v>-1.9193322073059025</v>
      </c>
      <c r="H2144" s="8">
        <v>5.0999999999999997E-2</v>
      </c>
      <c r="I2144" s="8">
        <v>598.60710558994458</v>
      </c>
    </row>
    <row r="2145" spans="1:9" x14ac:dyDescent="0.2">
      <c r="A2145" s="8">
        <v>112942</v>
      </c>
      <c r="B2145" s="8">
        <f t="shared" si="33"/>
        <v>1.8280666666666667</v>
      </c>
      <c r="C2145" s="8">
        <v>0.22549151603442319</v>
      </c>
      <c r="D2145" s="8">
        <v>-168.98070907238451</v>
      </c>
      <c r="E2145" s="8">
        <v>-1.4135706749688917</v>
      </c>
      <c r="F2145" s="8">
        <v>-0.60850034484138227</v>
      </c>
      <c r="G2145" s="8">
        <v>-1.9192614994088288</v>
      </c>
      <c r="H2145" s="8">
        <v>5.0999999999999997E-2</v>
      </c>
      <c r="I2145" s="8">
        <v>598.58526459459745</v>
      </c>
    </row>
    <row r="2146" spans="1:9" x14ac:dyDescent="0.2">
      <c r="A2146" s="8">
        <v>112993</v>
      </c>
      <c r="B2146" s="8">
        <f t="shared" si="33"/>
        <v>1.8289166666666667</v>
      </c>
      <c r="C2146" s="8">
        <v>0.22490540939415993</v>
      </c>
      <c r="D2146" s="8">
        <v>-169.38435965551741</v>
      </c>
      <c r="E2146" s="8">
        <v>-1.413622942045577</v>
      </c>
      <c r="F2146" s="8">
        <v>-0.60831257460065546</v>
      </c>
      <c r="G2146" s="8">
        <v>-1.9195291497424118</v>
      </c>
      <c r="H2146" s="8">
        <v>5.0999999999999997E-2</v>
      </c>
      <c r="I2146" s="8">
        <v>598.60946127016689</v>
      </c>
    </row>
    <row r="2147" spans="1:9" x14ac:dyDescent="0.2">
      <c r="A2147" s="8">
        <v>113044</v>
      </c>
      <c r="B2147" s="8">
        <f t="shared" si="33"/>
        <v>1.8297666666666668</v>
      </c>
      <c r="C2147" s="8">
        <v>0.22547537918097976</v>
      </c>
      <c r="D2147" s="8">
        <v>-169.19359573177053</v>
      </c>
      <c r="E2147" s="8">
        <v>-1.4136552713846517</v>
      </c>
      <c r="F2147" s="8">
        <v>-0.60825616470955446</v>
      </c>
      <c r="G2147" s="8">
        <v>-1.9189819907907455</v>
      </c>
      <c r="H2147" s="8">
        <v>5.0999999999999997E-2</v>
      </c>
      <c r="I2147" s="8">
        <v>598.59266818759977</v>
      </c>
    </row>
    <row r="2148" spans="1:9" x14ac:dyDescent="0.2">
      <c r="A2148" s="8">
        <v>113095</v>
      </c>
      <c r="B2148" s="8">
        <f t="shared" si="33"/>
        <v>1.8306166666666666</v>
      </c>
      <c r="C2148" s="8">
        <v>0.22558330214185751</v>
      </c>
      <c r="D2148" s="8">
        <v>-168.89650547608051</v>
      </c>
      <c r="E2148" s="8">
        <v>-1.4134969785344957</v>
      </c>
      <c r="F2148" s="8">
        <v>-0.60834855222503581</v>
      </c>
      <c r="G2148" s="8">
        <v>-1.9197017087643549</v>
      </c>
      <c r="H2148" s="8">
        <v>5.0999999999999997E-2</v>
      </c>
      <c r="I2148" s="8">
        <v>598.58686425405756</v>
      </c>
    </row>
    <row r="2149" spans="1:9" x14ac:dyDescent="0.2">
      <c r="A2149" s="8">
        <v>113146</v>
      </c>
      <c r="B2149" s="8">
        <f t="shared" si="33"/>
        <v>1.8314666666666666</v>
      </c>
      <c r="C2149" s="8">
        <v>0.22502667325216724</v>
      </c>
      <c r="D2149" s="8">
        <v>-169.49379477902642</v>
      </c>
      <c r="E2149" s="8">
        <v>-1.4137575041190709</v>
      </c>
      <c r="F2149" s="8">
        <v>-0.6084642455496182</v>
      </c>
      <c r="G2149" s="8">
        <v>-1.9190868269403321</v>
      </c>
      <c r="H2149" s="8">
        <v>5.0999999999999997E-2</v>
      </c>
      <c r="I2149" s="8">
        <v>598.60630425730722</v>
      </c>
    </row>
    <row r="2150" spans="1:9" x14ac:dyDescent="0.2">
      <c r="A2150" s="8">
        <v>113197</v>
      </c>
      <c r="B2150" s="8">
        <f t="shared" si="33"/>
        <v>1.8323166666666666</v>
      </c>
      <c r="C2150" s="8">
        <v>0.22567590683208563</v>
      </c>
      <c r="D2150" s="8">
        <v>-169.36227153080767</v>
      </c>
      <c r="E2150" s="8">
        <v>-1.4132415815858324</v>
      </c>
      <c r="F2150" s="8">
        <v>-0.60825551748495477</v>
      </c>
      <c r="G2150" s="8">
        <v>-1.9186778269304479</v>
      </c>
      <c r="H2150" s="8">
        <v>5.0999999999999997E-2</v>
      </c>
      <c r="I2150" s="8">
        <v>598.60708011648842</v>
      </c>
    </row>
    <row r="2151" spans="1:9" x14ac:dyDescent="0.2">
      <c r="A2151" s="8">
        <v>113248</v>
      </c>
      <c r="B2151" s="8">
        <f t="shared" si="33"/>
        <v>1.8331666666666666</v>
      </c>
      <c r="C2151" s="8">
        <v>0.22538893178603631</v>
      </c>
      <c r="D2151" s="8">
        <v>-169.04771560007151</v>
      </c>
      <c r="E2151" s="8">
        <v>-1.4138826603468675</v>
      </c>
      <c r="F2151" s="8">
        <v>-0.60839736712864334</v>
      </c>
      <c r="G2151" s="8">
        <v>-1.9192887213984977</v>
      </c>
      <c r="H2151" s="8">
        <v>5.0999999999999997E-2</v>
      </c>
      <c r="I2151" s="8">
        <v>598.59296995630939</v>
      </c>
    </row>
    <row r="2152" spans="1:9" x14ac:dyDescent="0.2">
      <c r="A2152" s="8">
        <v>113299</v>
      </c>
      <c r="B2152" s="8">
        <f t="shared" si="33"/>
        <v>1.8340166666666666</v>
      </c>
      <c r="C2152" s="8">
        <v>0.2248971162161183</v>
      </c>
      <c r="D2152" s="8">
        <v>-169.65847955047997</v>
      </c>
      <c r="E2152" s="8">
        <v>-1.4138761343818493</v>
      </c>
      <c r="F2152" s="8">
        <v>-0.60852667818871053</v>
      </c>
      <c r="G2152" s="8">
        <v>-1.919609228258925</v>
      </c>
      <c r="H2152" s="8">
        <v>5.0999999999999997E-2</v>
      </c>
      <c r="I2152" s="8">
        <v>598.60130320359451</v>
      </c>
    </row>
    <row r="2153" spans="1:9" x14ac:dyDescent="0.2">
      <c r="A2153" s="8">
        <v>113350</v>
      </c>
      <c r="B2153" s="8">
        <f t="shared" si="33"/>
        <v>1.8348666666666666</v>
      </c>
      <c r="C2153" s="8">
        <v>0.22547301828451705</v>
      </c>
      <c r="D2153" s="8">
        <v>-169.1637446418124</v>
      </c>
      <c r="E2153" s="8">
        <v>-1.4135775152043157</v>
      </c>
      <c r="F2153" s="8">
        <v>-0.6080543433262775</v>
      </c>
      <c r="G2153" s="8">
        <v>-1.9191392595600678</v>
      </c>
      <c r="H2153" s="8">
        <v>5.0999999999999997E-2</v>
      </c>
      <c r="I2153" s="8">
        <v>598.60764433973657</v>
      </c>
    </row>
    <row r="2154" spans="1:9" x14ac:dyDescent="0.2">
      <c r="A2154" s="8">
        <v>113401</v>
      </c>
      <c r="B2154" s="8">
        <f t="shared" si="33"/>
        <v>1.8357166666666667</v>
      </c>
      <c r="C2154" s="8">
        <v>0.2259426576989626</v>
      </c>
      <c r="D2154" s="8">
        <v>-169.18866874537855</v>
      </c>
      <c r="E2154" s="8">
        <v>-1.4137322330205726</v>
      </c>
      <c r="F2154" s="8">
        <v>-0.6081901082000678</v>
      </c>
      <c r="G2154" s="8">
        <v>-1.9192679045601619</v>
      </c>
      <c r="H2154" s="8">
        <v>5.0999999999999997E-2</v>
      </c>
      <c r="I2154" s="8">
        <v>598.60912500037955</v>
      </c>
    </row>
    <row r="2155" spans="1:9" x14ac:dyDescent="0.2">
      <c r="A2155" s="8">
        <v>113452</v>
      </c>
      <c r="B2155" s="8">
        <f t="shared" si="33"/>
        <v>1.8365666666666667</v>
      </c>
      <c r="C2155" s="8">
        <v>0.22485277385563318</v>
      </c>
      <c r="D2155" s="8">
        <v>-169.71054946589982</v>
      </c>
      <c r="E2155" s="8">
        <v>-1.4137775465239624</v>
      </c>
      <c r="F2155" s="8">
        <v>-0.60849843663206227</v>
      </c>
      <c r="G2155" s="8">
        <v>-1.9190070337420388</v>
      </c>
      <c r="H2155" s="8">
        <v>5.0999999999999997E-2</v>
      </c>
      <c r="I2155" s="8">
        <v>598.60914915150863</v>
      </c>
    </row>
    <row r="2156" spans="1:9" x14ac:dyDescent="0.2">
      <c r="A2156" s="8">
        <v>113503</v>
      </c>
      <c r="B2156" s="8">
        <f t="shared" si="33"/>
        <v>1.8374166666666667</v>
      </c>
      <c r="C2156" s="8">
        <v>0.22535253445639122</v>
      </c>
      <c r="D2156" s="8">
        <v>-169.11108971873409</v>
      </c>
      <c r="E2156" s="8">
        <v>-1.4139845383633254</v>
      </c>
      <c r="F2156" s="8">
        <v>-0.6083182191990939</v>
      </c>
      <c r="G2156" s="8">
        <v>-1.9194055574631566</v>
      </c>
      <c r="H2156" s="8">
        <v>5.0999999999999997E-2</v>
      </c>
      <c r="I2156" s="8">
        <v>598.58791988145094</v>
      </c>
    </row>
    <row r="2157" spans="1:9" x14ac:dyDescent="0.2">
      <c r="A2157" s="8">
        <v>113554</v>
      </c>
      <c r="B2157" s="8">
        <f t="shared" si="33"/>
        <v>1.8382666666666667</v>
      </c>
      <c r="C2157" s="8">
        <v>0.22492887500813588</v>
      </c>
      <c r="D2157" s="8">
        <v>-169.73700817565009</v>
      </c>
      <c r="E2157" s="8">
        <v>-1.4138313309049542</v>
      </c>
      <c r="F2157" s="8">
        <v>-0.6081127268959895</v>
      </c>
      <c r="G2157" s="8">
        <v>-1.9190845717798315</v>
      </c>
      <c r="H2157" s="8">
        <v>5.0999999999999997E-2</v>
      </c>
      <c r="I2157" s="8">
        <v>598.61840825438787</v>
      </c>
    </row>
    <row r="2158" spans="1:9" x14ac:dyDescent="0.2">
      <c r="A2158" s="8">
        <v>113605</v>
      </c>
      <c r="B2158" s="8">
        <f t="shared" si="33"/>
        <v>1.8391166666666667</v>
      </c>
      <c r="C2158" s="8">
        <v>0.22554173301128974</v>
      </c>
      <c r="D2158" s="8">
        <v>-169.00611090935695</v>
      </c>
      <c r="E2158" s="8">
        <v>-1.4138226651226897</v>
      </c>
      <c r="F2158" s="8">
        <v>-0.60833884595631849</v>
      </c>
      <c r="G2158" s="8">
        <v>-1.9190544452319809</v>
      </c>
      <c r="H2158" s="8">
        <v>5.0999999999999997E-2</v>
      </c>
      <c r="I2158" s="8">
        <v>598.57872260858142</v>
      </c>
    </row>
    <row r="2159" spans="1:9" x14ac:dyDescent="0.2">
      <c r="A2159" s="8">
        <v>113656</v>
      </c>
      <c r="B2159" s="8">
        <f t="shared" si="33"/>
        <v>1.8399666666666668</v>
      </c>
      <c r="C2159" s="8">
        <v>0.22537754583059497</v>
      </c>
      <c r="D2159" s="8">
        <v>-169.35545804750967</v>
      </c>
      <c r="E2159" s="8">
        <v>-1.4136641624778461</v>
      </c>
      <c r="F2159" s="8">
        <v>-0.60828862102589576</v>
      </c>
      <c r="G2159" s="8">
        <v>-1.9196418193128064</v>
      </c>
      <c r="H2159" s="8">
        <v>5.0999999999999997E-2</v>
      </c>
      <c r="I2159" s="8">
        <v>598.58663166037195</v>
      </c>
    </row>
    <row r="2160" spans="1:9" x14ac:dyDescent="0.2">
      <c r="A2160" s="8">
        <v>113707</v>
      </c>
      <c r="B2160" s="8">
        <f t="shared" si="33"/>
        <v>1.8408166666666668</v>
      </c>
      <c r="C2160" s="8">
        <v>0.22544030925399849</v>
      </c>
      <c r="D2160" s="8">
        <v>-169.03501293634503</v>
      </c>
      <c r="E2160" s="8">
        <v>-1.4137388264375965</v>
      </c>
      <c r="F2160" s="8">
        <v>-0.60839952525997254</v>
      </c>
      <c r="G2160" s="8">
        <v>-1.9192919637581256</v>
      </c>
      <c r="H2160" s="8">
        <v>5.0999999999999997E-2</v>
      </c>
      <c r="I2160" s="8">
        <v>598.57639060756264</v>
      </c>
    </row>
    <row r="2161" spans="1:9" x14ac:dyDescent="0.2">
      <c r="A2161" s="8">
        <v>113758</v>
      </c>
      <c r="B2161" s="8">
        <f t="shared" si="33"/>
        <v>1.8416666666666666</v>
      </c>
      <c r="C2161" s="8">
        <v>0.22523126126641144</v>
      </c>
      <c r="D2161" s="8">
        <v>-169.14728263194382</v>
      </c>
      <c r="E2161" s="8">
        <v>-1.4136761623679359</v>
      </c>
      <c r="F2161" s="8">
        <v>-0.60817585154314169</v>
      </c>
      <c r="G2161" s="8">
        <v>-1.9190283170027971</v>
      </c>
      <c r="H2161" s="8">
        <v>5.0999999999999997E-2</v>
      </c>
      <c r="I2161" s="8">
        <v>598.599057872255</v>
      </c>
    </row>
    <row r="2162" spans="1:9" x14ac:dyDescent="0.2">
      <c r="A2162" s="8">
        <v>113809</v>
      </c>
      <c r="B2162" s="8">
        <f t="shared" si="33"/>
        <v>1.8425166666666666</v>
      </c>
      <c r="C2162" s="8">
        <v>0.22507689193321187</v>
      </c>
      <c r="D2162" s="8">
        <v>-169.23368239472353</v>
      </c>
      <c r="E2162" s="8">
        <v>-1.4136350103147415</v>
      </c>
      <c r="F2162" s="8">
        <v>-0.60833966742376144</v>
      </c>
      <c r="G2162" s="8">
        <v>-1.9195179787375707</v>
      </c>
      <c r="H2162" s="8">
        <v>5.0999999999999997E-2</v>
      </c>
      <c r="I2162" s="8">
        <v>598.59676423033443</v>
      </c>
    </row>
    <row r="2163" spans="1:9" x14ac:dyDescent="0.2">
      <c r="A2163" s="8">
        <v>113860</v>
      </c>
      <c r="B2163" s="8">
        <f t="shared" si="33"/>
        <v>1.8433666666666666</v>
      </c>
      <c r="C2163" s="8">
        <v>0.2253712303863657</v>
      </c>
      <c r="D2163" s="8">
        <v>-169.21198118921177</v>
      </c>
      <c r="E2163" s="8">
        <v>-1.413808623187762</v>
      </c>
      <c r="F2163" s="8">
        <v>-0.6081877583662505</v>
      </c>
      <c r="G2163" s="8">
        <v>-1.9190722792955734</v>
      </c>
      <c r="H2163" s="8">
        <v>5.0999999999999997E-2</v>
      </c>
      <c r="I2163" s="8">
        <v>598.58314643542656</v>
      </c>
    </row>
    <row r="2164" spans="1:9" x14ac:dyDescent="0.2">
      <c r="A2164" s="8">
        <v>113911</v>
      </c>
      <c r="B2164" s="8">
        <f t="shared" si="33"/>
        <v>1.8442166666666666</v>
      </c>
      <c r="C2164" s="8">
        <v>0.22543615382167895</v>
      </c>
      <c r="D2164" s="8">
        <v>-169.14015385927496</v>
      </c>
      <c r="E2164" s="8">
        <v>-1.4136102770680548</v>
      </c>
      <c r="F2164" s="8">
        <v>-0.60857390494521679</v>
      </c>
      <c r="G2164" s="8">
        <v>-1.9194143632680924</v>
      </c>
      <c r="H2164" s="8">
        <v>5.0999999999999997E-2</v>
      </c>
      <c r="I2164" s="8">
        <v>598.57256990330973</v>
      </c>
    </row>
    <row r="2165" spans="1:9" x14ac:dyDescent="0.2">
      <c r="A2165" s="8">
        <v>113962</v>
      </c>
      <c r="B2165" s="8">
        <f t="shared" si="33"/>
        <v>1.8450666666666666</v>
      </c>
      <c r="C2165" s="8">
        <v>0.22445142754936204</v>
      </c>
      <c r="D2165" s="8">
        <v>-169.12780368169837</v>
      </c>
      <c r="E2165" s="8">
        <v>-1.4133134118578847</v>
      </c>
      <c r="F2165" s="8">
        <v>-0.6080524867925956</v>
      </c>
      <c r="G2165" s="8">
        <v>-1.9197743401857035</v>
      </c>
      <c r="H2165" s="8">
        <v>5.0999999999999997E-2</v>
      </c>
      <c r="I2165" s="8">
        <v>598.57840561356386</v>
      </c>
    </row>
    <row r="2166" spans="1:9" x14ac:dyDescent="0.2">
      <c r="A2166" s="8">
        <v>114013</v>
      </c>
      <c r="B2166" s="8">
        <f t="shared" si="33"/>
        <v>1.8459166666666667</v>
      </c>
      <c r="C2166" s="8">
        <v>0.22525796922053024</v>
      </c>
      <c r="D2166" s="8">
        <v>-169.06292652755428</v>
      </c>
      <c r="E2166" s="8">
        <v>-1.4134935680974341</v>
      </c>
      <c r="F2166" s="8">
        <v>-0.60844526644257246</v>
      </c>
      <c r="G2166" s="8">
        <v>-1.918701383900258</v>
      </c>
      <c r="H2166" s="8">
        <v>5.0999999999999997E-2</v>
      </c>
      <c r="I2166" s="8">
        <v>598.59277786603832</v>
      </c>
    </row>
    <row r="2167" spans="1:9" x14ac:dyDescent="0.2">
      <c r="A2167" s="8">
        <v>114064</v>
      </c>
      <c r="B2167" s="8">
        <f t="shared" si="33"/>
        <v>1.8467666666666667</v>
      </c>
      <c r="C2167" s="8">
        <v>0.22513517157711799</v>
      </c>
      <c r="D2167" s="8">
        <v>-169.16552033120655</v>
      </c>
      <c r="E2167" s="8">
        <v>-1.4134481718424787</v>
      </c>
      <c r="F2167" s="8">
        <v>-0.6082566201998173</v>
      </c>
      <c r="G2167" s="8">
        <v>-1.9190477145189011</v>
      </c>
      <c r="H2167" s="8">
        <v>5.0999999999999997E-2</v>
      </c>
      <c r="I2167" s="8">
        <v>598.58325460430035</v>
      </c>
    </row>
    <row r="2168" spans="1:9" x14ac:dyDescent="0.2">
      <c r="A2168" s="8">
        <v>114115</v>
      </c>
      <c r="B2168" s="8">
        <f t="shared" si="33"/>
        <v>1.8476166666666667</v>
      </c>
      <c r="C2168" s="8">
        <v>0.22489344380253967</v>
      </c>
      <c r="D2168" s="8">
        <v>-168.97538584369079</v>
      </c>
      <c r="E2168" s="8">
        <v>-1.4138154186790213</v>
      </c>
      <c r="F2168" s="8">
        <v>-0.60831925634155992</v>
      </c>
      <c r="G2168" s="8">
        <v>-1.9191161124860316</v>
      </c>
      <c r="H2168" s="8">
        <v>5.0999999999999997E-2</v>
      </c>
      <c r="I2168" s="8">
        <v>598.56625350403135</v>
      </c>
    </row>
    <row r="2169" spans="1:9" x14ac:dyDescent="0.2">
      <c r="A2169" s="8">
        <v>114166</v>
      </c>
      <c r="B2169" s="8">
        <f t="shared" si="33"/>
        <v>1.8484666666666667</v>
      </c>
      <c r="C2169" s="8">
        <v>0.22503079093739178</v>
      </c>
      <c r="D2169" s="8">
        <v>-169.13232296916567</v>
      </c>
      <c r="E2169" s="8">
        <v>-1.4137450507344846</v>
      </c>
      <c r="F2169" s="8">
        <v>-0.60823212225038414</v>
      </c>
      <c r="G2169" s="8">
        <v>-1.9193493632022178</v>
      </c>
      <c r="H2169" s="8">
        <v>5.0999999999999997E-2</v>
      </c>
      <c r="I2169" s="8">
        <v>598.57964669139585</v>
      </c>
    </row>
    <row r="2170" spans="1:9" x14ac:dyDescent="0.2">
      <c r="A2170" s="8">
        <v>114217</v>
      </c>
      <c r="B2170" s="8">
        <f t="shared" si="33"/>
        <v>1.8493166666666667</v>
      </c>
      <c r="C2170" s="8">
        <v>0.22525537487954383</v>
      </c>
      <c r="D2170" s="8">
        <v>-168.93491454256889</v>
      </c>
      <c r="E2170" s="8">
        <v>-1.4138488292264564</v>
      </c>
      <c r="F2170" s="8">
        <v>-0.6084484087974692</v>
      </c>
      <c r="G2170" s="8">
        <v>-1.9195235655279659</v>
      </c>
      <c r="H2170" s="8">
        <v>5.0999999999999997E-2</v>
      </c>
      <c r="I2170" s="8">
        <v>598.56872986601627</v>
      </c>
    </row>
    <row r="2171" spans="1:9" x14ac:dyDescent="0.2">
      <c r="A2171" s="8">
        <v>114268</v>
      </c>
      <c r="B2171" s="8">
        <f t="shared" si="33"/>
        <v>1.8501666666666667</v>
      </c>
      <c r="C2171" s="8">
        <v>0.22478933324996953</v>
      </c>
      <c r="D2171" s="8">
        <v>-168.75713769109416</v>
      </c>
      <c r="E2171" s="8">
        <v>-1.4139142441629602</v>
      </c>
      <c r="F2171" s="8">
        <v>-0.60797652989320816</v>
      </c>
      <c r="G2171" s="8">
        <v>-1.9194029946503035</v>
      </c>
      <c r="H2171" s="8">
        <v>5.0999999999999997E-2</v>
      </c>
      <c r="I2171" s="8">
        <v>598.57224205434215</v>
      </c>
    </row>
    <row r="2172" spans="1:9" x14ac:dyDescent="0.2">
      <c r="A2172" s="8">
        <v>114319</v>
      </c>
      <c r="B2172" s="8">
        <f t="shared" si="33"/>
        <v>1.8510166666666668</v>
      </c>
      <c r="C2172" s="8">
        <v>0.22543602294796738</v>
      </c>
      <c r="D2172" s="8">
        <v>-168.93734814353087</v>
      </c>
      <c r="E2172" s="8">
        <v>-1.4138129477205716</v>
      </c>
      <c r="F2172" s="8">
        <v>-0.60846769391384137</v>
      </c>
      <c r="G2172" s="8">
        <v>-1.9191286481918928</v>
      </c>
      <c r="H2172" s="8">
        <v>5.0999999999999997E-2</v>
      </c>
      <c r="I2172" s="8">
        <v>598.57359469327764</v>
      </c>
    </row>
    <row r="2173" spans="1:9" x14ac:dyDescent="0.2">
      <c r="A2173" s="8">
        <v>114370</v>
      </c>
      <c r="B2173" s="8">
        <f t="shared" si="33"/>
        <v>1.8518666666666668</v>
      </c>
      <c r="C2173" s="8">
        <v>0.22561680430196185</v>
      </c>
      <c r="D2173" s="8">
        <v>-168.85017989086037</v>
      </c>
      <c r="E2173" s="8">
        <v>-1.4140689140424543</v>
      </c>
      <c r="F2173" s="8">
        <v>-0.60848991968855515</v>
      </c>
      <c r="G2173" s="8">
        <v>-1.9192045694256736</v>
      </c>
      <c r="H2173" s="8">
        <v>5.0999999999999997E-2</v>
      </c>
      <c r="I2173" s="8">
        <v>598.57887344842959</v>
      </c>
    </row>
    <row r="2174" spans="1:9" x14ac:dyDescent="0.2">
      <c r="A2174" s="8">
        <v>114421</v>
      </c>
      <c r="B2174" s="8">
        <f t="shared" si="33"/>
        <v>1.8527166666666666</v>
      </c>
      <c r="C2174" s="8">
        <v>0.22496979849245119</v>
      </c>
      <c r="D2174" s="8">
        <v>-169.23314237719649</v>
      </c>
      <c r="E2174" s="8">
        <v>-1.4138509967234139</v>
      </c>
      <c r="F2174" s="8">
        <v>-0.60850395841065719</v>
      </c>
      <c r="G2174" s="8">
        <v>-1.9190523372871013</v>
      </c>
      <c r="H2174" s="8">
        <v>5.0999999999999997E-2</v>
      </c>
      <c r="I2174" s="8">
        <v>598.57659957931594</v>
      </c>
    </row>
    <row r="2175" spans="1:9" x14ac:dyDescent="0.2">
      <c r="A2175" s="8">
        <v>114472</v>
      </c>
      <c r="B2175" s="8">
        <f t="shared" si="33"/>
        <v>1.8535666666666666</v>
      </c>
      <c r="C2175" s="8">
        <v>0.22550523239743314</v>
      </c>
      <c r="D2175" s="8">
        <v>-168.99052568611484</v>
      </c>
      <c r="E2175" s="8">
        <v>-1.4138084880290551</v>
      </c>
      <c r="F2175" s="8">
        <v>-0.60852097909157199</v>
      </c>
      <c r="G2175" s="8">
        <v>-1.9189436574319794</v>
      </c>
      <c r="H2175" s="8">
        <v>5.0999999999999997E-2</v>
      </c>
      <c r="I2175" s="8">
        <v>598.58652412039999</v>
      </c>
    </row>
    <row r="2176" spans="1:9" x14ac:dyDescent="0.2">
      <c r="A2176" s="8">
        <v>114523</v>
      </c>
      <c r="B2176" s="8">
        <f t="shared" si="33"/>
        <v>1.8544166666666666</v>
      </c>
      <c r="C2176" s="8">
        <v>0.2250079635432988</v>
      </c>
      <c r="D2176" s="8">
        <v>-169.51857272635453</v>
      </c>
      <c r="E2176" s="8">
        <v>-1.4136315019634278</v>
      </c>
      <c r="F2176" s="8">
        <v>-0.60853512932609488</v>
      </c>
      <c r="G2176" s="8">
        <v>-1.9193895494680864</v>
      </c>
      <c r="H2176" s="8">
        <v>5.0999999999999997E-2</v>
      </c>
      <c r="I2176" s="8">
        <v>598.5985772587087</v>
      </c>
    </row>
    <row r="2177" spans="1:9" x14ac:dyDescent="0.2">
      <c r="A2177" s="8">
        <v>114574</v>
      </c>
      <c r="B2177" s="8">
        <f t="shared" si="33"/>
        <v>1.8552666666666666</v>
      </c>
      <c r="C2177" s="8">
        <v>0.22541329808508559</v>
      </c>
      <c r="D2177" s="8">
        <v>-169.01113696771239</v>
      </c>
      <c r="E2177" s="8">
        <v>-1.4141238078475116</v>
      </c>
      <c r="F2177" s="8">
        <v>-0.60818631500219034</v>
      </c>
      <c r="G2177" s="8">
        <v>-1.919143668307334</v>
      </c>
      <c r="H2177" s="8">
        <v>5.0999999999999997E-2</v>
      </c>
      <c r="I2177" s="8">
        <v>598.56281728469366</v>
      </c>
    </row>
    <row r="2178" spans="1:9" x14ac:dyDescent="0.2">
      <c r="A2178" s="8">
        <v>114625</v>
      </c>
      <c r="B2178" s="8">
        <f t="shared" si="33"/>
        <v>1.8561166666666666</v>
      </c>
      <c r="C2178" s="8">
        <v>0.22539213988853121</v>
      </c>
      <c r="D2178" s="8">
        <v>-168.8836580592826</v>
      </c>
      <c r="E2178" s="8">
        <v>-1.4139757195263432</v>
      </c>
      <c r="F2178" s="8">
        <v>-0.6079697458113158</v>
      </c>
      <c r="G2178" s="8">
        <v>-1.9193490435163574</v>
      </c>
      <c r="H2178" s="8">
        <v>5.0999999999999997E-2</v>
      </c>
      <c r="I2178" s="8">
        <v>598.57267660030936</v>
      </c>
    </row>
    <row r="2179" spans="1:9" x14ac:dyDescent="0.2">
      <c r="A2179" s="8">
        <v>114693</v>
      </c>
      <c r="B2179" s="8">
        <f t="shared" si="33"/>
        <v>1.8572500000000001</v>
      </c>
      <c r="C2179" s="8">
        <v>0.22496228586255496</v>
      </c>
      <c r="D2179" s="8">
        <v>-169.06007957879626</v>
      </c>
      <c r="E2179" s="8">
        <v>-1.4136475702673188</v>
      </c>
      <c r="F2179" s="8">
        <v>-0.60844402617771276</v>
      </c>
      <c r="G2179" s="8">
        <v>-1.9192294694935219</v>
      </c>
      <c r="H2179" s="8">
        <v>6.8000000000000005E-2</v>
      </c>
      <c r="I2179" s="8">
        <v>598.57017070528843</v>
      </c>
    </row>
    <row r="2180" spans="1:9" x14ac:dyDescent="0.2">
      <c r="A2180" s="8">
        <v>114744</v>
      </c>
      <c r="B2180" s="8">
        <f t="shared" ref="B2180:B2243" si="34">(A2180-3258)/60000</f>
        <v>1.8581000000000001</v>
      </c>
      <c r="C2180" s="8">
        <v>0.22472130858662329</v>
      </c>
      <c r="D2180" s="8">
        <v>-169.00172688915745</v>
      </c>
      <c r="E2180" s="8">
        <v>-1.4134657392982677</v>
      </c>
      <c r="F2180" s="8">
        <v>-0.60844596676553075</v>
      </c>
      <c r="G2180" s="8">
        <v>-1.9196965630506797</v>
      </c>
      <c r="H2180" s="8">
        <v>5.0999999999999997E-2</v>
      </c>
      <c r="I2180" s="8">
        <v>598.56088435582035</v>
      </c>
    </row>
    <row r="2181" spans="1:9" x14ac:dyDescent="0.2">
      <c r="A2181" s="8">
        <v>114795</v>
      </c>
      <c r="B2181" s="8">
        <f t="shared" si="34"/>
        <v>1.8589500000000001</v>
      </c>
      <c r="C2181" s="8">
        <v>0.22528872091238275</v>
      </c>
      <c r="D2181" s="8">
        <v>-169.33512771330942</v>
      </c>
      <c r="E2181" s="8">
        <v>-1.4135037663532095</v>
      </c>
      <c r="F2181" s="8">
        <v>-0.6085791121522045</v>
      </c>
      <c r="G2181" s="8">
        <v>-1.9192090061973841</v>
      </c>
      <c r="H2181" s="8">
        <v>5.0999999999999997E-2</v>
      </c>
      <c r="I2181" s="8">
        <v>598.5767965097258</v>
      </c>
    </row>
    <row r="2182" spans="1:9" x14ac:dyDescent="0.2">
      <c r="A2182" s="8">
        <v>114846</v>
      </c>
      <c r="B2182" s="8">
        <f t="shared" si="34"/>
        <v>1.8597999999999999</v>
      </c>
      <c r="C2182" s="8">
        <v>0.22518511478922276</v>
      </c>
      <c r="D2182" s="8">
        <v>-169.0072495571797</v>
      </c>
      <c r="E2182" s="8">
        <v>-1.4135876736781798</v>
      </c>
      <c r="F2182" s="8">
        <v>-0.60821229426930956</v>
      </c>
      <c r="G2182" s="8">
        <v>-1.9193508638849865</v>
      </c>
      <c r="H2182" s="8">
        <v>5.0999999999999997E-2</v>
      </c>
      <c r="I2182" s="8">
        <v>598.56761817550637</v>
      </c>
    </row>
    <row r="2183" spans="1:9" x14ac:dyDescent="0.2">
      <c r="A2183" s="8">
        <v>114897</v>
      </c>
      <c r="B2183" s="8">
        <f t="shared" si="34"/>
        <v>1.8606499999999999</v>
      </c>
      <c r="C2183" s="8">
        <v>0.2250592020413123</v>
      </c>
      <c r="D2183" s="8">
        <v>-169.00565514175605</v>
      </c>
      <c r="E2183" s="8">
        <v>-1.4136894538751614</v>
      </c>
      <c r="F2183" s="8">
        <v>-0.60813694356447634</v>
      </c>
      <c r="G2183" s="8">
        <v>-1.9192531059170548</v>
      </c>
      <c r="H2183" s="8">
        <v>5.0999999999999997E-2</v>
      </c>
      <c r="I2183" s="8">
        <v>598.55193331178555</v>
      </c>
    </row>
    <row r="2184" spans="1:9" x14ac:dyDescent="0.2">
      <c r="A2184" s="8">
        <v>114948</v>
      </c>
      <c r="B2184" s="8">
        <f t="shared" si="34"/>
        <v>1.8614999999999999</v>
      </c>
      <c r="C2184" s="8">
        <v>0.2251170919228925</v>
      </c>
      <c r="D2184" s="8">
        <v>-169.16070762165447</v>
      </c>
      <c r="E2184" s="8">
        <v>-1.4137231275269353</v>
      </c>
      <c r="F2184" s="8">
        <v>-0.60847560286251445</v>
      </c>
      <c r="G2184" s="8">
        <v>-1.9194260262934166</v>
      </c>
      <c r="H2184" s="8">
        <v>5.0999999999999997E-2</v>
      </c>
      <c r="I2184" s="8">
        <v>598.5629614378704</v>
      </c>
    </row>
    <row r="2185" spans="1:9" x14ac:dyDescent="0.2">
      <c r="A2185" s="8">
        <v>114999</v>
      </c>
      <c r="B2185" s="8">
        <f t="shared" si="34"/>
        <v>1.8623499999999999</v>
      </c>
      <c r="C2185" s="8">
        <v>0.22510409384496194</v>
      </c>
      <c r="D2185" s="8">
        <v>-168.99482788406527</v>
      </c>
      <c r="E2185" s="8">
        <v>-1.4135330710459837</v>
      </c>
      <c r="F2185" s="8">
        <v>-0.60839984117628443</v>
      </c>
      <c r="G2185" s="8">
        <v>-1.9194501153104058</v>
      </c>
      <c r="H2185" s="8">
        <v>5.0999999999999997E-2</v>
      </c>
      <c r="I2185" s="8">
        <v>598.57609332856305</v>
      </c>
    </row>
    <row r="2186" spans="1:9" x14ac:dyDescent="0.2">
      <c r="A2186" s="8">
        <v>115050</v>
      </c>
      <c r="B2186" s="8">
        <f t="shared" si="34"/>
        <v>1.8632</v>
      </c>
      <c r="C2186" s="8">
        <v>0.22503767416945303</v>
      </c>
      <c r="D2186" s="8">
        <v>-169.14069415994862</v>
      </c>
      <c r="E2186" s="8">
        <v>-1.4135405261575231</v>
      </c>
      <c r="F2186" s="8">
        <v>-0.60845627743917163</v>
      </c>
      <c r="G2186" s="8">
        <v>-1.9193458322805215</v>
      </c>
      <c r="H2186" s="8">
        <v>5.0999999999999997E-2</v>
      </c>
      <c r="I2186" s="8">
        <v>598.5592437619157</v>
      </c>
    </row>
    <row r="2187" spans="1:9" x14ac:dyDescent="0.2">
      <c r="A2187" s="8">
        <v>115101</v>
      </c>
      <c r="B2187" s="8">
        <f t="shared" si="34"/>
        <v>1.86405</v>
      </c>
      <c r="C2187" s="8">
        <v>0.22484612264115214</v>
      </c>
      <c r="D2187" s="8">
        <v>-168.95664626995131</v>
      </c>
      <c r="E2187" s="8">
        <v>-1.4135043123626831</v>
      </c>
      <c r="F2187" s="8">
        <v>-0.6082929904081652</v>
      </c>
      <c r="G2187" s="8">
        <v>-1.9193807648411663</v>
      </c>
      <c r="H2187" s="8">
        <v>5.0999999999999997E-2</v>
      </c>
      <c r="I2187" s="8">
        <v>598.55634515798431</v>
      </c>
    </row>
    <row r="2188" spans="1:9" x14ac:dyDescent="0.2">
      <c r="A2188" s="8">
        <v>115152</v>
      </c>
      <c r="B2188" s="8">
        <f t="shared" si="34"/>
        <v>1.8649</v>
      </c>
      <c r="C2188" s="8">
        <v>0.22556181541352124</v>
      </c>
      <c r="D2188" s="8">
        <v>-169.06315840669151</v>
      </c>
      <c r="E2188" s="8">
        <v>-1.4136038883878757</v>
      </c>
      <c r="F2188" s="8">
        <v>-0.60842660991136965</v>
      </c>
      <c r="G2188" s="8">
        <v>-1.9191795563572343</v>
      </c>
      <c r="H2188" s="8">
        <v>5.0999999999999997E-2</v>
      </c>
      <c r="I2188" s="8">
        <v>598.57185023504144</v>
      </c>
    </row>
    <row r="2189" spans="1:9" x14ac:dyDescent="0.2">
      <c r="A2189" s="8">
        <v>115203</v>
      </c>
      <c r="B2189" s="8">
        <f t="shared" si="34"/>
        <v>1.86575</v>
      </c>
      <c r="C2189" s="8">
        <v>0.22486722115651345</v>
      </c>
      <c r="D2189" s="8">
        <v>-169.11758987135113</v>
      </c>
      <c r="E2189" s="8">
        <v>-1.4134634720494257</v>
      </c>
      <c r="F2189" s="8">
        <v>-0.60828663881755507</v>
      </c>
      <c r="G2189" s="8">
        <v>-1.9192973322743472</v>
      </c>
      <c r="H2189" s="8">
        <v>5.0999999999999997E-2</v>
      </c>
      <c r="I2189" s="8">
        <v>598.56006432881543</v>
      </c>
    </row>
    <row r="2190" spans="1:9" x14ac:dyDescent="0.2">
      <c r="A2190" s="8">
        <v>115254</v>
      </c>
      <c r="B2190" s="8">
        <f t="shared" si="34"/>
        <v>1.8666</v>
      </c>
      <c r="C2190" s="8">
        <v>0.22478864082287409</v>
      </c>
      <c r="D2190" s="8">
        <v>-169.01965606422198</v>
      </c>
      <c r="E2190" s="8">
        <v>-1.4138853843225767</v>
      </c>
      <c r="F2190" s="8">
        <v>-0.60859320620369817</v>
      </c>
      <c r="G2190" s="8">
        <v>-1.9193522705088499</v>
      </c>
      <c r="H2190" s="8">
        <v>5.0999999999999997E-2</v>
      </c>
      <c r="I2190" s="8">
        <v>598.56084498555094</v>
      </c>
    </row>
    <row r="2191" spans="1:9" x14ac:dyDescent="0.2">
      <c r="A2191" s="8">
        <v>115305</v>
      </c>
      <c r="B2191" s="8">
        <f t="shared" si="34"/>
        <v>1.8674500000000001</v>
      </c>
      <c r="C2191" s="8">
        <v>0.22443295943124048</v>
      </c>
      <c r="D2191" s="8">
        <v>-168.98377136217488</v>
      </c>
      <c r="E2191" s="8">
        <v>-1.41395688780248</v>
      </c>
      <c r="F2191" s="8">
        <v>-0.60860491019420604</v>
      </c>
      <c r="G2191" s="8">
        <v>-1.9191614716950489</v>
      </c>
      <c r="H2191" s="8">
        <v>5.0999999999999997E-2</v>
      </c>
      <c r="I2191" s="8">
        <v>598.56381683181382</v>
      </c>
    </row>
    <row r="2192" spans="1:9" x14ac:dyDescent="0.2">
      <c r="A2192" s="8">
        <v>115356</v>
      </c>
      <c r="B2192" s="8">
        <f t="shared" si="34"/>
        <v>1.8683000000000001</v>
      </c>
      <c r="C2192" s="8">
        <v>0.22499961136308261</v>
      </c>
      <c r="D2192" s="8">
        <v>-168.89025550283077</v>
      </c>
      <c r="E2192" s="8">
        <v>-1.4138314446772351</v>
      </c>
      <c r="F2192" s="8">
        <v>-0.60869819331540498</v>
      </c>
      <c r="G2192" s="8">
        <v>-1.9193395991255811</v>
      </c>
      <c r="H2192" s="8">
        <v>5.0999999999999997E-2</v>
      </c>
      <c r="I2192" s="8">
        <v>598.53293456163601</v>
      </c>
    </row>
    <row r="2193" spans="1:9" x14ac:dyDescent="0.2">
      <c r="A2193" s="8">
        <v>115407</v>
      </c>
      <c r="B2193" s="8">
        <f t="shared" si="34"/>
        <v>1.8691500000000001</v>
      </c>
      <c r="C2193" s="8">
        <v>0.22515816825167448</v>
      </c>
      <c r="D2193" s="8">
        <v>-169.2032783289211</v>
      </c>
      <c r="E2193" s="8">
        <v>-1.4135877957179666</v>
      </c>
      <c r="F2193" s="8">
        <v>-0.60826705356175015</v>
      </c>
      <c r="G2193" s="8">
        <v>-1.9192933115992041</v>
      </c>
      <c r="H2193" s="8">
        <v>5.0999999999999997E-2</v>
      </c>
      <c r="I2193" s="8">
        <v>598.5560532988942</v>
      </c>
    </row>
    <row r="2194" spans="1:9" x14ac:dyDescent="0.2">
      <c r="A2194" s="8">
        <v>115458</v>
      </c>
      <c r="B2194" s="8">
        <f t="shared" si="34"/>
        <v>1.87</v>
      </c>
      <c r="C2194" s="8">
        <v>0.2251568431269923</v>
      </c>
      <c r="D2194" s="8">
        <v>-169.00927654117208</v>
      </c>
      <c r="E2194" s="8">
        <v>-1.4135160273281284</v>
      </c>
      <c r="F2194" s="8">
        <v>-0.60883117753142613</v>
      </c>
      <c r="G2194" s="8">
        <v>-1.9192570703449439</v>
      </c>
      <c r="H2194" s="8">
        <v>5.0999999999999997E-2</v>
      </c>
      <c r="I2194" s="8">
        <v>598.552387581017</v>
      </c>
    </row>
    <row r="2195" spans="1:9" x14ac:dyDescent="0.2">
      <c r="A2195" s="8">
        <v>115509</v>
      </c>
      <c r="B2195" s="8">
        <f t="shared" si="34"/>
        <v>1.8708499999999999</v>
      </c>
      <c r="C2195" s="8">
        <v>0.22517018800502347</v>
      </c>
      <c r="D2195" s="8">
        <v>-169.04513539813155</v>
      </c>
      <c r="E2195" s="8">
        <v>-1.413849665113655</v>
      </c>
      <c r="F2195" s="8">
        <v>-0.60853590794300472</v>
      </c>
      <c r="G2195" s="8">
        <v>-1.9194007926017684</v>
      </c>
      <c r="H2195" s="8">
        <v>5.0999999999999997E-2</v>
      </c>
      <c r="I2195" s="8">
        <v>598.55390482222492</v>
      </c>
    </row>
    <row r="2196" spans="1:9" x14ac:dyDescent="0.2">
      <c r="A2196" s="8">
        <v>115560</v>
      </c>
      <c r="B2196" s="8">
        <f t="shared" si="34"/>
        <v>1.8716999999999999</v>
      </c>
      <c r="C2196" s="8">
        <v>0.22462072732935895</v>
      </c>
      <c r="D2196" s="8">
        <v>-169.15415425095864</v>
      </c>
      <c r="E2196" s="8">
        <v>-1.4139909364524785</v>
      </c>
      <c r="F2196" s="8">
        <v>-0.6085373969420117</v>
      </c>
      <c r="G2196" s="8">
        <v>-1.919318054234185</v>
      </c>
      <c r="H2196" s="8">
        <v>5.0999999999999997E-2</v>
      </c>
      <c r="I2196" s="8">
        <v>598.53085430645945</v>
      </c>
    </row>
    <row r="2197" spans="1:9" x14ac:dyDescent="0.2">
      <c r="A2197" s="8">
        <v>115611</v>
      </c>
      <c r="B2197" s="8">
        <f t="shared" si="34"/>
        <v>1.8725499999999999</v>
      </c>
      <c r="C2197" s="8">
        <v>0.22403663807250024</v>
      </c>
      <c r="D2197" s="8">
        <v>-168.96386910982864</v>
      </c>
      <c r="E2197" s="8">
        <v>-1.4138005960974631</v>
      </c>
      <c r="F2197" s="8">
        <v>-0.60836884640307143</v>
      </c>
      <c r="G2197" s="8">
        <v>-1.9194200247074251</v>
      </c>
      <c r="H2197" s="8">
        <v>5.0999999999999997E-2</v>
      </c>
      <c r="I2197" s="8">
        <v>598.55292223042932</v>
      </c>
    </row>
    <row r="2198" spans="1:9" x14ac:dyDescent="0.2">
      <c r="A2198" s="8">
        <v>115662</v>
      </c>
      <c r="B2198" s="8">
        <f t="shared" si="34"/>
        <v>1.8734</v>
      </c>
      <c r="C2198" s="8">
        <v>0.22491994835430251</v>
      </c>
      <c r="D2198" s="8">
        <v>-169.03468742523967</v>
      </c>
      <c r="E2198" s="8">
        <v>-1.4136827884648511</v>
      </c>
      <c r="F2198" s="8">
        <v>-0.60873682586561317</v>
      </c>
      <c r="G2198" s="8">
        <v>-1.9193213670118776</v>
      </c>
      <c r="H2198" s="8">
        <v>5.0999999999999997E-2</v>
      </c>
      <c r="I2198" s="8">
        <v>598.5567787076111</v>
      </c>
    </row>
    <row r="2199" spans="1:9" x14ac:dyDescent="0.2">
      <c r="A2199" s="8">
        <v>115713</v>
      </c>
      <c r="B2199" s="8">
        <f t="shared" si="34"/>
        <v>1.87425</v>
      </c>
      <c r="C2199" s="8">
        <v>0.22425668788891251</v>
      </c>
      <c r="D2199" s="8">
        <v>-168.96253679501785</v>
      </c>
      <c r="E2199" s="8">
        <v>-1.4141045493674891</v>
      </c>
      <c r="F2199" s="8">
        <v>-0.60843728249444784</v>
      </c>
      <c r="G2199" s="8">
        <v>-1.9196885746264409</v>
      </c>
      <c r="H2199" s="8">
        <v>5.0999999999999997E-2</v>
      </c>
      <c r="I2199" s="8">
        <v>598.55428845918561</v>
      </c>
    </row>
    <row r="2200" spans="1:9" x14ac:dyDescent="0.2">
      <c r="A2200" s="8">
        <v>115764</v>
      </c>
      <c r="B2200" s="8">
        <f t="shared" si="34"/>
        <v>1.8751</v>
      </c>
      <c r="C2200" s="8">
        <v>0.22534743396657719</v>
      </c>
      <c r="D2200" s="8">
        <v>-168.76277755486569</v>
      </c>
      <c r="E2200" s="8">
        <v>-1.4140742972419746</v>
      </c>
      <c r="F2200" s="8">
        <v>-0.60860126167433637</v>
      </c>
      <c r="G2200" s="8">
        <v>-1.9192941423662575</v>
      </c>
      <c r="H2200" s="8">
        <v>5.0999999999999997E-2</v>
      </c>
      <c r="I2200" s="8">
        <v>598.5337575913901</v>
      </c>
    </row>
    <row r="2201" spans="1:9" x14ac:dyDescent="0.2">
      <c r="A2201" s="8">
        <v>115815</v>
      </c>
      <c r="B2201" s="8">
        <f t="shared" si="34"/>
        <v>1.87595</v>
      </c>
      <c r="C2201" s="8">
        <v>0.22505958618693672</v>
      </c>
      <c r="D2201" s="8">
        <v>-169.01731930990098</v>
      </c>
      <c r="E2201" s="8">
        <v>-1.4138035695288877</v>
      </c>
      <c r="F2201" s="8">
        <v>-0.60824873450731709</v>
      </c>
      <c r="G2201" s="8">
        <v>-1.9191395877524768</v>
      </c>
      <c r="H2201" s="8">
        <v>5.0999999999999997E-2</v>
      </c>
      <c r="I2201" s="8">
        <v>598.54372718922025</v>
      </c>
    </row>
    <row r="2202" spans="1:9" x14ac:dyDescent="0.2">
      <c r="A2202" s="8">
        <v>115866</v>
      </c>
      <c r="B2202" s="8">
        <f t="shared" si="34"/>
        <v>1.8768</v>
      </c>
      <c r="C2202" s="8">
        <v>0.22469197681250677</v>
      </c>
      <c r="D2202" s="8">
        <v>-169.03785789475563</v>
      </c>
      <c r="E2202" s="8">
        <v>-1.4138689270640068</v>
      </c>
      <c r="F2202" s="8">
        <v>-0.60848704629824135</v>
      </c>
      <c r="G2202" s="8">
        <v>-1.9190993111412777</v>
      </c>
      <c r="H2202" s="8">
        <v>5.0999999999999997E-2</v>
      </c>
      <c r="I2202" s="8">
        <v>598.55459990100815</v>
      </c>
    </row>
    <row r="2203" spans="1:9" x14ac:dyDescent="0.2">
      <c r="A2203" s="8">
        <v>115917</v>
      </c>
      <c r="B2203" s="8">
        <f t="shared" si="34"/>
        <v>1.87765</v>
      </c>
      <c r="C2203" s="8">
        <v>0.22472412957193313</v>
      </c>
      <c r="D2203" s="8">
        <v>-168.99059778248136</v>
      </c>
      <c r="E2203" s="8">
        <v>-1.413748676488122</v>
      </c>
      <c r="F2203" s="8">
        <v>-0.60848408292142564</v>
      </c>
      <c r="G2203" s="8">
        <v>-1.9196947760286394</v>
      </c>
      <c r="H2203" s="8">
        <v>5.0999999999999997E-2</v>
      </c>
      <c r="I2203" s="8">
        <v>598.54568327336847</v>
      </c>
    </row>
    <row r="2204" spans="1:9" x14ac:dyDescent="0.2">
      <c r="A2204" s="8">
        <v>115968</v>
      </c>
      <c r="B2204" s="8">
        <f t="shared" si="34"/>
        <v>1.8785000000000001</v>
      </c>
      <c r="C2204" s="8">
        <v>0.22461016027653885</v>
      </c>
      <c r="D2204" s="8">
        <v>-168.79101029459412</v>
      </c>
      <c r="E2204" s="8">
        <v>-1.4137504980252726</v>
      </c>
      <c r="F2204" s="8">
        <v>-0.60842425051150217</v>
      </c>
      <c r="G2204" s="8">
        <v>-1.919144775065331</v>
      </c>
      <c r="H2204" s="8">
        <v>5.0999999999999997E-2</v>
      </c>
      <c r="I2204" s="8">
        <v>598.53318244593459</v>
      </c>
    </row>
    <row r="2205" spans="1:9" x14ac:dyDescent="0.2">
      <c r="A2205" s="8">
        <v>116019</v>
      </c>
      <c r="B2205" s="8">
        <f t="shared" si="34"/>
        <v>1.8793500000000001</v>
      </c>
      <c r="C2205" s="8">
        <v>0.22521362600737024</v>
      </c>
      <c r="D2205" s="8">
        <v>-169.06060042559125</v>
      </c>
      <c r="E2205" s="8">
        <v>-1.4138289818180889</v>
      </c>
      <c r="F2205" s="8">
        <v>-0.60848376397546666</v>
      </c>
      <c r="G2205" s="8">
        <v>-1.9195820726015655</v>
      </c>
      <c r="H2205" s="8">
        <v>5.0999999999999997E-2</v>
      </c>
      <c r="I2205" s="8">
        <v>598.53183932229638</v>
      </c>
    </row>
    <row r="2206" spans="1:9" x14ac:dyDescent="0.2">
      <c r="A2206" s="8">
        <v>116070</v>
      </c>
      <c r="B2206" s="8">
        <f t="shared" si="34"/>
        <v>1.8802000000000001</v>
      </c>
      <c r="C2206" s="8">
        <v>0.22469685800135497</v>
      </c>
      <c r="D2206" s="8">
        <v>-168.85391484636779</v>
      </c>
      <c r="E2206" s="8">
        <v>-1.4137181083057095</v>
      </c>
      <c r="F2206" s="8">
        <v>-0.60831775572096491</v>
      </c>
      <c r="G2206" s="8">
        <v>-1.9195830907352458</v>
      </c>
      <c r="H2206" s="8">
        <v>5.0999999999999997E-2</v>
      </c>
      <c r="I2206" s="8">
        <v>598.55165276720584</v>
      </c>
    </row>
    <row r="2207" spans="1:9" x14ac:dyDescent="0.2">
      <c r="A2207" s="8">
        <v>116121</v>
      </c>
      <c r="B2207" s="8">
        <f t="shared" si="34"/>
        <v>1.8810500000000001</v>
      </c>
      <c r="C2207" s="8">
        <v>0.22482440422035993</v>
      </c>
      <c r="D2207" s="8">
        <v>-168.97047726303424</v>
      </c>
      <c r="E2207" s="8">
        <v>-1.4137353134646597</v>
      </c>
      <c r="F2207" s="8">
        <v>-0.60847054913052057</v>
      </c>
      <c r="G2207" s="8">
        <v>-1.9193396473386881</v>
      </c>
      <c r="H2207" s="8">
        <v>5.0999999999999997E-2</v>
      </c>
      <c r="I2207" s="8">
        <v>598.56136786788909</v>
      </c>
    </row>
    <row r="2208" spans="1:9" x14ac:dyDescent="0.2">
      <c r="A2208" s="8">
        <v>116172</v>
      </c>
      <c r="B2208" s="8">
        <f t="shared" si="34"/>
        <v>1.8818999999999999</v>
      </c>
      <c r="C2208" s="8">
        <v>0.22482856353236577</v>
      </c>
      <c r="D2208" s="8">
        <v>-169.03738685124517</v>
      </c>
      <c r="E2208" s="8">
        <v>-1.4136549725586278</v>
      </c>
      <c r="F2208" s="8">
        <v>-0.6083599517858973</v>
      </c>
      <c r="G2208" s="8">
        <v>-1.9193487014051629</v>
      </c>
      <c r="H2208" s="8">
        <v>5.0999999999999997E-2</v>
      </c>
      <c r="I2208" s="8">
        <v>598.52888022330615</v>
      </c>
    </row>
    <row r="2209" spans="1:9" x14ac:dyDescent="0.2">
      <c r="A2209" s="8">
        <v>116223</v>
      </c>
      <c r="B2209" s="8">
        <f t="shared" si="34"/>
        <v>1.8827499999999999</v>
      </c>
      <c r="C2209" s="8">
        <v>0.22476366343841636</v>
      </c>
      <c r="D2209" s="8">
        <v>-168.97119375580854</v>
      </c>
      <c r="E2209" s="8">
        <v>-1.4139074846403659</v>
      </c>
      <c r="F2209" s="8">
        <v>-0.60809407961283357</v>
      </c>
      <c r="G2209" s="8">
        <v>-1.9190779784188567</v>
      </c>
      <c r="H2209" s="8">
        <v>5.0999999999999997E-2</v>
      </c>
      <c r="I2209" s="8">
        <v>598.53604073264</v>
      </c>
    </row>
    <row r="2210" spans="1:9" x14ac:dyDescent="0.2">
      <c r="A2210" s="8">
        <v>116274</v>
      </c>
      <c r="B2210" s="8">
        <f t="shared" si="34"/>
        <v>1.8835999999999999</v>
      </c>
      <c r="C2210" s="8">
        <v>0.22456955315991858</v>
      </c>
      <c r="D2210" s="8">
        <v>-168.85774844887737</v>
      </c>
      <c r="E2210" s="8">
        <v>-1.4138382400251348</v>
      </c>
      <c r="F2210" s="8">
        <v>-0.60847296440506726</v>
      </c>
      <c r="G2210" s="8">
        <v>-1.9195011578602545</v>
      </c>
      <c r="H2210" s="8">
        <v>5.0999999999999997E-2</v>
      </c>
      <c r="I2210" s="8">
        <v>598.54630986087375</v>
      </c>
    </row>
    <row r="2211" spans="1:9" x14ac:dyDescent="0.2">
      <c r="A2211" s="8">
        <v>116325</v>
      </c>
      <c r="B2211" s="8">
        <f t="shared" si="34"/>
        <v>1.88445</v>
      </c>
      <c r="C2211" s="8">
        <v>0.22463952998987427</v>
      </c>
      <c r="D2211" s="8">
        <v>-168.97993960208328</v>
      </c>
      <c r="E2211" s="8">
        <v>-1.4138632756116221</v>
      </c>
      <c r="F2211" s="8">
        <v>-0.60815520933343714</v>
      </c>
      <c r="G2211" s="8">
        <v>-1.9197498039222622</v>
      </c>
      <c r="H2211" s="8">
        <v>5.0999999999999997E-2</v>
      </c>
      <c r="I2211" s="8">
        <v>598.54298410456431</v>
      </c>
    </row>
    <row r="2212" spans="1:9" x14ac:dyDescent="0.2">
      <c r="A2212" s="8">
        <v>116376</v>
      </c>
      <c r="B2212" s="8">
        <f t="shared" si="34"/>
        <v>1.8853</v>
      </c>
      <c r="C2212" s="8">
        <v>0.22429994385657051</v>
      </c>
      <c r="D2212" s="8">
        <v>-169.18006901399133</v>
      </c>
      <c r="E2212" s="8">
        <v>-1.4137589299619986</v>
      </c>
      <c r="F2212" s="8">
        <v>-0.608356289406634</v>
      </c>
      <c r="G2212" s="8">
        <v>-1.9193802178250925</v>
      </c>
      <c r="H2212" s="8">
        <v>5.0999999999999997E-2</v>
      </c>
      <c r="I2212" s="8">
        <v>598.55030789892396</v>
      </c>
    </row>
    <row r="2213" spans="1:9" x14ac:dyDescent="0.2">
      <c r="A2213" s="8">
        <v>116427</v>
      </c>
      <c r="B2213" s="8">
        <f t="shared" si="34"/>
        <v>1.88615</v>
      </c>
      <c r="C2213" s="8">
        <v>0.22451613728542361</v>
      </c>
      <c r="D2213" s="8">
        <v>-168.53387786632123</v>
      </c>
      <c r="E2213" s="8">
        <v>-1.4141750027267821</v>
      </c>
      <c r="F2213" s="8">
        <v>-0.60837183531648842</v>
      </c>
      <c r="G2213" s="8">
        <v>-1.9191830716148151</v>
      </c>
      <c r="H2213" s="8">
        <v>5.0999999999999997E-2</v>
      </c>
      <c r="I2213" s="8">
        <v>598.53382672964983</v>
      </c>
    </row>
    <row r="2214" spans="1:9" x14ac:dyDescent="0.2">
      <c r="A2214" s="8">
        <v>116478</v>
      </c>
      <c r="B2214" s="8">
        <f t="shared" si="34"/>
        <v>1.887</v>
      </c>
      <c r="C2214" s="8">
        <v>0.22471396483241887</v>
      </c>
      <c r="D2214" s="8">
        <v>-169.05644129799185</v>
      </c>
      <c r="E2214" s="8">
        <v>-1.4135457955414448</v>
      </c>
      <c r="F2214" s="8">
        <v>-0.60838857342355601</v>
      </c>
      <c r="G2214" s="8">
        <v>-1.919536203600269</v>
      </c>
      <c r="H2214" s="8">
        <v>5.0999999999999997E-2</v>
      </c>
      <c r="I2214" s="8">
        <v>598.54322630727063</v>
      </c>
    </row>
    <row r="2215" spans="1:9" x14ac:dyDescent="0.2">
      <c r="A2215" s="8">
        <v>116529</v>
      </c>
      <c r="B2215" s="8">
        <f t="shared" si="34"/>
        <v>1.88785</v>
      </c>
      <c r="C2215" s="8">
        <v>0.22489318822136248</v>
      </c>
      <c r="D2215" s="8">
        <v>-168.67935324942925</v>
      </c>
      <c r="E2215" s="8">
        <v>-1.4136908574399289</v>
      </c>
      <c r="F2215" s="8">
        <v>-0.60839853521834564</v>
      </c>
      <c r="G2215" s="8">
        <v>-1.9192742085895385</v>
      </c>
      <c r="H2215" s="8">
        <v>5.0999999999999997E-2</v>
      </c>
      <c r="I2215" s="8">
        <v>598.51525691707661</v>
      </c>
    </row>
    <row r="2216" spans="1:9" x14ac:dyDescent="0.2">
      <c r="A2216" s="8">
        <v>116580</v>
      </c>
      <c r="B2216" s="8">
        <f t="shared" si="34"/>
        <v>1.8887</v>
      </c>
      <c r="C2216" s="8">
        <v>0.22484576621771568</v>
      </c>
      <c r="D2216" s="8">
        <v>-168.9913509103244</v>
      </c>
      <c r="E2216" s="8">
        <v>-1.4135235749177162</v>
      </c>
      <c r="F2216" s="8">
        <v>-0.6089627143466172</v>
      </c>
      <c r="G2216" s="8">
        <v>-1.9196300351138553</v>
      </c>
      <c r="H2216" s="8">
        <v>5.0999999999999997E-2</v>
      </c>
      <c r="I2216" s="8">
        <v>598.52317097993216</v>
      </c>
    </row>
    <row r="2217" spans="1:9" x14ac:dyDescent="0.2">
      <c r="A2217" s="8">
        <v>116631</v>
      </c>
      <c r="B2217" s="8">
        <f t="shared" si="34"/>
        <v>1.8895500000000001</v>
      </c>
      <c r="C2217" s="8">
        <v>0.22452222611169259</v>
      </c>
      <c r="D2217" s="8">
        <v>-168.73921375220664</v>
      </c>
      <c r="E2217" s="8">
        <v>-1.4138101926432285</v>
      </c>
      <c r="F2217" s="8">
        <v>-0.60858008004825259</v>
      </c>
      <c r="G2217" s="8">
        <v>-1.9190608668474567</v>
      </c>
      <c r="H2217" s="8">
        <v>5.0999999999999997E-2</v>
      </c>
      <c r="I2217" s="8">
        <v>598.52152860695185</v>
      </c>
    </row>
    <row r="2218" spans="1:9" x14ac:dyDescent="0.2">
      <c r="A2218" s="8">
        <v>116682</v>
      </c>
      <c r="B2218" s="8">
        <f t="shared" si="34"/>
        <v>1.8904000000000001</v>
      </c>
      <c r="C2218" s="8">
        <v>0.2244708965598301</v>
      </c>
      <c r="D2218" s="8">
        <v>-168.91281000402211</v>
      </c>
      <c r="E2218" s="8">
        <v>-1.4136322466765225</v>
      </c>
      <c r="F2218" s="8">
        <v>-0.60867955319579758</v>
      </c>
      <c r="G2218" s="8">
        <v>-1.9196183836586684</v>
      </c>
      <c r="H2218" s="8">
        <v>5.0999999999999997E-2</v>
      </c>
      <c r="I2218" s="8">
        <v>598.52537035396438</v>
      </c>
    </row>
    <row r="2219" spans="1:9" x14ac:dyDescent="0.2">
      <c r="A2219" s="8">
        <v>116733</v>
      </c>
      <c r="B2219" s="8">
        <f t="shared" si="34"/>
        <v>1.8912500000000001</v>
      </c>
      <c r="C2219" s="8">
        <v>0.2248075952309955</v>
      </c>
      <c r="D2219" s="8">
        <v>-168.9315319039074</v>
      </c>
      <c r="E2219" s="8">
        <v>-1.4137909873676098</v>
      </c>
      <c r="F2219" s="8">
        <v>-0.60834782411946053</v>
      </c>
      <c r="G2219" s="8">
        <v>-1.9194359277018247</v>
      </c>
      <c r="H2219" s="8">
        <v>5.0999999999999997E-2</v>
      </c>
      <c r="I2219" s="8">
        <v>598.53591491593431</v>
      </c>
    </row>
    <row r="2220" spans="1:9" x14ac:dyDescent="0.2">
      <c r="A2220" s="8">
        <v>116784</v>
      </c>
      <c r="B2220" s="8">
        <f t="shared" si="34"/>
        <v>1.8920999999999999</v>
      </c>
      <c r="C2220" s="8">
        <v>0.2248563581095831</v>
      </c>
      <c r="D2220" s="8">
        <v>-168.74680945236827</v>
      </c>
      <c r="E2220" s="8">
        <v>-1.4137175748045814</v>
      </c>
      <c r="F2220" s="8">
        <v>-0.60835386597996011</v>
      </c>
      <c r="G2220" s="8">
        <v>-1.9194199137980315</v>
      </c>
      <c r="H2220" s="8">
        <v>5.0999999999999997E-2</v>
      </c>
      <c r="I2220" s="8">
        <v>598.51351916210206</v>
      </c>
    </row>
    <row r="2221" spans="1:9" x14ac:dyDescent="0.2">
      <c r="A2221" s="8">
        <v>116835</v>
      </c>
      <c r="B2221" s="8">
        <f t="shared" si="34"/>
        <v>1.8929499999999999</v>
      </c>
      <c r="C2221" s="8">
        <v>0.22480463643895274</v>
      </c>
      <c r="D2221" s="8">
        <v>-168.67526113689161</v>
      </c>
      <c r="E2221" s="8">
        <v>-1.4134754374717249</v>
      </c>
      <c r="F2221" s="8">
        <v>-0.60856395866532986</v>
      </c>
      <c r="G2221" s="8">
        <v>-1.9197842776669731</v>
      </c>
      <c r="H2221" s="8">
        <v>5.0999999999999997E-2</v>
      </c>
      <c r="I2221" s="8">
        <v>598.51469136778542</v>
      </c>
    </row>
    <row r="2222" spans="1:9" x14ac:dyDescent="0.2">
      <c r="A2222" s="8">
        <v>116886</v>
      </c>
      <c r="B2222" s="8">
        <f t="shared" si="34"/>
        <v>1.8937999999999999</v>
      </c>
      <c r="C2222" s="8">
        <v>0.22453493708765576</v>
      </c>
      <c r="D2222" s="8">
        <v>-168.74489302046237</v>
      </c>
      <c r="E2222" s="8">
        <v>-1.4138284449332428</v>
      </c>
      <c r="F2222" s="8">
        <v>-0.60864899861479971</v>
      </c>
      <c r="G2222" s="8">
        <v>-1.9194023228420973</v>
      </c>
      <c r="H2222" s="8">
        <v>5.0999999999999997E-2</v>
      </c>
      <c r="I2222" s="8">
        <v>598.52850318262642</v>
      </c>
    </row>
    <row r="2223" spans="1:9" x14ac:dyDescent="0.2">
      <c r="A2223" s="8">
        <v>116937</v>
      </c>
      <c r="B2223" s="8">
        <f t="shared" si="34"/>
        <v>1.8946499999999999</v>
      </c>
      <c r="C2223" s="8">
        <v>0.22457492793252404</v>
      </c>
      <c r="D2223" s="8">
        <v>-168.89473886107322</v>
      </c>
      <c r="E2223" s="8">
        <v>-1.4139414478318566</v>
      </c>
      <c r="F2223" s="8">
        <v>-0.60860265324467355</v>
      </c>
      <c r="G2223" s="8">
        <v>-1.9191055237620869</v>
      </c>
      <c r="H2223" s="8">
        <v>5.0999999999999997E-2</v>
      </c>
      <c r="I2223" s="8">
        <v>598.53979472961396</v>
      </c>
    </row>
    <row r="2224" spans="1:9" x14ac:dyDescent="0.2">
      <c r="A2224" s="8">
        <v>116988</v>
      </c>
      <c r="B2224" s="8">
        <f t="shared" si="34"/>
        <v>1.8955</v>
      </c>
      <c r="C2224" s="8">
        <v>0.22495761729512687</v>
      </c>
      <c r="D2224" s="8">
        <v>-168.75345688700122</v>
      </c>
      <c r="E2224" s="8">
        <v>-1.4139470192894246</v>
      </c>
      <c r="F2224" s="8">
        <v>-0.60843710474213053</v>
      </c>
      <c r="G2224" s="8">
        <v>-1.9193970573365655</v>
      </c>
      <c r="H2224" s="8">
        <v>5.0999999999999997E-2</v>
      </c>
      <c r="I2224" s="8">
        <v>598.51939129617335</v>
      </c>
    </row>
    <row r="2225" spans="1:9" x14ac:dyDescent="0.2">
      <c r="A2225" s="8">
        <v>117039</v>
      </c>
      <c r="B2225" s="8">
        <f t="shared" si="34"/>
        <v>1.89635</v>
      </c>
      <c r="C2225" s="8">
        <v>0.22492755448091584</v>
      </c>
      <c r="D2225" s="8">
        <v>-169.00955816734847</v>
      </c>
      <c r="E2225" s="8">
        <v>-1.4138684632327403</v>
      </c>
      <c r="F2225" s="8">
        <v>-0.60846156594515199</v>
      </c>
      <c r="G2225" s="8">
        <v>-1.9191254492817342</v>
      </c>
      <c r="H2225" s="8">
        <v>5.0999999999999997E-2</v>
      </c>
      <c r="I2225" s="8">
        <v>598.5324624071601</v>
      </c>
    </row>
    <row r="2226" spans="1:9" x14ac:dyDescent="0.2">
      <c r="A2226" s="8">
        <v>117090</v>
      </c>
      <c r="B2226" s="8">
        <f t="shared" si="34"/>
        <v>1.8972</v>
      </c>
      <c r="C2226" s="8">
        <v>0.22460279217871168</v>
      </c>
      <c r="D2226" s="8">
        <v>-168.66636732834587</v>
      </c>
      <c r="E2226" s="8">
        <v>-1.4135631870036778</v>
      </c>
      <c r="F2226" s="8">
        <v>-0.60849611585135288</v>
      </c>
      <c r="G2226" s="8">
        <v>-1.9191226614440704</v>
      </c>
      <c r="H2226" s="8">
        <v>5.0999999999999997E-2</v>
      </c>
      <c r="I2226" s="8">
        <v>598.51521675319452</v>
      </c>
    </row>
    <row r="2227" spans="1:9" x14ac:dyDescent="0.2">
      <c r="A2227" s="8">
        <v>117141</v>
      </c>
      <c r="B2227" s="8">
        <f t="shared" si="34"/>
        <v>1.89805</v>
      </c>
      <c r="C2227" s="8">
        <v>0.22421236584294302</v>
      </c>
      <c r="D2227" s="8">
        <v>-169.0135859915257</v>
      </c>
      <c r="E2227" s="8">
        <v>-1.4140335057869469</v>
      </c>
      <c r="F2227" s="8">
        <v>-0.60860212084980569</v>
      </c>
      <c r="G2227" s="8">
        <v>-1.9195928444586488</v>
      </c>
      <c r="H2227" s="8">
        <v>5.0999999999999997E-2</v>
      </c>
      <c r="I2227" s="8">
        <v>598.52315069843314</v>
      </c>
    </row>
    <row r="2228" spans="1:9" x14ac:dyDescent="0.2">
      <c r="A2228" s="8">
        <v>117192</v>
      </c>
      <c r="B2228" s="8">
        <f t="shared" si="34"/>
        <v>1.8989</v>
      </c>
      <c r="C2228" s="8">
        <v>0.22416218887076192</v>
      </c>
      <c r="D2228" s="8">
        <v>-168.96624142646886</v>
      </c>
      <c r="E2228" s="8">
        <v>-1.4139603040441691</v>
      </c>
      <c r="F2228" s="8">
        <v>-0.60845066881820609</v>
      </c>
      <c r="G2228" s="8">
        <v>-1.9193011897835155</v>
      </c>
      <c r="H2228" s="8">
        <v>5.0999999999999997E-2</v>
      </c>
      <c r="I2228" s="8">
        <v>598.53204014739606</v>
      </c>
    </row>
    <row r="2229" spans="1:9" x14ac:dyDescent="0.2">
      <c r="A2229" s="8">
        <v>117243</v>
      </c>
      <c r="B2229" s="8">
        <f t="shared" si="34"/>
        <v>1.89975</v>
      </c>
      <c r="C2229" s="8">
        <v>0.22466663500786158</v>
      </c>
      <c r="D2229" s="8">
        <v>-168.95864824004639</v>
      </c>
      <c r="E2229" s="8">
        <v>-1.4141632498688352</v>
      </c>
      <c r="F2229" s="8">
        <v>-0.60876978375816793</v>
      </c>
      <c r="G2229" s="8">
        <v>-1.9193075236448127</v>
      </c>
      <c r="H2229" s="8">
        <v>5.0999999999999997E-2</v>
      </c>
      <c r="I2229" s="8">
        <v>598.52061133819836</v>
      </c>
    </row>
    <row r="2230" spans="1:9" x14ac:dyDescent="0.2">
      <c r="A2230" s="8">
        <v>117294</v>
      </c>
      <c r="B2230" s="8">
        <f t="shared" si="34"/>
        <v>1.9006000000000001</v>
      </c>
      <c r="C2230" s="8">
        <v>0.224762976082307</v>
      </c>
      <c r="D2230" s="8">
        <v>-168.88043104135505</v>
      </c>
      <c r="E2230" s="8">
        <v>-1.4137515329536476</v>
      </c>
      <c r="F2230" s="8">
        <v>-0.60893567992010833</v>
      </c>
      <c r="G2230" s="8">
        <v>-1.9194773962868892</v>
      </c>
      <c r="H2230" s="8">
        <v>5.0999999999999997E-2</v>
      </c>
      <c r="I2230" s="8">
        <v>598.51015867228818</v>
      </c>
    </row>
    <row r="2231" spans="1:9" x14ac:dyDescent="0.2">
      <c r="A2231" s="8">
        <v>117345</v>
      </c>
      <c r="B2231" s="8">
        <f t="shared" si="34"/>
        <v>1.9014500000000001</v>
      </c>
      <c r="C2231" s="8">
        <v>0.22446015030761704</v>
      </c>
      <c r="D2231" s="8">
        <v>-168.6454181035956</v>
      </c>
      <c r="E2231" s="8">
        <v>-1.4139783085298077</v>
      </c>
      <c r="F2231" s="8">
        <v>-0.60871865868669661</v>
      </c>
      <c r="G2231" s="8">
        <v>-1.9196109681514055</v>
      </c>
      <c r="H2231" s="8">
        <v>5.0999999999999997E-2</v>
      </c>
      <c r="I2231" s="8">
        <v>598.51186387890573</v>
      </c>
    </row>
    <row r="2232" spans="1:9" x14ac:dyDescent="0.2">
      <c r="A2232" s="8">
        <v>117396</v>
      </c>
      <c r="B2232" s="8">
        <f t="shared" si="34"/>
        <v>1.9023000000000001</v>
      </c>
      <c r="C2232" s="8">
        <v>0.22466720809856183</v>
      </c>
      <c r="D2232" s="8">
        <v>-168.66636295948962</v>
      </c>
      <c r="E2232" s="8">
        <v>-1.4138093650861252</v>
      </c>
      <c r="F2232" s="8">
        <v>-0.6085496912170143</v>
      </c>
      <c r="G2232" s="8">
        <v>-1.9194485441913425</v>
      </c>
      <c r="H2232" s="8">
        <v>5.0999999999999997E-2</v>
      </c>
      <c r="I2232" s="8">
        <v>598.51467127990816</v>
      </c>
    </row>
    <row r="2233" spans="1:9" x14ac:dyDescent="0.2">
      <c r="A2233" s="8">
        <v>117447</v>
      </c>
      <c r="B2233" s="8">
        <f t="shared" si="34"/>
        <v>1.9031499999999999</v>
      </c>
      <c r="C2233" s="8">
        <v>0.22485179809375083</v>
      </c>
      <c r="D2233" s="8">
        <v>-168.69466798777961</v>
      </c>
      <c r="E2233" s="8">
        <v>-1.4135781176833426</v>
      </c>
      <c r="F2233" s="8">
        <v>-0.60851674550652379</v>
      </c>
      <c r="G2233" s="8">
        <v>-1.9192682412498578</v>
      </c>
      <c r="H2233" s="8">
        <v>5.0999999999999997E-2</v>
      </c>
      <c r="I2233" s="8">
        <v>598.50247112740408</v>
      </c>
    </row>
    <row r="2234" spans="1:9" x14ac:dyDescent="0.2">
      <c r="A2234" s="8">
        <v>117498</v>
      </c>
      <c r="B2234" s="8">
        <f t="shared" si="34"/>
        <v>1.9039999999999999</v>
      </c>
      <c r="C2234" s="8">
        <v>0.22459498402053224</v>
      </c>
      <c r="D2234" s="8">
        <v>-168.54135407161806</v>
      </c>
      <c r="E2234" s="8">
        <v>-1.4139216176189418</v>
      </c>
      <c r="F2234" s="8">
        <v>-0.60848720175589943</v>
      </c>
      <c r="G2234" s="8">
        <v>-1.9196469520775796</v>
      </c>
      <c r="H2234" s="8">
        <v>5.0999999999999997E-2</v>
      </c>
      <c r="I2234" s="8">
        <v>598.49363282743548</v>
      </c>
    </row>
    <row r="2235" spans="1:9" x14ac:dyDescent="0.2">
      <c r="A2235" s="8">
        <v>117549</v>
      </c>
      <c r="B2235" s="8">
        <f t="shared" si="34"/>
        <v>1.9048499999999999</v>
      </c>
      <c r="C2235" s="8">
        <v>0.2243878601020991</v>
      </c>
      <c r="D2235" s="8">
        <v>-169.02049470177076</v>
      </c>
      <c r="E2235" s="8">
        <v>-1.4139102803054184</v>
      </c>
      <c r="F2235" s="8">
        <v>-0.6086627120932504</v>
      </c>
      <c r="G2235" s="8">
        <v>-1.9194472457935576</v>
      </c>
      <c r="H2235" s="8">
        <v>5.0999999999999997E-2</v>
      </c>
      <c r="I2235" s="8">
        <v>598.54206604061653</v>
      </c>
    </row>
    <row r="2236" spans="1:9" x14ac:dyDescent="0.2">
      <c r="A2236" s="8">
        <v>117600</v>
      </c>
      <c r="B2236" s="8">
        <f t="shared" si="34"/>
        <v>1.9056999999999999</v>
      </c>
      <c r="C2236" s="8">
        <v>0.22472628056117838</v>
      </c>
      <c r="D2236" s="8">
        <v>-168.76092826256661</v>
      </c>
      <c r="E2236" s="8">
        <v>-1.4138868423580382</v>
      </c>
      <c r="F2236" s="8">
        <v>-0.60879123864438667</v>
      </c>
      <c r="G2236" s="8">
        <v>-1.9192635942867617</v>
      </c>
      <c r="H2236" s="8">
        <v>5.0999999999999997E-2</v>
      </c>
      <c r="I2236" s="8">
        <v>598.51440803633727</v>
      </c>
    </row>
    <row r="2237" spans="1:9" x14ac:dyDescent="0.2">
      <c r="A2237" s="8">
        <v>117651</v>
      </c>
      <c r="B2237" s="8">
        <f t="shared" si="34"/>
        <v>1.90655</v>
      </c>
      <c r="C2237" s="8">
        <v>0.22434247635549642</v>
      </c>
      <c r="D2237" s="8">
        <v>-168.67229168980873</v>
      </c>
      <c r="E2237" s="8">
        <v>-1.4142556881180564</v>
      </c>
      <c r="F2237" s="8">
        <v>-0.60822605532661211</v>
      </c>
      <c r="G2237" s="8">
        <v>-1.9195895287157063</v>
      </c>
      <c r="H2237" s="8">
        <v>5.0999999999999997E-2</v>
      </c>
      <c r="I2237" s="8">
        <v>598.50432859271052</v>
      </c>
    </row>
    <row r="2238" spans="1:9" x14ac:dyDescent="0.2">
      <c r="A2238" s="8">
        <v>117712</v>
      </c>
      <c r="B2238" s="8">
        <f t="shared" si="34"/>
        <v>1.9075666666666666</v>
      </c>
      <c r="C2238" s="8">
        <v>0.22446501499388177</v>
      </c>
      <c r="D2238" s="8">
        <v>-169.06067160765969</v>
      </c>
      <c r="E2238" s="8">
        <v>-1.4137393159536409</v>
      </c>
      <c r="F2238" s="8">
        <v>-0.6085672704767443</v>
      </c>
      <c r="G2238" s="8">
        <v>-1.9193868369842995</v>
      </c>
      <c r="H2238" s="8">
        <v>6.0999999999999999E-2</v>
      </c>
      <c r="I2238" s="8">
        <v>598.51936181662325</v>
      </c>
    </row>
    <row r="2239" spans="1:9" x14ac:dyDescent="0.2">
      <c r="A2239" s="8">
        <v>117764</v>
      </c>
      <c r="B2239" s="8">
        <f t="shared" si="34"/>
        <v>1.9084333333333334</v>
      </c>
      <c r="C2239" s="8">
        <v>0.22509404437393954</v>
      </c>
      <c r="D2239" s="8">
        <v>-168.69892288871335</v>
      </c>
      <c r="E2239" s="8">
        <v>-1.4140678540908851</v>
      </c>
      <c r="F2239" s="8">
        <v>-0.60829099037298118</v>
      </c>
      <c r="G2239" s="8">
        <v>-1.9192499100221987</v>
      </c>
      <c r="H2239" s="8">
        <v>5.1999999999999998E-2</v>
      </c>
      <c r="I2239" s="8">
        <v>598.50098874950334</v>
      </c>
    </row>
    <row r="2240" spans="1:9" x14ac:dyDescent="0.2">
      <c r="A2240" s="8">
        <v>117815</v>
      </c>
      <c r="B2240" s="8">
        <f t="shared" si="34"/>
        <v>1.9092833333333334</v>
      </c>
      <c r="C2240" s="8">
        <v>0.2249812553675607</v>
      </c>
      <c r="D2240" s="8">
        <v>-168.50844637524057</v>
      </c>
      <c r="E2240" s="8">
        <v>-1.4141491900480903</v>
      </c>
      <c r="F2240" s="8">
        <v>-0.60874992069854772</v>
      </c>
      <c r="G2240" s="8">
        <v>-1.9193881588069928</v>
      </c>
      <c r="H2240" s="8">
        <v>5.0999999999999997E-2</v>
      </c>
      <c r="I2240" s="8">
        <v>598.49122203844297</v>
      </c>
    </row>
    <row r="2241" spans="1:9" x14ac:dyDescent="0.2">
      <c r="A2241" s="8">
        <v>117866</v>
      </c>
      <c r="B2241" s="8">
        <f t="shared" si="34"/>
        <v>1.9101333333333332</v>
      </c>
      <c r="C2241" s="8">
        <v>0.22433594379987731</v>
      </c>
      <c r="D2241" s="8">
        <v>-168.6213628218826</v>
      </c>
      <c r="E2241" s="8">
        <v>-1.4140058598047198</v>
      </c>
      <c r="F2241" s="8">
        <v>-0.60861307418438493</v>
      </c>
      <c r="G2241" s="8">
        <v>-1.9193958267050755</v>
      </c>
      <c r="H2241" s="8">
        <v>5.0999999999999997E-2</v>
      </c>
      <c r="I2241" s="8">
        <v>598.50327504534687</v>
      </c>
    </row>
    <row r="2242" spans="1:9" x14ac:dyDescent="0.2">
      <c r="A2242" s="8">
        <v>117917</v>
      </c>
      <c r="B2242" s="8">
        <f t="shared" si="34"/>
        <v>1.9109833333333333</v>
      </c>
      <c r="C2242" s="8">
        <v>0.22459647053342999</v>
      </c>
      <c r="D2242" s="8">
        <v>-168.59089551760746</v>
      </c>
      <c r="E2242" s="8">
        <v>-1.4137502439654228</v>
      </c>
      <c r="F2242" s="8">
        <v>-0.60858428277299825</v>
      </c>
      <c r="G2242" s="8">
        <v>-1.9195219515231867</v>
      </c>
      <c r="H2242" s="8">
        <v>5.0999999999999997E-2</v>
      </c>
      <c r="I2242" s="8">
        <v>598.50468805495746</v>
      </c>
    </row>
    <row r="2243" spans="1:9" x14ac:dyDescent="0.2">
      <c r="A2243" s="8">
        <v>117968</v>
      </c>
      <c r="B2243" s="8">
        <f t="shared" si="34"/>
        <v>1.9118333333333333</v>
      </c>
      <c r="C2243" s="8">
        <v>0.22427562114078811</v>
      </c>
      <c r="D2243" s="8">
        <v>-168.60287489718485</v>
      </c>
      <c r="E2243" s="8">
        <v>-1.4136711625071592</v>
      </c>
      <c r="F2243" s="8">
        <v>-0.60820860046027725</v>
      </c>
      <c r="G2243" s="8">
        <v>-1.9197012792460484</v>
      </c>
      <c r="H2243" s="8">
        <v>5.0999999999999997E-2</v>
      </c>
      <c r="I2243" s="8">
        <v>598.49645893289483</v>
      </c>
    </row>
    <row r="2244" spans="1:9" x14ac:dyDescent="0.2">
      <c r="A2244" s="8">
        <v>118019</v>
      </c>
      <c r="B2244" s="8">
        <f t="shared" ref="B2244:B2307" si="35">(A2244-3258)/60000</f>
        <v>1.9126833333333333</v>
      </c>
      <c r="C2244" s="8">
        <v>0.22445148075777147</v>
      </c>
      <c r="D2244" s="8">
        <v>-168.80411847908852</v>
      </c>
      <c r="E2244" s="8">
        <v>-1.414043613672241</v>
      </c>
      <c r="F2244" s="8">
        <v>-0.60874657676933874</v>
      </c>
      <c r="G2244" s="8">
        <v>-1.9196213409356286</v>
      </c>
      <c r="H2244" s="8">
        <v>5.0999999999999997E-2</v>
      </c>
      <c r="I2244" s="8">
        <v>598.4960835927925</v>
      </c>
    </row>
    <row r="2245" spans="1:9" x14ac:dyDescent="0.2">
      <c r="A2245" s="8">
        <v>118070</v>
      </c>
      <c r="B2245" s="8">
        <f t="shared" si="35"/>
        <v>1.9135333333333333</v>
      </c>
      <c r="C2245" s="8">
        <v>0.22456685218848915</v>
      </c>
      <c r="D2245" s="8">
        <v>-169.07825535372905</v>
      </c>
      <c r="E2245" s="8">
        <v>-1.4137663314184032</v>
      </c>
      <c r="F2245" s="8">
        <v>-0.60828444604682508</v>
      </c>
      <c r="G2245" s="8">
        <v>-1.9194285509622009</v>
      </c>
      <c r="H2245" s="8">
        <v>5.0999999999999997E-2</v>
      </c>
      <c r="I2245" s="8">
        <v>598.51839709373201</v>
      </c>
    </row>
    <row r="2246" spans="1:9" x14ac:dyDescent="0.2">
      <c r="A2246" s="8">
        <v>118121</v>
      </c>
      <c r="B2246" s="8">
        <f t="shared" si="35"/>
        <v>1.9143833333333333</v>
      </c>
      <c r="C2246" s="8">
        <v>0.22470676126175801</v>
      </c>
      <c r="D2246" s="8">
        <v>-168.84446352632568</v>
      </c>
      <c r="E2246" s="8">
        <v>-1.4139316912495461</v>
      </c>
      <c r="F2246" s="8">
        <v>-0.60838399597559523</v>
      </c>
      <c r="G2246" s="8">
        <v>-1.9194197756929119</v>
      </c>
      <c r="H2246" s="8">
        <v>5.0999999999999997E-2</v>
      </c>
      <c r="I2246" s="8">
        <v>598.51246552848261</v>
      </c>
    </row>
    <row r="2247" spans="1:9" x14ac:dyDescent="0.2">
      <c r="A2247" s="8">
        <v>118172</v>
      </c>
      <c r="B2247" s="8">
        <f t="shared" si="35"/>
        <v>1.9152333333333333</v>
      </c>
      <c r="C2247" s="8">
        <v>0.22466829125145488</v>
      </c>
      <c r="D2247" s="8">
        <v>-168.64812062186371</v>
      </c>
      <c r="E2247" s="8">
        <v>-1.4138326039141664</v>
      </c>
      <c r="F2247" s="8">
        <v>-0.60907154902749561</v>
      </c>
      <c r="G2247" s="8">
        <v>-1.9192064393989732</v>
      </c>
      <c r="H2247" s="8">
        <v>5.0999999999999997E-2</v>
      </c>
      <c r="I2247" s="8">
        <v>598.49419984152655</v>
      </c>
    </row>
    <row r="2248" spans="1:9" x14ac:dyDescent="0.2">
      <c r="A2248" s="8">
        <v>118223</v>
      </c>
      <c r="B2248" s="8">
        <f t="shared" si="35"/>
        <v>1.9160833333333334</v>
      </c>
      <c r="C2248" s="8">
        <v>0.22414709078551406</v>
      </c>
      <c r="D2248" s="8">
        <v>-168.66510070423374</v>
      </c>
      <c r="E2248" s="8">
        <v>-1.4139663065318275</v>
      </c>
      <c r="F2248" s="8">
        <v>-0.60868756412121683</v>
      </c>
      <c r="G2248" s="8">
        <v>-1.9191930090913731</v>
      </c>
      <c r="H2248" s="8">
        <v>5.0999999999999997E-2</v>
      </c>
      <c r="I2248" s="8">
        <v>598.5116430453337</v>
      </c>
    </row>
    <row r="2249" spans="1:9" x14ac:dyDescent="0.2">
      <c r="A2249" s="8">
        <v>118274</v>
      </c>
      <c r="B2249" s="8">
        <f t="shared" si="35"/>
        <v>1.9169333333333334</v>
      </c>
      <c r="C2249" s="8">
        <v>0.22449456764806922</v>
      </c>
      <c r="D2249" s="8">
        <v>-168.44048250916131</v>
      </c>
      <c r="E2249" s="8">
        <v>-1.4138529176496992</v>
      </c>
      <c r="F2249" s="8">
        <v>-0.6084706008096129</v>
      </c>
      <c r="G2249" s="8">
        <v>-1.9196959738814976</v>
      </c>
      <c r="H2249" s="8">
        <v>5.0999999999999997E-2</v>
      </c>
      <c r="I2249" s="8">
        <v>598.48516686610594</v>
      </c>
    </row>
    <row r="2250" spans="1:9" x14ac:dyDescent="0.2">
      <c r="A2250" s="8">
        <v>118325</v>
      </c>
      <c r="B2250" s="8">
        <f t="shared" si="35"/>
        <v>1.9177833333333334</v>
      </c>
      <c r="C2250" s="8">
        <v>0.2243544063900044</v>
      </c>
      <c r="D2250" s="8">
        <v>-168.7020627528612</v>
      </c>
      <c r="E2250" s="8">
        <v>-1.4139782455640413</v>
      </c>
      <c r="F2250" s="8">
        <v>-0.60872120524319606</v>
      </c>
      <c r="G2250" s="8">
        <v>-1.9193979595279573</v>
      </c>
      <c r="H2250" s="8">
        <v>5.0999999999999997E-2</v>
      </c>
      <c r="I2250" s="8">
        <v>598.49778012100694</v>
      </c>
    </row>
    <row r="2251" spans="1:9" x14ac:dyDescent="0.2">
      <c r="A2251" s="8">
        <v>118376</v>
      </c>
      <c r="B2251" s="8">
        <f t="shared" si="35"/>
        <v>1.9186333333333334</v>
      </c>
      <c r="C2251" s="8">
        <v>0.22440071144656032</v>
      </c>
      <c r="D2251" s="8">
        <v>-168.74583522718268</v>
      </c>
      <c r="E2251" s="8">
        <v>-1.4140901037707609</v>
      </c>
      <c r="F2251" s="8">
        <v>-0.60869731208635014</v>
      </c>
      <c r="G2251" s="8">
        <v>-1.9194958090001324</v>
      </c>
      <c r="H2251" s="8">
        <v>5.0999999999999997E-2</v>
      </c>
      <c r="I2251" s="8">
        <v>598.49311304748483</v>
      </c>
    </row>
    <row r="2252" spans="1:9" x14ac:dyDescent="0.2">
      <c r="A2252" s="8">
        <v>118427</v>
      </c>
      <c r="B2252" s="8">
        <f t="shared" si="35"/>
        <v>1.9194833333333334</v>
      </c>
      <c r="C2252" s="8">
        <v>0.22439630011623454</v>
      </c>
      <c r="D2252" s="8">
        <v>-168.77819811100466</v>
      </c>
      <c r="E2252" s="8">
        <v>-1.4137852221731941</v>
      </c>
      <c r="F2252" s="8">
        <v>-0.60854824436591282</v>
      </c>
      <c r="G2252" s="8">
        <v>-1.9192286011387167</v>
      </c>
      <c r="H2252" s="8">
        <v>5.0999999999999997E-2</v>
      </c>
      <c r="I2252" s="8">
        <v>598.50393144251723</v>
      </c>
    </row>
    <row r="2253" spans="1:9" x14ac:dyDescent="0.2">
      <c r="A2253" s="8">
        <v>118478</v>
      </c>
      <c r="B2253" s="8">
        <f t="shared" si="35"/>
        <v>1.9203333333333332</v>
      </c>
      <c r="C2253" s="8">
        <v>0.22459654821514421</v>
      </c>
      <c r="D2253" s="8">
        <v>-168.61411458032688</v>
      </c>
      <c r="E2253" s="8">
        <v>-1.4138058971849898</v>
      </c>
      <c r="F2253" s="8">
        <v>-0.60846532655652474</v>
      </c>
      <c r="G2253" s="8">
        <v>-1.9194673010756398</v>
      </c>
      <c r="H2253" s="8">
        <v>5.0999999999999997E-2</v>
      </c>
      <c r="I2253" s="8">
        <v>598.48111056653352</v>
      </c>
    </row>
    <row r="2254" spans="1:9" x14ac:dyDescent="0.2">
      <c r="A2254" s="8">
        <v>118529</v>
      </c>
      <c r="B2254" s="8">
        <f t="shared" si="35"/>
        <v>1.9211833333333332</v>
      </c>
      <c r="C2254" s="8">
        <v>0.22439681990100482</v>
      </c>
      <c r="D2254" s="8">
        <v>-168.69110645579025</v>
      </c>
      <c r="E2254" s="8">
        <v>-1.4139527440085111</v>
      </c>
      <c r="F2254" s="8">
        <v>-0.60849740903937877</v>
      </c>
      <c r="G2254" s="8">
        <v>-1.9196384294408757</v>
      </c>
      <c r="H2254" s="8">
        <v>5.0999999999999997E-2</v>
      </c>
      <c r="I2254" s="8">
        <v>598.4972047083769</v>
      </c>
    </row>
    <row r="2255" spans="1:9" x14ac:dyDescent="0.2">
      <c r="A2255" s="8">
        <v>118580</v>
      </c>
      <c r="B2255" s="8">
        <f t="shared" si="35"/>
        <v>1.9220333333333333</v>
      </c>
      <c r="C2255" s="8">
        <v>0.22490659482596265</v>
      </c>
      <c r="D2255" s="8">
        <v>-168.5620185336582</v>
      </c>
      <c r="E2255" s="8">
        <v>-1.41402412482675</v>
      </c>
      <c r="F2255" s="8">
        <v>-0.60850923460758621</v>
      </c>
      <c r="G2255" s="8">
        <v>-1.9194571993426734</v>
      </c>
      <c r="H2255" s="8">
        <v>5.0999999999999997E-2</v>
      </c>
      <c r="I2255" s="8">
        <v>598.50557669436114</v>
      </c>
    </row>
    <row r="2256" spans="1:9" x14ac:dyDescent="0.2">
      <c r="A2256" s="8">
        <v>118631</v>
      </c>
      <c r="B2256" s="8">
        <f t="shared" si="35"/>
        <v>1.9228833333333333</v>
      </c>
      <c r="C2256" s="8">
        <v>0.22386908016779616</v>
      </c>
      <c r="D2256" s="8">
        <v>-168.66275166980381</v>
      </c>
      <c r="E2256" s="8">
        <v>-1.4138287998897892</v>
      </c>
      <c r="F2256" s="8">
        <v>-0.60871958633514955</v>
      </c>
      <c r="G2256" s="8">
        <v>-1.9190996692010565</v>
      </c>
      <c r="H2256" s="8">
        <v>5.0999999999999997E-2</v>
      </c>
      <c r="I2256" s="8">
        <v>598.48856799064049</v>
      </c>
    </row>
    <row r="2257" spans="1:9" x14ac:dyDescent="0.2">
      <c r="A2257" s="8">
        <v>118682</v>
      </c>
      <c r="B2257" s="8">
        <f t="shared" si="35"/>
        <v>1.9237333333333333</v>
      </c>
      <c r="C2257" s="8">
        <v>0.22431865536968706</v>
      </c>
      <c r="D2257" s="8">
        <v>-168.5215461335689</v>
      </c>
      <c r="E2257" s="8">
        <v>-1.4143377940606947</v>
      </c>
      <c r="F2257" s="8">
        <v>-0.60884098764002703</v>
      </c>
      <c r="G2257" s="8">
        <v>-1.9193351840113604</v>
      </c>
      <c r="H2257" s="8">
        <v>5.0999999999999997E-2</v>
      </c>
      <c r="I2257" s="8">
        <v>598.49611421342024</v>
      </c>
    </row>
    <row r="2258" spans="1:9" x14ac:dyDescent="0.2">
      <c r="A2258" s="8">
        <v>118733</v>
      </c>
      <c r="B2258" s="8">
        <f t="shared" si="35"/>
        <v>1.9245833333333333</v>
      </c>
      <c r="C2258" s="8">
        <v>0.22423708412134363</v>
      </c>
      <c r="D2258" s="8">
        <v>-168.50523964562336</v>
      </c>
      <c r="E2258" s="8">
        <v>-1.4140693383091707</v>
      </c>
      <c r="F2258" s="8">
        <v>-0.60852882334060276</v>
      </c>
      <c r="G2258" s="8">
        <v>-1.9200553393419053</v>
      </c>
      <c r="H2258" s="8">
        <v>5.0999999999999997E-2</v>
      </c>
      <c r="I2258" s="8">
        <v>598.48923071008096</v>
      </c>
    </row>
    <row r="2259" spans="1:9" x14ac:dyDescent="0.2">
      <c r="A2259" s="8">
        <v>118784</v>
      </c>
      <c r="B2259" s="8">
        <f t="shared" si="35"/>
        <v>1.9254333333333333</v>
      </c>
      <c r="C2259" s="8">
        <v>0.22431813423551336</v>
      </c>
      <c r="D2259" s="8">
        <v>-168.51657858965427</v>
      </c>
      <c r="E2259" s="8">
        <v>-1.4136753422634298</v>
      </c>
      <c r="F2259" s="8">
        <v>-0.60850495778724112</v>
      </c>
      <c r="G2259" s="8">
        <v>-1.9192133270762533</v>
      </c>
      <c r="H2259" s="8">
        <v>5.0999999999999997E-2</v>
      </c>
      <c r="I2259" s="8">
        <v>598.48561607249951</v>
      </c>
    </row>
    <row r="2260" spans="1:9" x14ac:dyDescent="0.2">
      <c r="A2260" s="8">
        <v>118835</v>
      </c>
      <c r="B2260" s="8">
        <f t="shared" si="35"/>
        <v>1.9262833333333333</v>
      </c>
      <c r="C2260" s="8">
        <v>0.22412820455801558</v>
      </c>
      <c r="D2260" s="8">
        <v>-168.72269967739749</v>
      </c>
      <c r="E2260" s="8">
        <v>-1.413972268302321</v>
      </c>
      <c r="F2260" s="8">
        <v>-0.60859711766308211</v>
      </c>
      <c r="G2260" s="8">
        <v>-1.9192237527913218</v>
      </c>
      <c r="H2260" s="8">
        <v>5.0999999999999997E-2</v>
      </c>
      <c r="I2260" s="8">
        <v>598.49090200896296</v>
      </c>
    </row>
    <row r="2261" spans="1:9" x14ac:dyDescent="0.2">
      <c r="A2261" s="8">
        <v>118886</v>
      </c>
      <c r="B2261" s="8">
        <f t="shared" si="35"/>
        <v>1.9271333333333334</v>
      </c>
      <c r="C2261" s="8">
        <v>0.22447425433101523</v>
      </c>
      <c r="D2261" s="8">
        <v>-168.36196676373618</v>
      </c>
      <c r="E2261" s="8">
        <v>-1.4139986619440319</v>
      </c>
      <c r="F2261" s="8">
        <v>-0.60863051505374133</v>
      </c>
      <c r="G2261" s="8">
        <v>-1.9193003993181845</v>
      </c>
      <c r="H2261" s="8">
        <v>5.0999999999999997E-2</v>
      </c>
      <c r="I2261" s="8">
        <v>598.48440462459916</v>
      </c>
    </row>
    <row r="2262" spans="1:9" x14ac:dyDescent="0.2">
      <c r="A2262" s="8">
        <v>118937</v>
      </c>
      <c r="B2262" s="8">
        <f t="shared" si="35"/>
        <v>1.9279833333333334</v>
      </c>
      <c r="C2262" s="8">
        <v>0.22420128407718498</v>
      </c>
      <c r="D2262" s="8">
        <v>-168.64901827011903</v>
      </c>
      <c r="E2262" s="8">
        <v>-1.4142529475591812</v>
      </c>
      <c r="F2262" s="8">
        <v>-0.60853182415030782</v>
      </c>
      <c r="G2262" s="8">
        <v>-1.9192194906200348</v>
      </c>
      <c r="H2262" s="8">
        <v>5.0999999999999997E-2</v>
      </c>
      <c r="I2262" s="8">
        <v>598.48891680850295</v>
      </c>
    </row>
    <row r="2263" spans="1:9" x14ac:dyDescent="0.2">
      <c r="A2263" s="8">
        <v>118988</v>
      </c>
      <c r="B2263" s="8">
        <f t="shared" si="35"/>
        <v>1.9288333333333334</v>
      </c>
      <c r="C2263" s="8">
        <v>0.22385921883423296</v>
      </c>
      <c r="D2263" s="8">
        <v>-168.73581299174339</v>
      </c>
      <c r="E2263" s="8">
        <v>-1.413871058056231</v>
      </c>
      <c r="F2263" s="8">
        <v>-0.60855486893146671</v>
      </c>
      <c r="G2263" s="8">
        <v>-1.9194702092050977</v>
      </c>
      <c r="H2263" s="8">
        <v>5.0999999999999997E-2</v>
      </c>
      <c r="I2263" s="8">
        <v>598.48312075986678</v>
      </c>
    </row>
    <row r="2264" spans="1:9" x14ac:dyDescent="0.2">
      <c r="A2264" s="8">
        <v>119039</v>
      </c>
      <c r="B2264" s="8">
        <f t="shared" si="35"/>
        <v>1.9296833333333334</v>
      </c>
      <c r="C2264" s="8">
        <v>0.22421212276553115</v>
      </c>
      <c r="D2264" s="8">
        <v>-168.2400161514845</v>
      </c>
      <c r="E2264" s="8">
        <v>-1.4144210613742165</v>
      </c>
      <c r="F2264" s="8">
        <v>-0.60875357389954476</v>
      </c>
      <c r="G2264" s="8">
        <v>-1.9191902633508642</v>
      </c>
      <c r="H2264" s="8">
        <v>5.0999999999999997E-2</v>
      </c>
      <c r="I2264" s="8">
        <v>598.47840628219353</v>
      </c>
    </row>
    <row r="2265" spans="1:9" x14ac:dyDescent="0.2">
      <c r="A2265" s="8">
        <v>119090</v>
      </c>
      <c r="B2265" s="8">
        <f t="shared" si="35"/>
        <v>1.9305333333333334</v>
      </c>
      <c r="C2265" s="8">
        <v>0.22435889940947443</v>
      </c>
      <c r="D2265" s="8">
        <v>-168.69656321805013</v>
      </c>
      <c r="E2265" s="8">
        <v>-1.4143146208631934</v>
      </c>
      <c r="F2265" s="8">
        <v>-0.60858865417672714</v>
      </c>
      <c r="G2265" s="8">
        <v>-1.9194425737280312</v>
      </c>
      <c r="H2265" s="8">
        <v>5.0999999999999997E-2</v>
      </c>
      <c r="I2265" s="8">
        <v>598.47927538416491</v>
      </c>
    </row>
    <row r="2266" spans="1:9" x14ac:dyDescent="0.2">
      <c r="A2266" s="8">
        <v>119141</v>
      </c>
      <c r="B2266" s="8">
        <f t="shared" si="35"/>
        <v>1.9313833333333332</v>
      </c>
      <c r="C2266" s="8">
        <v>0.22417410606304086</v>
      </c>
      <c r="D2266" s="8">
        <v>-168.88470430209054</v>
      </c>
      <c r="E2266" s="8">
        <v>-1.4140424604759765</v>
      </c>
      <c r="F2266" s="8">
        <v>-0.60897369434053716</v>
      </c>
      <c r="G2266" s="8">
        <v>-1.9196944891053993</v>
      </c>
      <c r="H2266" s="8">
        <v>5.0999999999999997E-2</v>
      </c>
      <c r="I2266" s="8">
        <v>598.49804260641542</v>
      </c>
    </row>
    <row r="2267" spans="1:9" x14ac:dyDescent="0.2">
      <c r="A2267" s="8">
        <v>119192</v>
      </c>
      <c r="B2267" s="8">
        <f t="shared" si="35"/>
        <v>1.9322333333333332</v>
      </c>
      <c r="C2267" s="8">
        <v>0.22422668218939587</v>
      </c>
      <c r="D2267" s="8">
        <v>-168.3980457590086</v>
      </c>
      <c r="E2267" s="8">
        <v>-1.4142083965808654</v>
      </c>
      <c r="F2267" s="8">
        <v>-0.60847090107259039</v>
      </c>
      <c r="G2267" s="8">
        <v>-1.9194687621831938</v>
      </c>
      <c r="H2267" s="8">
        <v>5.0999999999999997E-2</v>
      </c>
      <c r="I2267" s="8">
        <v>598.47977571623449</v>
      </c>
    </row>
    <row r="2268" spans="1:9" x14ac:dyDescent="0.2">
      <c r="A2268" s="8">
        <v>119243</v>
      </c>
      <c r="B2268" s="8">
        <f t="shared" si="35"/>
        <v>1.9330833333333333</v>
      </c>
      <c r="C2268" s="8">
        <v>0.22446762400698822</v>
      </c>
      <c r="D2268" s="8">
        <v>-168.56814434110322</v>
      </c>
      <c r="E2268" s="8">
        <v>-1.4138664797882885</v>
      </c>
      <c r="F2268" s="8">
        <v>-0.60892323387721947</v>
      </c>
      <c r="G2268" s="8">
        <v>-1.9195415614271056</v>
      </c>
      <c r="H2268" s="8">
        <v>5.0999999999999997E-2</v>
      </c>
      <c r="I2268" s="8">
        <v>598.48102135052659</v>
      </c>
    </row>
    <row r="2269" spans="1:9" x14ac:dyDescent="0.2">
      <c r="A2269" s="8">
        <v>119294</v>
      </c>
      <c r="B2269" s="8">
        <f t="shared" si="35"/>
        <v>1.9339333333333333</v>
      </c>
      <c r="C2269" s="8">
        <v>0.22419617116694582</v>
      </c>
      <c r="D2269" s="8">
        <v>-168.32353572582207</v>
      </c>
      <c r="E2269" s="8">
        <v>-1.4137505809496393</v>
      </c>
      <c r="F2269" s="8">
        <v>-0.60859149808479551</v>
      </c>
      <c r="G2269" s="8">
        <v>-1.9194861080919527</v>
      </c>
      <c r="H2269" s="8">
        <v>5.0999999999999997E-2</v>
      </c>
      <c r="I2269" s="8">
        <v>598.46481170899949</v>
      </c>
    </row>
    <row r="2270" spans="1:9" x14ac:dyDescent="0.2">
      <c r="A2270" s="8">
        <v>119345</v>
      </c>
      <c r="B2270" s="8">
        <f t="shared" si="35"/>
        <v>1.9347833333333333</v>
      </c>
      <c r="C2270" s="8">
        <v>0.22388047945466041</v>
      </c>
      <c r="D2270" s="8">
        <v>-168.55835068273211</v>
      </c>
      <c r="E2270" s="8">
        <v>-1.4139609498442529</v>
      </c>
      <c r="F2270" s="8">
        <v>-0.60862677018284128</v>
      </c>
      <c r="G2270" s="8">
        <v>-1.9196432017417964</v>
      </c>
      <c r="H2270" s="8">
        <v>5.0999999999999997E-2</v>
      </c>
      <c r="I2270" s="8">
        <v>598.47682029046075</v>
      </c>
    </row>
    <row r="2271" spans="1:9" x14ac:dyDescent="0.2">
      <c r="A2271" s="8">
        <v>119396</v>
      </c>
      <c r="B2271" s="8">
        <f t="shared" si="35"/>
        <v>1.9356333333333333</v>
      </c>
      <c r="C2271" s="8">
        <v>0.22418121445197367</v>
      </c>
      <c r="D2271" s="8">
        <v>-168.54326237262131</v>
      </c>
      <c r="E2271" s="8">
        <v>-1.4139213682966458</v>
      </c>
      <c r="F2271" s="8">
        <v>-0.60873800614264606</v>
      </c>
      <c r="G2271" s="8">
        <v>-1.9192844332278181</v>
      </c>
      <c r="H2271" s="8">
        <v>5.0999999999999997E-2</v>
      </c>
      <c r="I2271" s="8">
        <v>598.48464739380506</v>
      </c>
    </row>
    <row r="2272" spans="1:9" x14ac:dyDescent="0.2">
      <c r="A2272" s="8">
        <v>119447</v>
      </c>
      <c r="B2272" s="8">
        <f t="shared" si="35"/>
        <v>1.9364833333333333</v>
      </c>
      <c r="C2272" s="8">
        <v>0.22410027655849518</v>
      </c>
      <c r="D2272" s="8">
        <v>-168.51118301597887</v>
      </c>
      <c r="E2272" s="8">
        <v>-1.4140709373083531</v>
      </c>
      <c r="F2272" s="8">
        <v>-0.60836954599866566</v>
      </c>
      <c r="G2272" s="8">
        <v>-1.9193423869259911</v>
      </c>
      <c r="H2272" s="8">
        <v>5.0999999999999997E-2</v>
      </c>
      <c r="I2272" s="8">
        <v>598.46526164494105</v>
      </c>
    </row>
    <row r="2273" spans="1:9" x14ac:dyDescent="0.2">
      <c r="A2273" s="8">
        <v>119498</v>
      </c>
      <c r="B2273" s="8">
        <f t="shared" si="35"/>
        <v>1.9373333333333334</v>
      </c>
      <c r="C2273" s="8">
        <v>0.2236328410153299</v>
      </c>
      <c r="D2273" s="8">
        <v>-168.46035372056963</v>
      </c>
      <c r="E2273" s="8">
        <v>-1.4140408599251693</v>
      </c>
      <c r="F2273" s="8">
        <v>-0.60853503386577501</v>
      </c>
      <c r="G2273" s="8">
        <v>-1.9192108536021431</v>
      </c>
      <c r="H2273" s="8">
        <v>5.0999999999999997E-2</v>
      </c>
      <c r="I2273" s="8">
        <v>598.48396315056107</v>
      </c>
    </row>
    <row r="2274" spans="1:9" x14ac:dyDescent="0.2">
      <c r="A2274" s="8">
        <v>119549</v>
      </c>
      <c r="B2274" s="8">
        <f t="shared" si="35"/>
        <v>1.9381833333333334</v>
      </c>
      <c r="C2274" s="8">
        <v>0.22429758905466826</v>
      </c>
      <c r="D2274" s="8">
        <v>-168.58163518810295</v>
      </c>
      <c r="E2274" s="8">
        <v>-1.4139873154340477</v>
      </c>
      <c r="F2274" s="8">
        <v>-0.60852710374610797</v>
      </c>
      <c r="G2274" s="8">
        <v>-1.9194353940923625</v>
      </c>
      <c r="H2274" s="8">
        <v>5.0999999999999997E-2</v>
      </c>
      <c r="I2274" s="8">
        <v>598.4865587743742</v>
      </c>
    </row>
    <row r="2275" spans="1:9" x14ac:dyDescent="0.2">
      <c r="A2275" s="8">
        <v>119600</v>
      </c>
      <c r="B2275" s="8">
        <f t="shared" si="35"/>
        <v>1.9390333333333334</v>
      </c>
      <c r="C2275" s="8">
        <v>0.22420310767053311</v>
      </c>
      <c r="D2275" s="8">
        <v>-168.4075070614274</v>
      </c>
      <c r="E2275" s="8">
        <v>-1.4140077001800206</v>
      </c>
      <c r="F2275" s="8">
        <v>-0.60826170076605579</v>
      </c>
      <c r="G2275" s="8">
        <v>-1.9194999504576995</v>
      </c>
      <c r="H2275" s="8">
        <v>5.0999999999999997E-2</v>
      </c>
      <c r="I2275" s="8">
        <v>598.47514869480631</v>
      </c>
    </row>
    <row r="2276" spans="1:9" x14ac:dyDescent="0.2">
      <c r="A2276" s="8">
        <v>119651</v>
      </c>
      <c r="B2276" s="8">
        <f t="shared" si="35"/>
        <v>1.9398833333333334</v>
      </c>
      <c r="C2276" s="8">
        <v>0.22380837053625183</v>
      </c>
      <c r="D2276" s="8">
        <v>-168.11542532522111</v>
      </c>
      <c r="E2276" s="8">
        <v>-1.4140645917152759</v>
      </c>
      <c r="F2276" s="8">
        <v>-0.60883211755911637</v>
      </c>
      <c r="G2276" s="8">
        <v>-1.9195625157023695</v>
      </c>
      <c r="H2276" s="8">
        <v>5.0999999999999997E-2</v>
      </c>
      <c r="I2276" s="8">
        <v>598.45297411285856</v>
      </c>
    </row>
    <row r="2277" spans="1:9" x14ac:dyDescent="0.2">
      <c r="A2277" s="8">
        <v>119702</v>
      </c>
      <c r="B2277" s="8">
        <f t="shared" si="35"/>
        <v>1.9407333333333334</v>
      </c>
      <c r="C2277" s="8">
        <v>0.22440208227936209</v>
      </c>
      <c r="D2277" s="8">
        <v>-168.42092123331304</v>
      </c>
      <c r="E2277" s="8">
        <v>-1.414146835253691</v>
      </c>
      <c r="F2277" s="8">
        <v>-0.60819540960609009</v>
      </c>
      <c r="G2277" s="8">
        <v>-1.9196504259371572</v>
      </c>
      <c r="H2277" s="8">
        <v>5.0999999999999997E-2</v>
      </c>
      <c r="I2277" s="8">
        <v>598.48070179617434</v>
      </c>
    </row>
    <row r="2278" spans="1:9" x14ac:dyDescent="0.2">
      <c r="A2278" s="8">
        <v>119753</v>
      </c>
      <c r="B2278" s="8">
        <f t="shared" si="35"/>
        <v>1.9415833333333334</v>
      </c>
      <c r="C2278" s="8">
        <v>0.22429894022162208</v>
      </c>
      <c r="D2278" s="8">
        <v>-168.31592308342289</v>
      </c>
      <c r="E2278" s="8">
        <v>-1.4140919083351311</v>
      </c>
      <c r="F2278" s="8">
        <v>-0.60843065769793658</v>
      </c>
      <c r="G2278" s="8">
        <v>-1.9197474533375087</v>
      </c>
      <c r="H2278" s="8">
        <v>5.0999999999999997E-2</v>
      </c>
      <c r="I2278" s="8">
        <v>598.46086209830082</v>
      </c>
    </row>
    <row r="2279" spans="1:9" x14ac:dyDescent="0.2">
      <c r="A2279" s="8">
        <v>119804</v>
      </c>
      <c r="B2279" s="8">
        <f t="shared" si="35"/>
        <v>1.9424333333333332</v>
      </c>
      <c r="C2279" s="8">
        <v>0.22362071303017217</v>
      </c>
      <c r="D2279" s="8">
        <v>-168.56318413886709</v>
      </c>
      <c r="E2279" s="8">
        <v>-1.4140664145864095</v>
      </c>
      <c r="F2279" s="8">
        <v>-0.60879327173598563</v>
      </c>
      <c r="G2279" s="8">
        <v>-1.9193587699525667</v>
      </c>
      <c r="H2279" s="8">
        <v>5.0999999999999997E-2</v>
      </c>
      <c r="I2279" s="8">
        <v>598.47394331678254</v>
      </c>
    </row>
    <row r="2280" spans="1:9" x14ac:dyDescent="0.2">
      <c r="A2280" s="8">
        <v>119855</v>
      </c>
      <c r="B2280" s="8">
        <f t="shared" si="35"/>
        <v>1.9432833333333333</v>
      </c>
      <c r="C2280" s="8">
        <v>0.22453790585439934</v>
      </c>
      <c r="D2280" s="8">
        <v>-168.7087274380292</v>
      </c>
      <c r="E2280" s="8">
        <v>-1.4137898532436257</v>
      </c>
      <c r="F2280" s="8">
        <v>-0.6087925121159351</v>
      </c>
      <c r="G2280" s="8">
        <v>-1.9190817767624699</v>
      </c>
      <c r="H2280" s="8">
        <v>5.0999999999999997E-2</v>
      </c>
      <c r="I2280" s="8">
        <v>598.47415575614775</v>
      </c>
    </row>
    <row r="2281" spans="1:9" x14ac:dyDescent="0.2">
      <c r="A2281" s="8">
        <v>119906</v>
      </c>
      <c r="B2281" s="8">
        <f t="shared" si="35"/>
        <v>1.9441333333333333</v>
      </c>
      <c r="C2281" s="8">
        <v>0.22383813351286483</v>
      </c>
      <c r="D2281" s="8">
        <v>-168.40202093964626</v>
      </c>
      <c r="E2281" s="8">
        <v>-1.4140498255018981</v>
      </c>
      <c r="F2281" s="8">
        <v>-0.60868109596624642</v>
      </c>
      <c r="G2281" s="8">
        <v>-1.9195605243953808</v>
      </c>
      <c r="H2281" s="8">
        <v>5.0999999999999997E-2</v>
      </c>
      <c r="I2281" s="8">
        <v>598.44613805514939</v>
      </c>
    </row>
    <row r="2282" spans="1:9" x14ac:dyDescent="0.2">
      <c r="A2282" s="8">
        <v>119957</v>
      </c>
      <c r="B2282" s="8">
        <f t="shared" si="35"/>
        <v>1.9449833333333333</v>
      </c>
      <c r="C2282" s="8">
        <v>0.22358679624046313</v>
      </c>
      <c r="D2282" s="8">
        <v>-168.6851564380899</v>
      </c>
      <c r="E2282" s="8">
        <v>-1.4141930685169866</v>
      </c>
      <c r="F2282" s="8">
        <v>-0.60858031594020545</v>
      </c>
      <c r="G2282" s="8">
        <v>-1.9196028579366526</v>
      </c>
      <c r="H2282" s="8">
        <v>5.0999999999999997E-2</v>
      </c>
      <c r="I2282" s="8">
        <v>598.46910679769519</v>
      </c>
    </row>
    <row r="2283" spans="1:9" x14ac:dyDescent="0.2">
      <c r="A2283" s="8">
        <v>120008</v>
      </c>
      <c r="B2283" s="8">
        <f t="shared" si="35"/>
        <v>1.9458333333333333</v>
      </c>
      <c r="C2283" s="8">
        <v>0.22427275928018897</v>
      </c>
      <c r="D2283" s="8">
        <v>-168.44456158798761</v>
      </c>
      <c r="E2283" s="8">
        <v>-1.4143909209991208</v>
      </c>
      <c r="F2283" s="8">
        <v>-0.6086194338698655</v>
      </c>
      <c r="G2283" s="8">
        <v>-1.919331187515769</v>
      </c>
      <c r="H2283" s="8">
        <v>5.0999999999999997E-2</v>
      </c>
      <c r="I2283" s="8">
        <v>598.45193599271533</v>
      </c>
    </row>
    <row r="2284" spans="1:9" x14ac:dyDescent="0.2">
      <c r="A2284" s="8">
        <v>120059</v>
      </c>
      <c r="B2284" s="8">
        <f t="shared" si="35"/>
        <v>1.9466833333333333</v>
      </c>
      <c r="C2284" s="8">
        <v>0.22386744436036027</v>
      </c>
      <c r="D2284" s="8">
        <v>-168.56007496391697</v>
      </c>
      <c r="E2284" s="8">
        <v>-1.4142251696780497</v>
      </c>
      <c r="F2284" s="8">
        <v>-0.60832800612975602</v>
      </c>
      <c r="G2284" s="8">
        <v>-1.9192168068660895</v>
      </c>
      <c r="H2284" s="8">
        <v>5.0999999999999997E-2</v>
      </c>
      <c r="I2284" s="8">
        <v>598.47086119364963</v>
      </c>
    </row>
    <row r="2285" spans="1:9" x14ac:dyDescent="0.2">
      <c r="A2285" s="8">
        <v>120110</v>
      </c>
      <c r="B2285" s="8">
        <f t="shared" si="35"/>
        <v>1.9475333333333333</v>
      </c>
      <c r="C2285" s="8">
        <v>0.2241486826741729</v>
      </c>
      <c r="D2285" s="8">
        <v>-168.23941706793931</v>
      </c>
      <c r="E2285" s="8">
        <v>-1.4137623243361894</v>
      </c>
      <c r="F2285" s="8">
        <v>-0.6087339631640003</v>
      </c>
      <c r="G2285" s="8">
        <v>-1.9200831394392877</v>
      </c>
      <c r="H2285" s="8">
        <v>5.0999999999999997E-2</v>
      </c>
      <c r="I2285" s="8">
        <v>598.46883140068883</v>
      </c>
    </row>
    <row r="2286" spans="1:9" x14ac:dyDescent="0.2">
      <c r="A2286" s="8">
        <v>120161</v>
      </c>
      <c r="B2286" s="8">
        <f t="shared" si="35"/>
        <v>1.9483833333333334</v>
      </c>
      <c r="C2286" s="8">
        <v>0.22386011825122878</v>
      </c>
      <c r="D2286" s="8">
        <v>-168.32448079250923</v>
      </c>
      <c r="E2286" s="8">
        <v>-1.4143709024997484</v>
      </c>
      <c r="F2286" s="8">
        <v>-0.60865274547399761</v>
      </c>
      <c r="G2286" s="8">
        <v>-1.9193350490228234</v>
      </c>
      <c r="H2286" s="8">
        <v>5.0999999999999997E-2</v>
      </c>
      <c r="I2286" s="8">
        <v>598.45645110421981</v>
      </c>
    </row>
    <row r="2287" spans="1:9" x14ac:dyDescent="0.2">
      <c r="A2287" s="8">
        <v>120212</v>
      </c>
      <c r="B2287" s="8">
        <f t="shared" si="35"/>
        <v>1.9492333333333334</v>
      </c>
      <c r="C2287" s="8">
        <v>0.22370740291891569</v>
      </c>
      <c r="D2287" s="8">
        <v>-168.33093456187487</v>
      </c>
      <c r="E2287" s="8">
        <v>-1.4142064642683412</v>
      </c>
      <c r="F2287" s="8">
        <v>-0.60882103978802538</v>
      </c>
      <c r="G2287" s="8">
        <v>-1.9192826955982536</v>
      </c>
      <c r="H2287" s="8">
        <v>5.0999999999999997E-2</v>
      </c>
      <c r="I2287" s="8">
        <v>598.45749664523657</v>
      </c>
    </row>
    <row r="2288" spans="1:9" x14ac:dyDescent="0.2">
      <c r="A2288" s="8">
        <v>120263</v>
      </c>
      <c r="B2288" s="8">
        <f t="shared" si="35"/>
        <v>1.9500833333333334</v>
      </c>
      <c r="C2288" s="8">
        <v>0.22419192351854059</v>
      </c>
      <c r="D2288" s="8">
        <v>-168.05852090453078</v>
      </c>
      <c r="E2288" s="8">
        <v>-1.4140641178942566</v>
      </c>
      <c r="F2288" s="8">
        <v>-0.60857209872421303</v>
      </c>
      <c r="G2288" s="8">
        <v>-1.9195017625178934</v>
      </c>
      <c r="H2288" s="8">
        <v>5.0999999999999997E-2</v>
      </c>
      <c r="I2288" s="8">
        <v>598.45724222227682</v>
      </c>
    </row>
    <row r="2289" spans="1:9" x14ac:dyDescent="0.2">
      <c r="A2289" s="8">
        <v>120314</v>
      </c>
      <c r="B2289" s="8">
        <f t="shared" si="35"/>
        <v>1.9509333333333334</v>
      </c>
      <c r="C2289" s="8">
        <v>0.22423411050601624</v>
      </c>
      <c r="D2289" s="8">
        <v>-168.43532847188214</v>
      </c>
      <c r="E2289" s="8">
        <v>-1.4142360112542607</v>
      </c>
      <c r="F2289" s="8">
        <v>-0.60875388711282641</v>
      </c>
      <c r="G2289" s="8">
        <v>-1.9191886601202135</v>
      </c>
      <c r="H2289" s="8">
        <v>5.0999999999999997E-2</v>
      </c>
      <c r="I2289" s="8">
        <v>598.46708068594864</v>
      </c>
    </row>
    <row r="2290" spans="1:9" x14ac:dyDescent="0.2">
      <c r="A2290" s="8">
        <v>120365</v>
      </c>
      <c r="B2290" s="8">
        <f t="shared" si="35"/>
        <v>1.9517833333333334</v>
      </c>
      <c r="C2290" s="8">
        <v>0.2241738584331068</v>
      </c>
      <c r="D2290" s="8">
        <v>-168.52433131020928</v>
      </c>
      <c r="E2290" s="8">
        <v>-1.4139482296698158</v>
      </c>
      <c r="F2290" s="8">
        <v>-0.60834858564387473</v>
      </c>
      <c r="G2290" s="8">
        <v>-1.9197331939657725</v>
      </c>
      <c r="H2290" s="8">
        <v>5.0999999999999997E-2</v>
      </c>
      <c r="I2290" s="8">
        <v>598.46250781126571</v>
      </c>
    </row>
    <row r="2291" spans="1:9" x14ac:dyDescent="0.2">
      <c r="A2291" s="8">
        <v>120416</v>
      </c>
      <c r="B2291" s="8">
        <f t="shared" si="35"/>
        <v>1.9526333333333334</v>
      </c>
      <c r="C2291" s="8">
        <v>0.22360501479104042</v>
      </c>
      <c r="D2291" s="8">
        <v>-168.17435467345484</v>
      </c>
      <c r="E2291" s="8">
        <v>-1.4138449088142226</v>
      </c>
      <c r="F2291" s="8">
        <v>-0.60889503351102103</v>
      </c>
      <c r="G2291" s="8">
        <v>-1.9193160140261374</v>
      </c>
      <c r="H2291" s="8">
        <v>5.0999999999999997E-2</v>
      </c>
      <c r="I2291" s="8">
        <v>598.43038101508921</v>
      </c>
    </row>
    <row r="2292" spans="1:9" x14ac:dyDescent="0.2">
      <c r="A2292" s="8">
        <v>120467</v>
      </c>
      <c r="B2292" s="8">
        <f t="shared" si="35"/>
        <v>1.9534833333333332</v>
      </c>
      <c r="C2292" s="8">
        <v>0.2244262072607644</v>
      </c>
      <c r="D2292" s="8">
        <v>-168.40542441498593</v>
      </c>
      <c r="E2292" s="8">
        <v>-1.4141231485023156</v>
      </c>
      <c r="F2292" s="8">
        <v>-0.6088033736007894</v>
      </c>
      <c r="G2292" s="8">
        <v>-1.9194388393317521</v>
      </c>
      <c r="H2292" s="8">
        <v>5.0999999999999997E-2</v>
      </c>
      <c r="I2292" s="8">
        <v>598.46837177558814</v>
      </c>
    </row>
    <row r="2293" spans="1:9" x14ac:dyDescent="0.2">
      <c r="A2293" s="8">
        <v>120518</v>
      </c>
      <c r="B2293" s="8">
        <f t="shared" si="35"/>
        <v>1.9543333333333333</v>
      </c>
      <c r="C2293" s="8">
        <v>0.22424747089743227</v>
      </c>
      <c r="D2293" s="8">
        <v>-168.06805253229072</v>
      </c>
      <c r="E2293" s="8">
        <v>-1.4140757061088578</v>
      </c>
      <c r="F2293" s="8">
        <v>-0.60893383692439418</v>
      </c>
      <c r="G2293" s="8">
        <v>-1.9199728059857875</v>
      </c>
      <c r="H2293" s="8">
        <v>5.0999999999999997E-2</v>
      </c>
      <c r="I2293" s="8">
        <v>598.45696761306601</v>
      </c>
    </row>
    <row r="2294" spans="1:9" x14ac:dyDescent="0.2">
      <c r="A2294" s="8">
        <v>120569</v>
      </c>
      <c r="B2294" s="8">
        <f t="shared" si="35"/>
        <v>1.9551833333333333</v>
      </c>
      <c r="C2294" s="8">
        <v>0.2238641865203877</v>
      </c>
      <c r="D2294" s="8">
        <v>-168.47775339766315</v>
      </c>
      <c r="E2294" s="8">
        <v>-1.4137187959808377</v>
      </c>
      <c r="F2294" s="8">
        <v>-0.60855370159798194</v>
      </c>
      <c r="G2294" s="8">
        <v>-1.9196933833622574</v>
      </c>
      <c r="H2294" s="8">
        <v>5.0999999999999997E-2</v>
      </c>
      <c r="I2294" s="8">
        <v>598.45024849607444</v>
      </c>
    </row>
    <row r="2295" spans="1:9" x14ac:dyDescent="0.2">
      <c r="A2295" s="8">
        <v>120620</v>
      </c>
      <c r="B2295" s="8">
        <f t="shared" si="35"/>
        <v>1.9560333333333333</v>
      </c>
      <c r="C2295" s="8">
        <v>0.22378641015597417</v>
      </c>
      <c r="D2295" s="8">
        <v>-168.48963612576983</v>
      </c>
      <c r="E2295" s="8">
        <v>-1.4137909378690869</v>
      </c>
      <c r="F2295" s="8">
        <v>-0.60863843157554165</v>
      </c>
      <c r="G2295" s="8">
        <v>-1.9194675011170284</v>
      </c>
      <c r="H2295" s="8">
        <v>5.0999999999999997E-2</v>
      </c>
      <c r="I2295" s="8">
        <v>598.4529761142677</v>
      </c>
    </row>
    <row r="2296" spans="1:9" x14ac:dyDescent="0.2">
      <c r="A2296" s="8">
        <v>120671</v>
      </c>
      <c r="B2296" s="8">
        <f t="shared" si="35"/>
        <v>1.9568833333333333</v>
      </c>
      <c r="C2296" s="8">
        <v>0.22405765563956237</v>
      </c>
      <c r="D2296" s="8">
        <v>-168.52725174371449</v>
      </c>
      <c r="E2296" s="8">
        <v>-1.4142091375707786</v>
      </c>
      <c r="F2296" s="8">
        <v>-0.60903191966938652</v>
      </c>
      <c r="G2296" s="8">
        <v>-1.9192653197258089</v>
      </c>
      <c r="H2296" s="8">
        <v>5.0999999999999997E-2</v>
      </c>
      <c r="I2296" s="8">
        <v>598.46969012339162</v>
      </c>
    </row>
    <row r="2297" spans="1:9" x14ac:dyDescent="0.2">
      <c r="A2297" s="8">
        <v>120722</v>
      </c>
      <c r="B2297" s="8">
        <f t="shared" si="35"/>
        <v>1.9577333333333333</v>
      </c>
      <c r="C2297" s="8">
        <v>0.22409656633371505</v>
      </c>
      <c r="D2297" s="8">
        <v>-168.3234692936195</v>
      </c>
      <c r="E2297" s="8">
        <v>-1.4143375982088404</v>
      </c>
      <c r="F2297" s="8">
        <v>-0.60865613569640087</v>
      </c>
      <c r="G2297" s="8">
        <v>-1.9197928929578019</v>
      </c>
      <c r="H2297" s="8">
        <v>5.0999999999999997E-2</v>
      </c>
      <c r="I2297" s="8">
        <v>598.44227512937857</v>
      </c>
    </row>
    <row r="2298" spans="1:9" x14ac:dyDescent="0.2">
      <c r="A2298" s="8">
        <v>120773</v>
      </c>
      <c r="B2298" s="8">
        <f t="shared" si="35"/>
        <v>1.9585833333333333</v>
      </c>
      <c r="C2298" s="8">
        <v>0.22388994290532624</v>
      </c>
      <c r="D2298" s="8">
        <v>-168.67495541892151</v>
      </c>
      <c r="E2298" s="8">
        <v>-1.4141494835672848</v>
      </c>
      <c r="F2298" s="8">
        <v>-0.60848419654519625</v>
      </c>
      <c r="G2298" s="8">
        <v>-1.9196677324770586</v>
      </c>
      <c r="H2298" s="8">
        <v>5.0999999999999997E-2</v>
      </c>
      <c r="I2298" s="8">
        <v>598.47560612752147</v>
      </c>
    </row>
    <row r="2299" spans="1:9" x14ac:dyDescent="0.2">
      <c r="A2299" s="8">
        <v>120824</v>
      </c>
      <c r="B2299" s="8">
        <f t="shared" si="35"/>
        <v>1.9594333333333334</v>
      </c>
      <c r="C2299" s="8">
        <v>0.22379867868918879</v>
      </c>
      <c r="D2299" s="8">
        <v>-168.3546829077419</v>
      </c>
      <c r="E2299" s="8">
        <v>-1.4137416230156228</v>
      </c>
      <c r="F2299" s="8">
        <v>-0.60838045330143553</v>
      </c>
      <c r="G2299" s="8">
        <v>-1.9193689600889523</v>
      </c>
      <c r="H2299" s="8">
        <v>5.0999999999999997E-2</v>
      </c>
      <c r="I2299" s="8">
        <v>598.47253327658973</v>
      </c>
    </row>
    <row r="2300" spans="1:9" x14ac:dyDescent="0.2">
      <c r="A2300" s="8">
        <v>120875</v>
      </c>
      <c r="B2300" s="8">
        <f t="shared" si="35"/>
        <v>1.9602833333333334</v>
      </c>
      <c r="C2300" s="8">
        <v>0.22404616063782187</v>
      </c>
      <c r="D2300" s="8">
        <v>-168.35214237449566</v>
      </c>
      <c r="E2300" s="8">
        <v>-1.414241890488757</v>
      </c>
      <c r="F2300" s="8">
        <v>-0.60853372504943215</v>
      </c>
      <c r="G2300" s="8">
        <v>-1.9200823164818048</v>
      </c>
      <c r="H2300" s="8">
        <v>5.0999999999999997E-2</v>
      </c>
      <c r="I2300" s="8">
        <v>598.46006949193986</v>
      </c>
    </row>
    <row r="2301" spans="1:9" x14ac:dyDescent="0.2">
      <c r="A2301" s="8">
        <v>120926</v>
      </c>
      <c r="B2301" s="8">
        <f t="shared" si="35"/>
        <v>1.9611333333333334</v>
      </c>
      <c r="C2301" s="8">
        <v>0.22379423167831589</v>
      </c>
      <c r="D2301" s="8">
        <v>-168.35638396561171</v>
      </c>
      <c r="E2301" s="8">
        <v>-1.4140727103334771</v>
      </c>
      <c r="F2301" s="8">
        <v>-0.60810687900943328</v>
      </c>
      <c r="G2301" s="8">
        <v>-1.919778517562106</v>
      </c>
      <c r="H2301" s="8">
        <v>5.0999999999999997E-2</v>
      </c>
      <c r="I2301" s="8">
        <v>598.44842041798654</v>
      </c>
    </row>
    <row r="2302" spans="1:9" x14ac:dyDescent="0.2">
      <c r="A2302" s="8">
        <v>120977</v>
      </c>
      <c r="B2302" s="8">
        <f t="shared" si="35"/>
        <v>1.9619833333333334</v>
      </c>
      <c r="C2302" s="8">
        <v>0.22412842232102781</v>
      </c>
      <c r="D2302" s="8">
        <v>-168.30743479517071</v>
      </c>
      <c r="E2302" s="8">
        <v>-1.4138931542960946</v>
      </c>
      <c r="F2302" s="8">
        <v>-0.60849390295288119</v>
      </c>
      <c r="G2302" s="8">
        <v>-1.9193492708028406</v>
      </c>
      <c r="H2302" s="8">
        <v>5.0999999999999997E-2</v>
      </c>
      <c r="I2302" s="8">
        <v>598.46773457123118</v>
      </c>
    </row>
    <row r="2303" spans="1:9" x14ac:dyDescent="0.2">
      <c r="A2303" s="8">
        <v>121028</v>
      </c>
      <c r="B2303" s="8">
        <f t="shared" si="35"/>
        <v>1.9628333333333334</v>
      </c>
      <c r="C2303" s="8">
        <v>0.22369326988928723</v>
      </c>
      <c r="D2303" s="8">
        <v>-168.53142500352925</v>
      </c>
      <c r="E2303" s="8">
        <v>-1.4145983932326573</v>
      </c>
      <c r="F2303" s="8">
        <v>-0.60852861785238876</v>
      </c>
      <c r="G2303" s="8">
        <v>-1.9196192763667679</v>
      </c>
      <c r="H2303" s="8">
        <v>5.0999999999999997E-2</v>
      </c>
      <c r="I2303" s="8">
        <v>598.45893198721876</v>
      </c>
    </row>
    <row r="2304" spans="1:9" x14ac:dyDescent="0.2">
      <c r="A2304" s="8">
        <v>121079</v>
      </c>
      <c r="B2304" s="8">
        <f t="shared" si="35"/>
        <v>1.9636833333333332</v>
      </c>
      <c r="C2304" s="8">
        <v>0.22406302056647232</v>
      </c>
      <c r="D2304" s="8">
        <v>-168.44020650013221</v>
      </c>
      <c r="E2304" s="8">
        <v>-1.414216088961513</v>
      </c>
      <c r="F2304" s="8">
        <v>-0.60881902137826582</v>
      </c>
      <c r="G2304" s="8">
        <v>-1.9196502659319901</v>
      </c>
      <c r="H2304" s="8">
        <v>5.0999999999999997E-2</v>
      </c>
      <c r="I2304" s="8">
        <v>598.4548312989815</v>
      </c>
    </row>
    <row r="2305" spans="1:9" x14ac:dyDescent="0.2">
      <c r="A2305" s="8">
        <v>121130</v>
      </c>
      <c r="B2305" s="8">
        <f t="shared" si="35"/>
        <v>1.9645333333333332</v>
      </c>
      <c r="C2305" s="8">
        <v>0.22366266323591996</v>
      </c>
      <c r="D2305" s="8">
        <v>-168.48599399664391</v>
      </c>
      <c r="E2305" s="8">
        <v>-1.4140519722132425</v>
      </c>
      <c r="F2305" s="8">
        <v>-0.60879583140801596</v>
      </c>
      <c r="G2305" s="8">
        <v>-1.9195482544027398</v>
      </c>
      <c r="H2305" s="8">
        <v>5.0999999999999997E-2</v>
      </c>
      <c r="I2305" s="8">
        <v>598.47006738375228</v>
      </c>
    </row>
    <row r="2306" spans="1:9" x14ac:dyDescent="0.2">
      <c r="A2306" s="8">
        <v>121181</v>
      </c>
      <c r="B2306" s="8">
        <f t="shared" si="35"/>
        <v>1.9653833333333333</v>
      </c>
      <c r="C2306" s="8">
        <v>0.22385889552595778</v>
      </c>
      <c r="D2306" s="8">
        <v>-168.52948484583908</v>
      </c>
      <c r="E2306" s="8">
        <v>-1.4141574308444742</v>
      </c>
      <c r="F2306" s="8">
        <v>-0.60866248363302078</v>
      </c>
      <c r="G2306" s="8">
        <v>-1.9193482131624129</v>
      </c>
      <c r="H2306" s="8">
        <v>5.0999999999999997E-2</v>
      </c>
      <c r="I2306" s="8">
        <v>598.47512302319126</v>
      </c>
    </row>
    <row r="2307" spans="1:9" x14ac:dyDescent="0.2">
      <c r="A2307" s="8">
        <v>121232</v>
      </c>
      <c r="B2307" s="8">
        <f t="shared" si="35"/>
        <v>1.9662333333333333</v>
      </c>
      <c r="C2307" s="8">
        <v>0.22420541961942786</v>
      </c>
      <c r="D2307" s="8">
        <v>-168.29601938878739</v>
      </c>
      <c r="E2307" s="8">
        <v>-1.4143188921856673</v>
      </c>
      <c r="F2307" s="8">
        <v>-0.60875754566319029</v>
      </c>
      <c r="G2307" s="8">
        <v>-1.9195149861215786</v>
      </c>
      <c r="H2307" s="8">
        <v>5.0999999999999997E-2</v>
      </c>
      <c r="I2307" s="8">
        <v>598.44648869319815</v>
      </c>
    </row>
    <row r="2308" spans="1:9" x14ac:dyDescent="0.2">
      <c r="A2308" s="8">
        <v>121283</v>
      </c>
      <c r="B2308" s="8">
        <f t="shared" ref="B2308:B2371" si="36">(A2308-3258)/60000</f>
        <v>1.9670833333333333</v>
      </c>
      <c r="C2308" s="8">
        <v>0.22417331902385204</v>
      </c>
      <c r="D2308" s="8">
        <v>-168.14245744946425</v>
      </c>
      <c r="E2308" s="8">
        <v>-1.4137743169135073</v>
      </c>
      <c r="F2308" s="8">
        <v>-0.60868664671217843</v>
      </c>
      <c r="G2308" s="8">
        <v>-1.9194253352585797</v>
      </c>
      <c r="H2308" s="8">
        <v>5.0999999999999997E-2</v>
      </c>
      <c r="I2308" s="8">
        <v>598.44948013108194</v>
      </c>
    </row>
    <row r="2309" spans="1:9" x14ac:dyDescent="0.2">
      <c r="A2309" s="8">
        <v>121334</v>
      </c>
      <c r="B2309" s="8">
        <f t="shared" si="36"/>
        <v>1.9679333333333333</v>
      </c>
      <c r="C2309" s="8">
        <v>0.22416889044736663</v>
      </c>
      <c r="D2309" s="8">
        <v>-168.02405847518639</v>
      </c>
      <c r="E2309" s="8">
        <v>-1.4140144764042386</v>
      </c>
      <c r="F2309" s="8">
        <v>-0.6088906825994056</v>
      </c>
      <c r="G2309" s="8">
        <v>-1.9198455480186378</v>
      </c>
      <c r="H2309" s="8">
        <v>5.0999999999999997E-2</v>
      </c>
      <c r="I2309" s="8">
        <v>598.44657654334162</v>
      </c>
    </row>
    <row r="2310" spans="1:9" x14ac:dyDescent="0.2">
      <c r="A2310" s="8">
        <v>121385</v>
      </c>
      <c r="B2310" s="8">
        <f t="shared" si="36"/>
        <v>1.9687833333333333</v>
      </c>
      <c r="C2310" s="8">
        <v>0.22332833562781887</v>
      </c>
      <c r="D2310" s="8">
        <v>-170.03963929732475</v>
      </c>
      <c r="E2310" s="8">
        <v>-1.413261364649705</v>
      </c>
      <c r="F2310" s="8">
        <v>-0.60798829740679416</v>
      </c>
      <c r="G2310" s="8">
        <v>-1.9185406115444739</v>
      </c>
      <c r="H2310" s="8">
        <v>5.0999999999999997E-2</v>
      </c>
      <c r="I2310" s="8">
        <v>598.68003079886284</v>
      </c>
    </row>
    <row r="2311" spans="1:9" x14ac:dyDescent="0.2">
      <c r="A2311" s="8">
        <v>121436</v>
      </c>
      <c r="B2311" s="8">
        <f t="shared" si="36"/>
        <v>1.9696333333333333</v>
      </c>
      <c r="C2311" s="8">
        <v>0.22555237278164528</v>
      </c>
      <c r="D2311" s="8">
        <v>-172.26815985854262</v>
      </c>
      <c r="E2311" s="8">
        <v>-1.4124149245687037</v>
      </c>
      <c r="F2311" s="8">
        <v>-0.60736775058496073</v>
      </c>
      <c r="G2311" s="8">
        <v>-1.9182789470786943</v>
      </c>
      <c r="H2311" s="8">
        <v>5.0999999999999997E-2</v>
      </c>
      <c r="I2311" s="8">
        <v>599.1119559238723</v>
      </c>
    </row>
    <row r="2312" spans="1:9" x14ac:dyDescent="0.2">
      <c r="A2312" s="8">
        <v>121487</v>
      </c>
      <c r="B2312" s="8">
        <f t="shared" si="36"/>
        <v>1.9704833333333334</v>
      </c>
      <c r="C2312" s="8">
        <v>0.23147345476881212</v>
      </c>
      <c r="D2312" s="8">
        <v>-173.68266348328416</v>
      </c>
      <c r="E2312" s="8">
        <v>-1.4114448336271082</v>
      </c>
      <c r="F2312" s="8">
        <v>-0.6068626121047328</v>
      </c>
      <c r="G2312" s="8">
        <v>-1.9177667839673942</v>
      </c>
      <c r="H2312" s="8">
        <v>5.0999999999999997E-2</v>
      </c>
      <c r="I2312" s="8">
        <v>599.39740679146291</v>
      </c>
    </row>
    <row r="2313" spans="1:9" x14ac:dyDescent="0.2">
      <c r="A2313" s="8">
        <v>121538</v>
      </c>
      <c r="B2313" s="8">
        <f t="shared" si="36"/>
        <v>1.9713333333333334</v>
      </c>
      <c r="C2313" s="8">
        <v>0.2350054040708579</v>
      </c>
      <c r="D2313" s="8">
        <v>-174.13967485548699</v>
      </c>
      <c r="E2313" s="8">
        <v>-1.4113180177343387</v>
      </c>
      <c r="F2313" s="8">
        <v>-0.6067778334644861</v>
      </c>
      <c r="G2313" s="8">
        <v>-1.9171613384604971</v>
      </c>
      <c r="H2313" s="8">
        <v>5.0999999999999997E-2</v>
      </c>
      <c r="I2313" s="8">
        <v>599.42781378745428</v>
      </c>
    </row>
    <row r="2314" spans="1:9" x14ac:dyDescent="0.2">
      <c r="A2314" s="8">
        <v>121589</v>
      </c>
      <c r="B2314" s="8">
        <f t="shared" si="36"/>
        <v>1.9721833333333334</v>
      </c>
      <c r="C2314" s="8">
        <v>0.23458240249010007</v>
      </c>
      <c r="D2314" s="8">
        <v>-174.28688922120187</v>
      </c>
      <c r="E2314" s="8">
        <v>-1.411190603852176</v>
      </c>
      <c r="F2314" s="8">
        <v>-0.6063321863813903</v>
      </c>
      <c r="G2314" s="8">
        <v>-1.9169453242734598</v>
      </c>
      <c r="H2314" s="8">
        <v>5.0999999999999997E-2</v>
      </c>
      <c r="I2314" s="8">
        <v>599.45047928228166</v>
      </c>
    </row>
    <row r="2315" spans="1:9" x14ac:dyDescent="0.2">
      <c r="A2315" s="8">
        <v>121640</v>
      </c>
      <c r="B2315" s="8">
        <f t="shared" si="36"/>
        <v>1.9730333333333334</v>
      </c>
      <c r="C2315" s="8">
        <v>0.23476421741361714</v>
      </c>
      <c r="D2315" s="8">
        <v>-174.88907538742842</v>
      </c>
      <c r="E2315" s="8">
        <v>-1.41095218770749</v>
      </c>
      <c r="F2315" s="8">
        <v>-0.60575592299302294</v>
      </c>
      <c r="G2315" s="8">
        <v>-1.9170626436134621</v>
      </c>
      <c r="H2315" s="8">
        <v>5.0999999999999997E-2</v>
      </c>
      <c r="I2315" s="8">
        <v>599.55048332849265</v>
      </c>
    </row>
    <row r="2316" spans="1:9" x14ac:dyDescent="0.2">
      <c r="A2316" s="8">
        <v>121691</v>
      </c>
      <c r="B2316" s="8">
        <f t="shared" si="36"/>
        <v>1.9738833333333334</v>
      </c>
      <c r="C2316" s="8">
        <v>0.23631024311245805</v>
      </c>
      <c r="D2316" s="8">
        <v>-175.6464446401244</v>
      </c>
      <c r="E2316" s="8">
        <v>-1.4105800978972931</v>
      </c>
      <c r="F2316" s="8">
        <v>-0.60603744441868213</v>
      </c>
      <c r="G2316" s="8">
        <v>-1.9167455315762407</v>
      </c>
      <c r="H2316" s="8">
        <v>5.0999999999999997E-2</v>
      </c>
      <c r="I2316" s="8">
        <v>599.66827219217362</v>
      </c>
    </row>
    <row r="2317" spans="1:9" x14ac:dyDescent="0.2">
      <c r="A2317" s="8">
        <v>121742</v>
      </c>
      <c r="B2317" s="8">
        <f t="shared" si="36"/>
        <v>1.9747333333333332</v>
      </c>
      <c r="C2317" s="8">
        <v>0.23819107851418678</v>
      </c>
      <c r="D2317" s="8">
        <v>-176.063192244981</v>
      </c>
      <c r="E2317" s="8">
        <v>-1.4104868182906265</v>
      </c>
      <c r="F2317" s="8">
        <v>-0.60559059695271289</v>
      </c>
      <c r="G2317" s="8">
        <v>-1.9165480257355614</v>
      </c>
      <c r="H2317" s="8">
        <v>5.0999999999999997E-2</v>
      </c>
      <c r="I2317" s="8">
        <v>599.75901696212088</v>
      </c>
    </row>
    <row r="2318" spans="1:9" x14ac:dyDescent="0.2">
      <c r="A2318" s="8">
        <v>121793</v>
      </c>
      <c r="B2318" s="8">
        <f t="shared" si="36"/>
        <v>1.9755833333333332</v>
      </c>
      <c r="C2318" s="8">
        <v>0.2387269900123129</v>
      </c>
      <c r="D2318" s="8">
        <v>-176.35566482682435</v>
      </c>
      <c r="E2318" s="8">
        <v>-1.4100792631233563</v>
      </c>
      <c r="F2318" s="8">
        <v>-0.6056089043454228</v>
      </c>
      <c r="G2318" s="8">
        <v>-1.9162042295298678</v>
      </c>
      <c r="H2318" s="8">
        <v>5.0999999999999997E-2</v>
      </c>
      <c r="I2318" s="8">
        <v>599.80440534414799</v>
      </c>
    </row>
    <row r="2319" spans="1:9" x14ac:dyDescent="0.2">
      <c r="A2319" s="8">
        <v>121844</v>
      </c>
      <c r="B2319" s="8">
        <f t="shared" si="36"/>
        <v>1.9764333333333333</v>
      </c>
      <c r="C2319" s="8">
        <v>0.23955538236886056</v>
      </c>
      <c r="D2319" s="8">
        <v>-176.20491557236943</v>
      </c>
      <c r="E2319" s="8">
        <v>-1.4102626357888779</v>
      </c>
      <c r="F2319" s="8">
        <v>-0.60504979664296576</v>
      </c>
      <c r="G2319" s="8">
        <v>-1.9163664729519416</v>
      </c>
      <c r="H2319" s="8">
        <v>5.0999999999999997E-2</v>
      </c>
      <c r="I2319" s="8">
        <v>599.80885471804584</v>
      </c>
    </row>
    <row r="2320" spans="1:9" x14ac:dyDescent="0.2">
      <c r="A2320" s="8">
        <v>121895</v>
      </c>
      <c r="B2320" s="8">
        <f t="shared" si="36"/>
        <v>1.9772833333333333</v>
      </c>
      <c r="C2320" s="8">
        <v>0.23956931831092226</v>
      </c>
      <c r="D2320" s="8">
        <v>-176.57653198129009</v>
      </c>
      <c r="E2320" s="8">
        <v>-1.410100166966971</v>
      </c>
      <c r="F2320" s="8">
        <v>-0.60542894473051834</v>
      </c>
      <c r="G2320" s="8">
        <v>-1.9166000663490679</v>
      </c>
      <c r="H2320" s="8">
        <v>5.0999999999999997E-2</v>
      </c>
      <c r="I2320" s="8">
        <v>599.83815171356889</v>
      </c>
    </row>
    <row r="2321" spans="1:9" x14ac:dyDescent="0.2">
      <c r="A2321" s="8">
        <v>121946</v>
      </c>
      <c r="B2321" s="8">
        <f t="shared" si="36"/>
        <v>1.9781333333333333</v>
      </c>
      <c r="C2321" s="8">
        <v>0.24006660319520032</v>
      </c>
      <c r="D2321" s="8">
        <v>-176.47920829927256</v>
      </c>
      <c r="E2321" s="8">
        <v>-1.4099653283233238</v>
      </c>
      <c r="F2321" s="8">
        <v>-0.60531698844995152</v>
      </c>
      <c r="G2321" s="8">
        <v>-1.9159864420678565</v>
      </c>
      <c r="H2321" s="8">
        <v>5.0999999999999997E-2</v>
      </c>
      <c r="I2321" s="8">
        <v>599.87205370016443</v>
      </c>
    </row>
    <row r="2322" spans="1:9" x14ac:dyDescent="0.2">
      <c r="A2322" s="8">
        <v>121997</v>
      </c>
      <c r="B2322" s="8">
        <f t="shared" si="36"/>
        <v>1.9789833333333333</v>
      </c>
      <c r="C2322" s="8">
        <v>0.24055432644917446</v>
      </c>
      <c r="D2322" s="8">
        <v>-176.68512348821878</v>
      </c>
      <c r="E2322" s="8">
        <v>-1.4096550969335326</v>
      </c>
      <c r="F2322" s="8">
        <v>-0.60557502950182551</v>
      </c>
      <c r="G2322" s="8">
        <v>-1.9157387089645255</v>
      </c>
      <c r="H2322" s="8">
        <v>5.0999999999999997E-2</v>
      </c>
      <c r="I2322" s="8">
        <v>599.90445104043476</v>
      </c>
    </row>
    <row r="2323" spans="1:9" x14ac:dyDescent="0.2">
      <c r="A2323" s="8">
        <v>122048</v>
      </c>
      <c r="B2323" s="8">
        <f t="shared" si="36"/>
        <v>1.9798333333333333</v>
      </c>
      <c r="C2323" s="8">
        <v>0.24108151279389822</v>
      </c>
      <c r="D2323" s="8">
        <v>-176.96852138813864</v>
      </c>
      <c r="E2323" s="8">
        <v>-1.4097279403079472</v>
      </c>
      <c r="F2323" s="8">
        <v>-0.60495771106491103</v>
      </c>
      <c r="G2323" s="8">
        <v>-1.9161045949392166</v>
      </c>
      <c r="H2323" s="8">
        <v>5.0999999999999997E-2</v>
      </c>
      <c r="I2323" s="8">
        <v>599.95464417576898</v>
      </c>
    </row>
    <row r="2324" spans="1:9" x14ac:dyDescent="0.2">
      <c r="A2324" s="8">
        <v>122100</v>
      </c>
      <c r="B2324" s="8">
        <f t="shared" si="36"/>
        <v>1.9806999999999999</v>
      </c>
      <c r="C2324" s="8">
        <v>0.24154530950870387</v>
      </c>
      <c r="D2324" s="8">
        <v>-177.03095130922668</v>
      </c>
      <c r="E2324" s="8">
        <v>-1.409581333923809</v>
      </c>
      <c r="F2324" s="8">
        <v>-0.60518035446473117</v>
      </c>
      <c r="G2324" s="8">
        <v>-1.9159824274546553</v>
      </c>
      <c r="H2324" s="8">
        <v>5.1999999999999998E-2</v>
      </c>
      <c r="I2324" s="8">
        <v>599.93504102936652</v>
      </c>
    </row>
    <row r="2325" spans="1:9" x14ac:dyDescent="0.2">
      <c r="A2325" s="8">
        <v>122151</v>
      </c>
      <c r="B2325" s="8">
        <f t="shared" si="36"/>
        <v>1.9815499999999999</v>
      </c>
      <c r="C2325" s="8">
        <v>0.24184271162837753</v>
      </c>
      <c r="D2325" s="8">
        <v>-176.82955838092101</v>
      </c>
      <c r="E2325" s="8">
        <v>-1.4098543648903927</v>
      </c>
      <c r="F2325" s="8">
        <v>-0.60522274028334444</v>
      </c>
      <c r="G2325" s="8">
        <v>-1.9158638664918739</v>
      </c>
      <c r="H2325" s="8">
        <v>5.0999999999999997E-2</v>
      </c>
      <c r="I2325" s="8">
        <v>599.94452073034677</v>
      </c>
    </row>
    <row r="2326" spans="1:9" x14ac:dyDescent="0.2">
      <c r="A2326" s="8">
        <v>122203</v>
      </c>
      <c r="B2326" s="8">
        <f t="shared" si="36"/>
        <v>1.9824166666666667</v>
      </c>
      <c r="C2326" s="8">
        <v>0.2411662811446931</v>
      </c>
      <c r="D2326" s="8">
        <v>-177.36585538079942</v>
      </c>
      <c r="E2326" s="8">
        <v>-1.4096033296848942</v>
      </c>
      <c r="F2326" s="8">
        <v>-0.60522565478928936</v>
      </c>
      <c r="G2326" s="8">
        <v>-1.9161192672312106</v>
      </c>
      <c r="H2326" s="8">
        <v>5.1999999999999998E-2</v>
      </c>
      <c r="I2326" s="8">
        <v>599.94483478646123</v>
      </c>
    </row>
    <row r="2327" spans="1:9" x14ac:dyDescent="0.2">
      <c r="A2327" s="8">
        <v>122254</v>
      </c>
      <c r="B2327" s="8">
        <f t="shared" si="36"/>
        <v>1.9832666666666667</v>
      </c>
      <c r="C2327" s="8">
        <v>0.24141183829867988</v>
      </c>
      <c r="D2327" s="8">
        <v>-177.4996518646476</v>
      </c>
      <c r="E2327" s="8">
        <v>-1.4098309418775559</v>
      </c>
      <c r="F2327" s="8">
        <v>-0.60547064756097269</v>
      </c>
      <c r="G2327" s="8">
        <v>-1.9157717882339527</v>
      </c>
      <c r="H2327" s="8">
        <v>5.0999999999999997E-2</v>
      </c>
      <c r="I2327" s="8">
        <v>599.98613336415644</v>
      </c>
    </row>
    <row r="2328" spans="1:9" x14ac:dyDescent="0.2">
      <c r="A2328" s="8">
        <v>122305</v>
      </c>
      <c r="B2328" s="8">
        <f t="shared" si="36"/>
        <v>1.9841166666666668</v>
      </c>
      <c r="C2328" s="8">
        <v>0.24208842075729711</v>
      </c>
      <c r="D2328" s="8">
        <v>-177.10378553918542</v>
      </c>
      <c r="E2328" s="8">
        <v>-1.4096309428783307</v>
      </c>
      <c r="F2328" s="8">
        <v>-0.60499204624537983</v>
      </c>
      <c r="G2328" s="8">
        <v>-1.9158330446381553</v>
      </c>
      <c r="H2328" s="8">
        <v>5.0999999999999997E-2</v>
      </c>
      <c r="I2328" s="8">
        <v>599.98147780918077</v>
      </c>
    </row>
    <row r="2329" spans="1:9" x14ac:dyDescent="0.2">
      <c r="A2329" s="8">
        <v>122356</v>
      </c>
      <c r="B2329" s="8">
        <f t="shared" si="36"/>
        <v>1.9849666666666668</v>
      </c>
      <c r="C2329" s="8">
        <v>0.24239907181435541</v>
      </c>
      <c r="D2329" s="8">
        <v>-177.20920077322398</v>
      </c>
      <c r="E2329" s="8">
        <v>-1.4095869037992628</v>
      </c>
      <c r="F2329" s="8">
        <v>-0.60514133580162266</v>
      </c>
      <c r="G2329" s="8">
        <v>-1.9157378875303186</v>
      </c>
      <c r="H2329" s="8">
        <v>5.0999999999999997E-2</v>
      </c>
      <c r="I2329" s="8">
        <v>599.96355640513605</v>
      </c>
    </row>
    <row r="2330" spans="1:9" x14ac:dyDescent="0.2">
      <c r="A2330" s="8">
        <v>122407</v>
      </c>
      <c r="B2330" s="8">
        <f t="shared" si="36"/>
        <v>1.9858166666666666</v>
      </c>
      <c r="C2330" s="8">
        <v>0.24179251384026221</v>
      </c>
      <c r="D2330" s="8">
        <v>-177.18989256963209</v>
      </c>
      <c r="E2330" s="8">
        <v>-1.4093627067758219</v>
      </c>
      <c r="F2330" s="8">
        <v>-0.60535970673700468</v>
      </c>
      <c r="G2330" s="8">
        <v>-1.915496197792252</v>
      </c>
      <c r="H2330" s="8">
        <v>5.0999999999999997E-2</v>
      </c>
      <c r="I2330" s="8">
        <v>599.98186183675921</v>
      </c>
    </row>
    <row r="2331" spans="1:9" x14ac:dyDescent="0.2">
      <c r="A2331" s="8">
        <v>122458</v>
      </c>
      <c r="B2331" s="8">
        <f t="shared" si="36"/>
        <v>1.9866666666666666</v>
      </c>
      <c r="C2331" s="8">
        <v>0.24190414745262623</v>
      </c>
      <c r="D2331" s="8">
        <v>-177.60051035828485</v>
      </c>
      <c r="E2331" s="8">
        <v>-1.4094465701668972</v>
      </c>
      <c r="F2331" s="8">
        <v>-0.60534808412514107</v>
      </c>
      <c r="G2331" s="8">
        <v>-1.9156338801687836</v>
      </c>
      <c r="H2331" s="8">
        <v>5.0999999999999997E-2</v>
      </c>
      <c r="I2331" s="8">
        <v>600.00239607142396</v>
      </c>
    </row>
    <row r="2332" spans="1:9" x14ac:dyDescent="0.2">
      <c r="A2332" s="8">
        <v>122509</v>
      </c>
      <c r="B2332" s="8">
        <f t="shared" si="36"/>
        <v>1.9875166666666666</v>
      </c>
      <c r="C2332" s="8">
        <v>0.24214006617608255</v>
      </c>
      <c r="D2332" s="8">
        <v>-177.46986142272499</v>
      </c>
      <c r="E2332" s="8">
        <v>-1.4097043108180605</v>
      </c>
      <c r="F2332" s="8">
        <v>-0.60485541616395677</v>
      </c>
      <c r="G2332" s="8">
        <v>-1.9157888080015302</v>
      </c>
      <c r="H2332" s="8">
        <v>5.0999999999999997E-2</v>
      </c>
      <c r="I2332" s="8">
        <v>599.98244968388292</v>
      </c>
    </row>
    <row r="2333" spans="1:9" x14ac:dyDescent="0.2">
      <c r="A2333" s="8">
        <v>122560</v>
      </c>
      <c r="B2333" s="8">
        <f t="shared" si="36"/>
        <v>1.9883666666666666</v>
      </c>
      <c r="C2333" s="8">
        <v>0.24174543076039676</v>
      </c>
      <c r="D2333" s="8">
        <v>-177.32995905861537</v>
      </c>
      <c r="E2333" s="8">
        <v>-1.409697417621776</v>
      </c>
      <c r="F2333" s="8">
        <v>-0.60524640004101715</v>
      </c>
      <c r="G2333" s="8">
        <v>-1.9155690797958724</v>
      </c>
      <c r="H2333" s="8">
        <v>5.0999999999999997E-2</v>
      </c>
      <c r="I2333" s="8">
        <v>599.97726056619092</v>
      </c>
    </row>
    <row r="2334" spans="1:9" x14ac:dyDescent="0.2">
      <c r="A2334" s="8">
        <v>122611</v>
      </c>
      <c r="B2334" s="8">
        <f t="shared" si="36"/>
        <v>1.9892166666666666</v>
      </c>
      <c r="C2334" s="8">
        <v>0.24223668609789498</v>
      </c>
      <c r="D2334" s="8">
        <v>-177.24466497048536</v>
      </c>
      <c r="E2334" s="8">
        <v>-1.4094666866555252</v>
      </c>
      <c r="F2334" s="8">
        <v>-0.60505733379849869</v>
      </c>
      <c r="G2334" s="8">
        <v>-1.9161650164735078</v>
      </c>
      <c r="H2334" s="8">
        <v>5.0999999999999997E-2</v>
      </c>
      <c r="I2334" s="8">
        <v>599.992064750944</v>
      </c>
    </row>
    <row r="2335" spans="1:9" x14ac:dyDescent="0.2">
      <c r="A2335" s="8">
        <v>122663</v>
      </c>
      <c r="B2335" s="8">
        <f t="shared" si="36"/>
        <v>1.9900833333333334</v>
      </c>
      <c r="C2335" s="8">
        <v>0.2426067544839958</v>
      </c>
      <c r="D2335" s="8">
        <v>-177.39539117782198</v>
      </c>
      <c r="E2335" s="8">
        <v>-1.4097173209688358</v>
      </c>
      <c r="F2335" s="8">
        <v>-0.60515425628818909</v>
      </c>
      <c r="G2335" s="8">
        <v>-1.9156334159344144</v>
      </c>
      <c r="H2335" s="8">
        <v>5.1999999999999998E-2</v>
      </c>
      <c r="I2335" s="8">
        <v>600.00648459582476</v>
      </c>
    </row>
    <row r="2336" spans="1:9" x14ac:dyDescent="0.2">
      <c r="A2336" s="8">
        <v>122715</v>
      </c>
      <c r="B2336" s="8">
        <f t="shared" si="36"/>
        <v>1.99095</v>
      </c>
      <c r="C2336" s="8">
        <v>0.24163597587407976</v>
      </c>
      <c r="D2336" s="8">
        <v>-177.61142777728492</v>
      </c>
      <c r="E2336" s="8">
        <v>-1.4096673604872996</v>
      </c>
      <c r="F2336" s="8">
        <v>-0.60516060895240797</v>
      </c>
      <c r="G2336" s="8">
        <v>-1.9163662466905669</v>
      </c>
      <c r="H2336" s="8">
        <v>5.1999999999999998E-2</v>
      </c>
      <c r="I2336" s="8">
        <v>600.01969173333043</v>
      </c>
    </row>
    <row r="2337" spans="1:9" x14ac:dyDescent="0.2">
      <c r="A2337" s="8">
        <v>122766</v>
      </c>
      <c r="B2337" s="8">
        <f t="shared" si="36"/>
        <v>1.9918</v>
      </c>
      <c r="C2337" s="8">
        <v>0.2424714311210564</v>
      </c>
      <c r="D2337" s="8">
        <v>-177.58225815152377</v>
      </c>
      <c r="E2337" s="8">
        <v>-1.4096660429728092</v>
      </c>
      <c r="F2337" s="8">
        <v>-0.60485077489294448</v>
      </c>
      <c r="G2337" s="8">
        <v>-1.9160438680653678</v>
      </c>
      <c r="H2337" s="8">
        <v>5.0999999999999997E-2</v>
      </c>
      <c r="I2337" s="8">
        <v>600.00856346525768</v>
      </c>
    </row>
    <row r="2338" spans="1:9" x14ac:dyDescent="0.2">
      <c r="A2338" s="8">
        <v>122817</v>
      </c>
      <c r="B2338" s="8">
        <f t="shared" si="36"/>
        <v>1.99265</v>
      </c>
      <c r="C2338" s="8">
        <v>0.24190831023689249</v>
      </c>
      <c r="D2338" s="8">
        <v>-177.22263787218071</v>
      </c>
      <c r="E2338" s="8">
        <v>-1.4095311450561236</v>
      </c>
      <c r="F2338" s="8">
        <v>-0.60522741264956237</v>
      </c>
      <c r="G2338" s="8">
        <v>-1.9158962163855924</v>
      </c>
      <c r="H2338" s="8">
        <v>5.0999999999999997E-2</v>
      </c>
      <c r="I2338" s="8">
        <v>599.98192995010766</v>
      </c>
    </row>
    <row r="2339" spans="1:9" x14ac:dyDescent="0.2">
      <c r="A2339" s="8">
        <v>122869</v>
      </c>
      <c r="B2339" s="8">
        <f t="shared" si="36"/>
        <v>1.9935166666666666</v>
      </c>
      <c r="C2339" s="8">
        <v>0.24224381629998318</v>
      </c>
      <c r="D2339" s="8">
        <v>-177.42541916384158</v>
      </c>
      <c r="E2339" s="8">
        <v>-1.4094799110705218</v>
      </c>
      <c r="F2339" s="8">
        <v>-0.60516758142624194</v>
      </c>
      <c r="G2339" s="8">
        <v>-1.9157022005751898</v>
      </c>
      <c r="H2339" s="8">
        <v>5.1999999999999998E-2</v>
      </c>
      <c r="I2339" s="8">
        <v>599.98591533786032</v>
      </c>
    </row>
    <row r="2340" spans="1:9" x14ac:dyDescent="0.2">
      <c r="A2340" s="8">
        <v>122920</v>
      </c>
      <c r="B2340" s="8">
        <f t="shared" si="36"/>
        <v>1.9943666666666666</v>
      </c>
      <c r="C2340" s="8">
        <v>0.24190801815650528</v>
      </c>
      <c r="D2340" s="8">
        <v>-177.15040683694974</v>
      </c>
      <c r="E2340" s="8">
        <v>-1.4094108371635943</v>
      </c>
      <c r="F2340" s="8">
        <v>-0.60499537893530475</v>
      </c>
      <c r="G2340" s="8">
        <v>-1.9157379593099255</v>
      </c>
      <c r="H2340" s="8">
        <v>5.0999999999999997E-2</v>
      </c>
      <c r="I2340" s="8">
        <v>599.9891862423483</v>
      </c>
    </row>
    <row r="2341" spans="1:9" x14ac:dyDescent="0.2">
      <c r="A2341" s="8">
        <v>122971</v>
      </c>
      <c r="B2341" s="8">
        <f t="shared" si="36"/>
        <v>1.9952166666666666</v>
      </c>
      <c r="C2341" s="8">
        <v>0.24216333192802456</v>
      </c>
      <c r="D2341" s="8">
        <v>-177.34109302820121</v>
      </c>
      <c r="E2341" s="8">
        <v>-1.4097400128957569</v>
      </c>
      <c r="F2341" s="8">
        <v>-0.60513122377757</v>
      </c>
      <c r="G2341" s="8">
        <v>-1.9156683262728682</v>
      </c>
      <c r="H2341" s="8">
        <v>5.0999999999999997E-2</v>
      </c>
      <c r="I2341" s="8">
        <v>600.01107348795483</v>
      </c>
    </row>
    <row r="2342" spans="1:9" x14ac:dyDescent="0.2">
      <c r="A2342" s="8">
        <v>123022</v>
      </c>
      <c r="B2342" s="8">
        <f t="shared" si="36"/>
        <v>1.9960666666666667</v>
      </c>
      <c r="C2342" s="8">
        <v>0.24214432777449457</v>
      </c>
      <c r="D2342" s="8">
        <v>-177.37748602309563</v>
      </c>
      <c r="E2342" s="8">
        <v>-1.4097182114833939</v>
      </c>
      <c r="F2342" s="8">
        <v>-0.60502660733460478</v>
      </c>
      <c r="G2342" s="8">
        <v>-1.9158843459252273</v>
      </c>
      <c r="H2342" s="8">
        <v>5.0999999999999997E-2</v>
      </c>
      <c r="I2342" s="8">
        <v>599.99338331378055</v>
      </c>
    </row>
    <row r="2343" spans="1:9" x14ac:dyDescent="0.2">
      <c r="A2343" s="8">
        <v>123073</v>
      </c>
      <c r="B2343" s="8">
        <f t="shared" si="36"/>
        <v>1.9969166666666667</v>
      </c>
      <c r="C2343" s="8">
        <v>0.2424061751851101</v>
      </c>
      <c r="D2343" s="8">
        <v>-177.69657060540231</v>
      </c>
      <c r="E2343" s="8">
        <v>-1.4093527318451311</v>
      </c>
      <c r="F2343" s="8">
        <v>-0.6051601328643601</v>
      </c>
      <c r="G2343" s="8">
        <v>-1.9151621178429055</v>
      </c>
      <c r="H2343" s="8">
        <v>5.0999999999999997E-2</v>
      </c>
      <c r="I2343" s="8">
        <v>600.00363098668447</v>
      </c>
    </row>
    <row r="2344" spans="1:9" x14ac:dyDescent="0.2">
      <c r="A2344" s="8">
        <v>123124</v>
      </c>
      <c r="B2344" s="8">
        <f t="shared" si="36"/>
        <v>1.9977666666666667</v>
      </c>
      <c r="C2344" s="8">
        <v>0.24261607266232499</v>
      </c>
      <c r="D2344" s="8">
        <v>-177.15575106355635</v>
      </c>
      <c r="E2344" s="8">
        <v>-1.409580321788293</v>
      </c>
      <c r="F2344" s="8">
        <v>-0.60502777548485909</v>
      </c>
      <c r="G2344" s="8">
        <v>-1.9157998718200251</v>
      </c>
      <c r="H2344" s="8">
        <v>5.0999999999999997E-2</v>
      </c>
      <c r="I2344" s="8">
        <v>599.98736670695894</v>
      </c>
    </row>
    <row r="2345" spans="1:9" x14ac:dyDescent="0.2">
      <c r="A2345" s="8">
        <v>123175</v>
      </c>
      <c r="B2345" s="8">
        <f t="shared" si="36"/>
        <v>1.9986166666666667</v>
      </c>
      <c r="C2345" s="8">
        <v>0.24205937845335959</v>
      </c>
      <c r="D2345" s="8">
        <v>-177.43745914546423</v>
      </c>
      <c r="E2345" s="8">
        <v>-1.4094717936320182</v>
      </c>
      <c r="F2345" s="8">
        <v>-0.60472180793281971</v>
      </c>
      <c r="G2345" s="8">
        <v>-1.9153789866426247</v>
      </c>
      <c r="H2345" s="8">
        <v>5.0999999999999997E-2</v>
      </c>
      <c r="I2345" s="8">
        <v>600.00921240794105</v>
      </c>
    </row>
    <row r="2346" spans="1:9" x14ac:dyDescent="0.2">
      <c r="A2346" s="8">
        <v>123226</v>
      </c>
      <c r="B2346" s="8">
        <f t="shared" si="36"/>
        <v>1.9994666666666667</v>
      </c>
      <c r="C2346" s="8">
        <v>0.24203286694248699</v>
      </c>
      <c r="D2346" s="8">
        <v>-177.65660699016274</v>
      </c>
      <c r="E2346" s="8">
        <v>-1.409584456463719</v>
      </c>
      <c r="F2346" s="8">
        <v>-0.60475400560132597</v>
      </c>
      <c r="G2346" s="8">
        <v>-1.9154877994388251</v>
      </c>
      <c r="H2346" s="8">
        <v>5.0999999999999997E-2</v>
      </c>
      <c r="I2346" s="8">
        <v>600.01939634847929</v>
      </c>
    </row>
    <row r="2347" spans="1:9" x14ac:dyDescent="0.2">
      <c r="A2347" s="8">
        <v>123277</v>
      </c>
      <c r="B2347" s="8">
        <f t="shared" si="36"/>
        <v>2.0003166666666665</v>
      </c>
      <c r="C2347" s="8">
        <v>0.24198334949424766</v>
      </c>
      <c r="D2347" s="8">
        <v>-177.45439459552904</v>
      </c>
      <c r="E2347" s="8">
        <v>-1.4095590401438711</v>
      </c>
      <c r="F2347" s="8">
        <v>-0.60503186978460399</v>
      </c>
      <c r="G2347" s="8">
        <v>-1.9159570465606226</v>
      </c>
      <c r="H2347" s="8">
        <v>5.0999999999999997E-2</v>
      </c>
      <c r="I2347" s="8">
        <v>600.0089161347438</v>
      </c>
    </row>
    <row r="2348" spans="1:9" x14ac:dyDescent="0.2">
      <c r="A2348" s="8">
        <v>123328</v>
      </c>
      <c r="B2348" s="8">
        <f t="shared" si="36"/>
        <v>2.0011666666666668</v>
      </c>
      <c r="C2348" s="8">
        <v>0.24248492179127243</v>
      </c>
      <c r="D2348" s="8">
        <v>-177.7443376936119</v>
      </c>
      <c r="E2348" s="8">
        <v>-1.4097658641042539</v>
      </c>
      <c r="F2348" s="8">
        <v>-0.60514020084128339</v>
      </c>
      <c r="G2348" s="8">
        <v>-1.9161462104284765</v>
      </c>
      <c r="H2348" s="8">
        <v>5.0999999999999997E-2</v>
      </c>
      <c r="I2348" s="8">
        <v>600.00229723611722</v>
      </c>
    </row>
    <row r="2349" spans="1:9" x14ac:dyDescent="0.2">
      <c r="A2349" s="8">
        <v>123380</v>
      </c>
      <c r="B2349" s="8">
        <f t="shared" si="36"/>
        <v>2.0020333333333333</v>
      </c>
      <c r="C2349" s="8">
        <v>0.24183638566779961</v>
      </c>
      <c r="D2349" s="8">
        <v>-177.31801726207067</v>
      </c>
      <c r="E2349" s="8">
        <v>-1.4094661912655224</v>
      </c>
      <c r="F2349" s="8">
        <v>-0.60493082760574635</v>
      </c>
      <c r="G2349" s="8">
        <v>-1.9154882181640744</v>
      </c>
      <c r="H2349" s="8">
        <v>5.1999999999999998E-2</v>
      </c>
      <c r="I2349" s="8">
        <v>599.98344589686349</v>
      </c>
    </row>
    <row r="2350" spans="1:9" x14ac:dyDescent="0.2">
      <c r="A2350" s="8">
        <v>123431</v>
      </c>
      <c r="B2350" s="8">
        <f t="shared" si="36"/>
        <v>2.0028833333333331</v>
      </c>
      <c r="C2350" s="8">
        <v>0.24159151909632856</v>
      </c>
      <c r="D2350" s="8">
        <v>-177.47966288784028</v>
      </c>
      <c r="E2350" s="8">
        <v>-1.409763096215531</v>
      </c>
      <c r="F2350" s="8">
        <v>-0.60524228846489503</v>
      </c>
      <c r="G2350" s="8">
        <v>-1.9158821315760288</v>
      </c>
      <c r="H2350" s="8">
        <v>5.0999999999999997E-2</v>
      </c>
      <c r="I2350" s="8">
        <v>599.98765282575869</v>
      </c>
    </row>
    <row r="2351" spans="1:9" x14ac:dyDescent="0.2">
      <c r="A2351" s="8">
        <v>123483</v>
      </c>
      <c r="B2351" s="8">
        <f t="shared" si="36"/>
        <v>2.0037500000000001</v>
      </c>
      <c r="C2351" s="8">
        <v>0.24215957889037656</v>
      </c>
      <c r="D2351" s="8">
        <v>-177.66827009901635</v>
      </c>
      <c r="E2351" s="8">
        <v>-1.4093995352323514</v>
      </c>
      <c r="F2351" s="8">
        <v>-0.60517118252983437</v>
      </c>
      <c r="G2351" s="8">
        <v>-1.9155276402383472</v>
      </c>
      <c r="H2351" s="8">
        <v>5.1999999999999998E-2</v>
      </c>
      <c r="I2351" s="8">
        <v>600.01620599856039</v>
      </c>
    </row>
    <row r="2352" spans="1:9" x14ac:dyDescent="0.2">
      <c r="A2352" s="8">
        <v>123534</v>
      </c>
      <c r="B2352" s="8">
        <f t="shared" si="36"/>
        <v>2.0045999999999999</v>
      </c>
      <c r="C2352" s="8">
        <v>0.24271594888167622</v>
      </c>
      <c r="D2352" s="8">
        <v>-177.61322724362111</v>
      </c>
      <c r="E2352" s="8">
        <v>-1.4096088676037326</v>
      </c>
      <c r="F2352" s="8">
        <v>-0.60511827771891114</v>
      </c>
      <c r="G2352" s="8">
        <v>-1.9157039946194334</v>
      </c>
      <c r="H2352" s="8">
        <v>5.0999999999999997E-2</v>
      </c>
      <c r="I2352" s="8">
        <v>600.01287605777441</v>
      </c>
    </row>
    <row r="2353" spans="1:9" x14ac:dyDescent="0.2">
      <c r="A2353" s="8">
        <v>123585</v>
      </c>
      <c r="B2353" s="8">
        <f t="shared" si="36"/>
        <v>2.0054500000000002</v>
      </c>
      <c r="C2353" s="8">
        <v>0.24257359140673232</v>
      </c>
      <c r="D2353" s="8">
        <v>-177.12110044549468</v>
      </c>
      <c r="E2353" s="8">
        <v>-1.4097147750527541</v>
      </c>
      <c r="F2353" s="8">
        <v>-0.60502592849131576</v>
      </c>
      <c r="G2353" s="8">
        <v>-1.915713815125212</v>
      </c>
      <c r="H2353" s="8">
        <v>5.0999999999999997E-2</v>
      </c>
      <c r="I2353" s="8">
        <v>599.98511048270313</v>
      </c>
    </row>
    <row r="2354" spans="1:9" x14ac:dyDescent="0.2">
      <c r="A2354" s="8">
        <v>123642</v>
      </c>
      <c r="B2354" s="8">
        <f t="shared" si="36"/>
        <v>2.0064000000000002</v>
      </c>
      <c r="C2354" s="8">
        <v>0.24162480827087163</v>
      </c>
      <c r="D2354" s="8">
        <v>-177.31649509087043</v>
      </c>
      <c r="E2354" s="8">
        <v>-1.4096814220278731</v>
      </c>
      <c r="F2354" s="8">
        <v>-0.60509650902435963</v>
      </c>
      <c r="G2354" s="8">
        <v>-1.9155667777744252</v>
      </c>
      <c r="H2354" s="8">
        <v>5.7000000000000002E-2</v>
      </c>
      <c r="I2354" s="8">
        <v>599.96686338558391</v>
      </c>
    </row>
    <row r="2355" spans="1:9" x14ac:dyDescent="0.2">
      <c r="A2355" s="8">
        <v>123693</v>
      </c>
      <c r="B2355" s="8">
        <f t="shared" si="36"/>
        <v>2.00725</v>
      </c>
      <c r="C2355" s="8">
        <v>0.2416386196805636</v>
      </c>
      <c r="D2355" s="8">
        <v>-177.32641714909687</v>
      </c>
      <c r="E2355" s="8">
        <v>-1.4095604217644815</v>
      </c>
      <c r="F2355" s="8">
        <v>-0.60484164790593409</v>
      </c>
      <c r="G2355" s="8">
        <v>-1.9159439080877179</v>
      </c>
      <c r="H2355" s="8">
        <v>5.0999999999999997E-2</v>
      </c>
      <c r="I2355" s="8">
        <v>599.99675182351848</v>
      </c>
    </row>
    <row r="2356" spans="1:9" x14ac:dyDescent="0.2">
      <c r="A2356" s="8">
        <v>123755</v>
      </c>
      <c r="B2356" s="8">
        <f t="shared" si="36"/>
        <v>2.0082833333333334</v>
      </c>
      <c r="C2356" s="8">
        <v>0.24224364121489433</v>
      </c>
      <c r="D2356" s="8">
        <v>-177.35798677411151</v>
      </c>
      <c r="E2356" s="8">
        <v>-1.4098426839519123</v>
      </c>
      <c r="F2356" s="8">
        <v>-0.60500987462631439</v>
      </c>
      <c r="G2356" s="8">
        <v>-1.9156135923761515</v>
      </c>
      <c r="H2356" s="8">
        <v>6.2E-2</v>
      </c>
      <c r="I2356" s="8">
        <v>600.01229195957637</v>
      </c>
    </row>
    <row r="2357" spans="1:9" x14ac:dyDescent="0.2">
      <c r="A2357" s="8">
        <v>123807</v>
      </c>
      <c r="B2357" s="8">
        <f t="shared" si="36"/>
        <v>2.00915</v>
      </c>
      <c r="C2357" s="8">
        <v>0.24234560080610124</v>
      </c>
      <c r="D2357" s="8">
        <v>-177.35117577115318</v>
      </c>
      <c r="E2357" s="8">
        <v>-1.4092723691331575</v>
      </c>
      <c r="F2357" s="8">
        <v>-0.60490653601774569</v>
      </c>
      <c r="G2357" s="8">
        <v>-1.9154562203153398</v>
      </c>
      <c r="H2357" s="8">
        <v>5.1999999999999998E-2</v>
      </c>
      <c r="I2357" s="8">
        <v>600.01179199140677</v>
      </c>
    </row>
    <row r="2358" spans="1:9" x14ac:dyDescent="0.2">
      <c r="A2358" s="8">
        <v>123858</v>
      </c>
      <c r="B2358" s="8">
        <f t="shared" si="36"/>
        <v>2.0099999999999998</v>
      </c>
      <c r="C2358" s="8">
        <v>0.24207536896206763</v>
      </c>
      <c r="D2358" s="8">
        <v>-177.24765081572735</v>
      </c>
      <c r="E2358" s="8">
        <v>-1.4099130751566797</v>
      </c>
      <c r="F2358" s="8">
        <v>-0.60531300219843587</v>
      </c>
      <c r="G2358" s="8">
        <v>-1.9152170531549038</v>
      </c>
      <c r="H2358" s="8">
        <v>5.0999999999999997E-2</v>
      </c>
      <c r="I2358" s="8">
        <v>599.97269663337454</v>
      </c>
    </row>
    <row r="2359" spans="1:9" x14ac:dyDescent="0.2">
      <c r="A2359" s="8">
        <v>123909</v>
      </c>
      <c r="B2359" s="8">
        <f t="shared" si="36"/>
        <v>2.01085</v>
      </c>
      <c r="C2359" s="8">
        <v>0.24201039293386511</v>
      </c>
      <c r="D2359" s="8">
        <v>-177.65216876702118</v>
      </c>
      <c r="E2359" s="8">
        <v>-1.4092757593865124</v>
      </c>
      <c r="F2359" s="8">
        <v>-0.60484968878619449</v>
      </c>
      <c r="G2359" s="8">
        <v>-1.9156672545695681</v>
      </c>
      <c r="H2359" s="8">
        <v>5.0999999999999997E-2</v>
      </c>
      <c r="I2359" s="8">
        <v>599.99869640641202</v>
      </c>
    </row>
    <row r="2360" spans="1:9" x14ac:dyDescent="0.2">
      <c r="A2360" s="8">
        <v>123960</v>
      </c>
      <c r="B2360" s="8">
        <f t="shared" si="36"/>
        <v>2.0116999999999998</v>
      </c>
      <c r="C2360" s="8">
        <v>0.24204456358835374</v>
      </c>
      <c r="D2360" s="8">
        <v>-177.25650187183305</v>
      </c>
      <c r="E2360" s="8">
        <v>-1.409327702303399</v>
      </c>
      <c r="F2360" s="8">
        <v>-0.60517933368689047</v>
      </c>
      <c r="G2360" s="8">
        <v>-1.91565318207252</v>
      </c>
      <c r="H2360" s="8">
        <v>5.0999999999999997E-2</v>
      </c>
      <c r="I2360" s="8">
        <v>599.99592557044787</v>
      </c>
    </row>
    <row r="2361" spans="1:9" x14ac:dyDescent="0.2">
      <c r="A2361" s="8">
        <v>124011</v>
      </c>
      <c r="B2361" s="8">
        <f t="shared" si="36"/>
        <v>2.0125500000000001</v>
      </c>
      <c r="C2361" s="8">
        <v>0.24217296915907405</v>
      </c>
      <c r="D2361" s="8">
        <v>-177.4870137292005</v>
      </c>
      <c r="E2361" s="8">
        <v>-1.4096697478763396</v>
      </c>
      <c r="F2361" s="8">
        <v>-0.60549565979094488</v>
      </c>
      <c r="G2361" s="8">
        <v>-1.9154652193969539</v>
      </c>
      <c r="H2361" s="8">
        <v>5.0999999999999997E-2</v>
      </c>
      <c r="I2361" s="8">
        <v>600.01611750873019</v>
      </c>
    </row>
    <row r="2362" spans="1:9" x14ac:dyDescent="0.2">
      <c r="A2362" s="8">
        <v>124062</v>
      </c>
      <c r="B2362" s="8">
        <f t="shared" si="36"/>
        <v>2.0133999999999999</v>
      </c>
      <c r="C2362" s="8">
        <v>0.24251411584157945</v>
      </c>
      <c r="D2362" s="8">
        <v>-177.54597761577156</v>
      </c>
      <c r="E2362" s="8">
        <v>-1.4097463112780755</v>
      </c>
      <c r="F2362" s="8">
        <v>-0.60472974645180477</v>
      </c>
      <c r="G2362" s="8">
        <v>-1.9155319975123015</v>
      </c>
      <c r="H2362" s="8">
        <v>5.0999999999999997E-2</v>
      </c>
      <c r="I2362" s="8">
        <v>600.00995449819993</v>
      </c>
    </row>
    <row r="2363" spans="1:9" x14ac:dyDescent="0.2">
      <c r="A2363" s="8">
        <v>124113</v>
      </c>
      <c r="B2363" s="8">
        <f t="shared" si="36"/>
        <v>2.0142500000000001</v>
      </c>
      <c r="C2363" s="8">
        <v>0.24198994117808664</v>
      </c>
      <c r="D2363" s="8">
        <v>-177.33726629078006</v>
      </c>
      <c r="E2363" s="8">
        <v>-1.4095722925858791</v>
      </c>
      <c r="F2363" s="8">
        <v>-0.60506005434972809</v>
      </c>
      <c r="G2363" s="8">
        <v>-1.9159525886029376</v>
      </c>
      <c r="H2363" s="8">
        <v>5.0999999999999997E-2</v>
      </c>
      <c r="I2363" s="8">
        <v>599.98622487259934</v>
      </c>
    </row>
    <row r="2364" spans="1:9" x14ac:dyDescent="0.2">
      <c r="A2364" s="8">
        <v>124164</v>
      </c>
      <c r="B2364" s="8">
        <f t="shared" si="36"/>
        <v>2.0150999999999999</v>
      </c>
      <c r="C2364" s="8">
        <v>0.24205453878939401</v>
      </c>
      <c r="D2364" s="8">
        <v>-177.5727451445909</v>
      </c>
      <c r="E2364" s="8">
        <v>-1.409790420193753</v>
      </c>
      <c r="F2364" s="8">
        <v>-0.60522536211581857</v>
      </c>
      <c r="G2364" s="8">
        <v>-1.9159055246561678</v>
      </c>
      <c r="H2364" s="8">
        <v>5.0999999999999997E-2</v>
      </c>
      <c r="I2364" s="8">
        <v>600.00196904765596</v>
      </c>
    </row>
    <row r="2365" spans="1:9" x14ac:dyDescent="0.2">
      <c r="A2365" s="8">
        <v>124215</v>
      </c>
      <c r="B2365" s="8">
        <f t="shared" si="36"/>
        <v>2.0159500000000001</v>
      </c>
      <c r="C2365" s="8">
        <v>0.24176859411943025</v>
      </c>
      <c r="D2365" s="8">
        <v>-177.57432758369475</v>
      </c>
      <c r="E2365" s="8">
        <v>-1.4096286549413746</v>
      </c>
      <c r="F2365" s="8">
        <v>-0.60508170302872977</v>
      </c>
      <c r="G2365" s="8">
        <v>-1.9159427118558869</v>
      </c>
      <c r="H2365" s="8">
        <v>5.0999999999999997E-2</v>
      </c>
      <c r="I2365" s="8">
        <v>600.00943581216063</v>
      </c>
    </row>
    <row r="2366" spans="1:9" x14ac:dyDescent="0.2">
      <c r="A2366" s="8">
        <v>124266</v>
      </c>
      <c r="B2366" s="8">
        <f t="shared" si="36"/>
        <v>2.0167999999999999</v>
      </c>
      <c r="C2366" s="8">
        <v>0.24232134059291527</v>
      </c>
      <c r="D2366" s="8">
        <v>-177.35012220203066</v>
      </c>
      <c r="E2366" s="8">
        <v>-1.4097030691660852</v>
      </c>
      <c r="F2366" s="8">
        <v>-0.60500974919622186</v>
      </c>
      <c r="G2366" s="8">
        <v>-1.9157845754999041</v>
      </c>
      <c r="H2366" s="8">
        <v>5.0999999999999997E-2</v>
      </c>
      <c r="I2366" s="8">
        <v>600.01315294967753</v>
      </c>
    </row>
    <row r="2367" spans="1:9" x14ac:dyDescent="0.2">
      <c r="A2367" s="8">
        <v>124317</v>
      </c>
      <c r="B2367" s="8">
        <f t="shared" si="36"/>
        <v>2.0176500000000002</v>
      </c>
      <c r="C2367" s="8">
        <v>0.2424414589144345</v>
      </c>
      <c r="D2367" s="8">
        <v>-177.22664367523453</v>
      </c>
      <c r="E2367" s="8">
        <v>-1.409566225621953</v>
      </c>
      <c r="F2367" s="8">
        <v>-0.60514928646917499</v>
      </c>
      <c r="G2367" s="8">
        <v>-1.915595440489863</v>
      </c>
      <c r="H2367" s="8">
        <v>5.0999999999999997E-2</v>
      </c>
      <c r="I2367" s="8">
        <v>599.97307079737675</v>
      </c>
    </row>
    <row r="2368" spans="1:9" x14ac:dyDescent="0.2">
      <c r="A2368" s="8">
        <v>124368</v>
      </c>
      <c r="B2368" s="8">
        <f t="shared" si="36"/>
        <v>2.0185</v>
      </c>
      <c r="C2368" s="8">
        <v>0.2421372320411051</v>
      </c>
      <c r="D2368" s="8">
        <v>-177.27222935234767</v>
      </c>
      <c r="E2368" s="8">
        <v>-1.4097181586495418</v>
      </c>
      <c r="F2368" s="8">
        <v>-0.60485702501924321</v>
      </c>
      <c r="G2368" s="8">
        <v>-1.9153828629538068</v>
      </c>
      <c r="H2368" s="8">
        <v>5.0999999999999997E-2</v>
      </c>
      <c r="I2368" s="8">
        <v>599.97596027733596</v>
      </c>
    </row>
    <row r="2369" spans="1:11" x14ac:dyDescent="0.2">
      <c r="A2369" s="8">
        <v>124419</v>
      </c>
      <c r="B2369" s="8">
        <f t="shared" si="36"/>
        <v>2.0193500000000002</v>
      </c>
      <c r="C2369" s="8">
        <v>0.24151474160034156</v>
      </c>
      <c r="D2369" s="8">
        <v>-177.60577422581179</v>
      </c>
      <c r="E2369" s="8">
        <v>-1.4098243712450789</v>
      </c>
      <c r="F2369" s="8">
        <v>-0.60522703401308742</v>
      </c>
      <c r="G2369" s="8">
        <v>-1.9158701538631326</v>
      </c>
      <c r="H2369" s="8">
        <v>5.0999999999999997E-2</v>
      </c>
      <c r="I2369" s="8">
        <v>600.00754817799361</v>
      </c>
    </row>
    <row r="2370" spans="1:11" s="28" customFormat="1" x14ac:dyDescent="0.2">
      <c r="A2370" s="28">
        <v>124470</v>
      </c>
      <c r="B2370" s="28">
        <f t="shared" si="36"/>
        <v>2.0202</v>
      </c>
      <c r="C2370" s="28">
        <v>0.24207357268510965</v>
      </c>
      <c r="D2370" s="28">
        <v>-177.40460555594274</v>
      </c>
      <c r="E2370" s="28">
        <v>-1.4097543862433839</v>
      </c>
      <c r="F2370" s="28">
        <v>-0.60498164326021175</v>
      </c>
      <c r="G2370" s="28">
        <v>-1.9157120844402129</v>
      </c>
      <c r="H2370" s="28">
        <v>5.0999999999999997E-2</v>
      </c>
      <c r="I2370" s="28">
        <v>600.01888547502961</v>
      </c>
    </row>
    <row r="2371" spans="1:11" x14ac:dyDescent="0.2">
      <c r="A2371" s="8">
        <v>124521</v>
      </c>
      <c r="B2371" s="8">
        <f t="shared" si="36"/>
        <v>2.0210499999999998</v>
      </c>
      <c r="C2371" s="8">
        <v>0.24186988237079204</v>
      </c>
      <c r="D2371" s="8">
        <v>-177.66770736889202</v>
      </c>
      <c r="E2371" s="8">
        <v>-1.4096872406391669</v>
      </c>
      <c r="F2371" s="8">
        <v>-0.60480828411122767</v>
      </c>
      <c r="G2371" s="8">
        <v>-1.9157335248590033</v>
      </c>
      <c r="H2371" s="8">
        <v>5.0999999999999997E-2</v>
      </c>
      <c r="I2371" s="8">
        <v>600.00156925213832</v>
      </c>
    </row>
    <row r="2372" spans="1:11" x14ac:dyDescent="0.2">
      <c r="A2372" s="8">
        <v>124572</v>
      </c>
      <c r="B2372" s="8">
        <f t="shared" ref="B2372:B2435" si="37">(A2372-3258)/60000</f>
        <v>2.0219</v>
      </c>
      <c r="C2372" s="8">
        <v>0.24212295211705401</v>
      </c>
      <c r="D2372" s="8">
        <v>-177.52679891521331</v>
      </c>
      <c r="E2372" s="8">
        <v>-1.4098019974634823</v>
      </c>
      <c r="F2372" s="8">
        <v>-0.60542917052134859</v>
      </c>
      <c r="G2372" s="8">
        <v>-1.9159390725608123</v>
      </c>
      <c r="H2372" s="8">
        <v>5.0999999999999997E-2</v>
      </c>
      <c r="I2372" s="8">
        <v>599.9786690515997</v>
      </c>
    </row>
    <row r="2373" spans="1:11" x14ac:dyDescent="0.2">
      <c r="A2373" s="8">
        <v>124623</v>
      </c>
      <c r="B2373" s="8">
        <f t="shared" si="37"/>
        <v>2.0227499999999998</v>
      </c>
      <c r="C2373" s="8">
        <v>0.24138979252527984</v>
      </c>
      <c r="D2373" s="8">
        <v>-177.48871883260665</v>
      </c>
      <c r="E2373" s="8">
        <v>-1.4095373509742832</v>
      </c>
      <c r="F2373" s="8">
        <v>-0.6052594805435827</v>
      </c>
      <c r="G2373" s="8">
        <v>-1.9158297441377714</v>
      </c>
      <c r="H2373" s="8">
        <v>5.0999999999999997E-2</v>
      </c>
      <c r="I2373" s="8">
        <v>599.98628898238996</v>
      </c>
    </row>
    <row r="2374" spans="1:11" x14ac:dyDescent="0.2">
      <c r="A2374" s="8">
        <v>124674</v>
      </c>
      <c r="B2374" s="8">
        <f t="shared" si="37"/>
        <v>2.0236000000000001</v>
      </c>
      <c r="C2374" s="8">
        <v>0.24178722729247615</v>
      </c>
      <c r="D2374" s="8">
        <v>-177.3245596692642</v>
      </c>
      <c r="E2374" s="8">
        <v>-1.4095061168346799</v>
      </c>
      <c r="F2374" s="8">
        <v>-0.60488971087419163</v>
      </c>
      <c r="G2374" s="8">
        <v>-1.9155909800205144</v>
      </c>
      <c r="H2374" s="8">
        <v>5.0999999999999997E-2</v>
      </c>
      <c r="I2374" s="8">
        <v>600.00524334273587</v>
      </c>
    </row>
    <row r="2375" spans="1:11" x14ac:dyDescent="0.2">
      <c r="A2375" s="8">
        <v>124725</v>
      </c>
      <c r="B2375" s="8">
        <f t="shared" si="37"/>
        <v>2.0244499999999999</v>
      </c>
      <c r="C2375" s="8">
        <v>0.24218816253127032</v>
      </c>
      <c r="D2375" s="8">
        <v>-177.54639966934536</v>
      </c>
      <c r="E2375" s="8">
        <v>-1.4097930161721113</v>
      </c>
      <c r="F2375" s="8">
        <v>-0.60537257145009815</v>
      </c>
      <c r="G2375" s="8">
        <v>-1.9157765786253034</v>
      </c>
      <c r="H2375" s="8">
        <v>5.0999999999999997E-2</v>
      </c>
      <c r="I2375" s="8">
        <v>600.01688546667253</v>
      </c>
      <c r="K2375" s="8">
        <f>AVERAGE(I2371:I3475)</f>
        <v>599.99784033862306</v>
      </c>
    </row>
    <row r="2376" spans="1:11" x14ac:dyDescent="0.2">
      <c r="A2376" s="8">
        <v>124776</v>
      </c>
      <c r="B2376" s="8">
        <f t="shared" si="37"/>
        <v>2.0253000000000001</v>
      </c>
      <c r="C2376" s="8">
        <v>0.24243870720992539</v>
      </c>
      <c r="D2376" s="8">
        <v>-177.35999652233153</v>
      </c>
      <c r="E2376" s="8">
        <v>-1.4097008639245565</v>
      </c>
      <c r="F2376" s="8">
        <v>-0.60482983608360419</v>
      </c>
      <c r="G2376" s="8">
        <v>-1.9154789522225364</v>
      </c>
      <c r="H2376" s="8">
        <v>5.0999999999999997E-2</v>
      </c>
      <c r="I2376" s="8">
        <v>599.99531174526453</v>
      </c>
      <c r="K2376" s="8">
        <f>STDEVA(I2371:I3475)</f>
        <v>1.2215196316139727E-2</v>
      </c>
    </row>
    <row r="2377" spans="1:11" x14ac:dyDescent="0.2">
      <c r="A2377" s="8">
        <v>124827</v>
      </c>
      <c r="B2377" s="8">
        <f t="shared" si="37"/>
        <v>2.0261499999999999</v>
      </c>
      <c r="C2377" s="8">
        <v>0.24220344672347768</v>
      </c>
      <c r="D2377" s="8">
        <v>-177.17813260489322</v>
      </c>
      <c r="E2377" s="8">
        <v>-1.4095537812249179</v>
      </c>
      <c r="F2377" s="8">
        <v>-0.60490106246376607</v>
      </c>
      <c r="G2377" s="8">
        <v>-1.9157269818687281</v>
      </c>
      <c r="H2377" s="8">
        <v>5.0999999999999997E-2</v>
      </c>
      <c r="I2377" s="8">
        <v>599.97310711580587</v>
      </c>
      <c r="K2377" s="8">
        <f>MAX(I2371:I3475)</f>
        <v>600.03465466626631</v>
      </c>
    </row>
    <row r="2378" spans="1:11" x14ac:dyDescent="0.2">
      <c r="A2378" s="8">
        <v>124878</v>
      </c>
      <c r="B2378" s="8">
        <f t="shared" si="37"/>
        <v>2.0270000000000001</v>
      </c>
      <c r="C2378" s="8">
        <v>0.24166619824176594</v>
      </c>
      <c r="D2378" s="8">
        <v>-177.40232172634808</v>
      </c>
      <c r="E2378" s="8">
        <v>-1.4095724128482714</v>
      </c>
      <c r="F2378" s="8">
        <v>-0.60542851065287506</v>
      </c>
      <c r="G2378" s="8">
        <v>-1.9157905512722013</v>
      </c>
      <c r="H2378" s="8">
        <v>5.0999999999999997E-2</v>
      </c>
      <c r="I2378" s="8">
        <v>599.9853748829496</v>
      </c>
      <c r="K2378" s="8">
        <f>MIN(I2371:I3475)</f>
        <v>599.96070990062708</v>
      </c>
    </row>
    <row r="2379" spans="1:11" x14ac:dyDescent="0.2">
      <c r="A2379" s="8">
        <v>124929</v>
      </c>
      <c r="B2379" s="8">
        <f t="shared" si="37"/>
        <v>2.0278499999999999</v>
      </c>
      <c r="C2379" s="8">
        <v>0.24173270386373291</v>
      </c>
      <c r="D2379" s="8">
        <v>-177.42047476723576</v>
      </c>
      <c r="E2379" s="8">
        <v>-1.4093795544303358</v>
      </c>
      <c r="F2379" s="8">
        <v>-0.60546031342420137</v>
      </c>
      <c r="G2379" s="8">
        <v>-1.9156956377029519</v>
      </c>
      <c r="H2379" s="8">
        <v>5.0999999999999997E-2</v>
      </c>
      <c r="I2379" s="8">
        <v>600.00342726118015</v>
      </c>
      <c r="K2379" s="8">
        <f>K2377-K2378</f>
        <v>7.3944765639225807E-2</v>
      </c>
    </row>
    <row r="2380" spans="1:11" x14ac:dyDescent="0.2">
      <c r="A2380" s="8">
        <v>124980</v>
      </c>
      <c r="B2380" s="8">
        <f t="shared" si="37"/>
        <v>2.0287000000000002</v>
      </c>
      <c r="C2380" s="8">
        <v>0.24217968132327788</v>
      </c>
      <c r="D2380" s="8">
        <v>-177.39843427324905</v>
      </c>
      <c r="E2380" s="8">
        <v>-1.4093923916855999</v>
      </c>
      <c r="F2380" s="8">
        <v>-0.60496246879631621</v>
      </c>
      <c r="G2380" s="8">
        <v>-1.9158302739373358</v>
      </c>
      <c r="H2380" s="8">
        <v>5.0999999999999997E-2</v>
      </c>
      <c r="I2380" s="8">
        <v>599.98469786195108</v>
      </c>
    </row>
    <row r="2381" spans="1:11" x14ac:dyDescent="0.2">
      <c r="A2381" s="8">
        <v>125031</v>
      </c>
      <c r="B2381" s="8">
        <f t="shared" si="37"/>
        <v>2.02955</v>
      </c>
      <c r="C2381" s="8">
        <v>0.24235533953710653</v>
      </c>
      <c r="D2381" s="8">
        <v>-177.28068310388215</v>
      </c>
      <c r="E2381" s="8">
        <v>-1.4094740958377137</v>
      </c>
      <c r="F2381" s="8">
        <v>-0.60489377450564619</v>
      </c>
      <c r="G2381" s="8">
        <v>-1.9157626057210566</v>
      </c>
      <c r="H2381" s="8">
        <v>5.0999999999999997E-2</v>
      </c>
      <c r="I2381" s="8">
        <v>599.98801140678518</v>
      </c>
    </row>
    <row r="2382" spans="1:11" x14ac:dyDescent="0.2">
      <c r="A2382" s="8">
        <v>125082</v>
      </c>
      <c r="B2382" s="8">
        <f t="shared" si="37"/>
        <v>2.0304000000000002</v>
      </c>
      <c r="C2382" s="8">
        <v>0.24205878842640441</v>
      </c>
      <c r="D2382" s="8">
        <v>-177.40794118641594</v>
      </c>
      <c r="E2382" s="8">
        <v>-1.4093752244294682</v>
      </c>
      <c r="F2382" s="8">
        <v>-0.60528623421291838</v>
      </c>
      <c r="G2382" s="8">
        <v>-1.91534996170809</v>
      </c>
      <c r="H2382" s="8">
        <v>5.0999999999999997E-2</v>
      </c>
      <c r="I2382" s="8">
        <v>599.99912986725747</v>
      </c>
    </row>
    <row r="2383" spans="1:11" x14ac:dyDescent="0.2">
      <c r="A2383" s="8">
        <v>125133</v>
      </c>
      <c r="B2383" s="8">
        <f t="shared" si="37"/>
        <v>2.03125</v>
      </c>
      <c r="C2383" s="8">
        <v>0.24221159769241685</v>
      </c>
      <c r="D2383" s="8">
        <v>-177.4602410805735</v>
      </c>
      <c r="E2383" s="8">
        <v>-1.409636925067024</v>
      </c>
      <c r="F2383" s="8">
        <v>-0.60479533016261766</v>
      </c>
      <c r="G2383" s="8">
        <v>-1.9159286829707423</v>
      </c>
      <c r="H2383" s="8">
        <v>5.0999999999999997E-2</v>
      </c>
      <c r="I2383" s="8">
        <v>599.99723918808695</v>
      </c>
    </row>
    <row r="2384" spans="1:11" x14ac:dyDescent="0.2">
      <c r="A2384" s="8">
        <v>125184</v>
      </c>
      <c r="B2384" s="8">
        <f t="shared" si="37"/>
        <v>2.0320999999999998</v>
      </c>
      <c r="C2384" s="8">
        <v>0.24229616318692127</v>
      </c>
      <c r="D2384" s="8">
        <v>-177.35137803301063</v>
      </c>
      <c r="E2384" s="8">
        <v>-1.40924769196733</v>
      </c>
      <c r="F2384" s="8">
        <v>-0.60519478786695069</v>
      </c>
      <c r="G2384" s="8">
        <v>-1.9155654600267322</v>
      </c>
      <c r="H2384" s="8">
        <v>5.0999999999999997E-2</v>
      </c>
      <c r="I2384" s="8">
        <v>600.00037092542073</v>
      </c>
    </row>
    <row r="2385" spans="1:9" x14ac:dyDescent="0.2">
      <c r="A2385" s="8">
        <v>125235</v>
      </c>
      <c r="B2385" s="8">
        <f t="shared" si="37"/>
        <v>2.03295</v>
      </c>
      <c r="C2385" s="8">
        <v>0.24241586860022121</v>
      </c>
      <c r="D2385" s="8">
        <v>-177.64094210777762</v>
      </c>
      <c r="E2385" s="8">
        <v>-1.409496445463434</v>
      </c>
      <c r="F2385" s="8">
        <v>-0.60524762975555668</v>
      </c>
      <c r="G2385" s="8">
        <v>-1.9155833159172129</v>
      </c>
      <c r="H2385" s="8">
        <v>5.0999999999999997E-2</v>
      </c>
      <c r="I2385" s="8">
        <v>600.00375232368867</v>
      </c>
    </row>
    <row r="2386" spans="1:9" x14ac:dyDescent="0.2">
      <c r="A2386" s="8">
        <v>125286</v>
      </c>
      <c r="B2386" s="8">
        <f t="shared" si="37"/>
        <v>2.0337999999999998</v>
      </c>
      <c r="C2386" s="8">
        <v>0.24227032904631329</v>
      </c>
      <c r="D2386" s="8">
        <v>-177.4804826011283</v>
      </c>
      <c r="E2386" s="8">
        <v>-1.4097309066996997</v>
      </c>
      <c r="F2386" s="8">
        <v>-0.60537449237468266</v>
      </c>
      <c r="G2386" s="8">
        <v>-1.9157278259188835</v>
      </c>
      <c r="H2386" s="8">
        <v>5.0999999999999997E-2</v>
      </c>
      <c r="I2386" s="8">
        <v>600.00130894764254</v>
      </c>
    </row>
    <row r="2387" spans="1:9" x14ac:dyDescent="0.2">
      <c r="A2387" s="8">
        <v>125337</v>
      </c>
      <c r="B2387" s="8">
        <f t="shared" si="37"/>
        <v>2.0346500000000001</v>
      </c>
      <c r="C2387" s="8">
        <v>0.24185844850963958</v>
      </c>
      <c r="D2387" s="8">
        <v>-177.35729989165804</v>
      </c>
      <c r="E2387" s="8">
        <v>-1.4096970987132533</v>
      </c>
      <c r="F2387" s="8">
        <v>-0.60516638598542272</v>
      </c>
      <c r="G2387" s="8">
        <v>-1.9156651881194748</v>
      </c>
      <c r="H2387" s="8">
        <v>5.0999999999999997E-2</v>
      </c>
      <c r="I2387" s="8">
        <v>599.98437029936315</v>
      </c>
    </row>
    <row r="2388" spans="1:9" x14ac:dyDescent="0.2">
      <c r="A2388" s="8">
        <v>125388</v>
      </c>
      <c r="B2388" s="8">
        <f t="shared" si="37"/>
        <v>2.0354999999999999</v>
      </c>
      <c r="C2388" s="8">
        <v>0.24253659751652365</v>
      </c>
      <c r="D2388" s="8">
        <v>-177.54962613553482</v>
      </c>
      <c r="E2388" s="8">
        <v>-1.4092287486703075</v>
      </c>
      <c r="F2388" s="8">
        <v>-0.60536320959961687</v>
      </c>
      <c r="G2388" s="8">
        <v>-1.9155807793473625</v>
      </c>
      <c r="H2388" s="8">
        <v>5.0999999999999997E-2</v>
      </c>
      <c r="I2388" s="8">
        <v>600.00701854413728</v>
      </c>
    </row>
    <row r="2389" spans="1:9" x14ac:dyDescent="0.2">
      <c r="A2389" s="8">
        <v>125439</v>
      </c>
      <c r="B2389" s="8">
        <f t="shared" si="37"/>
        <v>2.0363500000000001</v>
      </c>
      <c r="C2389" s="8">
        <v>0.24185947055794832</v>
      </c>
      <c r="D2389" s="8">
        <v>-177.6872317695977</v>
      </c>
      <c r="E2389" s="8">
        <v>-1.409496871676851</v>
      </c>
      <c r="F2389" s="8">
        <v>-0.60507718965935831</v>
      </c>
      <c r="G2389" s="8">
        <v>-1.915776031106484</v>
      </c>
      <c r="H2389" s="8">
        <v>5.0999999999999997E-2</v>
      </c>
      <c r="I2389" s="8">
        <v>600.00016530052153</v>
      </c>
    </row>
    <row r="2390" spans="1:9" x14ac:dyDescent="0.2">
      <c r="A2390" s="8">
        <v>125490</v>
      </c>
      <c r="B2390" s="8">
        <f t="shared" si="37"/>
        <v>2.0371999999999999</v>
      </c>
      <c r="C2390" s="8">
        <v>0.24213263694680084</v>
      </c>
      <c r="D2390" s="8">
        <v>-177.23655444630731</v>
      </c>
      <c r="E2390" s="8">
        <v>-1.4093469324292198</v>
      </c>
      <c r="F2390" s="8">
        <v>-0.6051001771584591</v>
      </c>
      <c r="G2390" s="8">
        <v>-1.9157656667933654</v>
      </c>
      <c r="H2390" s="8">
        <v>5.0999999999999997E-2</v>
      </c>
      <c r="I2390" s="8">
        <v>600.01002234482939</v>
      </c>
    </row>
    <row r="2391" spans="1:9" x14ac:dyDescent="0.2">
      <c r="A2391" s="8">
        <v>125541</v>
      </c>
      <c r="B2391" s="8">
        <f t="shared" si="37"/>
        <v>2.0380500000000001</v>
      </c>
      <c r="C2391" s="8">
        <v>0.24230550704151829</v>
      </c>
      <c r="D2391" s="8">
        <v>-177.51869058375132</v>
      </c>
      <c r="E2391" s="8">
        <v>-1.4094270532327013</v>
      </c>
      <c r="F2391" s="8">
        <v>-0.60542560779386156</v>
      </c>
      <c r="G2391" s="8">
        <v>-1.9160180281737624</v>
      </c>
      <c r="H2391" s="8">
        <v>5.0999999999999997E-2</v>
      </c>
      <c r="I2391" s="8">
        <v>600.02162423433231</v>
      </c>
    </row>
    <row r="2392" spans="1:9" x14ac:dyDescent="0.2">
      <c r="A2392" s="8">
        <v>125592</v>
      </c>
      <c r="B2392" s="8">
        <f t="shared" si="37"/>
        <v>2.0388999999999999</v>
      </c>
      <c r="C2392" s="8">
        <v>0.24236541182322646</v>
      </c>
      <c r="D2392" s="8">
        <v>-177.48058448066053</v>
      </c>
      <c r="E2392" s="8">
        <v>-1.4097864618530933</v>
      </c>
      <c r="F2392" s="8">
        <v>-0.60523142230984506</v>
      </c>
      <c r="G2392" s="8">
        <v>-1.9155627247812044</v>
      </c>
      <c r="H2392" s="8">
        <v>5.0999999999999997E-2</v>
      </c>
      <c r="I2392" s="8">
        <v>600.01032329370128</v>
      </c>
    </row>
    <row r="2393" spans="1:9" x14ac:dyDescent="0.2">
      <c r="A2393" s="8">
        <v>125643</v>
      </c>
      <c r="B2393" s="8">
        <f t="shared" si="37"/>
        <v>2.0397500000000002</v>
      </c>
      <c r="C2393" s="8">
        <v>0.24253472040251681</v>
      </c>
      <c r="D2393" s="8">
        <v>-177.31467268938803</v>
      </c>
      <c r="E2393" s="8">
        <v>-1.4097422257949466</v>
      </c>
      <c r="F2393" s="8">
        <v>-0.6050979934448345</v>
      </c>
      <c r="G2393" s="8">
        <v>-1.9157347445901334</v>
      </c>
      <c r="H2393" s="8">
        <v>5.0999999999999997E-2</v>
      </c>
      <c r="I2393" s="8">
        <v>599.9935854653022</v>
      </c>
    </row>
    <row r="2394" spans="1:9" x14ac:dyDescent="0.2">
      <c r="A2394" s="8">
        <v>125694</v>
      </c>
      <c r="B2394" s="8">
        <f t="shared" si="37"/>
        <v>2.0406</v>
      </c>
      <c r="C2394" s="8">
        <v>0.24188957972653519</v>
      </c>
      <c r="D2394" s="8">
        <v>-177.44338944789547</v>
      </c>
      <c r="E2394" s="8">
        <v>-1.4097171824375359</v>
      </c>
      <c r="F2394" s="8">
        <v>-0.60493575988199244</v>
      </c>
      <c r="G2394" s="8">
        <v>-1.9156661535032489</v>
      </c>
      <c r="H2394" s="8">
        <v>5.0999999999999997E-2</v>
      </c>
      <c r="I2394" s="8">
        <v>600.00227438505533</v>
      </c>
    </row>
    <row r="2395" spans="1:9" x14ac:dyDescent="0.2">
      <c r="A2395" s="8">
        <v>125745</v>
      </c>
      <c r="B2395" s="8">
        <f t="shared" si="37"/>
        <v>2.0414500000000002</v>
      </c>
      <c r="C2395" s="8">
        <v>0.24258495632482766</v>
      </c>
      <c r="D2395" s="8">
        <v>-177.17957791235096</v>
      </c>
      <c r="E2395" s="8">
        <v>-1.4094978895505965</v>
      </c>
      <c r="F2395" s="8">
        <v>-0.60476759196849827</v>
      </c>
      <c r="G2395" s="8">
        <v>-1.9156434624085812</v>
      </c>
      <c r="H2395" s="8">
        <v>5.0999999999999997E-2</v>
      </c>
      <c r="I2395" s="8">
        <v>599.98093007223179</v>
      </c>
    </row>
    <row r="2396" spans="1:9" x14ac:dyDescent="0.2">
      <c r="A2396" s="8">
        <v>125796</v>
      </c>
      <c r="B2396" s="8">
        <f t="shared" si="37"/>
        <v>2.0423</v>
      </c>
      <c r="C2396" s="8">
        <v>0.24212382344156938</v>
      </c>
      <c r="D2396" s="8">
        <v>-177.2596831568668</v>
      </c>
      <c r="E2396" s="8">
        <v>-1.4095519151452973</v>
      </c>
      <c r="F2396" s="8">
        <v>-0.60516129012888864</v>
      </c>
      <c r="G2396" s="8">
        <v>-1.9160022424548755</v>
      </c>
      <c r="H2396" s="8">
        <v>5.0999999999999997E-2</v>
      </c>
      <c r="I2396" s="8">
        <v>599.98237494001694</v>
      </c>
    </row>
    <row r="2397" spans="1:9" x14ac:dyDescent="0.2">
      <c r="A2397" s="8">
        <v>125847</v>
      </c>
      <c r="B2397" s="8">
        <f t="shared" si="37"/>
        <v>2.0431499999999998</v>
      </c>
      <c r="C2397" s="8">
        <v>0.24172645266160706</v>
      </c>
      <c r="D2397" s="8">
        <v>-177.27892346448681</v>
      </c>
      <c r="E2397" s="8">
        <v>-1.4098914397260365</v>
      </c>
      <c r="F2397" s="8">
        <v>-0.60522486200851566</v>
      </c>
      <c r="G2397" s="8">
        <v>-1.9159786919609958</v>
      </c>
      <c r="H2397" s="8">
        <v>5.0999999999999997E-2</v>
      </c>
      <c r="I2397" s="8">
        <v>599.99683608062753</v>
      </c>
    </row>
    <row r="2398" spans="1:9" x14ac:dyDescent="0.2">
      <c r="A2398" s="8">
        <v>125898</v>
      </c>
      <c r="B2398" s="8">
        <f t="shared" si="37"/>
        <v>2.044</v>
      </c>
      <c r="C2398" s="8">
        <v>0.24221151187684806</v>
      </c>
      <c r="D2398" s="8">
        <v>-177.18937222694746</v>
      </c>
      <c r="E2398" s="8">
        <v>-1.4095294044732913</v>
      </c>
      <c r="F2398" s="8">
        <v>-0.60516003108043182</v>
      </c>
      <c r="G2398" s="8">
        <v>-1.9157101099430669</v>
      </c>
      <c r="H2398" s="8">
        <v>5.0999999999999997E-2</v>
      </c>
      <c r="I2398" s="8">
        <v>599.99478088113756</v>
      </c>
    </row>
    <row r="2399" spans="1:9" x14ac:dyDescent="0.2">
      <c r="A2399" s="8">
        <v>125949</v>
      </c>
      <c r="B2399" s="8">
        <f t="shared" si="37"/>
        <v>2.0448499999999998</v>
      </c>
      <c r="C2399" s="8">
        <v>0.24183812003127328</v>
      </c>
      <c r="D2399" s="8">
        <v>-177.390115782821</v>
      </c>
      <c r="E2399" s="8">
        <v>-1.4096898017292352</v>
      </c>
      <c r="F2399" s="8">
        <v>-0.60505007124698862</v>
      </c>
      <c r="G2399" s="8">
        <v>-1.9161876228443095</v>
      </c>
      <c r="H2399" s="8">
        <v>5.0999999999999997E-2</v>
      </c>
      <c r="I2399" s="8">
        <v>599.99457995463365</v>
      </c>
    </row>
    <row r="2400" spans="1:9" x14ac:dyDescent="0.2">
      <c r="A2400" s="8">
        <v>126000</v>
      </c>
      <c r="B2400" s="8">
        <f t="shared" si="37"/>
        <v>2.0457000000000001</v>
      </c>
      <c r="C2400" s="8">
        <v>0.24169183270223457</v>
      </c>
      <c r="D2400" s="8">
        <v>-177.68093142413466</v>
      </c>
      <c r="E2400" s="8">
        <v>-1.4095965554220804</v>
      </c>
      <c r="F2400" s="8">
        <v>-0.60533799008697409</v>
      </c>
      <c r="G2400" s="8">
        <v>-1.915766079071346</v>
      </c>
      <c r="H2400" s="8">
        <v>5.0999999999999997E-2</v>
      </c>
      <c r="I2400" s="8">
        <v>600.01352502618909</v>
      </c>
    </row>
    <row r="2401" spans="1:9" x14ac:dyDescent="0.2">
      <c r="A2401" s="8">
        <v>126051</v>
      </c>
      <c r="B2401" s="8">
        <f t="shared" si="37"/>
        <v>2.0465499999999999</v>
      </c>
      <c r="C2401" s="8">
        <v>0.24159814374157879</v>
      </c>
      <c r="D2401" s="8">
        <v>-177.51720049009867</v>
      </c>
      <c r="E2401" s="8">
        <v>-1.4096079403658168</v>
      </c>
      <c r="F2401" s="8">
        <v>-0.60493895776297435</v>
      </c>
      <c r="G2401" s="8">
        <v>-1.9158016153662465</v>
      </c>
      <c r="H2401" s="8">
        <v>5.0999999999999997E-2</v>
      </c>
      <c r="I2401" s="8">
        <v>599.99142336587045</v>
      </c>
    </row>
    <row r="2402" spans="1:9" x14ac:dyDescent="0.2">
      <c r="A2402" s="8">
        <v>126102</v>
      </c>
      <c r="B2402" s="8">
        <f t="shared" si="37"/>
        <v>2.0474000000000001</v>
      </c>
      <c r="C2402" s="8">
        <v>0.2418513506363387</v>
      </c>
      <c r="D2402" s="8">
        <v>-177.58116950097138</v>
      </c>
      <c r="E2402" s="8">
        <v>-1.4097520134672439</v>
      </c>
      <c r="F2402" s="8">
        <v>-0.6052401584113708</v>
      </c>
      <c r="G2402" s="8">
        <v>-1.9154775823767622</v>
      </c>
      <c r="H2402" s="8">
        <v>5.0999999999999997E-2</v>
      </c>
      <c r="I2402" s="8">
        <v>599.9951028470183</v>
      </c>
    </row>
    <row r="2403" spans="1:9" x14ac:dyDescent="0.2">
      <c r="A2403" s="8">
        <v>126153</v>
      </c>
      <c r="B2403" s="8">
        <f t="shared" si="37"/>
        <v>2.0482499999999999</v>
      </c>
      <c r="C2403" s="8">
        <v>0.24167230515488136</v>
      </c>
      <c r="D2403" s="8">
        <v>-177.51463277551738</v>
      </c>
      <c r="E2403" s="8">
        <v>-1.4098212779937938</v>
      </c>
      <c r="F2403" s="8">
        <v>-0.60528660836502135</v>
      </c>
      <c r="G2403" s="8">
        <v>-1.9158338265500428</v>
      </c>
      <c r="H2403" s="8">
        <v>5.0999999999999997E-2</v>
      </c>
      <c r="I2403" s="8">
        <v>599.98286915002689</v>
      </c>
    </row>
    <row r="2404" spans="1:9" x14ac:dyDescent="0.2">
      <c r="A2404" s="8">
        <v>126204</v>
      </c>
      <c r="B2404" s="8">
        <f t="shared" si="37"/>
        <v>2.0491000000000001</v>
      </c>
      <c r="C2404" s="8">
        <v>0.24203476865168588</v>
      </c>
      <c r="D2404" s="8">
        <v>-177.34179069567665</v>
      </c>
      <c r="E2404" s="8">
        <v>-1.4094925404336807</v>
      </c>
      <c r="F2404" s="8">
        <v>-0.6051360054531657</v>
      </c>
      <c r="G2404" s="8">
        <v>-1.9157776649964218</v>
      </c>
      <c r="H2404" s="8">
        <v>5.0999999999999997E-2</v>
      </c>
      <c r="I2404" s="8">
        <v>599.99350188411847</v>
      </c>
    </row>
    <row r="2405" spans="1:9" x14ac:dyDescent="0.2">
      <c r="A2405" s="8">
        <v>126255</v>
      </c>
      <c r="B2405" s="8">
        <f t="shared" si="37"/>
        <v>2.0499499999999999</v>
      </c>
      <c r="C2405" s="8">
        <v>0.24208999941523066</v>
      </c>
      <c r="D2405" s="8">
        <v>-177.17968794800049</v>
      </c>
      <c r="E2405" s="8">
        <v>-1.4096423660224704</v>
      </c>
      <c r="F2405" s="8">
        <v>-0.60542269356206069</v>
      </c>
      <c r="G2405" s="8">
        <v>-1.9156734847269556</v>
      </c>
      <c r="H2405" s="8">
        <v>5.0999999999999997E-2</v>
      </c>
      <c r="I2405" s="8">
        <v>599.98760547967493</v>
      </c>
    </row>
    <row r="2406" spans="1:9" x14ac:dyDescent="0.2">
      <c r="A2406" s="8">
        <v>126306</v>
      </c>
      <c r="B2406" s="8">
        <f t="shared" si="37"/>
        <v>2.0508000000000002</v>
      </c>
      <c r="C2406" s="8">
        <v>0.24163108162188324</v>
      </c>
      <c r="D2406" s="8">
        <v>-177.69050350259158</v>
      </c>
      <c r="E2406" s="8">
        <v>-1.4095331033061189</v>
      </c>
      <c r="F2406" s="8">
        <v>-0.60521739867553592</v>
      </c>
      <c r="G2406" s="8">
        <v>-1.9162093309188484</v>
      </c>
      <c r="H2406" s="8">
        <v>5.0999999999999997E-2</v>
      </c>
      <c r="I2406" s="8">
        <v>600.02057883876216</v>
      </c>
    </row>
    <row r="2407" spans="1:9" x14ac:dyDescent="0.2">
      <c r="A2407" s="8">
        <v>126357</v>
      </c>
      <c r="B2407" s="8">
        <f t="shared" si="37"/>
        <v>2.05165</v>
      </c>
      <c r="C2407" s="8">
        <v>0.24210038718645682</v>
      </c>
      <c r="D2407" s="8">
        <v>-177.60492196773453</v>
      </c>
      <c r="E2407" s="8">
        <v>-1.409484356576796</v>
      </c>
      <c r="F2407" s="8">
        <v>-0.60506278632813193</v>
      </c>
      <c r="G2407" s="8">
        <v>-1.9158214845914576</v>
      </c>
      <c r="H2407" s="8">
        <v>5.0999999999999997E-2</v>
      </c>
      <c r="I2407" s="8">
        <v>600.0061330819459</v>
      </c>
    </row>
    <row r="2408" spans="1:9" x14ac:dyDescent="0.2">
      <c r="A2408" s="8">
        <v>126408</v>
      </c>
      <c r="B2408" s="8">
        <f t="shared" si="37"/>
        <v>2.0525000000000002</v>
      </c>
      <c r="C2408" s="8">
        <v>0.24266801648235736</v>
      </c>
      <c r="D2408" s="8">
        <v>-177.5500512759487</v>
      </c>
      <c r="E2408" s="8">
        <v>-1.4094779656761736</v>
      </c>
      <c r="F2408" s="8">
        <v>-0.6051973267708235</v>
      </c>
      <c r="G2408" s="8">
        <v>-1.9152793915779713</v>
      </c>
      <c r="H2408" s="8">
        <v>5.0999999999999997E-2</v>
      </c>
      <c r="I2408" s="8">
        <v>600.00395361240396</v>
      </c>
    </row>
    <row r="2409" spans="1:9" x14ac:dyDescent="0.2">
      <c r="A2409" s="8">
        <v>126459</v>
      </c>
      <c r="B2409" s="8">
        <f t="shared" si="37"/>
        <v>2.05335</v>
      </c>
      <c r="C2409" s="8">
        <v>0.24206418127466425</v>
      </c>
      <c r="D2409" s="8">
        <v>-177.4562967277829</v>
      </c>
      <c r="E2409" s="8">
        <v>-1.4095127120087263</v>
      </c>
      <c r="F2409" s="8">
        <v>-0.6052574991750862</v>
      </c>
      <c r="G2409" s="8">
        <v>-1.9158030633730545</v>
      </c>
      <c r="H2409" s="8">
        <v>5.0999999999999997E-2</v>
      </c>
      <c r="I2409" s="8">
        <v>599.99770785768089</v>
      </c>
    </row>
    <row r="2410" spans="1:9" x14ac:dyDescent="0.2">
      <c r="A2410" s="8">
        <v>126510</v>
      </c>
      <c r="B2410" s="8">
        <f t="shared" si="37"/>
        <v>2.0541999999999998</v>
      </c>
      <c r="C2410" s="8">
        <v>0.24200505829049621</v>
      </c>
      <c r="D2410" s="8">
        <v>-177.41911724892964</v>
      </c>
      <c r="E2410" s="8">
        <v>-1.4099360001431775</v>
      </c>
      <c r="F2410" s="8">
        <v>-0.60527552138297924</v>
      </c>
      <c r="G2410" s="8">
        <v>-1.9160831232407791</v>
      </c>
      <c r="H2410" s="8">
        <v>5.0999999999999997E-2</v>
      </c>
      <c r="I2410" s="8">
        <v>599.99029503712029</v>
      </c>
    </row>
    <row r="2411" spans="1:9" x14ac:dyDescent="0.2">
      <c r="A2411" s="8">
        <v>126561</v>
      </c>
      <c r="B2411" s="8">
        <f t="shared" si="37"/>
        <v>2.05505</v>
      </c>
      <c r="C2411" s="8">
        <v>0.24242048682772738</v>
      </c>
      <c r="D2411" s="8">
        <v>-177.37615103439515</v>
      </c>
      <c r="E2411" s="8">
        <v>-1.4097028844218198</v>
      </c>
      <c r="F2411" s="8">
        <v>-0.60487221738729535</v>
      </c>
      <c r="G2411" s="8">
        <v>-1.9153590630678794</v>
      </c>
      <c r="H2411" s="8">
        <v>5.0999999999999997E-2</v>
      </c>
      <c r="I2411" s="8">
        <v>600.00298773033307</v>
      </c>
    </row>
    <row r="2412" spans="1:9" x14ac:dyDescent="0.2">
      <c r="A2412" s="8">
        <v>126612</v>
      </c>
      <c r="B2412" s="8">
        <f t="shared" si="37"/>
        <v>2.0558999999999998</v>
      </c>
      <c r="C2412" s="8">
        <v>0.24235681191981831</v>
      </c>
      <c r="D2412" s="8">
        <v>-177.34464313654036</v>
      </c>
      <c r="E2412" s="8">
        <v>-1.4095245329852517</v>
      </c>
      <c r="F2412" s="8">
        <v>-0.60473558102381553</v>
      </c>
      <c r="G2412" s="8">
        <v>-1.9153914899799693</v>
      </c>
      <c r="H2412" s="8">
        <v>5.0999999999999997E-2</v>
      </c>
      <c r="I2412" s="8">
        <v>599.98960704945841</v>
      </c>
    </row>
    <row r="2413" spans="1:9" x14ac:dyDescent="0.2">
      <c r="A2413" s="8">
        <v>126663</v>
      </c>
      <c r="B2413" s="8">
        <f t="shared" si="37"/>
        <v>2.0567500000000001</v>
      </c>
      <c r="C2413" s="8">
        <v>0.24237502833697133</v>
      </c>
      <c r="D2413" s="8">
        <v>-177.28628657118537</v>
      </c>
      <c r="E2413" s="8">
        <v>-1.4098113537214692</v>
      </c>
      <c r="F2413" s="8">
        <v>-0.60500466026217781</v>
      </c>
      <c r="G2413" s="8">
        <v>-1.9158940539727711</v>
      </c>
      <c r="H2413" s="8">
        <v>5.0999999999999997E-2</v>
      </c>
      <c r="I2413" s="8">
        <v>600.00080620480082</v>
      </c>
    </row>
    <row r="2414" spans="1:9" x14ac:dyDescent="0.2">
      <c r="A2414" s="8">
        <v>126714</v>
      </c>
      <c r="B2414" s="8">
        <f t="shared" si="37"/>
        <v>2.0575999999999999</v>
      </c>
      <c r="C2414" s="8">
        <v>0.24210974611416552</v>
      </c>
      <c r="D2414" s="8">
        <v>-177.63384074573406</v>
      </c>
      <c r="E2414" s="8">
        <v>-1.4096092798591695</v>
      </c>
      <c r="F2414" s="8">
        <v>-0.60514545419248722</v>
      </c>
      <c r="G2414" s="8">
        <v>-1.9156900070224714</v>
      </c>
      <c r="H2414" s="8">
        <v>5.0999999999999997E-2</v>
      </c>
      <c r="I2414" s="8">
        <v>599.99029863512726</v>
      </c>
    </row>
    <row r="2415" spans="1:9" x14ac:dyDescent="0.2">
      <c r="A2415" s="8">
        <v>126765</v>
      </c>
      <c r="B2415" s="8">
        <f t="shared" si="37"/>
        <v>2.0584500000000001</v>
      </c>
      <c r="C2415" s="8">
        <v>0.24216035262414154</v>
      </c>
      <c r="D2415" s="8">
        <v>-177.46906460732623</v>
      </c>
      <c r="E2415" s="8">
        <v>-1.4095301826956725</v>
      </c>
      <c r="F2415" s="8">
        <v>-0.60500196740538459</v>
      </c>
      <c r="G2415" s="8">
        <v>-1.9158828622650899</v>
      </c>
      <c r="H2415" s="8">
        <v>5.0999999999999997E-2</v>
      </c>
      <c r="I2415" s="8">
        <v>600.00541516349404</v>
      </c>
    </row>
    <row r="2416" spans="1:9" x14ac:dyDescent="0.2">
      <c r="A2416" s="8">
        <v>126817</v>
      </c>
      <c r="B2416" s="8">
        <f t="shared" si="37"/>
        <v>2.0593166666666667</v>
      </c>
      <c r="C2416" s="8">
        <v>0.24155049751789009</v>
      </c>
      <c r="D2416" s="8">
        <v>-177.5627158600102</v>
      </c>
      <c r="E2416" s="8">
        <v>-1.4093260658015156</v>
      </c>
      <c r="F2416" s="8">
        <v>-0.60530815789976322</v>
      </c>
      <c r="G2416" s="8">
        <v>-1.9154923187094453</v>
      </c>
      <c r="H2416" s="8">
        <v>5.1999999999999998E-2</v>
      </c>
      <c r="I2416" s="8">
        <v>600.01409911632788</v>
      </c>
    </row>
    <row r="2417" spans="1:9" x14ac:dyDescent="0.2">
      <c r="A2417" s="8">
        <v>126868</v>
      </c>
      <c r="B2417" s="8">
        <f t="shared" si="37"/>
        <v>2.0601666666666665</v>
      </c>
      <c r="C2417" s="8">
        <v>0.24232452296666554</v>
      </c>
      <c r="D2417" s="8">
        <v>-177.47472829416375</v>
      </c>
      <c r="E2417" s="8">
        <v>-1.4094852339377968</v>
      </c>
      <c r="F2417" s="8">
        <v>-0.60488258434803976</v>
      </c>
      <c r="G2417" s="8">
        <v>-1.9157417049188303</v>
      </c>
      <c r="H2417" s="8">
        <v>5.0999999999999997E-2</v>
      </c>
      <c r="I2417" s="8">
        <v>599.99343134408525</v>
      </c>
    </row>
    <row r="2418" spans="1:9" x14ac:dyDescent="0.2">
      <c r="A2418" s="8">
        <v>126919</v>
      </c>
      <c r="B2418" s="8">
        <f t="shared" si="37"/>
        <v>2.0610166666666667</v>
      </c>
      <c r="C2418" s="8">
        <v>0.24246005201240622</v>
      </c>
      <c r="D2418" s="8">
        <v>-177.12984196190098</v>
      </c>
      <c r="E2418" s="8">
        <v>-1.4095175892662828</v>
      </c>
      <c r="F2418" s="8">
        <v>-0.60509078196871735</v>
      </c>
      <c r="G2418" s="8">
        <v>-1.9159983422303017</v>
      </c>
      <c r="H2418" s="8">
        <v>5.0999999999999997E-2</v>
      </c>
      <c r="I2418" s="8">
        <v>599.97341069467495</v>
      </c>
    </row>
    <row r="2419" spans="1:9" x14ac:dyDescent="0.2">
      <c r="A2419" s="8">
        <v>126970</v>
      </c>
      <c r="B2419" s="8">
        <f t="shared" si="37"/>
        <v>2.0618666666666665</v>
      </c>
      <c r="C2419" s="8">
        <v>0.24195046692953581</v>
      </c>
      <c r="D2419" s="8">
        <v>-177.12395912485653</v>
      </c>
      <c r="E2419" s="8">
        <v>-1.4098257224371709</v>
      </c>
      <c r="F2419" s="8">
        <v>-0.60524343112749113</v>
      </c>
      <c r="G2419" s="8">
        <v>-1.9157325341223548</v>
      </c>
      <c r="H2419" s="8">
        <v>5.0999999999999997E-2</v>
      </c>
      <c r="I2419" s="8">
        <v>599.9776722306899</v>
      </c>
    </row>
    <row r="2420" spans="1:9" x14ac:dyDescent="0.2">
      <c r="A2420" s="8">
        <v>127021</v>
      </c>
      <c r="B2420" s="8">
        <f t="shared" si="37"/>
        <v>2.0627166666666668</v>
      </c>
      <c r="C2420" s="8">
        <v>0.24200164547589931</v>
      </c>
      <c r="D2420" s="8">
        <v>-177.51391488914925</v>
      </c>
      <c r="E2420" s="8">
        <v>-1.4095912092389702</v>
      </c>
      <c r="F2420" s="8">
        <v>-0.60510607863027011</v>
      </c>
      <c r="G2420" s="8">
        <v>-1.9159481152273286</v>
      </c>
      <c r="H2420" s="8">
        <v>5.0999999999999997E-2</v>
      </c>
      <c r="I2420" s="8">
        <v>600.02396791211197</v>
      </c>
    </row>
    <row r="2421" spans="1:9" x14ac:dyDescent="0.2">
      <c r="A2421" s="8">
        <v>127072</v>
      </c>
      <c r="B2421" s="8">
        <f t="shared" si="37"/>
        <v>2.0635666666666665</v>
      </c>
      <c r="C2421" s="8">
        <v>0.24211553145053474</v>
      </c>
      <c r="D2421" s="8">
        <v>-177.56584091626252</v>
      </c>
      <c r="E2421" s="8">
        <v>-1.4098064583900844</v>
      </c>
      <c r="F2421" s="8">
        <v>-0.60483312066345629</v>
      </c>
      <c r="G2421" s="8">
        <v>-1.9157598498746837</v>
      </c>
      <c r="H2421" s="8">
        <v>5.0999999999999997E-2</v>
      </c>
      <c r="I2421" s="8">
        <v>599.99846148650329</v>
      </c>
    </row>
    <row r="2422" spans="1:9" x14ac:dyDescent="0.2">
      <c r="A2422" s="8">
        <v>127123</v>
      </c>
      <c r="B2422" s="8">
        <f t="shared" si="37"/>
        <v>2.0644166666666668</v>
      </c>
      <c r="C2422" s="8">
        <v>0.24257460187212809</v>
      </c>
      <c r="D2422" s="8">
        <v>-177.14162690622959</v>
      </c>
      <c r="E2422" s="8">
        <v>-1.409835167483338</v>
      </c>
      <c r="F2422" s="8">
        <v>-0.60520175524680508</v>
      </c>
      <c r="G2422" s="8">
        <v>-1.9153847465935545</v>
      </c>
      <c r="H2422" s="8">
        <v>5.0999999999999997E-2</v>
      </c>
      <c r="I2422" s="8">
        <v>599.97919939086535</v>
      </c>
    </row>
    <row r="2423" spans="1:9" x14ac:dyDescent="0.2">
      <c r="A2423" s="8">
        <v>127174</v>
      </c>
      <c r="B2423" s="8">
        <f t="shared" si="37"/>
        <v>2.0652666666666666</v>
      </c>
      <c r="C2423" s="8">
        <v>0.24189019361590458</v>
      </c>
      <c r="D2423" s="8">
        <v>-177.7444946568537</v>
      </c>
      <c r="E2423" s="8">
        <v>-1.4095202502967012</v>
      </c>
      <c r="F2423" s="8">
        <v>-0.60528678318318485</v>
      </c>
      <c r="G2423" s="8">
        <v>-1.9155637542842954</v>
      </c>
      <c r="H2423" s="8">
        <v>5.0999999999999997E-2</v>
      </c>
      <c r="I2423" s="8">
        <v>600.00571159786375</v>
      </c>
    </row>
    <row r="2424" spans="1:9" x14ac:dyDescent="0.2">
      <c r="A2424" s="8">
        <v>127225</v>
      </c>
      <c r="B2424" s="8">
        <f t="shared" si="37"/>
        <v>2.0661166666666668</v>
      </c>
      <c r="C2424" s="8">
        <v>0.24192976030469091</v>
      </c>
      <c r="D2424" s="8">
        <v>-177.24336784003924</v>
      </c>
      <c r="E2424" s="8">
        <v>-1.4097619816815143</v>
      </c>
      <c r="F2424" s="8">
        <v>-0.60526587982984092</v>
      </c>
      <c r="G2424" s="8">
        <v>-1.9159090751435703</v>
      </c>
      <c r="H2424" s="8">
        <v>5.0999999999999997E-2</v>
      </c>
      <c r="I2424" s="8">
        <v>599.9833759809743</v>
      </c>
    </row>
    <row r="2425" spans="1:9" x14ac:dyDescent="0.2">
      <c r="A2425" s="8">
        <v>127276</v>
      </c>
      <c r="B2425" s="8">
        <f t="shared" si="37"/>
        <v>2.0669666666666666</v>
      </c>
      <c r="C2425" s="8">
        <v>0.24161867712207621</v>
      </c>
      <c r="D2425" s="8">
        <v>-177.54622502198299</v>
      </c>
      <c r="E2425" s="8">
        <v>-1.409603392870433</v>
      </c>
      <c r="F2425" s="8">
        <v>-0.60495249219776082</v>
      </c>
      <c r="G2425" s="8">
        <v>-1.9160580718521265</v>
      </c>
      <c r="H2425" s="8">
        <v>5.0999999999999997E-2</v>
      </c>
      <c r="I2425" s="8">
        <v>599.99974498987069</v>
      </c>
    </row>
    <row r="2426" spans="1:9" x14ac:dyDescent="0.2">
      <c r="A2426" s="8">
        <v>127327</v>
      </c>
      <c r="B2426" s="8">
        <f t="shared" si="37"/>
        <v>2.0678166666666669</v>
      </c>
      <c r="C2426" s="8">
        <v>0.24214595431974531</v>
      </c>
      <c r="D2426" s="8">
        <v>-177.5675438146572</v>
      </c>
      <c r="E2426" s="8">
        <v>-1.4092850546244082</v>
      </c>
      <c r="F2426" s="8">
        <v>-0.60475705550955849</v>
      </c>
      <c r="G2426" s="8">
        <v>-1.9155653249767564</v>
      </c>
      <c r="H2426" s="8">
        <v>5.0999999999999997E-2</v>
      </c>
      <c r="I2426" s="8">
        <v>600.01687697401644</v>
      </c>
    </row>
    <row r="2427" spans="1:9" x14ac:dyDescent="0.2">
      <c r="A2427" s="8">
        <v>127378</v>
      </c>
      <c r="B2427" s="8">
        <f t="shared" si="37"/>
        <v>2.0686666666666667</v>
      </c>
      <c r="C2427" s="8">
        <v>0.2424696701545776</v>
      </c>
      <c r="D2427" s="8">
        <v>-177.64720258082684</v>
      </c>
      <c r="E2427" s="8">
        <v>-1.4097970620729177</v>
      </c>
      <c r="F2427" s="8">
        <v>-0.60519016233585243</v>
      </c>
      <c r="G2427" s="8">
        <v>-1.9154591064955977</v>
      </c>
      <c r="H2427" s="8">
        <v>5.0999999999999997E-2</v>
      </c>
      <c r="I2427" s="8">
        <v>599.9971601771939</v>
      </c>
    </row>
    <row r="2428" spans="1:9" x14ac:dyDescent="0.2">
      <c r="A2428" s="8">
        <v>127429</v>
      </c>
      <c r="B2428" s="8">
        <f t="shared" si="37"/>
        <v>2.0695166666666664</v>
      </c>
      <c r="C2428" s="8">
        <v>0.24180750061367265</v>
      </c>
      <c r="D2428" s="8">
        <v>-177.45501722506947</v>
      </c>
      <c r="E2428" s="8">
        <v>-1.4096841554686528</v>
      </c>
      <c r="F2428" s="8">
        <v>-0.60555440675005656</v>
      </c>
      <c r="G2428" s="8">
        <v>-1.9157134197757681</v>
      </c>
      <c r="H2428" s="8">
        <v>5.0999999999999997E-2</v>
      </c>
      <c r="I2428" s="8">
        <v>599.98452123285153</v>
      </c>
    </row>
    <row r="2429" spans="1:9" x14ac:dyDescent="0.2">
      <c r="A2429" s="8">
        <v>127480</v>
      </c>
      <c r="B2429" s="8">
        <f t="shared" si="37"/>
        <v>2.0703666666666667</v>
      </c>
      <c r="C2429" s="8">
        <v>0.24213303559264457</v>
      </c>
      <c r="D2429" s="8">
        <v>-177.04696446900346</v>
      </c>
      <c r="E2429" s="8">
        <v>-1.4098310353415233</v>
      </c>
      <c r="F2429" s="8">
        <v>-0.60496393125619474</v>
      </c>
      <c r="G2429" s="8">
        <v>-1.9155794025232054</v>
      </c>
      <c r="H2429" s="8">
        <v>5.0999999999999997E-2</v>
      </c>
      <c r="I2429" s="8">
        <v>599.98416164809021</v>
      </c>
    </row>
    <row r="2430" spans="1:9" x14ac:dyDescent="0.2">
      <c r="A2430" s="8">
        <v>127531</v>
      </c>
      <c r="B2430" s="8">
        <f t="shared" si="37"/>
        <v>2.0712166666666665</v>
      </c>
      <c r="C2430" s="8">
        <v>0.24176794432327733</v>
      </c>
      <c r="D2430" s="8">
        <v>-177.58993441451327</v>
      </c>
      <c r="E2430" s="8">
        <v>-1.4096462281406685</v>
      </c>
      <c r="F2430" s="8">
        <v>-0.60464922063762394</v>
      </c>
      <c r="G2430" s="8">
        <v>-1.9155971551677238</v>
      </c>
      <c r="H2430" s="8">
        <v>5.0999999999999997E-2</v>
      </c>
      <c r="I2430" s="8">
        <v>599.99737322020053</v>
      </c>
    </row>
    <row r="2431" spans="1:9" x14ac:dyDescent="0.2">
      <c r="A2431" s="8">
        <v>127582</v>
      </c>
      <c r="B2431" s="8">
        <f t="shared" si="37"/>
        <v>2.0720666666666667</v>
      </c>
      <c r="C2431" s="8">
        <v>0.24175466009074936</v>
      </c>
      <c r="D2431" s="8">
        <v>-177.47592835055383</v>
      </c>
      <c r="E2431" s="8">
        <v>-1.4095239373528583</v>
      </c>
      <c r="F2431" s="8">
        <v>-0.60511184420681496</v>
      </c>
      <c r="G2431" s="8">
        <v>-1.9158654790108318</v>
      </c>
      <c r="H2431" s="8">
        <v>5.0999999999999997E-2</v>
      </c>
      <c r="I2431" s="8">
        <v>599.99803378937224</v>
      </c>
    </row>
    <row r="2432" spans="1:9" x14ac:dyDescent="0.2">
      <c r="A2432" s="8">
        <v>127633</v>
      </c>
      <c r="B2432" s="8">
        <f t="shared" si="37"/>
        <v>2.0729166666666665</v>
      </c>
      <c r="C2432" s="8">
        <v>0.24206698582089875</v>
      </c>
      <c r="D2432" s="8">
        <v>-177.40438390068061</v>
      </c>
      <c r="E2432" s="8">
        <v>-1.409689155535282</v>
      </c>
      <c r="F2432" s="8">
        <v>-0.60499805586492772</v>
      </c>
      <c r="G2432" s="8">
        <v>-1.9155916640379265</v>
      </c>
      <c r="H2432" s="8">
        <v>5.0999999999999997E-2</v>
      </c>
      <c r="I2432" s="8">
        <v>599.99040587910577</v>
      </c>
    </row>
    <row r="2433" spans="1:9" x14ac:dyDescent="0.2">
      <c r="A2433" s="8">
        <v>127684</v>
      </c>
      <c r="B2433" s="8">
        <f t="shared" si="37"/>
        <v>2.0737666666666668</v>
      </c>
      <c r="C2433" s="8">
        <v>0.24249549235369841</v>
      </c>
      <c r="D2433" s="8">
        <v>-177.35001863923281</v>
      </c>
      <c r="E2433" s="8">
        <v>-1.4097453149375407</v>
      </c>
      <c r="F2433" s="8">
        <v>-0.60520358054779311</v>
      </c>
      <c r="G2433" s="8">
        <v>-1.9155565336755997</v>
      </c>
      <c r="H2433" s="8">
        <v>5.0999999999999997E-2</v>
      </c>
      <c r="I2433" s="8">
        <v>600.00975614741935</v>
      </c>
    </row>
    <row r="2434" spans="1:9" x14ac:dyDescent="0.2">
      <c r="A2434" s="8">
        <v>127735</v>
      </c>
      <c r="B2434" s="8">
        <f t="shared" si="37"/>
        <v>2.0746166666666666</v>
      </c>
      <c r="C2434" s="8">
        <v>0.24197006188504058</v>
      </c>
      <c r="D2434" s="8">
        <v>-177.48271453257223</v>
      </c>
      <c r="E2434" s="8">
        <v>-1.4098568228183879</v>
      </c>
      <c r="F2434" s="8">
        <v>-0.6049274805169198</v>
      </c>
      <c r="G2434" s="8">
        <v>-1.915454707376443</v>
      </c>
      <c r="H2434" s="8">
        <v>5.0999999999999997E-2</v>
      </c>
      <c r="I2434" s="8">
        <v>599.99070843444645</v>
      </c>
    </row>
    <row r="2435" spans="1:9" x14ac:dyDescent="0.2">
      <c r="A2435" s="8">
        <v>127786</v>
      </c>
      <c r="B2435" s="8">
        <f t="shared" si="37"/>
        <v>2.0754666666666668</v>
      </c>
      <c r="C2435" s="8">
        <v>0.24195421780408932</v>
      </c>
      <c r="D2435" s="8">
        <v>-177.45521026171917</v>
      </c>
      <c r="E2435" s="8">
        <v>-1.4094689877705391</v>
      </c>
      <c r="F2435" s="8">
        <v>-0.604907880965046</v>
      </c>
      <c r="G2435" s="8">
        <v>-1.9156141877764381</v>
      </c>
      <c r="H2435" s="8">
        <v>5.0999999999999997E-2</v>
      </c>
      <c r="I2435" s="8">
        <v>599.9875972790345</v>
      </c>
    </row>
    <row r="2436" spans="1:9" x14ac:dyDescent="0.2">
      <c r="A2436" s="8">
        <v>127837</v>
      </c>
      <c r="B2436" s="8">
        <f t="shared" ref="B2436:B2499" si="38">(A2436-3258)/60000</f>
        <v>2.0763166666666666</v>
      </c>
      <c r="C2436" s="8">
        <v>0.24168264876342763</v>
      </c>
      <c r="D2436" s="8">
        <v>-177.67782878338551</v>
      </c>
      <c r="E2436" s="8">
        <v>-1.4096542704251676</v>
      </c>
      <c r="F2436" s="8">
        <v>-0.60508820073485181</v>
      </c>
      <c r="G2436" s="8">
        <v>-1.9154653339456102</v>
      </c>
      <c r="H2436" s="8">
        <v>5.0999999999999997E-2</v>
      </c>
      <c r="I2436" s="8">
        <v>600.01182444040512</v>
      </c>
    </row>
    <row r="2437" spans="1:9" x14ac:dyDescent="0.2">
      <c r="A2437" s="8">
        <v>127888</v>
      </c>
      <c r="B2437" s="8">
        <f t="shared" si="38"/>
        <v>2.0771666666666668</v>
      </c>
      <c r="C2437" s="8">
        <v>0.24224946958684374</v>
      </c>
      <c r="D2437" s="8">
        <v>-177.22535515553278</v>
      </c>
      <c r="E2437" s="8">
        <v>-1.4093850736295219</v>
      </c>
      <c r="F2437" s="8">
        <v>-0.60514507862268263</v>
      </c>
      <c r="G2437" s="8">
        <v>-1.9155716161405161</v>
      </c>
      <c r="H2437" s="8">
        <v>5.0999999999999997E-2</v>
      </c>
      <c r="I2437" s="8">
        <v>599.9772054239744</v>
      </c>
    </row>
    <row r="2438" spans="1:9" x14ac:dyDescent="0.2">
      <c r="A2438" s="8">
        <v>127939</v>
      </c>
      <c r="B2438" s="8">
        <f t="shared" si="38"/>
        <v>2.0780166666666666</v>
      </c>
      <c r="C2438" s="8">
        <v>0.24164839898866705</v>
      </c>
      <c r="D2438" s="8">
        <v>-177.65023845322804</v>
      </c>
      <c r="E2438" s="8">
        <v>-1.4097109063322415</v>
      </c>
      <c r="F2438" s="8">
        <v>-0.60519513915101897</v>
      </c>
      <c r="G2438" s="8">
        <v>-1.9158537849172272</v>
      </c>
      <c r="H2438" s="8">
        <v>5.0999999999999997E-2</v>
      </c>
      <c r="I2438" s="8">
        <v>600.01038171230675</v>
      </c>
    </row>
    <row r="2439" spans="1:9" x14ac:dyDescent="0.2">
      <c r="A2439" s="8">
        <v>127990</v>
      </c>
      <c r="B2439" s="8">
        <f t="shared" si="38"/>
        <v>2.0788666666666669</v>
      </c>
      <c r="C2439" s="8">
        <v>0.24215773872381369</v>
      </c>
      <c r="D2439" s="8">
        <v>-177.57632292485698</v>
      </c>
      <c r="E2439" s="8">
        <v>-1.4094861756089578</v>
      </c>
      <c r="F2439" s="8">
        <v>-0.60507133978468641</v>
      </c>
      <c r="G2439" s="8">
        <v>-1.9156861912659497</v>
      </c>
      <c r="H2439" s="8">
        <v>5.0999999999999997E-2</v>
      </c>
      <c r="I2439" s="8">
        <v>600.01111154988109</v>
      </c>
    </row>
    <row r="2440" spans="1:9" x14ac:dyDescent="0.2">
      <c r="A2440" s="8">
        <v>128041</v>
      </c>
      <c r="B2440" s="8">
        <f t="shared" si="38"/>
        <v>2.0797166666666667</v>
      </c>
      <c r="C2440" s="8">
        <v>0.24255008256927502</v>
      </c>
      <c r="D2440" s="8">
        <v>-177.58847059634945</v>
      </c>
      <c r="E2440" s="8">
        <v>-1.4095844169497989</v>
      </c>
      <c r="F2440" s="8">
        <v>-0.6053418460121871</v>
      </c>
      <c r="G2440" s="8">
        <v>-1.9154971413021411</v>
      </c>
      <c r="H2440" s="8">
        <v>5.0999999999999997E-2</v>
      </c>
      <c r="I2440" s="8">
        <v>600.00406253082156</v>
      </c>
    </row>
    <row r="2441" spans="1:9" x14ac:dyDescent="0.2">
      <c r="A2441" s="8">
        <v>128092</v>
      </c>
      <c r="B2441" s="8">
        <f t="shared" si="38"/>
        <v>2.0805666666666665</v>
      </c>
      <c r="C2441" s="8">
        <v>0.24190069964116012</v>
      </c>
      <c r="D2441" s="8">
        <v>-177.57503930045095</v>
      </c>
      <c r="E2441" s="8">
        <v>-1.409595366037512</v>
      </c>
      <c r="F2441" s="8">
        <v>-0.60547646715521597</v>
      </c>
      <c r="G2441" s="8">
        <v>-1.9158613762406396</v>
      </c>
      <c r="H2441" s="8">
        <v>5.0999999999999997E-2</v>
      </c>
      <c r="I2441" s="8">
        <v>600.00478109925359</v>
      </c>
    </row>
    <row r="2442" spans="1:9" x14ac:dyDescent="0.2">
      <c r="A2442" s="8">
        <v>128143</v>
      </c>
      <c r="B2442" s="8">
        <f t="shared" si="38"/>
        <v>2.0814166666666667</v>
      </c>
      <c r="C2442" s="8">
        <v>0.24178928645735856</v>
      </c>
      <c r="D2442" s="8">
        <v>-177.72340267378604</v>
      </c>
      <c r="E2442" s="8">
        <v>-1.4097781056434611</v>
      </c>
      <c r="F2442" s="8">
        <v>-0.60493281963005385</v>
      </c>
      <c r="G2442" s="8">
        <v>-1.9153919048279355</v>
      </c>
      <c r="H2442" s="8">
        <v>5.0999999999999997E-2</v>
      </c>
      <c r="I2442" s="8">
        <v>600.00523725583764</v>
      </c>
    </row>
    <row r="2443" spans="1:9" x14ac:dyDescent="0.2">
      <c r="A2443" s="8">
        <v>128194</v>
      </c>
      <c r="B2443" s="8">
        <f t="shared" si="38"/>
        <v>2.0822666666666665</v>
      </c>
      <c r="C2443" s="8">
        <v>0.24151537366594983</v>
      </c>
      <c r="D2443" s="8">
        <v>-177.48825752959237</v>
      </c>
      <c r="E2443" s="8">
        <v>-1.4093997199602832</v>
      </c>
      <c r="F2443" s="8">
        <v>-0.60528771705758</v>
      </c>
      <c r="G2443" s="8">
        <v>-1.9153352098153451</v>
      </c>
      <c r="H2443" s="8">
        <v>5.0999999999999997E-2</v>
      </c>
      <c r="I2443" s="8">
        <v>599.9867352590378</v>
      </c>
    </row>
    <row r="2444" spans="1:9" x14ac:dyDescent="0.2">
      <c r="A2444" s="8">
        <v>128245</v>
      </c>
      <c r="B2444" s="8">
        <f t="shared" si="38"/>
        <v>2.0831166666666667</v>
      </c>
      <c r="C2444" s="8">
        <v>0.24231175821780679</v>
      </c>
      <c r="D2444" s="8">
        <v>-177.14113789093744</v>
      </c>
      <c r="E2444" s="8">
        <v>-1.4097936325422953</v>
      </c>
      <c r="F2444" s="8">
        <v>-0.60504820866281217</v>
      </c>
      <c r="G2444" s="8">
        <v>-1.9154933681809863</v>
      </c>
      <c r="H2444" s="8">
        <v>5.0999999999999997E-2</v>
      </c>
      <c r="I2444" s="8">
        <v>599.98841356100593</v>
      </c>
    </row>
    <row r="2445" spans="1:9" x14ac:dyDescent="0.2">
      <c r="A2445" s="8">
        <v>128296</v>
      </c>
      <c r="B2445" s="8">
        <f t="shared" si="38"/>
        <v>2.0839666666666665</v>
      </c>
      <c r="C2445" s="8">
        <v>0.24180882272924589</v>
      </c>
      <c r="D2445" s="8">
        <v>-177.26821848265251</v>
      </c>
      <c r="E2445" s="8">
        <v>-1.4093654891748186</v>
      </c>
      <c r="F2445" s="8">
        <v>-0.60504348478235581</v>
      </c>
      <c r="G2445" s="8">
        <v>-1.9157586082100997</v>
      </c>
      <c r="H2445" s="8">
        <v>5.0999999999999997E-2</v>
      </c>
      <c r="I2445" s="8">
        <v>600.00632002644113</v>
      </c>
    </row>
    <row r="2446" spans="1:9" x14ac:dyDescent="0.2">
      <c r="A2446" s="8">
        <v>128347</v>
      </c>
      <c r="B2446" s="8">
        <f t="shared" si="38"/>
        <v>2.0848166666666668</v>
      </c>
      <c r="C2446" s="8">
        <v>0.24205536260586333</v>
      </c>
      <c r="D2446" s="8">
        <v>-177.47092729130372</v>
      </c>
      <c r="E2446" s="8">
        <v>-1.4095616139734108</v>
      </c>
      <c r="F2446" s="8">
        <v>-0.60561573174845318</v>
      </c>
      <c r="G2446" s="8">
        <v>-1.915724101228192</v>
      </c>
      <c r="H2446" s="8">
        <v>5.0999999999999997E-2</v>
      </c>
      <c r="I2446" s="8">
        <v>600.01059514364158</v>
      </c>
    </row>
    <row r="2447" spans="1:9" x14ac:dyDescent="0.2">
      <c r="A2447" s="8">
        <v>128398</v>
      </c>
      <c r="B2447" s="8">
        <f t="shared" si="38"/>
        <v>2.0856666666666666</v>
      </c>
      <c r="C2447" s="8">
        <v>0.24212023233674151</v>
      </c>
      <c r="D2447" s="8">
        <v>-177.6336453508992</v>
      </c>
      <c r="E2447" s="8">
        <v>-1.4095872224221584</v>
      </c>
      <c r="F2447" s="8">
        <v>-0.60505112713830533</v>
      </c>
      <c r="G2447" s="8">
        <v>-1.9156868250259051</v>
      </c>
      <c r="H2447" s="8">
        <v>5.0999999999999997E-2</v>
      </c>
      <c r="I2447" s="8">
        <v>599.99788788048124</v>
      </c>
    </row>
    <row r="2448" spans="1:9" x14ac:dyDescent="0.2">
      <c r="A2448" s="8">
        <v>128450</v>
      </c>
      <c r="B2448" s="8">
        <f t="shared" si="38"/>
        <v>2.0865333333333331</v>
      </c>
      <c r="C2448" s="8">
        <v>0.24211211441147956</v>
      </c>
      <c r="D2448" s="8">
        <v>-177.43991455662825</v>
      </c>
      <c r="E2448" s="8">
        <v>-1.4095684489117739</v>
      </c>
      <c r="F2448" s="8">
        <v>-0.60509410261514995</v>
      </c>
      <c r="G2448" s="8">
        <v>-1.9157318843126556</v>
      </c>
      <c r="H2448" s="8">
        <v>5.1999999999999998E-2</v>
      </c>
      <c r="I2448" s="8">
        <v>599.98234328935973</v>
      </c>
    </row>
    <row r="2449" spans="1:9" x14ac:dyDescent="0.2">
      <c r="A2449" s="8">
        <v>128501</v>
      </c>
      <c r="B2449" s="8">
        <f t="shared" si="38"/>
        <v>2.0873833333333334</v>
      </c>
      <c r="C2449" s="8">
        <v>0.24183044120594316</v>
      </c>
      <c r="D2449" s="8">
        <v>-177.34108599351578</v>
      </c>
      <c r="E2449" s="8">
        <v>-1.4094762319459462</v>
      </c>
      <c r="F2449" s="8">
        <v>-0.60499582754629166</v>
      </c>
      <c r="G2449" s="8">
        <v>-1.9159124367501716</v>
      </c>
      <c r="H2449" s="8">
        <v>5.0999999999999997E-2</v>
      </c>
      <c r="I2449" s="8">
        <v>599.99726497307881</v>
      </c>
    </row>
    <row r="2450" spans="1:9" x14ac:dyDescent="0.2">
      <c r="A2450" s="8">
        <v>128552</v>
      </c>
      <c r="B2450" s="8">
        <f t="shared" si="38"/>
        <v>2.0882333333333332</v>
      </c>
      <c r="C2450" s="8">
        <v>0.24214944265749408</v>
      </c>
      <c r="D2450" s="8">
        <v>-177.53095518998646</v>
      </c>
      <c r="E2450" s="8">
        <v>-1.4097597195973413</v>
      </c>
      <c r="F2450" s="8">
        <v>-0.60520596640090685</v>
      </c>
      <c r="G2450" s="8">
        <v>-1.9158951391707539</v>
      </c>
      <c r="H2450" s="8">
        <v>5.0999999999999997E-2</v>
      </c>
      <c r="I2450" s="8">
        <v>600.00935801503408</v>
      </c>
    </row>
    <row r="2451" spans="1:9" x14ac:dyDescent="0.2">
      <c r="A2451" s="8">
        <v>128603</v>
      </c>
      <c r="B2451" s="8">
        <f t="shared" si="38"/>
        <v>2.0890833333333334</v>
      </c>
      <c r="C2451" s="8">
        <v>0.24241208264521563</v>
      </c>
      <c r="D2451" s="8">
        <v>-177.60912797288086</v>
      </c>
      <c r="E2451" s="8">
        <v>-1.4096674683040149</v>
      </c>
      <c r="F2451" s="8">
        <v>-0.60518528205664324</v>
      </c>
      <c r="G2451" s="8">
        <v>-1.9158925704229008</v>
      </c>
      <c r="H2451" s="8">
        <v>5.0999999999999997E-2</v>
      </c>
      <c r="I2451" s="8">
        <v>599.99841202393793</v>
      </c>
    </row>
    <row r="2452" spans="1:9" x14ac:dyDescent="0.2">
      <c r="A2452" s="8">
        <v>128654</v>
      </c>
      <c r="B2452" s="8">
        <f t="shared" si="38"/>
        <v>2.0899333333333332</v>
      </c>
      <c r="C2452" s="8">
        <v>0.2424955069132623</v>
      </c>
      <c r="D2452" s="8">
        <v>-177.31764192558688</v>
      </c>
      <c r="E2452" s="8">
        <v>-1.410081853208597</v>
      </c>
      <c r="F2452" s="8">
        <v>-0.60493002680860275</v>
      </c>
      <c r="G2452" s="8">
        <v>-1.9155255556775792</v>
      </c>
      <c r="H2452" s="8">
        <v>5.0999999999999997E-2</v>
      </c>
      <c r="I2452" s="8">
        <v>600.00084346407505</v>
      </c>
    </row>
    <row r="2453" spans="1:9" x14ac:dyDescent="0.2">
      <c r="A2453" s="8">
        <v>128705</v>
      </c>
      <c r="B2453" s="8">
        <f t="shared" si="38"/>
        <v>2.0907833333333334</v>
      </c>
      <c r="C2453" s="8">
        <v>0.24239237336699967</v>
      </c>
      <c r="D2453" s="8">
        <v>-177.4445105220733</v>
      </c>
      <c r="E2453" s="8">
        <v>-1.409788584579448</v>
      </c>
      <c r="F2453" s="8">
        <v>-0.60520183156546292</v>
      </c>
      <c r="G2453" s="8">
        <v>-1.9155786481399804</v>
      </c>
      <c r="H2453" s="8">
        <v>5.0999999999999997E-2</v>
      </c>
      <c r="I2453" s="8">
        <v>599.99784881478161</v>
      </c>
    </row>
    <row r="2454" spans="1:9" x14ac:dyDescent="0.2">
      <c r="A2454" s="8">
        <v>128756</v>
      </c>
      <c r="B2454" s="8">
        <f t="shared" si="38"/>
        <v>2.0916333333333332</v>
      </c>
      <c r="C2454" s="8">
        <v>0.24196657252967035</v>
      </c>
      <c r="D2454" s="8">
        <v>-177.39591684607285</v>
      </c>
      <c r="E2454" s="8">
        <v>-1.409999743818436</v>
      </c>
      <c r="F2454" s="8">
        <v>-0.60474274037753295</v>
      </c>
      <c r="G2454" s="8">
        <v>-1.9155019962257176</v>
      </c>
      <c r="H2454" s="8">
        <v>5.0999999999999997E-2</v>
      </c>
      <c r="I2454" s="8">
        <v>599.99880559526184</v>
      </c>
    </row>
    <row r="2455" spans="1:9" x14ac:dyDescent="0.2">
      <c r="A2455" s="8">
        <v>128807</v>
      </c>
      <c r="B2455" s="8">
        <f t="shared" si="38"/>
        <v>2.0924833333333335</v>
      </c>
      <c r="C2455" s="8">
        <v>0.24194646149346974</v>
      </c>
      <c r="D2455" s="8">
        <v>-177.32162942318377</v>
      </c>
      <c r="E2455" s="8">
        <v>-1.4096350263887067</v>
      </c>
      <c r="F2455" s="8">
        <v>-0.60526656634994147</v>
      </c>
      <c r="G2455" s="8">
        <v>-1.9156723630994825</v>
      </c>
      <c r="H2455" s="8">
        <v>5.0999999999999997E-2</v>
      </c>
      <c r="I2455" s="8">
        <v>599.99844105200464</v>
      </c>
    </row>
    <row r="2456" spans="1:9" x14ac:dyDescent="0.2">
      <c r="A2456" s="8">
        <v>128859</v>
      </c>
      <c r="B2456" s="8">
        <f t="shared" si="38"/>
        <v>2.09335</v>
      </c>
      <c r="C2456" s="8">
        <v>0.24205121379236805</v>
      </c>
      <c r="D2456" s="8">
        <v>-177.34803691341193</v>
      </c>
      <c r="E2456" s="8">
        <v>-1.4096114059844633</v>
      </c>
      <c r="F2456" s="8">
        <v>-0.60498468098051017</v>
      </c>
      <c r="G2456" s="8">
        <v>-1.9160235022736558</v>
      </c>
      <c r="H2456" s="8">
        <v>5.1999999999999998E-2</v>
      </c>
      <c r="I2456" s="8">
        <v>599.97589856435252</v>
      </c>
    </row>
    <row r="2457" spans="1:9" x14ac:dyDescent="0.2">
      <c r="A2457" s="8">
        <v>128912</v>
      </c>
      <c r="B2457" s="8">
        <f t="shared" si="38"/>
        <v>2.0942333333333334</v>
      </c>
      <c r="C2457" s="8">
        <v>0.24148375228884489</v>
      </c>
      <c r="D2457" s="8">
        <v>-177.56829072942378</v>
      </c>
      <c r="E2457" s="8">
        <v>-1.4097343277967278</v>
      </c>
      <c r="F2457" s="8">
        <v>-0.60508267500455348</v>
      </c>
      <c r="G2457" s="8">
        <v>-1.9159212908161347</v>
      </c>
      <c r="H2457" s="8">
        <v>5.2999999999999999E-2</v>
      </c>
      <c r="I2457" s="8">
        <v>599.99874138043333</v>
      </c>
    </row>
    <row r="2458" spans="1:9" x14ac:dyDescent="0.2">
      <c r="A2458" s="8">
        <v>128963</v>
      </c>
      <c r="B2458" s="8">
        <f t="shared" si="38"/>
        <v>2.0950833333333332</v>
      </c>
      <c r="C2458" s="8">
        <v>0.24187345476211558</v>
      </c>
      <c r="D2458" s="8">
        <v>-177.25176806639956</v>
      </c>
      <c r="E2458" s="8">
        <v>-1.4093366582460418</v>
      </c>
      <c r="F2458" s="8">
        <v>-0.60481227785413427</v>
      </c>
      <c r="G2458" s="8">
        <v>-1.9160816035702961</v>
      </c>
      <c r="H2458" s="8">
        <v>5.0999999999999997E-2</v>
      </c>
      <c r="I2458" s="8">
        <v>600.00157273828279</v>
      </c>
    </row>
    <row r="2459" spans="1:9" x14ac:dyDescent="0.2">
      <c r="A2459" s="8">
        <v>129014</v>
      </c>
      <c r="B2459" s="8">
        <f t="shared" si="38"/>
        <v>2.0959333333333334</v>
      </c>
      <c r="C2459" s="8">
        <v>0.24228823411006561</v>
      </c>
      <c r="D2459" s="8">
        <v>-177.04338439386743</v>
      </c>
      <c r="E2459" s="8">
        <v>-1.409527151398974</v>
      </c>
      <c r="F2459" s="8">
        <v>-0.60502816024368788</v>
      </c>
      <c r="G2459" s="8">
        <v>-1.9157312135557616</v>
      </c>
      <c r="H2459" s="8">
        <v>5.0999999999999997E-2</v>
      </c>
      <c r="I2459" s="8">
        <v>599.99036564769995</v>
      </c>
    </row>
    <row r="2460" spans="1:9" x14ac:dyDescent="0.2">
      <c r="A2460" s="8">
        <v>129065</v>
      </c>
      <c r="B2460" s="8">
        <f t="shared" si="38"/>
        <v>2.0967833333333332</v>
      </c>
      <c r="C2460" s="8">
        <v>0.24205374011802222</v>
      </c>
      <c r="D2460" s="8">
        <v>-177.5966008214487</v>
      </c>
      <c r="E2460" s="8">
        <v>-1.4095282437537293</v>
      </c>
      <c r="F2460" s="8">
        <v>-0.60538288452495548</v>
      </c>
      <c r="G2460" s="8">
        <v>-1.9159401730669141</v>
      </c>
      <c r="H2460" s="8">
        <v>5.0999999999999997E-2</v>
      </c>
      <c r="I2460" s="8">
        <v>600.00569309370007</v>
      </c>
    </row>
    <row r="2461" spans="1:9" x14ac:dyDescent="0.2">
      <c r="A2461" s="8">
        <v>129116</v>
      </c>
      <c r="B2461" s="8">
        <f t="shared" si="38"/>
        <v>2.0976333333333335</v>
      </c>
      <c r="C2461" s="8">
        <v>0.24200413090549641</v>
      </c>
      <c r="D2461" s="8">
        <v>-177.67853451135886</v>
      </c>
      <c r="E2461" s="8">
        <v>-1.4097560713320432</v>
      </c>
      <c r="F2461" s="8">
        <v>-0.60503955390973596</v>
      </c>
      <c r="G2461" s="8">
        <v>-1.9156330674737616</v>
      </c>
      <c r="H2461" s="8">
        <v>5.0999999999999997E-2</v>
      </c>
      <c r="I2461" s="8">
        <v>600.00892887734017</v>
      </c>
    </row>
    <row r="2462" spans="1:9" x14ac:dyDescent="0.2">
      <c r="A2462" s="8">
        <v>129167</v>
      </c>
      <c r="B2462" s="8">
        <f t="shared" si="38"/>
        <v>2.0984833333333333</v>
      </c>
      <c r="C2462" s="8">
        <v>0.24214137224806917</v>
      </c>
      <c r="D2462" s="8">
        <v>-177.41396656285616</v>
      </c>
      <c r="E2462" s="8">
        <v>-1.4094619910648405</v>
      </c>
      <c r="F2462" s="8">
        <v>-0.60504975791282878</v>
      </c>
      <c r="G2462" s="8">
        <v>-1.9152722935616262</v>
      </c>
      <c r="H2462" s="8">
        <v>5.0999999999999997E-2</v>
      </c>
      <c r="I2462" s="8">
        <v>599.98685857017301</v>
      </c>
    </row>
    <row r="2463" spans="1:9" x14ac:dyDescent="0.2">
      <c r="A2463" s="8">
        <v>129218</v>
      </c>
      <c r="B2463" s="8">
        <f t="shared" si="38"/>
        <v>2.0993333333333335</v>
      </c>
      <c r="C2463" s="8">
        <v>0.24222373135317346</v>
      </c>
      <c r="D2463" s="8">
        <v>-177.33068093382224</v>
      </c>
      <c r="E2463" s="8">
        <v>-1.4097266028260844</v>
      </c>
      <c r="F2463" s="8">
        <v>-0.6049311268319788</v>
      </c>
      <c r="G2463" s="8">
        <v>-1.9158371075931462</v>
      </c>
      <c r="H2463" s="8">
        <v>5.0999999999999997E-2</v>
      </c>
      <c r="I2463" s="8">
        <v>599.98419301718548</v>
      </c>
    </row>
    <row r="2464" spans="1:9" x14ac:dyDescent="0.2">
      <c r="A2464" s="8">
        <v>129269</v>
      </c>
      <c r="B2464" s="8">
        <f t="shared" si="38"/>
        <v>2.1001833333333333</v>
      </c>
      <c r="C2464" s="8">
        <v>0.2415975674597606</v>
      </c>
      <c r="D2464" s="8">
        <v>-177.55006076260554</v>
      </c>
      <c r="E2464" s="8">
        <v>-1.4096475048468318</v>
      </c>
      <c r="F2464" s="8">
        <v>-0.60515630343731652</v>
      </c>
      <c r="G2464" s="8">
        <v>-1.9155462158187424</v>
      </c>
      <c r="H2464" s="8">
        <v>5.0999999999999997E-2</v>
      </c>
      <c r="I2464" s="8">
        <v>599.99581653758753</v>
      </c>
    </row>
    <row r="2465" spans="1:9" x14ac:dyDescent="0.2">
      <c r="A2465" s="8">
        <v>129320</v>
      </c>
      <c r="B2465" s="8">
        <f t="shared" si="38"/>
        <v>2.1010333333333335</v>
      </c>
      <c r="C2465" s="8">
        <v>0.2418901199066491</v>
      </c>
      <c r="D2465" s="8">
        <v>-177.51538190876209</v>
      </c>
      <c r="E2465" s="8">
        <v>-1.4094708113449499</v>
      </c>
      <c r="F2465" s="8">
        <v>-0.60520726152291349</v>
      </c>
      <c r="G2465" s="8">
        <v>-1.9156357318132451</v>
      </c>
      <c r="H2465" s="8">
        <v>5.0999999999999997E-2</v>
      </c>
      <c r="I2465" s="8">
        <v>599.98476811199362</v>
      </c>
    </row>
    <row r="2466" spans="1:9" x14ac:dyDescent="0.2">
      <c r="A2466" s="8">
        <v>129371</v>
      </c>
      <c r="B2466" s="8">
        <f t="shared" si="38"/>
        <v>2.1018833333333333</v>
      </c>
      <c r="C2466" s="8">
        <v>0.24242779479655685</v>
      </c>
      <c r="D2466" s="8">
        <v>-177.17887493356312</v>
      </c>
      <c r="E2466" s="8">
        <v>-1.4097376584807788</v>
      </c>
      <c r="F2466" s="8">
        <v>-0.60484309405647163</v>
      </c>
      <c r="G2466" s="8">
        <v>-1.9158652429683736</v>
      </c>
      <c r="H2466" s="8">
        <v>5.0999999999999997E-2</v>
      </c>
      <c r="I2466" s="8">
        <v>599.97574373827172</v>
      </c>
    </row>
    <row r="2467" spans="1:9" x14ac:dyDescent="0.2">
      <c r="A2467" s="8">
        <v>129422</v>
      </c>
      <c r="B2467" s="8">
        <f t="shared" si="38"/>
        <v>2.1027333333333331</v>
      </c>
      <c r="C2467" s="8">
        <v>0.24191617917770616</v>
      </c>
      <c r="D2467" s="8">
        <v>-177.34114502671838</v>
      </c>
      <c r="E2467" s="8">
        <v>-1.4095898574191901</v>
      </c>
      <c r="F2467" s="8">
        <v>-0.60508867644474085</v>
      </c>
      <c r="G2467" s="8">
        <v>-1.9160682351231964</v>
      </c>
      <c r="H2467" s="8">
        <v>5.0999999999999997E-2</v>
      </c>
      <c r="I2467" s="8">
        <v>599.98671025059787</v>
      </c>
    </row>
    <row r="2468" spans="1:9" x14ac:dyDescent="0.2">
      <c r="A2468" s="8">
        <v>129473</v>
      </c>
      <c r="B2468" s="8">
        <f t="shared" si="38"/>
        <v>2.1035833333333334</v>
      </c>
      <c r="C2468" s="8">
        <v>0.24221446923314569</v>
      </c>
      <c r="D2468" s="8">
        <v>-177.32281365225708</v>
      </c>
      <c r="E2468" s="8">
        <v>-1.4094531367205267</v>
      </c>
      <c r="F2468" s="8">
        <v>-0.60511290822245312</v>
      </c>
      <c r="G2468" s="8">
        <v>-1.915747339720701</v>
      </c>
      <c r="H2468" s="8">
        <v>5.0999999999999997E-2</v>
      </c>
      <c r="I2468" s="8">
        <v>600.01059063021455</v>
      </c>
    </row>
    <row r="2469" spans="1:9" x14ac:dyDescent="0.2">
      <c r="A2469" s="8">
        <v>129524</v>
      </c>
      <c r="B2469" s="8">
        <f t="shared" si="38"/>
        <v>2.1044333333333332</v>
      </c>
      <c r="C2469" s="8">
        <v>0.24243913563921113</v>
      </c>
      <c r="D2469" s="8">
        <v>-177.74248902066842</v>
      </c>
      <c r="E2469" s="8">
        <v>-1.4096525537670812</v>
      </c>
      <c r="F2469" s="8">
        <v>-0.60520325521854079</v>
      </c>
      <c r="G2469" s="8">
        <v>-1.9161456543969795</v>
      </c>
      <c r="H2469" s="8">
        <v>5.0999999999999997E-2</v>
      </c>
      <c r="I2469" s="8">
        <v>600.01609644631992</v>
      </c>
    </row>
    <row r="2470" spans="1:9" x14ac:dyDescent="0.2">
      <c r="A2470" s="8">
        <v>129575</v>
      </c>
      <c r="B2470" s="8">
        <f t="shared" si="38"/>
        <v>2.1052833333333334</v>
      </c>
      <c r="C2470" s="8">
        <v>0.24187845806952651</v>
      </c>
      <c r="D2470" s="8">
        <v>-177.13102027411577</v>
      </c>
      <c r="E2470" s="8">
        <v>-1.4096887083124665</v>
      </c>
      <c r="F2470" s="8">
        <v>-0.60507707011056733</v>
      </c>
      <c r="G2470" s="8">
        <v>-1.9157780729249339</v>
      </c>
      <c r="H2470" s="8">
        <v>5.0999999999999997E-2</v>
      </c>
      <c r="I2470" s="8">
        <v>599.98168597812662</v>
      </c>
    </row>
    <row r="2471" spans="1:9" x14ac:dyDescent="0.2">
      <c r="A2471" s="8">
        <v>129626</v>
      </c>
      <c r="B2471" s="8">
        <f t="shared" si="38"/>
        <v>2.1061333333333332</v>
      </c>
      <c r="C2471" s="8">
        <v>0.24202974059588675</v>
      </c>
      <c r="D2471" s="8">
        <v>-177.39400796138284</v>
      </c>
      <c r="E2471" s="8">
        <v>-1.409689845499341</v>
      </c>
      <c r="F2471" s="8">
        <v>-0.60518990139608819</v>
      </c>
      <c r="G2471" s="8">
        <v>-1.9159027411438101</v>
      </c>
      <c r="H2471" s="8">
        <v>5.0999999999999997E-2</v>
      </c>
      <c r="I2471" s="8">
        <v>599.9895020297273</v>
      </c>
    </row>
    <row r="2472" spans="1:9" x14ac:dyDescent="0.2">
      <c r="A2472" s="8">
        <v>129679</v>
      </c>
      <c r="B2472" s="8">
        <f t="shared" si="38"/>
        <v>2.1070166666666665</v>
      </c>
      <c r="C2472" s="8">
        <v>0.24208168330663701</v>
      </c>
      <c r="D2472" s="8">
        <v>-177.29565863155693</v>
      </c>
      <c r="E2472" s="8">
        <v>-1.4094048455600339</v>
      </c>
      <c r="F2472" s="8">
        <v>-0.60553111254617276</v>
      </c>
      <c r="G2472" s="8">
        <v>-1.9154784646338721</v>
      </c>
      <c r="H2472" s="8">
        <v>5.2999999999999999E-2</v>
      </c>
      <c r="I2472" s="8">
        <v>600.01017780773282</v>
      </c>
    </row>
    <row r="2473" spans="1:9" x14ac:dyDescent="0.2">
      <c r="A2473" s="8">
        <v>129730</v>
      </c>
      <c r="B2473" s="8">
        <f t="shared" si="38"/>
        <v>2.1078666666666668</v>
      </c>
      <c r="C2473" s="8">
        <v>0.24193066667413954</v>
      </c>
      <c r="D2473" s="8">
        <v>-177.61085009462033</v>
      </c>
      <c r="E2473" s="8">
        <v>-1.4096126669005355</v>
      </c>
      <c r="F2473" s="8">
        <v>-0.60492693986088197</v>
      </c>
      <c r="G2473" s="8">
        <v>-1.9159294013849255</v>
      </c>
      <c r="H2473" s="8">
        <v>5.0999999999999997E-2</v>
      </c>
      <c r="I2473" s="8">
        <v>600.0096638943719</v>
      </c>
    </row>
    <row r="2474" spans="1:9" x14ac:dyDescent="0.2">
      <c r="A2474" s="8">
        <v>129783</v>
      </c>
      <c r="B2474" s="8">
        <f t="shared" si="38"/>
        <v>2.1087500000000001</v>
      </c>
      <c r="C2474" s="8">
        <v>0.24224742616757267</v>
      </c>
      <c r="D2474" s="8">
        <v>-177.40298527180863</v>
      </c>
      <c r="E2474" s="8">
        <v>-1.4095429876663679</v>
      </c>
      <c r="F2474" s="8">
        <v>-0.60498396841952529</v>
      </c>
      <c r="G2474" s="8">
        <v>-1.915883416833057</v>
      </c>
      <c r="H2474" s="8">
        <v>5.2999999999999999E-2</v>
      </c>
      <c r="I2474" s="8">
        <v>599.99811384585053</v>
      </c>
    </row>
    <row r="2475" spans="1:9" x14ac:dyDescent="0.2">
      <c r="A2475" s="8">
        <v>129838</v>
      </c>
      <c r="B2475" s="8">
        <f t="shared" si="38"/>
        <v>2.1096666666666666</v>
      </c>
      <c r="C2475" s="8">
        <v>0.24222707847936356</v>
      </c>
      <c r="D2475" s="8">
        <v>-177.22635401979278</v>
      </c>
      <c r="E2475" s="8">
        <v>-1.4095184466519166</v>
      </c>
      <c r="F2475" s="8">
        <v>-0.60501645227897838</v>
      </c>
      <c r="G2475" s="8">
        <v>-1.9155266983214332</v>
      </c>
      <c r="H2475" s="8">
        <v>5.5E-2</v>
      </c>
      <c r="I2475" s="8">
        <v>599.99216722254948</v>
      </c>
    </row>
    <row r="2476" spans="1:9" x14ac:dyDescent="0.2">
      <c r="A2476" s="8">
        <v>129889</v>
      </c>
      <c r="B2476" s="8">
        <f t="shared" si="38"/>
        <v>2.1105166666666668</v>
      </c>
      <c r="C2476" s="8">
        <v>0.24214689907428288</v>
      </c>
      <c r="D2476" s="8">
        <v>-177.07806308227589</v>
      </c>
      <c r="E2476" s="8">
        <v>-1.4095032797960374</v>
      </c>
      <c r="F2476" s="8">
        <v>-0.6052651289199793</v>
      </c>
      <c r="G2476" s="8">
        <v>-1.9157198111075857</v>
      </c>
      <c r="H2476" s="8">
        <v>5.0999999999999997E-2</v>
      </c>
      <c r="I2476" s="8">
        <v>599.98398662533282</v>
      </c>
    </row>
    <row r="2477" spans="1:9" x14ac:dyDescent="0.2">
      <c r="A2477" s="8">
        <v>129940</v>
      </c>
      <c r="B2477" s="8">
        <f t="shared" si="38"/>
        <v>2.1113666666666666</v>
      </c>
      <c r="C2477" s="8">
        <v>0.24185385538547571</v>
      </c>
      <c r="D2477" s="8">
        <v>-177.35479700691906</v>
      </c>
      <c r="E2477" s="8">
        <v>-1.4094881049029895</v>
      </c>
      <c r="F2477" s="8">
        <v>-0.60499257670508177</v>
      </c>
      <c r="G2477" s="8">
        <v>-1.9155243733478713</v>
      </c>
      <c r="H2477" s="8">
        <v>5.0999999999999997E-2</v>
      </c>
      <c r="I2477" s="8">
        <v>599.99154862807893</v>
      </c>
    </row>
    <row r="2478" spans="1:9" x14ac:dyDescent="0.2">
      <c r="A2478" s="8">
        <v>129991</v>
      </c>
      <c r="B2478" s="8">
        <f t="shared" si="38"/>
        <v>2.1122166666666669</v>
      </c>
      <c r="C2478" s="8">
        <v>0.24232592569900224</v>
      </c>
      <c r="D2478" s="8">
        <v>-177.07606547280818</v>
      </c>
      <c r="E2478" s="8">
        <v>-1.4093342364937851</v>
      </c>
      <c r="F2478" s="8">
        <v>-0.60495148021367107</v>
      </c>
      <c r="G2478" s="8">
        <v>-1.9156630323649619</v>
      </c>
      <c r="H2478" s="8">
        <v>5.0999999999999997E-2</v>
      </c>
      <c r="I2478" s="8">
        <v>599.98064300815633</v>
      </c>
    </row>
    <row r="2479" spans="1:9" x14ac:dyDescent="0.2">
      <c r="A2479" s="8">
        <v>130042</v>
      </c>
      <c r="B2479" s="8">
        <f t="shared" si="38"/>
        <v>2.1130666666666666</v>
      </c>
      <c r="C2479" s="8">
        <v>0.24175625211599105</v>
      </c>
      <c r="D2479" s="8">
        <v>-177.41077969274346</v>
      </c>
      <c r="E2479" s="8">
        <v>-1.4093202415264512</v>
      </c>
      <c r="F2479" s="8">
        <v>-0.60489346471421135</v>
      </c>
      <c r="G2479" s="8">
        <v>-1.9156103053181985</v>
      </c>
      <c r="H2479" s="8">
        <v>5.0999999999999997E-2</v>
      </c>
      <c r="I2479" s="8">
        <v>600.01162441798942</v>
      </c>
    </row>
    <row r="2480" spans="1:9" x14ac:dyDescent="0.2">
      <c r="A2480" s="8">
        <v>130093</v>
      </c>
      <c r="B2480" s="8">
        <f t="shared" si="38"/>
        <v>2.1139166666666669</v>
      </c>
      <c r="C2480" s="8">
        <v>0.24215970182351074</v>
      </c>
      <c r="D2480" s="8">
        <v>-177.29699623196075</v>
      </c>
      <c r="E2480" s="8">
        <v>-1.4093957272691142</v>
      </c>
      <c r="F2480" s="8">
        <v>-0.6051882845895914</v>
      </c>
      <c r="G2480" s="8">
        <v>-1.9156051800702731</v>
      </c>
      <c r="H2480" s="8">
        <v>5.0999999999999997E-2</v>
      </c>
      <c r="I2480" s="8">
        <v>600.00286842838761</v>
      </c>
    </row>
    <row r="2481" spans="1:9" x14ac:dyDescent="0.2">
      <c r="A2481" s="8">
        <v>130144</v>
      </c>
      <c r="B2481" s="8">
        <f t="shared" si="38"/>
        <v>2.1147666666666667</v>
      </c>
      <c r="C2481" s="8">
        <v>0.24247317722968634</v>
      </c>
      <c r="D2481" s="8">
        <v>-177.42892460431437</v>
      </c>
      <c r="E2481" s="8">
        <v>-1.4093751561010162</v>
      </c>
      <c r="F2481" s="8">
        <v>-0.60498756743225923</v>
      </c>
      <c r="G2481" s="8">
        <v>-1.915761764921166</v>
      </c>
      <c r="H2481" s="8">
        <v>5.0999999999999997E-2</v>
      </c>
      <c r="I2481" s="8">
        <v>600.01036787825967</v>
      </c>
    </row>
    <row r="2482" spans="1:9" x14ac:dyDescent="0.2">
      <c r="A2482" s="8">
        <v>130195</v>
      </c>
      <c r="B2482" s="8">
        <f t="shared" si="38"/>
        <v>2.1156166666666665</v>
      </c>
      <c r="C2482" s="8">
        <v>0.24221466335351158</v>
      </c>
      <c r="D2482" s="8">
        <v>-177.40541907182245</v>
      </c>
      <c r="E2482" s="8">
        <v>-1.4095493474173322</v>
      </c>
      <c r="F2482" s="8">
        <v>-0.60525564647413466</v>
      </c>
      <c r="G2482" s="8">
        <v>-1.91552965771618</v>
      </c>
      <c r="H2482" s="8">
        <v>5.0999999999999997E-2</v>
      </c>
      <c r="I2482" s="8">
        <v>599.97844141515054</v>
      </c>
    </row>
    <row r="2483" spans="1:9" x14ac:dyDescent="0.2">
      <c r="A2483" s="8">
        <v>130246</v>
      </c>
      <c r="B2483" s="8">
        <f t="shared" si="38"/>
        <v>2.1164666666666667</v>
      </c>
      <c r="C2483" s="8">
        <v>0.24212647597857417</v>
      </c>
      <c r="D2483" s="8">
        <v>-177.60365293208179</v>
      </c>
      <c r="E2483" s="8">
        <v>-1.4094484454166327</v>
      </c>
      <c r="F2483" s="8">
        <v>-0.60514536403471353</v>
      </c>
      <c r="G2483" s="8">
        <v>-1.9155066761967925</v>
      </c>
      <c r="H2483" s="8">
        <v>5.0999999999999997E-2</v>
      </c>
      <c r="I2483" s="8">
        <v>600.01035353700797</v>
      </c>
    </row>
    <row r="2484" spans="1:9" x14ac:dyDescent="0.2">
      <c r="A2484" s="8">
        <v>130297</v>
      </c>
      <c r="B2484" s="8">
        <f t="shared" si="38"/>
        <v>2.1173166666666665</v>
      </c>
      <c r="C2484" s="8">
        <v>0.24248331075058191</v>
      </c>
      <c r="D2484" s="8">
        <v>-177.33226964990882</v>
      </c>
      <c r="E2484" s="8">
        <v>-1.4096359191934715</v>
      </c>
      <c r="F2484" s="8">
        <v>-0.60503766946789517</v>
      </c>
      <c r="G2484" s="8">
        <v>-1.9156402441414082</v>
      </c>
      <c r="H2484" s="8">
        <v>5.0999999999999997E-2</v>
      </c>
      <c r="I2484" s="8">
        <v>600.00136329189684</v>
      </c>
    </row>
    <row r="2485" spans="1:9" x14ac:dyDescent="0.2">
      <c r="A2485" s="8">
        <v>130348</v>
      </c>
      <c r="B2485" s="8">
        <f t="shared" si="38"/>
        <v>2.1181666666666668</v>
      </c>
      <c r="C2485" s="8">
        <v>0.24209514153979703</v>
      </c>
      <c r="D2485" s="8">
        <v>-177.57665626788798</v>
      </c>
      <c r="E2485" s="8">
        <v>-1.4098699454229766</v>
      </c>
      <c r="F2485" s="8">
        <v>-0.60504163832289048</v>
      </c>
      <c r="G2485" s="8">
        <v>-1.91569042796061</v>
      </c>
      <c r="H2485" s="8">
        <v>5.0999999999999997E-2</v>
      </c>
      <c r="I2485" s="8">
        <v>599.99288395900123</v>
      </c>
    </row>
    <row r="2486" spans="1:9" x14ac:dyDescent="0.2">
      <c r="A2486" s="8">
        <v>130399</v>
      </c>
      <c r="B2486" s="8">
        <f t="shared" si="38"/>
        <v>2.1190166666666665</v>
      </c>
      <c r="C2486" s="8">
        <v>0.24221233347332483</v>
      </c>
      <c r="D2486" s="8">
        <v>-177.3780159922984</v>
      </c>
      <c r="E2486" s="8">
        <v>-1.4094725218962652</v>
      </c>
      <c r="F2486" s="8">
        <v>-0.60517406433500942</v>
      </c>
      <c r="G2486" s="8">
        <v>-1.9155279019175073</v>
      </c>
      <c r="H2486" s="8">
        <v>5.0999999999999997E-2</v>
      </c>
      <c r="I2486" s="8">
        <v>600.009319931184</v>
      </c>
    </row>
    <row r="2487" spans="1:9" x14ac:dyDescent="0.2">
      <c r="A2487" s="8">
        <v>130450</v>
      </c>
      <c r="B2487" s="8">
        <f t="shared" si="38"/>
        <v>2.1198666666666668</v>
      </c>
      <c r="C2487" s="8">
        <v>0.24251020225549072</v>
      </c>
      <c r="D2487" s="8">
        <v>-177.1565448914551</v>
      </c>
      <c r="E2487" s="8">
        <v>-1.4096806065768024</v>
      </c>
      <c r="F2487" s="8">
        <v>-0.60527330741528407</v>
      </c>
      <c r="G2487" s="8">
        <v>-1.9156414830278337</v>
      </c>
      <c r="H2487" s="8">
        <v>5.0999999999999997E-2</v>
      </c>
      <c r="I2487" s="8">
        <v>599.98752014773208</v>
      </c>
    </row>
    <row r="2488" spans="1:9" x14ac:dyDescent="0.2">
      <c r="A2488" s="8">
        <v>130501</v>
      </c>
      <c r="B2488" s="8">
        <f t="shared" si="38"/>
        <v>2.1207166666666666</v>
      </c>
      <c r="C2488" s="8">
        <v>0.24208777559280728</v>
      </c>
      <c r="D2488" s="8">
        <v>-177.4616091603969</v>
      </c>
      <c r="E2488" s="8">
        <v>-1.4097583804254943</v>
      </c>
      <c r="F2488" s="8">
        <v>-0.60519172573383651</v>
      </c>
      <c r="G2488" s="8">
        <v>-1.9158631040802458</v>
      </c>
      <c r="H2488" s="8">
        <v>5.0999999999999997E-2</v>
      </c>
      <c r="I2488" s="8">
        <v>599.99034034974818</v>
      </c>
    </row>
    <row r="2489" spans="1:9" x14ac:dyDescent="0.2">
      <c r="A2489" s="8">
        <v>130552</v>
      </c>
      <c r="B2489" s="8">
        <f t="shared" si="38"/>
        <v>2.1215666666666668</v>
      </c>
      <c r="C2489" s="8">
        <v>0.24185247579622768</v>
      </c>
      <c r="D2489" s="8">
        <v>-177.53290402851957</v>
      </c>
      <c r="E2489" s="8">
        <v>-1.4097396330362129</v>
      </c>
      <c r="F2489" s="8">
        <v>-0.60508361115278331</v>
      </c>
      <c r="G2489" s="8">
        <v>-1.9157978120857404</v>
      </c>
      <c r="H2489" s="8">
        <v>5.0999999999999997E-2</v>
      </c>
      <c r="I2489" s="8">
        <v>599.99224552657711</v>
      </c>
    </row>
    <row r="2490" spans="1:9" x14ac:dyDescent="0.2">
      <c r="A2490" s="8">
        <v>130603</v>
      </c>
      <c r="B2490" s="8">
        <f t="shared" si="38"/>
        <v>2.1224166666666666</v>
      </c>
      <c r="C2490" s="8">
        <v>0.24212446761034528</v>
      </c>
      <c r="D2490" s="8">
        <v>-177.50434802679399</v>
      </c>
      <c r="E2490" s="8">
        <v>-1.4098322439266204</v>
      </c>
      <c r="F2490" s="8">
        <v>-0.60491912168201578</v>
      </c>
      <c r="G2490" s="8">
        <v>-1.9157139165892949</v>
      </c>
      <c r="H2490" s="8">
        <v>5.0999999999999997E-2</v>
      </c>
      <c r="I2490" s="8">
        <v>600.00486597004158</v>
      </c>
    </row>
    <row r="2491" spans="1:9" x14ac:dyDescent="0.2">
      <c r="A2491" s="8">
        <v>130654</v>
      </c>
      <c r="B2491" s="8">
        <f t="shared" si="38"/>
        <v>2.1232666666666669</v>
      </c>
      <c r="C2491" s="8">
        <v>0.24172203052991756</v>
      </c>
      <c r="D2491" s="8">
        <v>-177.48705733370571</v>
      </c>
      <c r="E2491" s="8">
        <v>-1.4098432760692847</v>
      </c>
      <c r="F2491" s="8">
        <v>-0.60481942258805377</v>
      </c>
      <c r="G2491" s="8">
        <v>-1.9159626214867185</v>
      </c>
      <c r="H2491" s="8">
        <v>5.0999999999999997E-2</v>
      </c>
      <c r="I2491" s="8">
        <v>600.00749901486256</v>
      </c>
    </row>
    <row r="2492" spans="1:9" x14ac:dyDescent="0.2">
      <c r="A2492" s="8">
        <v>130705</v>
      </c>
      <c r="B2492" s="8">
        <f t="shared" si="38"/>
        <v>2.1241166666666667</v>
      </c>
      <c r="C2492" s="8">
        <v>0.24210106592964414</v>
      </c>
      <c r="D2492" s="8">
        <v>-177.5033443639615</v>
      </c>
      <c r="E2492" s="8">
        <v>-1.4098700281521637</v>
      </c>
      <c r="F2492" s="8">
        <v>-0.60502153316862051</v>
      </c>
      <c r="G2492" s="8">
        <v>-1.9156148770412949</v>
      </c>
      <c r="H2492" s="8">
        <v>5.0999999999999997E-2</v>
      </c>
      <c r="I2492" s="8">
        <v>599.99152971984347</v>
      </c>
    </row>
    <row r="2493" spans="1:9" x14ac:dyDescent="0.2">
      <c r="A2493" s="8">
        <v>130756</v>
      </c>
      <c r="B2493" s="8">
        <f t="shared" si="38"/>
        <v>2.1249666666666664</v>
      </c>
      <c r="C2493" s="8">
        <v>0.24205705850279019</v>
      </c>
      <c r="D2493" s="8">
        <v>-177.20720999356729</v>
      </c>
      <c r="E2493" s="8">
        <v>-1.4096578345006752</v>
      </c>
      <c r="F2493" s="8">
        <v>-0.60519206246960833</v>
      </c>
      <c r="G2493" s="8">
        <v>-1.9158276895416602</v>
      </c>
      <c r="H2493" s="8">
        <v>5.0999999999999997E-2</v>
      </c>
      <c r="I2493" s="8">
        <v>599.98806958526325</v>
      </c>
    </row>
    <row r="2494" spans="1:9" x14ac:dyDescent="0.2">
      <c r="A2494" s="8">
        <v>130807</v>
      </c>
      <c r="B2494" s="8">
        <f t="shared" si="38"/>
        <v>2.1258166666666667</v>
      </c>
      <c r="C2494" s="8">
        <v>0.24192004987219032</v>
      </c>
      <c r="D2494" s="8">
        <v>-177.50257765516511</v>
      </c>
      <c r="E2494" s="8">
        <v>-1.4096369067374324</v>
      </c>
      <c r="F2494" s="8">
        <v>-0.60524335792211936</v>
      </c>
      <c r="G2494" s="8">
        <v>-1.9158263329476712</v>
      </c>
      <c r="H2494" s="8">
        <v>5.0999999999999997E-2</v>
      </c>
      <c r="I2494" s="8">
        <v>600.00045039464874</v>
      </c>
    </row>
    <row r="2495" spans="1:9" x14ac:dyDescent="0.2">
      <c r="A2495" s="8">
        <v>130858</v>
      </c>
      <c r="B2495" s="8">
        <f t="shared" si="38"/>
        <v>2.1266666666666665</v>
      </c>
      <c r="C2495" s="8">
        <v>0.24228566924690345</v>
      </c>
      <c r="D2495" s="8">
        <v>-177.34832354422491</v>
      </c>
      <c r="E2495" s="8">
        <v>-1.4092008535322087</v>
      </c>
      <c r="F2495" s="8">
        <v>-0.60542647177835784</v>
      </c>
      <c r="G2495" s="8">
        <v>-1.9156063809950408</v>
      </c>
      <c r="H2495" s="8">
        <v>5.0999999999999997E-2</v>
      </c>
      <c r="I2495" s="8">
        <v>599.99756106453106</v>
      </c>
    </row>
    <row r="2496" spans="1:9" x14ac:dyDescent="0.2">
      <c r="A2496" s="8">
        <v>130909</v>
      </c>
      <c r="B2496" s="8">
        <f t="shared" si="38"/>
        <v>2.1275166666666667</v>
      </c>
      <c r="C2496" s="8">
        <v>0.24157379337812102</v>
      </c>
      <c r="D2496" s="8">
        <v>-177.40245005605442</v>
      </c>
      <c r="E2496" s="8">
        <v>-1.4096818662330004</v>
      </c>
      <c r="F2496" s="8">
        <v>-0.60495229505363002</v>
      </c>
      <c r="G2496" s="8">
        <v>-1.9158230697842284</v>
      </c>
      <c r="H2496" s="8">
        <v>5.0999999999999997E-2</v>
      </c>
      <c r="I2496" s="8">
        <v>600.0002993192096</v>
      </c>
    </row>
    <row r="2497" spans="1:9" x14ac:dyDescent="0.2">
      <c r="A2497" s="8">
        <v>130960</v>
      </c>
      <c r="B2497" s="8">
        <f t="shared" si="38"/>
        <v>2.1283666666666665</v>
      </c>
      <c r="C2497" s="8">
        <v>0.24192712253636317</v>
      </c>
      <c r="D2497" s="8">
        <v>-177.20001653136626</v>
      </c>
      <c r="E2497" s="8">
        <v>-1.4096681006934735</v>
      </c>
      <c r="F2497" s="8">
        <v>-0.60505363051157945</v>
      </c>
      <c r="G2497" s="8">
        <v>-1.9157677574802485</v>
      </c>
      <c r="H2497" s="8">
        <v>5.0999999999999997E-2</v>
      </c>
      <c r="I2497" s="8">
        <v>599.98231645934413</v>
      </c>
    </row>
    <row r="2498" spans="1:9" x14ac:dyDescent="0.2">
      <c r="A2498" s="8">
        <v>131011</v>
      </c>
      <c r="B2498" s="8">
        <f t="shared" si="38"/>
        <v>2.1292166666666668</v>
      </c>
      <c r="C2498" s="8">
        <v>0.24144838562979348</v>
      </c>
      <c r="D2498" s="8">
        <v>-177.43682424470416</v>
      </c>
      <c r="E2498" s="8">
        <v>-1.4098547838476252</v>
      </c>
      <c r="F2498" s="8">
        <v>-0.60533619128381988</v>
      </c>
      <c r="G2498" s="8">
        <v>-1.9155117085011251</v>
      </c>
      <c r="H2498" s="8">
        <v>5.0999999999999997E-2</v>
      </c>
      <c r="I2498" s="8">
        <v>599.99642263265002</v>
      </c>
    </row>
    <row r="2499" spans="1:9" x14ac:dyDescent="0.2">
      <c r="A2499" s="8">
        <v>131062</v>
      </c>
      <c r="B2499" s="8">
        <f t="shared" si="38"/>
        <v>2.1300666666666666</v>
      </c>
      <c r="C2499" s="8">
        <v>0.24168501930531597</v>
      </c>
      <c r="D2499" s="8">
        <v>-177.66099740172763</v>
      </c>
      <c r="E2499" s="8">
        <v>-1.4095670578872901</v>
      </c>
      <c r="F2499" s="8">
        <v>-0.60502980018026375</v>
      </c>
      <c r="G2499" s="8">
        <v>-1.9157716885039688</v>
      </c>
      <c r="H2499" s="8">
        <v>5.0999999999999997E-2</v>
      </c>
      <c r="I2499" s="8">
        <v>600.02844676904658</v>
      </c>
    </row>
    <row r="2500" spans="1:9" x14ac:dyDescent="0.2">
      <c r="A2500" s="8">
        <v>131113</v>
      </c>
      <c r="B2500" s="8">
        <f t="shared" ref="B2500:B2563" si="39">(A2500-3258)/60000</f>
        <v>2.1309166666666668</v>
      </c>
      <c r="C2500" s="8">
        <v>0.24182366794365792</v>
      </c>
      <c r="D2500" s="8">
        <v>-177.36518370018229</v>
      </c>
      <c r="E2500" s="8">
        <v>-1.409500053876426</v>
      </c>
      <c r="F2500" s="8">
        <v>-0.60544186434439762</v>
      </c>
      <c r="G2500" s="8">
        <v>-1.9155140919767304</v>
      </c>
      <c r="H2500" s="8">
        <v>5.0999999999999997E-2</v>
      </c>
      <c r="I2500" s="8">
        <v>600.00235147108845</v>
      </c>
    </row>
    <row r="2501" spans="1:9" x14ac:dyDescent="0.2">
      <c r="A2501" s="8">
        <v>131164</v>
      </c>
      <c r="B2501" s="8">
        <f t="shared" si="39"/>
        <v>2.1317666666666666</v>
      </c>
      <c r="C2501" s="8">
        <v>0.24218777396746274</v>
      </c>
      <c r="D2501" s="8">
        <v>-177.43479200246304</v>
      </c>
      <c r="E2501" s="8">
        <v>-1.4095379590248378</v>
      </c>
      <c r="F2501" s="8">
        <v>-0.60512397861863221</v>
      </c>
      <c r="G2501" s="8">
        <v>-1.915794967936334</v>
      </c>
      <c r="H2501" s="8">
        <v>5.0999999999999997E-2</v>
      </c>
      <c r="I2501" s="8">
        <v>599.97994220363387</v>
      </c>
    </row>
    <row r="2502" spans="1:9" x14ac:dyDescent="0.2">
      <c r="A2502" s="8">
        <v>131215</v>
      </c>
      <c r="B2502" s="8">
        <f t="shared" si="39"/>
        <v>2.1326166666666668</v>
      </c>
      <c r="C2502" s="8">
        <v>0.24185705270521238</v>
      </c>
      <c r="D2502" s="8">
        <v>-177.34241858962241</v>
      </c>
      <c r="E2502" s="8">
        <v>-1.4093065326446583</v>
      </c>
      <c r="F2502" s="8">
        <v>-0.60500615912148625</v>
      </c>
      <c r="G2502" s="8">
        <v>-1.915672434345457</v>
      </c>
      <c r="H2502" s="8">
        <v>5.0999999999999997E-2</v>
      </c>
      <c r="I2502" s="8">
        <v>599.99395207506359</v>
      </c>
    </row>
    <row r="2503" spans="1:9" x14ac:dyDescent="0.2">
      <c r="A2503" s="8">
        <v>131266</v>
      </c>
      <c r="B2503" s="8">
        <f t="shared" si="39"/>
        <v>2.1334666666666666</v>
      </c>
      <c r="C2503" s="8">
        <v>0.24172344611899113</v>
      </c>
      <c r="D2503" s="8">
        <v>-177.48726528961362</v>
      </c>
      <c r="E2503" s="8">
        <v>-1.409666641154796</v>
      </c>
      <c r="F2503" s="8">
        <v>-0.60530517176921561</v>
      </c>
      <c r="G2503" s="8">
        <v>-1.9154433290775423</v>
      </c>
      <c r="H2503" s="8">
        <v>5.0999999999999997E-2</v>
      </c>
      <c r="I2503" s="8">
        <v>599.98996939958579</v>
      </c>
    </row>
    <row r="2504" spans="1:9" x14ac:dyDescent="0.2">
      <c r="A2504" s="8">
        <v>131318</v>
      </c>
      <c r="B2504" s="8">
        <f t="shared" si="39"/>
        <v>2.1343333333333332</v>
      </c>
      <c r="C2504" s="8">
        <v>0.24202778362027294</v>
      </c>
      <c r="D2504" s="8">
        <v>-177.37402136350306</v>
      </c>
      <c r="E2504" s="8">
        <v>-1.4094717397594321</v>
      </c>
      <c r="F2504" s="8">
        <v>-0.60519157726477746</v>
      </c>
      <c r="G2504" s="8">
        <v>-1.9157759647047228</v>
      </c>
      <c r="H2504" s="8">
        <v>5.1999999999999998E-2</v>
      </c>
      <c r="I2504" s="8">
        <v>599.97553314983702</v>
      </c>
    </row>
    <row r="2505" spans="1:9" x14ac:dyDescent="0.2">
      <c r="A2505" s="8">
        <v>131369</v>
      </c>
      <c r="B2505" s="8">
        <f t="shared" si="39"/>
        <v>2.1351833333333334</v>
      </c>
      <c r="C2505" s="8">
        <v>0.24152161125527749</v>
      </c>
      <c r="D2505" s="8">
        <v>-177.51529184832066</v>
      </c>
      <c r="E2505" s="8">
        <v>-1.4093771648520157</v>
      </c>
      <c r="F2505" s="8">
        <v>-0.60514237951447603</v>
      </c>
      <c r="G2505" s="8">
        <v>-1.9157029845135018</v>
      </c>
      <c r="H2505" s="8">
        <v>5.0999999999999997E-2</v>
      </c>
      <c r="I2505" s="8">
        <v>599.99626841098677</v>
      </c>
    </row>
    <row r="2506" spans="1:9" x14ac:dyDescent="0.2">
      <c r="A2506" s="8">
        <v>131421</v>
      </c>
      <c r="B2506" s="8">
        <f t="shared" si="39"/>
        <v>2.13605</v>
      </c>
      <c r="C2506" s="8">
        <v>0.24218209483697542</v>
      </c>
      <c r="D2506" s="8">
        <v>-177.5000363539167</v>
      </c>
      <c r="E2506" s="8">
        <v>-1.4098374655636121</v>
      </c>
      <c r="F2506" s="8">
        <v>-0.60561022890081662</v>
      </c>
      <c r="G2506" s="8">
        <v>-1.9157430937664246</v>
      </c>
      <c r="H2506" s="8">
        <v>5.1999999999999998E-2</v>
      </c>
      <c r="I2506" s="8">
        <v>600.00669476495239</v>
      </c>
    </row>
    <row r="2507" spans="1:9" x14ac:dyDescent="0.2">
      <c r="A2507" s="8">
        <v>131472</v>
      </c>
      <c r="B2507" s="8">
        <f t="shared" si="39"/>
        <v>2.1368999999999998</v>
      </c>
      <c r="C2507" s="8">
        <v>0.24185416928869019</v>
      </c>
      <c r="D2507" s="8">
        <v>-177.39905386085258</v>
      </c>
      <c r="E2507" s="8">
        <v>-1.4096522452470799</v>
      </c>
      <c r="F2507" s="8">
        <v>-0.60529574479196002</v>
      </c>
      <c r="G2507" s="8">
        <v>-1.9156229587442575</v>
      </c>
      <c r="H2507" s="8">
        <v>5.0999999999999997E-2</v>
      </c>
      <c r="I2507" s="8">
        <v>599.98700447478041</v>
      </c>
    </row>
    <row r="2508" spans="1:9" x14ac:dyDescent="0.2">
      <c r="A2508" s="8">
        <v>131523</v>
      </c>
      <c r="B2508" s="8">
        <f t="shared" si="39"/>
        <v>2.13775</v>
      </c>
      <c r="C2508" s="8">
        <v>0.24208643209305622</v>
      </c>
      <c r="D2508" s="8">
        <v>-177.44070409312314</v>
      </c>
      <c r="E2508" s="8">
        <v>-1.4096033293226873</v>
      </c>
      <c r="F2508" s="8">
        <v>-0.60527351074475111</v>
      </c>
      <c r="G2508" s="8">
        <v>-1.915758952251412</v>
      </c>
      <c r="H2508" s="8">
        <v>5.0999999999999997E-2</v>
      </c>
      <c r="I2508" s="8">
        <v>599.99219754351327</v>
      </c>
    </row>
    <row r="2509" spans="1:9" x14ac:dyDescent="0.2">
      <c r="A2509" s="8">
        <v>131574</v>
      </c>
      <c r="B2509" s="8">
        <f t="shared" si="39"/>
        <v>2.1385999999999998</v>
      </c>
      <c r="C2509" s="8">
        <v>0.24186478050139792</v>
      </c>
      <c r="D2509" s="8">
        <v>-177.34067939201191</v>
      </c>
      <c r="E2509" s="8">
        <v>-1.40968647227139</v>
      </c>
      <c r="F2509" s="8">
        <v>-0.60525291642337797</v>
      </c>
      <c r="G2509" s="8">
        <v>-1.9156056978300344</v>
      </c>
      <c r="H2509" s="8">
        <v>5.0999999999999997E-2</v>
      </c>
      <c r="I2509" s="8">
        <v>600.01150712285732</v>
      </c>
    </row>
    <row r="2510" spans="1:9" x14ac:dyDescent="0.2">
      <c r="A2510" s="8">
        <v>131625</v>
      </c>
      <c r="B2510" s="8">
        <f t="shared" si="39"/>
        <v>2.1394500000000001</v>
      </c>
      <c r="C2510" s="8">
        <v>0.24235906725359554</v>
      </c>
      <c r="D2510" s="8">
        <v>-177.41978405351028</v>
      </c>
      <c r="E2510" s="8">
        <v>-1.4094043838186536</v>
      </c>
      <c r="F2510" s="8">
        <v>-0.60484742234268374</v>
      </c>
      <c r="G2510" s="8">
        <v>-1.9159078996124144</v>
      </c>
      <c r="H2510" s="8">
        <v>5.0999999999999997E-2</v>
      </c>
      <c r="I2510" s="8">
        <v>600.00687303760935</v>
      </c>
    </row>
    <row r="2511" spans="1:9" x14ac:dyDescent="0.2">
      <c r="A2511" s="8">
        <v>131676</v>
      </c>
      <c r="B2511" s="8">
        <f t="shared" si="39"/>
        <v>2.1402999999999999</v>
      </c>
      <c r="C2511" s="8">
        <v>0.24218217612329412</v>
      </c>
      <c r="D2511" s="8">
        <v>-177.31917117745149</v>
      </c>
      <c r="E2511" s="8">
        <v>-1.4094861358341753</v>
      </c>
      <c r="F2511" s="8">
        <v>-0.60484667804506653</v>
      </c>
      <c r="G2511" s="8">
        <v>-1.9155965524058089</v>
      </c>
      <c r="H2511" s="8">
        <v>5.0999999999999997E-2</v>
      </c>
      <c r="I2511" s="8">
        <v>599.99377672187893</v>
      </c>
    </row>
    <row r="2512" spans="1:9" x14ac:dyDescent="0.2">
      <c r="A2512" s="8">
        <v>131727</v>
      </c>
      <c r="B2512" s="8">
        <f t="shared" si="39"/>
        <v>2.1411500000000001</v>
      </c>
      <c r="C2512" s="8">
        <v>0.24199130066466387</v>
      </c>
      <c r="D2512" s="8">
        <v>-177.33121394158866</v>
      </c>
      <c r="E2512" s="8">
        <v>-1.4092925585742846</v>
      </c>
      <c r="F2512" s="8">
        <v>-0.60513928595435429</v>
      </c>
      <c r="G2512" s="8">
        <v>-1.9158858718846687</v>
      </c>
      <c r="H2512" s="8">
        <v>5.0999999999999997E-2</v>
      </c>
      <c r="I2512" s="8">
        <v>599.99712119280548</v>
      </c>
    </row>
    <row r="2513" spans="1:9" x14ac:dyDescent="0.2">
      <c r="A2513" s="8">
        <v>131778</v>
      </c>
      <c r="B2513" s="8">
        <f t="shared" si="39"/>
        <v>2.1419999999999999</v>
      </c>
      <c r="C2513" s="8">
        <v>0.24217347722749424</v>
      </c>
      <c r="D2513" s="8">
        <v>-177.6213917080517</v>
      </c>
      <c r="E2513" s="8">
        <v>-1.4097472591007509</v>
      </c>
      <c r="F2513" s="8">
        <v>-0.6050115269636851</v>
      </c>
      <c r="G2513" s="8">
        <v>-1.9154847118689453</v>
      </c>
      <c r="H2513" s="8">
        <v>5.0999999999999997E-2</v>
      </c>
      <c r="I2513" s="8">
        <v>600.00244658639042</v>
      </c>
    </row>
    <row r="2514" spans="1:9" x14ac:dyDescent="0.2">
      <c r="A2514" s="8">
        <v>131829</v>
      </c>
      <c r="B2514" s="8">
        <f t="shared" si="39"/>
        <v>2.1428500000000001</v>
      </c>
      <c r="C2514" s="8">
        <v>0.24254417011188553</v>
      </c>
      <c r="D2514" s="8">
        <v>-177.32216018894735</v>
      </c>
      <c r="E2514" s="8">
        <v>-1.4097431005926693</v>
      </c>
      <c r="F2514" s="8">
        <v>-0.60502571574186093</v>
      </c>
      <c r="G2514" s="8">
        <v>-1.9156652368281799</v>
      </c>
      <c r="H2514" s="8">
        <v>5.0999999999999997E-2</v>
      </c>
      <c r="I2514" s="8">
        <v>599.99220490064897</v>
      </c>
    </row>
    <row r="2515" spans="1:9" x14ac:dyDescent="0.2">
      <c r="A2515" s="8">
        <v>131880</v>
      </c>
      <c r="B2515" s="8">
        <f t="shared" si="39"/>
        <v>2.1436999999999999</v>
      </c>
      <c r="C2515" s="8">
        <v>0.241813816956469</v>
      </c>
      <c r="D2515" s="8">
        <v>-177.6336150728547</v>
      </c>
      <c r="E2515" s="8">
        <v>-1.4096788242036544</v>
      </c>
      <c r="F2515" s="8">
        <v>-0.60508621292414444</v>
      </c>
      <c r="G2515" s="8">
        <v>-1.9156488576964641</v>
      </c>
      <c r="H2515" s="8">
        <v>5.0999999999999997E-2</v>
      </c>
      <c r="I2515" s="8">
        <v>600.00328403297419</v>
      </c>
    </row>
    <row r="2516" spans="1:9" x14ac:dyDescent="0.2">
      <c r="A2516" s="8">
        <v>131931</v>
      </c>
      <c r="B2516" s="8">
        <f t="shared" si="39"/>
        <v>2.1445500000000002</v>
      </c>
      <c r="C2516" s="8">
        <v>0.24233539760262657</v>
      </c>
      <c r="D2516" s="8">
        <v>-177.24301539950989</v>
      </c>
      <c r="E2516" s="8">
        <v>-1.4096199263390523</v>
      </c>
      <c r="F2516" s="8">
        <v>-0.6049955438129877</v>
      </c>
      <c r="G2516" s="8">
        <v>-1.9158000422210868</v>
      </c>
      <c r="H2516" s="8">
        <v>5.0999999999999997E-2</v>
      </c>
      <c r="I2516" s="8">
        <v>599.98485462190922</v>
      </c>
    </row>
    <row r="2517" spans="1:9" x14ac:dyDescent="0.2">
      <c r="A2517" s="8">
        <v>131982</v>
      </c>
      <c r="B2517" s="8">
        <f t="shared" si="39"/>
        <v>2.1454</v>
      </c>
      <c r="C2517" s="8">
        <v>0.24167198522044922</v>
      </c>
      <c r="D2517" s="8">
        <v>-177.41225001781226</v>
      </c>
      <c r="E2517" s="8">
        <v>-1.409672017269439</v>
      </c>
      <c r="F2517" s="8">
        <v>-0.6053299446497763</v>
      </c>
      <c r="G2517" s="8">
        <v>-1.9159615847811073</v>
      </c>
      <c r="H2517" s="8">
        <v>5.0999999999999997E-2</v>
      </c>
      <c r="I2517" s="8">
        <v>599.98503793325187</v>
      </c>
    </row>
    <row r="2518" spans="1:9" x14ac:dyDescent="0.2">
      <c r="A2518" s="8">
        <v>132033</v>
      </c>
      <c r="B2518" s="8">
        <f t="shared" si="39"/>
        <v>2.1462500000000002</v>
      </c>
      <c r="C2518" s="8">
        <v>0.24165156902576451</v>
      </c>
      <c r="D2518" s="8">
        <v>-177.21605232975367</v>
      </c>
      <c r="E2518" s="8">
        <v>-1.4096412512765317</v>
      </c>
      <c r="F2518" s="8">
        <v>-0.60513067876362592</v>
      </c>
      <c r="G2518" s="8">
        <v>-1.9158537580439947</v>
      </c>
      <c r="H2518" s="8">
        <v>5.0999999999999997E-2</v>
      </c>
      <c r="I2518" s="8">
        <v>599.98082204113109</v>
      </c>
    </row>
    <row r="2519" spans="1:9" x14ac:dyDescent="0.2">
      <c r="A2519" s="8">
        <v>132085</v>
      </c>
      <c r="B2519" s="8">
        <f t="shared" si="39"/>
        <v>2.1471166666666668</v>
      </c>
      <c r="C2519" s="8">
        <v>0.24188242922403802</v>
      </c>
      <c r="D2519" s="8">
        <v>-177.52383959760454</v>
      </c>
      <c r="E2519" s="8">
        <v>-1.4098479201908136</v>
      </c>
      <c r="F2519" s="8">
        <v>-0.60514016385484659</v>
      </c>
      <c r="G2519" s="8">
        <v>-1.9154789155772221</v>
      </c>
      <c r="H2519" s="8">
        <v>5.1999999999999998E-2</v>
      </c>
      <c r="I2519" s="8">
        <v>600.00843225602796</v>
      </c>
    </row>
    <row r="2520" spans="1:9" x14ac:dyDescent="0.2">
      <c r="A2520" s="8">
        <v>132136</v>
      </c>
      <c r="B2520" s="8">
        <f t="shared" si="39"/>
        <v>2.1479666666666666</v>
      </c>
      <c r="C2520" s="8">
        <v>0.24235353291154757</v>
      </c>
      <c r="D2520" s="8">
        <v>-177.36125690373865</v>
      </c>
      <c r="E2520" s="8">
        <v>-1.4094605826596629</v>
      </c>
      <c r="F2520" s="8">
        <v>-0.60487109730911315</v>
      </c>
      <c r="G2520" s="8">
        <v>-1.9159868491576197</v>
      </c>
      <c r="H2520" s="8">
        <v>5.0999999999999997E-2</v>
      </c>
      <c r="I2520" s="8">
        <v>600.00919578025139</v>
      </c>
    </row>
    <row r="2521" spans="1:9" x14ac:dyDescent="0.2">
      <c r="A2521" s="8">
        <v>132188</v>
      </c>
      <c r="B2521" s="8">
        <f t="shared" si="39"/>
        <v>2.1488333333333332</v>
      </c>
      <c r="C2521" s="8">
        <v>0.24259080700867475</v>
      </c>
      <c r="D2521" s="8">
        <v>-177.25472016550134</v>
      </c>
      <c r="E2521" s="8">
        <v>-1.4097021689955864</v>
      </c>
      <c r="F2521" s="8">
        <v>-0.60511859488046416</v>
      </c>
      <c r="G2521" s="8">
        <v>-1.9158124723580119</v>
      </c>
      <c r="H2521" s="8">
        <v>5.1999999999999998E-2</v>
      </c>
      <c r="I2521" s="8">
        <v>600.00203402780937</v>
      </c>
    </row>
    <row r="2522" spans="1:9" x14ac:dyDescent="0.2">
      <c r="A2522" s="8">
        <v>132239</v>
      </c>
      <c r="B2522" s="8">
        <f t="shared" si="39"/>
        <v>2.1496833333333334</v>
      </c>
      <c r="C2522" s="8">
        <v>0.24211312060700124</v>
      </c>
      <c r="D2522" s="8">
        <v>-177.61439192674129</v>
      </c>
      <c r="E2522" s="8">
        <v>-1.4094782272012032</v>
      </c>
      <c r="F2522" s="8">
        <v>-0.60531453729639995</v>
      </c>
      <c r="G2522" s="8">
        <v>-1.9156457712415673</v>
      </c>
      <c r="H2522" s="8">
        <v>5.0999999999999997E-2</v>
      </c>
      <c r="I2522" s="8">
        <v>600.01368585536682</v>
      </c>
    </row>
    <row r="2523" spans="1:9" x14ac:dyDescent="0.2">
      <c r="A2523" s="8">
        <v>132291</v>
      </c>
      <c r="B2523" s="8">
        <f t="shared" si="39"/>
        <v>2.15055</v>
      </c>
      <c r="C2523" s="8">
        <v>0.24221300350896338</v>
      </c>
      <c r="D2523" s="8">
        <v>-177.23193493740177</v>
      </c>
      <c r="E2523" s="8">
        <v>-1.4094276450941752</v>
      </c>
      <c r="F2523" s="8">
        <v>-0.60514598643019635</v>
      </c>
      <c r="G2523" s="8">
        <v>-1.915609744724277</v>
      </c>
      <c r="H2523" s="8">
        <v>5.1999999999999998E-2</v>
      </c>
      <c r="I2523" s="8">
        <v>600.00021172563936</v>
      </c>
    </row>
    <row r="2524" spans="1:9" x14ac:dyDescent="0.2">
      <c r="A2524" s="8">
        <v>132342</v>
      </c>
      <c r="B2524" s="8">
        <f t="shared" si="39"/>
        <v>2.1514000000000002</v>
      </c>
      <c r="C2524" s="8">
        <v>0.24195786938599978</v>
      </c>
      <c r="D2524" s="8">
        <v>-177.58244737019203</v>
      </c>
      <c r="E2524" s="8">
        <v>-1.4097332738184793</v>
      </c>
      <c r="F2524" s="8">
        <v>-0.60518019028623515</v>
      </c>
      <c r="G2524" s="8">
        <v>-1.9161668597407662</v>
      </c>
      <c r="H2524" s="8">
        <v>5.0999999999999997E-2</v>
      </c>
      <c r="I2524" s="8">
        <v>599.98726913623784</v>
      </c>
    </row>
    <row r="2525" spans="1:9" x14ac:dyDescent="0.2">
      <c r="A2525" s="8">
        <v>132393</v>
      </c>
      <c r="B2525" s="8">
        <f t="shared" si="39"/>
        <v>2.15225</v>
      </c>
      <c r="C2525" s="8">
        <v>0.24223121803772277</v>
      </c>
      <c r="D2525" s="8">
        <v>-177.40281135543273</v>
      </c>
      <c r="E2525" s="8">
        <v>-1.4095362720401423</v>
      </c>
      <c r="F2525" s="8">
        <v>-0.60536598593629631</v>
      </c>
      <c r="G2525" s="8">
        <v>-1.91543147630309</v>
      </c>
      <c r="H2525" s="8">
        <v>5.0999999999999997E-2</v>
      </c>
      <c r="I2525" s="8">
        <v>599.99589999616444</v>
      </c>
    </row>
    <row r="2526" spans="1:9" x14ac:dyDescent="0.2">
      <c r="A2526" s="8">
        <v>132444</v>
      </c>
      <c r="B2526" s="8">
        <f t="shared" si="39"/>
        <v>2.1530999999999998</v>
      </c>
      <c r="C2526" s="8">
        <v>0.24237199906963508</v>
      </c>
      <c r="D2526" s="8">
        <v>-177.57817075007176</v>
      </c>
      <c r="E2526" s="8">
        <v>-1.4095458701006804</v>
      </c>
      <c r="F2526" s="8">
        <v>-0.60495895470680239</v>
      </c>
      <c r="G2526" s="8">
        <v>-1.9159972990471772</v>
      </c>
      <c r="H2526" s="8">
        <v>5.0999999999999997E-2</v>
      </c>
      <c r="I2526" s="8">
        <v>600.00751710950965</v>
      </c>
    </row>
    <row r="2527" spans="1:9" x14ac:dyDescent="0.2">
      <c r="A2527" s="8">
        <v>132495</v>
      </c>
      <c r="B2527" s="8">
        <f t="shared" si="39"/>
        <v>2.15395</v>
      </c>
      <c r="C2527" s="8">
        <v>0.24235708672786596</v>
      </c>
      <c r="D2527" s="8">
        <v>-177.39685463834292</v>
      </c>
      <c r="E2527" s="8">
        <v>-1.4095784622169265</v>
      </c>
      <c r="F2527" s="8">
        <v>-0.60521495647147416</v>
      </c>
      <c r="G2527" s="8">
        <v>-1.9156103358654848</v>
      </c>
      <c r="H2527" s="8">
        <v>5.0999999999999997E-2</v>
      </c>
      <c r="I2527" s="8">
        <v>599.99902034659647</v>
      </c>
    </row>
    <row r="2528" spans="1:9" x14ac:dyDescent="0.2">
      <c r="A2528" s="8">
        <v>132546</v>
      </c>
      <c r="B2528" s="8">
        <f t="shared" si="39"/>
        <v>2.1547999999999998</v>
      </c>
      <c r="C2528" s="8">
        <v>0.24227832649121317</v>
      </c>
      <c r="D2528" s="8">
        <v>-177.52610779447377</v>
      </c>
      <c r="E2528" s="8">
        <v>-1.4096308967465312</v>
      </c>
      <c r="F2528" s="8">
        <v>-0.60490292185274608</v>
      </c>
      <c r="G2528" s="8">
        <v>-1.9159889739849449</v>
      </c>
      <c r="H2528" s="8">
        <v>5.0999999999999997E-2</v>
      </c>
      <c r="I2528" s="8">
        <v>600.00175919037667</v>
      </c>
    </row>
    <row r="2529" spans="1:9" x14ac:dyDescent="0.2">
      <c r="A2529" s="8">
        <v>132597</v>
      </c>
      <c r="B2529" s="8">
        <f t="shared" si="39"/>
        <v>2.1556500000000001</v>
      </c>
      <c r="C2529" s="8">
        <v>0.24195419144792937</v>
      </c>
      <c r="D2529" s="8">
        <v>-177.13651770529941</v>
      </c>
      <c r="E2529" s="8">
        <v>-1.4095244339645727</v>
      </c>
      <c r="F2529" s="8">
        <v>-0.60487790821469056</v>
      </c>
      <c r="G2529" s="8">
        <v>-1.9158209665884229</v>
      </c>
      <c r="H2529" s="8">
        <v>5.0999999999999997E-2</v>
      </c>
      <c r="I2529" s="8">
        <v>599.98481248073426</v>
      </c>
    </row>
    <row r="2530" spans="1:9" x14ac:dyDescent="0.2">
      <c r="A2530" s="8">
        <v>132648</v>
      </c>
      <c r="B2530" s="8">
        <f t="shared" si="39"/>
        <v>2.1564999999999999</v>
      </c>
      <c r="C2530" s="8">
        <v>0.24229288059807061</v>
      </c>
      <c r="D2530" s="8">
        <v>-177.36057412214564</v>
      </c>
      <c r="E2530" s="8">
        <v>-1.4095328710413499</v>
      </c>
      <c r="F2530" s="8">
        <v>-0.60529037641907635</v>
      </c>
      <c r="G2530" s="8">
        <v>-1.9155959767605752</v>
      </c>
      <c r="H2530" s="8">
        <v>5.0999999999999997E-2</v>
      </c>
      <c r="I2530" s="8">
        <v>599.99049457804176</v>
      </c>
    </row>
    <row r="2531" spans="1:9" x14ac:dyDescent="0.2">
      <c r="A2531" s="8">
        <v>132699</v>
      </c>
      <c r="B2531" s="8">
        <f t="shared" si="39"/>
        <v>2.1573500000000001</v>
      </c>
      <c r="C2531" s="8">
        <v>0.24291025432676736</v>
      </c>
      <c r="D2531" s="8">
        <v>-177.20967192455186</v>
      </c>
      <c r="E2531" s="8">
        <v>-1.4095743822407441</v>
      </c>
      <c r="F2531" s="8">
        <v>-0.60516643965629613</v>
      </c>
      <c r="G2531" s="8">
        <v>-1.9157254518610347</v>
      </c>
      <c r="H2531" s="8">
        <v>5.0999999999999997E-2</v>
      </c>
      <c r="I2531" s="8">
        <v>600.001093797772</v>
      </c>
    </row>
    <row r="2532" spans="1:9" x14ac:dyDescent="0.2">
      <c r="A2532" s="8">
        <v>132750</v>
      </c>
      <c r="B2532" s="8">
        <f t="shared" si="39"/>
        <v>2.1581999999999999</v>
      </c>
      <c r="C2532" s="8">
        <v>0.24213980591823633</v>
      </c>
      <c r="D2532" s="8">
        <v>-177.65332187545891</v>
      </c>
      <c r="E2532" s="8">
        <v>-1.4098126197052374</v>
      </c>
      <c r="F2532" s="8">
        <v>-0.60509148906301169</v>
      </c>
      <c r="G2532" s="8">
        <v>-1.9156477492684185</v>
      </c>
      <c r="H2532" s="8">
        <v>5.0999999999999997E-2</v>
      </c>
      <c r="I2532" s="8">
        <v>600.01759111286617</v>
      </c>
    </row>
    <row r="2533" spans="1:9" x14ac:dyDescent="0.2">
      <c r="A2533" s="8">
        <v>132802</v>
      </c>
      <c r="B2533" s="8">
        <f t="shared" si="39"/>
        <v>2.1590666666666665</v>
      </c>
      <c r="C2533" s="8">
        <v>0.24247776648494526</v>
      </c>
      <c r="D2533" s="8">
        <v>-177.4143527955485</v>
      </c>
      <c r="E2533" s="8">
        <v>-1.4095269033721318</v>
      </c>
      <c r="F2533" s="8">
        <v>-0.60505019947123362</v>
      </c>
      <c r="G2533" s="8">
        <v>-1.9156394014679248</v>
      </c>
      <c r="H2533" s="8">
        <v>5.1999999999999998E-2</v>
      </c>
      <c r="I2533" s="8">
        <v>600.005457860928</v>
      </c>
    </row>
    <row r="2534" spans="1:9" x14ac:dyDescent="0.2">
      <c r="A2534" s="8">
        <v>132865</v>
      </c>
      <c r="B2534" s="8">
        <f t="shared" si="39"/>
        <v>2.1601166666666667</v>
      </c>
      <c r="C2534" s="8">
        <v>0.24200354695477896</v>
      </c>
      <c r="D2534" s="8">
        <v>-177.73078283292404</v>
      </c>
      <c r="E2534" s="8">
        <v>-1.409414571298397</v>
      </c>
      <c r="F2534" s="8">
        <v>-0.6052053702610487</v>
      </c>
      <c r="G2534" s="8">
        <v>-1.9157213753280131</v>
      </c>
      <c r="H2534" s="8">
        <v>6.3E-2</v>
      </c>
      <c r="I2534" s="8">
        <v>600.01024933368205</v>
      </c>
    </row>
    <row r="2535" spans="1:9" x14ac:dyDescent="0.2">
      <c r="A2535" s="8">
        <v>132916</v>
      </c>
      <c r="B2535" s="8">
        <f t="shared" si="39"/>
        <v>2.1609666666666665</v>
      </c>
      <c r="C2535" s="8">
        <v>0.24216523848542362</v>
      </c>
      <c r="D2535" s="8">
        <v>-177.66457255902213</v>
      </c>
      <c r="E2535" s="8">
        <v>-1.4096733723814618</v>
      </c>
      <c r="F2535" s="8">
        <v>-0.60507934430447619</v>
      </c>
      <c r="G2535" s="8">
        <v>-1.9157786408912989</v>
      </c>
      <c r="H2535" s="8">
        <v>5.0999999999999997E-2</v>
      </c>
      <c r="I2535" s="8">
        <v>600.00516186226866</v>
      </c>
    </row>
    <row r="2536" spans="1:9" x14ac:dyDescent="0.2">
      <c r="A2536" s="8">
        <v>132967</v>
      </c>
      <c r="B2536" s="8">
        <f t="shared" si="39"/>
        <v>2.1618166666666667</v>
      </c>
      <c r="C2536" s="8">
        <v>0.2421388297192128</v>
      </c>
      <c r="D2536" s="8">
        <v>-177.09341939569367</v>
      </c>
      <c r="E2536" s="8">
        <v>-1.4095756110281787</v>
      </c>
      <c r="F2536" s="8">
        <v>-0.60494396667541439</v>
      </c>
      <c r="G2536" s="8">
        <v>-1.9155041088921023</v>
      </c>
      <c r="H2536" s="8">
        <v>5.0999999999999997E-2</v>
      </c>
      <c r="I2536" s="8">
        <v>599.98169220990633</v>
      </c>
    </row>
    <row r="2537" spans="1:9" x14ac:dyDescent="0.2">
      <c r="A2537" s="8">
        <v>133018</v>
      </c>
      <c r="B2537" s="8">
        <f t="shared" si="39"/>
        <v>2.1626666666666665</v>
      </c>
      <c r="C2537" s="8">
        <v>0.24155439201272402</v>
      </c>
      <c r="D2537" s="8">
        <v>-177.30289824275951</v>
      </c>
      <c r="E2537" s="8">
        <v>-1.4096403278979519</v>
      </c>
      <c r="F2537" s="8">
        <v>-0.60506429765906866</v>
      </c>
      <c r="G2537" s="8">
        <v>-1.9155667827772334</v>
      </c>
      <c r="H2537" s="8">
        <v>5.0999999999999997E-2</v>
      </c>
      <c r="I2537" s="8">
        <v>599.98609671678378</v>
      </c>
    </row>
    <row r="2538" spans="1:9" x14ac:dyDescent="0.2">
      <c r="A2538" s="8">
        <v>133069</v>
      </c>
      <c r="B2538" s="8">
        <f t="shared" si="39"/>
        <v>2.1635166666666668</v>
      </c>
      <c r="C2538" s="8">
        <v>0.24148379684473001</v>
      </c>
      <c r="D2538" s="8">
        <v>-177.45605944918043</v>
      </c>
      <c r="E2538" s="8">
        <v>-1.4093330282701599</v>
      </c>
      <c r="F2538" s="8">
        <v>-0.60516412505779904</v>
      </c>
      <c r="G2538" s="8">
        <v>-1.9157341240901173</v>
      </c>
      <c r="H2538" s="8">
        <v>5.0999999999999997E-2</v>
      </c>
      <c r="I2538" s="8">
        <v>600.00178777958808</v>
      </c>
    </row>
    <row r="2539" spans="1:9" x14ac:dyDescent="0.2">
      <c r="A2539" s="8">
        <v>133120</v>
      </c>
      <c r="B2539" s="8">
        <f t="shared" si="39"/>
        <v>2.1643666666666665</v>
      </c>
      <c r="C2539" s="8">
        <v>0.2415568646170676</v>
      </c>
      <c r="D2539" s="8">
        <v>-177.66514789528685</v>
      </c>
      <c r="E2539" s="8">
        <v>-1.4094477365748437</v>
      </c>
      <c r="F2539" s="8">
        <v>-0.60489580196579518</v>
      </c>
      <c r="G2539" s="8">
        <v>-1.9156471162508246</v>
      </c>
      <c r="H2539" s="8">
        <v>5.0999999999999997E-2</v>
      </c>
      <c r="I2539" s="8">
        <v>600.02041243610427</v>
      </c>
    </row>
    <row r="2540" spans="1:9" x14ac:dyDescent="0.2">
      <c r="A2540" s="8">
        <v>133171</v>
      </c>
      <c r="B2540" s="8">
        <f t="shared" si="39"/>
        <v>2.1652166666666668</v>
      </c>
      <c r="C2540" s="8">
        <v>0.24231981689984336</v>
      </c>
      <c r="D2540" s="8">
        <v>-177.38520253818473</v>
      </c>
      <c r="E2540" s="8">
        <v>-1.4095220488686702</v>
      </c>
      <c r="F2540" s="8">
        <v>-0.60471239983529812</v>
      </c>
      <c r="G2540" s="8">
        <v>-1.9157695756510833</v>
      </c>
      <c r="H2540" s="8">
        <v>5.0999999999999997E-2</v>
      </c>
      <c r="I2540" s="8">
        <v>600.00616043755861</v>
      </c>
    </row>
    <row r="2541" spans="1:9" x14ac:dyDescent="0.2">
      <c r="A2541" s="8">
        <v>133222</v>
      </c>
      <c r="B2541" s="8">
        <f t="shared" si="39"/>
        <v>2.1660666666666666</v>
      </c>
      <c r="C2541" s="8">
        <v>0.24236313403818621</v>
      </c>
      <c r="D2541" s="8">
        <v>-177.2019519628376</v>
      </c>
      <c r="E2541" s="8">
        <v>-1.4094389803973411</v>
      </c>
      <c r="F2541" s="8">
        <v>-0.60486605126108339</v>
      </c>
      <c r="G2541" s="8">
        <v>-1.9157406389384886</v>
      </c>
      <c r="H2541" s="8">
        <v>5.0999999999999997E-2</v>
      </c>
      <c r="I2541" s="8">
        <v>599.98205073356667</v>
      </c>
    </row>
    <row r="2542" spans="1:9" x14ac:dyDescent="0.2">
      <c r="A2542" s="8">
        <v>133273</v>
      </c>
      <c r="B2542" s="8">
        <f t="shared" si="39"/>
        <v>2.1669166666666668</v>
      </c>
      <c r="C2542" s="8">
        <v>0.24190003011799729</v>
      </c>
      <c r="D2542" s="8">
        <v>-177.34188851059866</v>
      </c>
      <c r="E2542" s="8">
        <v>-1.4097452877842869</v>
      </c>
      <c r="F2542" s="8">
        <v>-0.60513134049832473</v>
      </c>
      <c r="G2542" s="8">
        <v>-1.9153964971485138</v>
      </c>
      <c r="H2542" s="8">
        <v>5.0999999999999997E-2</v>
      </c>
      <c r="I2542" s="8">
        <v>599.99425599686947</v>
      </c>
    </row>
    <row r="2543" spans="1:9" x14ac:dyDescent="0.2">
      <c r="A2543" s="8">
        <v>133324</v>
      </c>
      <c r="B2543" s="8">
        <f t="shared" si="39"/>
        <v>2.1677666666666666</v>
      </c>
      <c r="C2543" s="8">
        <v>0.24152515004535749</v>
      </c>
      <c r="D2543" s="8">
        <v>-177.4077453466773</v>
      </c>
      <c r="E2543" s="8">
        <v>-1.4095223577470051</v>
      </c>
      <c r="F2543" s="8">
        <v>-0.60526509614620061</v>
      </c>
      <c r="G2543" s="8">
        <v>-1.9158620755686577</v>
      </c>
      <c r="H2543" s="8">
        <v>5.0999999999999997E-2</v>
      </c>
      <c r="I2543" s="8">
        <v>599.99306890012122</v>
      </c>
    </row>
    <row r="2544" spans="1:9" x14ac:dyDescent="0.2">
      <c r="A2544" s="8">
        <v>133375</v>
      </c>
      <c r="B2544" s="8">
        <f t="shared" si="39"/>
        <v>2.1686166666666669</v>
      </c>
      <c r="C2544" s="8">
        <v>0.24200997560840407</v>
      </c>
      <c r="D2544" s="8">
        <v>-177.46895902042991</v>
      </c>
      <c r="E2544" s="8">
        <v>-1.4095701737825876</v>
      </c>
      <c r="F2544" s="8">
        <v>-0.60535647016985528</v>
      </c>
      <c r="G2544" s="8">
        <v>-1.9159365607067456</v>
      </c>
      <c r="H2544" s="8">
        <v>5.0999999999999997E-2</v>
      </c>
      <c r="I2544" s="8">
        <v>600.00508215325146</v>
      </c>
    </row>
    <row r="2545" spans="1:9" x14ac:dyDescent="0.2">
      <c r="A2545" s="8">
        <v>133426</v>
      </c>
      <c r="B2545" s="8">
        <f t="shared" si="39"/>
        <v>2.1694666666666667</v>
      </c>
      <c r="C2545" s="8">
        <v>0.24238323816971352</v>
      </c>
      <c r="D2545" s="8">
        <v>-177.3891516621228</v>
      </c>
      <c r="E2545" s="8">
        <v>-1.409465828546328</v>
      </c>
      <c r="F2545" s="8">
        <v>-0.60520463053961471</v>
      </c>
      <c r="G2545" s="8">
        <v>-1.9154495598245305</v>
      </c>
      <c r="H2545" s="8">
        <v>5.0999999999999997E-2</v>
      </c>
      <c r="I2545" s="8">
        <v>600.00446643275529</v>
      </c>
    </row>
    <row r="2546" spans="1:9" x14ac:dyDescent="0.2">
      <c r="A2546" s="8">
        <v>133477</v>
      </c>
      <c r="B2546" s="8">
        <f t="shared" si="39"/>
        <v>2.1703166666666664</v>
      </c>
      <c r="C2546" s="8">
        <v>0.24203820747670166</v>
      </c>
      <c r="D2546" s="8">
        <v>-177.52315674953905</v>
      </c>
      <c r="E2546" s="8">
        <v>-1.409276941579946</v>
      </c>
      <c r="F2546" s="8">
        <v>-0.60521685203627484</v>
      </c>
      <c r="G2546" s="8">
        <v>-1.9159784702725571</v>
      </c>
      <c r="H2546" s="8">
        <v>5.0999999999999997E-2</v>
      </c>
      <c r="I2546" s="8">
        <v>599.98745895576678</v>
      </c>
    </row>
    <row r="2547" spans="1:9" x14ac:dyDescent="0.2">
      <c r="A2547" s="8">
        <v>133528</v>
      </c>
      <c r="B2547" s="8">
        <f t="shared" si="39"/>
        <v>2.1711666666666667</v>
      </c>
      <c r="C2547" s="8">
        <v>0.24176833401223727</v>
      </c>
      <c r="D2547" s="8">
        <v>-177.50195720111572</v>
      </c>
      <c r="E2547" s="8">
        <v>-1.409064649974612</v>
      </c>
      <c r="F2547" s="8">
        <v>-0.60515132341736055</v>
      </c>
      <c r="G2547" s="8">
        <v>-1.9156914030215668</v>
      </c>
      <c r="H2547" s="8">
        <v>5.0999999999999997E-2</v>
      </c>
      <c r="I2547" s="8">
        <v>599.99315548179004</v>
      </c>
    </row>
    <row r="2548" spans="1:9" x14ac:dyDescent="0.2">
      <c r="A2548" s="8">
        <v>133579</v>
      </c>
      <c r="B2548" s="8">
        <f t="shared" si="39"/>
        <v>2.1720166666666665</v>
      </c>
      <c r="C2548" s="8">
        <v>0.24211436357036903</v>
      </c>
      <c r="D2548" s="8">
        <v>-177.40099258133807</v>
      </c>
      <c r="E2548" s="8">
        <v>-1.4094094867089326</v>
      </c>
      <c r="F2548" s="8">
        <v>-0.60500072978814123</v>
      </c>
      <c r="G2548" s="8">
        <v>-1.9156605947799479</v>
      </c>
      <c r="H2548" s="8">
        <v>5.0999999999999997E-2</v>
      </c>
      <c r="I2548" s="8">
        <v>600.00277325343825</v>
      </c>
    </row>
    <row r="2549" spans="1:9" x14ac:dyDescent="0.2">
      <c r="A2549" s="8">
        <v>133630</v>
      </c>
      <c r="B2549" s="8">
        <f t="shared" si="39"/>
        <v>2.1728666666666667</v>
      </c>
      <c r="C2549" s="8">
        <v>0.24183874930367524</v>
      </c>
      <c r="D2549" s="8">
        <v>-177.64785790017856</v>
      </c>
      <c r="E2549" s="8">
        <v>-1.4095133928203016</v>
      </c>
      <c r="F2549" s="8">
        <v>-0.6047668606273473</v>
      </c>
      <c r="G2549" s="8">
        <v>-1.9156047545227932</v>
      </c>
      <c r="H2549" s="8">
        <v>5.0999999999999997E-2</v>
      </c>
      <c r="I2549" s="8">
        <v>600.01801278613254</v>
      </c>
    </row>
    <row r="2550" spans="1:9" x14ac:dyDescent="0.2">
      <c r="A2550" s="8">
        <v>133681</v>
      </c>
      <c r="B2550" s="8">
        <f t="shared" si="39"/>
        <v>2.1737166666666665</v>
      </c>
      <c r="C2550" s="8">
        <v>0.24223744783262163</v>
      </c>
      <c r="D2550" s="8">
        <v>-177.09965461361469</v>
      </c>
      <c r="E2550" s="8">
        <v>-1.4096320426613858</v>
      </c>
      <c r="F2550" s="8">
        <v>-0.60498885710800487</v>
      </c>
      <c r="G2550" s="8">
        <v>-1.916068879916428</v>
      </c>
      <c r="H2550" s="8">
        <v>5.0999999999999997E-2</v>
      </c>
      <c r="I2550" s="8">
        <v>600.00102637341718</v>
      </c>
    </row>
    <row r="2551" spans="1:9" x14ac:dyDescent="0.2">
      <c r="A2551" s="8">
        <v>133732</v>
      </c>
      <c r="B2551" s="8">
        <f t="shared" si="39"/>
        <v>2.1745666666666668</v>
      </c>
      <c r="C2551" s="8">
        <v>0.24277737212549638</v>
      </c>
      <c r="D2551" s="8">
        <v>-177.35743552300954</v>
      </c>
      <c r="E2551" s="8">
        <v>-1.4096085309113722</v>
      </c>
      <c r="F2551" s="8">
        <v>-0.60510309355157621</v>
      </c>
      <c r="G2551" s="8">
        <v>-1.9159335547147256</v>
      </c>
      <c r="H2551" s="8">
        <v>5.0999999999999997E-2</v>
      </c>
      <c r="I2551" s="8">
        <v>599.99329358076238</v>
      </c>
    </row>
    <row r="2552" spans="1:9" x14ac:dyDescent="0.2">
      <c r="A2552" s="8">
        <v>133783</v>
      </c>
      <c r="B2552" s="8">
        <f t="shared" si="39"/>
        <v>2.1754166666666666</v>
      </c>
      <c r="C2552" s="8">
        <v>0.24251160653219855</v>
      </c>
      <c r="D2552" s="8">
        <v>-177.22074438682785</v>
      </c>
      <c r="E2552" s="8">
        <v>-1.4095040316882355</v>
      </c>
      <c r="F2552" s="8">
        <v>-0.60530672296490529</v>
      </c>
      <c r="G2552" s="8">
        <v>-1.9159639469283709</v>
      </c>
      <c r="H2552" s="8">
        <v>5.0999999999999997E-2</v>
      </c>
      <c r="I2552" s="8">
        <v>599.96164728792166</v>
      </c>
    </row>
    <row r="2553" spans="1:9" x14ac:dyDescent="0.2">
      <c r="A2553" s="8">
        <v>133834</v>
      </c>
      <c r="B2553" s="8">
        <f t="shared" si="39"/>
        <v>2.1762666666666668</v>
      </c>
      <c r="C2553" s="8">
        <v>0.24187106784618675</v>
      </c>
      <c r="D2553" s="8">
        <v>-177.13961133016153</v>
      </c>
      <c r="E2553" s="8">
        <v>-1.4094852914230673</v>
      </c>
      <c r="F2553" s="8">
        <v>-0.60525392023162827</v>
      </c>
      <c r="G2553" s="8">
        <v>-1.9156318816969009</v>
      </c>
      <c r="H2553" s="8">
        <v>5.0999999999999997E-2</v>
      </c>
      <c r="I2553" s="8">
        <v>599.98279496512794</v>
      </c>
    </row>
    <row r="2554" spans="1:9" x14ac:dyDescent="0.2">
      <c r="A2554" s="8">
        <v>133885</v>
      </c>
      <c r="B2554" s="8">
        <f t="shared" si="39"/>
        <v>2.1771166666666666</v>
      </c>
      <c r="C2554" s="8">
        <v>0.24230609705819336</v>
      </c>
      <c r="D2554" s="8">
        <v>-177.4094503423255</v>
      </c>
      <c r="E2554" s="8">
        <v>-1.4091903118076099</v>
      </c>
      <c r="F2554" s="8">
        <v>-0.6048870587634313</v>
      </c>
      <c r="G2554" s="8">
        <v>-1.915712590645315</v>
      </c>
      <c r="H2554" s="8">
        <v>5.0999999999999997E-2</v>
      </c>
      <c r="I2554" s="8">
        <v>600.00983359667794</v>
      </c>
    </row>
    <row r="2555" spans="1:9" x14ac:dyDescent="0.2">
      <c r="A2555" s="8">
        <v>133936</v>
      </c>
      <c r="B2555" s="8">
        <f t="shared" si="39"/>
        <v>2.1779666666666668</v>
      </c>
      <c r="C2555" s="8">
        <v>0.24259078513546978</v>
      </c>
      <c r="D2555" s="8">
        <v>-177.52722133097984</v>
      </c>
      <c r="E2555" s="8">
        <v>-1.4097192587941219</v>
      </c>
      <c r="F2555" s="8">
        <v>-0.60472901126457368</v>
      </c>
      <c r="G2555" s="8">
        <v>-1.9156153432962169</v>
      </c>
      <c r="H2555" s="8">
        <v>5.0999999999999997E-2</v>
      </c>
      <c r="I2555" s="8">
        <v>600.0338229685625</v>
      </c>
    </row>
    <row r="2556" spans="1:9" x14ac:dyDescent="0.2">
      <c r="A2556" s="8">
        <v>133987</v>
      </c>
      <c r="B2556" s="8">
        <f t="shared" si="39"/>
        <v>2.1788166666666666</v>
      </c>
      <c r="C2556" s="8">
        <v>0.24217600732283254</v>
      </c>
      <c r="D2556" s="8">
        <v>-177.56502577618392</v>
      </c>
      <c r="E2556" s="8">
        <v>-1.4098315455742194</v>
      </c>
      <c r="F2556" s="8">
        <v>-0.6052406211448903</v>
      </c>
      <c r="G2556" s="8">
        <v>-1.9157646408852338</v>
      </c>
      <c r="H2556" s="8">
        <v>5.0999999999999997E-2</v>
      </c>
      <c r="I2556" s="8">
        <v>600.00429364393085</v>
      </c>
    </row>
    <row r="2557" spans="1:9" x14ac:dyDescent="0.2">
      <c r="A2557" s="8">
        <v>134038</v>
      </c>
      <c r="B2557" s="8">
        <f t="shared" si="39"/>
        <v>2.1796666666666669</v>
      </c>
      <c r="C2557" s="8">
        <v>0.24241158444049118</v>
      </c>
      <c r="D2557" s="8">
        <v>-177.24585260590527</v>
      </c>
      <c r="E2557" s="8">
        <v>-1.4095298570571926</v>
      </c>
      <c r="F2557" s="8">
        <v>-0.60471760582697587</v>
      </c>
      <c r="G2557" s="8">
        <v>-1.915638391768901</v>
      </c>
      <c r="H2557" s="8">
        <v>5.0999999999999997E-2</v>
      </c>
      <c r="I2557" s="8">
        <v>599.98931229248126</v>
      </c>
    </row>
    <row r="2558" spans="1:9" x14ac:dyDescent="0.2">
      <c r="A2558" s="8">
        <v>134089</v>
      </c>
      <c r="B2558" s="8">
        <f t="shared" si="39"/>
        <v>2.1805166666666667</v>
      </c>
      <c r="C2558" s="8">
        <v>0.24191594146229456</v>
      </c>
      <c r="D2558" s="8">
        <v>-177.14994719762461</v>
      </c>
      <c r="E2558" s="8">
        <v>-1.4092867991207547</v>
      </c>
      <c r="F2558" s="8">
        <v>-0.60502905675232554</v>
      </c>
      <c r="G2558" s="8">
        <v>-1.9159270058142648</v>
      </c>
      <c r="H2558" s="8">
        <v>5.0999999999999997E-2</v>
      </c>
      <c r="I2558" s="8">
        <v>599.98655122446769</v>
      </c>
    </row>
    <row r="2559" spans="1:9" x14ac:dyDescent="0.2">
      <c r="A2559" s="8">
        <v>134140</v>
      </c>
      <c r="B2559" s="8">
        <f t="shared" si="39"/>
        <v>2.1813666666666665</v>
      </c>
      <c r="C2559" s="8">
        <v>0.24173028999495691</v>
      </c>
      <c r="D2559" s="8">
        <v>-177.27173087980145</v>
      </c>
      <c r="E2559" s="8">
        <v>-1.4096076105804163</v>
      </c>
      <c r="F2559" s="8">
        <v>-0.60496159103575209</v>
      </c>
      <c r="G2559" s="8">
        <v>-1.9156717585522047</v>
      </c>
      <c r="H2559" s="8">
        <v>5.0999999999999997E-2</v>
      </c>
      <c r="I2559" s="8">
        <v>599.99605469531878</v>
      </c>
    </row>
    <row r="2560" spans="1:9" x14ac:dyDescent="0.2">
      <c r="A2560" s="8">
        <v>134191</v>
      </c>
      <c r="B2560" s="8">
        <f t="shared" si="39"/>
        <v>2.1822166666666667</v>
      </c>
      <c r="C2560" s="8">
        <v>0.24215767208148226</v>
      </c>
      <c r="D2560" s="8">
        <v>-177.46242517562689</v>
      </c>
      <c r="E2560" s="8">
        <v>-1.4095740334429232</v>
      </c>
      <c r="F2560" s="8">
        <v>-0.60512652621096907</v>
      </c>
      <c r="G2560" s="8">
        <v>-1.9159639647084845</v>
      </c>
      <c r="H2560" s="8">
        <v>5.0999999999999997E-2</v>
      </c>
      <c r="I2560" s="8">
        <v>600.01223838670012</v>
      </c>
    </row>
    <row r="2561" spans="1:9" x14ac:dyDescent="0.2">
      <c r="A2561" s="8">
        <v>134242</v>
      </c>
      <c r="B2561" s="8">
        <f t="shared" si="39"/>
        <v>2.1830666666666665</v>
      </c>
      <c r="C2561" s="8">
        <v>0.24214156838583314</v>
      </c>
      <c r="D2561" s="8">
        <v>-177.36695008247546</v>
      </c>
      <c r="E2561" s="8">
        <v>-1.4099350292466666</v>
      </c>
      <c r="F2561" s="8">
        <v>-0.60500798058482708</v>
      </c>
      <c r="G2561" s="8">
        <v>-1.9158884983340869</v>
      </c>
      <c r="H2561" s="8">
        <v>5.0999999999999997E-2</v>
      </c>
      <c r="I2561" s="8">
        <v>599.99240256142389</v>
      </c>
    </row>
    <row r="2562" spans="1:9" x14ac:dyDescent="0.2">
      <c r="A2562" s="8">
        <v>134293</v>
      </c>
      <c r="B2562" s="8">
        <f t="shared" si="39"/>
        <v>2.1839166666666667</v>
      </c>
      <c r="C2562" s="8">
        <v>0.24245798626723111</v>
      </c>
      <c r="D2562" s="8">
        <v>-177.5290716854721</v>
      </c>
      <c r="E2562" s="8">
        <v>-1.4096823465221249</v>
      </c>
      <c r="F2562" s="8">
        <v>-0.6054674450022528</v>
      </c>
      <c r="G2562" s="8">
        <v>-1.9158096383757581</v>
      </c>
      <c r="H2562" s="8">
        <v>5.0999999999999997E-2</v>
      </c>
      <c r="I2562" s="8">
        <v>599.99958845858862</v>
      </c>
    </row>
    <row r="2563" spans="1:9" x14ac:dyDescent="0.2">
      <c r="A2563" s="8">
        <v>134344</v>
      </c>
      <c r="B2563" s="8">
        <f t="shared" si="39"/>
        <v>2.1847666666666665</v>
      </c>
      <c r="C2563" s="8">
        <v>0.24173810022796849</v>
      </c>
      <c r="D2563" s="8">
        <v>-177.09374041648982</v>
      </c>
      <c r="E2563" s="8">
        <v>-1.4096074876119637</v>
      </c>
      <c r="F2563" s="8">
        <v>-0.60488170252555862</v>
      </c>
      <c r="G2563" s="8">
        <v>-1.9156620056248628</v>
      </c>
      <c r="H2563" s="8">
        <v>5.0999999999999997E-2</v>
      </c>
      <c r="I2563" s="8">
        <v>599.98157735698248</v>
      </c>
    </row>
    <row r="2564" spans="1:9" x14ac:dyDescent="0.2">
      <c r="A2564" s="8">
        <v>134395</v>
      </c>
      <c r="B2564" s="8">
        <f t="shared" ref="B2564:B2627" si="40">(A2564-3258)/60000</f>
        <v>2.1856166666666668</v>
      </c>
      <c r="C2564" s="8">
        <v>0.24238181344020165</v>
      </c>
      <c r="D2564" s="8">
        <v>-177.43134227149744</v>
      </c>
      <c r="E2564" s="8">
        <v>-1.4096134041156623</v>
      </c>
      <c r="F2564" s="8">
        <v>-0.60503934586772623</v>
      </c>
      <c r="G2564" s="8">
        <v>-1.915735121911978</v>
      </c>
      <c r="H2564" s="8">
        <v>5.0999999999999997E-2</v>
      </c>
      <c r="I2564" s="8">
        <v>599.99373261052472</v>
      </c>
    </row>
    <row r="2565" spans="1:9" x14ac:dyDescent="0.2">
      <c r="A2565" s="8">
        <v>134446</v>
      </c>
      <c r="B2565" s="8">
        <f t="shared" si="40"/>
        <v>2.1864666666666666</v>
      </c>
      <c r="C2565" s="8">
        <v>0.24208178092842803</v>
      </c>
      <c r="D2565" s="8">
        <v>-177.53683888710623</v>
      </c>
      <c r="E2565" s="8">
        <v>-1.4096563487466045</v>
      </c>
      <c r="F2565" s="8">
        <v>-0.60495425116784152</v>
      </c>
      <c r="G2565" s="8">
        <v>-1.9156792398353966</v>
      </c>
      <c r="H2565" s="8">
        <v>5.0999999999999997E-2</v>
      </c>
      <c r="I2565" s="8">
        <v>600.01352007788921</v>
      </c>
    </row>
    <row r="2566" spans="1:9" x14ac:dyDescent="0.2">
      <c r="A2566" s="8">
        <v>134497</v>
      </c>
      <c r="B2566" s="8">
        <f t="shared" si="40"/>
        <v>2.1873166666666668</v>
      </c>
      <c r="C2566" s="8">
        <v>0.24235729932086203</v>
      </c>
      <c r="D2566" s="8">
        <v>-177.36648631790598</v>
      </c>
      <c r="E2566" s="8">
        <v>-1.4095590313257429</v>
      </c>
      <c r="F2566" s="8">
        <v>-0.60516547393774611</v>
      </c>
      <c r="G2566" s="8">
        <v>-1.9156601666972779</v>
      </c>
      <c r="H2566" s="8">
        <v>5.0999999999999997E-2</v>
      </c>
      <c r="I2566" s="8">
        <v>599.99243875821583</v>
      </c>
    </row>
    <row r="2567" spans="1:9" x14ac:dyDescent="0.2">
      <c r="A2567" s="8">
        <v>134548</v>
      </c>
      <c r="B2567" s="8">
        <f t="shared" si="40"/>
        <v>2.1881666666666666</v>
      </c>
      <c r="C2567" s="8">
        <v>0.24229770741525028</v>
      </c>
      <c r="D2567" s="8">
        <v>-177.65270030695831</v>
      </c>
      <c r="E2567" s="8">
        <v>-1.4093925129658844</v>
      </c>
      <c r="F2567" s="8">
        <v>-0.60528765412956298</v>
      </c>
      <c r="G2567" s="8">
        <v>-1.9157910119725474</v>
      </c>
      <c r="H2567" s="8">
        <v>5.0999999999999997E-2</v>
      </c>
      <c r="I2567" s="8">
        <v>600.00513159787658</v>
      </c>
    </row>
    <row r="2568" spans="1:9" x14ac:dyDescent="0.2">
      <c r="A2568" s="8">
        <v>134599</v>
      </c>
      <c r="B2568" s="8">
        <f t="shared" si="40"/>
        <v>2.1890166666666668</v>
      </c>
      <c r="C2568" s="8">
        <v>0.24142050718325689</v>
      </c>
      <c r="D2568" s="8">
        <v>-177.66957469376916</v>
      </c>
      <c r="E2568" s="8">
        <v>-1.4097351232132533</v>
      </c>
      <c r="F2568" s="8">
        <v>-0.6052090933681431</v>
      </c>
      <c r="G2568" s="8">
        <v>-1.9160196018146214</v>
      </c>
      <c r="H2568" s="8">
        <v>5.0999999999999997E-2</v>
      </c>
      <c r="I2568" s="8">
        <v>600.01309342075581</v>
      </c>
    </row>
    <row r="2569" spans="1:9" x14ac:dyDescent="0.2">
      <c r="A2569" s="8">
        <v>134650</v>
      </c>
      <c r="B2569" s="8">
        <f t="shared" si="40"/>
        <v>2.1898666666666666</v>
      </c>
      <c r="C2569" s="8">
        <v>0.24196572621180948</v>
      </c>
      <c r="D2569" s="8">
        <v>-177.28089175792195</v>
      </c>
      <c r="E2569" s="8">
        <v>-1.4092576053877477</v>
      </c>
      <c r="F2569" s="8">
        <v>-0.6048238975298289</v>
      </c>
      <c r="G2569" s="8">
        <v>-1.9154694605147455</v>
      </c>
      <c r="H2569" s="8">
        <v>5.0999999999999997E-2</v>
      </c>
      <c r="I2569" s="8">
        <v>599.99282514113827</v>
      </c>
    </row>
    <row r="2570" spans="1:9" x14ac:dyDescent="0.2">
      <c r="A2570" s="8">
        <v>134701</v>
      </c>
      <c r="B2570" s="8">
        <f t="shared" si="40"/>
        <v>2.1907166666666669</v>
      </c>
      <c r="C2570" s="8">
        <v>0.2423332840745944</v>
      </c>
      <c r="D2570" s="8">
        <v>-177.3316489101345</v>
      </c>
      <c r="E2570" s="8">
        <v>-1.4097969929686087</v>
      </c>
      <c r="F2570" s="8">
        <v>-0.60503831212403869</v>
      </c>
      <c r="G2570" s="8">
        <v>-1.9157271074750903</v>
      </c>
      <c r="H2570" s="8">
        <v>5.0999999999999997E-2</v>
      </c>
      <c r="I2570" s="8">
        <v>600.00459604868536</v>
      </c>
    </row>
    <row r="2571" spans="1:9" x14ac:dyDescent="0.2">
      <c r="A2571" s="8">
        <v>134752</v>
      </c>
      <c r="B2571" s="8">
        <f t="shared" si="40"/>
        <v>2.1915666666666667</v>
      </c>
      <c r="C2571" s="8">
        <v>0.24176317730002711</v>
      </c>
      <c r="D2571" s="8">
        <v>-176.96446444094084</v>
      </c>
      <c r="E2571" s="8">
        <v>-1.4095099065205863</v>
      </c>
      <c r="F2571" s="8">
        <v>-0.60486855036836951</v>
      </c>
      <c r="G2571" s="8">
        <v>-1.9160569015898605</v>
      </c>
      <c r="H2571" s="8">
        <v>5.0999999999999997E-2</v>
      </c>
      <c r="I2571" s="8">
        <v>599.97833324301394</v>
      </c>
    </row>
    <row r="2572" spans="1:9" x14ac:dyDescent="0.2">
      <c r="A2572" s="8">
        <v>134803</v>
      </c>
      <c r="B2572" s="8">
        <f t="shared" si="40"/>
        <v>2.1924166666666665</v>
      </c>
      <c r="C2572" s="8">
        <v>0.24176296557813129</v>
      </c>
      <c r="D2572" s="8">
        <v>-177.22385699381772</v>
      </c>
      <c r="E2572" s="8">
        <v>-1.4093507803145102</v>
      </c>
      <c r="F2572" s="8">
        <v>-0.60512037437536736</v>
      </c>
      <c r="G2572" s="8">
        <v>-1.9155772612721116</v>
      </c>
      <c r="H2572" s="8">
        <v>5.0999999999999997E-2</v>
      </c>
      <c r="I2572" s="8">
        <v>600.00519595329831</v>
      </c>
    </row>
    <row r="2573" spans="1:9" x14ac:dyDescent="0.2">
      <c r="A2573" s="8">
        <v>134854</v>
      </c>
      <c r="B2573" s="8">
        <f t="shared" si="40"/>
        <v>2.1932666666666667</v>
      </c>
      <c r="C2573" s="8">
        <v>0.24210419099415773</v>
      </c>
      <c r="D2573" s="8">
        <v>-177.31538879039704</v>
      </c>
      <c r="E2573" s="8">
        <v>-1.4095877279401874</v>
      </c>
      <c r="F2573" s="8">
        <v>-0.60502500318915398</v>
      </c>
      <c r="G2573" s="8">
        <v>-1.9154954773919626</v>
      </c>
      <c r="H2573" s="8">
        <v>5.0999999999999997E-2</v>
      </c>
      <c r="I2573" s="8">
        <v>600.01025243270078</v>
      </c>
    </row>
    <row r="2574" spans="1:9" x14ac:dyDescent="0.2">
      <c r="A2574" s="8">
        <v>134905</v>
      </c>
      <c r="B2574" s="8">
        <f t="shared" si="40"/>
        <v>2.1941166666666665</v>
      </c>
      <c r="C2574" s="8">
        <v>0.24200619770723408</v>
      </c>
      <c r="D2574" s="8">
        <v>-177.6517658621475</v>
      </c>
      <c r="E2574" s="8">
        <v>-1.409241072234265</v>
      </c>
      <c r="F2574" s="8">
        <v>-0.60479660015290015</v>
      </c>
      <c r="G2574" s="8">
        <v>-1.9157788724736839</v>
      </c>
      <c r="H2574" s="8">
        <v>5.0999999999999997E-2</v>
      </c>
      <c r="I2574" s="8">
        <v>600.00815531958222</v>
      </c>
    </row>
    <row r="2575" spans="1:9" x14ac:dyDescent="0.2">
      <c r="A2575" s="8">
        <v>134956</v>
      </c>
      <c r="B2575" s="8">
        <f t="shared" si="40"/>
        <v>2.1949666666666667</v>
      </c>
      <c r="C2575" s="8">
        <v>0.24181779216689572</v>
      </c>
      <c r="D2575" s="8">
        <v>-177.43674752196182</v>
      </c>
      <c r="E2575" s="8">
        <v>-1.4097821661061671</v>
      </c>
      <c r="F2575" s="8">
        <v>-0.6052116715698217</v>
      </c>
      <c r="G2575" s="8">
        <v>-1.9155063388145546</v>
      </c>
      <c r="H2575" s="8">
        <v>5.0999999999999997E-2</v>
      </c>
      <c r="I2575" s="8">
        <v>599.98578113992892</v>
      </c>
    </row>
    <row r="2576" spans="1:9" x14ac:dyDescent="0.2">
      <c r="A2576" s="8">
        <v>135007</v>
      </c>
      <c r="B2576" s="8">
        <f t="shared" si="40"/>
        <v>2.1958166666666665</v>
      </c>
      <c r="C2576" s="8">
        <v>0.24195601945042003</v>
      </c>
      <c r="D2576" s="8">
        <v>-177.36414905967649</v>
      </c>
      <c r="E2576" s="8">
        <v>-1.409804053278271</v>
      </c>
      <c r="F2576" s="8">
        <v>-0.60491579449233324</v>
      </c>
      <c r="G2576" s="8">
        <v>-1.915793705257115</v>
      </c>
      <c r="H2576" s="8">
        <v>5.0999999999999997E-2</v>
      </c>
      <c r="I2576" s="8">
        <v>599.98197800575122</v>
      </c>
    </row>
    <row r="2577" spans="1:9" x14ac:dyDescent="0.2">
      <c r="A2577" s="8">
        <v>135058</v>
      </c>
      <c r="B2577" s="8">
        <f t="shared" si="40"/>
        <v>2.1966666666666668</v>
      </c>
      <c r="C2577" s="8">
        <v>0.2422001822769628</v>
      </c>
      <c r="D2577" s="8">
        <v>-177.57589269005422</v>
      </c>
      <c r="E2577" s="8">
        <v>-1.4095010161426578</v>
      </c>
      <c r="F2577" s="8">
        <v>-0.6049333385666561</v>
      </c>
      <c r="G2577" s="8">
        <v>-1.9155611993377881</v>
      </c>
      <c r="H2577" s="8">
        <v>5.0999999999999997E-2</v>
      </c>
      <c r="I2577" s="8">
        <v>600.01452251416958</v>
      </c>
    </row>
    <row r="2578" spans="1:9" x14ac:dyDescent="0.2">
      <c r="A2578" s="8">
        <v>135109</v>
      </c>
      <c r="B2578" s="8">
        <f t="shared" si="40"/>
        <v>2.1975166666666666</v>
      </c>
      <c r="C2578" s="8">
        <v>0.24221304051772893</v>
      </c>
      <c r="D2578" s="8">
        <v>-177.27715783743065</v>
      </c>
      <c r="E2578" s="8">
        <v>-1.4094764496963457</v>
      </c>
      <c r="F2578" s="8">
        <v>-0.60507865775785974</v>
      </c>
      <c r="G2578" s="8">
        <v>-1.9156250343316008</v>
      </c>
      <c r="H2578" s="8">
        <v>5.0999999999999997E-2</v>
      </c>
      <c r="I2578" s="8">
        <v>600.00118590535374</v>
      </c>
    </row>
    <row r="2579" spans="1:9" x14ac:dyDescent="0.2">
      <c r="A2579" s="8">
        <v>135160</v>
      </c>
      <c r="B2579" s="8">
        <f t="shared" si="40"/>
        <v>2.1983666666666668</v>
      </c>
      <c r="C2579" s="8">
        <v>0.2427528481555061</v>
      </c>
      <c r="D2579" s="8">
        <v>-177.2010460574225</v>
      </c>
      <c r="E2579" s="8">
        <v>-1.4096742630903274</v>
      </c>
      <c r="F2579" s="8">
        <v>-0.60522508486980708</v>
      </c>
      <c r="G2579" s="8">
        <v>-1.9160610448246773</v>
      </c>
      <c r="H2579" s="8">
        <v>5.0999999999999997E-2</v>
      </c>
      <c r="I2579" s="8">
        <v>599.98247901173636</v>
      </c>
    </row>
    <row r="2580" spans="1:9" x14ac:dyDescent="0.2">
      <c r="A2580" s="8">
        <v>135211</v>
      </c>
      <c r="B2580" s="8">
        <f t="shared" si="40"/>
        <v>2.1992166666666666</v>
      </c>
      <c r="C2580" s="8">
        <v>0.24188573948766048</v>
      </c>
      <c r="D2580" s="8">
        <v>-177.45778667790995</v>
      </c>
      <c r="E2580" s="8">
        <v>-1.4094475755478078</v>
      </c>
      <c r="F2580" s="8">
        <v>-0.60512739259631632</v>
      </c>
      <c r="G2580" s="8">
        <v>-1.915820594951402</v>
      </c>
      <c r="H2580" s="8">
        <v>5.0999999999999997E-2</v>
      </c>
      <c r="I2580" s="8">
        <v>599.98588001253745</v>
      </c>
    </row>
    <row r="2581" spans="1:9" x14ac:dyDescent="0.2">
      <c r="A2581" s="8">
        <v>135262</v>
      </c>
      <c r="B2581" s="8">
        <f t="shared" si="40"/>
        <v>2.2000666666666668</v>
      </c>
      <c r="C2581" s="8">
        <v>0.24171345680224057</v>
      </c>
      <c r="D2581" s="8">
        <v>-177.45864834593516</v>
      </c>
      <c r="E2581" s="8">
        <v>-1.4096846575411062</v>
      </c>
      <c r="F2581" s="8">
        <v>-0.60543426122908528</v>
      </c>
      <c r="G2581" s="8">
        <v>-1.9158019264728852</v>
      </c>
      <c r="H2581" s="8">
        <v>5.0999999999999997E-2</v>
      </c>
      <c r="I2581" s="8">
        <v>599.99925043001497</v>
      </c>
    </row>
    <row r="2582" spans="1:9" x14ac:dyDescent="0.2">
      <c r="A2582" s="8">
        <v>135313</v>
      </c>
      <c r="B2582" s="8">
        <f t="shared" si="40"/>
        <v>2.2009166666666666</v>
      </c>
      <c r="C2582" s="8">
        <v>0.24212399784759583</v>
      </c>
      <c r="D2582" s="8">
        <v>-177.46890586586437</v>
      </c>
      <c r="E2582" s="8">
        <v>-1.4098795543636187</v>
      </c>
      <c r="F2582" s="8">
        <v>-0.60551556856910393</v>
      </c>
      <c r="G2582" s="8">
        <v>-1.9160454162176663</v>
      </c>
      <c r="H2582" s="8">
        <v>5.0999999999999997E-2</v>
      </c>
      <c r="I2582" s="8">
        <v>600.00934159018743</v>
      </c>
    </row>
    <row r="2583" spans="1:9" x14ac:dyDescent="0.2">
      <c r="A2583" s="8">
        <v>135364</v>
      </c>
      <c r="B2583" s="8">
        <f t="shared" si="40"/>
        <v>2.2017666666666669</v>
      </c>
      <c r="C2583" s="8">
        <v>0.24246189685616101</v>
      </c>
      <c r="D2583" s="8">
        <v>-177.61972249392079</v>
      </c>
      <c r="E2583" s="8">
        <v>-1.4095199061812991</v>
      </c>
      <c r="F2583" s="8">
        <v>-0.60536152964440071</v>
      </c>
      <c r="G2583" s="8">
        <v>-1.9156826458745893</v>
      </c>
      <c r="H2583" s="8">
        <v>5.0999999999999997E-2</v>
      </c>
      <c r="I2583" s="8">
        <v>600.01082783600475</v>
      </c>
    </row>
    <row r="2584" spans="1:9" x14ac:dyDescent="0.2">
      <c r="A2584" s="8">
        <v>135415</v>
      </c>
      <c r="B2584" s="8">
        <f t="shared" si="40"/>
        <v>2.2026166666666667</v>
      </c>
      <c r="C2584" s="8">
        <v>0.24208161650495086</v>
      </c>
      <c r="D2584" s="8">
        <v>-177.52475165621718</v>
      </c>
      <c r="E2584" s="8">
        <v>-1.4094887546233241</v>
      </c>
      <c r="F2584" s="8">
        <v>-0.60498225721372478</v>
      </c>
      <c r="G2584" s="8">
        <v>-1.9159476706577863</v>
      </c>
      <c r="H2584" s="8">
        <v>5.0999999999999997E-2</v>
      </c>
      <c r="I2584" s="8">
        <v>599.99274324865871</v>
      </c>
    </row>
    <row r="2585" spans="1:9" x14ac:dyDescent="0.2">
      <c r="A2585" s="8">
        <v>135466</v>
      </c>
      <c r="B2585" s="8">
        <f t="shared" si="40"/>
        <v>2.2034666666666665</v>
      </c>
      <c r="C2585" s="8">
        <v>0.24213000127162687</v>
      </c>
      <c r="D2585" s="8">
        <v>-177.27511055210186</v>
      </c>
      <c r="E2585" s="8">
        <v>-1.4097960319557856</v>
      </c>
      <c r="F2585" s="8">
        <v>-0.60524760466274408</v>
      </c>
      <c r="G2585" s="8">
        <v>-1.915724277342673</v>
      </c>
      <c r="H2585" s="8">
        <v>5.0999999999999997E-2</v>
      </c>
      <c r="I2585" s="8">
        <v>599.99450602234879</v>
      </c>
    </row>
    <row r="2586" spans="1:9" x14ac:dyDescent="0.2">
      <c r="A2586" s="8">
        <v>135517</v>
      </c>
      <c r="B2586" s="8">
        <f t="shared" si="40"/>
        <v>2.2043166666666667</v>
      </c>
      <c r="C2586" s="8">
        <v>0.24232417597688458</v>
      </c>
      <c r="D2586" s="8">
        <v>-177.52713028731733</v>
      </c>
      <c r="E2586" s="8">
        <v>-1.4093895363459088</v>
      </c>
      <c r="F2586" s="8">
        <v>-0.60536814129087924</v>
      </c>
      <c r="G2586" s="8">
        <v>-1.9158734491339462</v>
      </c>
      <c r="H2586" s="8">
        <v>5.0999999999999997E-2</v>
      </c>
      <c r="I2586" s="8">
        <v>599.99536728245232</v>
      </c>
    </row>
    <row r="2587" spans="1:9" x14ac:dyDescent="0.2">
      <c r="A2587" s="8">
        <v>135568</v>
      </c>
      <c r="B2587" s="8">
        <f t="shared" si="40"/>
        <v>2.2051666666666665</v>
      </c>
      <c r="C2587" s="8">
        <v>0.24218066766525501</v>
      </c>
      <c r="D2587" s="8">
        <v>-177.29689467223898</v>
      </c>
      <c r="E2587" s="8">
        <v>-1.4097040422147289</v>
      </c>
      <c r="F2587" s="8">
        <v>-0.60519122618060839</v>
      </c>
      <c r="G2587" s="8">
        <v>-1.9156631278259608</v>
      </c>
      <c r="H2587" s="8">
        <v>5.0999999999999997E-2</v>
      </c>
      <c r="I2587" s="8">
        <v>599.99958756257604</v>
      </c>
    </row>
    <row r="2588" spans="1:9" x14ac:dyDescent="0.2">
      <c r="A2588" s="8">
        <v>135619</v>
      </c>
      <c r="B2588" s="8">
        <f t="shared" si="40"/>
        <v>2.2060166666666667</v>
      </c>
      <c r="C2588" s="8">
        <v>0.24239912639877237</v>
      </c>
      <c r="D2588" s="8">
        <v>-177.7390161725292</v>
      </c>
      <c r="E2588" s="8">
        <v>-1.4093478567332189</v>
      </c>
      <c r="F2588" s="8">
        <v>-0.60511866477916909</v>
      </c>
      <c r="G2588" s="8">
        <v>-1.9156700930287762</v>
      </c>
      <c r="H2588" s="8">
        <v>5.0999999999999997E-2</v>
      </c>
      <c r="I2588" s="8">
        <v>600.01576343524778</v>
      </c>
    </row>
    <row r="2589" spans="1:9" x14ac:dyDescent="0.2">
      <c r="A2589" s="8">
        <v>135670</v>
      </c>
      <c r="B2589" s="8">
        <f t="shared" si="40"/>
        <v>2.2068666666666665</v>
      </c>
      <c r="C2589" s="8">
        <v>0.2428174672170387</v>
      </c>
      <c r="D2589" s="8">
        <v>-177.47351203553967</v>
      </c>
      <c r="E2589" s="8">
        <v>-1.4095569246021922</v>
      </c>
      <c r="F2589" s="8">
        <v>-0.6049981107661091</v>
      </c>
      <c r="G2589" s="8">
        <v>-1.9153030168831604</v>
      </c>
      <c r="H2589" s="8">
        <v>5.0999999999999997E-2</v>
      </c>
      <c r="I2589" s="8">
        <v>600.00537810668368</v>
      </c>
    </row>
    <row r="2590" spans="1:9" x14ac:dyDescent="0.2">
      <c r="A2590" s="8">
        <v>135721</v>
      </c>
      <c r="B2590" s="8">
        <f t="shared" si="40"/>
        <v>2.2077166666666668</v>
      </c>
      <c r="C2590" s="8">
        <v>0.24213663656465981</v>
      </c>
      <c r="D2590" s="8">
        <v>-177.53585323460771</v>
      </c>
      <c r="E2590" s="8">
        <v>-1.4094211651218724</v>
      </c>
      <c r="F2590" s="8">
        <v>-0.60513612240002235</v>
      </c>
      <c r="G2590" s="8">
        <v>-1.9156538275494888</v>
      </c>
      <c r="H2590" s="8">
        <v>5.0999999999999997E-2</v>
      </c>
      <c r="I2590" s="8">
        <v>599.98364041390334</v>
      </c>
    </row>
    <row r="2591" spans="1:9" x14ac:dyDescent="0.2">
      <c r="A2591" s="8">
        <v>135772</v>
      </c>
      <c r="B2591" s="8">
        <f t="shared" si="40"/>
        <v>2.2085666666666666</v>
      </c>
      <c r="C2591" s="8">
        <v>0.2420685430806922</v>
      </c>
      <c r="D2591" s="8">
        <v>-177.15035762834259</v>
      </c>
      <c r="E2591" s="8">
        <v>-1.4094877654365305</v>
      </c>
      <c r="F2591" s="8">
        <v>-0.60518191005224975</v>
      </c>
      <c r="G2591" s="8">
        <v>-1.9161967941041056</v>
      </c>
      <c r="H2591" s="8">
        <v>5.0999999999999997E-2</v>
      </c>
      <c r="I2591" s="8">
        <v>599.98585975864728</v>
      </c>
    </row>
    <row r="2592" spans="1:9" x14ac:dyDescent="0.2">
      <c r="A2592" s="8">
        <v>135823</v>
      </c>
      <c r="B2592" s="8">
        <f t="shared" si="40"/>
        <v>2.2094166666666668</v>
      </c>
      <c r="C2592" s="8">
        <v>0.24229965112319504</v>
      </c>
      <c r="D2592" s="8">
        <v>-177.60838899658802</v>
      </c>
      <c r="E2592" s="8">
        <v>-1.4095640021675737</v>
      </c>
      <c r="F2592" s="8">
        <v>-0.60493102927055431</v>
      </c>
      <c r="G2592" s="8">
        <v>-1.915766654664294</v>
      </c>
      <c r="H2592" s="8">
        <v>5.0999999999999997E-2</v>
      </c>
      <c r="I2592" s="8">
        <v>600.00627778861838</v>
      </c>
    </row>
    <row r="2593" spans="1:9" x14ac:dyDescent="0.2">
      <c r="A2593" s="8">
        <v>135886</v>
      </c>
      <c r="B2593" s="8">
        <f t="shared" si="40"/>
        <v>2.2104666666666666</v>
      </c>
      <c r="C2593" s="8">
        <v>0.24199362843444239</v>
      </c>
      <c r="D2593" s="8">
        <v>-177.3985740573757</v>
      </c>
      <c r="E2593" s="8">
        <v>-1.4095365512364528</v>
      </c>
      <c r="F2593" s="8">
        <v>-0.60516834839465028</v>
      </c>
      <c r="G2593" s="8">
        <v>-1.9157187808696574</v>
      </c>
      <c r="H2593" s="8">
        <v>6.3E-2</v>
      </c>
      <c r="I2593" s="8">
        <v>599.99205516883023</v>
      </c>
    </row>
    <row r="2594" spans="1:9" x14ac:dyDescent="0.2">
      <c r="A2594" s="8">
        <v>135938</v>
      </c>
      <c r="B2594" s="8">
        <f t="shared" si="40"/>
        <v>2.2113333333333332</v>
      </c>
      <c r="C2594" s="8">
        <v>0.24250080266771062</v>
      </c>
      <c r="D2594" s="8">
        <v>-177.50268603716006</v>
      </c>
      <c r="E2594" s="8">
        <v>-1.4094925206667985</v>
      </c>
      <c r="F2594" s="8">
        <v>-0.60511524694220487</v>
      </c>
      <c r="G2594" s="8">
        <v>-1.9155794892541769</v>
      </c>
      <c r="H2594" s="8">
        <v>5.1999999999999998E-2</v>
      </c>
      <c r="I2594" s="8">
        <v>600.00725392347465</v>
      </c>
    </row>
    <row r="2595" spans="1:9" x14ac:dyDescent="0.2">
      <c r="A2595" s="8">
        <v>135989</v>
      </c>
      <c r="B2595" s="8">
        <f t="shared" si="40"/>
        <v>2.2121833333333334</v>
      </c>
      <c r="C2595" s="8">
        <v>0.24215057453298897</v>
      </c>
      <c r="D2595" s="8">
        <v>-177.40627445741791</v>
      </c>
      <c r="E2595" s="8">
        <v>-1.4097616305416507</v>
      </c>
      <c r="F2595" s="8">
        <v>-0.60528125341449812</v>
      </c>
      <c r="G2595" s="8">
        <v>-1.9158501833573109</v>
      </c>
      <c r="H2595" s="8">
        <v>5.0999999999999997E-2</v>
      </c>
      <c r="I2595" s="8">
        <v>600.00227470861989</v>
      </c>
    </row>
    <row r="2596" spans="1:9" x14ac:dyDescent="0.2">
      <c r="A2596" s="8">
        <v>136040</v>
      </c>
      <c r="B2596" s="8">
        <f t="shared" si="40"/>
        <v>2.2130333333333332</v>
      </c>
      <c r="C2596" s="8">
        <v>0.24209780592825864</v>
      </c>
      <c r="D2596" s="8">
        <v>-177.52755876894696</v>
      </c>
      <c r="E2596" s="8">
        <v>-1.4095649004165134</v>
      </c>
      <c r="F2596" s="8">
        <v>-0.60485300297859623</v>
      </c>
      <c r="G2596" s="8">
        <v>-1.9157344343337881</v>
      </c>
      <c r="H2596" s="8">
        <v>5.0999999999999997E-2</v>
      </c>
      <c r="I2596" s="8">
        <v>599.99721244539671</v>
      </c>
    </row>
    <row r="2597" spans="1:9" x14ac:dyDescent="0.2">
      <c r="A2597" s="8">
        <v>136091</v>
      </c>
      <c r="B2597" s="8">
        <f t="shared" si="40"/>
        <v>2.2138833333333334</v>
      </c>
      <c r="C2597" s="8">
        <v>0.24264913670206828</v>
      </c>
      <c r="D2597" s="8">
        <v>-177.30977556879202</v>
      </c>
      <c r="E2597" s="8">
        <v>-1.4094427721363887</v>
      </c>
      <c r="F2597" s="8">
        <v>-0.60504696277169645</v>
      </c>
      <c r="G2597" s="8">
        <v>-1.9158830991020628</v>
      </c>
      <c r="H2597" s="8">
        <v>5.0999999999999997E-2</v>
      </c>
      <c r="I2597" s="8">
        <v>599.99954483849785</v>
      </c>
    </row>
    <row r="2598" spans="1:9" x14ac:dyDescent="0.2">
      <c r="A2598" s="8">
        <v>136142</v>
      </c>
      <c r="B2598" s="8">
        <f t="shared" si="40"/>
        <v>2.2147333333333332</v>
      </c>
      <c r="C2598" s="8">
        <v>0.24244559684263092</v>
      </c>
      <c r="D2598" s="8">
        <v>-177.41374758670167</v>
      </c>
      <c r="E2598" s="8">
        <v>-1.4094263843032344</v>
      </c>
      <c r="F2598" s="8">
        <v>-0.60503249012844262</v>
      </c>
      <c r="G2598" s="8">
        <v>-1.9155240131541011</v>
      </c>
      <c r="H2598" s="8">
        <v>5.0999999999999997E-2</v>
      </c>
      <c r="I2598" s="8">
        <v>600.00456858916175</v>
      </c>
    </row>
    <row r="2599" spans="1:9" x14ac:dyDescent="0.2">
      <c r="A2599" s="8">
        <v>136193</v>
      </c>
      <c r="B2599" s="8">
        <f t="shared" si="40"/>
        <v>2.2155833333333335</v>
      </c>
      <c r="C2599" s="8">
        <v>0.24286751260686718</v>
      </c>
      <c r="D2599" s="8">
        <v>-177.42662850977399</v>
      </c>
      <c r="E2599" s="8">
        <v>-1.4095947161275402</v>
      </c>
      <c r="F2599" s="8">
        <v>-0.60503010064042773</v>
      </c>
      <c r="G2599" s="8">
        <v>-1.9156449172613261</v>
      </c>
      <c r="H2599" s="8">
        <v>5.0999999999999997E-2</v>
      </c>
      <c r="I2599" s="8">
        <v>600.006770257325</v>
      </c>
    </row>
    <row r="2600" spans="1:9" x14ac:dyDescent="0.2">
      <c r="A2600" s="8">
        <v>136244</v>
      </c>
      <c r="B2600" s="8">
        <f t="shared" si="40"/>
        <v>2.2164333333333333</v>
      </c>
      <c r="C2600" s="8">
        <v>0.24225619704059873</v>
      </c>
      <c r="D2600" s="8">
        <v>-177.39304009268085</v>
      </c>
      <c r="E2600" s="8">
        <v>-1.4097595963667342</v>
      </c>
      <c r="F2600" s="8">
        <v>-0.6050087397497218</v>
      </c>
      <c r="G2600" s="8">
        <v>-1.9158087992826736</v>
      </c>
      <c r="H2600" s="8">
        <v>5.0999999999999997E-2</v>
      </c>
      <c r="I2600" s="8">
        <v>599.98806201375623</v>
      </c>
    </row>
    <row r="2601" spans="1:9" x14ac:dyDescent="0.2">
      <c r="A2601" s="8">
        <v>136295</v>
      </c>
      <c r="B2601" s="8">
        <f t="shared" si="40"/>
        <v>2.2172833333333335</v>
      </c>
      <c r="C2601" s="8">
        <v>0.241937011446372</v>
      </c>
      <c r="D2601" s="8">
        <v>-177.56183976864077</v>
      </c>
      <c r="E2601" s="8">
        <v>-1.4098286919731584</v>
      </c>
      <c r="F2601" s="8">
        <v>-0.60521538483240422</v>
      </c>
      <c r="G2601" s="8">
        <v>-1.9156546284167288</v>
      </c>
      <c r="H2601" s="8">
        <v>5.0999999999999997E-2</v>
      </c>
      <c r="I2601" s="8">
        <v>599.9748009369149</v>
      </c>
    </row>
    <row r="2602" spans="1:9" x14ac:dyDescent="0.2">
      <c r="A2602" s="8">
        <v>136346</v>
      </c>
      <c r="B2602" s="8">
        <f t="shared" si="40"/>
        <v>2.2181333333333333</v>
      </c>
      <c r="C2602" s="8">
        <v>0.24222649555807718</v>
      </c>
      <c r="D2602" s="8">
        <v>-177.2578551838107</v>
      </c>
      <c r="E2602" s="8">
        <v>-1.4094576067448095</v>
      </c>
      <c r="F2602" s="8">
        <v>-0.60507120762031741</v>
      </c>
      <c r="G2602" s="8">
        <v>-1.9157367017856644</v>
      </c>
      <c r="H2602" s="8">
        <v>5.0999999999999997E-2</v>
      </c>
      <c r="I2602" s="8">
        <v>599.9739388652855</v>
      </c>
    </row>
    <row r="2603" spans="1:9" x14ac:dyDescent="0.2">
      <c r="A2603" s="8">
        <v>136397</v>
      </c>
      <c r="B2603" s="8">
        <f t="shared" si="40"/>
        <v>2.2189833333333335</v>
      </c>
      <c r="C2603" s="8">
        <v>0.24155014051735438</v>
      </c>
      <c r="D2603" s="8">
        <v>-177.74544146838224</v>
      </c>
      <c r="E2603" s="8">
        <v>-1.409953339200245</v>
      </c>
      <c r="F2603" s="8">
        <v>-0.605279874661793</v>
      </c>
      <c r="G2603" s="8">
        <v>-1.9160426749542407</v>
      </c>
      <c r="H2603" s="8">
        <v>5.0999999999999997E-2</v>
      </c>
      <c r="I2603" s="8">
        <v>600.00101115430846</v>
      </c>
    </row>
    <row r="2604" spans="1:9" x14ac:dyDescent="0.2">
      <c r="A2604" s="8">
        <v>136448</v>
      </c>
      <c r="B2604" s="8">
        <f t="shared" si="40"/>
        <v>2.2198333333333333</v>
      </c>
      <c r="C2604" s="8">
        <v>0.24232666768525843</v>
      </c>
      <c r="D2604" s="8">
        <v>-177.64568657342352</v>
      </c>
      <c r="E2604" s="8">
        <v>-1.4094516996813411</v>
      </c>
      <c r="F2604" s="8">
        <v>-0.60525835567090425</v>
      </c>
      <c r="G2604" s="8">
        <v>-1.9156713433620498</v>
      </c>
      <c r="H2604" s="8">
        <v>5.0999999999999997E-2</v>
      </c>
      <c r="I2604" s="8">
        <v>600.01197449263759</v>
      </c>
    </row>
    <row r="2605" spans="1:9" x14ac:dyDescent="0.2">
      <c r="A2605" s="8">
        <v>136499</v>
      </c>
      <c r="B2605" s="8">
        <f t="shared" si="40"/>
        <v>2.2206833333333331</v>
      </c>
      <c r="C2605" s="8">
        <v>0.24204907388475491</v>
      </c>
      <c r="D2605" s="8">
        <v>-177.5064222747622</v>
      </c>
      <c r="E2605" s="8">
        <v>-1.4099214173871819</v>
      </c>
      <c r="F2605" s="8">
        <v>-0.60510213182409389</v>
      </c>
      <c r="G2605" s="8">
        <v>-1.9155314293824715</v>
      </c>
      <c r="H2605" s="8">
        <v>5.0999999999999997E-2</v>
      </c>
      <c r="I2605" s="8">
        <v>599.98764413522531</v>
      </c>
    </row>
    <row r="2606" spans="1:9" x14ac:dyDescent="0.2">
      <c r="A2606" s="8">
        <v>136550</v>
      </c>
      <c r="B2606" s="8">
        <f t="shared" si="40"/>
        <v>2.2215333333333334</v>
      </c>
      <c r="C2606" s="8">
        <v>0.24207196628528949</v>
      </c>
      <c r="D2606" s="8">
        <v>-177.36669526144993</v>
      </c>
      <c r="E2606" s="8">
        <v>-1.4094923975804965</v>
      </c>
      <c r="F2606" s="8">
        <v>-0.6051384954995912</v>
      </c>
      <c r="G2606" s="8">
        <v>-1.9157360427919952</v>
      </c>
      <c r="H2606" s="8">
        <v>5.0999999999999997E-2</v>
      </c>
      <c r="I2606" s="8">
        <v>599.98244601970862</v>
      </c>
    </row>
    <row r="2607" spans="1:9" x14ac:dyDescent="0.2">
      <c r="A2607" s="8">
        <v>136601</v>
      </c>
      <c r="B2607" s="8">
        <f t="shared" si="40"/>
        <v>2.2223833333333332</v>
      </c>
      <c r="C2607" s="8">
        <v>0.24230392730261655</v>
      </c>
      <c r="D2607" s="8">
        <v>-177.55183699972315</v>
      </c>
      <c r="E2607" s="8">
        <v>-1.4096733877956151</v>
      </c>
      <c r="F2607" s="8">
        <v>-0.60497937297290583</v>
      </c>
      <c r="G2607" s="8">
        <v>-1.9160812813436534</v>
      </c>
      <c r="H2607" s="8">
        <v>5.0999999999999997E-2</v>
      </c>
      <c r="I2607" s="8">
        <v>600.00155780775594</v>
      </c>
    </row>
    <row r="2608" spans="1:9" x14ac:dyDescent="0.2">
      <c r="A2608" s="8">
        <v>136652</v>
      </c>
      <c r="B2608" s="8">
        <f t="shared" si="40"/>
        <v>2.2232333333333334</v>
      </c>
      <c r="C2608" s="8">
        <v>0.24216763948927714</v>
      </c>
      <c r="D2608" s="8">
        <v>-177.23451891224556</v>
      </c>
      <c r="E2608" s="8">
        <v>-1.4097838527860627</v>
      </c>
      <c r="F2608" s="8">
        <v>-0.60546987324698154</v>
      </c>
      <c r="G2608" s="8">
        <v>-1.9162354282525387</v>
      </c>
      <c r="H2608" s="8">
        <v>5.0999999999999997E-2</v>
      </c>
      <c r="I2608" s="8">
        <v>599.99028047104719</v>
      </c>
    </row>
    <row r="2609" spans="1:9" x14ac:dyDescent="0.2">
      <c r="A2609" s="8">
        <v>136703</v>
      </c>
      <c r="B2609" s="8">
        <f t="shared" si="40"/>
        <v>2.2240833333333332</v>
      </c>
      <c r="C2609" s="8">
        <v>0.24249908865216788</v>
      </c>
      <c r="D2609" s="8">
        <v>-177.46654490241804</v>
      </c>
      <c r="E2609" s="8">
        <v>-1.4098585801057184</v>
      </c>
      <c r="F2609" s="8">
        <v>-0.6049444949172873</v>
      </c>
      <c r="G2609" s="8">
        <v>-1.9155962671014368</v>
      </c>
      <c r="H2609" s="8">
        <v>5.0999999999999997E-2</v>
      </c>
      <c r="I2609" s="8">
        <v>599.99797677562196</v>
      </c>
    </row>
    <row r="2610" spans="1:9" x14ac:dyDescent="0.2">
      <c r="A2610" s="8">
        <v>136754</v>
      </c>
      <c r="B2610" s="8">
        <f t="shared" si="40"/>
        <v>2.2249333333333334</v>
      </c>
      <c r="C2610" s="8">
        <v>0.24249575483473551</v>
      </c>
      <c r="D2610" s="8">
        <v>-177.18900115402789</v>
      </c>
      <c r="E2610" s="8">
        <v>-1.4095985631154784</v>
      </c>
      <c r="F2610" s="8">
        <v>-0.60517064172265267</v>
      </c>
      <c r="G2610" s="8">
        <v>-1.9155577746518107</v>
      </c>
      <c r="H2610" s="8">
        <v>5.0999999999999997E-2</v>
      </c>
      <c r="I2610" s="8">
        <v>599.9841600035644</v>
      </c>
    </row>
    <row r="2611" spans="1:9" x14ac:dyDescent="0.2">
      <c r="A2611" s="8">
        <v>136805</v>
      </c>
      <c r="B2611" s="8">
        <f t="shared" si="40"/>
        <v>2.2257833333333332</v>
      </c>
      <c r="C2611" s="8">
        <v>0.24209202199586802</v>
      </c>
      <c r="D2611" s="8">
        <v>-177.39775151846356</v>
      </c>
      <c r="E2611" s="8">
        <v>-1.4095834542048324</v>
      </c>
      <c r="F2611" s="8">
        <v>-0.60507888943466825</v>
      </c>
      <c r="G2611" s="8">
        <v>-1.9155425870249214</v>
      </c>
      <c r="H2611" s="8">
        <v>5.0999999999999997E-2</v>
      </c>
      <c r="I2611" s="8">
        <v>599.9878628336719</v>
      </c>
    </row>
    <row r="2612" spans="1:9" x14ac:dyDescent="0.2">
      <c r="A2612" s="8">
        <v>136856</v>
      </c>
      <c r="B2612" s="8">
        <f t="shared" si="40"/>
        <v>2.2266333333333335</v>
      </c>
      <c r="C2612" s="8">
        <v>0.24198573302710635</v>
      </c>
      <c r="D2612" s="8">
        <v>-177.2707836860119</v>
      </c>
      <c r="E2612" s="8">
        <v>-1.4094904583039858</v>
      </c>
      <c r="F2612" s="8">
        <v>-0.60491345390241102</v>
      </c>
      <c r="G2612" s="8">
        <v>-1.9156180590451457</v>
      </c>
      <c r="H2612" s="8">
        <v>5.0999999999999997E-2</v>
      </c>
      <c r="I2612" s="8">
        <v>599.98956882823825</v>
      </c>
    </row>
    <row r="2613" spans="1:9" x14ac:dyDescent="0.2">
      <c r="A2613" s="8">
        <v>136907</v>
      </c>
      <c r="B2613" s="8">
        <f t="shared" si="40"/>
        <v>2.2274833333333333</v>
      </c>
      <c r="C2613" s="8">
        <v>0.24214841698631234</v>
      </c>
      <c r="D2613" s="8">
        <v>-177.51647143095516</v>
      </c>
      <c r="E2613" s="8">
        <v>-1.4096138141245851</v>
      </c>
      <c r="F2613" s="8">
        <v>-0.60531015553767997</v>
      </c>
      <c r="G2613" s="8">
        <v>-1.9153139844646405</v>
      </c>
      <c r="H2613" s="8">
        <v>5.0999999999999997E-2</v>
      </c>
      <c r="I2613" s="8">
        <v>600.0073158240267</v>
      </c>
    </row>
    <row r="2614" spans="1:9" x14ac:dyDescent="0.2">
      <c r="A2614" s="8">
        <v>136958</v>
      </c>
      <c r="B2614" s="8">
        <f t="shared" si="40"/>
        <v>2.2283333333333335</v>
      </c>
      <c r="C2614" s="8">
        <v>0.24220966503831948</v>
      </c>
      <c r="D2614" s="8">
        <v>-177.44022573092354</v>
      </c>
      <c r="E2614" s="8">
        <v>-1.4094659756064909</v>
      </c>
      <c r="F2614" s="8">
        <v>-0.60503328801941469</v>
      </c>
      <c r="G2614" s="8">
        <v>-1.9155801852634353</v>
      </c>
      <c r="H2614" s="8">
        <v>5.0999999999999997E-2</v>
      </c>
      <c r="I2614" s="8">
        <v>600.01275192371975</v>
      </c>
    </row>
    <row r="2615" spans="1:9" x14ac:dyDescent="0.2">
      <c r="A2615" s="8">
        <v>137009</v>
      </c>
      <c r="B2615" s="8">
        <f t="shared" si="40"/>
        <v>2.2291833333333333</v>
      </c>
      <c r="C2615" s="8">
        <v>0.24238640782644441</v>
      </c>
      <c r="D2615" s="8">
        <v>-177.50487571368876</v>
      </c>
      <c r="E2615" s="8">
        <v>-1.4096688369391031</v>
      </c>
      <c r="F2615" s="8">
        <v>-0.60540244460148229</v>
      </c>
      <c r="G2615" s="8">
        <v>-1.9154094632981826</v>
      </c>
      <c r="H2615" s="8">
        <v>5.0999999999999997E-2</v>
      </c>
      <c r="I2615" s="8">
        <v>599.99736938673493</v>
      </c>
    </row>
    <row r="2616" spans="1:9" x14ac:dyDescent="0.2">
      <c r="A2616" s="8">
        <v>137060</v>
      </c>
      <c r="B2616" s="8">
        <f t="shared" si="40"/>
        <v>2.2300333333333335</v>
      </c>
      <c r="C2616" s="8">
        <v>0.24198534238856931</v>
      </c>
      <c r="D2616" s="8">
        <v>-177.34294770537969</v>
      </c>
      <c r="E2616" s="8">
        <v>-1.4094858518736599</v>
      </c>
      <c r="F2616" s="8">
        <v>-0.60489174202095342</v>
      </c>
      <c r="G2616" s="8">
        <v>-1.9156204369013023</v>
      </c>
      <c r="H2616" s="8">
        <v>5.0999999999999997E-2</v>
      </c>
      <c r="I2616" s="8">
        <v>600.0032879109375</v>
      </c>
    </row>
    <row r="2617" spans="1:9" x14ac:dyDescent="0.2">
      <c r="A2617" s="8">
        <v>137111</v>
      </c>
      <c r="B2617" s="8">
        <f t="shared" si="40"/>
        <v>2.2308833333333333</v>
      </c>
      <c r="C2617" s="8">
        <v>0.24244773347329976</v>
      </c>
      <c r="D2617" s="8">
        <v>-177.28416790819205</v>
      </c>
      <c r="E2617" s="8">
        <v>-1.4094525440467964</v>
      </c>
      <c r="F2617" s="8">
        <v>-0.60529005197717678</v>
      </c>
      <c r="G2617" s="8">
        <v>-1.9161811313459149</v>
      </c>
      <c r="H2617" s="8">
        <v>5.0999999999999997E-2</v>
      </c>
      <c r="I2617" s="8">
        <v>599.99040797814098</v>
      </c>
    </row>
    <row r="2618" spans="1:9" x14ac:dyDescent="0.2">
      <c r="A2618" s="8">
        <v>137162</v>
      </c>
      <c r="B2618" s="8">
        <f t="shared" si="40"/>
        <v>2.2317333333333331</v>
      </c>
      <c r="C2618" s="8">
        <v>0.2419618767545289</v>
      </c>
      <c r="D2618" s="8">
        <v>-177.47752613692887</v>
      </c>
      <c r="E2618" s="8">
        <v>-1.4097145326950586</v>
      </c>
      <c r="F2618" s="8">
        <v>-0.60520604136121958</v>
      </c>
      <c r="G2618" s="8">
        <v>-1.915509927713448</v>
      </c>
      <c r="H2618" s="8">
        <v>5.0999999999999997E-2</v>
      </c>
      <c r="I2618" s="8">
        <v>599.99615628221625</v>
      </c>
    </row>
    <row r="2619" spans="1:9" x14ac:dyDescent="0.2">
      <c r="A2619" s="8">
        <v>137213</v>
      </c>
      <c r="B2619" s="8">
        <f t="shared" si="40"/>
        <v>2.2325833333333334</v>
      </c>
      <c r="C2619" s="8">
        <v>0.24222878067537773</v>
      </c>
      <c r="D2619" s="8">
        <v>-177.33122974826557</v>
      </c>
      <c r="E2619" s="8">
        <v>-1.4095222938561294</v>
      </c>
      <c r="F2619" s="8">
        <v>-0.60473777941321849</v>
      </c>
      <c r="G2619" s="8">
        <v>-1.9157254674280872</v>
      </c>
      <c r="H2619" s="8">
        <v>5.0999999999999997E-2</v>
      </c>
      <c r="I2619" s="8">
        <v>600.00212375948024</v>
      </c>
    </row>
    <row r="2620" spans="1:9" x14ac:dyDescent="0.2">
      <c r="A2620" s="8">
        <v>137264</v>
      </c>
      <c r="B2620" s="8">
        <f t="shared" si="40"/>
        <v>2.2334333333333332</v>
      </c>
      <c r="C2620" s="8">
        <v>0.24225344043944944</v>
      </c>
      <c r="D2620" s="8">
        <v>-177.33579526906993</v>
      </c>
      <c r="E2620" s="8">
        <v>-1.4095349813825271</v>
      </c>
      <c r="F2620" s="8">
        <v>-0.60488602448955531</v>
      </c>
      <c r="G2620" s="8">
        <v>-1.9157427322866378</v>
      </c>
      <c r="H2620" s="8">
        <v>5.0999999999999997E-2</v>
      </c>
      <c r="I2620" s="8">
        <v>600.01130611161034</v>
      </c>
    </row>
    <row r="2621" spans="1:9" x14ac:dyDescent="0.2">
      <c r="A2621" s="8">
        <v>137315</v>
      </c>
      <c r="B2621" s="8">
        <f t="shared" si="40"/>
        <v>2.2342833333333334</v>
      </c>
      <c r="C2621" s="8">
        <v>0.24263632073835953</v>
      </c>
      <c r="D2621" s="8">
        <v>-177.24378585874399</v>
      </c>
      <c r="E2621" s="8">
        <v>-1.4097654352401476</v>
      </c>
      <c r="F2621" s="8">
        <v>-0.60515115531056141</v>
      </c>
      <c r="G2621" s="8">
        <v>-1.915223310718658</v>
      </c>
      <c r="H2621" s="8">
        <v>5.0999999999999997E-2</v>
      </c>
      <c r="I2621" s="8">
        <v>600.00420604783801</v>
      </c>
    </row>
    <row r="2622" spans="1:9" x14ac:dyDescent="0.2">
      <c r="A2622" s="8">
        <v>137366</v>
      </c>
      <c r="B2622" s="8">
        <f t="shared" si="40"/>
        <v>2.2351333333333332</v>
      </c>
      <c r="C2622" s="8">
        <v>0.24191724897739975</v>
      </c>
      <c r="D2622" s="8">
        <v>-177.60242015709429</v>
      </c>
      <c r="E2622" s="8">
        <v>-1.4098793740643381</v>
      </c>
      <c r="F2622" s="8">
        <v>-0.60488898260846724</v>
      </c>
      <c r="G2622" s="8">
        <v>-1.9156817703965729</v>
      </c>
      <c r="H2622" s="8">
        <v>5.0999999999999997E-2</v>
      </c>
      <c r="I2622" s="8">
        <v>599.99458393263592</v>
      </c>
    </row>
    <row r="2623" spans="1:9" x14ac:dyDescent="0.2">
      <c r="A2623" s="8">
        <v>137417</v>
      </c>
      <c r="B2623" s="8">
        <f t="shared" si="40"/>
        <v>2.2359833333333334</v>
      </c>
      <c r="C2623" s="8">
        <v>0.24215122112337487</v>
      </c>
      <c r="D2623" s="8">
        <v>-177.23005844222308</v>
      </c>
      <c r="E2623" s="8">
        <v>-1.4097108493234995</v>
      </c>
      <c r="F2623" s="8">
        <v>-0.60505829125486488</v>
      </c>
      <c r="G2623" s="8">
        <v>-1.9160297222962215</v>
      </c>
      <c r="H2623" s="8">
        <v>5.0999999999999997E-2</v>
      </c>
      <c r="I2623" s="8">
        <v>599.98519165234484</v>
      </c>
    </row>
    <row r="2624" spans="1:9" x14ac:dyDescent="0.2">
      <c r="A2624" s="8">
        <v>137468</v>
      </c>
      <c r="B2624" s="8">
        <f t="shared" si="40"/>
        <v>2.2368333333333332</v>
      </c>
      <c r="C2624" s="8">
        <v>0.24185074382193356</v>
      </c>
      <c r="D2624" s="8">
        <v>-177.22244624672629</v>
      </c>
      <c r="E2624" s="8">
        <v>-1.409700982067198</v>
      </c>
      <c r="F2624" s="8">
        <v>-0.60526972979311866</v>
      </c>
      <c r="G2624" s="8">
        <v>-1.9155176398239318</v>
      </c>
      <c r="H2624" s="8">
        <v>5.0999999999999997E-2</v>
      </c>
      <c r="I2624" s="8">
        <v>599.99680929666476</v>
      </c>
    </row>
    <row r="2625" spans="1:9" x14ac:dyDescent="0.2">
      <c r="A2625" s="8">
        <v>137519</v>
      </c>
      <c r="B2625" s="8">
        <f t="shared" si="40"/>
        <v>2.2376833333333335</v>
      </c>
      <c r="C2625" s="8">
        <v>0.24222308814145049</v>
      </c>
      <c r="D2625" s="8">
        <v>-177.48051323719551</v>
      </c>
      <c r="E2625" s="8">
        <v>-1.4097886061897862</v>
      </c>
      <c r="F2625" s="8">
        <v>-0.60501813698998397</v>
      </c>
      <c r="G2625" s="8">
        <v>-1.9160436958155238</v>
      </c>
      <c r="H2625" s="8">
        <v>5.0999999999999997E-2</v>
      </c>
      <c r="I2625" s="8">
        <v>600.00793866445201</v>
      </c>
    </row>
    <row r="2626" spans="1:9" x14ac:dyDescent="0.2">
      <c r="A2626" s="8">
        <v>137570</v>
      </c>
      <c r="B2626" s="8">
        <f t="shared" si="40"/>
        <v>2.2385333333333333</v>
      </c>
      <c r="C2626" s="8">
        <v>0.24247791900595433</v>
      </c>
      <c r="D2626" s="8">
        <v>-177.69095836065259</v>
      </c>
      <c r="E2626" s="8">
        <v>-1.4095181925749063</v>
      </c>
      <c r="F2626" s="8">
        <v>-0.60512895258172283</v>
      </c>
      <c r="G2626" s="8">
        <v>-1.9159041120682179</v>
      </c>
      <c r="H2626" s="8">
        <v>5.0999999999999997E-2</v>
      </c>
      <c r="I2626" s="8">
        <v>600.01311840051812</v>
      </c>
    </row>
    <row r="2627" spans="1:9" x14ac:dyDescent="0.2">
      <c r="A2627" s="8">
        <v>137621</v>
      </c>
      <c r="B2627" s="8">
        <f t="shared" si="40"/>
        <v>2.2393833333333335</v>
      </c>
      <c r="C2627" s="8">
        <v>0.24203423967181439</v>
      </c>
      <c r="D2627" s="8">
        <v>-177.46471399613341</v>
      </c>
      <c r="E2627" s="8">
        <v>-1.4095660135156907</v>
      </c>
      <c r="F2627" s="8">
        <v>-0.60506030374402331</v>
      </c>
      <c r="G2627" s="8">
        <v>-1.9161452238449537</v>
      </c>
      <c r="H2627" s="8">
        <v>5.0999999999999997E-2</v>
      </c>
      <c r="I2627" s="8">
        <v>599.97892690019626</v>
      </c>
    </row>
    <row r="2628" spans="1:9" x14ac:dyDescent="0.2">
      <c r="A2628" s="8">
        <v>137672</v>
      </c>
      <c r="B2628" s="8">
        <f t="shared" ref="B2628:B2691" si="41">(A2628-3258)/60000</f>
        <v>2.2402333333333333</v>
      </c>
      <c r="C2628" s="8">
        <v>0.24153153680682862</v>
      </c>
      <c r="D2628" s="8">
        <v>-177.40694947289302</v>
      </c>
      <c r="E2628" s="8">
        <v>-1.4097188277322104</v>
      </c>
      <c r="F2628" s="8">
        <v>-0.60496471342811675</v>
      </c>
      <c r="G2628" s="8">
        <v>-1.9159722736818483</v>
      </c>
      <c r="H2628" s="8">
        <v>5.0999999999999997E-2</v>
      </c>
      <c r="I2628" s="8">
        <v>599.98377583280683</v>
      </c>
    </row>
    <row r="2629" spans="1:9" x14ac:dyDescent="0.2">
      <c r="A2629" s="8">
        <v>137723</v>
      </c>
      <c r="B2629" s="8">
        <f t="shared" si="41"/>
        <v>2.2410833333333335</v>
      </c>
      <c r="C2629" s="8">
        <v>0.24217236063710229</v>
      </c>
      <c r="D2629" s="8">
        <v>-177.55233741328374</v>
      </c>
      <c r="E2629" s="8">
        <v>-1.4096876862835204</v>
      </c>
      <c r="F2629" s="8">
        <v>-0.60511965028549797</v>
      </c>
      <c r="G2629" s="8">
        <v>-1.9156837923977408</v>
      </c>
      <c r="H2629" s="8">
        <v>5.0999999999999997E-2</v>
      </c>
      <c r="I2629" s="8">
        <v>600.00391969378336</v>
      </c>
    </row>
    <row r="2630" spans="1:9" x14ac:dyDescent="0.2">
      <c r="A2630" s="8">
        <v>137774</v>
      </c>
      <c r="B2630" s="8">
        <f t="shared" si="41"/>
        <v>2.2419333333333333</v>
      </c>
      <c r="C2630" s="8">
        <v>0.24233264207479066</v>
      </c>
      <c r="D2630" s="8">
        <v>-177.39370085804592</v>
      </c>
      <c r="E2630" s="8">
        <v>-1.4095113677560305</v>
      </c>
      <c r="F2630" s="8">
        <v>-0.60528657649636053</v>
      </c>
      <c r="G2630" s="8">
        <v>-1.9155891697815837</v>
      </c>
      <c r="H2630" s="8">
        <v>5.0999999999999997E-2</v>
      </c>
      <c r="I2630" s="8">
        <v>600.0066406136242</v>
      </c>
    </row>
    <row r="2631" spans="1:9" x14ac:dyDescent="0.2">
      <c r="A2631" s="8">
        <v>137825</v>
      </c>
      <c r="B2631" s="8">
        <f t="shared" si="41"/>
        <v>2.2427833333333331</v>
      </c>
      <c r="C2631" s="8">
        <v>0.24240599516454037</v>
      </c>
      <c r="D2631" s="8">
        <v>-177.63902959552382</v>
      </c>
      <c r="E2631" s="8">
        <v>-1.4098614385373869</v>
      </c>
      <c r="F2631" s="8">
        <v>-0.60510689094780168</v>
      </c>
      <c r="G2631" s="8">
        <v>-1.9161832125605482</v>
      </c>
      <c r="H2631" s="8">
        <v>5.0999999999999997E-2</v>
      </c>
      <c r="I2631" s="8">
        <v>600.01439918039375</v>
      </c>
    </row>
    <row r="2632" spans="1:9" x14ac:dyDescent="0.2">
      <c r="A2632" s="8">
        <v>137876</v>
      </c>
      <c r="B2632" s="8">
        <f t="shared" si="41"/>
        <v>2.2436333333333334</v>
      </c>
      <c r="C2632" s="8">
        <v>0.2424662059702862</v>
      </c>
      <c r="D2632" s="8">
        <v>-177.23885933943791</v>
      </c>
      <c r="E2632" s="8">
        <v>-1.4095277978642524</v>
      </c>
      <c r="F2632" s="8">
        <v>-0.6052782093064849</v>
      </c>
      <c r="G2632" s="8">
        <v>-1.9154556415116533</v>
      </c>
      <c r="H2632" s="8">
        <v>5.0999999999999997E-2</v>
      </c>
      <c r="I2632" s="8">
        <v>599.98416609084779</v>
      </c>
    </row>
    <row r="2633" spans="1:9" x14ac:dyDescent="0.2">
      <c r="A2633" s="8">
        <v>137927</v>
      </c>
      <c r="B2633" s="8">
        <f t="shared" si="41"/>
        <v>2.2444833333333332</v>
      </c>
      <c r="C2633" s="8">
        <v>0.24220283412372751</v>
      </c>
      <c r="D2633" s="8">
        <v>-177.67778384776909</v>
      </c>
      <c r="E2633" s="8">
        <v>-1.409887271888943</v>
      </c>
      <c r="F2633" s="8">
        <v>-0.60548403686455687</v>
      </c>
      <c r="G2633" s="8">
        <v>-1.9158639651698297</v>
      </c>
      <c r="H2633" s="8">
        <v>5.0999999999999997E-2</v>
      </c>
      <c r="I2633" s="8">
        <v>600.00928216584407</v>
      </c>
    </row>
    <row r="2634" spans="1:9" x14ac:dyDescent="0.2">
      <c r="A2634" s="8">
        <v>137978</v>
      </c>
      <c r="B2634" s="8">
        <f t="shared" si="41"/>
        <v>2.2453333333333334</v>
      </c>
      <c r="C2634" s="8">
        <v>0.241509095555165</v>
      </c>
      <c r="D2634" s="8">
        <v>-177.54544935264681</v>
      </c>
      <c r="E2634" s="8">
        <v>-1.4098643044645776</v>
      </c>
      <c r="F2634" s="8">
        <v>-0.60517195208550179</v>
      </c>
      <c r="G2634" s="8">
        <v>-1.9154972865591615</v>
      </c>
      <c r="H2634" s="8">
        <v>5.0999999999999997E-2</v>
      </c>
      <c r="I2634" s="8">
        <v>599.98735020603601</v>
      </c>
    </row>
    <row r="2635" spans="1:9" x14ac:dyDescent="0.2">
      <c r="A2635" s="8">
        <v>138029</v>
      </c>
      <c r="B2635" s="8">
        <f t="shared" si="41"/>
        <v>2.2461833333333332</v>
      </c>
      <c r="C2635" s="8">
        <v>0.24175639874079197</v>
      </c>
      <c r="D2635" s="8">
        <v>-177.62499242078428</v>
      </c>
      <c r="E2635" s="8">
        <v>-1.4093927559722039</v>
      </c>
      <c r="F2635" s="8">
        <v>-0.60515648377629272</v>
      </c>
      <c r="G2635" s="8">
        <v>-1.9157548343676121</v>
      </c>
      <c r="H2635" s="8">
        <v>5.0999999999999997E-2</v>
      </c>
      <c r="I2635" s="8">
        <v>600.00520811592594</v>
      </c>
    </row>
    <row r="2636" spans="1:9" x14ac:dyDescent="0.2">
      <c r="A2636" s="8">
        <v>138080</v>
      </c>
      <c r="B2636" s="8">
        <f t="shared" si="41"/>
        <v>2.2470333333333334</v>
      </c>
      <c r="C2636" s="8">
        <v>0.24243833217053634</v>
      </c>
      <c r="D2636" s="8">
        <v>-177.34173152426109</v>
      </c>
      <c r="E2636" s="8">
        <v>-1.4093448702849134</v>
      </c>
      <c r="F2636" s="8">
        <v>-0.60501928332945321</v>
      </c>
      <c r="G2636" s="8">
        <v>-1.9157774413286166</v>
      </c>
      <c r="H2636" s="8">
        <v>5.0999999999999997E-2</v>
      </c>
      <c r="I2636" s="8">
        <v>599.99127787629698</v>
      </c>
    </row>
    <row r="2637" spans="1:9" x14ac:dyDescent="0.2">
      <c r="A2637" s="8">
        <v>138131</v>
      </c>
      <c r="B2637" s="8">
        <f t="shared" si="41"/>
        <v>2.2478833333333332</v>
      </c>
      <c r="C2637" s="8">
        <v>0.24250834617625919</v>
      </c>
      <c r="D2637" s="8">
        <v>-177.26317098624071</v>
      </c>
      <c r="E2637" s="8">
        <v>-1.4097713707667499</v>
      </c>
      <c r="F2637" s="8">
        <v>-0.60511232933830705</v>
      </c>
      <c r="G2637" s="8">
        <v>-1.9159276345735643</v>
      </c>
      <c r="H2637" s="8">
        <v>5.0999999999999997E-2</v>
      </c>
      <c r="I2637" s="8">
        <v>599.97082192027949</v>
      </c>
    </row>
    <row r="2638" spans="1:9" x14ac:dyDescent="0.2">
      <c r="A2638" s="8">
        <v>138182</v>
      </c>
      <c r="B2638" s="8">
        <f t="shared" si="41"/>
        <v>2.2487333333333335</v>
      </c>
      <c r="C2638" s="8">
        <v>0.24214819182981986</v>
      </c>
      <c r="D2638" s="8">
        <v>-177.4745464493617</v>
      </c>
      <c r="E2638" s="8">
        <v>-1.409486802953372</v>
      </c>
      <c r="F2638" s="8">
        <v>-0.60467842546590045</v>
      </c>
      <c r="G2638" s="8">
        <v>-1.9157433621702686</v>
      </c>
      <c r="H2638" s="8">
        <v>5.0999999999999997E-2</v>
      </c>
      <c r="I2638" s="8">
        <v>599.99977460858997</v>
      </c>
    </row>
    <row r="2639" spans="1:9" x14ac:dyDescent="0.2">
      <c r="A2639" s="8">
        <v>138233</v>
      </c>
      <c r="B2639" s="8">
        <f t="shared" si="41"/>
        <v>2.2495833333333333</v>
      </c>
      <c r="C2639" s="8">
        <v>0.24269992430354242</v>
      </c>
      <c r="D2639" s="8">
        <v>-177.35256272381605</v>
      </c>
      <c r="E2639" s="8">
        <v>-1.4093963352746213</v>
      </c>
      <c r="F2639" s="8">
        <v>-0.60549699991262418</v>
      </c>
      <c r="G2639" s="8">
        <v>-1.9154727176890591</v>
      </c>
      <c r="H2639" s="8">
        <v>5.0999999999999997E-2</v>
      </c>
      <c r="I2639" s="8">
        <v>600.02746888445483</v>
      </c>
    </row>
    <row r="2640" spans="1:9" x14ac:dyDescent="0.2">
      <c r="A2640" s="8">
        <v>138284</v>
      </c>
      <c r="B2640" s="8">
        <f t="shared" si="41"/>
        <v>2.2504333333333335</v>
      </c>
      <c r="C2640" s="8">
        <v>0.24265297827317189</v>
      </c>
      <c r="D2640" s="8">
        <v>-177.1458782900292</v>
      </c>
      <c r="E2640" s="8">
        <v>-1.4095115304923038</v>
      </c>
      <c r="F2640" s="8">
        <v>-0.60489701362876547</v>
      </c>
      <c r="G2640" s="8">
        <v>-1.9158099243479252</v>
      </c>
      <c r="H2640" s="8">
        <v>5.0999999999999997E-2</v>
      </c>
      <c r="I2640" s="8">
        <v>599.99852384888209</v>
      </c>
    </row>
    <row r="2641" spans="1:9" x14ac:dyDescent="0.2">
      <c r="A2641" s="8">
        <v>138335</v>
      </c>
      <c r="B2641" s="8">
        <f t="shared" si="41"/>
        <v>2.2512833333333333</v>
      </c>
      <c r="C2641" s="8">
        <v>0.24172084304422498</v>
      </c>
      <c r="D2641" s="8">
        <v>-177.38181503868213</v>
      </c>
      <c r="E2641" s="8">
        <v>-1.4095366540644214</v>
      </c>
      <c r="F2641" s="8">
        <v>-0.60543740401521662</v>
      </c>
      <c r="G2641" s="8">
        <v>-1.9160598621459541</v>
      </c>
      <c r="H2641" s="8">
        <v>5.0999999999999997E-2</v>
      </c>
      <c r="I2641" s="8">
        <v>599.9885336957135</v>
      </c>
    </row>
    <row r="2642" spans="1:9" x14ac:dyDescent="0.2">
      <c r="A2642" s="8">
        <v>138386</v>
      </c>
      <c r="B2642" s="8">
        <f t="shared" si="41"/>
        <v>2.2521333333333335</v>
      </c>
      <c r="C2642" s="8">
        <v>0.24168864103907561</v>
      </c>
      <c r="D2642" s="8">
        <v>-177.34544924467224</v>
      </c>
      <c r="E2642" s="8">
        <v>-1.4097959260448294</v>
      </c>
      <c r="F2642" s="8">
        <v>-0.6048588055077716</v>
      </c>
      <c r="G2642" s="8">
        <v>-1.9157240826946349</v>
      </c>
      <c r="H2642" s="8">
        <v>5.0999999999999997E-2</v>
      </c>
      <c r="I2642" s="8">
        <v>599.993617819816</v>
      </c>
    </row>
    <row r="2643" spans="1:9" x14ac:dyDescent="0.2">
      <c r="A2643" s="8">
        <v>138437</v>
      </c>
      <c r="B2643" s="8">
        <f t="shared" si="41"/>
        <v>2.2529833333333333</v>
      </c>
      <c r="C2643" s="8">
        <v>0.24201577576776198</v>
      </c>
      <c r="D2643" s="8">
        <v>-177.34352903586051</v>
      </c>
      <c r="E2643" s="8">
        <v>-1.4097711299962918</v>
      </c>
      <c r="F2643" s="8">
        <v>-0.60513947759070441</v>
      </c>
      <c r="G2643" s="8">
        <v>-1.9157721173718238</v>
      </c>
      <c r="H2643" s="8">
        <v>5.0999999999999997E-2</v>
      </c>
      <c r="I2643" s="8">
        <v>600.00975152424314</v>
      </c>
    </row>
    <row r="2644" spans="1:9" x14ac:dyDescent="0.2">
      <c r="A2644" s="8">
        <v>138488</v>
      </c>
      <c r="B2644" s="8">
        <f t="shared" si="41"/>
        <v>2.2538333333333331</v>
      </c>
      <c r="C2644" s="8">
        <v>0.2426546921753592</v>
      </c>
      <c r="D2644" s="8">
        <v>-177.33532855201992</v>
      </c>
      <c r="E2644" s="8">
        <v>-1.4092489178982628</v>
      </c>
      <c r="F2644" s="8">
        <v>-0.60507867768744306</v>
      </c>
      <c r="G2644" s="8">
        <v>-1.9154965504420851</v>
      </c>
      <c r="H2644" s="8">
        <v>5.0999999999999997E-2</v>
      </c>
      <c r="I2644" s="8">
        <v>600.00870326554025</v>
      </c>
    </row>
    <row r="2645" spans="1:9" x14ac:dyDescent="0.2">
      <c r="A2645" s="8">
        <v>138539</v>
      </c>
      <c r="B2645" s="8">
        <f t="shared" si="41"/>
        <v>2.2546833333333334</v>
      </c>
      <c r="C2645" s="8">
        <v>0.24230853461027951</v>
      </c>
      <c r="D2645" s="8">
        <v>-177.32253355189988</v>
      </c>
      <c r="E2645" s="8">
        <v>-1.4098364740380851</v>
      </c>
      <c r="F2645" s="8">
        <v>-0.60494351923235123</v>
      </c>
      <c r="G2645" s="8">
        <v>-1.9158993434181419</v>
      </c>
      <c r="H2645" s="8">
        <v>5.0999999999999997E-2</v>
      </c>
      <c r="I2645" s="8">
        <v>599.99913242437049</v>
      </c>
    </row>
    <row r="2646" spans="1:9" x14ac:dyDescent="0.2">
      <c r="A2646" s="8">
        <v>138590</v>
      </c>
      <c r="B2646" s="8">
        <f t="shared" si="41"/>
        <v>2.2555333333333332</v>
      </c>
      <c r="C2646" s="8">
        <v>0.24208883172895612</v>
      </c>
      <c r="D2646" s="8">
        <v>-177.58017881947933</v>
      </c>
      <c r="E2646" s="8">
        <v>-1.4093091206665544</v>
      </c>
      <c r="F2646" s="8">
        <v>-0.60523665768301993</v>
      </c>
      <c r="G2646" s="8">
        <v>-1.9160396766729453</v>
      </c>
      <c r="H2646" s="8">
        <v>5.0999999999999997E-2</v>
      </c>
      <c r="I2646" s="8">
        <v>600.00717152741197</v>
      </c>
    </row>
    <row r="2647" spans="1:9" x14ac:dyDescent="0.2">
      <c r="A2647" s="8">
        <v>138641</v>
      </c>
      <c r="B2647" s="8">
        <f t="shared" si="41"/>
        <v>2.2563833333333334</v>
      </c>
      <c r="C2647" s="8">
        <v>0.24182330481782996</v>
      </c>
      <c r="D2647" s="8">
        <v>-177.06874139584812</v>
      </c>
      <c r="E2647" s="8">
        <v>-1.4096753870873695</v>
      </c>
      <c r="F2647" s="8">
        <v>-0.60492986082609357</v>
      </c>
      <c r="G2647" s="8">
        <v>-1.9155635426078408</v>
      </c>
      <c r="H2647" s="8">
        <v>5.0999999999999997E-2</v>
      </c>
      <c r="I2647" s="8">
        <v>599.97156832562848</v>
      </c>
    </row>
    <row r="2648" spans="1:9" x14ac:dyDescent="0.2">
      <c r="A2648" s="8">
        <v>138692</v>
      </c>
      <c r="B2648" s="8">
        <f t="shared" si="41"/>
        <v>2.2572333333333332</v>
      </c>
      <c r="C2648" s="8">
        <v>0.2420290071338857</v>
      </c>
      <c r="D2648" s="8">
        <v>-177.58672115938657</v>
      </c>
      <c r="E2648" s="8">
        <v>-1.4096080565692664</v>
      </c>
      <c r="F2648" s="8">
        <v>-0.60550352377831962</v>
      </c>
      <c r="G2648" s="8">
        <v>-1.9156796525335593</v>
      </c>
      <c r="H2648" s="8">
        <v>5.0999999999999997E-2</v>
      </c>
      <c r="I2648" s="8">
        <v>600.01208330304223</v>
      </c>
    </row>
    <row r="2649" spans="1:9" x14ac:dyDescent="0.2">
      <c r="A2649" s="8">
        <v>138743</v>
      </c>
      <c r="B2649" s="8">
        <f t="shared" si="41"/>
        <v>2.2580833333333334</v>
      </c>
      <c r="C2649" s="8">
        <v>0.24248176569761246</v>
      </c>
      <c r="D2649" s="8">
        <v>-177.57050172336744</v>
      </c>
      <c r="E2649" s="8">
        <v>-1.409244628181576</v>
      </c>
      <c r="F2649" s="8">
        <v>-0.60537471165912848</v>
      </c>
      <c r="G2649" s="8">
        <v>-1.915813859109994</v>
      </c>
      <c r="H2649" s="8">
        <v>5.0999999999999997E-2</v>
      </c>
      <c r="I2649" s="8">
        <v>600.00867449106374</v>
      </c>
    </row>
    <row r="2650" spans="1:9" x14ac:dyDescent="0.2">
      <c r="A2650" s="8">
        <v>138794</v>
      </c>
      <c r="B2650" s="8">
        <f t="shared" si="41"/>
        <v>2.2589333333333332</v>
      </c>
      <c r="C2650" s="8">
        <v>0.24194821438685132</v>
      </c>
      <c r="D2650" s="8">
        <v>-177.49289690514667</v>
      </c>
      <c r="E2650" s="8">
        <v>-1.4095193779117945</v>
      </c>
      <c r="F2650" s="8">
        <v>-0.60516267220048325</v>
      </c>
      <c r="G2650" s="8">
        <v>-1.9159072241604462</v>
      </c>
      <c r="H2650" s="8">
        <v>5.0999999999999997E-2</v>
      </c>
      <c r="I2650" s="8">
        <v>600.00428846070429</v>
      </c>
    </row>
    <row r="2651" spans="1:9" x14ac:dyDescent="0.2">
      <c r="A2651" s="8">
        <v>138845</v>
      </c>
      <c r="B2651" s="8">
        <f t="shared" si="41"/>
        <v>2.2597833333333335</v>
      </c>
      <c r="C2651" s="8">
        <v>0.24224787668818057</v>
      </c>
      <c r="D2651" s="8">
        <v>-177.36512743641799</v>
      </c>
      <c r="E2651" s="8">
        <v>-1.4094612731324705</v>
      </c>
      <c r="F2651" s="8">
        <v>-0.60483640085229806</v>
      </c>
      <c r="G2651" s="8">
        <v>-1.9159509703515907</v>
      </c>
      <c r="H2651" s="8">
        <v>5.0999999999999997E-2</v>
      </c>
      <c r="I2651" s="8">
        <v>600.00034445758638</v>
      </c>
    </row>
    <row r="2652" spans="1:9" x14ac:dyDescent="0.2">
      <c r="A2652" s="8">
        <v>138906</v>
      </c>
      <c r="B2652" s="8">
        <f t="shared" si="41"/>
        <v>2.2608000000000001</v>
      </c>
      <c r="C2652" s="8">
        <v>0.24190889793355064</v>
      </c>
      <c r="D2652" s="8">
        <v>-177.50474736218405</v>
      </c>
      <c r="E2652" s="8">
        <v>-1.4093896408526778</v>
      </c>
      <c r="F2652" s="8">
        <v>-0.60519481581765033</v>
      </c>
      <c r="G2652" s="8">
        <v>-1.9157089793481066</v>
      </c>
      <c r="H2652" s="8">
        <v>6.0999999999999999E-2</v>
      </c>
      <c r="I2652" s="8">
        <v>599.99307288831722</v>
      </c>
    </row>
    <row r="2653" spans="1:9" x14ac:dyDescent="0.2">
      <c r="A2653" s="8">
        <v>138958</v>
      </c>
      <c r="B2653" s="8">
        <f t="shared" si="41"/>
        <v>2.2616666666666667</v>
      </c>
      <c r="C2653" s="8">
        <v>0.24175711340178696</v>
      </c>
      <c r="D2653" s="8">
        <v>-177.31361185718458</v>
      </c>
      <c r="E2653" s="8">
        <v>-1.409824035593398</v>
      </c>
      <c r="F2653" s="8">
        <v>-0.60524429090176357</v>
      </c>
      <c r="G2653" s="8">
        <v>-1.9159399101235097</v>
      </c>
      <c r="H2653" s="8">
        <v>5.1999999999999998E-2</v>
      </c>
      <c r="I2653" s="8">
        <v>599.99007834121676</v>
      </c>
    </row>
    <row r="2654" spans="1:9" x14ac:dyDescent="0.2">
      <c r="A2654" s="8">
        <v>139009</v>
      </c>
      <c r="B2654" s="8">
        <f t="shared" si="41"/>
        <v>2.2625166666666665</v>
      </c>
      <c r="C2654" s="8">
        <v>0.24170973802984932</v>
      </c>
      <c r="D2654" s="8">
        <v>-177.15941262673994</v>
      </c>
      <c r="E2654" s="8">
        <v>-1.4097172721429068</v>
      </c>
      <c r="F2654" s="8">
        <v>-0.60518586739857261</v>
      </c>
      <c r="G2654" s="8">
        <v>-1.9157537752172009</v>
      </c>
      <c r="H2654" s="8">
        <v>5.0999999999999997E-2</v>
      </c>
      <c r="I2654" s="8">
        <v>599.97788916926709</v>
      </c>
    </row>
    <row r="2655" spans="1:9" x14ac:dyDescent="0.2">
      <c r="A2655" s="8">
        <v>139060</v>
      </c>
      <c r="B2655" s="8">
        <f t="shared" si="41"/>
        <v>2.2633666666666667</v>
      </c>
      <c r="C2655" s="8">
        <v>0.24233409768984138</v>
      </c>
      <c r="D2655" s="8">
        <v>-177.62980300742868</v>
      </c>
      <c r="E2655" s="8">
        <v>-1.4094383091067031</v>
      </c>
      <c r="F2655" s="8">
        <v>-0.60506262395628463</v>
      </c>
      <c r="G2655" s="8">
        <v>-1.915905744749328</v>
      </c>
      <c r="H2655" s="8">
        <v>5.0999999999999997E-2</v>
      </c>
      <c r="I2655" s="8">
        <v>600.0208430809015</v>
      </c>
    </row>
    <row r="2656" spans="1:9" x14ac:dyDescent="0.2">
      <c r="A2656" s="8">
        <v>139111</v>
      </c>
      <c r="B2656" s="8">
        <f t="shared" si="41"/>
        <v>2.2642166666666665</v>
      </c>
      <c r="C2656" s="8">
        <v>0.24223531777119259</v>
      </c>
      <c r="D2656" s="8">
        <v>-177.67343293996021</v>
      </c>
      <c r="E2656" s="8">
        <v>-1.4093284200468816</v>
      </c>
      <c r="F2656" s="8">
        <v>-0.60485021447034826</v>
      </c>
      <c r="G2656" s="8">
        <v>-1.9157722733425036</v>
      </c>
      <c r="H2656" s="8">
        <v>5.0999999999999997E-2</v>
      </c>
      <c r="I2656" s="8">
        <v>600.01124704335382</v>
      </c>
    </row>
    <row r="2657" spans="1:9" x14ac:dyDescent="0.2">
      <c r="A2657" s="8">
        <v>139162</v>
      </c>
      <c r="B2657" s="8">
        <f t="shared" si="41"/>
        <v>2.2650666666666668</v>
      </c>
      <c r="C2657" s="8">
        <v>0.24223283248395852</v>
      </c>
      <c r="D2657" s="8">
        <v>-177.33267147417769</v>
      </c>
      <c r="E2657" s="8">
        <v>-1.409746229541339</v>
      </c>
      <c r="F2657" s="8">
        <v>-0.60502772939422744</v>
      </c>
      <c r="G2657" s="8">
        <v>-1.9160240575197884</v>
      </c>
      <c r="H2657" s="8">
        <v>5.0999999999999997E-2</v>
      </c>
      <c r="I2657" s="8">
        <v>600.00091666240098</v>
      </c>
    </row>
    <row r="2658" spans="1:9" x14ac:dyDescent="0.2">
      <c r="A2658" s="8">
        <v>139213</v>
      </c>
      <c r="B2658" s="8">
        <f t="shared" si="41"/>
        <v>2.2659166666666666</v>
      </c>
      <c r="C2658" s="8">
        <v>0.24197882887624694</v>
      </c>
      <c r="D2658" s="8">
        <v>-177.45550384475524</v>
      </c>
      <c r="E2658" s="8">
        <v>-1.4095348984722376</v>
      </c>
      <c r="F2658" s="8">
        <v>-0.60524449264931202</v>
      </c>
      <c r="G2658" s="8">
        <v>-1.9157220484304083</v>
      </c>
      <c r="H2658" s="8">
        <v>5.0999999999999997E-2</v>
      </c>
      <c r="I2658" s="8">
        <v>600.00109824900755</v>
      </c>
    </row>
    <row r="2659" spans="1:9" x14ac:dyDescent="0.2">
      <c r="A2659" s="8">
        <v>139264</v>
      </c>
      <c r="B2659" s="8">
        <f t="shared" si="41"/>
        <v>2.2667666666666668</v>
      </c>
      <c r="C2659" s="8">
        <v>0.24252727008418024</v>
      </c>
      <c r="D2659" s="8">
        <v>-177.27905306269355</v>
      </c>
      <c r="E2659" s="8">
        <v>-1.4094762078632612</v>
      </c>
      <c r="F2659" s="8">
        <v>-0.60512547415637874</v>
      </c>
      <c r="G2659" s="8">
        <v>-1.9158438216062577</v>
      </c>
      <c r="H2659" s="8">
        <v>5.0999999999999997E-2</v>
      </c>
      <c r="I2659" s="8">
        <v>599.98675835924678</v>
      </c>
    </row>
    <row r="2660" spans="1:9" x14ac:dyDescent="0.2">
      <c r="A2660" s="8">
        <v>139315</v>
      </c>
      <c r="B2660" s="8">
        <f t="shared" si="41"/>
        <v>2.2676166666666666</v>
      </c>
      <c r="C2660" s="8">
        <v>0.24188506717824557</v>
      </c>
      <c r="D2660" s="8">
        <v>-177.6732258613049</v>
      </c>
      <c r="E2660" s="8">
        <v>-1.409786364107622</v>
      </c>
      <c r="F2660" s="8">
        <v>-0.60517224750094445</v>
      </c>
      <c r="G2660" s="8">
        <v>-1.9155968116355178</v>
      </c>
      <c r="H2660" s="8">
        <v>5.0999999999999997E-2</v>
      </c>
      <c r="I2660" s="8">
        <v>600.01217474783061</v>
      </c>
    </row>
    <row r="2661" spans="1:9" x14ac:dyDescent="0.2">
      <c r="A2661" s="8">
        <v>139366</v>
      </c>
      <c r="B2661" s="8">
        <f t="shared" si="41"/>
        <v>2.2684666666666669</v>
      </c>
      <c r="C2661" s="8">
        <v>0.24252395900899054</v>
      </c>
      <c r="D2661" s="8">
        <v>-177.23013656637283</v>
      </c>
      <c r="E2661" s="8">
        <v>-1.4096918998678005</v>
      </c>
      <c r="F2661" s="8">
        <v>-0.60469053915268789</v>
      </c>
      <c r="G2661" s="8">
        <v>-1.9155108155620573</v>
      </c>
      <c r="H2661" s="8">
        <v>5.0999999999999997E-2</v>
      </c>
      <c r="I2661" s="8">
        <v>599.9989474823974</v>
      </c>
    </row>
    <row r="2662" spans="1:9" x14ac:dyDescent="0.2">
      <c r="A2662" s="8">
        <v>139417</v>
      </c>
      <c r="B2662" s="8">
        <f t="shared" si="41"/>
        <v>2.2693166666666666</v>
      </c>
      <c r="C2662" s="8">
        <v>0.24222274774009844</v>
      </c>
      <c r="D2662" s="8">
        <v>-177.3465673905572</v>
      </c>
      <c r="E2662" s="8">
        <v>-1.4094420378147625</v>
      </c>
      <c r="F2662" s="8">
        <v>-0.60499018964885865</v>
      </c>
      <c r="G2662" s="8">
        <v>-1.9157650116806479</v>
      </c>
      <c r="H2662" s="8">
        <v>5.0999999999999997E-2</v>
      </c>
      <c r="I2662" s="8">
        <v>599.99202391918402</v>
      </c>
    </row>
    <row r="2663" spans="1:9" x14ac:dyDescent="0.2">
      <c r="A2663" s="8">
        <v>139468</v>
      </c>
      <c r="B2663" s="8">
        <f t="shared" si="41"/>
        <v>2.2701666666666669</v>
      </c>
      <c r="C2663" s="8">
        <v>0.24177011140911647</v>
      </c>
      <c r="D2663" s="8">
        <v>-177.67839998620229</v>
      </c>
      <c r="E2663" s="8">
        <v>-1.4097960996092762</v>
      </c>
      <c r="F2663" s="8">
        <v>-0.60486360665526651</v>
      </c>
      <c r="G2663" s="8">
        <v>-1.916161327552045</v>
      </c>
      <c r="H2663" s="8">
        <v>5.0999999999999997E-2</v>
      </c>
      <c r="I2663" s="8">
        <v>599.99789595073628</v>
      </c>
    </row>
    <row r="2664" spans="1:9" x14ac:dyDescent="0.2">
      <c r="A2664" s="8">
        <v>139519</v>
      </c>
      <c r="B2664" s="8">
        <f t="shared" si="41"/>
        <v>2.2710166666666667</v>
      </c>
      <c r="C2664" s="8">
        <v>0.24213135593295848</v>
      </c>
      <c r="D2664" s="8">
        <v>-177.6363656732193</v>
      </c>
      <c r="E2664" s="8">
        <v>-1.4094859641134929</v>
      </c>
      <c r="F2664" s="8">
        <v>-0.60512564785134182</v>
      </c>
      <c r="G2664" s="8">
        <v>-1.9155129599052991</v>
      </c>
      <c r="H2664" s="8">
        <v>5.0999999999999997E-2</v>
      </c>
      <c r="I2664" s="8">
        <v>599.99876985602941</v>
      </c>
    </row>
    <row r="2665" spans="1:9" x14ac:dyDescent="0.2">
      <c r="A2665" s="8">
        <v>139570</v>
      </c>
      <c r="B2665" s="8">
        <f t="shared" si="41"/>
        <v>2.2718666666666665</v>
      </c>
      <c r="C2665" s="8">
        <v>0.24173824215767981</v>
      </c>
      <c r="D2665" s="8">
        <v>-177.7276430286783</v>
      </c>
      <c r="E2665" s="8">
        <v>-1.4095511704368007</v>
      </c>
      <c r="F2665" s="8">
        <v>-0.6053603572018339</v>
      </c>
      <c r="G2665" s="8">
        <v>-1.9160569346291569</v>
      </c>
      <c r="H2665" s="8">
        <v>5.0999999999999997E-2</v>
      </c>
      <c r="I2665" s="8">
        <v>599.99961154597054</v>
      </c>
    </row>
    <row r="2666" spans="1:9" x14ac:dyDescent="0.2">
      <c r="A2666" s="8">
        <v>139621</v>
      </c>
      <c r="B2666" s="8">
        <f t="shared" si="41"/>
        <v>2.2727166666666667</v>
      </c>
      <c r="C2666" s="8">
        <v>0.24191572429542235</v>
      </c>
      <c r="D2666" s="8">
        <v>-177.30404896837445</v>
      </c>
      <c r="E2666" s="8">
        <v>-1.4095817167361115</v>
      </c>
      <c r="F2666" s="8">
        <v>-0.60507824057838999</v>
      </c>
      <c r="G2666" s="8">
        <v>-1.9153748900265524</v>
      </c>
      <c r="H2666" s="8">
        <v>5.0999999999999997E-2</v>
      </c>
      <c r="I2666" s="8">
        <v>600.00078655483185</v>
      </c>
    </row>
    <row r="2667" spans="1:9" x14ac:dyDescent="0.2">
      <c r="A2667" s="8">
        <v>139672</v>
      </c>
      <c r="B2667" s="8">
        <f t="shared" si="41"/>
        <v>2.2735666666666665</v>
      </c>
      <c r="C2667" s="8">
        <v>0.24226940781352216</v>
      </c>
      <c r="D2667" s="8">
        <v>-177.48690778844713</v>
      </c>
      <c r="E2667" s="8">
        <v>-1.4097349263879395</v>
      </c>
      <c r="F2667" s="8">
        <v>-0.60500254226060868</v>
      </c>
      <c r="G2667" s="8">
        <v>-1.9157240882243627</v>
      </c>
      <c r="H2667" s="8">
        <v>5.0999999999999997E-2</v>
      </c>
      <c r="I2667" s="8">
        <v>600.00164933165991</v>
      </c>
    </row>
    <row r="2668" spans="1:9" x14ac:dyDescent="0.2">
      <c r="A2668" s="8">
        <v>139723</v>
      </c>
      <c r="B2668" s="8">
        <f t="shared" si="41"/>
        <v>2.2744166666666668</v>
      </c>
      <c r="C2668" s="8">
        <v>0.24225371117078551</v>
      </c>
      <c r="D2668" s="8">
        <v>-177.62298697727829</v>
      </c>
      <c r="E2668" s="8">
        <v>-1.4094040279685249</v>
      </c>
      <c r="F2668" s="8">
        <v>-0.60487591220609904</v>
      </c>
      <c r="G2668" s="8">
        <v>-1.9161046311917829</v>
      </c>
      <c r="H2668" s="8">
        <v>5.0999999999999997E-2</v>
      </c>
      <c r="I2668" s="8">
        <v>600.0060224315946</v>
      </c>
    </row>
    <row r="2669" spans="1:9" x14ac:dyDescent="0.2">
      <c r="A2669" s="8">
        <v>139774</v>
      </c>
      <c r="B2669" s="8">
        <f t="shared" si="41"/>
        <v>2.2752666666666665</v>
      </c>
      <c r="C2669" s="8">
        <v>0.24229565792004176</v>
      </c>
      <c r="D2669" s="8">
        <v>-177.21195241497026</v>
      </c>
      <c r="E2669" s="8">
        <v>-1.4095483112551124</v>
      </c>
      <c r="F2669" s="8">
        <v>-0.60519546330642771</v>
      </c>
      <c r="G2669" s="8">
        <v>-1.9157698429582477</v>
      </c>
      <c r="H2669" s="8">
        <v>5.0999999999999997E-2</v>
      </c>
      <c r="I2669" s="8">
        <v>599.98832130927201</v>
      </c>
    </row>
    <row r="2670" spans="1:9" x14ac:dyDescent="0.2">
      <c r="A2670" s="8">
        <v>139825</v>
      </c>
      <c r="B2670" s="8">
        <f t="shared" si="41"/>
        <v>2.2761166666666668</v>
      </c>
      <c r="C2670" s="8">
        <v>0.24114534441526547</v>
      </c>
      <c r="D2670" s="8">
        <v>-177.64725078917252</v>
      </c>
      <c r="E2670" s="8">
        <v>-1.4097700194278153</v>
      </c>
      <c r="F2670" s="8">
        <v>-0.60498188787069385</v>
      </c>
      <c r="G2670" s="8">
        <v>-1.9158975277101955</v>
      </c>
      <c r="H2670" s="8">
        <v>5.0999999999999997E-2</v>
      </c>
      <c r="I2670" s="8">
        <v>600.00482440804046</v>
      </c>
    </row>
    <row r="2671" spans="1:9" x14ac:dyDescent="0.2">
      <c r="A2671" s="8">
        <v>139876</v>
      </c>
      <c r="B2671" s="8">
        <f t="shared" si="41"/>
        <v>2.2769666666666666</v>
      </c>
      <c r="C2671" s="8">
        <v>0.24226293844686814</v>
      </c>
      <c r="D2671" s="8">
        <v>-177.29878798996936</v>
      </c>
      <c r="E2671" s="8">
        <v>-1.4094979696027632</v>
      </c>
      <c r="F2671" s="8">
        <v>-0.60499186471422095</v>
      </c>
      <c r="G2671" s="8">
        <v>-1.9154343481442162</v>
      </c>
      <c r="H2671" s="8">
        <v>5.0999999999999997E-2</v>
      </c>
      <c r="I2671" s="8">
        <v>600.00510786695645</v>
      </c>
    </row>
    <row r="2672" spans="1:9" x14ac:dyDescent="0.2">
      <c r="A2672" s="8">
        <v>139927</v>
      </c>
      <c r="B2672" s="8">
        <f t="shared" si="41"/>
        <v>2.2778166666666668</v>
      </c>
      <c r="C2672" s="8">
        <v>0.24227105332533416</v>
      </c>
      <c r="D2672" s="8">
        <v>-177.46619399062723</v>
      </c>
      <c r="E2672" s="8">
        <v>-1.4095196766030744</v>
      </c>
      <c r="F2672" s="8">
        <v>-0.60499666227305593</v>
      </c>
      <c r="G2672" s="8">
        <v>-1.9158763041815723</v>
      </c>
      <c r="H2672" s="8">
        <v>5.0999999999999997E-2</v>
      </c>
      <c r="I2672" s="8">
        <v>600.00564688667384</v>
      </c>
    </row>
    <row r="2673" spans="1:9" x14ac:dyDescent="0.2">
      <c r="A2673" s="8">
        <v>139978</v>
      </c>
      <c r="B2673" s="8">
        <f t="shared" si="41"/>
        <v>2.2786666666666666</v>
      </c>
      <c r="C2673" s="8">
        <v>0.24209648880460394</v>
      </c>
      <c r="D2673" s="8">
        <v>-177.78476477939671</v>
      </c>
      <c r="E2673" s="8">
        <v>-1.4094819068044402</v>
      </c>
      <c r="F2673" s="8">
        <v>-0.60493832160999816</v>
      </c>
      <c r="G2673" s="8">
        <v>-1.915632228697592</v>
      </c>
      <c r="H2673" s="8">
        <v>5.0999999999999997E-2</v>
      </c>
      <c r="I2673" s="8">
        <v>600.01471580263853</v>
      </c>
    </row>
    <row r="2674" spans="1:9" x14ac:dyDescent="0.2">
      <c r="A2674" s="8">
        <v>140029</v>
      </c>
      <c r="B2674" s="8">
        <f t="shared" si="41"/>
        <v>2.2795166666666669</v>
      </c>
      <c r="C2674" s="8">
        <v>0.24199937721534504</v>
      </c>
      <c r="D2674" s="8">
        <v>-177.07649816339818</v>
      </c>
      <c r="E2674" s="8">
        <v>-1.4097541372604085</v>
      </c>
      <c r="F2674" s="8">
        <v>-0.60496571218395834</v>
      </c>
      <c r="G2674" s="8">
        <v>-1.9159280350900194</v>
      </c>
      <c r="H2674" s="8">
        <v>5.0999999999999997E-2</v>
      </c>
      <c r="I2674" s="8">
        <v>599.96070990062708</v>
      </c>
    </row>
    <row r="2675" spans="1:9" x14ac:dyDescent="0.2">
      <c r="A2675" s="8">
        <v>140080</v>
      </c>
      <c r="B2675" s="8">
        <f t="shared" si="41"/>
        <v>2.2803666666666667</v>
      </c>
      <c r="C2675" s="8">
        <v>0.24212753098545906</v>
      </c>
      <c r="D2675" s="8">
        <v>-177.59854820502585</v>
      </c>
      <c r="E2675" s="8">
        <v>-1.4094847422894712</v>
      </c>
      <c r="F2675" s="8">
        <v>-0.60513744920876444</v>
      </c>
      <c r="G2675" s="8">
        <v>-1.9157248590102702</v>
      </c>
      <c r="H2675" s="8">
        <v>5.0999999999999997E-2</v>
      </c>
      <c r="I2675" s="8">
        <v>599.99590371860734</v>
      </c>
    </row>
    <row r="2676" spans="1:9" x14ac:dyDescent="0.2">
      <c r="A2676" s="8">
        <v>140131</v>
      </c>
      <c r="B2676" s="8">
        <f t="shared" si="41"/>
        <v>2.2812166666666664</v>
      </c>
      <c r="C2676" s="8">
        <v>0.24235892123746841</v>
      </c>
      <c r="D2676" s="8">
        <v>-177.46606955346863</v>
      </c>
      <c r="E2676" s="8">
        <v>-1.4099180362289239</v>
      </c>
      <c r="F2676" s="8">
        <v>-0.60501687833439288</v>
      </c>
      <c r="G2676" s="8">
        <v>-1.91571614972691</v>
      </c>
      <c r="H2676" s="8">
        <v>5.0999999999999997E-2</v>
      </c>
      <c r="I2676" s="8">
        <v>599.99899877099335</v>
      </c>
    </row>
    <row r="2677" spans="1:9" x14ac:dyDescent="0.2">
      <c r="A2677" s="8">
        <v>140182</v>
      </c>
      <c r="B2677" s="8">
        <f t="shared" si="41"/>
        <v>2.2820666666666667</v>
      </c>
      <c r="C2677" s="8">
        <v>0.24216601332907756</v>
      </c>
      <c r="D2677" s="8">
        <v>-177.55892154614776</v>
      </c>
      <c r="E2677" s="8">
        <v>-1.4095193609986356</v>
      </c>
      <c r="F2677" s="8">
        <v>-0.60519419237890271</v>
      </c>
      <c r="G2677" s="8">
        <v>-1.9154280720861836</v>
      </c>
      <c r="H2677" s="8">
        <v>5.0999999999999997E-2</v>
      </c>
      <c r="I2677" s="8">
        <v>600.02014332241913</v>
      </c>
    </row>
    <row r="2678" spans="1:9" x14ac:dyDescent="0.2">
      <c r="A2678" s="8">
        <v>140233</v>
      </c>
      <c r="B2678" s="8">
        <f t="shared" si="41"/>
        <v>2.2829166666666665</v>
      </c>
      <c r="C2678" s="8">
        <v>0.24277302874689685</v>
      </c>
      <c r="D2678" s="8">
        <v>-177.23570368164491</v>
      </c>
      <c r="E2678" s="8">
        <v>-1.4098289874801357</v>
      </c>
      <c r="F2678" s="8">
        <v>-0.60553136802005836</v>
      </c>
      <c r="G2678" s="8">
        <v>-1.9160011759760447</v>
      </c>
      <c r="H2678" s="8">
        <v>5.0999999999999997E-2</v>
      </c>
      <c r="I2678" s="8">
        <v>599.98819100608114</v>
      </c>
    </row>
    <row r="2679" spans="1:9" x14ac:dyDescent="0.2">
      <c r="A2679" s="8">
        <v>140284</v>
      </c>
      <c r="B2679" s="8">
        <f t="shared" si="41"/>
        <v>2.2837666666666667</v>
      </c>
      <c r="C2679" s="8">
        <v>0.24158778824164204</v>
      </c>
      <c r="D2679" s="8">
        <v>-177.80555783102102</v>
      </c>
      <c r="E2679" s="8">
        <v>-1.4096037857545234</v>
      </c>
      <c r="F2679" s="8">
        <v>-0.60495198136070705</v>
      </c>
      <c r="G2679" s="8">
        <v>-1.9159190231818011</v>
      </c>
      <c r="H2679" s="8">
        <v>5.0999999999999997E-2</v>
      </c>
      <c r="I2679" s="8">
        <v>600.00008348830681</v>
      </c>
    </row>
    <row r="2680" spans="1:9" x14ac:dyDescent="0.2">
      <c r="A2680" s="8">
        <v>140335</v>
      </c>
      <c r="B2680" s="8">
        <f t="shared" si="41"/>
        <v>2.2846166666666665</v>
      </c>
      <c r="C2680" s="8">
        <v>0.2422550891217522</v>
      </c>
      <c r="D2680" s="8">
        <v>-177.36273915268299</v>
      </c>
      <c r="E2680" s="8">
        <v>-1.4095865189076733</v>
      </c>
      <c r="F2680" s="8">
        <v>-0.60501838609306269</v>
      </c>
      <c r="G2680" s="8">
        <v>-1.9160487024286139</v>
      </c>
      <c r="H2680" s="8">
        <v>5.0999999999999997E-2</v>
      </c>
      <c r="I2680" s="8">
        <v>600.0023250198991</v>
      </c>
    </row>
    <row r="2681" spans="1:9" x14ac:dyDescent="0.2">
      <c r="A2681" s="8">
        <v>140386</v>
      </c>
      <c r="B2681" s="8">
        <f t="shared" si="41"/>
        <v>2.2854666666666668</v>
      </c>
      <c r="C2681" s="8">
        <v>0.24228996450634671</v>
      </c>
      <c r="D2681" s="8">
        <v>-177.40529706822537</v>
      </c>
      <c r="E2681" s="8">
        <v>-1.4098089079987464</v>
      </c>
      <c r="F2681" s="8">
        <v>-0.60525078479145478</v>
      </c>
      <c r="G2681" s="8">
        <v>-1.9154864089833441</v>
      </c>
      <c r="H2681" s="8">
        <v>5.0999999999999997E-2</v>
      </c>
      <c r="I2681" s="8">
        <v>599.99258849242074</v>
      </c>
    </row>
    <row r="2682" spans="1:9" x14ac:dyDescent="0.2">
      <c r="A2682" s="8">
        <v>140437</v>
      </c>
      <c r="B2682" s="8">
        <f t="shared" si="41"/>
        <v>2.2863166666666666</v>
      </c>
      <c r="C2682" s="8">
        <v>0.24247163329918808</v>
      </c>
      <c r="D2682" s="8">
        <v>-177.69357363481708</v>
      </c>
      <c r="E2682" s="8">
        <v>-1.409815621769529</v>
      </c>
      <c r="F2682" s="8">
        <v>-0.60477902282148988</v>
      </c>
      <c r="G2682" s="8">
        <v>-1.9158184806828038</v>
      </c>
      <c r="H2682" s="8">
        <v>5.0999999999999997E-2</v>
      </c>
      <c r="I2682" s="8">
        <v>599.99420441428174</v>
      </c>
    </row>
    <row r="2683" spans="1:9" x14ac:dyDescent="0.2">
      <c r="A2683" s="8">
        <v>140488</v>
      </c>
      <c r="B2683" s="8">
        <f t="shared" si="41"/>
        <v>2.2871666666666668</v>
      </c>
      <c r="C2683" s="8">
        <v>0.24166796647180547</v>
      </c>
      <c r="D2683" s="8">
        <v>-177.43301364497398</v>
      </c>
      <c r="E2683" s="8">
        <v>-1.4099660397242031</v>
      </c>
      <c r="F2683" s="8">
        <v>-0.60487306134535812</v>
      </c>
      <c r="G2683" s="8">
        <v>-1.9155838406200794</v>
      </c>
      <c r="H2683" s="8">
        <v>5.0999999999999997E-2</v>
      </c>
      <c r="I2683" s="8">
        <v>599.98749913540405</v>
      </c>
    </row>
    <row r="2684" spans="1:9" x14ac:dyDescent="0.2">
      <c r="A2684" s="8">
        <v>140539</v>
      </c>
      <c r="B2684" s="8">
        <f t="shared" si="41"/>
        <v>2.2880166666666666</v>
      </c>
      <c r="C2684" s="8">
        <v>0.24197818888785444</v>
      </c>
      <c r="D2684" s="8">
        <v>-177.38061147096198</v>
      </c>
      <c r="E2684" s="8">
        <v>-1.409511989893028</v>
      </c>
      <c r="F2684" s="8">
        <v>-0.60473087143762394</v>
      </c>
      <c r="G2684" s="8">
        <v>-1.9154898095917914</v>
      </c>
      <c r="H2684" s="8">
        <v>5.0999999999999997E-2</v>
      </c>
      <c r="I2684" s="8">
        <v>599.98814814395143</v>
      </c>
    </row>
    <row r="2685" spans="1:9" x14ac:dyDescent="0.2">
      <c r="A2685" s="8">
        <v>140590</v>
      </c>
      <c r="B2685" s="8">
        <f t="shared" si="41"/>
        <v>2.2888666666666668</v>
      </c>
      <c r="C2685" s="8">
        <v>0.24153747187353555</v>
      </c>
      <c r="D2685" s="8">
        <v>-177.29248558604752</v>
      </c>
      <c r="E2685" s="8">
        <v>-1.4096309934999738</v>
      </c>
      <c r="F2685" s="8">
        <v>-0.60517487703342465</v>
      </c>
      <c r="G2685" s="8">
        <v>-1.9155576360548439</v>
      </c>
      <c r="H2685" s="8">
        <v>5.0999999999999997E-2</v>
      </c>
      <c r="I2685" s="8">
        <v>599.98990349141798</v>
      </c>
    </row>
    <row r="2686" spans="1:9" x14ac:dyDescent="0.2">
      <c r="A2686" s="8">
        <v>140641</v>
      </c>
      <c r="B2686" s="8">
        <f t="shared" si="41"/>
        <v>2.2897166666666666</v>
      </c>
      <c r="C2686" s="8">
        <v>0.24151923895136188</v>
      </c>
      <c r="D2686" s="8">
        <v>-177.36461439795886</v>
      </c>
      <c r="E2686" s="8">
        <v>-1.409754356536195</v>
      </c>
      <c r="F2686" s="8">
        <v>-0.60510752097267195</v>
      </c>
      <c r="G2686" s="8">
        <v>-1.9157186276179625</v>
      </c>
      <c r="H2686" s="8">
        <v>5.0999999999999997E-2</v>
      </c>
      <c r="I2686" s="8">
        <v>599.99357639057268</v>
      </c>
    </row>
    <row r="2687" spans="1:9" x14ac:dyDescent="0.2">
      <c r="A2687" s="8">
        <v>140692</v>
      </c>
      <c r="B2687" s="8">
        <f t="shared" si="41"/>
        <v>2.2905666666666669</v>
      </c>
      <c r="C2687" s="8">
        <v>0.24147734819190558</v>
      </c>
      <c r="D2687" s="8">
        <v>-177.50358967391765</v>
      </c>
      <c r="E2687" s="8">
        <v>-1.409613803509407</v>
      </c>
      <c r="F2687" s="8">
        <v>-0.60511198268682587</v>
      </c>
      <c r="G2687" s="8">
        <v>-1.9156915148124078</v>
      </c>
      <c r="H2687" s="8">
        <v>5.0999999999999997E-2</v>
      </c>
      <c r="I2687" s="8">
        <v>599.99397005377693</v>
      </c>
    </row>
    <row r="2688" spans="1:9" x14ac:dyDescent="0.2">
      <c r="A2688" s="8">
        <v>140743</v>
      </c>
      <c r="B2688" s="8">
        <f t="shared" si="41"/>
        <v>2.2914166666666667</v>
      </c>
      <c r="C2688" s="8">
        <v>0.24221788147758144</v>
      </c>
      <c r="D2688" s="8">
        <v>-177.02563151025242</v>
      </c>
      <c r="E2688" s="8">
        <v>-1.40984238314282</v>
      </c>
      <c r="F2688" s="8">
        <v>-0.60509804983551285</v>
      </c>
      <c r="G2688" s="8">
        <v>-1.9155034655220493</v>
      </c>
      <c r="H2688" s="8">
        <v>5.0999999999999997E-2</v>
      </c>
      <c r="I2688" s="8">
        <v>599.96830047992728</v>
      </c>
    </row>
    <row r="2689" spans="1:9" x14ac:dyDescent="0.2">
      <c r="A2689" s="8">
        <v>140794</v>
      </c>
      <c r="B2689" s="8">
        <f t="shared" si="41"/>
        <v>2.2922666666666665</v>
      </c>
      <c r="C2689" s="8">
        <v>0.242198481595395</v>
      </c>
      <c r="D2689" s="8">
        <v>-177.5286852648419</v>
      </c>
      <c r="E2689" s="8">
        <v>-1.4097806484695803</v>
      </c>
      <c r="F2689" s="8">
        <v>-0.60489334756894653</v>
      </c>
      <c r="G2689" s="8">
        <v>-1.9156503020539799</v>
      </c>
      <c r="H2689" s="8">
        <v>5.0999999999999997E-2</v>
      </c>
      <c r="I2689" s="8">
        <v>600.01912084321259</v>
      </c>
    </row>
    <row r="2690" spans="1:9" x14ac:dyDescent="0.2">
      <c r="A2690" s="8">
        <v>140845</v>
      </c>
      <c r="B2690" s="8">
        <f t="shared" si="41"/>
        <v>2.2931166666666667</v>
      </c>
      <c r="C2690" s="8">
        <v>0.24240816112392058</v>
      </c>
      <c r="D2690" s="8">
        <v>-177.22865223294434</v>
      </c>
      <c r="E2690" s="8">
        <v>-1.4097311631981668</v>
      </c>
      <c r="F2690" s="8">
        <v>-0.60504796389012605</v>
      </c>
      <c r="G2690" s="8">
        <v>-1.9157035897061681</v>
      </c>
      <c r="H2690" s="8">
        <v>5.0999999999999997E-2</v>
      </c>
      <c r="I2690" s="8">
        <v>599.99476081530872</v>
      </c>
    </row>
    <row r="2691" spans="1:9" x14ac:dyDescent="0.2">
      <c r="A2691" s="8">
        <v>140896</v>
      </c>
      <c r="B2691" s="8">
        <f t="shared" si="41"/>
        <v>2.2939666666666665</v>
      </c>
      <c r="C2691" s="8">
        <v>0.24248834926048249</v>
      </c>
      <c r="D2691" s="8">
        <v>-177.52058050885296</v>
      </c>
      <c r="E2691" s="8">
        <v>-1.4094824401203627</v>
      </c>
      <c r="F2691" s="8">
        <v>-0.60487374437081975</v>
      </c>
      <c r="G2691" s="8">
        <v>-1.9159499271005791</v>
      </c>
      <c r="H2691" s="8">
        <v>5.0999999999999997E-2</v>
      </c>
      <c r="I2691" s="8">
        <v>599.99495828363706</v>
      </c>
    </row>
    <row r="2692" spans="1:9" x14ac:dyDescent="0.2">
      <c r="A2692" s="8">
        <v>140947</v>
      </c>
      <c r="B2692" s="8">
        <f t="shared" ref="B2692:B2755" si="42">(A2692-3258)/60000</f>
        <v>2.2948166666666667</v>
      </c>
      <c r="C2692" s="8">
        <v>0.24215643088460681</v>
      </c>
      <c r="D2692" s="8">
        <v>-177.39099852689628</v>
      </c>
      <c r="E2692" s="8">
        <v>-1.4097573917704846</v>
      </c>
      <c r="F2692" s="8">
        <v>-0.6048778200758933</v>
      </c>
      <c r="G2692" s="8">
        <v>-1.9157347149533099</v>
      </c>
      <c r="H2692" s="8">
        <v>5.0999999999999997E-2</v>
      </c>
      <c r="I2692" s="8">
        <v>599.99669854208389</v>
      </c>
    </row>
    <row r="2693" spans="1:9" x14ac:dyDescent="0.2">
      <c r="A2693" s="8">
        <v>140998</v>
      </c>
      <c r="B2693" s="8">
        <f t="shared" si="42"/>
        <v>2.2956666666666665</v>
      </c>
      <c r="C2693" s="8">
        <v>0.24197723866574042</v>
      </c>
      <c r="D2693" s="8">
        <v>-177.41725245599059</v>
      </c>
      <c r="E2693" s="8">
        <v>-1.4096454925950743</v>
      </c>
      <c r="F2693" s="8">
        <v>-0.60512732367314104</v>
      </c>
      <c r="G2693" s="8">
        <v>-1.9159005553790029</v>
      </c>
      <c r="H2693" s="8">
        <v>5.0999999999999997E-2</v>
      </c>
      <c r="I2693" s="8">
        <v>599.99316223892106</v>
      </c>
    </row>
    <row r="2694" spans="1:9" x14ac:dyDescent="0.2">
      <c r="A2694" s="8">
        <v>141049</v>
      </c>
      <c r="B2694" s="8">
        <f t="shared" si="42"/>
        <v>2.2965166666666668</v>
      </c>
      <c r="C2694" s="8">
        <v>0.24223074170984074</v>
      </c>
      <c r="D2694" s="8">
        <v>-177.38828601973631</v>
      </c>
      <c r="E2694" s="8">
        <v>-1.4095287372416756</v>
      </c>
      <c r="F2694" s="8">
        <v>-0.60487369325852669</v>
      </c>
      <c r="G2694" s="8">
        <v>-1.9155722336196583</v>
      </c>
      <c r="H2694" s="8">
        <v>5.0999999999999997E-2</v>
      </c>
      <c r="I2694" s="8">
        <v>599.99929785376162</v>
      </c>
    </row>
    <row r="2695" spans="1:9" x14ac:dyDescent="0.2">
      <c r="A2695" s="8">
        <v>141100</v>
      </c>
      <c r="B2695" s="8">
        <f t="shared" si="42"/>
        <v>2.2973666666666666</v>
      </c>
      <c r="C2695" s="8">
        <v>0.24221200775329149</v>
      </c>
      <c r="D2695" s="8">
        <v>-177.44594480408654</v>
      </c>
      <c r="E2695" s="8">
        <v>-1.4096555728549842</v>
      </c>
      <c r="F2695" s="8">
        <v>-0.60489070307447856</v>
      </c>
      <c r="G2695" s="8">
        <v>-1.9158206216673708</v>
      </c>
      <c r="H2695" s="8">
        <v>5.0999999999999997E-2</v>
      </c>
      <c r="I2695" s="8">
        <v>600.01091858064922</v>
      </c>
    </row>
    <row r="2696" spans="1:9" x14ac:dyDescent="0.2">
      <c r="A2696" s="8">
        <v>141151</v>
      </c>
      <c r="B2696" s="8">
        <f t="shared" si="42"/>
        <v>2.2982166666666668</v>
      </c>
      <c r="C2696" s="8">
        <v>0.24192317302850208</v>
      </c>
      <c r="D2696" s="8">
        <v>-177.27558266131661</v>
      </c>
      <c r="E2696" s="8">
        <v>-1.4097759591754464</v>
      </c>
      <c r="F2696" s="8">
        <v>-0.60493558834437655</v>
      </c>
      <c r="G2696" s="8">
        <v>-1.9158717660953477</v>
      </c>
      <c r="H2696" s="8">
        <v>5.0999999999999997E-2</v>
      </c>
      <c r="I2696" s="8">
        <v>599.98458333671817</v>
      </c>
    </row>
    <row r="2697" spans="1:9" x14ac:dyDescent="0.2">
      <c r="A2697" s="8">
        <v>141202</v>
      </c>
      <c r="B2697" s="8">
        <f t="shared" si="42"/>
        <v>2.2990666666666666</v>
      </c>
      <c r="C2697" s="8">
        <v>0.24206112398292012</v>
      </c>
      <c r="D2697" s="8">
        <v>-177.09148577774647</v>
      </c>
      <c r="E2697" s="8">
        <v>-1.4093879576502586</v>
      </c>
      <c r="F2697" s="8">
        <v>-0.60546437057616131</v>
      </c>
      <c r="G2697" s="8">
        <v>-1.9157470225762006</v>
      </c>
      <c r="H2697" s="8">
        <v>5.0999999999999997E-2</v>
      </c>
      <c r="I2697" s="8">
        <v>599.97311659392233</v>
      </c>
    </row>
    <row r="2698" spans="1:9" x14ac:dyDescent="0.2">
      <c r="A2698" s="8">
        <v>141253</v>
      </c>
      <c r="B2698" s="8">
        <f t="shared" si="42"/>
        <v>2.2999166666666668</v>
      </c>
      <c r="C2698" s="8">
        <v>0.2421302283044027</v>
      </c>
      <c r="D2698" s="8">
        <v>-177.26030861252298</v>
      </c>
      <c r="E2698" s="8">
        <v>-1.4100544592609077</v>
      </c>
      <c r="F2698" s="8">
        <v>-0.60488335242339897</v>
      </c>
      <c r="G2698" s="8">
        <v>-1.915514115096886</v>
      </c>
      <c r="H2698" s="8">
        <v>5.0999999999999997E-2</v>
      </c>
      <c r="I2698" s="8">
        <v>600.00696709419537</v>
      </c>
    </row>
    <row r="2699" spans="1:9" x14ac:dyDescent="0.2">
      <c r="A2699" s="8">
        <v>141304</v>
      </c>
      <c r="B2699" s="8">
        <f t="shared" si="42"/>
        <v>2.3007666666666666</v>
      </c>
      <c r="C2699" s="8">
        <v>0.24253788198477266</v>
      </c>
      <c r="D2699" s="8">
        <v>-177.42651154677719</v>
      </c>
      <c r="E2699" s="8">
        <v>-1.4094437480399089</v>
      </c>
      <c r="F2699" s="8">
        <v>-0.60522047306326776</v>
      </c>
      <c r="G2699" s="8">
        <v>-1.9159577403784716</v>
      </c>
      <c r="H2699" s="8">
        <v>5.0999999999999997E-2</v>
      </c>
      <c r="I2699" s="8">
        <v>600.01148247436356</v>
      </c>
    </row>
    <row r="2700" spans="1:9" x14ac:dyDescent="0.2">
      <c r="A2700" s="8">
        <v>141355</v>
      </c>
      <c r="B2700" s="8">
        <f t="shared" si="42"/>
        <v>2.3016166666666669</v>
      </c>
      <c r="C2700" s="8">
        <v>0.24210404968907692</v>
      </c>
      <c r="D2700" s="8">
        <v>-177.52835251027938</v>
      </c>
      <c r="E2700" s="8">
        <v>-1.4096739623605246</v>
      </c>
      <c r="F2700" s="8">
        <v>-0.60520247119704795</v>
      </c>
      <c r="G2700" s="8">
        <v>-1.915847391978021</v>
      </c>
      <c r="H2700" s="8">
        <v>5.0999999999999997E-2</v>
      </c>
      <c r="I2700" s="8">
        <v>600.00104431427167</v>
      </c>
    </row>
    <row r="2701" spans="1:9" x14ac:dyDescent="0.2">
      <c r="A2701" s="8">
        <v>141406</v>
      </c>
      <c r="B2701" s="8">
        <f t="shared" si="42"/>
        <v>2.3024666666666667</v>
      </c>
      <c r="C2701" s="8">
        <v>0.24212642126460479</v>
      </c>
      <c r="D2701" s="8">
        <v>-177.43458256045892</v>
      </c>
      <c r="E2701" s="8">
        <v>-1.4095677417384043</v>
      </c>
      <c r="F2701" s="8">
        <v>-0.60512050750344837</v>
      </c>
      <c r="G2701" s="8">
        <v>-1.9157612866338209</v>
      </c>
      <c r="H2701" s="8">
        <v>5.0999999999999997E-2</v>
      </c>
      <c r="I2701" s="8">
        <v>600.00025709338865</v>
      </c>
    </row>
    <row r="2702" spans="1:9" x14ac:dyDescent="0.2">
      <c r="A2702" s="8">
        <v>141457</v>
      </c>
      <c r="B2702" s="8">
        <f t="shared" si="42"/>
        <v>2.3033166666666665</v>
      </c>
      <c r="C2702" s="8">
        <v>0.24248990757962358</v>
      </c>
      <c r="D2702" s="8">
        <v>-177.33124899714312</v>
      </c>
      <c r="E2702" s="8">
        <v>-1.4095825198566794</v>
      </c>
      <c r="F2702" s="8">
        <v>-0.60472425316344192</v>
      </c>
      <c r="G2702" s="8">
        <v>-1.9156862962666323</v>
      </c>
      <c r="H2702" s="8">
        <v>5.0999999999999997E-2</v>
      </c>
      <c r="I2702" s="8">
        <v>599.99931192806196</v>
      </c>
    </row>
    <row r="2703" spans="1:9" x14ac:dyDescent="0.2">
      <c r="A2703" s="8">
        <v>141508</v>
      </c>
      <c r="B2703" s="8">
        <f t="shared" si="42"/>
        <v>2.3041666666666667</v>
      </c>
      <c r="C2703" s="8">
        <v>0.24185806506445073</v>
      </c>
      <c r="D2703" s="8">
        <v>-177.49240584547573</v>
      </c>
      <c r="E2703" s="8">
        <v>-1.4095950128215478</v>
      </c>
      <c r="F2703" s="8">
        <v>-0.60526058094075541</v>
      </c>
      <c r="G2703" s="8">
        <v>-1.9157443152054288</v>
      </c>
      <c r="H2703" s="8">
        <v>5.0999999999999997E-2</v>
      </c>
      <c r="I2703" s="8">
        <v>599.99273584071545</v>
      </c>
    </row>
    <row r="2704" spans="1:9" x14ac:dyDescent="0.2">
      <c r="A2704" s="8">
        <v>141559</v>
      </c>
      <c r="B2704" s="8">
        <f t="shared" si="42"/>
        <v>2.3050166666666665</v>
      </c>
      <c r="C2704" s="8">
        <v>0.24199842547786665</v>
      </c>
      <c r="D2704" s="8">
        <v>-177.51961776825408</v>
      </c>
      <c r="E2704" s="8">
        <v>-1.4097957418730163</v>
      </c>
      <c r="F2704" s="8">
        <v>-0.6051848960947197</v>
      </c>
      <c r="G2704" s="8">
        <v>-1.9159635653282447</v>
      </c>
      <c r="H2704" s="8">
        <v>5.0999999999999997E-2</v>
      </c>
      <c r="I2704" s="8">
        <v>600.00404982569614</v>
      </c>
    </row>
    <row r="2705" spans="1:9" x14ac:dyDescent="0.2">
      <c r="A2705" s="8">
        <v>141610</v>
      </c>
      <c r="B2705" s="8">
        <f t="shared" si="42"/>
        <v>2.3058666666666667</v>
      </c>
      <c r="C2705" s="8">
        <v>0.24205168196078511</v>
      </c>
      <c r="D2705" s="8">
        <v>-177.56486179847752</v>
      </c>
      <c r="E2705" s="8">
        <v>-1.4096286869358914</v>
      </c>
      <c r="F2705" s="8">
        <v>-0.60485885062081224</v>
      </c>
      <c r="G2705" s="8">
        <v>-1.9156874024483104</v>
      </c>
      <c r="H2705" s="8">
        <v>5.0999999999999997E-2</v>
      </c>
      <c r="I2705" s="8">
        <v>600.00757915482279</v>
      </c>
    </row>
    <row r="2706" spans="1:9" x14ac:dyDescent="0.2">
      <c r="A2706" s="8">
        <v>141661</v>
      </c>
      <c r="B2706" s="8">
        <f t="shared" si="42"/>
        <v>2.3067166666666665</v>
      </c>
      <c r="C2706" s="8">
        <v>0.24188837125735391</v>
      </c>
      <c r="D2706" s="8">
        <v>-177.18100261650869</v>
      </c>
      <c r="E2706" s="8">
        <v>-1.4099188011762984</v>
      </c>
      <c r="F2706" s="8">
        <v>-0.60536940018071383</v>
      </c>
      <c r="G2706" s="8">
        <v>-1.9160013815999579</v>
      </c>
      <c r="H2706" s="8">
        <v>5.0999999999999997E-2</v>
      </c>
      <c r="I2706" s="8">
        <v>599.98045702935497</v>
      </c>
    </row>
    <row r="2707" spans="1:9" x14ac:dyDescent="0.2">
      <c r="A2707" s="8">
        <v>141712</v>
      </c>
      <c r="B2707" s="8">
        <f t="shared" si="42"/>
        <v>2.3075666666666668</v>
      </c>
      <c r="C2707" s="8">
        <v>0.24192254896449533</v>
      </c>
      <c r="D2707" s="8">
        <v>-177.42867896103866</v>
      </c>
      <c r="E2707" s="8">
        <v>-1.4094911506863632</v>
      </c>
      <c r="F2707" s="8">
        <v>-0.60502319037184671</v>
      </c>
      <c r="G2707" s="8">
        <v>-1.9157556555989903</v>
      </c>
      <c r="H2707" s="8">
        <v>5.0999999999999997E-2</v>
      </c>
      <c r="I2707" s="8">
        <v>600.00011156152516</v>
      </c>
    </row>
    <row r="2708" spans="1:9" x14ac:dyDescent="0.2">
      <c r="A2708" s="8">
        <v>141765</v>
      </c>
      <c r="B2708" s="8">
        <f t="shared" si="42"/>
        <v>2.3084500000000001</v>
      </c>
      <c r="C2708" s="8">
        <v>0.24256514266455279</v>
      </c>
      <c r="D2708" s="8">
        <v>-177.15342054899384</v>
      </c>
      <c r="E2708" s="8">
        <v>-1.4096815858011185</v>
      </c>
      <c r="F2708" s="8">
        <v>-0.60464554375426538</v>
      </c>
      <c r="G2708" s="8">
        <v>-1.9157859391401593</v>
      </c>
      <c r="H2708" s="8">
        <v>5.2999999999999999E-2</v>
      </c>
      <c r="I2708" s="8">
        <v>599.99697145979587</v>
      </c>
    </row>
    <row r="2709" spans="1:9" x14ac:dyDescent="0.2">
      <c r="A2709" s="8">
        <v>141816</v>
      </c>
      <c r="B2709" s="8">
        <f t="shared" si="42"/>
        <v>2.3092999999999999</v>
      </c>
      <c r="C2709" s="8">
        <v>0.2417618746219822</v>
      </c>
      <c r="D2709" s="8">
        <v>-177.3649970976744</v>
      </c>
      <c r="E2709" s="8">
        <v>-1.4096780960728952</v>
      </c>
      <c r="F2709" s="8">
        <v>-0.60530651445763739</v>
      </c>
      <c r="G2709" s="8">
        <v>-1.9157611064755302</v>
      </c>
      <c r="H2709" s="8">
        <v>5.0999999999999997E-2</v>
      </c>
      <c r="I2709" s="8">
        <v>599.98314850703036</v>
      </c>
    </row>
    <row r="2710" spans="1:9" x14ac:dyDescent="0.2">
      <c r="A2710" s="8">
        <v>141867</v>
      </c>
      <c r="B2710" s="8">
        <f t="shared" si="42"/>
        <v>2.3101500000000001</v>
      </c>
      <c r="C2710" s="8">
        <v>0.24229216490553188</v>
      </c>
      <c r="D2710" s="8">
        <v>-177.18446651331033</v>
      </c>
      <c r="E2710" s="8">
        <v>-1.4094019140676328</v>
      </c>
      <c r="F2710" s="8">
        <v>-0.60467832234172181</v>
      </c>
      <c r="G2710" s="8">
        <v>-1.9160907016745812</v>
      </c>
      <c r="H2710" s="8">
        <v>5.0999999999999997E-2</v>
      </c>
      <c r="I2710" s="8">
        <v>599.97786797713468</v>
      </c>
    </row>
    <row r="2711" spans="1:9" x14ac:dyDescent="0.2">
      <c r="A2711" s="8">
        <v>141931</v>
      </c>
      <c r="B2711" s="8">
        <f t="shared" si="42"/>
        <v>2.3112166666666667</v>
      </c>
      <c r="C2711" s="8">
        <v>0.24203722343730141</v>
      </c>
      <c r="D2711" s="8">
        <v>-177.41858083554655</v>
      </c>
      <c r="E2711" s="8">
        <v>-1.4096252802484797</v>
      </c>
      <c r="F2711" s="8">
        <v>-0.60503839044743335</v>
      </c>
      <c r="G2711" s="8">
        <v>-1.9160316877282941</v>
      </c>
      <c r="H2711" s="8">
        <v>6.4000000000000001E-2</v>
      </c>
      <c r="I2711" s="8">
        <v>600.01231629374422</v>
      </c>
    </row>
    <row r="2712" spans="1:9" x14ac:dyDescent="0.2">
      <c r="A2712" s="8">
        <v>141982</v>
      </c>
      <c r="B2712" s="8">
        <f t="shared" si="42"/>
        <v>2.3120666666666665</v>
      </c>
      <c r="C2712" s="8">
        <v>0.24248035758320111</v>
      </c>
      <c r="D2712" s="8">
        <v>-177.39760608345762</v>
      </c>
      <c r="E2712" s="8">
        <v>-1.40971536137639</v>
      </c>
      <c r="F2712" s="8">
        <v>-0.60512607738573043</v>
      </c>
      <c r="G2712" s="8">
        <v>-1.9156592727606285</v>
      </c>
      <c r="H2712" s="8">
        <v>5.0999999999999997E-2</v>
      </c>
      <c r="I2712" s="8">
        <v>600.01429305773399</v>
      </c>
    </row>
    <row r="2713" spans="1:9" x14ac:dyDescent="0.2">
      <c r="A2713" s="8">
        <v>142033</v>
      </c>
      <c r="B2713" s="8">
        <f t="shared" si="42"/>
        <v>2.3129166666666667</v>
      </c>
      <c r="C2713" s="8">
        <v>0.24205442025666415</v>
      </c>
      <c r="D2713" s="8">
        <v>-177.28362737991483</v>
      </c>
      <c r="E2713" s="8">
        <v>-1.4095334562087258</v>
      </c>
      <c r="F2713" s="8">
        <v>-0.60495652363648977</v>
      </c>
      <c r="G2713" s="8">
        <v>-1.9159638384854736</v>
      </c>
      <c r="H2713" s="8">
        <v>5.0999999999999997E-2</v>
      </c>
      <c r="I2713" s="8">
        <v>599.97840004366321</v>
      </c>
    </row>
    <row r="2714" spans="1:9" x14ac:dyDescent="0.2">
      <c r="A2714" s="8">
        <v>142084</v>
      </c>
      <c r="B2714" s="8">
        <f t="shared" si="42"/>
        <v>2.3137666666666665</v>
      </c>
      <c r="C2714" s="8">
        <v>0.24251090006809239</v>
      </c>
      <c r="D2714" s="8">
        <v>-177.5263211268059</v>
      </c>
      <c r="E2714" s="8">
        <v>-1.4095693890313392</v>
      </c>
      <c r="F2714" s="8">
        <v>-0.60523338291790774</v>
      </c>
      <c r="G2714" s="8">
        <v>-1.9158911821035767</v>
      </c>
      <c r="H2714" s="8">
        <v>5.0999999999999997E-2</v>
      </c>
      <c r="I2714" s="8">
        <v>600.00063379892754</v>
      </c>
    </row>
    <row r="2715" spans="1:9" x14ac:dyDescent="0.2">
      <c r="A2715" s="8">
        <v>142135</v>
      </c>
      <c r="B2715" s="8">
        <f t="shared" si="42"/>
        <v>2.3146166666666668</v>
      </c>
      <c r="C2715" s="8">
        <v>0.24198997364838226</v>
      </c>
      <c r="D2715" s="8">
        <v>-177.4678306793723</v>
      </c>
      <c r="E2715" s="8">
        <v>-1.4094824831085426</v>
      </c>
      <c r="F2715" s="8">
        <v>-0.60496596047668938</v>
      </c>
      <c r="G2715" s="8">
        <v>-1.9158599654183894</v>
      </c>
      <c r="H2715" s="8">
        <v>5.0999999999999997E-2</v>
      </c>
      <c r="I2715" s="8">
        <v>600.00551486982079</v>
      </c>
    </row>
    <row r="2716" spans="1:9" x14ac:dyDescent="0.2">
      <c r="A2716" s="8">
        <v>142186</v>
      </c>
      <c r="B2716" s="8">
        <f t="shared" si="42"/>
        <v>2.3154666666666666</v>
      </c>
      <c r="C2716" s="8">
        <v>0.24229511333965179</v>
      </c>
      <c r="D2716" s="8">
        <v>-177.77227416117483</v>
      </c>
      <c r="E2716" s="8">
        <v>-1.4093541856308782</v>
      </c>
      <c r="F2716" s="8">
        <v>-0.60521176852451697</v>
      </c>
      <c r="G2716" s="8">
        <v>-1.9158682254943586</v>
      </c>
      <c r="H2716" s="8">
        <v>5.0999999999999997E-2</v>
      </c>
      <c r="I2716" s="8">
        <v>600.03213472438381</v>
      </c>
    </row>
    <row r="2717" spans="1:9" x14ac:dyDescent="0.2">
      <c r="A2717" s="8">
        <v>142237</v>
      </c>
      <c r="B2717" s="8">
        <f t="shared" si="42"/>
        <v>2.3163166666666668</v>
      </c>
      <c r="C2717" s="8">
        <v>0.24214477481333849</v>
      </c>
      <c r="D2717" s="8">
        <v>-177.2937237203173</v>
      </c>
      <c r="E2717" s="8">
        <v>-1.4095014081361745</v>
      </c>
      <c r="F2717" s="8">
        <v>-0.6051331617351261</v>
      </c>
      <c r="G2717" s="8">
        <v>-1.915544098322407</v>
      </c>
      <c r="H2717" s="8">
        <v>5.0999999999999997E-2</v>
      </c>
      <c r="I2717" s="8">
        <v>599.99015793769138</v>
      </c>
    </row>
    <row r="2718" spans="1:9" x14ac:dyDescent="0.2">
      <c r="A2718" s="8">
        <v>142288</v>
      </c>
      <c r="B2718" s="8">
        <f t="shared" si="42"/>
        <v>2.3171666666666666</v>
      </c>
      <c r="C2718" s="8">
        <v>0.24150877125170928</v>
      </c>
      <c r="D2718" s="8">
        <v>-177.68029737327549</v>
      </c>
      <c r="E2718" s="8">
        <v>-1.4097328937566997</v>
      </c>
      <c r="F2718" s="8">
        <v>-0.60490714710377702</v>
      </c>
      <c r="G2718" s="8">
        <v>-1.9155790356708395</v>
      </c>
      <c r="H2718" s="8">
        <v>5.0999999999999997E-2</v>
      </c>
      <c r="I2718" s="8">
        <v>599.99470471585585</v>
      </c>
    </row>
    <row r="2719" spans="1:9" x14ac:dyDescent="0.2">
      <c r="A2719" s="8">
        <v>142339</v>
      </c>
      <c r="B2719" s="8">
        <f t="shared" si="42"/>
        <v>2.3180166666666668</v>
      </c>
      <c r="C2719" s="8">
        <v>0.2414870057353827</v>
      </c>
      <c r="D2719" s="8">
        <v>-177.51690404567137</v>
      </c>
      <c r="E2719" s="8">
        <v>-1.4096761460474989</v>
      </c>
      <c r="F2719" s="8">
        <v>-0.60530016172675272</v>
      </c>
      <c r="G2719" s="8">
        <v>-1.9157254552395453</v>
      </c>
      <c r="H2719" s="8">
        <v>5.0999999999999997E-2</v>
      </c>
      <c r="I2719" s="8">
        <v>599.98750216681481</v>
      </c>
    </row>
    <row r="2720" spans="1:9" x14ac:dyDescent="0.2">
      <c r="A2720" s="8">
        <v>142390</v>
      </c>
      <c r="B2720" s="8">
        <f t="shared" si="42"/>
        <v>2.3188666666666666</v>
      </c>
      <c r="C2720" s="8">
        <v>0.2415014357562924</v>
      </c>
      <c r="D2720" s="8">
        <v>-177.660263825735</v>
      </c>
      <c r="E2720" s="8">
        <v>-1.4098509935701575</v>
      </c>
      <c r="F2720" s="8">
        <v>-0.60514382182074467</v>
      </c>
      <c r="G2720" s="8">
        <v>-1.9158761293383961</v>
      </c>
      <c r="H2720" s="8">
        <v>5.0999999999999997E-2</v>
      </c>
      <c r="I2720" s="8">
        <v>599.99689082733403</v>
      </c>
    </row>
    <row r="2721" spans="1:9" x14ac:dyDescent="0.2">
      <c r="A2721" s="8">
        <v>142441</v>
      </c>
      <c r="B2721" s="8">
        <f t="shared" si="42"/>
        <v>2.3197166666666669</v>
      </c>
      <c r="C2721" s="8">
        <v>0.24240859411315197</v>
      </c>
      <c r="D2721" s="8">
        <v>-177.28212946038241</v>
      </c>
      <c r="E2721" s="8">
        <v>-1.4095941238102581</v>
      </c>
      <c r="F2721" s="8">
        <v>-0.6050117167832062</v>
      </c>
      <c r="G2721" s="8">
        <v>-1.9158390022101148</v>
      </c>
      <c r="H2721" s="8">
        <v>5.0999999999999997E-2</v>
      </c>
      <c r="I2721" s="8">
        <v>599.99013001364654</v>
      </c>
    </row>
    <row r="2722" spans="1:9" x14ac:dyDescent="0.2">
      <c r="A2722" s="8">
        <v>142492</v>
      </c>
      <c r="B2722" s="8">
        <f t="shared" si="42"/>
        <v>2.3205666666666667</v>
      </c>
      <c r="C2722" s="8">
        <v>0.24261730754955291</v>
      </c>
      <c r="D2722" s="8">
        <v>-177.38916178973466</v>
      </c>
      <c r="E2722" s="8">
        <v>-1.4094397941169361</v>
      </c>
      <c r="F2722" s="8">
        <v>-0.60461578180475561</v>
      </c>
      <c r="G2722" s="8">
        <v>-1.9158936443754977</v>
      </c>
      <c r="H2722" s="8">
        <v>5.0999999999999997E-2</v>
      </c>
      <c r="I2722" s="8">
        <v>599.98902802947794</v>
      </c>
    </row>
    <row r="2723" spans="1:9" x14ac:dyDescent="0.2">
      <c r="A2723" s="8">
        <v>142543</v>
      </c>
      <c r="B2723" s="8">
        <f t="shared" si="42"/>
        <v>2.3214166666666665</v>
      </c>
      <c r="C2723" s="8">
        <v>0.24223855006218958</v>
      </c>
      <c r="D2723" s="8">
        <v>-177.2417803579774</v>
      </c>
      <c r="E2723" s="8">
        <v>-1.4098018517992628</v>
      </c>
      <c r="F2723" s="8">
        <v>-0.60486959311799715</v>
      </c>
      <c r="G2723" s="8">
        <v>-1.9156333545284967</v>
      </c>
      <c r="H2723" s="8">
        <v>5.0999999999999997E-2</v>
      </c>
      <c r="I2723" s="8">
        <v>599.98912602266671</v>
      </c>
    </row>
    <row r="2724" spans="1:9" x14ac:dyDescent="0.2">
      <c r="A2724" s="8">
        <v>142594</v>
      </c>
      <c r="B2724" s="8">
        <f t="shared" si="42"/>
        <v>2.3222666666666667</v>
      </c>
      <c r="C2724" s="8">
        <v>0.24225270988723432</v>
      </c>
      <c r="D2724" s="8">
        <v>-177.38158714259515</v>
      </c>
      <c r="E2724" s="8">
        <v>-1.4093006579854062</v>
      </c>
      <c r="F2724" s="8">
        <v>-0.60534910073746528</v>
      </c>
      <c r="G2724" s="8">
        <v>-1.9157615127835945</v>
      </c>
      <c r="H2724" s="8">
        <v>5.0999999999999997E-2</v>
      </c>
      <c r="I2724" s="8">
        <v>600.00436658269473</v>
      </c>
    </row>
    <row r="2725" spans="1:9" x14ac:dyDescent="0.2">
      <c r="A2725" s="8">
        <v>142645</v>
      </c>
      <c r="B2725" s="8">
        <f t="shared" si="42"/>
        <v>2.3231166666666665</v>
      </c>
      <c r="C2725" s="8">
        <v>0.2422119119009499</v>
      </c>
      <c r="D2725" s="8">
        <v>-177.32129573114787</v>
      </c>
      <c r="E2725" s="8">
        <v>-1.4095757845738712</v>
      </c>
      <c r="F2725" s="8">
        <v>-0.6052959987260117</v>
      </c>
      <c r="G2725" s="8">
        <v>-1.9162952192950504</v>
      </c>
      <c r="H2725" s="8">
        <v>5.0999999999999997E-2</v>
      </c>
      <c r="I2725" s="8">
        <v>599.99986859650983</v>
      </c>
    </row>
    <row r="2726" spans="1:9" x14ac:dyDescent="0.2">
      <c r="A2726" s="8">
        <v>142696</v>
      </c>
      <c r="B2726" s="8">
        <f t="shared" si="42"/>
        <v>2.3239666666666667</v>
      </c>
      <c r="C2726" s="8">
        <v>0.24194326076886088</v>
      </c>
      <c r="D2726" s="8">
        <v>-177.71974713916075</v>
      </c>
      <c r="E2726" s="8">
        <v>-1.4094778622881969</v>
      </c>
      <c r="F2726" s="8">
        <v>-0.60532365667077959</v>
      </c>
      <c r="G2726" s="8">
        <v>-1.9156540322848457</v>
      </c>
      <c r="H2726" s="8">
        <v>5.0999999999999997E-2</v>
      </c>
      <c r="I2726" s="8">
        <v>600.00401873550902</v>
      </c>
    </row>
    <row r="2727" spans="1:9" x14ac:dyDescent="0.2">
      <c r="A2727" s="8">
        <v>142747</v>
      </c>
      <c r="B2727" s="8">
        <f t="shared" si="42"/>
        <v>2.3248166666666665</v>
      </c>
      <c r="C2727" s="8">
        <v>0.2417754537413051</v>
      </c>
      <c r="D2727" s="8">
        <v>-177.50565523811304</v>
      </c>
      <c r="E2727" s="8">
        <v>-1.4093098227041116</v>
      </c>
      <c r="F2727" s="8">
        <v>-0.60504778857933128</v>
      </c>
      <c r="G2727" s="8">
        <v>-1.9156416856843816</v>
      </c>
      <c r="H2727" s="8">
        <v>5.0999999999999997E-2</v>
      </c>
      <c r="I2727" s="8">
        <v>600.00604304363333</v>
      </c>
    </row>
    <row r="2728" spans="1:9" x14ac:dyDescent="0.2">
      <c r="A2728" s="8">
        <v>142798</v>
      </c>
      <c r="B2728" s="8">
        <f t="shared" si="42"/>
        <v>2.3256666666666668</v>
      </c>
      <c r="C2728" s="8">
        <v>0.24233543042559011</v>
      </c>
      <c r="D2728" s="8">
        <v>-177.2742314097955</v>
      </c>
      <c r="E2728" s="8">
        <v>-1.4095701287340445</v>
      </c>
      <c r="F2728" s="8">
        <v>-0.60525843161013992</v>
      </c>
      <c r="G2728" s="8">
        <v>-1.9155954074071448</v>
      </c>
      <c r="H2728" s="8">
        <v>5.0999999999999997E-2</v>
      </c>
      <c r="I2728" s="8">
        <v>599.9829345738126</v>
      </c>
    </row>
    <row r="2729" spans="1:9" x14ac:dyDescent="0.2">
      <c r="A2729" s="8">
        <v>142849</v>
      </c>
      <c r="B2729" s="8">
        <f t="shared" si="42"/>
        <v>2.3265166666666666</v>
      </c>
      <c r="C2729" s="8">
        <v>0.24225846981060389</v>
      </c>
      <c r="D2729" s="8">
        <v>-177.67003848517686</v>
      </c>
      <c r="E2729" s="8">
        <v>-1.4092929222850663</v>
      </c>
      <c r="F2729" s="8">
        <v>-0.60529530525117436</v>
      </c>
      <c r="G2729" s="8">
        <v>-1.9154178775894821</v>
      </c>
      <c r="H2729" s="8">
        <v>5.0999999999999997E-2</v>
      </c>
      <c r="I2729" s="8">
        <v>600.01294093492652</v>
      </c>
    </row>
    <row r="2730" spans="1:9" x14ac:dyDescent="0.2">
      <c r="A2730" s="8">
        <v>142900</v>
      </c>
      <c r="B2730" s="8">
        <f t="shared" si="42"/>
        <v>2.3273666666666668</v>
      </c>
      <c r="C2730" s="8">
        <v>0.2419919410340762</v>
      </c>
      <c r="D2730" s="8">
        <v>-177.35880277160891</v>
      </c>
      <c r="E2730" s="8">
        <v>-1.4092883227122859</v>
      </c>
      <c r="F2730" s="8">
        <v>-0.60516436049553279</v>
      </c>
      <c r="G2730" s="8">
        <v>-1.9158167466501637</v>
      </c>
      <c r="H2730" s="8">
        <v>5.0999999999999997E-2</v>
      </c>
      <c r="I2730" s="8">
        <v>600.00607905209961</v>
      </c>
    </row>
    <row r="2731" spans="1:9" x14ac:dyDescent="0.2">
      <c r="A2731" s="8">
        <v>142951</v>
      </c>
      <c r="B2731" s="8">
        <f t="shared" si="42"/>
        <v>2.3282166666666666</v>
      </c>
      <c r="C2731" s="8">
        <v>0.24228185795479137</v>
      </c>
      <c r="D2731" s="8">
        <v>-177.39014568268607</v>
      </c>
      <c r="E2731" s="8">
        <v>-1.4097912564465045</v>
      </c>
      <c r="F2731" s="8">
        <v>-0.60503548152135289</v>
      </c>
      <c r="G2731" s="8">
        <v>-1.9156677944887386</v>
      </c>
      <c r="H2731" s="8">
        <v>5.0999999999999997E-2</v>
      </c>
      <c r="I2731" s="8">
        <v>600.00593963929316</v>
      </c>
    </row>
    <row r="2732" spans="1:9" x14ac:dyDescent="0.2">
      <c r="A2732" s="8">
        <v>143002</v>
      </c>
      <c r="B2732" s="8">
        <f t="shared" si="42"/>
        <v>2.3290666666666668</v>
      </c>
      <c r="C2732" s="8">
        <v>0.24145419779076838</v>
      </c>
      <c r="D2732" s="8">
        <v>-177.53890417177377</v>
      </c>
      <c r="E2732" s="8">
        <v>-1.4096265311566702</v>
      </c>
      <c r="F2732" s="8">
        <v>-0.60537271948937799</v>
      </c>
      <c r="G2732" s="8">
        <v>-1.915622753769626</v>
      </c>
      <c r="H2732" s="8">
        <v>5.0999999999999997E-2</v>
      </c>
      <c r="I2732" s="8">
        <v>599.98565025994469</v>
      </c>
    </row>
    <row r="2733" spans="1:9" x14ac:dyDescent="0.2">
      <c r="A2733" s="8">
        <v>143053</v>
      </c>
      <c r="B2733" s="8">
        <f t="shared" si="42"/>
        <v>2.3299166666666666</v>
      </c>
      <c r="C2733" s="8">
        <v>0.24170176849957789</v>
      </c>
      <c r="D2733" s="8">
        <v>-177.40522097893643</v>
      </c>
      <c r="E2733" s="8">
        <v>-1.4094276300482638</v>
      </c>
      <c r="F2733" s="8">
        <v>-0.60484346992195193</v>
      </c>
      <c r="G2733" s="8">
        <v>-1.9156261412847662</v>
      </c>
      <c r="H2733" s="8">
        <v>5.0999999999999997E-2</v>
      </c>
      <c r="I2733" s="8">
        <v>599.98889477224168</v>
      </c>
    </row>
    <row r="2734" spans="1:9" x14ac:dyDescent="0.2">
      <c r="A2734" s="8">
        <v>143104</v>
      </c>
      <c r="B2734" s="8">
        <f t="shared" si="42"/>
        <v>2.3307666666666669</v>
      </c>
      <c r="C2734" s="8">
        <v>0.24148956374844913</v>
      </c>
      <c r="D2734" s="8">
        <v>-177.22112288326889</v>
      </c>
      <c r="E2734" s="8">
        <v>-1.4095438725944798</v>
      </c>
      <c r="F2734" s="8">
        <v>-0.60510077863274203</v>
      </c>
      <c r="G2734" s="8">
        <v>-1.9162053685898002</v>
      </c>
      <c r="H2734" s="8">
        <v>5.0999999999999997E-2</v>
      </c>
      <c r="I2734" s="8">
        <v>599.98623978927355</v>
      </c>
    </row>
    <row r="2735" spans="1:9" x14ac:dyDescent="0.2">
      <c r="A2735" s="8">
        <v>143155</v>
      </c>
      <c r="B2735" s="8">
        <f t="shared" si="42"/>
        <v>2.3316166666666667</v>
      </c>
      <c r="C2735" s="8">
        <v>0.24205614515996512</v>
      </c>
      <c r="D2735" s="8">
        <v>-177.40075858103836</v>
      </c>
      <c r="E2735" s="8">
        <v>-1.4096069523460717</v>
      </c>
      <c r="F2735" s="8">
        <v>-0.60531587243843787</v>
      </c>
      <c r="G2735" s="8">
        <v>-1.9157666273354439</v>
      </c>
      <c r="H2735" s="8">
        <v>5.0999999999999997E-2</v>
      </c>
      <c r="I2735" s="8">
        <v>599.98777855041146</v>
      </c>
    </row>
    <row r="2736" spans="1:9" x14ac:dyDescent="0.2">
      <c r="A2736" s="8">
        <v>143206</v>
      </c>
      <c r="B2736" s="8">
        <f t="shared" si="42"/>
        <v>2.3324666666666665</v>
      </c>
      <c r="C2736" s="8">
        <v>0.24232785607263235</v>
      </c>
      <c r="D2736" s="8">
        <v>-177.51308652831057</v>
      </c>
      <c r="E2736" s="8">
        <v>-1.4093001425644649</v>
      </c>
      <c r="F2736" s="8">
        <v>-0.60486886003479623</v>
      </c>
      <c r="G2736" s="8">
        <v>-1.915621016360372</v>
      </c>
      <c r="H2736" s="8">
        <v>5.0999999999999997E-2</v>
      </c>
      <c r="I2736" s="8">
        <v>600.00874572371106</v>
      </c>
    </row>
    <row r="2737" spans="1:9" x14ac:dyDescent="0.2">
      <c r="A2737" s="8">
        <v>143257</v>
      </c>
      <c r="B2737" s="8">
        <f t="shared" si="42"/>
        <v>2.3333166666666667</v>
      </c>
      <c r="C2737" s="8">
        <v>0.24211573979917433</v>
      </c>
      <c r="D2737" s="8">
        <v>-177.5384166707392</v>
      </c>
      <c r="E2737" s="8">
        <v>-1.4094922088830553</v>
      </c>
      <c r="F2737" s="8">
        <v>-0.60513971451571169</v>
      </c>
      <c r="G2737" s="8">
        <v>-1.9152513346172668</v>
      </c>
      <c r="H2737" s="8">
        <v>5.0999999999999997E-2</v>
      </c>
      <c r="I2737" s="8">
        <v>600.00015769129357</v>
      </c>
    </row>
    <row r="2738" spans="1:9" x14ac:dyDescent="0.2">
      <c r="A2738" s="8">
        <v>143308</v>
      </c>
      <c r="B2738" s="8">
        <f t="shared" si="42"/>
        <v>2.3341666666666665</v>
      </c>
      <c r="C2738" s="8">
        <v>0.24161653368573954</v>
      </c>
      <c r="D2738" s="8">
        <v>-177.29169737809059</v>
      </c>
      <c r="E2738" s="8">
        <v>-1.4095289528136792</v>
      </c>
      <c r="F2738" s="8">
        <v>-0.60555664161569911</v>
      </c>
      <c r="G2738" s="8">
        <v>-1.9157296720526518</v>
      </c>
      <c r="H2738" s="8">
        <v>5.0999999999999997E-2</v>
      </c>
      <c r="I2738" s="8">
        <v>599.99003769156764</v>
      </c>
    </row>
    <row r="2739" spans="1:9" x14ac:dyDescent="0.2">
      <c r="A2739" s="8">
        <v>143359</v>
      </c>
      <c r="B2739" s="8">
        <f t="shared" si="42"/>
        <v>2.3350166666666667</v>
      </c>
      <c r="C2739" s="8">
        <v>0.24249302238573028</v>
      </c>
      <c r="D2739" s="8">
        <v>-177.24338041177236</v>
      </c>
      <c r="E2739" s="8">
        <v>-1.4095898338742714</v>
      </c>
      <c r="F2739" s="8">
        <v>-0.60508435183190301</v>
      </c>
      <c r="G2739" s="8">
        <v>-1.916144573754075</v>
      </c>
      <c r="H2739" s="8">
        <v>5.0999999999999997E-2</v>
      </c>
      <c r="I2739" s="8">
        <v>599.9828134699975</v>
      </c>
    </row>
    <row r="2740" spans="1:9" x14ac:dyDescent="0.2">
      <c r="A2740" s="8">
        <v>143410</v>
      </c>
      <c r="B2740" s="8">
        <f t="shared" si="42"/>
        <v>2.3358666666666665</v>
      </c>
      <c r="C2740" s="8">
        <v>0.24160043445077453</v>
      </c>
      <c r="D2740" s="8">
        <v>-177.45037746810516</v>
      </c>
      <c r="E2740" s="8">
        <v>-1.4098194569237052</v>
      </c>
      <c r="F2740" s="8">
        <v>-0.6047095620160079</v>
      </c>
      <c r="G2740" s="8">
        <v>-1.9158201868301945</v>
      </c>
      <c r="H2740" s="8">
        <v>5.0999999999999997E-2</v>
      </c>
      <c r="I2740" s="8">
        <v>600.00045511208725</v>
      </c>
    </row>
    <row r="2741" spans="1:9" x14ac:dyDescent="0.2">
      <c r="A2741" s="8">
        <v>143461</v>
      </c>
      <c r="B2741" s="8">
        <f t="shared" si="42"/>
        <v>2.3367166666666668</v>
      </c>
      <c r="C2741" s="8">
        <v>0.2423324159634235</v>
      </c>
      <c r="D2741" s="8">
        <v>-177.39788834659498</v>
      </c>
      <c r="E2741" s="8">
        <v>-1.409397957045341</v>
      </c>
      <c r="F2741" s="8">
        <v>-0.60509725915536705</v>
      </c>
      <c r="G2741" s="8">
        <v>-1.9157810383581877</v>
      </c>
      <c r="H2741" s="8">
        <v>5.0999999999999997E-2</v>
      </c>
      <c r="I2741" s="8">
        <v>599.99877176874134</v>
      </c>
    </row>
    <row r="2742" spans="1:9" x14ac:dyDescent="0.2">
      <c r="A2742" s="8">
        <v>143512</v>
      </c>
      <c r="B2742" s="8">
        <f t="shared" si="42"/>
        <v>2.3375666666666666</v>
      </c>
      <c r="C2742" s="8">
        <v>0.24208647360034041</v>
      </c>
      <c r="D2742" s="8">
        <v>-177.57039155934234</v>
      </c>
      <c r="E2742" s="8">
        <v>-1.4097183800988351</v>
      </c>
      <c r="F2742" s="8">
        <v>-0.60551084905952501</v>
      </c>
      <c r="G2742" s="8">
        <v>-1.9156745363887764</v>
      </c>
      <c r="H2742" s="8">
        <v>5.0999999999999997E-2</v>
      </c>
      <c r="I2742" s="8">
        <v>600.02317906081055</v>
      </c>
    </row>
    <row r="2743" spans="1:9" x14ac:dyDescent="0.2">
      <c r="A2743" s="8">
        <v>143563</v>
      </c>
      <c r="B2743" s="8">
        <f t="shared" si="42"/>
        <v>2.3384166666666668</v>
      </c>
      <c r="C2743" s="8">
        <v>0.24272965193605389</v>
      </c>
      <c r="D2743" s="8">
        <v>-177.47561146421913</v>
      </c>
      <c r="E2743" s="8">
        <v>-1.4095588870157658</v>
      </c>
      <c r="F2743" s="8">
        <v>-0.60538314563199758</v>
      </c>
      <c r="G2743" s="8">
        <v>-1.9159167126146031</v>
      </c>
      <c r="H2743" s="8">
        <v>5.0999999999999997E-2</v>
      </c>
      <c r="I2743" s="8">
        <v>600.0031814622829</v>
      </c>
    </row>
    <row r="2744" spans="1:9" x14ac:dyDescent="0.2">
      <c r="A2744" s="8">
        <v>143614</v>
      </c>
      <c r="B2744" s="8">
        <f t="shared" si="42"/>
        <v>2.3392666666666666</v>
      </c>
      <c r="C2744" s="8">
        <v>0.24175390628339985</v>
      </c>
      <c r="D2744" s="8">
        <v>-177.51910501025981</v>
      </c>
      <c r="E2744" s="8">
        <v>-1.4095955590649776</v>
      </c>
      <c r="F2744" s="8">
        <v>-0.60534563481734494</v>
      </c>
      <c r="G2744" s="8">
        <v>-1.9155756813774674</v>
      </c>
      <c r="H2744" s="8">
        <v>5.0999999999999997E-2</v>
      </c>
      <c r="I2744" s="8">
        <v>599.99623355206597</v>
      </c>
    </row>
    <row r="2745" spans="1:9" x14ac:dyDescent="0.2">
      <c r="A2745" s="8">
        <v>143665</v>
      </c>
      <c r="B2745" s="8">
        <f t="shared" si="42"/>
        <v>2.3401166666666668</v>
      </c>
      <c r="C2745" s="8">
        <v>0.24152037072957419</v>
      </c>
      <c r="D2745" s="8">
        <v>-177.48300697382058</v>
      </c>
      <c r="E2745" s="8">
        <v>-1.4096786238033991</v>
      </c>
      <c r="F2745" s="8">
        <v>-0.60486874968346571</v>
      </c>
      <c r="G2745" s="8">
        <v>-1.9157033582287544</v>
      </c>
      <c r="H2745" s="8">
        <v>5.0999999999999997E-2</v>
      </c>
      <c r="I2745" s="8">
        <v>599.98869110478643</v>
      </c>
    </row>
    <row r="2746" spans="1:9" x14ac:dyDescent="0.2">
      <c r="A2746" s="8">
        <v>143716</v>
      </c>
      <c r="B2746" s="8">
        <f t="shared" si="42"/>
        <v>2.3409666666666666</v>
      </c>
      <c r="C2746" s="8">
        <v>0.24208792746591226</v>
      </c>
      <c r="D2746" s="8">
        <v>-177.5171912002084</v>
      </c>
      <c r="E2746" s="8">
        <v>-1.4098363869272936</v>
      </c>
      <c r="F2746" s="8">
        <v>-0.60534063134413707</v>
      </c>
      <c r="G2746" s="8">
        <v>-1.9153760430901872</v>
      </c>
      <c r="H2746" s="8">
        <v>5.0999999999999997E-2</v>
      </c>
      <c r="I2746" s="8">
        <v>600.00260989967126</v>
      </c>
    </row>
    <row r="2747" spans="1:9" x14ac:dyDescent="0.2">
      <c r="A2747" s="8">
        <v>143767</v>
      </c>
      <c r="B2747" s="8">
        <f t="shared" si="42"/>
        <v>2.3418166666666669</v>
      </c>
      <c r="C2747" s="8">
        <v>0.24261360420723174</v>
      </c>
      <c r="D2747" s="8">
        <v>-177.27744879555951</v>
      </c>
      <c r="E2747" s="8">
        <v>-1.409547459248141</v>
      </c>
      <c r="F2747" s="8">
        <v>-0.6055311473459043</v>
      </c>
      <c r="G2747" s="8">
        <v>-1.9156786391142477</v>
      </c>
      <c r="H2747" s="8">
        <v>5.0999999999999997E-2</v>
      </c>
      <c r="I2747" s="8">
        <v>599.99687207380259</v>
      </c>
    </row>
    <row r="2748" spans="1:9" x14ac:dyDescent="0.2">
      <c r="A2748" s="8">
        <v>143818</v>
      </c>
      <c r="B2748" s="8">
        <f t="shared" si="42"/>
        <v>2.3426666666666667</v>
      </c>
      <c r="C2748" s="8">
        <v>0.2415563053449844</v>
      </c>
      <c r="D2748" s="8">
        <v>-177.3448209926072</v>
      </c>
      <c r="E2748" s="8">
        <v>-1.4093272727220187</v>
      </c>
      <c r="F2748" s="8">
        <v>-0.60530292090461479</v>
      </c>
      <c r="G2748" s="8">
        <v>-1.9159751360713579</v>
      </c>
      <c r="H2748" s="8">
        <v>5.0999999999999997E-2</v>
      </c>
      <c r="I2748" s="8">
        <v>599.98921034398347</v>
      </c>
    </row>
    <row r="2749" spans="1:9" x14ac:dyDescent="0.2">
      <c r="A2749" s="8">
        <v>143869</v>
      </c>
      <c r="B2749" s="8">
        <f t="shared" si="42"/>
        <v>2.3435166666666665</v>
      </c>
      <c r="C2749" s="8">
        <v>0.24215052803022163</v>
      </c>
      <c r="D2749" s="8">
        <v>-177.43006254634673</v>
      </c>
      <c r="E2749" s="8">
        <v>-1.4097721378774535</v>
      </c>
      <c r="F2749" s="8">
        <v>-0.60500430145441508</v>
      </c>
      <c r="G2749" s="8">
        <v>-1.915666878789442</v>
      </c>
      <c r="H2749" s="8">
        <v>5.0999999999999997E-2</v>
      </c>
      <c r="I2749" s="8">
        <v>599.99821601344195</v>
      </c>
    </row>
    <row r="2750" spans="1:9" x14ac:dyDescent="0.2">
      <c r="A2750" s="8">
        <v>143920</v>
      </c>
      <c r="B2750" s="8">
        <f t="shared" si="42"/>
        <v>2.3443666666666667</v>
      </c>
      <c r="C2750" s="8">
        <v>0.2424321188516467</v>
      </c>
      <c r="D2750" s="8">
        <v>-177.40667477739225</v>
      </c>
      <c r="E2750" s="8">
        <v>-1.409549547677484</v>
      </c>
      <c r="F2750" s="8">
        <v>-0.60506529155992905</v>
      </c>
      <c r="G2750" s="8">
        <v>-1.9158555669330697</v>
      </c>
      <c r="H2750" s="8">
        <v>5.0999999999999997E-2</v>
      </c>
      <c r="I2750" s="8">
        <v>599.99785942988035</v>
      </c>
    </row>
    <row r="2751" spans="1:9" x14ac:dyDescent="0.2">
      <c r="A2751" s="8">
        <v>143971</v>
      </c>
      <c r="B2751" s="8">
        <f t="shared" si="42"/>
        <v>2.3452166666666665</v>
      </c>
      <c r="C2751" s="8">
        <v>0.24251828460025798</v>
      </c>
      <c r="D2751" s="8">
        <v>-177.19931141170207</v>
      </c>
      <c r="E2751" s="8">
        <v>-1.4099849432555676</v>
      </c>
      <c r="F2751" s="8">
        <v>-0.60522079444190224</v>
      </c>
      <c r="G2751" s="8">
        <v>-1.9157807763626724</v>
      </c>
      <c r="H2751" s="8">
        <v>5.0999999999999997E-2</v>
      </c>
      <c r="I2751" s="8">
        <v>599.9818246644237</v>
      </c>
    </row>
    <row r="2752" spans="1:9" x14ac:dyDescent="0.2">
      <c r="A2752" s="8">
        <v>144022</v>
      </c>
      <c r="B2752" s="8">
        <f t="shared" si="42"/>
        <v>2.3460666666666667</v>
      </c>
      <c r="C2752" s="8">
        <v>0.24225068199910457</v>
      </c>
      <c r="D2752" s="8">
        <v>-177.4547347932683</v>
      </c>
      <c r="E2752" s="8">
        <v>-1.4093921795631541</v>
      </c>
      <c r="F2752" s="8">
        <v>-0.60517985373559435</v>
      </c>
      <c r="G2752" s="8">
        <v>-1.9158318469942499</v>
      </c>
      <c r="H2752" s="8">
        <v>5.0999999999999997E-2</v>
      </c>
      <c r="I2752" s="8">
        <v>600.00227417408189</v>
      </c>
    </row>
    <row r="2753" spans="1:9" x14ac:dyDescent="0.2">
      <c r="A2753" s="8">
        <v>144073</v>
      </c>
      <c r="B2753" s="8">
        <f t="shared" si="42"/>
        <v>2.3469166666666665</v>
      </c>
      <c r="C2753" s="8">
        <v>0.2421236519053335</v>
      </c>
      <c r="D2753" s="8">
        <v>-177.5219207036738</v>
      </c>
      <c r="E2753" s="8">
        <v>-1.4096359953783688</v>
      </c>
      <c r="F2753" s="8">
        <v>-0.6050201833441835</v>
      </c>
      <c r="G2753" s="8">
        <v>-1.9160224764994067</v>
      </c>
      <c r="H2753" s="8">
        <v>5.0999999999999997E-2</v>
      </c>
      <c r="I2753" s="8">
        <v>599.998686117288</v>
      </c>
    </row>
    <row r="2754" spans="1:9" x14ac:dyDescent="0.2">
      <c r="A2754" s="8">
        <v>144124</v>
      </c>
      <c r="B2754" s="8">
        <f t="shared" si="42"/>
        <v>2.3477666666666668</v>
      </c>
      <c r="C2754" s="8">
        <v>0.24215343273482398</v>
      </c>
      <c r="D2754" s="8">
        <v>-177.56385841571927</v>
      </c>
      <c r="E2754" s="8">
        <v>-1.409663603149905</v>
      </c>
      <c r="F2754" s="8">
        <v>-0.60535609006930446</v>
      </c>
      <c r="G2754" s="8">
        <v>-1.9158949671644963</v>
      </c>
      <c r="H2754" s="8">
        <v>5.0999999999999997E-2</v>
      </c>
      <c r="I2754" s="8">
        <v>600.01118732704219</v>
      </c>
    </row>
    <row r="2755" spans="1:9" x14ac:dyDescent="0.2">
      <c r="A2755" s="8">
        <v>144175</v>
      </c>
      <c r="B2755" s="8">
        <f t="shared" si="42"/>
        <v>2.3486166666666666</v>
      </c>
      <c r="C2755" s="8">
        <v>0.24231836715073279</v>
      </c>
      <c r="D2755" s="8">
        <v>-177.35674163442218</v>
      </c>
      <c r="E2755" s="8">
        <v>-1.4098858461573205</v>
      </c>
      <c r="F2755" s="8">
        <v>-0.60507240618643809</v>
      </c>
      <c r="G2755" s="8">
        <v>-1.9152586009846522</v>
      </c>
      <c r="H2755" s="8">
        <v>5.0999999999999997E-2</v>
      </c>
      <c r="I2755" s="8">
        <v>600.0095245092399</v>
      </c>
    </row>
    <row r="2756" spans="1:9" x14ac:dyDescent="0.2">
      <c r="A2756" s="8">
        <v>144226</v>
      </c>
      <c r="B2756" s="8">
        <f t="shared" ref="B2756:B2819" si="43">(A2756-3258)/60000</f>
        <v>2.3494666666666668</v>
      </c>
      <c r="C2756" s="8">
        <v>0.24199412372092857</v>
      </c>
      <c r="D2756" s="8">
        <v>-177.57587660902436</v>
      </c>
      <c r="E2756" s="8">
        <v>-1.4095594564374883</v>
      </c>
      <c r="F2756" s="8">
        <v>-0.60538363543369633</v>
      </c>
      <c r="G2756" s="8">
        <v>-1.9157874471834684</v>
      </c>
      <c r="H2756" s="8">
        <v>5.0999999999999997E-2</v>
      </c>
      <c r="I2756" s="8">
        <v>600.00100786173959</v>
      </c>
    </row>
    <row r="2757" spans="1:9" x14ac:dyDescent="0.2">
      <c r="A2757" s="8">
        <v>144277</v>
      </c>
      <c r="B2757" s="8">
        <f t="shared" si="43"/>
        <v>2.3503166666666666</v>
      </c>
      <c r="C2757" s="8">
        <v>0.24207413442098882</v>
      </c>
      <c r="D2757" s="8">
        <v>-177.42976468841573</v>
      </c>
      <c r="E2757" s="8">
        <v>-1.4095202738674806</v>
      </c>
      <c r="F2757" s="8">
        <v>-0.60488764899448499</v>
      </c>
      <c r="G2757" s="8">
        <v>-1.9158241936409193</v>
      </c>
      <c r="H2757" s="8">
        <v>5.0999999999999997E-2</v>
      </c>
      <c r="I2757" s="8">
        <v>599.99206321625195</v>
      </c>
    </row>
    <row r="2758" spans="1:9" x14ac:dyDescent="0.2">
      <c r="A2758" s="8">
        <v>144328</v>
      </c>
      <c r="B2758" s="8">
        <f t="shared" si="43"/>
        <v>2.3511666666666668</v>
      </c>
      <c r="C2758" s="8">
        <v>0.24182569748771252</v>
      </c>
      <c r="D2758" s="8">
        <v>-177.39334578944636</v>
      </c>
      <c r="E2758" s="8">
        <v>-1.4096397187876799</v>
      </c>
      <c r="F2758" s="8">
        <v>-0.60489674171517871</v>
      </c>
      <c r="G2758" s="8">
        <v>-1.9153762097663032</v>
      </c>
      <c r="H2758" s="8">
        <v>5.0999999999999997E-2</v>
      </c>
      <c r="I2758" s="8">
        <v>599.99445525193767</v>
      </c>
    </row>
    <row r="2759" spans="1:9" x14ac:dyDescent="0.2">
      <c r="A2759" s="8">
        <v>144379</v>
      </c>
      <c r="B2759" s="8">
        <f t="shared" si="43"/>
        <v>2.3520166666666666</v>
      </c>
      <c r="C2759" s="8">
        <v>0.2419191231816927</v>
      </c>
      <c r="D2759" s="8">
        <v>-177.51757137670239</v>
      </c>
      <c r="E2759" s="8">
        <v>-1.4093978566184853</v>
      </c>
      <c r="F2759" s="8">
        <v>-0.60499964189839783</v>
      </c>
      <c r="G2759" s="8">
        <v>-1.915893695030769</v>
      </c>
      <c r="H2759" s="8">
        <v>5.0999999999999997E-2</v>
      </c>
      <c r="I2759" s="8">
        <v>600.00585697050064</v>
      </c>
    </row>
    <row r="2760" spans="1:9" x14ac:dyDescent="0.2">
      <c r="A2760" s="8">
        <v>144430</v>
      </c>
      <c r="B2760" s="8">
        <f t="shared" si="43"/>
        <v>2.3528666666666669</v>
      </c>
      <c r="C2760" s="8">
        <v>0.24228965261919158</v>
      </c>
      <c r="D2760" s="8">
        <v>-177.43785597129761</v>
      </c>
      <c r="E2760" s="8">
        <v>-1.4094284249105629</v>
      </c>
      <c r="F2760" s="8">
        <v>-0.60506071230829961</v>
      </c>
      <c r="G2760" s="8">
        <v>-1.9161526106336961</v>
      </c>
      <c r="H2760" s="8">
        <v>5.0999999999999997E-2</v>
      </c>
      <c r="I2760" s="8">
        <v>599.9960106705779</v>
      </c>
    </row>
    <row r="2761" spans="1:9" x14ac:dyDescent="0.2">
      <c r="A2761" s="8">
        <v>144481</v>
      </c>
      <c r="B2761" s="8">
        <f t="shared" si="43"/>
        <v>2.3537166666666667</v>
      </c>
      <c r="C2761" s="8">
        <v>0.24218311006501034</v>
      </c>
      <c r="D2761" s="8">
        <v>-177.14660830020728</v>
      </c>
      <c r="E2761" s="8">
        <v>-1.4095547044265913</v>
      </c>
      <c r="F2761" s="8">
        <v>-0.60514133072512832</v>
      </c>
      <c r="G2761" s="8">
        <v>-1.9159103254530852</v>
      </c>
      <c r="H2761" s="8">
        <v>5.0999999999999997E-2</v>
      </c>
      <c r="I2761" s="8">
        <v>599.99675630214722</v>
      </c>
    </row>
    <row r="2762" spans="1:9" x14ac:dyDescent="0.2">
      <c r="A2762" s="8">
        <v>144532</v>
      </c>
      <c r="B2762" s="8">
        <f t="shared" si="43"/>
        <v>2.3545666666666665</v>
      </c>
      <c r="C2762" s="8">
        <v>0.24184913344241069</v>
      </c>
      <c r="D2762" s="8">
        <v>-177.23089240323907</v>
      </c>
      <c r="E2762" s="8">
        <v>-1.4099720419394131</v>
      </c>
      <c r="F2762" s="8">
        <v>-0.60498768444523843</v>
      </c>
      <c r="G2762" s="8">
        <v>-1.9156406338326792</v>
      </c>
      <c r="H2762" s="8">
        <v>5.0999999999999997E-2</v>
      </c>
      <c r="I2762" s="8">
        <v>599.98167314894181</v>
      </c>
    </row>
    <row r="2763" spans="1:9" x14ac:dyDescent="0.2">
      <c r="A2763" s="8">
        <v>144583</v>
      </c>
      <c r="B2763" s="8">
        <f t="shared" si="43"/>
        <v>2.3554166666666667</v>
      </c>
      <c r="C2763" s="8">
        <v>0.241898554553136</v>
      </c>
      <c r="D2763" s="8">
        <v>-177.50884545867507</v>
      </c>
      <c r="E2763" s="8">
        <v>-1.4095293209598125</v>
      </c>
      <c r="F2763" s="8">
        <v>-0.60519030253336237</v>
      </c>
      <c r="G2763" s="8">
        <v>-1.9160653591821586</v>
      </c>
      <c r="H2763" s="8">
        <v>5.0999999999999997E-2</v>
      </c>
      <c r="I2763" s="8">
        <v>600.00609949502052</v>
      </c>
    </row>
    <row r="2764" spans="1:9" x14ac:dyDescent="0.2">
      <c r="A2764" s="8">
        <v>144634</v>
      </c>
      <c r="B2764" s="8">
        <f t="shared" si="43"/>
        <v>2.3562666666666665</v>
      </c>
      <c r="C2764" s="8">
        <v>0.24202158951920799</v>
      </c>
      <c r="D2764" s="8">
        <v>-177.43458220305354</v>
      </c>
      <c r="E2764" s="8">
        <v>-1.4094595726708288</v>
      </c>
      <c r="F2764" s="8">
        <v>-0.60522135993739279</v>
      </c>
      <c r="G2764" s="8">
        <v>-1.9156516784872037</v>
      </c>
      <c r="H2764" s="8">
        <v>5.0999999999999997E-2</v>
      </c>
      <c r="I2764" s="8">
        <v>600.00988440222363</v>
      </c>
    </row>
    <row r="2765" spans="1:9" x14ac:dyDescent="0.2">
      <c r="A2765" s="8">
        <v>144685</v>
      </c>
      <c r="B2765" s="8">
        <f t="shared" si="43"/>
        <v>2.3571166666666667</v>
      </c>
      <c r="C2765" s="8">
        <v>0.24255716406027608</v>
      </c>
      <c r="D2765" s="8">
        <v>-177.14059849779181</v>
      </c>
      <c r="E2765" s="8">
        <v>-1.4093337896545133</v>
      </c>
      <c r="F2765" s="8">
        <v>-0.60493973520735467</v>
      </c>
      <c r="G2765" s="8">
        <v>-1.9158712612411681</v>
      </c>
      <c r="H2765" s="8">
        <v>5.0999999999999997E-2</v>
      </c>
      <c r="I2765" s="8">
        <v>599.98546417590774</v>
      </c>
    </row>
    <row r="2766" spans="1:9" x14ac:dyDescent="0.2">
      <c r="A2766" s="8">
        <v>144736</v>
      </c>
      <c r="B2766" s="8">
        <f t="shared" si="43"/>
        <v>2.3579666666666665</v>
      </c>
      <c r="C2766" s="8">
        <v>0.24193535699150462</v>
      </c>
      <c r="D2766" s="8">
        <v>-177.29461142338647</v>
      </c>
      <c r="E2766" s="8">
        <v>-1.4091607314019132</v>
      </c>
      <c r="F2766" s="8">
        <v>-0.60518178969146552</v>
      </c>
      <c r="G2766" s="8">
        <v>-1.915731288150033</v>
      </c>
      <c r="H2766" s="8">
        <v>5.0999999999999997E-2</v>
      </c>
      <c r="I2766" s="8">
        <v>599.98554796301778</v>
      </c>
    </row>
    <row r="2767" spans="1:9" x14ac:dyDescent="0.2">
      <c r="A2767" s="8">
        <v>144787</v>
      </c>
      <c r="B2767" s="8">
        <f t="shared" si="43"/>
        <v>2.3588166666666668</v>
      </c>
      <c r="C2767" s="8">
        <v>0.24196416915923136</v>
      </c>
      <c r="D2767" s="8">
        <v>-177.02828280414076</v>
      </c>
      <c r="E2767" s="8">
        <v>-1.4095572271439067</v>
      </c>
      <c r="F2767" s="8">
        <v>-0.60505097803958274</v>
      </c>
      <c r="G2767" s="8">
        <v>-1.9153981014019728</v>
      </c>
      <c r="H2767" s="8">
        <v>5.0999999999999997E-2</v>
      </c>
      <c r="I2767" s="8">
        <v>599.99019614807537</v>
      </c>
    </row>
    <row r="2768" spans="1:9" x14ac:dyDescent="0.2">
      <c r="A2768" s="8">
        <v>144838</v>
      </c>
      <c r="B2768" s="8">
        <f t="shared" si="43"/>
        <v>2.3596666666666666</v>
      </c>
      <c r="C2768" s="8">
        <v>0.24207467890101075</v>
      </c>
      <c r="D2768" s="8">
        <v>-177.40508441620864</v>
      </c>
      <c r="E2768" s="8">
        <v>-1.4098183268608113</v>
      </c>
      <c r="F2768" s="8">
        <v>-0.60500765136522527</v>
      </c>
      <c r="G2768" s="8">
        <v>-1.9156805211868719</v>
      </c>
      <c r="H2768" s="8">
        <v>5.0999999999999997E-2</v>
      </c>
      <c r="I2768" s="8">
        <v>600.01914844027658</v>
      </c>
    </row>
    <row r="2769" spans="1:9" x14ac:dyDescent="0.2">
      <c r="A2769" s="8">
        <v>144889</v>
      </c>
      <c r="B2769" s="8">
        <f t="shared" si="43"/>
        <v>2.3605166666666668</v>
      </c>
      <c r="C2769" s="8">
        <v>0.24238030669345206</v>
      </c>
      <c r="D2769" s="8">
        <v>-177.54030248103101</v>
      </c>
      <c r="E2769" s="8">
        <v>-1.4096075661771439</v>
      </c>
      <c r="F2769" s="8">
        <v>-0.60499983303279847</v>
      </c>
      <c r="G2769" s="8">
        <v>-1.9153468444342741</v>
      </c>
      <c r="H2769" s="8">
        <v>5.0999999999999997E-2</v>
      </c>
      <c r="I2769" s="8">
        <v>600.01602211403508</v>
      </c>
    </row>
    <row r="2770" spans="1:9" x14ac:dyDescent="0.2">
      <c r="A2770" s="8">
        <v>144949</v>
      </c>
      <c r="B2770" s="8">
        <f t="shared" si="43"/>
        <v>2.3615166666666667</v>
      </c>
      <c r="C2770" s="8">
        <v>0.24223501287192617</v>
      </c>
      <c r="D2770" s="8">
        <v>-177.15095638274158</v>
      </c>
      <c r="E2770" s="8">
        <v>-1.4098974285703318</v>
      </c>
      <c r="F2770" s="8">
        <v>-0.60517204201098573</v>
      </c>
      <c r="G2770" s="8">
        <v>-1.9155279458367351</v>
      </c>
      <c r="H2770" s="8">
        <v>0.06</v>
      </c>
      <c r="I2770" s="8">
        <v>599.9801663641415</v>
      </c>
    </row>
    <row r="2771" spans="1:9" x14ac:dyDescent="0.2">
      <c r="A2771" s="8">
        <v>145001</v>
      </c>
      <c r="B2771" s="8">
        <f t="shared" si="43"/>
        <v>2.3623833333333333</v>
      </c>
      <c r="C2771" s="8">
        <v>0.24184602164827984</v>
      </c>
      <c r="D2771" s="8">
        <v>-177.44092104089299</v>
      </c>
      <c r="E2771" s="8">
        <v>-1.409491915301597</v>
      </c>
      <c r="F2771" s="8">
        <v>-0.60540558966028268</v>
      </c>
      <c r="G2771" s="8">
        <v>-1.9159980158868433</v>
      </c>
      <c r="H2771" s="8">
        <v>5.1999999999999998E-2</v>
      </c>
      <c r="I2771" s="8">
        <v>599.98827940097624</v>
      </c>
    </row>
    <row r="2772" spans="1:9" x14ac:dyDescent="0.2">
      <c r="A2772" s="8">
        <v>145052</v>
      </c>
      <c r="B2772" s="8">
        <f t="shared" si="43"/>
        <v>2.3632333333333335</v>
      </c>
      <c r="C2772" s="8">
        <v>0.24178971856205667</v>
      </c>
      <c r="D2772" s="8">
        <v>-177.43395440997284</v>
      </c>
      <c r="E2772" s="8">
        <v>-1.4098976137205681</v>
      </c>
      <c r="F2772" s="8">
        <v>-0.60530215385802355</v>
      </c>
      <c r="G2772" s="8">
        <v>-1.9159749963902792</v>
      </c>
      <c r="H2772" s="8">
        <v>5.0999999999999997E-2</v>
      </c>
      <c r="I2772" s="8">
        <v>599.99197581739702</v>
      </c>
    </row>
    <row r="2773" spans="1:9" x14ac:dyDescent="0.2">
      <c r="A2773" s="8">
        <v>145103</v>
      </c>
      <c r="B2773" s="8">
        <f t="shared" si="43"/>
        <v>2.3640833333333333</v>
      </c>
      <c r="C2773" s="8">
        <v>0.2417337407249901</v>
      </c>
      <c r="D2773" s="8">
        <v>-177.63937350735262</v>
      </c>
      <c r="E2773" s="8">
        <v>-1.4097976970129591</v>
      </c>
      <c r="F2773" s="8">
        <v>-0.60482426686677382</v>
      </c>
      <c r="G2773" s="8">
        <v>-1.9156875445277601</v>
      </c>
      <c r="H2773" s="8">
        <v>5.0999999999999997E-2</v>
      </c>
      <c r="I2773" s="8">
        <v>600.02913044904915</v>
      </c>
    </row>
    <row r="2774" spans="1:9" x14ac:dyDescent="0.2">
      <c r="A2774" s="8">
        <v>145154</v>
      </c>
      <c r="B2774" s="8">
        <f t="shared" si="43"/>
        <v>2.3649333333333336</v>
      </c>
      <c r="C2774" s="8">
        <v>0.24254662839151789</v>
      </c>
      <c r="D2774" s="8">
        <v>-177.33127690751701</v>
      </c>
      <c r="E2774" s="8">
        <v>-1.4095345075854542</v>
      </c>
      <c r="F2774" s="8">
        <v>-0.60511796305903742</v>
      </c>
      <c r="G2774" s="8">
        <v>-1.9158354091866343</v>
      </c>
      <c r="H2774" s="8">
        <v>5.0999999999999997E-2</v>
      </c>
      <c r="I2774" s="8">
        <v>600.02158271996257</v>
      </c>
    </row>
    <row r="2775" spans="1:9" x14ac:dyDescent="0.2">
      <c r="A2775" s="8">
        <v>145205</v>
      </c>
      <c r="B2775" s="8">
        <f t="shared" si="43"/>
        <v>2.3657833333333333</v>
      </c>
      <c r="C2775" s="8">
        <v>0.24219007783369098</v>
      </c>
      <c r="D2775" s="8">
        <v>-177.69797820984519</v>
      </c>
      <c r="E2775" s="8">
        <v>-1.4098094893347322</v>
      </c>
      <c r="F2775" s="8">
        <v>-0.60519971857862076</v>
      </c>
      <c r="G2775" s="8">
        <v>-1.9156585852321686</v>
      </c>
      <c r="H2775" s="8">
        <v>5.0999999999999997E-2</v>
      </c>
      <c r="I2775" s="8">
        <v>599.99720715570538</v>
      </c>
    </row>
    <row r="2776" spans="1:9" x14ac:dyDescent="0.2">
      <c r="A2776" s="8">
        <v>145256</v>
      </c>
      <c r="B2776" s="8">
        <f t="shared" si="43"/>
        <v>2.3666333333333331</v>
      </c>
      <c r="C2776" s="8">
        <v>0.24215552860626757</v>
      </c>
      <c r="D2776" s="8">
        <v>-177.21882569218445</v>
      </c>
      <c r="E2776" s="8">
        <v>-1.409775611768938</v>
      </c>
      <c r="F2776" s="8">
        <v>-0.60494037004418089</v>
      </c>
      <c r="G2776" s="8">
        <v>-1.9158269507235037</v>
      </c>
      <c r="H2776" s="8">
        <v>5.0999999999999997E-2</v>
      </c>
      <c r="I2776" s="8">
        <v>599.96660879262345</v>
      </c>
    </row>
    <row r="2777" spans="1:9" x14ac:dyDescent="0.2">
      <c r="A2777" s="8">
        <v>145307</v>
      </c>
      <c r="B2777" s="8">
        <f t="shared" si="43"/>
        <v>2.3674833333333334</v>
      </c>
      <c r="C2777" s="8">
        <v>0.24140235001888188</v>
      </c>
      <c r="D2777" s="8">
        <v>-177.53849209848897</v>
      </c>
      <c r="E2777" s="8">
        <v>-1.4097142470171686</v>
      </c>
      <c r="F2777" s="8">
        <v>-0.60502740338589611</v>
      </c>
      <c r="G2777" s="8">
        <v>-1.915739724236263</v>
      </c>
      <c r="H2777" s="8">
        <v>5.0999999999999997E-2</v>
      </c>
      <c r="I2777" s="8">
        <v>599.99412192062266</v>
      </c>
    </row>
    <row r="2778" spans="1:9" x14ac:dyDescent="0.2">
      <c r="A2778" s="8">
        <v>145358</v>
      </c>
      <c r="B2778" s="8">
        <f t="shared" si="43"/>
        <v>2.3683333333333332</v>
      </c>
      <c r="C2778" s="8">
        <v>0.24202917048105094</v>
      </c>
      <c r="D2778" s="8">
        <v>-177.57175408296553</v>
      </c>
      <c r="E2778" s="8">
        <v>-1.4095979100825298</v>
      </c>
      <c r="F2778" s="8">
        <v>-0.60477543131209266</v>
      </c>
      <c r="G2778" s="8">
        <v>-1.9160489748317624</v>
      </c>
      <c r="H2778" s="8">
        <v>5.0999999999999997E-2</v>
      </c>
      <c r="I2778" s="8">
        <v>600.02388483152902</v>
      </c>
    </row>
    <row r="2779" spans="1:9" x14ac:dyDescent="0.2">
      <c r="A2779" s="8">
        <v>145409</v>
      </c>
      <c r="B2779" s="8">
        <f t="shared" si="43"/>
        <v>2.3691833333333334</v>
      </c>
      <c r="C2779" s="8">
        <v>0.24303109862669198</v>
      </c>
      <c r="D2779" s="8">
        <v>-177.5366394189723</v>
      </c>
      <c r="E2779" s="8">
        <v>-1.4097325098803755</v>
      </c>
      <c r="F2779" s="8">
        <v>-0.60525522421039279</v>
      </c>
      <c r="G2779" s="8">
        <v>-1.9155967809584196</v>
      </c>
      <c r="H2779" s="8">
        <v>5.0999999999999997E-2</v>
      </c>
      <c r="I2779" s="8">
        <v>600.01070441443392</v>
      </c>
    </row>
    <row r="2780" spans="1:9" x14ac:dyDescent="0.2">
      <c r="A2780" s="8">
        <v>145460</v>
      </c>
      <c r="B2780" s="8">
        <f t="shared" si="43"/>
        <v>2.3700333333333332</v>
      </c>
      <c r="C2780" s="8">
        <v>0.24196105299554366</v>
      </c>
      <c r="D2780" s="8">
        <v>-177.38682582996967</v>
      </c>
      <c r="E2780" s="8">
        <v>-1.4094820183137078</v>
      </c>
      <c r="F2780" s="8">
        <v>-0.60507471586358819</v>
      </c>
      <c r="G2780" s="8">
        <v>-1.9160273851481395</v>
      </c>
      <c r="H2780" s="8">
        <v>5.0999999999999997E-2</v>
      </c>
      <c r="I2780" s="8">
        <v>599.97959639982992</v>
      </c>
    </row>
    <row r="2781" spans="1:9" x14ac:dyDescent="0.2">
      <c r="A2781" s="8">
        <v>145511</v>
      </c>
      <c r="B2781" s="8">
        <f t="shared" si="43"/>
        <v>2.3708833333333335</v>
      </c>
      <c r="C2781" s="8">
        <v>0.2423142020145414</v>
      </c>
      <c r="D2781" s="8">
        <v>-177.22746770574383</v>
      </c>
      <c r="E2781" s="8">
        <v>-1.4094097336179718</v>
      </c>
      <c r="F2781" s="8">
        <v>-0.60495794234623679</v>
      </c>
      <c r="G2781" s="8">
        <v>-1.9158991656933855</v>
      </c>
      <c r="H2781" s="8">
        <v>5.0999999999999997E-2</v>
      </c>
      <c r="I2781" s="8">
        <v>599.98342067638259</v>
      </c>
    </row>
    <row r="2782" spans="1:9" x14ac:dyDescent="0.2">
      <c r="A2782" s="8">
        <v>145562</v>
      </c>
      <c r="B2782" s="8">
        <f t="shared" si="43"/>
        <v>2.3717333333333332</v>
      </c>
      <c r="C2782" s="8">
        <v>0.24157153389109107</v>
      </c>
      <c r="D2782" s="8">
        <v>-177.21961338177971</v>
      </c>
      <c r="E2782" s="8">
        <v>-1.4094659487525938</v>
      </c>
      <c r="F2782" s="8">
        <v>-0.60520672060637049</v>
      </c>
      <c r="G2782" s="8">
        <v>-1.9157841892709178</v>
      </c>
      <c r="H2782" s="8">
        <v>5.0999999999999997E-2</v>
      </c>
      <c r="I2782" s="8">
        <v>599.96494510859122</v>
      </c>
    </row>
    <row r="2783" spans="1:9" x14ac:dyDescent="0.2">
      <c r="A2783" s="8">
        <v>145613</v>
      </c>
      <c r="B2783" s="8">
        <f t="shared" si="43"/>
        <v>2.3725833333333335</v>
      </c>
      <c r="C2783" s="8">
        <v>0.24178051309113535</v>
      </c>
      <c r="D2783" s="8">
        <v>-177.31777597442863</v>
      </c>
      <c r="E2783" s="8">
        <v>-1.4096162490427888</v>
      </c>
      <c r="F2783" s="8">
        <v>-0.60517321040583705</v>
      </c>
      <c r="G2783" s="8">
        <v>-1.9156850218460468</v>
      </c>
      <c r="H2783" s="8">
        <v>5.0999999999999997E-2</v>
      </c>
      <c r="I2783" s="8">
        <v>599.99062054062699</v>
      </c>
    </row>
    <row r="2784" spans="1:9" x14ac:dyDescent="0.2">
      <c r="A2784" s="8">
        <v>145664</v>
      </c>
      <c r="B2784" s="8">
        <f t="shared" si="43"/>
        <v>2.3734333333333333</v>
      </c>
      <c r="C2784" s="8">
        <v>0.24232996695319026</v>
      </c>
      <c r="D2784" s="8">
        <v>-177.34615571191802</v>
      </c>
      <c r="E2784" s="8">
        <v>-1.4098042542679297</v>
      </c>
      <c r="F2784" s="8">
        <v>-0.60521669462710947</v>
      </c>
      <c r="G2784" s="8">
        <v>-1.9158022995642563</v>
      </c>
      <c r="H2784" s="8">
        <v>5.0999999999999997E-2</v>
      </c>
      <c r="I2784" s="8">
        <v>599.99874211948884</v>
      </c>
    </row>
    <row r="2785" spans="1:9" x14ac:dyDescent="0.2">
      <c r="A2785" s="8">
        <v>145715</v>
      </c>
      <c r="B2785" s="8">
        <f t="shared" si="43"/>
        <v>2.3742833333333335</v>
      </c>
      <c r="C2785" s="8">
        <v>0.24186837282117368</v>
      </c>
      <c r="D2785" s="8">
        <v>-177.32091554156619</v>
      </c>
      <c r="E2785" s="8">
        <v>-1.409640816531575</v>
      </c>
      <c r="F2785" s="8">
        <v>-0.60502422202534345</v>
      </c>
      <c r="G2785" s="8">
        <v>-1.9157865623741757</v>
      </c>
      <c r="H2785" s="8">
        <v>5.0999999999999997E-2</v>
      </c>
      <c r="I2785" s="8">
        <v>599.98301152246893</v>
      </c>
    </row>
    <row r="2786" spans="1:9" x14ac:dyDescent="0.2">
      <c r="A2786" s="8">
        <v>145766</v>
      </c>
      <c r="B2786" s="8">
        <f t="shared" si="43"/>
        <v>2.3751333333333333</v>
      </c>
      <c r="C2786" s="8">
        <v>0.24199096651204369</v>
      </c>
      <c r="D2786" s="8">
        <v>-177.66076287623241</v>
      </c>
      <c r="E2786" s="8">
        <v>-1.4098067329495918</v>
      </c>
      <c r="F2786" s="8">
        <v>-0.6049703465939249</v>
      </c>
      <c r="G2786" s="8">
        <v>-1.9159463274797393</v>
      </c>
      <c r="H2786" s="8">
        <v>5.0999999999999997E-2</v>
      </c>
      <c r="I2786" s="8">
        <v>600.02336371409831</v>
      </c>
    </row>
    <row r="2787" spans="1:9" x14ac:dyDescent="0.2">
      <c r="A2787" s="8">
        <v>145817</v>
      </c>
      <c r="B2787" s="8">
        <f t="shared" si="43"/>
        <v>2.3759833333333331</v>
      </c>
      <c r="C2787" s="8">
        <v>0.24232794469682001</v>
      </c>
      <c r="D2787" s="8">
        <v>-177.54728346084062</v>
      </c>
      <c r="E2787" s="8">
        <v>-1.4095296528612733</v>
      </c>
      <c r="F2787" s="8">
        <v>-0.60515284320754759</v>
      </c>
      <c r="G2787" s="8">
        <v>-1.9160493230037969</v>
      </c>
      <c r="H2787" s="8">
        <v>5.0999999999999997E-2</v>
      </c>
      <c r="I2787" s="8">
        <v>600.0029943806976</v>
      </c>
    </row>
    <row r="2788" spans="1:9" x14ac:dyDescent="0.2">
      <c r="A2788" s="8">
        <v>145868</v>
      </c>
      <c r="B2788" s="8">
        <f t="shared" si="43"/>
        <v>2.3768333333333334</v>
      </c>
      <c r="C2788" s="8">
        <v>0.24260419556847448</v>
      </c>
      <c r="D2788" s="8">
        <v>-177.47560049717168</v>
      </c>
      <c r="E2788" s="8">
        <v>-1.409618228899929</v>
      </c>
      <c r="F2788" s="8">
        <v>-0.60480262924796924</v>
      </c>
      <c r="G2788" s="8">
        <v>-1.9155887571707813</v>
      </c>
      <c r="H2788" s="8">
        <v>5.0999999999999997E-2</v>
      </c>
      <c r="I2788" s="8">
        <v>600.00427791222626</v>
      </c>
    </row>
    <row r="2789" spans="1:9" x14ac:dyDescent="0.2">
      <c r="A2789" s="8">
        <v>145919</v>
      </c>
      <c r="B2789" s="8">
        <f t="shared" si="43"/>
        <v>2.3776833333333331</v>
      </c>
      <c r="C2789" s="8">
        <v>0.24189693265346557</v>
      </c>
      <c r="D2789" s="8">
        <v>-177.49360959316704</v>
      </c>
      <c r="E2789" s="8">
        <v>-1.4097968131969174</v>
      </c>
      <c r="F2789" s="8">
        <v>-0.60499587431394297</v>
      </c>
      <c r="G2789" s="8">
        <v>-1.9157497547468469</v>
      </c>
      <c r="H2789" s="8">
        <v>5.0999999999999997E-2</v>
      </c>
      <c r="I2789" s="8">
        <v>599.99457758214169</v>
      </c>
    </row>
    <row r="2790" spans="1:9" x14ac:dyDescent="0.2">
      <c r="A2790" s="8">
        <v>145970</v>
      </c>
      <c r="B2790" s="8">
        <f t="shared" si="43"/>
        <v>2.3785333333333334</v>
      </c>
      <c r="C2790" s="8">
        <v>0.24163480636722881</v>
      </c>
      <c r="D2790" s="8">
        <v>-177.50354917675367</v>
      </c>
      <c r="E2790" s="8">
        <v>-1.4093254786009883</v>
      </c>
      <c r="F2790" s="8">
        <v>-0.60523692186902378</v>
      </c>
      <c r="G2790" s="8">
        <v>-1.9155584698342212</v>
      </c>
      <c r="H2790" s="8">
        <v>5.0999999999999997E-2</v>
      </c>
      <c r="I2790" s="8">
        <v>600.00398175850228</v>
      </c>
    </row>
    <row r="2791" spans="1:9" x14ac:dyDescent="0.2">
      <c r="A2791" s="8">
        <v>146021</v>
      </c>
      <c r="B2791" s="8">
        <f t="shared" si="43"/>
        <v>2.3793833333333332</v>
      </c>
      <c r="C2791" s="8">
        <v>0.24207447878100247</v>
      </c>
      <c r="D2791" s="8">
        <v>-177.53392052297107</v>
      </c>
      <c r="E2791" s="8">
        <v>-1.409438769080458</v>
      </c>
      <c r="F2791" s="8">
        <v>-0.60485516027299369</v>
      </c>
      <c r="G2791" s="8">
        <v>-1.9157495909629465</v>
      </c>
      <c r="H2791" s="8">
        <v>5.0999999999999997E-2</v>
      </c>
      <c r="I2791" s="8">
        <v>600.00111313539571</v>
      </c>
    </row>
    <row r="2792" spans="1:9" x14ac:dyDescent="0.2">
      <c r="A2792" s="8">
        <v>146072</v>
      </c>
      <c r="B2792" s="8">
        <f t="shared" si="43"/>
        <v>2.3802333333333334</v>
      </c>
      <c r="C2792" s="8">
        <v>0.24166203213914678</v>
      </c>
      <c r="D2792" s="8">
        <v>-177.48453306222211</v>
      </c>
      <c r="E2792" s="8">
        <v>-1.4095102279100955</v>
      </c>
      <c r="F2792" s="8">
        <v>-0.60509366376873275</v>
      </c>
      <c r="G2792" s="8">
        <v>-1.9159004198739398</v>
      </c>
      <c r="H2792" s="8">
        <v>5.0999999999999997E-2</v>
      </c>
      <c r="I2792" s="8">
        <v>600.00715690628806</v>
      </c>
    </row>
    <row r="2793" spans="1:9" x14ac:dyDescent="0.2">
      <c r="A2793" s="8">
        <v>146123</v>
      </c>
      <c r="B2793" s="8">
        <f t="shared" si="43"/>
        <v>2.3810833333333332</v>
      </c>
      <c r="C2793" s="8">
        <v>0.24193630323644333</v>
      </c>
      <c r="D2793" s="8">
        <v>-177.43394790827944</v>
      </c>
      <c r="E2793" s="8">
        <v>-1.4094380164270981</v>
      </c>
      <c r="F2793" s="8">
        <v>-0.60507061905391812</v>
      </c>
      <c r="G2793" s="8">
        <v>-1.9159074750419187</v>
      </c>
      <c r="H2793" s="8">
        <v>5.0999999999999997E-2</v>
      </c>
      <c r="I2793" s="8">
        <v>599.99281787514394</v>
      </c>
    </row>
    <row r="2794" spans="1:9" x14ac:dyDescent="0.2">
      <c r="A2794" s="8">
        <v>146174</v>
      </c>
      <c r="B2794" s="8">
        <f t="shared" si="43"/>
        <v>2.3819333333333335</v>
      </c>
      <c r="C2794" s="8">
        <v>0.24161425522629482</v>
      </c>
      <c r="D2794" s="8">
        <v>-177.55222951066401</v>
      </c>
      <c r="E2794" s="8">
        <v>-1.409678780792867</v>
      </c>
      <c r="F2794" s="8">
        <v>-0.60516295886630611</v>
      </c>
      <c r="G2794" s="8">
        <v>-1.9155497741505196</v>
      </c>
      <c r="H2794" s="8">
        <v>5.0999999999999997E-2</v>
      </c>
      <c r="I2794" s="8">
        <v>599.99258774370389</v>
      </c>
    </row>
    <row r="2795" spans="1:9" x14ac:dyDescent="0.2">
      <c r="A2795" s="8">
        <v>146225</v>
      </c>
      <c r="B2795" s="8">
        <f t="shared" si="43"/>
        <v>2.3827833333333333</v>
      </c>
      <c r="C2795" s="8">
        <v>0.24165595283046698</v>
      </c>
      <c r="D2795" s="8">
        <v>-177.42735633490622</v>
      </c>
      <c r="E2795" s="8">
        <v>-1.4097808877861988</v>
      </c>
      <c r="F2795" s="8">
        <v>-0.60556693654855231</v>
      </c>
      <c r="G2795" s="8">
        <v>-1.9156263674854379</v>
      </c>
      <c r="H2795" s="8">
        <v>5.0999999999999997E-2</v>
      </c>
      <c r="I2795" s="8">
        <v>600.00054545948149</v>
      </c>
    </row>
    <row r="2796" spans="1:9" x14ac:dyDescent="0.2">
      <c r="A2796" s="8">
        <v>146276</v>
      </c>
      <c r="B2796" s="8">
        <f t="shared" si="43"/>
        <v>2.3836333333333335</v>
      </c>
      <c r="C2796" s="8">
        <v>0.24210952056346643</v>
      </c>
      <c r="D2796" s="8">
        <v>-177.46145708008055</v>
      </c>
      <c r="E2796" s="8">
        <v>-1.4095626989287513</v>
      </c>
      <c r="F2796" s="8">
        <v>-0.60516156276021238</v>
      </c>
      <c r="G2796" s="8">
        <v>-1.9153931265919708</v>
      </c>
      <c r="H2796" s="8">
        <v>5.0999999999999997E-2</v>
      </c>
      <c r="I2796" s="8">
        <v>600.01049679106325</v>
      </c>
    </row>
    <row r="2797" spans="1:9" x14ac:dyDescent="0.2">
      <c r="A2797" s="8">
        <v>146327</v>
      </c>
      <c r="B2797" s="8">
        <f t="shared" si="43"/>
        <v>2.3844833333333333</v>
      </c>
      <c r="C2797" s="8">
        <v>0.2422011892972632</v>
      </c>
      <c r="D2797" s="8">
        <v>-177.3172701063877</v>
      </c>
      <c r="E2797" s="8">
        <v>-1.4094401119071154</v>
      </c>
      <c r="F2797" s="8">
        <v>-0.60505193519185352</v>
      </c>
      <c r="G2797" s="8">
        <v>-1.9157936774266111</v>
      </c>
      <c r="H2797" s="8">
        <v>5.0999999999999997E-2</v>
      </c>
      <c r="I2797" s="8">
        <v>600.00196581754221</v>
      </c>
    </row>
    <row r="2798" spans="1:9" x14ac:dyDescent="0.2">
      <c r="A2798" s="8">
        <v>146378</v>
      </c>
      <c r="B2798" s="8">
        <f t="shared" si="43"/>
        <v>2.3853333333333335</v>
      </c>
      <c r="C2798" s="8">
        <v>0.24233680901232407</v>
      </c>
      <c r="D2798" s="8">
        <v>-177.35153996826278</v>
      </c>
      <c r="E2798" s="8">
        <v>-1.4097755447489428</v>
      </c>
      <c r="F2798" s="8">
        <v>-0.60523472257739641</v>
      </c>
      <c r="G2798" s="8">
        <v>-1.9160063724840977</v>
      </c>
      <c r="H2798" s="8">
        <v>5.0999999999999997E-2</v>
      </c>
      <c r="I2798" s="8">
        <v>599.97428435006839</v>
      </c>
    </row>
    <row r="2799" spans="1:9" x14ac:dyDescent="0.2">
      <c r="A2799" s="8">
        <v>146429</v>
      </c>
      <c r="B2799" s="8">
        <f t="shared" si="43"/>
        <v>2.3861833333333333</v>
      </c>
      <c r="C2799" s="8">
        <v>0.24245836507575597</v>
      </c>
      <c r="D2799" s="8">
        <v>-177.45753906894618</v>
      </c>
      <c r="E2799" s="8">
        <v>-1.40973051001016</v>
      </c>
      <c r="F2799" s="8">
        <v>-0.60469420581656408</v>
      </c>
      <c r="G2799" s="8">
        <v>-1.915957605845239</v>
      </c>
      <c r="H2799" s="8">
        <v>5.0999999999999997E-2</v>
      </c>
      <c r="I2799" s="8">
        <v>599.99538421802811</v>
      </c>
    </row>
    <row r="2800" spans="1:9" x14ac:dyDescent="0.2">
      <c r="A2800" s="8">
        <v>146480</v>
      </c>
      <c r="B2800" s="8">
        <f t="shared" si="43"/>
        <v>2.3870333333333331</v>
      </c>
      <c r="C2800" s="8">
        <v>0.24185821803532503</v>
      </c>
      <c r="D2800" s="8">
        <v>-177.57977754133492</v>
      </c>
      <c r="E2800" s="8">
        <v>-1.4101022524458313</v>
      </c>
      <c r="F2800" s="8">
        <v>-0.6047958074815315</v>
      </c>
      <c r="G2800" s="8">
        <v>-1.9160227387240651</v>
      </c>
      <c r="H2800" s="8">
        <v>5.0999999999999997E-2</v>
      </c>
      <c r="I2800" s="8">
        <v>599.98373339624277</v>
      </c>
    </row>
    <row r="2801" spans="1:9" x14ac:dyDescent="0.2">
      <c r="A2801" s="8">
        <v>146531</v>
      </c>
      <c r="B2801" s="8">
        <f t="shared" si="43"/>
        <v>2.3878833333333334</v>
      </c>
      <c r="C2801" s="8">
        <v>0.24217854794865373</v>
      </c>
      <c r="D2801" s="8">
        <v>-177.30043171707769</v>
      </c>
      <c r="E2801" s="8">
        <v>-1.4096196631669797</v>
      </c>
      <c r="F2801" s="8">
        <v>-0.60490984662283209</v>
      </c>
      <c r="G2801" s="8">
        <v>-1.9159599487610934</v>
      </c>
      <c r="H2801" s="8">
        <v>5.0999999999999997E-2</v>
      </c>
      <c r="I2801" s="8">
        <v>599.99632653348874</v>
      </c>
    </row>
    <row r="2802" spans="1:9" x14ac:dyDescent="0.2">
      <c r="A2802" s="8">
        <v>146582</v>
      </c>
      <c r="B2802" s="8">
        <f t="shared" si="43"/>
        <v>2.3887333333333332</v>
      </c>
      <c r="C2802" s="8">
        <v>0.24158785380306733</v>
      </c>
      <c r="D2802" s="8">
        <v>-177.62263465184196</v>
      </c>
      <c r="E2802" s="8">
        <v>-1.4092866070575902</v>
      </c>
      <c r="F2802" s="8">
        <v>-0.60507479800824238</v>
      </c>
      <c r="G2802" s="8">
        <v>-1.9155346496142061</v>
      </c>
      <c r="H2802" s="8">
        <v>5.0999999999999997E-2</v>
      </c>
      <c r="I2802" s="8">
        <v>600.026900310428</v>
      </c>
    </row>
    <row r="2803" spans="1:9" x14ac:dyDescent="0.2">
      <c r="A2803" s="8">
        <v>146633</v>
      </c>
      <c r="B2803" s="8">
        <f t="shared" si="43"/>
        <v>2.3895833333333334</v>
      </c>
      <c r="C2803" s="8">
        <v>0.2423257078171081</v>
      </c>
      <c r="D2803" s="8">
        <v>-177.6336983389636</v>
      </c>
      <c r="E2803" s="8">
        <v>-1.4098078133919201</v>
      </c>
      <c r="F2803" s="8">
        <v>-0.60509651849628709</v>
      </c>
      <c r="G2803" s="8">
        <v>-1.9158265518157824</v>
      </c>
      <c r="H2803" s="8">
        <v>5.0999999999999997E-2</v>
      </c>
      <c r="I2803" s="8">
        <v>600.02165609999679</v>
      </c>
    </row>
    <row r="2804" spans="1:9" x14ac:dyDescent="0.2">
      <c r="A2804" s="8">
        <v>146684</v>
      </c>
      <c r="B2804" s="8">
        <f t="shared" si="43"/>
        <v>2.3904333333333332</v>
      </c>
      <c r="C2804" s="8">
        <v>0.24309648583880081</v>
      </c>
      <c r="D2804" s="8">
        <v>-177.09030623591087</v>
      </c>
      <c r="E2804" s="8">
        <v>-1.4096806475542287</v>
      </c>
      <c r="F2804" s="8">
        <v>-0.60486186614877879</v>
      </c>
      <c r="G2804" s="8">
        <v>-1.9156247791382455</v>
      </c>
      <c r="H2804" s="8">
        <v>5.0999999999999997E-2</v>
      </c>
      <c r="I2804" s="8">
        <v>599.9819250548162</v>
      </c>
    </row>
    <row r="2805" spans="1:9" x14ac:dyDescent="0.2">
      <c r="A2805" s="8">
        <v>146735</v>
      </c>
      <c r="B2805" s="8">
        <f t="shared" si="43"/>
        <v>2.3912833333333334</v>
      </c>
      <c r="C2805" s="8">
        <v>0.24260743369060495</v>
      </c>
      <c r="D2805" s="8">
        <v>-177.1419150295639</v>
      </c>
      <c r="E2805" s="8">
        <v>-1.4095685913184584</v>
      </c>
      <c r="F2805" s="8">
        <v>-0.60542709086048652</v>
      </c>
      <c r="G2805" s="8">
        <v>-1.9160954305854454</v>
      </c>
      <c r="H2805" s="8">
        <v>5.0999999999999997E-2</v>
      </c>
      <c r="I2805" s="8">
        <v>599.99176527903558</v>
      </c>
    </row>
    <row r="2806" spans="1:9" x14ac:dyDescent="0.2">
      <c r="A2806" s="8">
        <v>146786</v>
      </c>
      <c r="B2806" s="8">
        <f t="shared" si="43"/>
        <v>2.3921333333333332</v>
      </c>
      <c r="C2806" s="8">
        <v>0.2415720911354737</v>
      </c>
      <c r="D2806" s="8">
        <v>-177.57627661719926</v>
      </c>
      <c r="E2806" s="8">
        <v>-1.4095197241128166</v>
      </c>
      <c r="F2806" s="8">
        <v>-0.60513418516154083</v>
      </c>
      <c r="G2806" s="8">
        <v>-1.9155630782224173</v>
      </c>
      <c r="H2806" s="8">
        <v>5.0999999999999997E-2</v>
      </c>
      <c r="I2806" s="8">
        <v>600.00362476473913</v>
      </c>
    </row>
    <row r="2807" spans="1:9" x14ac:dyDescent="0.2">
      <c r="A2807" s="8">
        <v>146837</v>
      </c>
      <c r="B2807" s="8">
        <f t="shared" si="43"/>
        <v>2.3929833333333335</v>
      </c>
      <c r="C2807" s="8">
        <v>0.24162855349673762</v>
      </c>
      <c r="D2807" s="8">
        <v>-177.48878276556468</v>
      </c>
      <c r="E2807" s="8">
        <v>-1.4095863974602496</v>
      </c>
      <c r="F2807" s="8">
        <v>-0.60473165870412859</v>
      </c>
      <c r="G2807" s="8">
        <v>-1.9158978112951657</v>
      </c>
      <c r="H2807" s="8">
        <v>5.0999999999999997E-2</v>
      </c>
      <c r="I2807" s="8">
        <v>599.99980627352568</v>
      </c>
    </row>
    <row r="2808" spans="1:9" x14ac:dyDescent="0.2">
      <c r="A2808" s="8">
        <v>146888</v>
      </c>
      <c r="B2808" s="8">
        <f t="shared" si="43"/>
        <v>2.3938333333333333</v>
      </c>
      <c r="C2808" s="8">
        <v>0.24224649252012942</v>
      </c>
      <c r="D2808" s="8">
        <v>-177.54508543760744</v>
      </c>
      <c r="E2808" s="8">
        <v>-1.4095556919324623</v>
      </c>
      <c r="F2808" s="8">
        <v>-0.60534103101391845</v>
      </c>
      <c r="G2808" s="8">
        <v>-1.9156277463764744</v>
      </c>
      <c r="H2808" s="8">
        <v>5.0999999999999997E-2</v>
      </c>
      <c r="I2808" s="8">
        <v>600.00545968200197</v>
      </c>
    </row>
    <row r="2809" spans="1:9" x14ac:dyDescent="0.2">
      <c r="A2809" s="8">
        <v>146939</v>
      </c>
      <c r="B2809" s="8">
        <f t="shared" si="43"/>
        <v>2.3946833333333335</v>
      </c>
      <c r="C2809" s="8">
        <v>0.24221837451308381</v>
      </c>
      <c r="D2809" s="8">
        <v>-177.2106163410445</v>
      </c>
      <c r="E2809" s="8">
        <v>-1.4095600621278492</v>
      </c>
      <c r="F2809" s="8">
        <v>-0.60498058306668923</v>
      </c>
      <c r="G2809" s="8">
        <v>-1.9153740665223797</v>
      </c>
      <c r="H2809" s="8">
        <v>5.0999999999999997E-2</v>
      </c>
      <c r="I2809" s="8">
        <v>599.98391698938349</v>
      </c>
    </row>
    <row r="2810" spans="1:9" x14ac:dyDescent="0.2">
      <c r="A2810" s="8">
        <v>146990</v>
      </c>
      <c r="B2810" s="8">
        <f t="shared" si="43"/>
        <v>2.3955333333333333</v>
      </c>
      <c r="C2810" s="8">
        <v>0.2418446302929341</v>
      </c>
      <c r="D2810" s="8">
        <v>-177.57084568522998</v>
      </c>
      <c r="E2810" s="8">
        <v>-1.4098812261665279</v>
      </c>
      <c r="F2810" s="8">
        <v>-0.60486182713579817</v>
      </c>
      <c r="G2810" s="8">
        <v>-1.9157528469217433</v>
      </c>
      <c r="H2810" s="8">
        <v>5.0999999999999997E-2</v>
      </c>
      <c r="I2810" s="8">
        <v>599.9832683245703</v>
      </c>
    </row>
    <row r="2811" spans="1:9" x14ac:dyDescent="0.2">
      <c r="A2811" s="8">
        <v>147041</v>
      </c>
      <c r="B2811" s="8">
        <f t="shared" si="43"/>
        <v>2.3963833333333335</v>
      </c>
      <c r="C2811" s="8">
        <v>0.24178254340160626</v>
      </c>
      <c r="D2811" s="8">
        <v>-177.4442589490497</v>
      </c>
      <c r="E2811" s="8">
        <v>-1.4093430396927129</v>
      </c>
      <c r="F2811" s="8">
        <v>-0.60555581419165128</v>
      </c>
      <c r="G2811" s="8">
        <v>-1.915805449439568</v>
      </c>
      <c r="H2811" s="8">
        <v>5.0999999999999997E-2</v>
      </c>
      <c r="I2811" s="8">
        <v>599.99843111427219</v>
      </c>
    </row>
    <row r="2812" spans="1:9" x14ac:dyDescent="0.2">
      <c r="A2812" s="8">
        <v>147092</v>
      </c>
      <c r="B2812" s="8">
        <f t="shared" si="43"/>
        <v>2.3972333333333333</v>
      </c>
      <c r="C2812" s="8">
        <v>0.24187142179364671</v>
      </c>
      <c r="D2812" s="8">
        <v>-177.80644784197079</v>
      </c>
      <c r="E2812" s="8">
        <v>-1.409425375446173</v>
      </c>
      <c r="F2812" s="8">
        <v>-0.60511980719503089</v>
      </c>
      <c r="G2812" s="8">
        <v>-1.9158740758105943</v>
      </c>
      <c r="H2812" s="8">
        <v>5.0999999999999997E-2</v>
      </c>
      <c r="I2812" s="8">
        <v>600.024478757829</v>
      </c>
    </row>
    <row r="2813" spans="1:9" x14ac:dyDescent="0.2">
      <c r="A2813" s="8">
        <v>147143</v>
      </c>
      <c r="B2813" s="8">
        <f t="shared" si="43"/>
        <v>2.3980833333333331</v>
      </c>
      <c r="C2813" s="8">
        <v>0.24232333543810639</v>
      </c>
      <c r="D2813" s="8">
        <v>-177.35127163613339</v>
      </c>
      <c r="E2813" s="8">
        <v>-1.4097078713867928</v>
      </c>
      <c r="F2813" s="8">
        <v>-0.6050095969262661</v>
      </c>
      <c r="G2813" s="8">
        <v>-1.9157734410170617</v>
      </c>
      <c r="H2813" s="8">
        <v>5.0999999999999997E-2</v>
      </c>
      <c r="I2813" s="8">
        <v>600.00227105218812</v>
      </c>
    </row>
    <row r="2814" spans="1:9" x14ac:dyDescent="0.2">
      <c r="A2814" s="8">
        <v>147194</v>
      </c>
      <c r="B2814" s="8">
        <f t="shared" si="43"/>
        <v>2.3989333333333334</v>
      </c>
      <c r="C2814" s="8">
        <v>0.24235352331477458</v>
      </c>
      <c r="D2814" s="8">
        <v>-177.65933596864147</v>
      </c>
      <c r="E2814" s="8">
        <v>-1.409770756181417</v>
      </c>
      <c r="F2814" s="8">
        <v>-0.60553416169628904</v>
      </c>
      <c r="G2814" s="8">
        <v>-1.9155647661957671</v>
      </c>
      <c r="H2814" s="8">
        <v>5.0999999999999997E-2</v>
      </c>
      <c r="I2814" s="8">
        <v>599.99936466506279</v>
      </c>
    </row>
    <row r="2815" spans="1:9" x14ac:dyDescent="0.2">
      <c r="A2815" s="8">
        <v>147245</v>
      </c>
      <c r="B2815" s="8">
        <f t="shared" si="43"/>
        <v>2.3997833333333332</v>
      </c>
      <c r="C2815" s="8">
        <v>0.24181783723583236</v>
      </c>
      <c r="D2815" s="8">
        <v>-177.57806924962279</v>
      </c>
      <c r="E2815" s="8">
        <v>-1.4096048802159202</v>
      </c>
      <c r="F2815" s="8">
        <v>-0.60519040782576439</v>
      </c>
      <c r="G2815" s="8">
        <v>-1.91576768267119</v>
      </c>
      <c r="H2815" s="8">
        <v>5.0999999999999997E-2</v>
      </c>
      <c r="I2815" s="8">
        <v>599.99579419828535</v>
      </c>
    </row>
    <row r="2816" spans="1:9" x14ac:dyDescent="0.2">
      <c r="A2816" s="8">
        <v>147296</v>
      </c>
      <c r="B2816" s="8">
        <f t="shared" si="43"/>
        <v>2.4006333333333334</v>
      </c>
      <c r="C2816" s="8">
        <v>0.24197985224662152</v>
      </c>
      <c r="D2816" s="8">
        <v>-177.33010199730529</v>
      </c>
      <c r="E2816" s="8">
        <v>-1.4095113086443307</v>
      </c>
      <c r="F2816" s="8">
        <v>-0.60541284153693498</v>
      </c>
      <c r="G2816" s="8">
        <v>-1.9156867831944926</v>
      </c>
      <c r="H2816" s="8">
        <v>5.0999999999999997E-2</v>
      </c>
      <c r="I2816" s="8">
        <v>600.00063224457176</v>
      </c>
    </row>
    <row r="2817" spans="1:9" x14ac:dyDescent="0.2">
      <c r="A2817" s="8">
        <v>147347</v>
      </c>
      <c r="B2817" s="8">
        <f t="shared" si="43"/>
        <v>2.4014833333333332</v>
      </c>
      <c r="C2817" s="8">
        <v>0.24174721059217913</v>
      </c>
      <c r="D2817" s="8">
        <v>-177.33776170970475</v>
      </c>
      <c r="E2817" s="8">
        <v>-1.4098620783397628</v>
      </c>
      <c r="F2817" s="8">
        <v>-0.60489405095987425</v>
      </c>
      <c r="G2817" s="8">
        <v>-1.9157402285659333</v>
      </c>
      <c r="H2817" s="8">
        <v>5.0999999999999997E-2</v>
      </c>
      <c r="I2817" s="8">
        <v>599.98631403049296</v>
      </c>
    </row>
    <row r="2818" spans="1:9" x14ac:dyDescent="0.2">
      <c r="A2818" s="8">
        <v>147398</v>
      </c>
      <c r="B2818" s="8">
        <f t="shared" si="43"/>
        <v>2.4023333333333334</v>
      </c>
      <c r="C2818" s="8">
        <v>0.24246246542937056</v>
      </c>
      <c r="D2818" s="8">
        <v>-177.52141354668657</v>
      </c>
      <c r="E2818" s="8">
        <v>-1.4094113595182585</v>
      </c>
      <c r="F2818" s="8">
        <v>-0.60515378529168884</v>
      </c>
      <c r="G2818" s="8">
        <v>-1.9156230167892687</v>
      </c>
      <c r="H2818" s="8">
        <v>5.0999999999999997E-2</v>
      </c>
      <c r="I2818" s="8">
        <v>600.00095460757393</v>
      </c>
    </row>
    <row r="2819" spans="1:9" x14ac:dyDescent="0.2">
      <c r="A2819" s="8">
        <v>147449</v>
      </c>
      <c r="B2819" s="8">
        <f t="shared" si="43"/>
        <v>2.4031833333333332</v>
      </c>
      <c r="C2819" s="8">
        <v>0.24206553446082446</v>
      </c>
      <c r="D2819" s="8">
        <v>-177.4849016573877</v>
      </c>
      <c r="E2819" s="8">
        <v>-1.4095427208355606</v>
      </c>
      <c r="F2819" s="8">
        <v>-0.60512962301157946</v>
      </c>
      <c r="G2819" s="8">
        <v>-1.9154758687331193</v>
      </c>
      <c r="H2819" s="8">
        <v>5.0999999999999997E-2</v>
      </c>
      <c r="I2819" s="8">
        <v>600.0184777632968</v>
      </c>
    </row>
    <row r="2820" spans="1:9" x14ac:dyDescent="0.2">
      <c r="A2820" s="8">
        <v>147500</v>
      </c>
      <c r="B2820" s="8">
        <f t="shared" ref="B2820:B2883" si="44">(A2820-3258)/60000</f>
        <v>2.4040333333333335</v>
      </c>
      <c r="C2820" s="8">
        <v>0.24231174607255082</v>
      </c>
      <c r="D2820" s="8">
        <v>-177.38356368602405</v>
      </c>
      <c r="E2820" s="8">
        <v>-1.4097436742203873</v>
      </c>
      <c r="F2820" s="8">
        <v>-0.6048702730596599</v>
      </c>
      <c r="G2820" s="8">
        <v>-1.915355703898278</v>
      </c>
      <c r="H2820" s="8">
        <v>5.0999999999999997E-2</v>
      </c>
      <c r="I2820" s="8">
        <v>600.00998791434188</v>
      </c>
    </row>
    <row r="2821" spans="1:9" x14ac:dyDescent="0.2">
      <c r="A2821" s="8">
        <v>147551</v>
      </c>
      <c r="B2821" s="8">
        <f t="shared" si="44"/>
        <v>2.4048833333333333</v>
      </c>
      <c r="C2821" s="8">
        <v>0.24177731210482092</v>
      </c>
      <c r="D2821" s="8">
        <v>-177.38103615957237</v>
      </c>
      <c r="E2821" s="8">
        <v>-1.4096341497581777</v>
      </c>
      <c r="F2821" s="8">
        <v>-0.60518662566882575</v>
      </c>
      <c r="G2821" s="8">
        <v>-1.9156671001709702</v>
      </c>
      <c r="H2821" s="8">
        <v>5.0999999999999997E-2</v>
      </c>
      <c r="I2821" s="8">
        <v>599.97494515476274</v>
      </c>
    </row>
    <row r="2822" spans="1:9" x14ac:dyDescent="0.2">
      <c r="A2822" s="8">
        <v>147602</v>
      </c>
      <c r="B2822" s="8">
        <f t="shared" si="44"/>
        <v>2.4057333333333335</v>
      </c>
      <c r="C2822" s="8">
        <v>0.24165539563011293</v>
      </c>
      <c r="D2822" s="8">
        <v>-177.39008210024718</v>
      </c>
      <c r="E2822" s="8">
        <v>-1.409484030812671</v>
      </c>
      <c r="F2822" s="8">
        <v>-0.60538563909537968</v>
      </c>
      <c r="G2822" s="8">
        <v>-1.9153832861719382</v>
      </c>
      <c r="H2822" s="8">
        <v>5.0999999999999997E-2</v>
      </c>
      <c r="I2822" s="8">
        <v>599.97732284951178</v>
      </c>
    </row>
    <row r="2823" spans="1:9" x14ac:dyDescent="0.2">
      <c r="A2823" s="8">
        <v>147653</v>
      </c>
      <c r="B2823" s="8">
        <f t="shared" si="44"/>
        <v>2.4065833333333333</v>
      </c>
      <c r="C2823" s="8">
        <v>0.24185052011917704</v>
      </c>
      <c r="D2823" s="8">
        <v>-177.54953357281715</v>
      </c>
      <c r="E2823" s="8">
        <v>-1.4096145592749347</v>
      </c>
      <c r="F2823" s="8">
        <v>-0.60521880380319826</v>
      </c>
      <c r="G2823" s="8">
        <v>-1.9157148116064859</v>
      </c>
      <c r="H2823" s="8">
        <v>5.0999999999999997E-2</v>
      </c>
      <c r="I2823" s="8">
        <v>599.99637769249091</v>
      </c>
    </row>
    <row r="2824" spans="1:9" x14ac:dyDescent="0.2">
      <c r="A2824" s="8">
        <v>147704</v>
      </c>
      <c r="B2824" s="8">
        <f t="shared" si="44"/>
        <v>2.4074333333333335</v>
      </c>
      <c r="C2824" s="8">
        <v>0.24171664726682929</v>
      </c>
      <c r="D2824" s="8">
        <v>-177.42268375501072</v>
      </c>
      <c r="E2824" s="8">
        <v>-1.4096281093220198</v>
      </c>
      <c r="F2824" s="8">
        <v>-0.60490842900411579</v>
      </c>
      <c r="G2824" s="8">
        <v>-1.9155916782381939</v>
      </c>
      <c r="H2824" s="8">
        <v>5.0999999999999997E-2</v>
      </c>
      <c r="I2824" s="8">
        <v>600.00017261963308</v>
      </c>
    </row>
    <row r="2825" spans="1:9" x14ac:dyDescent="0.2">
      <c r="A2825" s="8">
        <v>147755</v>
      </c>
      <c r="B2825" s="8">
        <f t="shared" si="44"/>
        <v>2.4082833333333333</v>
      </c>
      <c r="C2825" s="8">
        <v>0.24245364971046982</v>
      </c>
      <c r="D2825" s="8">
        <v>-177.47445171556268</v>
      </c>
      <c r="E2825" s="8">
        <v>-1.4096949370684104</v>
      </c>
      <c r="F2825" s="8">
        <v>-0.6049518493526197</v>
      </c>
      <c r="G2825" s="8">
        <v>-1.9157062406553571</v>
      </c>
      <c r="H2825" s="8">
        <v>5.0999999999999997E-2</v>
      </c>
      <c r="I2825" s="8">
        <v>600.01452755107914</v>
      </c>
    </row>
    <row r="2826" spans="1:9" x14ac:dyDescent="0.2">
      <c r="A2826" s="8">
        <v>147806</v>
      </c>
      <c r="B2826" s="8">
        <f t="shared" si="44"/>
        <v>2.4091333333333331</v>
      </c>
      <c r="C2826" s="8">
        <v>0.24270917438948841</v>
      </c>
      <c r="D2826" s="8">
        <v>-177.2166507461277</v>
      </c>
      <c r="E2826" s="8">
        <v>-1.4097820870100779</v>
      </c>
      <c r="F2826" s="8">
        <v>-0.60518054798445498</v>
      </c>
      <c r="G2826" s="8">
        <v>-1.9157919420269496</v>
      </c>
      <c r="H2826" s="8">
        <v>5.0999999999999997E-2</v>
      </c>
      <c r="I2826" s="8">
        <v>599.99431474804999</v>
      </c>
    </row>
    <row r="2827" spans="1:9" x14ac:dyDescent="0.2">
      <c r="A2827" s="8">
        <v>147857</v>
      </c>
      <c r="B2827" s="8">
        <f t="shared" si="44"/>
        <v>2.4099833333333334</v>
      </c>
      <c r="C2827" s="8">
        <v>0.24250988026477835</v>
      </c>
      <c r="D2827" s="8">
        <v>-177.65723270923451</v>
      </c>
      <c r="E2827" s="8">
        <v>-1.4093015257900212</v>
      </c>
      <c r="F2827" s="8">
        <v>-0.60495245145148691</v>
      </c>
      <c r="G2827" s="8">
        <v>-1.9159783072529493</v>
      </c>
      <c r="H2827" s="8">
        <v>5.0999999999999997E-2</v>
      </c>
      <c r="I2827" s="8">
        <v>600.0134823959371</v>
      </c>
    </row>
    <row r="2828" spans="1:9" x14ac:dyDescent="0.2">
      <c r="A2828" s="8">
        <v>147908</v>
      </c>
      <c r="B2828" s="8">
        <f t="shared" si="44"/>
        <v>2.4108333333333332</v>
      </c>
      <c r="C2828" s="8">
        <v>0.24188471107570156</v>
      </c>
      <c r="D2828" s="8">
        <v>-177.39302098715183</v>
      </c>
      <c r="E2828" s="8">
        <v>-1.4096693133086418</v>
      </c>
      <c r="F2828" s="8">
        <v>-0.60494228254165228</v>
      </c>
      <c r="G2828" s="8">
        <v>-1.9157623113840578</v>
      </c>
      <c r="H2828" s="8">
        <v>5.0999999999999997E-2</v>
      </c>
      <c r="I2828" s="8">
        <v>600.00651011859986</v>
      </c>
    </row>
    <row r="2829" spans="1:9" x14ac:dyDescent="0.2">
      <c r="A2829" s="8">
        <v>147973</v>
      </c>
      <c r="B2829" s="8">
        <f t="shared" si="44"/>
        <v>2.4119166666666665</v>
      </c>
      <c r="C2829" s="8">
        <v>0.2423226900026644</v>
      </c>
      <c r="D2829" s="8">
        <v>-177.33697870461458</v>
      </c>
      <c r="E2829" s="8">
        <v>-1.4095649862673993</v>
      </c>
      <c r="F2829" s="8">
        <v>-0.6046558573870624</v>
      </c>
      <c r="G2829" s="8">
        <v>-1.9157078835964796</v>
      </c>
      <c r="H2829" s="8">
        <v>6.5000000000000002E-2</v>
      </c>
      <c r="I2829" s="8">
        <v>599.98875086424107</v>
      </c>
    </row>
    <row r="2830" spans="1:9" x14ac:dyDescent="0.2">
      <c r="A2830" s="8">
        <v>148024</v>
      </c>
      <c r="B2830" s="8">
        <f t="shared" si="44"/>
        <v>2.4127666666666667</v>
      </c>
      <c r="C2830" s="8">
        <v>0.24166978947269094</v>
      </c>
      <c r="D2830" s="8">
        <v>-177.58602651226511</v>
      </c>
      <c r="E2830" s="8">
        <v>-1.4097155370673062</v>
      </c>
      <c r="F2830" s="8">
        <v>-0.60510914846527508</v>
      </c>
      <c r="G2830" s="8">
        <v>-1.915948260782512</v>
      </c>
      <c r="H2830" s="8">
        <v>5.0999999999999997E-2</v>
      </c>
      <c r="I2830" s="8">
        <v>599.98032755280872</v>
      </c>
    </row>
    <row r="2831" spans="1:9" x14ac:dyDescent="0.2">
      <c r="A2831" s="8">
        <v>148075</v>
      </c>
      <c r="B2831" s="8">
        <f t="shared" si="44"/>
        <v>2.4136166666666665</v>
      </c>
      <c r="C2831" s="8">
        <v>0.24191297549245863</v>
      </c>
      <c r="D2831" s="8">
        <v>-177.31491931742755</v>
      </c>
      <c r="E2831" s="8">
        <v>-1.4094559843595031</v>
      </c>
      <c r="F2831" s="8">
        <v>-0.60513178331209327</v>
      </c>
      <c r="G2831" s="8">
        <v>-1.9158563341373076</v>
      </c>
      <c r="H2831" s="8">
        <v>5.0999999999999997E-2</v>
      </c>
      <c r="I2831" s="8">
        <v>599.99768986154129</v>
      </c>
    </row>
    <row r="2832" spans="1:9" x14ac:dyDescent="0.2">
      <c r="A2832" s="8">
        <v>148126</v>
      </c>
      <c r="B2832" s="8">
        <f t="shared" si="44"/>
        <v>2.4144666666666668</v>
      </c>
      <c r="C2832" s="8">
        <v>0.24224960834770456</v>
      </c>
      <c r="D2832" s="8">
        <v>-177.32092436847779</v>
      </c>
      <c r="E2832" s="8">
        <v>-1.409358437933607</v>
      </c>
      <c r="F2832" s="8">
        <v>-0.60471225202392342</v>
      </c>
      <c r="G2832" s="8">
        <v>-1.9158518551536645</v>
      </c>
      <c r="H2832" s="8">
        <v>5.0999999999999997E-2</v>
      </c>
      <c r="I2832" s="8">
        <v>599.99642466148589</v>
      </c>
    </row>
    <row r="2833" spans="1:9" x14ac:dyDescent="0.2">
      <c r="A2833" s="8">
        <v>148177</v>
      </c>
      <c r="B2833" s="8">
        <f t="shared" si="44"/>
        <v>2.4153166666666666</v>
      </c>
      <c r="C2833" s="8">
        <v>0.24253079120313165</v>
      </c>
      <c r="D2833" s="8">
        <v>-177.50005430323142</v>
      </c>
      <c r="E2833" s="8">
        <v>-1.4095778043875702</v>
      </c>
      <c r="F2833" s="8">
        <v>-0.60483994773551841</v>
      </c>
      <c r="G2833" s="8">
        <v>-1.9154018954338465</v>
      </c>
      <c r="H2833" s="8">
        <v>5.0999999999999997E-2</v>
      </c>
      <c r="I2833" s="8">
        <v>600.02994174079095</v>
      </c>
    </row>
    <row r="2834" spans="1:9" x14ac:dyDescent="0.2">
      <c r="A2834" s="8">
        <v>148228</v>
      </c>
      <c r="B2834" s="8">
        <f t="shared" si="44"/>
        <v>2.4161666666666668</v>
      </c>
      <c r="C2834" s="8">
        <v>0.24203758166860692</v>
      </c>
      <c r="D2834" s="8">
        <v>-177.73484471557117</v>
      </c>
      <c r="E2834" s="8">
        <v>-1.4095138755340337</v>
      </c>
      <c r="F2834" s="8">
        <v>-0.60508639748006554</v>
      </c>
      <c r="G2834" s="8">
        <v>-1.9160555436320368</v>
      </c>
      <c r="H2834" s="8">
        <v>5.0999999999999997E-2</v>
      </c>
      <c r="I2834" s="8">
        <v>600.00707095730002</v>
      </c>
    </row>
    <row r="2835" spans="1:9" x14ac:dyDescent="0.2">
      <c r="A2835" s="8">
        <v>148279</v>
      </c>
      <c r="B2835" s="8">
        <f t="shared" si="44"/>
        <v>2.4170166666666666</v>
      </c>
      <c r="C2835" s="8">
        <v>0.2419748246086216</v>
      </c>
      <c r="D2835" s="8">
        <v>-177.13251193016879</v>
      </c>
      <c r="E2835" s="8">
        <v>-1.409971853337961</v>
      </c>
      <c r="F2835" s="8">
        <v>-0.60500921825796283</v>
      </c>
      <c r="G2835" s="8">
        <v>-1.9155813314098959</v>
      </c>
      <c r="H2835" s="8">
        <v>5.0999999999999997E-2</v>
      </c>
      <c r="I2835" s="8">
        <v>599.97255044189592</v>
      </c>
    </row>
    <row r="2836" spans="1:9" x14ac:dyDescent="0.2">
      <c r="A2836" s="8">
        <v>148330</v>
      </c>
      <c r="B2836" s="8">
        <f t="shared" si="44"/>
        <v>2.4178666666666668</v>
      </c>
      <c r="C2836" s="8">
        <v>0.2416275041544243</v>
      </c>
      <c r="D2836" s="8">
        <v>-177.30380732440062</v>
      </c>
      <c r="E2836" s="8">
        <v>-1.4100364181969156</v>
      </c>
      <c r="F2836" s="8">
        <v>-0.60492614364638131</v>
      </c>
      <c r="G2836" s="8">
        <v>-1.9160981847932299</v>
      </c>
      <c r="H2836" s="8">
        <v>5.0999999999999997E-2</v>
      </c>
      <c r="I2836" s="8">
        <v>599.96679058418908</v>
      </c>
    </row>
    <row r="2837" spans="1:9" x14ac:dyDescent="0.2">
      <c r="A2837" s="8">
        <v>148381</v>
      </c>
      <c r="B2837" s="8">
        <f t="shared" si="44"/>
        <v>2.4187166666666666</v>
      </c>
      <c r="C2837" s="8">
        <v>0.24167117619223474</v>
      </c>
      <c r="D2837" s="8">
        <v>-177.22413063841589</v>
      </c>
      <c r="E2837" s="8">
        <v>-1.4095518112413712</v>
      </c>
      <c r="F2837" s="8">
        <v>-0.60504094581386159</v>
      </c>
      <c r="G2837" s="8">
        <v>-1.9156592325597583</v>
      </c>
      <c r="H2837" s="8">
        <v>5.0999999999999997E-2</v>
      </c>
      <c r="I2837" s="8">
        <v>599.98363508666068</v>
      </c>
    </row>
    <row r="2838" spans="1:9" x14ac:dyDescent="0.2">
      <c r="A2838" s="8">
        <v>148432</v>
      </c>
      <c r="B2838" s="8">
        <f t="shared" si="44"/>
        <v>2.4195666666666669</v>
      </c>
      <c r="C2838" s="8">
        <v>0.24215307856246129</v>
      </c>
      <c r="D2838" s="8">
        <v>-177.71122099883678</v>
      </c>
      <c r="E2838" s="8">
        <v>-1.4093931418109644</v>
      </c>
      <c r="F2838" s="8">
        <v>-0.60489199133367988</v>
      </c>
      <c r="G2838" s="8">
        <v>-1.9157868340478525</v>
      </c>
      <c r="H2838" s="8">
        <v>5.0999999999999997E-2</v>
      </c>
      <c r="I2838" s="8">
        <v>600.02802402275211</v>
      </c>
    </row>
    <row r="2839" spans="1:9" x14ac:dyDescent="0.2">
      <c r="A2839" s="8">
        <v>148483</v>
      </c>
      <c r="B2839" s="8">
        <f t="shared" si="44"/>
        <v>2.4204166666666667</v>
      </c>
      <c r="C2839" s="8">
        <v>0.24214728497994195</v>
      </c>
      <c r="D2839" s="8">
        <v>-177.22598479512385</v>
      </c>
      <c r="E2839" s="8">
        <v>-1.4097963097367205</v>
      </c>
      <c r="F2839" s="8">
        <v>-0.60511610755006495</v>
      </c>
      <c r="G2839" s="8">
        <v>-1.9155430655408456</v>
      </c>
      <c r="H2839" s="8">
        <v>5.0999999999999997E-2</v>
      </c>
      <c r="I2839" s="8">
        <v>599.98871802199199</v>
      </c>
    </row>
    <row r="2840" spans="1:9" x14ac:dyDescent="0.2">
      <c r="A2840" s="8">
        <v>148534</v>
      </c>
      <c r="B2840" s="8">
        <f t="shared" si="44"/>
        <v>2.4212666666666665</v>
      </c>
      <c r="C2840" s="8">
        <v>0.24190099368837059</v>
      </c>
      <c r="D2840" s="8">
        <v>-177.29553244714782</v>
      </c>
      <c r="E2840" s="8">
        <v>-1.4091691222897551</v>
      </c>
      <c r="F2840" s="8">
        <v>-0.60498764799822102</v>
      </c>
      <c r="G2840" s="8">
        <v>-1.9161867750219477</v>
      </c>
      <c r="H2840" s="8">
        <v>5.0999999999999997E-2</v>
      </c>
      <c r="I2840" s="8">
        <v>599.99524857272252</v>
      </c>
    </row>
    <row r="2841" spans="1:9" x14ac:dyDescent="0.2">
      <c r="A2841" s="8">
        <v>148585</v>
      </c>
      <c r="B2841" s="8">
        <f t="shared" si="44"/>
        <v>2.4221166666666667</v>
      </c>
      <c r="C2841" s="8">
        <v>0.24209724884428643</v>
      </c>
      <c r="D2841" s="8">
        <v>-177.25377192838079</v>
      </c>
      <c r="E2841" s="8">
        <v>-1.4100241611612567</v>
      </c>
      <c r="F2841" s="8">
        <v>-0.60497989947623121</v>
      </c>
      <c r="G2841" s="8">
        <v>-1.9157347509611018</v>
      </c>
      <c r="H2841" s="8">
        <v>5.0999999999999997E-2</v>
      </c>
      <c r="I2841" s="8">
        <v>599.98733146825998</v>
      </c>
    </row>
    <row r="2842" spans="1:9" x14ac:dyDescent="0.2">
      <c r="A2842" s="8">
        <v>148636</v>
      </c>
      <c r="B2842" s="8">
        <f t="shared" si="44"/>
        <v>2.4229666666666665</v>
      </c>
      <c r="C2842" s="8">
        <v>0.24230924605019805</v>
      </c>
      <c r="D2842" s="8">
        <v>-177.45552539963313</v>
      </c>
      <c r="E2842" s="8">
        <v>-1.4096598276094612</v>
      </c>
      <c r="F2842" s="8">
        <v>-0.60508852968985716</v>
      </c>
      <c r="G2842" s="8">
        <v>-1.9155521557488469</v>
      </c>
      <c r="H2842" s="8">
        <v>5.0999999999999997E-2</v>
      </c>
      <c r="I2842" s="8">
        <v>600.01069104113867</v>
      </c>
    </row>
    <row r="2843" spans="1:9" x14ac:dyDescent="0.2">
      <c r="A2843" s="8">
        <v>148687</v>
      </c>
      <c r="B2843" s="8">
        <f t="shared" si="44"/>
        <v>2.4238166666666667</v>
      </c>
      <c r="C2843" s="8">
        <v>0.24212731512633032</v>
      </c>
      <c r="D2843" s="8">
        <v>-177.31225341086889</v>
      </c>
      <c r="E2843" s="8">
        <v>-1.4095254547135421</v>
      </c>
      <c r="F2843" s="8">
        <v>-0.60511073577739816</v>
      </c>
      <c r="G2843" s="8">
        <v>-1.9158019522413572</v>
      </c>
      <c r="H2843" s="8">
        <v>5.0999999999999997E-2</v>
      </c>
      <c r="I2843" s="8">
        <v>600.00884540779225</v>
      </c>
    </row>
    <row r="2844" spans="1:9" x14ac:dyDescent="0.2">
      <c r="A2844" s="8">
        <v>148738</v>
      </c>
      <c r="B2844" s="8">
        <f t="shared" si="44"/>
        <v>2.4246666666666665</v>
      </c>
      <c r="C2844" s="8">
        <v>0.24202561466075156</v>
      </c>
      <c r="D2844" s="8">
        <v>-177.50101304019239</v>
      </c>
      <c r="E2844" s="8">
        <v>-1.409599876473759</v>
      </c>
      <c r="F2844" s="8">
        <v>-0.60460618177804859</v>
      </c>
      <c r="G2844" s="8">
        <v>-1.9154089445592326</v>
      </c>
      <c r="H2844" s="8">
        <v>5.0999999999999997E-2</v>
      </c>
      <c r="I2844" s="8">
        <v>600.00407965144734</v>
      </c>
    </row>
    <row r="2845" spans="1:9" x14ac:dyDescent="0.2">
      <c r="A2845" s="8">
        <v>148789</v>
      </c>
      <c r="B2845" s="8">
        <f t="shared" si="44"/>
        <v>2.4255166666666668</v>
      </c>
      <c r="C2845" s="8">
        <v>0.24226687024766111</v>
      </c>
      <c r="D2845" s="8">
        <v>-177.29257942491301</v>
      </c>
      <c r="E2845" s="8">
        <v>-1.4100073759428811</v>
      </c>
      <c r="F2845" s="8">
        <v>-0.60492635958907892</v>
      </c>
      <c r="G2845" s="8">
        <v>-1.9159889941650243</v>
      </c>
      <c r="H2845" s="8">
        <v>5.0999999999999997E-2</v>
      </c>
      <c r="I2845" s="8">
        <v>599.98918179170971</v>
      </c>
    </row>
    <row r="2846" spans="1:9" x14ac:dyDescent="0.2">
      <c r="A2846" s="8">
        <v>148840</v>
      </c>
      <c r="B2846" s="8">
        <f t="shared" si="44"/>
        <v>2.4263666666666666</v>
      </c>
      <c r="C2846" s="8">
        <v>0.24205243984972311</v>
      </c>
      <c r="D2846" s="8">
        <v>-177.29528253488979</v>
      </c>
      <c r="E2846" s="8">
        <v>-1.4096546221568105</v>
      </c>
      <c r="F2846" s="8">
        <v>-0.60473635955821481</v>
      </c>
      <c r="G2846" s="8">
        <v>-1.9157574273094853</v>
      </c>
      <c r="H2846" s="8">
        <v>5.0999999999999997E-2</v>
      </c>
      <c r="I2846" s="8">
        <v>599.98328912737406</v>
      </c>
    </row>
    <row r="2847" spans="1:9" x14ac:dyDescent="0.2">
      <c r="A2847" s="8">
        <v>148891</v>
      </c>
      <c r="B2847" s="8">
        <f t="shared" si="44"/>
        <v>2.4272166666666668</v>
      </c>
      <c r="C2847" s="8">
        <v>0.24143931791209605</v>
      </c>
      <c r="D2847" s="8">
        <v>-177.57618186073944</v>
      </c>
      <c r="E2847" s="8">
        <v>-1.4096348297172498</v>
      </c>
      <c r="F2847" s="8">
        <v>-0.60505789767471663</v>
      </c>
      <c r="G2847" s="8">
        <v>-1.9157471877679433</v>
      </c>
      <c r="H2847" s="8">
        <v>5.0999999999999997E-2</v>
      </c>
      <c r="I2847" s="8">
        <v>600.01110176860686</v>
      </c>
    </row>
    <row r="2848" spans="1:9" x14ac:dyDescent="0.2">
      <c r="A2848" s="8">
        <v>148942</v>
      </c>
      <c r="B2848" s="8">
        <f t="shared" si="44"/>
        <v>2.4280666666666666</v>
      </c>
      <c r="C2848" s="8">
        <v>0.24254076349325715</v>
      </c>
      <c r="D2848" s="8">
        <v>-177.22014430823941</v>
      </c>
      <c r="E2848" s="8">
        <v>-1.4094531719423071</v>
      </c>
      <c r="F2848" s="8">
        <v>-0.60528136054135062</v>
      </c>
      <c r="G2848" s="8">
        <v>-1.916123447312633</v>
      </c>
      <c r="H2848" s="8">
        <v>5.0999999999999997E-2</v>
      </c>
      <c r="I2848" s="8">
        <v>599.99191885844641</v>
      </c>
    </row>
    <row r="2849" spans="1:9" x14ac:dyDescent="0.2">
      <c r="A2849" s="8">
        <v>148993</v>
      </c>
      <c r="B2849" s="8">
        <f t="shared" si="44"/>
        <v>2.4289166666666668</v>
      </c>
      <c r="C2849" s="8">
        <v>0.24222293022864305</v>
      </c>
      <c r="D2849" s="8">
        <v>-177.17315338542846</v>
      </c>
      <c r="E2849" s="8">
        <v>-1.4098699486965514</v>
      </c>
      <c r="F2849" s="8">
        <v>-0.60508398458962087</v>
      </c>
      <c r="G2849" s="8">
        <v>-1.9160535840221855</v>
      </c>
      <c r="H2849" s="8">
        <v>5.0999999999999997E-2</v>
      </c>
      <c r="I2849" s="8">
        <v>599.9969303558313</v>
      </c>
    </row>
    <row r="2850" spans="1:9" x14ac:dyDescent="0.2">
      <c r="A2850" s="8">
        <v>149044</v>
      </c>
      <c r="B2850" s="8">
        <f t="shared" si="44"/>
        <v>2.4297666666666666</v>
      </c>
      <c r="C2850" s="8">
        <v>0.24225760738227184</v>
      </c>
      <c r="D2850" s="8">
        <v>-177.34558705720013</v>
      </c>
      <c r="E2850" s="8">
        <v>-1.4096163387714509</v>
      </c>
      <c r="F2850" s="8">
        <v>-0.60480683178495687</v>
      </c>
      <c r="G2850" s="8">
        <v>-1.9159900317537957</v>
      </c>
      <c r="H2850" s="8">
        <v>5.0999999999999997E-2</v>
      </c>
      <c r="I2850" s="8">
        <v>599.97310607810209</v>
      </c>
    </row>
    <row r="2851" spans="1:9" x14ac:dyDescent="0.2">
      <c r="A2851" s="8">
        <v>149095</v>
      </c>
      <c r="B2851" s="8">
        <f t="shared" si="44"/>
        <v>2.4306166666666669</v>
      </c>
      <c r="C2851" s="8">
        <v>0.24242094683581264</v>
      </c>
      <c r="D2851" s="8">
        <v>-177.27718807231429</v>
      </c>
      <c r="E2851" s="8">
        <v>-1.4097377485571179</v>
      </c>
      <c r="F2851" s="8">
        <v>-0.60499966779192771</v>
      </c>
      <c r="G2851" s="8">
        <v>-1.9159422079882586</v>
      </c>
      <c r="H2851" s="8">
        <v>5.0999999999999997E-2</v>
      </c>
      <c r="I2851" s="8">
        <v>599.97350486855066</v>
      </c>
    </row>
    <row r="2852" spans="1:9" x14ac:dyDescent="0.2">
      <c r="A2852" s="8">
        <v>149146</v>
      </c>
      <c r="B2852" s="8">
        <f t="shared" si="44"/>
        <v>2.4314666666666667</v>
      </c>
      <c r="C2852" s="8">
        <v>0.24182027608003623</v>
      </c>
      <c r="D2852" s="8">
        <v>-177.58096821279429</v>
      </c>
      <c r="E2852" s="8">
        <v>-1.4096465231955553</v>
      </c>
      <c r="F2852" s="8">
        <v>-0.60509748494886217</v>
      </c>
      <c r="G2852" s="8">
        <v>-1.915950877845026</v>
      </c>
      <c r="H2852" s="8">
        <v>5.0999999999999997E-2</v>
      </c>
      <c r="I2852" s="8">
        <v>600.00147965442329</v>
      </c>
    </row>
    <row r="2853" spans="1:9" x14ac:dyDescent="0.2">
      <c r="A2853" s="8">
        <v>149197</v>
      </c>
      <c r="B2853" s="8">
        <f t="shared" si="44"/>
        <v>2.4323166666666665</v>
      </c>
      <c r="C2853" s="8">
        <v>0.24211850550994876</v>
      </c>
      <c r="D2853" s="8">
        <v>-177.5032063707103</v>
      </c>
      <c r="E2853" s="8">
        <v>-1.4094206064402146</v>
      </c>
      <c r="F2853" s="8">
        <v>-0.60517741976218764</v>
      </c>
      <c r="G2853" s="8">
        <v>-1.915957279268194</v>
      </c>
      <c r="H2853" s="8">
        <v>5.0999999999999997E-2</v>
      </c>
      <c r="I2853" s="8">
        <v>600.00962481281829</v>
      </c>
    </row>
    <row r="2854" spans="1:9" x14ac:dyDescent="0.2">
      <c r="A2854" s="8">
        <v>149248</v>
      </c>
      <c r="B2854" s="8">
        <f t="shared" si="44"/>
        <v>2.4331666666666667</v>
      </c>
      <c r="C2854" s="8">
        <v>0.24263439190498154</v>
      </c>
      <c r="D2854" s="8">
        <v>-177.59625114725384</v>
      </c>
      <c r="E2854" s="8">
        <v>-1.4097552849667963</v>
      </c>
      <c r="F2854" s="8">
        <v>-0.60523936302476045</v>
      </c>
      <c r="G2854" s="8">
        <v>-1.9159030885594619</v>
      </c>
      <c r="H2854" s="8">
        <v>5.0999999999999997E-2</v>
      </c>
      <c r="I2854" s="8">
        <v>600.02439384136824</v>
      </c>
    </row>
    <row r="2855" spans="1:9" x14ac:dyDescent="0.2">
      <c r="A2855" s="8">
        <v>149299</v>
      </c>
      <c r="B2855" s="8">
        <f t="shared" si="44"/>
        <v>2.4340166666666665</v>
      </c>
      <c r="C2855" s="8">
        <v>0.24241300411662176</v>
      </c>
      <c r="D2855" s="8">
        <v>-177.49776871327032</v>
      </c>
      <c r="E2855" s="8">
        <v>-1.4095283701757</v>
      </c>
      <c r="F2855" s="8">
        <v>-0.60469478175347369</v>
      </c>
      <c r="G2855" s="8">
        <v>-1.9158556800559321</v>
      </c>
      <c r="H2855" s="8">
        <v>5.0999999999999997E-2</v>
      </c>
      <c r="I2855" s="8">
        <v>600.0035988430385</v>
      </c>
    </row>
    <row r="2856" spans="1:9" x14ac:dyDescent="0.2">
      <c r="A2856" s="8">
        <v>149350</v>
      </c>
      <c r="B2856" s="8">
        <f t="shared" si="44"/>
        <v>2.4348666666666667</v>
      </c>
      <c r="C2856" s="8">
        <v>0.24262271832813068</v>
      </c>
      <c r="D2856" s="8">
        <v>-177.19514551295435</v>
      </c>
      <c r="E2856" s="8">
        <v>-1.4097180416538473</v>
      </c>
      <c r="F2856" s="8">
        <v>-0.6050864044161639</v>
      </c>
      <c r="G2856" s="8">
        <v>-1.915645667289132</v>
      </c>
      <c r="H2856" s="8">
        <v>5.0999999999999997E-2</v>
      </c>
      <c r="I2856" s="8">
        <v>599.98599230620505</v>
      </c>
    </row>
    <row r="2857" spans="1:9" x14ac:dyDescent="0.2">
      <c r="A2857" s="8">
        <v>149401</v>
      </c>
      <c r="B2857" s="8">
        <f t="shared" si="44"/>
        <v>2.4357166666666665</v>
      </c>
      <c r="C2857" s="8">
        <v>0.24215382320247208</v>
      </c>
      <c r="D2857" s="8">
        <v>-177.30440729751768</v>
      </c>
      <c r="E2857" s="8">
        <v>-1.4098248353724594</v>
      </c>
      <c r="F2857" s="8">
        <v>-0.60522265547810383</v>
      </c>
      <c r="G2857" s="8">
        <v>-1.9167577366871231</v>
      </c>
      <c r="H2857" s="8">
        <v>5.0999999999999997E-2</v>
      </c>
      <c r="I2857" s="8">
        <v>599.97638216876339</v>
      </c>
    </row>
    <row r="2858" spans="1:9" x14ac:dyDescent="0.2">
      <c r="A2858" s="8">
        <v>149452</v>
      </c>
      <c r="B2858" s="8">
        <f t="shared" si="44"/>
        <v>2.4365666666666668</v>
      </c>
      <c r="C2858" s="8">
        <v>0.24166089807255894</v>
      </c>
      <c r="D2858" s="8">
        <v>-177.58893812513122</v>
      </c>
      <c r="E2858" s="8">
        <v>-1.4095977089653675</v>
      </c>
      <c r="F2858" s="8">
        <v>-0.60497340519231757</v>
      </c>
      <c r="G2858" s="8">
        <v>-1.9158253640336063</v>
      </c>
      <c r="H2858" s="8">
        <v>5.0999999999999997E-2</v>
      </c>
      <c r="I2858" s="8">
        <v>600.00983209871788</v>
      </c>
    </row>
    <row r="2859" spans="1:9" x14ac:dyDescent="0.2">
      <c r="A2859" s="8">
        <v>149503</v>
      </c>
      <c r="B2859" s="8">
        <f t="shared" si="44"/>
        <v>2.4374166666666666</v>
      </c>
      <c r="C2859" s="8">
        <v>0.24171367733083607</v>
      </c>
      <c r="D2859" s="8">
        <v>-177.64842316927576</v>
      </c>
      <c r="E2859" s="8">
        <v>-1.4093489161205865</v>
      </c>
      <c r="F2859" s="8">
        <v>-0.60513252344041712</v>
      </c>
      <c r="G2859" s="8">
        <v>-1.9158969061871987</v>
      </c>
      <c r="H2859" s="8">
        <v>5.0999999999999997E-2</v>
      </c>
      <c r="I2859" s="8">
        <v>600.02577689309135</v>
      </c>
    </row>
    <row r="2860" spans="1:9" x14ac:dyDescent="0.2">
      <c r="A2860" s="8">
        <v>149554</v>
      </c>
      <c r="B2860" s="8">
        <f t="shared" si="44"/>
        <v>2.4382666666666668</v>
      </c>
      <c r="C2860" s="8">
        <v>0.24217846793620448</v>
      </c>
      <c r="D2860" s="8">
        <v>-177.13426147268376</v>
      </c>
      <c r="E2860" s="8">
        <v>-1.4095023099204873</v>
      </c>
      <c r="F2860" s="8">
        <v>-0.60516767357488277</v>
      </c>
      <c r="G2860" s="8">
        <v>-1.9157334310245144</v>
      </c>
      <c r="H2860" s="8">
        <v>5.0999999999999997E-2</v>
      </c>
      <c r="I2860" s="8">
        <v>599.99914018208949</v>
      </c>
    </row>
    <row r="2861" spans="1:9" x14ac:dyDescent="0.2">
      <c r="A2861" s="8">
        <v>149605</v>
      </c>
      <c r="B2861" s="8">
        <f t="shared" si="44"/>
        <v>2.4391166666666666</v>
      </c>
      <c r="C2861" s="8">
        <v>0.24222140511702414</v>
      </c>
      <c r="D2861" s="8">
        <v>-177.44717640670734</v>
      </c>
      <c r="E2861" s="8">
        <v>-1.4095531033904587</v>
      </c>
      <c r="F2861" s="8">
        <v>-0.60517454610256771</v>
      </c>
      <c r="G2861" s="8">
        <v>-1.9159084605143959</v>
      </c>
      <c r="H2861" s="8">
        <v>5.0999999999999997E-2</v>
      </c>
      <c r="I2861" s="8">
        <v>599.99455525540907</v>
      </c>
    </row>
    <row r="2862" spans="1:9" x14ac:dyDescent="0.2">
      <c r="A2862" s="8">
        <v>149656</v>
      </c>
      <c r="B2862" s="8">
        <f t="shared" si="44"/>
        <v>2.4399666666666668</v>
      </c>
      <c r="C2862" s="8">
        <v>0.24209552418903613</v>
      </c>
      <c r="D2862" s="8">
        <v>-177.18260076101296</v>
      </c>
      <c r="E2862" s="8">
        <v>-1.4096703900379988</v>
      </c>
      <c r="F2862" s="8">
        <v>-0.60523208972125164</v>
      </c>
      <c r="G2862" s="8">
        <v>-1.9156289454334028</v>
      </c>
      <c r="H2862" s="8">
        <v>5.0999999999999997E-2</v>
      </c>
      <c r="I2862" s="8">
        <v>599.97031538794965</v>
      </c>
    </row>
    <row r="2863" spans="1:9" x14ac:dyDescent="0.2">
      <c r="A2863" s="8">
        <v>149707</v>
      </c>
      <c r="B2863" s="8">
        <f t="shared" si="44"/>
        <v>2.4408166666666666</v>
      </c>
      <c r="C2863" s="8">
        <v>0.24149242694533493</v>
      </c>
      <c r="D2863" s="8">
        <v>-177.30452971726589</v>
      </c>
      <c r="E2863" s="8">
        <v>-1.4094948223499655</v>
      </c>
      <c r="F2863" s="8">
        <v>-0.60482093624008959</v>
      </c>
      <c r="G2863" s="8">
        <v>-1.9156647101595656</v>
      </c>
      <c r="H2863" s="8">
        <v>5.0999999999999997E-2</v>
      </c>
      <c r="I2863" s="8">
        <v>599.98394956050049</v>
      </c>
    </row>
    <row r="2864" spans="1:9" x14ac:dyDescent="0.2">
      <c r="A2864" s="8">
        <v>149758</v>
      </c>
      <c r="B2864" s="8">
        <f t="shared" si="44"/>
        <v>2.4416666666666669</v>
      </c>
      <c r="C2864" s="8">
        <v>0.24156786776968486</v>
      </c>
      <c r="D2864" s="8">
        <v>-177.27498544110949</v>
      </c>
      <c r="E2864" s="8">
        <v>-1.4094330053602557</v>
      </c>
      <c r="F2864" s="8">
        <v>-0.60529818692199533</v>
      </c>
      <c r="G2864" s="8">
        <v>-1.91603661653358</v>
      </c>
      <c r="H2864" s="8">
        <v>5.0999999999999997E-2</v>
      </c>
      <c r="I2864" s="8">
        <v>600.00651073813333</v>
      </c>
    </row>
    <row r="2865" spans="1:9" x14ac:dyDescent="0.2">
      <c r="A2865" s="8">
        <v>149809</v>
      </c>
      <c r="B2865" s="8">
        <f t="shared" si="44"/>
        <v>2.4425166666666667</v>
      </c>
      <c r="C2865" s="8">
        <v>0.24208969071035155</v>
      </c>
      <c r="D2865" s="8">
        <v>-177.27577769654965</v>
      </c>
      <c r="E2865" s="8">
        <v>-1.4095864286536708</v>
      </c>
      <c r="F2865" s="8">
        <v>-0.60500947946269756</v>
      </c>
      <c r="G2865" s="8">
        <v>-1.9154905701462663</v>
      </c>
      <c r="H2865" s="8">
        <v>5.0999999999999997E-2</v>
      </c>
      <c r="I2865" s="8">
        <v>599.99757152942641</v>
      </c>
    </row>
    <row r="2866" spans="1:9" x14ac:dyDescent="0.2">
      <c r="A2866" s="8">
        <v>149860</v>
      </c>
      <c r="B2866" s="8">
        <f t="shared" si="44"/>
        <v>2.4433666666666665</v>
      </c>
      <c r="C2866" s="8">
        <v>0.24246202216684246</v>
      </c>
      <c r="D2866" s="8">
        <v>-177.4332516620205</v>
      </c>
      <c r="E2866" s="8">
        <v>-1.4095854954301705</v>
      </c>
      <c r="F2866" s="8">
        <v>-0.60511574235246712</v>
      </c>
      <c r="G2866" s="8">
        <v>-1.9156864527299773</v>
      </c>
      <c r="H2866" s="8">
        <v>5.0999999999999997E-2</v>
      </c>
      <c r="I2866" s="8">
        <v>600.00181690743887</v>
      </c>
    </row>
    <row r="2867" spans="1:9" x14ac:dyDescent="0.2">
      <c r="A2867" s="8">
        <v>149911</v>
      </c>
      <c r="B2867" s="8">
        <f t="shared" si="44"/>
        <v>2.4442166666666667</v>
      </c>
      <c r="C2867" s="8">
        <v>0.24247909522379232</v>
      </c>
      <c r="D2867" s="8">
        <v>-177.22078519178098</v>
      </c>
      <c r="E2867" s="8">
        <v>-1.4099457391666432</v>
      </c>
      <c r="F2867" s="8">
        <v>-0.60501667592020225</v>
      </c>
      <c r="G2867" s="8">
        <v>-1.9158828905942096</v>
      </c>
      <c r="H2867" s="8">
        <v>5.0999999999999997E-2</v>
      </c>
      <c r="I2867" s="8">
        <v>599.98297899798547</v>
      </c>
    </row>
    <row r="2868" spans="1:9" x14ac:dyDescent="0.2">
      <c r="A2868" s="8">
        <v>149962</v>
      </c>
      <c r="B2868" s="8">
        <f t="shared" si="44"/>
        <v>2.4450666666666665</v>
      </c>
      <c r="C2868" s="8">
        <v>0.24170665073298975</v>
      </c>
      <c r="D2868" s="8">
        <v>-177.56463636696515</v>
      </c>
      <c r="E2868" s="8">
        <v>-1.4093474894124836</v>
      </c>
      <c r="F2868" s="8">
        <v>-0.60524799608605084</v>
      </c>
      <c r="G2868" s="8">
        <v>-1.9156941707058768</v>
      </c>
      <c r="H2868" s="8">
        <v>5.0999999999999997E-2</v>
      </c>
      <c r="I2868" s="8">
        <v>600.0027844811417</v>
      </c>
    </row>
    <row r="2869" spans="1:9" x14ac:dyDescent="0.2">
      <c r="A2869" s="8">
        <v>150013</v>
      </c>
      <c r="B2869" s="8">
        <f t="shared" si="44"/>
        <v>2.4459166666666667</v>
      </c>
      <c r="C2869" s="8">
        <v>0.24197961168296694</v>
      </c>
      <c r="D2869" s="8">
        <v>-177.70158965394734</v>
      </c>
      <c r="E2869" s="8">
        <v>-1.4096314828106236</v>
      </c>
      <c r="F2869" s="8">
        <v>-0.60505913673291611</v>
      </c>
      <c r="G2869" s="8">
        <v>-1.9158046500640238</v>
      </c>
      <c r="H2869" s="8">
        <v>5.0999999999999997E-2</v>
      </c>
      <c r="I2869" s="8">
        <v>600.02003965048141</v>
      </c>
    </row>
    <row r="2870" spans="1:9" x14ac:dyDescent="0.2">
      <c r="A2870" s="8">
        <v>150064</v>
      </c>
      <c r="B2870" s="8">
        <f t="shared" si="44"/>
        <v>2.4467666666666665</v>
      </c>
      <c r="C2870" s="8">
        <v>0.24199693275441725</v>
      </c>
      <c r="D2870" s="8">
        <v>-177.53124013818012</v>
      </c>
      <c r="E2870" s="8">
        <v>-1.4095216168636866</v>
      </c>
      <c r="F2870" s="8">
        <v>-0.60501732915475415</v>
      </c>
      <c r="G2870" s="8">
        <v>-1.9165553243463824</v>
      </c>
      <c r="H2870" s="8">
        <v>5.0999999999999997E-2</v>
      </c>
      <c r="I2870" s="8">
        <v>600.00808348833743</v>
      </c>
    </row>
    <row r="2871" spans="1:9" x14ac:dyDescent="0.2">
      <c r="A2871" s="8">
        <v>150115</v>
      </c>
      <c r="B2871" s="8">
        <f t="shared" si="44"/>
        <v>2.4476166666666668</v>
      </c>
      <c r="C2871" s="8">
        <v>0.24159039238001831</v>
      </c>
      <c r="D2871" s="8">
        <v>-177.44180932742762</v>
      </c>
      <c r="E2871" s="8">
        <v>-1.4095172191770984</v>
      </c>
      <c r="F2871" s="8">
        <v>-0.60521220284818644</v>
      </c>
      <c r="G2871" s="8">
        <v>-1.9157463772583645</v>
      </c>
      <c r="H2871" s="8">
        <v>5.0999999999999997E-2</v>
      </c>
      <c r="I2871" s="8">
        <v>599.98567302960748</v>
      </c>
    </row>
    <row r="2872" spans="1:9" x14ac:dyDescent="0.2">
      <c r="A2872" s="8">
        <v>150166</v>
      </c>
      <c r="B2872" s="8">
        <f t="shared" si="44"/>
        <v>2.4484666666666666</v>
      </c>
      <c r="C2872" s="8">
        <v>0.24226608261303473</v>
      </c>
      <c r="D2872" s="8">
        <v>-177.66369958364032</v>
      </c>
      <c r="E2872" s="8">
        <v>-1.409631715479104</v>
      </c>
      <c r="F2872" s="8">
        <v>-0.60540877227140755</v>
      </c>
      <c r="G2872" s="8">
        <v>-1.9157344990122624</v>
      </c>
      <c r="H2872" s="8">
        <v>5.0999999999999997E-2</v>
      </c>
      <c r="I2872" s="8">
        <v>599.99636548832211</v>
      </c>
    </row>
    <row r="2873" spans="1:9" x14ac:dyDescent="0.2">
      <c r="A2873" s="8">
        <v>150217</v>
      </c>
      <c r="B2873" s="8">
        <f t="shared" si="44"/>
        <v>2.4493166666666668</v>
      </c>
      <c r="C2873" s="8">
        <v>0.24206293578982044</v>
      </c>
      <c r="D2873" s="8">
        <v>-177.54941414296621</v>
      </c>
      <c r="E2873" s="8">
        <v>-1.4093672893695448</v>
      </c>
      <c r="F2873" s="8">
        <v>-0.60515699160973446</v>
      </c>
      <c r="G2873" s="8">
        <v>-1.9160154983697855</v>
      </c>
      <c r="H2873" s="8">
        <v>5.0999999999999997E-2</v>
      </c>
      <c r="I2873" s="8">
        <v>599.99117787666603</v>
      </c>
    </row>
    <row r="2874" spans="1:9" x14ac:dyDescent="0.2">
      <c r="A2874" s="8">
        <v>150268</v>
      </c>
      <c r="B2874" s="8">
        <f t="shared" si="44"/>
        <v>2.4501666666666666</v>
      </c>
      <c r="C2874" s="8">
        <v>0.24228083639454426</v>
      </c>
      <c r="D2874" s="8">
        <v>-177.16478504950118</v>
      </c>
      <c r="E2874" s="8">
        <v>-1.4094857925520199</v>
      </c>
      <c r="F2874" s="8">
        <v>-0.60527198332824783</v>
      </c>
      <c r="G2874" s="8">
        <v>-1.9153786445158301</v>
      </c>
      <c r="H2874" s="8">
        <v>5.0999999999999997E-2</v>
      </c>
      <c r="I2874" s="8">
        <v>600.00101313640243</v>
      </c>
    </row>
    <row r="2875" spans="1:9" x14ac:dyDescent="0.2">
      <c r="A2875" s="8">
        <v>150319</v>
      </c>
      <c r="B2875" s="8">
        <f t="shared" si="44"/>
        <v>2.4510166666666668</v>
      </c>
      <c r="C2875" s="8">
        <v>0.24195575919736292</v>
      </c>
      <c r="D2875" s="8">
        <v>-177.41255716771821</v>
      </c>
      <c r="E2875" s="8">
        <v>-1.4092016183660996</v>
      </c>
      <c r="F2875" s="8">
        <v>-0.60502539258001631</v>
      </c>
      <c r="G2875" s="8">
        <v>-1.915622202867765</v>
      </c>
      <c r="H2875" s="8">
        <v>5.0999999999999997E-2</v>
      </c>
      <c r="I2875" s="8">
        <v>600.00378848965363</v>
      </c>
    </row>
    <row r="2876" spans="1:9" x14ac:dyDescent="0.2">
      <c r="A2876" s="8">
        <v>150370</v>
      </c>
      <c r="B2876" s="8">
        <f t="shared" si="44"/>
        <v>2.4518666666666666</v>
      </c>
      <c r="C2876" s="8">
        <v>0.24238121729515671</v>
      </c>
      <c r="D2876" s="8">
        <v>-177.58975813746616</v>
      </c>
      <c r="E2876" s="8">
        <v>-1.4097935504740875</v>
      </c>
      <c r="F2876" s="8">
        <v>-0.60492702979683521</v>
      </c>
      <c r="G2876" s="8">
        <v>-1.9159414018305798</v>
      </c>
      <c r="H2876" s="8">
        <v>5.0999999999999997E-2</v>
      </c>
      <c r="I2876" s="8">
        <v>600.01194287167493</v>
      </c>
    </row>
    <row r="2877" spans="1:9" x14ac:dyDescent="0.2">
      <c r="A2877" s="8">
        <v>150421</v>
      </c>
      <c r="B2877" s="8">
        <f t="shared" si="44"/>
        <v>2.4527166666666669</v>
      </c>
      <c r="C2877" s="8">
        <v>0.24213705511102462</v>
      </c>
      <c r="D2877" s="8">
        <v>-177.54871334577814</v>
      </c>
      <c r="E2877" s="8">
        <v>-1.409545391709661</v>
      </c>
      <c r="F2877" s="8">
        <v>-0.60566368048947961</v>
      </c>
      <c r="G2877" s="8">
        <v>-1.9158146330817174</v>
      </c>
      <c r="H2877" s="8">
        <v>5.0999999999999997E-2</v>
      </c>
      <c r="I2877" s="8">
        <v>600.01523904301018</v>
      </c>
    </row>
    <row r="2878" spans="1:9" x14ac:dyDescent="0.2">
      <c r="A2878" s="8">
        <v>150472</v>
      </c>
      <c r="B2878" s="8">
        <f t="shared" si="44"/>
        <v>2.4535666666666667</v>
      </c>
      <c r="C2878" s="8">
        <v>0.24229401232365322</v>
      </c>
      <c r="D2878" s="8">
        <v>-177.28476330874241</v>
      </c>
      <c r="E2878" s="8">
        <v>-1.4096244179569861</v>
      </c>
      <c r="F2878" s="8">
        <v>-0.60535594914046353</v>
      </c>
      <c r="G2878" s="8">
        <v>-1.9156900264347805</v>
      </c>
      <c r="H2878" s="8">
        <v>5.0999999999999997E-2</v>
      </c>
      <c r="I2878" s="8">
        <v>599.99952293572608</v>
      </c>
    </row>
    <row r="2879" spans="1:9" x14ac:dyDescent="0.2">
      <c r="A2879" s="8">
        <v>150523</v>
      </c>
      <c r="B2879" s="8">
        <f t="shared" si="44"/>
        <v>2.4544166666666665</v>
      </c>
      <c r="C2879" s="8">
        <v>0.24238960755866548</v>
      </c>
      <c r="D2879" s="8">
        <v>-177.14858644698165</v>
      </c>
      <c r="E2879" s="8">
        <v>-1.4096681649024352</v>
      </c>
      <c r="F2879" s="8">
        <v>-0.60509334636573298</v>
      </c>
      <c r="G2879" s="8">
        <v>-1.9154809180994732</v>
      </c>
      <c r="H2879" s="8">
        <v>5.0999999999999997E-2</v>
      </c>
      <c r="I2879" s="8">
        <v>599.98315747808817</v>
      </c>
    </row>
    <row r="2880" spans="1:9" x14ac:dyDescent="0.2">
      <c r="A2880" s="8">
        <v>150574</v>
      </c>
      <c r="B2880" s="8">
        <f t="shared" si="44"/>
        <v>2.4552666666666667</v>
      </c>
      <c r="C2880" s="8">
        <v>0.24177680146433259</v>
      </c>
      <c r="D2880" s="8">
        <v>-177.33327873967517</v>
      </c>
      <c r="E2880" s="8">
        <v>-1.409429887382649</v>
      </c>
      <c r="F2880" s="8">
        <v>-0.60500733113040828</v>
      </c>
      <c r="G2880" s="8">
        <v>-1.9155031345196376</v>
      </c>
      <c r="H2880" s="8">
        <v>5.0999999999999997E-2</v>
      </c>
      <c r="I2880" s="8">
        <v>599.98482113354964</v>
      </c>
    </row>
    <row r="2881" spans="1:9" x14ac:dyDescent="0.2">
      <c r="A2881" s="8">
        <v>150625</v>
      </c>
      <c r="B2881" s="8">
        <f t="shared" si="44"/>
        <v>2.4561166666666665</v>
      </c>
      <c r="C2881" s="8">
        <v>0.24183394142306819</v>
      </c>
      <c r="D2881" s="8">
        <v>-177.52426104631149</v>
      </c>
      <c r="E2881" s="8">
        <v>-1.4097154679764463</v>
      </c>
      <c r="F2881" s="8">
        <v>-0.60507292408599544</v>
      </c>
      <c r="G2881" s="8">
        <v>-1.9157319332372111</v>
      </c>
      <c r="H2881" s="8">
        <v>5.0999999999999997E-2</v>
      </c>
      <c r="I2881" s="8">
        <v>600.00715897907128</v>
      </c>
    </row>
    <row r="2882" spans="1:9" x14ac:dyDescent="0.2">
      <c r="A2882" s="8">
        <v>150676</v>
      </c>
      <c r="B2882" s="8">
        <f t="shared" si="44"/>
        <v>2.4569666666666667</v>
      </c>
      <c r="C2882" s="8">
        <v>0.241848227651179</v>
      </c>
      <c r="D2882" s="8">
        <v>-177.44573377698856</v>
      </c>
      <c r="E2882" s="8">
        <v>-1.4094551623187788</v>
      </c>
      <c r="F2882" s="8">
        <v>-0.60552380962555541</v>
      </c>
      <c r="G2882" s="8">
        <v>-1.9160740861016861</v>
      </c>
      <c r="H2882" s="8">
        <v>5.0999999999999997E-2</v>
      </c>
      <c r="I2882" s="8">
        <v>599.99726617067631</v>
      </c>
    </row>
    <row r="2883" spans="1:9" x14ac:dyDescent="0.2">
      <c r="A2883" s="8">
        <v>150727</v>
      </c>
      <c r="B2883" s="8">
        <f t="shared" si="44"/>
        <v>2.4578166666666665</v>
      </c>
      <c r="C2883" s="8">
        <v>0.24239725605341525</v>
      </c>
      <c r="D2883" s="8">
        <v>-177.43275026388864</v>
      </c>
      <c r="E2883" s="8">
        <v>-1.4097080575211458</v>
      </c>
      <c r="F2883" s="8">
        <v>-0.60542761865401074</v>
      </c>
      <c r="G2883" s="8">
        <v>-1.9157637415941211</v>
      </c>
      <c r="H2883" s="8">
        <v>5.0999999999999997E-2</v>
      </c>
      <c r="I2883" s="8">
        <v>600.00466725032993</v>
      </c>
    </row>
    <row r="2884" spans="1:9" x14ac:dyDescent="0.2">
      <c r="A2884" s="8">
        <v>150778</v>
      </c>
      <c r="B2884" s="8">
        <f t="shared" ref="B2884:B2947" si="45">(A2884-3258)/60000</f>
        <v>2.4586666666666668</v>
      </c>
      <c r="C2884" s="8">
        <v>0.24223980486440608</v>
      </c>
      <c r="D2884" s="8">
        <v>-177.33041351300005</v>
      </c>
      <c r="E2884" s="8">
        <v>-1.4096804704299504</v>
      </c>
      <c r="F2884" s="8">
        <v>-0.60524841644144922</v>
      </c>
      <c r="G2884" s="8">
        <v>-1.915754192754344</v>
      </c>
      <c r="H2884" s="8">
        <v>5.0999999999999997E-2</v>
      </c>
      <c r="I2884" s="8">
        <v>599.98135168869521</v>
      </c>
    </row>
    <row r="2885" spans="1:9" x14ac:dyDescent="0.2">
      <c r="A2885" s="8">
        <v>150829</v>
      </c>
      <c r="B2885" s="8">
        <f t="shared" si="45"/>
        <v>2.4595166666666666</v>
      </c>
      <c r="C2885" s="8">
        <v>0.24215371213256009</v>
      </c>
      <c r="D2885" s="8">
        <v>-177.35635089003927</v>
      </c>
      <c r="E2885" s="8">
        <v>-1.4092907278714644</v>
      </c>
      <c r="F2885" s="8">
        <v>-0.60524806483459337</v>
      </c>
      <c r="G2885" s="8">
        <v>-1.9158659985368538</v>
      </c>
      <c r="H2885" s="8">
        <v>5.0999999999999997E-2</v>
      </c>
      <c r="I2885" s="8">
        <v>599.99567213140278</v>
      </c>
    </row>
    <row r="2886" spans="1:9" x14ac:dyDescent="0.2">
      <c r="A2886" s="8">
        <v>150880</v>
      </c>
      <c r="B2886" s="8">
        <f t="shared" si="45"/>
        <v>2.4603666666666668</v>
      </c>
      <c r="C2886" s="8">
        <v>0.24178784975960016</v>
      </c>
      <c r="D2886" s="8">
        <v>-177.53799317804851</v>
      </c>
      <c r="E2886" s="8">
        <v>-1.4095320159983942</v>
      </c>
      <c r="F2886" s="8">
        <v>-0.60505377956327722</v>
      </c>
      <c r="G2886" s="8">
        <v>-1.915636389328246</v>
      </c>
      <c r="H2886" s="8">
        <v>5.0999999999999997E-2</v>
      </c>
      <c r="I2886" s="8">
        <v>600.00047787586493</v>
      </c>
    </row>
    <row r="2887" spans="1:9" x14ac:dyDescent="0.2">
      <c r="A2887" s="8">
        <v>150931</v>
      </c>
      <c r="B2887" s="8">
        <f t="shared" si="45"/>
        <v>2.4612166666666666</v>
      </c>
      <c r="C2887" s="8">
        <v>0.24214244290304535</v>
      </c>
      <c r="D2887" s="8">
        <v>-177.41024306008921</v>
      </c>
      <c r="E2887" s="8">
        <v>-1.4096858150725831</v>
      </c>
      <c r="F2887" s="8">
        <v>-0.6049952528052821</v>
      </c>
      <c r="G2887" s="8">
        <v>-1.9157197377503183</v>
      </c>
      <c r="H2887" s="8">
        <v>5.0999999999999997E-2</v>
      </c>
      <c r="I2887" s="8">
        <v>600.00915701426311</v>
      </c>
    </row>
    <row r="2888" spans="1:9" x14ac:dyDescent="0.2">
      <c r="A2888" s="8">
        <v>151002</v>
      </c>
      <c r="B2888" s="8">
        <f t="shared" si="45"/>
        <v>2.4624000000000001</v>
      </c>
      <c r="C2888" s="8">
        <v>0.24219974044588538</v>
      </c>
      <c r="D2888" s="8">
        <v>-177.39865789178509</v>
      </c>
      <c r="E2888" s="8">
        <v>-1.4095987570624708</v>
      </c>
      <c r="F2888" s="8">
        <v>-0.60498961788126671</v>
      </c>
      <c r="G2888" s="8">
        <v>-1.9160324459690488</v>
      </c>
      <c r="H2888" s="8">
        <v>7.0999999999999994E-2</v>
      </c>
      <c r="I2888" s="8">
        <v>600.00709454177922</v>
      </c>
    </row>
    <row r="2889" spans="1:9" x14ac:dyDescent="0.2">
      <c r="A2889" s="8">
        <v>151054</v>
      </c>
      <c r="B2889" s="8">
        <f t="shared" si="45"/>
        <v>2.4632666666666667</v>
      </c>
      <c r="C2889" s="8">
        <v>0.24217601049890058</v>
      </c>
      <c r="D2889" s="8">
        <v>-177.25854481221461</v>
      </c>
      <c r="E2889" s="8">
        <v>-1.4096884685694981</v>
      </c>
      <c r="F2889" s="8">
        <v>-0.60502541384960562</v>
      </c>
      <c r="G2889" s="8">
        <v>-1.9157225314810575</v>
      </c>
      <c r="H2889" s="8">
        <v>5.1999999999999998E-2</v>
      </c>
      <c r="I2889" s="8">
        <v>599.99039354673107</v>
      </c>
    </row>
    <row r="2890" spans="1:9" x14ac:dyDescent="0.2">
      <c r="A2890" s="8">
        <v>151105</v>
      </c>
      <c r="B2890" s="8">
        <f t="shared" si="45"/>
        <v>2.4641166666666665</v>
      </c>
      <c r="C2890" s="8">
        <v>0.24221579309732058</v>
      </c>
      <c r="D2890" s="8">
        <v>-177.04054121335105</v>
      </c>
      <c r="E2890" s="8">
        <v>-1.4093977901112424</v>
      </c>
      <c r="F2890" s="8">
        <v>-0.60491747213344427</v>
      </c>
      <c r="G2890" s="8">
        <v>-1.9159682360095542</v>
      </c>
      <c r="H2890" s="8">
        <v>5.0999999999999997E-2</v>
      </c>
      <c r="I2890" s="8">
        <v>599.96847168704164</v>
      </c>
    </row>
    <row r="2891" spans="1:9" x14ac:dyDescent="0.2">
      <c r="A2891" s="8">
        <v>151156</v>
      </c>
      <c r="B2891" s="8">
        <f t="shared" si="45"/>
        <v>2.4649666666666668</v>
      </c>
      <c r="C2891" s="8">
        <v>0.24181654933869942</v>
      </c>
      <c r="D2891" s="8">
        <v>-177.24007536811951</v>
      </c>
      <c r="E2891" s="8">
        <v>-1.4098015364531009</v>
      </c>
      <c r="F2891" s="8">
        <v>-0.60531688064510147</v>
      </c>
      <c r="G2891" s="8">
        <v>-1.9160124846886719</v>
      </c>
      <c r="H2891" s="8">
        <v>5.0999999999999997E-2</v>
      </c>
      <c r="I2891" s="8">
        <v>599.99029834565465</v>
      </c>
    </row>
    <row r="2892" spans="1:9" x14ac:dyDescent="0.2">
      <c r="A2892" s="8">
        <v>151207</v>
      </c>
      <c r="B2892" s="8">
        <f t="shared" si="45"/>
        <v>2.4658166666666665</v>
      </c>
      <c r="C2892" s="8">
        <v>0.24194460800216216</v>
      </c>
      <c r="D2892" s="8">
        <v>-177.47863984244088</v>
      </c>
      <c r="E2892" s="8">
        <v>-1.4097901695957964</v>
      </c>
      <c r="F2892" s="8">
        <v>-0.60538724218795736</v>
      </c>
      <c r="G2892" s="8">
        <v>-1.9156814650201688</v>
      </c>
      <c r="H2892" s="8">
        <v>5.0999999999999997E-2</v>
      </c>
      <c r="I2892" s="8">
        <v>600.00297848276784</v>
      </c>
    </row>
    <row r="2893" spans="1:9" x14ac:dyDescent="0.2">
      <c r="A2893" s="8">
        <v>151258</v>
      </c>
      <c r="B2893" s="8">
        <f t="shared" si="45"/>
        <v>2.4666666666666668</v>
      </c>
      <c r="C2893" s="8">
        <v>0.24216999175489351</v>
      </c>
      <c r="D2893" s="8">
        <v>-177.62944476500491</v>
      </c>
      <c r="E2893" s="8">
        <v>-1.4097091731373435</v>
      </c>
      <c r="F2893" s="8">
        <v>-0.60531260473282844</v>
      </c>
      <c r="G2893" s="8">
        <v>-1.9160712046598343</v>
      </c>
      <c r="H2893" s="8">
        <v>5.0999999999999997E-2</v>
      </c>
      <c r="I2893" s="8">
        <v>600.01115896114663</v>
      </c>
    </row>
    <row r="2894" spans="1:9" x14ac:dyDescent="0.2">
      <c r="A2894" s="8">
        <v>151309</v>
      </c>
      <c r="B2894" s="8">
        <f t="shared" si="45"/>
        <v>2.4675166666666666</v>
      </c>
      <c r="C2894" s="8">
        <v>0.2421417038924247</v>
      </c>
      <c r="D2894" s="8">
        <v>-177.59815404067865</v>
      </c>
      <c r="E2894" s="8">
        <v>-1.4095727279583219</v>
      </c>
      <c r="F2894" s="8">
        <v>-0.60505743349673891</v>
      </c>
      <c r="G2894" s="8">
        <v>-1.9162977133942851</v>
      </c>
      <c r="H2894" s="8">
        <v>5.0999999999999997E-2</v>
      </c>
      <c r="I2894" s="8">
        <v>600.01309386804417</v>
      </c>
    </row>
    <row r="2895" spans="1:9" x14ac:dyDescent="0.2">
      <c r="A2895" s="8">
        <v>151360</v>
      </c>
      <c r="B2895" s="8">
        <f t="shared" si="45"/>
        <v>2.4683666666666668</v>
      </c>
      <c r="C2895" s="8">
        <v>0.24181520060740816</v>
      </c>
      <c r="D2895" s="8">
        <v>-177.660054386566</v>
      </c>
      <c r="E2895" s="8">
        <v>-1.4099530286900879</v>
      </c>
      <c r="F2895" s="8">
        <v>-0.60497661526007196</v>
      </c>
      <c r="G2895" s="8">
        <v>-1.9156940719105149</v>
      </c>
      <c r="H2895" s="8">
        <v>5.0999999999999997E-2</v>
      </c>
      <c r="I2895" s="8">
        <v>599.99689946120918</v>
      </c>
    </row>
    <row r="2896" spans="1:9" x14ac:dyDescent="0.2">
      <c r="A2896" s="8">
        <v>151411</v>
      </c>
      <c r="B2896" s="8">
        <f t="shared" si="45"/>
        <v>2.4692166666666666</v>
      </c>
      <c r="C2896" s="8">
        <v>0.24233594047719303</v>
      </c>
      <c r="D2896" s="8">
        <v>-177.42383066298243</v>
      </c>
      <c r="E2896" s="8">
        <v>-1.4098253108774208</v>
      </c>
      <c r="F2896" s="8">
        <v>-0.60524797546029052</v>
      </c>
      <c r="G2896" s="8">
        <v>-1.9157165148745066</v>
      </c>
      <c r="H2896" s="8">
        <v>5.0999999999999997E-2</v>
      </c>
      <c r="I2896" s="8">
        <v>599.99535286552543</v>
      </c>
    </row>
    <row r="2897" spans="1:9" x14ac:dyDescent="0.2">
      <c r="A2897" s="8">
        <v>151462</v>
      </c>
      <c r="B2897" s="8">
        <f t="shared" si="45"/>
        <v>2.4700666666666669</v>
      </c>
      <c r="C2897" s="8">
        <v>0.24181314703878196</v>
      </c>
      <c r="D2897" s="8">
        <v>-177.31879442546011</v>
      </c>
      <c r="E2897" s="8">
        <v>-1.4095805975049607</v>
      </c>
      <c r="F2897" s="8">
        <v>-0.60506326161615875</v>
      </c>
      <c r="G2897" s="8">
        <v>-1.9156078656219013</v>
      </c>
      <c r="H2897" s="8">
        <v>5.0999999999999997E-2</v>
      </c>
      <c r="I2897" s="8">
        <v>599.98520215831456</v>
      </c>
    </row>
    <row r="2898" spans="1:9" x14ac:dyDescent="0.2">
      <c r="A2898" s="8">
        <v>151513</v>
      </c>
      <c r="B2898" s="8">
        <f t="shared" si="45"/>
        <v>2.4709166666666667</v>
      </c>
      <c r="C2898" s="8">
        <v>0.24162907233119899</v>
      </c>
      <c r="D2898" s="8">
        <v>-177.11503569492356</v>
      </c>
      <c r="E2898" s="8">
        <v>-1.4094838151491358</v>
      </c>
      <c r="F2898" s="8">
        <v>-0.60496805061611536</v>
      </c>
      <c r="G2898" s="8">
        <v>-1.9154285068470782</v>
      </c>
      <c r="H2898" s="8">
        <v>5.0999999999999997E-2</v>
      </c>
      <c r="I2898" s="8">
        <v>599.97693344933168</v>
      </c>
    </row>
    <row r="2899" spans="1:9" x14ac:dyDescent="0.2">
      <c r="A2899" s="8">
        <v>151564</v>
      </c>
      <c r="B2899" s="8">
        <f t="shared" si="45"/>
        <v>2.4717666666666664</v>
      </c>
      <c r="C2899" s="8">
        <v>0.24181342738694039</v>
      </c>
      <c r="D2899" s="8">
        <v>-177.0987871068329</v>
      </c>
      <c r="E2899" s="8">
        <v>-1.4096577303903595</v>
      </c>
      <c r="F2899" s="8">
        <v>-0.60531106383000788</v>
      </c>
      <c r="G2899" s="8">
        <v>-1.9160138799070587</v>
      </c>
      <c r="H2899" s="8">
        <v>5.0999999999999997E-2</v>
      </c>
      <c r="I2899" s="8">
        <v>599.97908119949545</v>
      </c>
    </row>
    <row r="2900" spans="1:9" x14ac:dyDescent="0.2">
      <c r="A2900" s="8">
        <v>151615</v>
      </c>
      <c r="B2900" s="8">
        <f t="shared" si="45"/>
        <v>2.4726166666666667</v>
      </c>
      <c r="C2900" s="8">
        <v>0.24208494839744613</v>
      </c>
      <c r="D2900" s="8">
        <v>-177.5169914476806</v>
      </c>
      <c r="E2900" s="8">
        <v>-1.4098709874630846</v>
      </c>
      <c r="F2900" s="8">
        <v>-0.60536741927195836</v>
      </c>
      <c r="G2900" s="8">
        <v>-1.9159346064217273</v>
      </c>
      <c r="H2900" s="8">
        <v>5.0999999999999997E-2</v>
      </c>
      <c r="I2900" s="8">
        <v>599.98613610124403</v>
      </c>
    </row>
    <row r="2901" spans="1:9" x14ac:dyDescent="0.2">
      <c r="A2901" s="8">
        <v>151666</v>
      </c>
      <c r="B2901" s="8">
        <f t="shared" si="45"/>
        <v>2.4734666666666665</v>
      </c>
      <c r="C2901" s="8">
        <v>0.24250393127259215</v>
      </c>
      <c r="D2901" s="8">
        <v>-177.1321351880257</v>
      </c>
      <c r="E2901" s="8">
        <v>-1.4096878344221868</v>
      </c>
      <c r="F2901" s="8">
        <v>-0.60516586785288196</v>
      </c>
      <c r="G2901" s="8">
        <v>-1.9156806618138642</v>
      </c>
      <c r="H2901" s="8">
        <v>5.0999999999999997E-2</v>
      </c>
      <c r="I2901" s="8">
        <v>599.98904962316453</v>
      </c>
    </row>
    <row r="2902" spans="1:9" x14ac:dyDescent="0.2">
      <c r="A2902" s="8">
        <v>151717</v>
      </c>
      <c r="B2902" s="8">
        <f t="shared" si="45"/>
        <v>2.4743166666666667</v>
      </c>
      <c r="C2902" s="8">
        <v>0.24159788732289353</v>
      </c>
      <c r="D2902" s="8">
        <v>-177.32587001429681</v>
      </c>
      <c r="E2902" s="8">
        <v>-1.4093745284569532</v>
      </c>
      <c r="F2902" s="8">
        <v>-0.60506177626084556</v>
      </c>
      <c r="G2902" s="8">
        <v>-1.9155620571765883</v>
      </c>
      <c r="H2902" s="8">
        <v>5.0999999999999997E-2</v>
      </c>
      <c r="I2902" s="8">
        <v>599.99084483363015</v>
      </c>
    </row>
    <row r="2903" spans="1:9" x14ac:dyDescent="0.2">
      <c r="A2903" s="8">
        <v>151768</v>
      </c>
      <c r="B2903" s="8">
        <f t="shared" si="45"/>
        <v>2.4751666666666665</v>
      </c>
      <c r="C2903" s="8">
        <v>0.24148044862297252</v>
      </c>
      <c r="D2903" s="8">
        <v>-177.37959502908984</v>
      </c>
      <c r="E2903" s="8">
        <v>-1.4097401758749302</v>
      </c>
      <c r="F2903" s="8">
        <v>-0.60514448852650704</v>
      </c>
      <c r="G2903" s="8">
        <v>-1.9156338722083417</v>
      </c>
      <c r="H2903" s="8">
        <v>5.0999999999999997E-2</v>
      </c>
      <c r="I2903" s="8">
        <v>599.99160075425164</v>
      </c>
    </row>
    <row r="2904" spans="1:9" x14ac:dyDescent="0.2">
      <c r="A2904" s="8">
        <v>151819</v>
      </c>
      <c r="B2904" s="8">
        <f t="shared" si="45"/>
        <v>2.4760166666666668</v>
      </c>
      <c r="C2904" s="8">
        <v>0.24204320944467961</v>
      </c>
      <c r="D2904" s="8">
        <v>-177.39885398939674</v>
      </c>
      <c r="E2904" s="8">
        <v>-1.4096237628100197</v>
      </c>
      <c r="F2904" s="8">
        <v>-0.60496607897984322</v>
      </c>
      <c r="G2904" s="8">
        <v>-1.9160511664317896</v>
      </c>
      <c r="H2904" s="8">
        <v>5.0999999999999997E-2</v>
      </c>
      <c r="I2904" s="8">
        <v>600.00327177589168</v>
      </c>
    </row>
    <row r="2905" spans="1:9" x14ac:dyDescent="0.2">
      <c r="A2905" s="8">
        <v>151870</v>
      </c>
      <c r="B2905" s="8">
        <f t="shared" si="45"/>
        <v>2.4768666666666665</v>
      </c>
      <c r="C2905" s="8">
        <v>0.24187207674260189</v>
      </c>
      <c r="D2905" s="8">
        <v>-177.46411965941985</v>
      </c>
      <c r="E2905" s="8">
        <v>-1.4094122866883014</v>
      </c>
      <c r="F2905" s="8">
        <v>-0.6050708411013439</v>
      </c>
      <c r="G2905" s="8">
        <v>-1.9157909966330129</v>
      </c>
      <c r="H2905" s="8">
        <v>5.0999999999999997E-2</v>
      </c>
      <c r="I2905" s="8">
        <v>600.00400510818042</v>
      </c>
    </row>
    <row r="2906" spans="1:9" x14ac:dyDescent="0.2">
      <c r="A2906" s="8">
        <v>151921</v>
      </c>
      <c r="B2906" s="8">
        <f t="shared" si="45"/>
        <v>2.4777166666666668</v>
      </c>
      <c r="C2906" s="8">
        <v>0.24236103069780049</v>
      </c>
      <c r="D2906" s="8">
        <v>-177.54532820825875</v>
      </c>
      <c r="E2906" s="8">
        <v>-1.409709868409148</v>
      </c>
      <c r="F2906" s="8">
        <v>-0.60512475848797476</v>
      </c>
      <c r="G2906" s="8">
        <v>-1.9157554339665626</v>
      </c>
      <c r="H2906" s="8">
        <v>5.0999999999999997E-2</v>
      </c>
      <c r="I2906" s="8">
        <v>599.99205572629558</v>
      </c>
    </row>
    <row r="2907" spans="1:9" x14ac:dyDescent="0.2">
      <c r="A2907" s="8">
        <v>151972</v>
      </c>
      <c r="B2907" s="8">
        <f t="shared" si="45"/>
        <v>2.4785666666666666</v>
      </c>
      <c r="C2907" s="8">
        <v>0.24183589417909687</v>
      </c>
      <c r="D2907" s="8">
        <v>-177.51528287369126</v>
      </c>
      <c r="E2907" s="8">
        <v>-1.4094626188441735</v>
      </c>
      <c r="F2907" s="8">
        <v>-0.60475354997725916</v>
      </c>
      <c r="G2907" s="8">
        <v>-1.9160564612497242</v>
      </c>
      <c r="H2907" s="8">
        <v>5.0999999999999997E-2</v>
      </c>
      <c r="I2907" s="8">
        <v>600.01416415729727</v>
      </c>
    </row>
    <row r="2908" spans="1:9" x14ac:dyDescent="0.2">
      <c r="A2908" s="8">
        <v>152023</v>
      </c>
      <c r="B2908" s="8">
        <f t="shared" si="45"/>
        <v>2.4794166666666668</v>
      </c>
      <c r="C2908" s="8">
        <v>0.24209708667537452</v>
      </c>
      <c r="D2908" s="8">
        <v>-177.29398300367279</v>
      </c>
      <c r="E2908" s="8">
        <v>-1.4097582232360111</v>
      </c>
      <c r="F2908" s="8">
        <v>-0.60510393037109533</v>
      </c>
      <c r="G2908" s="8">
        <v>-1.9160677772423147</v>
      </c>
      <c r="H2908" s="8">
        <v>5.0999999999999997E-2</v>
      </c>
      <c r="I2908" s="8">
        <v>600.00869180384154</v>
      </c>
    </row>
    <row r="2909" spans="1:9" x14ac:dyDescent="0.2">
      <c r="A2909" s="8">
        <v>152074</v>
      </c>
      <c r="B2909" s="8">
        <f t="shared" si="45"/>
        <v>2.4802666666666666</v>
      </c>
      <c r="C2909" s="8">
        <v>0.24231761334548349</v>
      </c>
      <c r="D2909" s="8">
        <v>-177.21664815831122</v>
      </c>
      <c r="E2909" s="8">
        <v>-1.4095700444000074</v>
      </c>
      <c r="F2909" s="8">
        <v>-0.60502654056425342</v>
      </c>
      <c r="G2909" s="8">
        <v>-1.9158613132212434</v>
      </c>
      <c r="H2909" s="8">
        <v>5.0999999999999997E-2</v>
      </c>
      <c r="I2909" s="8">
        <v>599.98399922140379</v>
      </c>
    </row>
    <row r="2910" spans="1:9" x14ac:dyDescent="0.2">
      <c r="A2910" s="8">
        <v>152125</v>
      </c>
      <c r="B2910" s="8">
        <f t="shared" si="45"/>
        <v>2.4811166666666669</v>
      </c>
      <c r="C2910" s="8">
        <v>0.24156633513352047</v>
      </c>
      <c r="D2910" s="8">
        <v>-177.48260509234245</v>
      </c>
      <c r="E2910" s="8">
        <v>-1.409410999424489</v>
      </c>
      <c r="F2910" s="8">
        <v>-0.60503521331845633</v>
      </c>
      <c r="G2910" s="8">
        <v>-1.9160153565884068</v>
      </c>
      <c r="H2910" s="8">
        <v>5.0999999999999997E-2</v>
      </c>
      <c r="I2910" s="8">
        <v>599.99094309595159</v>
      </c>
    </row>
    <row r="2911" spans="1:9" x14ac:dyDescent="0.2">
      <c r="A2911" s="8">
        <v>152176</v>
      </c>
      <c r="B2911" s="8">
        <f t="shared" si="45"/>
        <v>2.4819666666666667</v>
      </c>
      <c r="C2911" s="8">
        <v>0.24205466786053784</v>
      </c>
      <c r="D2911" s="8">
        <v>-177.50889092526626</v>
      </c>
      <c r="E2911" s="8">
        <v>-1.4094852215405753</v>
      </c>
      <c r="F2911" s="8">
        <v>-0.60530593525116105</v>
      </c>
      <c r="G2911" s="8">
        <v>-1.9158058271762808</v>
      </c>
      <c r="H2911" s="8">
        <v>5.0999999999999997E-2</v>
      </c>
      <c r="I2911" s="8">
        <v>599.98738541163982</v>
      </c>
    </row>
    <row r="2912" spans="1:9" x14ac:dyDescent="0.2">
      <c r="A2912" s="8">
        <v>152227</v>
      </c>
      <c r="B2912" s="8">
        <f t="shared" si="45"/>
        <v>2.4828166666666664</v>
      </c>
      <c r="C2912" s="8">
        <v>0.24218444671698863</v>
      </c>
      <c r="D2912" s="8">
        <v>-177.18646721637538</v>
      </c>
      <c r="E2912" s="8">
        <v>-1.4094220238253772</v>
      </c>
      <c r="F2912" s="8">
        <v>-0.60481878294431357</v>
      </c>
      <c r="G2912" s="8">
        <v>-1.9154606729731036</v>
      </c>
      <c r="H2912" s="8">
        <v>5.0999999999999997E-2</v>
      </c>
      <c r="I2912" s="8">
        <v>599.98974801578288</v>
      </c>
    </row>
    <row r="2913" spans="1:9" x14ac:dyDescent="0.2">
      <c r="A2913" s="8">
        <v>152278</v>
      </c>
      <c r="B2913" s="8">
        <f t="shared" si="45"/>
        <v>2.4836666666666667</v>
      </c>
      <c r="C2913" s="8">
        <v>0.24225486047565228</v>
      </c>
      <c r="D2913" s="8">
        <v>-177.16578304792199</v>
      </c>
      <c r="E2913" s="8">
        <v>-1.4094520406038507</v>
      </c>
      <c r="F2913" s="8">
        <v>-0.6049838014947968</v>
      </c>
      <c r="G2913" s="8">
        <v>-1.9158170483388601</v>
      </c>
      <c r="H2913" s="8">
        <v>5.0999999999999997E-2</v>
      </c>
      <c r="I2913" s="8">
        <v>599.98827016727319</v>
      </c>
    </row>
    <row r="2914" spans="1:9" x14ac:dyDescent="0.2">
      <c r="A2914" s="8">
        <v>152329</v>
      </c>
      <c r="B2914" s="8">
        <f t="shared" si="45"/>
        <v>2.4845166666666665</v>
      </c>
      <c r="C2914" s="8">
        <v>0.24242284077980414</v>
      </c>
      <c r="D2914" s="8">
        <v>-177.50135368943427</v>
      </c>
      <c r="E2914" s="8">
        <v>-1.4092178488759304</v>
      </c>
      <c r="F2914" s="8">
        <v>-0.6051764490785132</v>
      </c>
      <c r="G2914" s="8">
        <v>-1.9156643736995678</v>
      </c>
      <c r="H2914" s="8">
        <v>5.0999999999999997E-2</v>
      </c>
      <c r="I2914" s="8">
        <v>600.01319016961929</v>
      </c>
    </row>
    <row r="2915" spans="1:9" x14ac:dyDescent="0.2">
      <c r="A2915" s="8">
        <v>152380</v>
      </c>
      <c r="B2915" s="8">
        <f t="shared" si="45"/>
        <v>2.4853666666666667</v>
      </c>
      <c r="C2915" s="8">
        <v>0.24232128595390107</v>
      </c>
      <c r="D2915" s="8">
        <v>-177.53245988462459</v>
      </c>
      <c r="E2915" s="8">
        <v>-1.4098676198998685</v>
      </c>
      <c r="F2915" s="8">
        <v>-0.60548492156902667</v>
      </c>
      <c r="G2915" s="8">
        <v>-1.9154482450615367</v>
      </c>
      <c r="H2915" s="8">
        <v>5.0999999999999997E-2</v>
      </c>
      <c r="I2915" s="8">
        <v>600.00930353484546</v>
      </c>
    </row>
    <row r="2916" spans="1:9" x14ac:dyDescent="0.2">
      <c r="A2916" s="8">
        <v>152431</v>
      </c>
      <c r="B2916" s="8">
        <f t="shared" si="45"/>
        <v>2.4862166666666665</v>
      </c>
      <c r="C2916" s="8">
        <v>0.24224109851571993</v>
      </c>
      <c r="D2916" s="8">
        <v>-177.26807168848308</v>
      </c>
      <c r="E2916" s="8">
        <v>-1.4094468736437882</v>
      </c>
      <c r="F2916" s="8">
        <v>-0.60517304714635056</v>
      </c>
      <c r="G2916" s="8">
        <v>-1.915555902853842</v>
      </c>
      <c r="H2916" s="8">
        <v>5.0999999999999997E-2</v>
      </c>
      <c r="I2916" s="8">
        <v>599.98758787782765</v>
      </c>
    </row>
    <row r="2917" spans="1:9" x14ac:dyDescent="0.2">
      <c r="A2917" s="8">
        <v>152482</v>
      </c>
      <c r="B2917" s="8">
        <f t="shared" si="45"/>
        <v>2.4870666666666668</v>
      </c>
      <c r="C2917" s="8">
        <v>0.24173286763918797</v>
      </c>
      <c r="D2917" s="8">
        <v>-177.26054142814479</v>
      </c>
      <c r="E2917" s="8">
        <v>-1.4096841046898014</v>
      </c>
      <c r="F2917" s="8">
        <v>-0.60516380257633295</v>
      </c>
      <c r="G2917" s="8">
        <v>-1.9158336493654349</v>
      </c>
      <c r="H2917" s="8">
        <v>5.0999999999999997E-2</v>
      </c>
      <c r="I2917" s="8">
        <v>599.97466849951923</v>
      </c>
    </row>
    <row r="2918" spans="1:9" x14ac:dyDescent="0.2">
      <c r="A2918" s="8">
        <v>152533</v>
      </c>
      <c r="B2918" s="8">
        <f t="shared" si="45"/>
        <v>2.4879166666666666</v>
      </c>
      <c r="C2918" s="8">
        <v>0.24182019424085224</v>
      </c>
      <c r="D2918" s="8">
        <v>-177.66996042246836</v>
      </c>
      <c r="E2918" s="8">
        <v>-1.4094532162932389</v>
      </c>
      <c r="F2918" s="8">
        <v>-0.60499560603098801</v>
      </c>
      <c r="G2918" s="8">
        <v>-1.9155410630072462</v>
      </c>
      <c r="H2918" s="8">
        <v>5.0999999999999997E-2</v>
      </c>
      <c r="I2918" s="8">
        <v>600.00733522627127</v>
      </c>
    </row>
    <row r="2919" spans="1:9" x14ac:dyDescent="0.2">
      <c r="A2919" s="8">
        <v>152584</v>
      </c>
      <c r="B2919" s="8">
        <f t="shared" si="45"/>
        <v>2.4887666666666668</v>
      </c>
      <c r="C2919" s="8">
        <v>0.24210615258888404</v>
      </c>
      <c r="D2919" s="8">
        <v>-177.32160681332016</v>
      </c>
      <c r="E2919" s="8">
        <v>-1.4096384543809848</v>
      </c>
      <c r="F2919" s="8">
        <v>-0.60538115458794617</v>
      </c>
      <c r="G2919" s="8">
        <v>-1.9159653183046863</v>
      </c>
      <c r="H2919" s="8">
        <v>5.0999999999999997E-2</v>
      </c>
      <c r="I2919" s="8">
        <v>600.01365359557394</v>
      </c>
    </row>
    <row r="2920" spans="1:9" x14ac:dyDescent="0.2">
      <c r="A2920" s="8">
        <v>152635</v>
      </c>
      <c r="B2920" s="8">
        <f t="shared" si="45"/>
        <v>2.4896166666666666</v>
      </c>
      <c r="C2920" s="8">
        <v>0.24232791240773369</v>
      </c>
      <c r="D2920" s="8">
        <v>-177.35912899204004</v>
      </c>
      <c r="E2920" s="8">
        <v>-1.4097531651413995</v>
      </c>
      <c r="F2920" s="8">
        <v>-0.60513677087594131</v>
      </c>
      <c r="G2920" s="8">
        <v>-1.916055624474061</v>
      </c>
      <c r="H2920" s="8">
        <v>5.0999999999999997E-2</v>
      </c>
      <c r="I2920" s="8">
        <v>600.01401116534362</v>
      </c>
    </row>
    <row r="2921" spans="1:9" x14ac:dyDescent="0.2">
      <c r="A2921" s="8">
        <v>152686</v>
      </c>
      <c r="B2921" s="8">
        <f t="shared" si="45"/>
        <v>2.4904666666666668</v>
      </c>
      <c r="C2921" s="8">
        <v>0.24236909219758604</v>
      </c>
      <c r="D2921" s="8">
        <v>-177.32381914150835</v>
      </c>
      <c r="E2921" s="8">
        <v>-1.4095001389690911</v>
      </c>
      <c r="F2921" s="8">
        <v>-0.60504393076522944</v>
      </c>
      <c r="G2921" s="8">
        <v>-1.9160006337661573</v>
      </c>
      <c r="H2921" s="8">
        <v>5.0999999999999997E-2</v>
      </c>
      <c r="I2921" s="8">
        <v>600.01148151058305</v>
      </c>
    </row>
    <row r="2922" spans="1:9" x14ac:dyDescent="0.2">
      <c r="A2922" s="8">
        <v>152737</v>
      </c>
      <c r="B2922" s="8">
        <f t="shared" si="45"/>
        <v>2.4913166666666666</v>
      </c>
      <c r="C2922" s="8">
        <v>0.2421334708880481</v>
      </c>
      <c r="D2922" s="8">
        <v>-177.36300998181076</v>
      </c>
      <c r="E2922" s="8">
        <v>-1.4095639733660721</v>
      </c>
      <c r="F2922" s="8">
        <v>-0.60491483448374639</v>
      </c>
      <c r="G2922" s="8">
        <v>-1.915912516611848</v>
      </c>
      <c r="H2922" s="8">
        <v>5.0999999999999997E-2</v>
      </c>
      <c r="I2922" s="8">
        <v>599.98748579679227</v>
      </c>
    </row>
    <row r="2923" spans="1:9" x14ac:dyDescent="0.2">
      <c r="A2923" s="8">
        <v>152788</v>
      </c>
      <c r="B2923" s="8">
        <f t="shared" si="45"/>
        <v>2.4921666666666669</v>
      </c>
      <c r="C2923" s="8">
        <v>0.24173647105725768</v>
      </c>
      <c r="D2923" s="8">
        <v>-177.46255588680316</v>
      </c>
      <c r="E2923" s="8">
        <v>-1.4094944634510762</v>
      </c>
      <c r="F2923" s="8">
        <v>-0.6048102028886182</v>
      </c>
      <c r="G2923" s="8">
        <v>-1.9159575066946006</v>
      </c>
      <c r="H2923" s="8">
        <v>5.0999999999999997E-2</v>
      </c>
      <c r="I2923" s="8">
        <v>599.99179597896898</v>
      </c>
    </row>
    <row r="2924" spans="1:9" x14ac:dyDescent="0.2">
      <c r="A2924" s="8">
        <v>152839</v>
      </c>
      <c r="B2924" s="8">
        <f t="shared" si="45"/>
        <v>2.4930166666666667</v>
      </c>
      <c r="C2924" s="8">
        <v>0.24177817607654042</v>
      </c>
      <c r="D2924" s="8">
        <v>-177.22590164098199</v>
      </c>
      <c r="E2924" s="8">
        <v>-1.409716725471077</v>
      </c>
      <c r="F2924" s="8">
        <v>-0.60528623250993141</v>
      </c>
      <c r="G2924" s="8">
        <v>-1.9158589204336589</v>
      </c>
      <c r="H2924" s="8">
        <v>5.0999999999999997E-2</v>
      </c>
      <c r="I2924" s="8">
        <v>600.0018511909916</v>
      </c>
    </row>
    <row r="2925" spans="1:9" x14ac:dyDescent="0.2">
      <c r="A2925" s="8">
        <v>152890</v>
      </c>
      <c r="B2925" s="8">
        <f t="shared" si="45"/>
        <v>2.4938666666666665</v>
      </c>
      <c r="C2925" s="8">
        <v>0.24215717215220578</v>
      </c>
      <c r="D2925" s="8">
        <v>-177.6701142243985</v>
      </c>
      <c r="E2925" s="8">
        <v>-1.409649771937393</v>
      </c>
      <c r="F2925" s="8">
        <v>-0.60485524527799883</v>
      </c>
      <c r="G2925" s="8">
        <v>-1.9154572681820794</v>
      </c>
      <c r="H2925" s="8">
        <v>5.0999999999999997E-2</v>
      </c>
      <c r="I2925" s="8">
        <v>600.02523970531001</v>
      </c>
    </row>
    <row r="2926" spans="1:9" x14ac:dyDescent="0.2">
      <c r="A2926" s="8">
        <v>152941</v>
      </c>
      <c r="B2926" s="8">
        <f t="shared" si="45"/>
        <v>2.4947166666666667</v>
      </c>
      <c r="C2926" s="8">
        <v>0.24256267417058178</v>
      </c>
      <c r="D2926" s="8">
        <v>-177.37676141479699</v>
      </c>
      <c r="E2926" s="8">
        <v>-1.4095772648075822</v>
      </c>
      <c r="F2926" s="8">
        <v>-0.60530518870149641</v>
      </c>
      <c r="G2926" s="8">
        <v>-1.9158380868585505</v>
      </c>
      <c r="H2926" s="8">
        <v>5.0999999999999997E-2</v>
      </c>
      <c r="I2926" s="8">
        <v>599.99921996491696</v>
      </c>
    </row>
    <row r="2927" spans="1:9" x14ac:dyDescent="0.2">
      <c r="A2927" s="8">
        <v>152992</v>
      </c>
      <c r="B2927" s="8">
        <f t="shared" si="45"/>
        <v>2.4955666666666665</v>
      </c>
      <c r="C2927" s="8">
        <v>0.24217247193942756</v>
      </c>
      <c r="D2927" s="8">
        <v>-177.71821699752547</v>
      </c>
      <c r="E2927" s="8">
        <v>-1.4097461812579497</v>
      </c>
      <c r="F2927" s="8">
        <v>-0.60526377108714791</v>
      </c>
      <c r="G2927" s="8">
        <v>-1.9159681151542967</v>
      </c>
      <c r="H2927" s="8">
        <v>5.0999999999999997E-2</v>
      </c>
      <c r="I2927" s="8">
        <v>600.00970634382168</v>
      </c>
    </row>
    <row r="2928" spans="1:9" x14ac:dyDescent="0.2">
      <c r="A2928" s="8">
        <v>153043</v>
      </c>
      <c r="B2928" s="8">
        <f t="shared" si="45"/>
        <v>2.4964166666666667</v>
      </c>
      <c r="C2928" s="8">
        <v>0.24245408632005358</v>
      </c>
      <c r="D2928" s="8">
        <v>-177.57309262003361</v>
      </c>
      <c r="E2928" s="8">
        <v>-1.4097174182267664</v>
      </c>
      <c r="F2928" s="8">
        <v>-0.60514764539139165</v>
      </c>
      <c r="G2928" s="8">
        <v>-1.9156685328594532</v>
      </c>
      <c r="H2928" s="8">
        <v>5.0999999999999997E-2</v>
      </c>
      <c r="I2928" s="8">
        <v>600.00144643535498</v>
      </c>
    </row>
    <row r="2929" spans="1:9" x14ac:dyDescent="0.2">
      <c r="A2929" s="8">
        <v>153094</v>
      </c>
      <c r="B2929" s="8">
        <f t="shared" si="45"/>
        <v>2.4972666666666665</v>
      </c>
      <c r="C2929" s="8">
        <v>0.241475347763387</v>
      </c>
      <c r="D2929" s="8">
        <v>-177.40173081898132</v>
      </c>
      <c r="E2929" s="8">
        <v>-1.4097848004996187</v>
      </c>
      <c r="F2929" s="8">
        <v>-0.60539970022297107</v>
      </c>
      <c r="G2929" s="8">
        <v>-1.9161220328574244</v>
      </c>
      <c r="H2929" s="8">
        <v>5.0999999999999997E-2</v>
      </c>
      <c r="I2929" s="8">
        <v>599.99396175324034</v>
      </c>
    </row>
    <row r="2930" spans="1:9" x14ac:dyDescent="0.2">
      <c r="A2930" s="8">
        <v>153145</v>
      </c>
      <c r="B2930" s="8">
        <f t="shared" si="45"/>
        <v>2.4981166666666668</v>
      </c>
      <c r="C2930" s="8">
        <v>0.24155041358735901</v>
      </c>
      <c r="D2930" s="8">
        <v>-177.60155258163468</v>
      </c>
      <c r="E2930" s="8">
        <v>-1.4098738360425067</v>
      </c>
      <c r="F2930" s="8">
        <v>-0.60518403873798243</v>
      </c>
      <c r="G2930" s="8">
        <v>-1.9157340224809842</v>
      </c>
      <c r="H2930" s="8">
        <v>5.0999999999999997E-2</v>
      </c>
      <c r="I2930" s="8">
        <v>600.01459984075552</v>
      </c>
    </row>
    <row r="2931" spans="1:9" x14ac:dyDescent="0.2">
      <c r="A2931" s="8">
        <v>153196</v>
      </c>
      <c r="B2931" s="8">
        <f t="shared" si="45"/>
        <v>2.4989666666666666</v>
      </c>
      <c r="C2931" s="8">
        <v>0.24217018172707963</v>
      </c>
      <c r="D2931" s="8">
        <v>-177.25837889730525</v>
      </c>
      <c r="E2931" s="8">
        <v>-1.4096848687617165</v>
      </c>
      <c r="F2931" s="8">
        <v>-0.60515651550114813</v>
      </c>
      <c r="G2931" s="8">
        <v>-1.915505470855956</v>
      </c>
      <c r="H2931" s="8">
        <v>5.0999999999999997E-2</v>
      </c>
      <c r="I2931" s="8">
        <v>599.98710082562809</v>
      </c>
    </row>
    <row r="2932" spans="1:9" x14ac:dyDescent="0.2">
      <c r="A2932" s="8">
        <v>153247</v>
      </c>
      <c r="B2932" s="8">
        <f t="shared" si="45"/>
        <v>2.4998166666666668</v>
      </c>
      <c r="C2932" s="8">
        <v>0.2419954965001811</v>
      </c>
      <c r="D2932" s="8">
        <v>-177.29885481318661</v>
      </c>
      <c r="E2932" s="8">
        <v>-1.4097091217305464</v>
      </c>
      <c r="F2932" s="8">
        <v>-0.60521379174415513</v>
      </c>
      <c r="G2932" s="8">
        <v>-1.9158537555515653</v>
      </c>
      <c r="H2932" s="8">
        <v>5.0999999999999997E-2</v>
      </c>
      <c r="I2932" s="8">
        <v>599.97637745190752</v>
      </c>
    </row>
    <row r="2933" spans="1:9" x14ac:dyDescent="0.2">
      <c r="A2933" s="8">
        <v>153298</v>
      </c>
      <c r="B2933" s="8">
        <f t="shared" si="45"/>
        <v>2.5006666666666666</v>
      </c>
      <c r="C2933" s="8">
        <v>0.24160642272300042</v>
      </c>
      <c r="D2933" s="8">
        <v>-177.41132820457608</v>
      </c>
      <c r="E2933" s="8">
        <v>-1.4096108838182539</v>
      </c>
      <c r="F2933" s="8">
        <v>-0.60500331860649159</v>
      </c>
      <c r="G2933" s="8">
        <v>-1.9158795132420587</v>
      </c>
      <c r="H2933" s="8">
        <v>5.0999999999999997E-2</v>
      </c>
      <c r="I2933" s="8">
        <v>599.98716099609908</v>
      </c>
    </row>
    <row r="2934" spans="1:9" x14ac:dyDescent="0.2">
      <c r="A2934" s="8">
        <v>153349</v>
      </c>
      <c r="B2934" s="8">
        <f t="shared" si="45"/>
        <v>2.5015166666666668</v>
      </c>
      <c r="C2934" s="8">
        <v>0.24251272788003506</v>
      </c>
      <c r="D2934" s="8">
        <v>-177.42571419566133</v>
      </c>
      <c r="E2934" s="8">
        <v>-1.4094887503465485</v>
      </c>
      <c r="F2934" s="8">
        <v>-0.60498726141778247</v>
      </c>
      <c r="G2934" s="8">
        <v>-1.9159120489437553</v>
      </c>
      <c r="H2934" s="8">
        <v>5.0999999999999997E-2</v>
      </c>
      <c r="I2934" s="8">
        <v>600.01514659725581</v>
      </c>
    </row>
    <row r="2935" spans="1:9" x14ac:dyDescent="0.2">
      <c r="A2935" s="8">
        <v>153400</v>
      </c>
      <c r="B2935" s="8">
        <f t="shared" si="45"/>
        <v>2.5023666666666666</v>
      </c>
      <c r="C2935" s="8">
        <v>0.24239333553367531</v>
      </c>
      <c r="D2935" s="8">
        <v>-177.40044904546971</v>
      </c>
      <c r="E2935" s="8">
        <v>-1.4094852406146707</v>
      </c>
      <c r="F2935" s="8">
        <v>-0.60489793912898382</v>
      </c>
      <c r="G2935" s="8">
        <v>-1.9156910787630537</v>
      </c>
      <c r="H2935" s="8">
        <v>5.0999999999999997E-2</v>
      </c>
      <c r="I2935" s="8">
        <v>600.00157609215785</v>
      </c>
    </row>
    <row r="2936" spans="1:9" x14ac:dyDescent="0.2">
      <c r="A2936" s="8">
        <v>153451</v>
      </c>
      <c r="B2936" s="8">
        <f t="shared" si="45"/>
        <v>2.5032166666666669</v>
      </c>
      <c r="C2936" s="8">
        <v>0.24228063206153225</v>
      </c>
      <c r="D2936" s="8">
        <v>-177.27848331246167</v>
      </c>
      <c r="E2936" s="8">
        <v>-1.410035676636753</v>
      </c>
      <c r="F2936" s="8">
        <v>-0.60502344610665204</v>
      </c>
      <c r="G2936" s="8">
        <v>-1.9156120399610372</v>
      </c>
      <c r="H2936" s="8">
        <v>5.0999999999999997E-2</v>
      </c>
      <c r="I2936" s="8">
        <v>599.98979340717551</v>
      </c>
    </row>
    <row r="2937" spans="1:9" x14ac:dyDescent="0.2">
      <c r="A2937" s="8">
        <v>153502</v>
      </c>
      <c r="B2937" s="8">
        <f t="shared" si="45"/>
        <v>2.5040666666666667</v>
      </c>
      <c r="C2937" s="8">
        <v>0.24228039198389642</v>
      </c>
      <c r="D2937" s="8">
        <v>-177.09524291380256</v>
      </c>
      <c r="E2937" s="8">
        <v>-1.4095921951759434</v>
      </c>
      <c r="F2937" s="8">
        <v>-0.60548429208205023</v>
      </c>
      <c r="G2937" s="8">
        <v>-1.9155307420650605</v>
      </c>
      <c r="H2937" s="8">
        <v>5.0999999999999997E-2</v>
      </c>
      <c r="I2937" s="8">
        <v>599.98370921634501</v>
      </c>
    </row>
    <row r="2938" spans="1:9" x14ac:dyDescent="0.2">
      <c r="A2938" s="8">
        <v>153553</v>
      </c>
      <c r="B2938" s="8">
        <f t="shared" si="45"/>
        <v>2.5049166666666665</v>
      </c>
      <c r="C2938" s="8">
        <v>0.24213252103285202</v>
      </c>
      <c r="D2938" s="8">
        <v>-177.52397363219143</v>
      </c>
      <c r="E2938" s="8">
        <v>-1.409520036666515</v>
      </c>
      <c r="F2938" s="8">
        <v>-0.60519023998759325</v>
      </c>
      <c r="G2938" s="8">
        <v>-1.9154781211672141</v>
      </c>
      <c r="H2938" s="8">
        <v>5.0999999999999997E-2</v>
      </c>
      <c r="I2938" s="8">
        <v>600.00276970540915</v>
      </c>
    </row>
    <row r="2939" spans="1:9" x14ac:dyDescent="0.2">
      <c r="A2939" s="8">
        <v>153604</v>
      </c>
      <c r="B2939" s="8">
        <f t="shared" si="45"/>
        <v>2.5057666666666667</v>
      </c>
      <c r="C2939" s="8">
        <v>0.24206463555791941</v>
      </c>
      <c r="D2939" s="8">
        <v>-177.35799898989814</v>
      </c>
      <c r="E2939" s="8">
        <v>-1.4097982457826828</v>
      </c>
      <c r="F2939" s="8">
        <v>-0.60544872048021225</v>
      </c>
      <c r="G2939" s="8">
        <v>-1.9157039755653891</v>
      </c>
      <c r="H2939" s="8">
        <v>5.0999999999999997E-2</v>
      </c>
      <c r="I2939" s="8">
        <v>600.00817195130719</v>
      </c>
    </row>
    <row r="2940" spans="1:9" x14ac:dyDescent="0.2">
      <c r="A2940" s="8">
        <v>153655</v>
      </c>
      <c r="B2940" s="8">
        <f t="shared" si="45"/>
        <v>2.5066166666666665</v>
      </c>
      <c r="C2940" s="8">
        <v>0.24226648644378329</v>
      </c>
      <c r="D2940" s="8">
        <v>-177.14626939135667</v>
      </c>
      <c r="E2940" s="8">
        <v>-1.4097775995712774</v>
      </c>
      <c r="F2940" s="8">
        <v>-0.60491003952464339</v>
      </c>
      <c r="G2940" s="8">
        <v>-1.9156663716958349</v>
      </c>
      <c r="H2940" s="8">
        <v>5.0999999999999997E-2</v>
      </c>
      <c r="I2940" s="8">
        <v>599.99833623187305</v>
      </c>
    </row>
    <row r="2941" spans="1:9" x14ac:dyDescent="0.2">
      <c r="A2941" s="8">
        <v>153706</v>
      </c>
      <c r="B2941" s="8">
        <f t="shared" si="45"/>
        <v>2.5074666666666667</v>
      </c>
      <c r="C2941" s="8">
        <v>0.24247967414421731</v>
      </c>
      <c r="D2941" s="8">
        <v>-177.57536501518717</v>
      </c>
      <c r="E2941" s="8">
        <v>-1.4092721678561102</v>
      </c>
      <c r="F2941" s="8">
        <v>-0.60501928745551459</v>
      </c>
      <c r="G2941" s="8">
        <v>-1.9154890192992151</v>
      </c>
      <c r="H2941" s="8">
        <v>5.0999999999999997E-2</v>
      </c>
      <c r="I2941" s="8">
        <v>600.01591291065279</v>
      </c>
    </row>
    <row r="2942" spans="1:9" x14ac:dyDescent="0.2">
      <c r="A2942" s="8">
        <v>153757</v>
      </c>
      <c r="B2942" s="8">
        <f t="shared" si="45"/>
        <v>2.5083166666666665</v>
      </c>
      <c r="C2942" s="8">
        <v>0.24139526661206209</v>
      </c>
      <c r="D2942" s="8">
        <v>-177.76590867527096</v>
      </c>
      <c r="E2942" s="8">
        <v>-1.4097617197111809</v>
      </c>
      <c r="F2942" s="8">
        <v>-0.60495325022360869</v>
      </c>
      <c r="G2942" s="8">
        <v>-1.9160287012112798</v>
      </c>
      <c r="H2942" s="8">
        <v>5.0999999999999997E-2</v>
      </c>
      <c r="I2942" s="8">
        <v>599.99978645300905</v>
      </c>
    </row>
    <row r="2943" spans="1:9" x14ac:dyDescent="0.2">
      <c r="A2943" s="8">
        <v>153808</v>
      </c>
      <c r="B2943" s="8">
        <f t="shared" si="45"/>
        <v>2.5091666666666668</v>
      </c>
      <c r="C2943" s="8">
        <v>0.24208645489811745</v>
      </c>
      <c r="D2943" s="8">
        <v>-177.14104755950871</v>
      </c>
      <c r="E2943" s="8">
        <v>-1.4093535436819982</v>
      </c>
      <c r="F2943" s="8">
        <v>-0.60511195734158163</v>
      </c>
      <c r="G2943" s="8">
        <v>-1.915571429131369</v>
      </c>
      <c r="H2943" s="8">
        <v>5.0999999999999997E-2</v>
      </c>
      <c r="I2943" s="8">
        <v>599.98514978185983</v>
      </c>
    </row>
    <row r="2944" spans="1:9" x14ac:dyDescent="0.2">
      <c r="A2944" s="8">
        <v>153859</v>
      </c>
      <c r="B2944" s="8">
        <f t="shared" si="45"/>
        <v>2.5100166666666666</v>
      </c>
      <c r="C2944" s="8">
        <v>0.24251194759099276</v>
      </c>
      <c r="D2944" s="8">
        <v>-177.29539501963825</v>
      </c>
      <c r="E2944" s="8">
        <v>-1.4095046159772255</v>
      </c>
      <c r="F2944" s="8">
        <v>-0.60507810008193197</v>
      </c>
      <c r="G2944" s="8">
        <v>-1.916138462798765</v>
      </c>
      <c r="H2944" s="8">
        <v>5.0999999999999997E-2</v>
      </c>
      <c r="I2944" s="8">
        <v>600.01257928147379</v>
      </c>
    </row>
    <row r="2945" spans="1:9" x14ac:dyDescent="0.2">
      <c r="A2945" s="8">
        <v>153910</v>
      </c>
      <c r="B2945" s="8">
        <f t="shared" si="45"/>
        <v>2.5108666666666668</v>
      </c>
      <c r="C2945" s="8">
        <v>0.24182596464199366</v>
      </c>
      <c r="D2945" s="8">
        <v>-177.16517121435635</v>
      </c>
      <c r="E2945" s="8">
        <v>-1.4094715255988379</v>
      </c>
      <c r="F2945" s="8">
        <v>-0.60485613669023519</v>
      </c>
      <c r="G2945" s="8">
        <v>-1.9160843269587033</v>
      </c>
      <c r="H2945" s="8">
        <v>5.0999999999999997E-2</v>
      </c>
      <c r="I2945" s="8">
        <v>599.9906831347663</v>
      </c>
    </row>
    <row r="2946" spans="1:9" x14ac:dyDescent="0.2">
      <c r="A2946" s="8">
        <v>153961</v>
      </c>
      <c r="B2946" s="8">
        <f t="shared" si="45"/>
        <v>2.5117166666666666</v>
      </c>
      <c r="C2946" s="8">
        <v>0.24255716234161903</v>
      </c>
      <c r="D2946" s="8">
        <v>-177.38610105978768</v>
      </c>
      <c r="E2946" s="8">
        <v>-1.4097631996093192</v>
      </c>
      <c r="F2946" s="8">
        <v>-0.6050817540220943</v>
      </c>
      <c r="G2946" s="8">
        <v>-1.9154323481330204</v>
      </c>
      <c r="H2946" s="8">
        <v>5.0999999999999997E-2</v>
      </c>
      <c r="I2946" s="8">
        <v>600.00271595462061</v>
      </c>
    </row>
    <row r="2947" spans="1:9" x14ac:dyDescent="0.2">
      <c r="A2947" s="8">
        <v>154012</v>
      </c>
      <c r="B2947" s="8">
        <f t="shared" si="45"/>
        <v>2.5125666666666668</v>
      </c>
      <c r="C2947" s="8">
        <v>0.2425980977109912</v>
      </c>
      <c r="D2947" s="8">
        <v>-177.64452142249962</v>
      </c>
      <c r="E2947" s="8">
        <v>-1.4097789137708756</v>
      </c>
      <c r="F2947" s="8">
        <v>-0.60483456508063627</v>
      </c>
      <c r="G2947" s="8">
        <v>-1.9159682942810234</v>
      </c>
      <c r="H2947" s="8">
        <v>5.0999999999999997E-2</v>
      </c>
      <c r="I2947" s="8">
        <v>600.01306934723743</v>
      </c>
    </row>
    <row r="2948" spans="1:9" x14ac:dyDescent="0.2">
      <c r="A2948" s="8">
        <v>154063</v>
      </c>
      <c r="B2948" s="8">
        <f t="shared" ref="B2948:B3011" si="46">(A2948-3258)/60000</f>
        <v>2.5134166666666666</v>
      </c>
      <c r="C2948" s="8">
        <v>0.24173357843790397</v>
      </c>
      <c r="D2948" s="8">
        <v>-177.24194312096051</v>
      </c>
      <c r="E2948" s="8">
        <v>-1.4096321572189141</v>
      </c>
      <c r="F2948" s="8">
        <v>-0.60532537229154004</v>
      </c>
      <c r="G2948" s="8">
        <v>-1.9155391305692619</v>
      </c>
      <c r="H2948" s="8">
        <v>5.0999999999999997E-2</v>
      </c>
      <c r="I2948" s="8">
        <v>599.99307908884305</v>
      </c>
    </row>
    <row r="2949" spans="1:9" x14ac:dyDescent="0.2">
      <c r="A2949" s="8">
        <v>154114</v>
      </c>
      <c r="B2949" s="8">
        <f t="shared" si="46"/>
        <v>2.5142666666666669</v>
      </c>
      <c r="C2949" s="8">
        <v>0.24196371111076687</v>
      </c>
      <c r="D2949" s="8">
        <v>-177.29270265627815</v>
      </c>
      <c r="E2949" s="8">
        <v>-1.4094940685731934</v>
      </c>
      <c r="F2949" s="8">
        <v>-0.60509517336524477</v>
      </c>
      <c r="G2949" s="8">
        <v>-1.9160287578224113</v>
      </c>
      <c r="H2949" s="8">
        <v>5.0999999999999997E-2</v>
      </c>
      <c r="I2949" s="8">
        <v>599.99376719163581</v>
      </c>
    </row>
    <row r="2950" spans="1:9" x14ac:dyDescent="0.2">
      <c r="A2950" s="8">
        <v>154165</v>
      </c>
      <c r="B2950" s="8">
        <f t="shared" si="46"/>
        <v>2.5151166666666667</v>
      </c>
      <c r="C2950" s="8">
        <v>0.24212395198503159</v>
      </c>
      <c r="D2950" s="8">
        <v>-177.42199662806831</v>
      </c>
      <c r="E2950" s="8">
        <v>-1.4095605104442746</v>
      </c>
      <c r="F2950" s="8">
        <v>-0.60520742339984002</v>
      </c>
      <c r="G2950" s="8">
        <v>-1.9156768163570199</v>
      </c>
      <c r="H2950" s="8">
        <v>5.0999999999999997E-2</v>
      </c>
      <c r="I2950" s="8">
        <v>599.99853053113031</v>
      </c>
    </row>
    <row r="2951" spans="1:9" x14ac:dyDescent="0.2">
      <c r="A2951" s="8">
        <v>154216</v>
      </c>
      <c r="B2951" s="8">
        <f t="shared" si="46"/>
        <v>2.5159666666666665</v>
      </c>
      <c r="C2951" s="8">
        <v>0.24218359772911693</v>
      </c>
      <c r="D2951" s="8">
        <v>-177.30115690110813</v>
      </c>
      <c r="E2951" s="8">
        <v>-1.409782583246141</v>
      </c>
      <c r="F2951" s="8">
        <v>-0.60503895083134573</v>
      </c>
      <c r="G2951" s="8">
        <v>-1.9158035880388902</v>
      </c>
      <c r="H2951" s="8">
        <v>5.0999999999999997E-2</v>
      </c>
      <c r="I2951" s="8">
        <v>599.98922528896901</v>
      </c>
    </row>
    <row r="2952" spans="1:9" x14ac:dyDescent="0.2">
      <c r="A2952" s="8">
        <v>154267</v>
      </c>
      <c r="B2952" s="8">
        <f t="shared" si="46"/>
        <v>2.5168166666666667</v>
      </c>
      <c r="C2952" s="8">
        <v>0.24196815387236834</v>
      </c>
      <c r="D2952" s="8">
        <v>-177.22879084843657</v>
      </c>
      <c r="E2952" s="8">
        <v>-1.4096297504947071</v>
      </c>
      <c r="F2952" s="8">
        <v>-0.60526449999388576</v>
      </c>
      <c r="G2952" s="8">
        <v>-1.9159465968649283</v>
      </c>
      <c r="H2952" s="8">
        <v>5.0999999999999997E-2</v>
      </c>
      <c r="I2952" s="8">
        <v>599.98827367011449</v>
      </c>
    </row>
    <row r="2953" spans="1:9" x14ac:dyDescent="0.2">
      <c r="A2953" s="8">
        <v>154318</v>
      </c>
      <c r="B2953" s="8">
        <f t="shared" si="46"/>
        <v>2.5176666666666665</v>
      </c>
      <c r="C2953" s="8">
        <v>0.2419873387876538</v>
      </c>
      <c r="D2953" s="8">
        <v>-177.46498192225522</v>
      </c>
      <c r="E2953" s="8">
        <v>-1.4095442747220239</v>
      </c>
      <c r="F2953" s="8">
        <v>-0.60510750412219161</v>
      </c>
      <c r="G2953" s="8">
        <v>-1.9157739901650688</v>
      </c>
      <c r="H2953" s="8">
        <v>5.0999999999999997E-2</v>
      </c>
      <c r="I2953" s="8">
        <v>600.00027760160435</v>
      </c>
    </row>
    <row r="2954" spans="1:9" x14ac:dyDescent="0.2">
      <c r="A2954" s="8">
        <v>154369</v>
      </c>
      <c r="B2954" s="8">
        <f t="shared" si="46"/>
        <v>2.5185166666666667</v>
      </c>
      <c r="C2954" s="8">
        <v>0.24196523153739122</v>
      </c>
      <c r="D2954" s="8">
        <v>-177.37204314227324</v>
      </c>
      <c r="E2954" s="8">
        <v>-1.4096637507896046</v>
      </c>
      <c r="F2954" s="8">
        <v>-0.60527879653907335</v>
      </c>
      <c r="G2954" s="8">
        <v>-1.9157564387062127</v>
      </c>
      <c r="H2954" s="8">
        <v>5.0999999999999997E-2</v>
      </c>
      <c r="I2954" s="8">
        <v>599.98995071843513</v>
      </c>
    </row>
    <row r="2955" spans="1:9" x14ac:dyDescent="0.2">
      <c r="A2955" s="8">
        <v>154420</v>
      </c>
      <c r="B2955" s="8">
        <f t="shared" si="46"/>
        <v>2.5193666666666665</v>
      </c>
      <c r="C2955" s="8">
        <v>0.24204934897040248</v>
      </c>
      <c r="D2955" s="8">
        <v>-177.4497697214191</v>
      </c>
      <c r="E2955" s="8">
        <v>-1.4092168389187054</v>
      </c>
      <c r="F2955" s="8">
        <v>-0.60509822110154077</v>
      </c>
      <c r="G2955" s="8">
        <v>-1.9161728437215197</v>
      </c>
      <c r="H2955" s="8">
        <v>5.0999999999999997E-2</v>
      </c>
      <c r="I2955" s="8">
        <v>600.00883235264212</v>
      </c>
    </row>
    <row r="2956" spans="1:9" x14ac:dyDescent="0.2">
      <c r="A2956" s="8">
        <v>154471</v>
      </c>
      <c r="B2956" s="8">
        <f t="shared" si="46"/>
        <v>2.5202166666666668</v>
      </c>
      <c r="C2956" s="8">
        <v>0.24224826462355872</v>
      </c>
      <c r="D2956" s="8">
        <v>-177.63277319788318</v>
      </c>
      <c r="E2956" s="8">
        <v>-1.4093498143199668</v>
      </c>
      <c r="F2956" s="8">
        <v>-0.60505432584101626</v>
      </c>
      <c r="G2956" s="8">
        <v>-1.9157346428555775</v>
      </c>
      <c r="H2956" s="8">
        <v>5.0999999999999997E-2</v>
      </c>
      <c r="I2956" s="8">
        <v>600.02008767995051</v>
      </c>
    </row>
    <row r="2957" spans="1:9" x14ac:dyDescent="0.2">
      <c r="A2957" s="8">
        <v>154522</v>
      </c>
      <c r="B2957" s="8">
        <f t="shared" si="46"/>
        <v>2.5210666666666666</v>
      </c>
      <c r="C2957" s="8">
        <v>0.24255983451654592</v>
      </c>
      <c r="D2957" s="8">
        <v>-177.39563204861668</v>
      </c>
      <c r="E2957" s="8">
        <v>-1.4096806370559891</v>
      </c>
      <c r="F2957" s="8">
        <v>-0.60506742615708264</v>
      </c>
      <c r="G2957" s="8">
        <v>-1.9154730359796093</v>
      </c>
      <c r="H2957" s="8">
        <v>5.0999999999999997E-2</v>
      </c>
      <c r="I2957" s="8">
        <v>600.01582714598999</v>
      </c>
    </row>
    <row r="2958" spans="1:9" x14ac:dyDescent="0.2">
      <c r="A2958" s="8">
        <v>154573</v>
      </c>
      <c r="B2958" s="8">
        <f t="shared" si="46"/>
        <v>2.5219166666666668</v>
      </c>
      <c r="C2958" s="8">
        <v>0.24265368083497277</v>
      </c>
      <c r="D2958" s="8">
        <v>-177.24874299877126</v>
      </c>
      <c r="E2958" s="8">
        <v>-1.4099835475835325</v>
      </c>
      <c r="F2958" s="8">
        <v>-0.60491572543126404</v>
      </c>
      <c r="G2958" s="8">
        <v>-1.9161421560243672</v>
      </c>
      <c r="H2958" s="8">
        <v>5.0999999999999997E-2</v>
      </c>
      <c r="I2958" s="8">
        <v>599.98733898278169</v>
      </c>
    </row>
    <row r="2959" spans="1:9" x14ac:dyDescent="0.2">
      <c r="A2959" s="8">
        <v>154624</v>
      </c>
      <c r="B2959" s="8">
        <f t="shared" si="46"/>
        <v>2.5227666666666666</v>
      </c>
      <c r="C2959" s="8">
        <v>0.2422843619031374</v>
      </c>
      <c r="D2959" s="8">
        <v>-177.49689425349783</v>
      </c>
      <c r="E2959" s="8">
        <v>-1.4098202558065835</v>
      </c>
      <c r="F2959" s="8">
        <v>-0.60500809172830972</v>
      </c>
      <c r="G2959" s="8">
        <v>-1.9156976710207059</v>
      </c>
      <c r="H2959" s="8">
        <v>5.0999999999999997E-2</v>
      </c>
      <c r="I2959" s="8">
        <v>600.00414106547623</v>
      </c>
    </row>
    <row r="2960" spans="1:9" x14ac:dyDescent="0.2">
      <c r="A2960" s="8">
        <v>154675</v>
      </c>
      <c r="B2960" s="8">
        <f t="shared" si="46"/>
        <v>2.5236166666666668</v>
      </c>
      <c r="C2960" s="8">
        <v>0.24200579621292534</v>
      </c>
      <c r="D2960" s="8">
        <v>-177.20501456645127</v>
      </c>
      <c r="E2960" s="8">
        <v>-1.4097638004751833</v>
      </c>
      <c r="F2960" s="8">
        <v>-0.60517793793975982</v>
      </c>
      <c r="G2960" s="8">
        <v>-1.9156524360214713</v>
      </c>
      <c r="H2960" s="8">
        <v>5.0999999999999997E-2</v>
      </c>
      <c r="I2960" s="8">
        <v>599.97450119490532</v>
      </c>
    </row>
    <row r="2961" spans="1:9" x14ac:dyDescent="0.2">
      <c r="A2961" s="8">
        <v>154726</v>
      </c>
      <c r="B2961" s="8">
        <f t="shared" si="46"/>
        <v>2.5244666666666666</v>
      </c>
      <c r="C2961" s="8">
        <v>0.24187112266087404</v>
      </c>
      <c r="D2961" s="8">
        <v>-177.22621998219449</v>
      </c>
      <c r="E2961" s="8">
        <v>-1.4093577737064014</v>
      </c>
      <c r="F2961" s="8">
        <v>-0.60504355906966389</v>
      </c>
      <c r="G2961" s="8">
        <v>-1.9162823246215102</v>
      </c>
      <c r="H2961" s="8">
        <v>5.0999999999999997E-2</v>
      </c>
      <c r="I2961" s="8">
        <v>599.97777609886498</v>
      </c>
    </row>
    <row r="2962" spans="1:9" x14ac:dyDescent="0.2">
      <c r="A2962" s="8">
        <v>154777</v>
      </c>
      <c r="B2962" s="8">
        <f t="shared" si="46"/>
        <v>2.5253166666666669</v>
      </c>
      <c r="C2962" s="8">
        <v>0.24142885010153298</v>
      </c>
      <c r="D2962" s="8">
        <v>-177.51030968299119</v>
      </c>
      <c r="E2962" s="8">
        <v>-1.4096775345957657</v>
      </c>
      <c r="F2962" s="8">
        <v>-0.60517763595993657</v>
      </c>
      <c r="G2962" s="8">
        <v>-1.9163445084893393</v>
      </c>
      <c r="H2962" s="8">
        <v>5.0999999999999997E-2</v>
      </c>
      <c r="I2962" s="8">
        <v>599.99753283505049</v>
      </c>
    </row>
    <row r="2963" spans="1:9" x14ac:dyDescent="0.2">
      <c r="A2963" s="8">
        <v>154828</v>
      </c>
      <c r="B2963" s="8">
        <f t="shared" si="46"/>
        <v>2.5261666666666667</v>
      </c>
      <c r="C2963" s="8">
        <v>0.24205715166535927</v>
      </c>
      <c r="D2963" s="8">
        <v>-177.38549918626296</v>
      </c>
      <c r="E2963" s="8">
        <v>-1.4095669417710828</v>
      </c>
      <c r="F2963" s="8">
        <v>-0.60530690335515669</v>
      </c>
      <c r="G2963" s="8">
        <v>-1.9156927882919481</v>
      </c>
      <c r="H2963" s="8">
        <v>5.0999999999999997E-2</v>
      </c>
      <c r="I2963" s="8">
        <v>599.99616329718538</v>
      </c>
    </row>
    <row r="2964" spans="1:9" x14ac:dyDescent="0.2">
      <c r="A2964" s="8">
        <v>154879</v>
      </c>
      <c r="B2964" s="8">
        <f t="shared" si="46"/>
        <v>2.5270166666666665</v>
      </c>
      <c r="C2964" s="8">
        <v>0.24197952728308661</v>
      </c>
      <c r="D2964" s="8">
        <v>-177.5106013191533</v>
      </c>
      <c r="E2964" s="8">
        <v>-1.4096530243945149</v>
      </c>
      <c r="F2964" s="8">
        <v>-0.60509834591572675</v>
      </c>
      <c r="G2964" s="8">
        <v>-1.9159330999578403</v>
      </c>
      <c r="H2964" s="8">
        <v>5.0999999999999997E-2</v>
      </c>
      <c r="I2964" s="8">
        <v>599.99923438983217</v>
      </c>
    </row>
    <row r="2965" spans="1:9" x14ac:dyDescent="0.2">
      <c r="A2965" s="8">
        <v>154930</v>
      </c>
      <c r="B2965" s="8">
        <f t="shared" si="46"/>
        <v>2.5278666666666667</v>
      </c>
      <c r="C2965" s="8">
        <v>0.24211773827323049</v>
      </c>
      <c r="D2965" s="8">
        <v>-177.40106016876973</v>
      </c>
      <c r="E2965" s="8">
        <v>-1.4096658419157748</v>
      </c>
      <c r="F2965" s="8">
        <v>-0.60495713417433716</v>
      </c>
      <c r="G2965" s="8">
        <v>-1.915780114684789</v>
      </c>
      <c r="H2965" s="8">
        <v>5.0999999999999997E-2</v>
      </c>
      <c r="I2965" s="8">
        <v>599.98964045003538</v>
      </c>
    </row>
    <row r="2966" spans="1:9" x14ac:dyDescent="0.2">
      <c r="A2966" s="8">
        <v>154981</v>
      </c>
      <c r="B2966" s="8">
        <f t="shared" si="46"/>
        <v>2.5287166666666665</v>
      </c>
      <c r="C2966" s="8">
        <v>0.24168022720184057</v>
      </c>
      <c r="D2966" s="8">
        <v>-177.51891696273276</v>
      </c>
      <c r="E2966" s="8">
        <v>-1.4096584067530988</v>
      </c>
      <c r="F2966" s="8">
        <v>-0.60467790707586522</v>
      </c>
      <c r="G2966" s="8">
        <v>-1.9158799455961477</v>
      </c>
      <c r="H2966" s="8">
        <v>5.0999999999999997E-2</v>
      </c>
      <c r="I2966" s="8">
        <v>599.99712374416413</v>
      </c>
    </row>
    <row r="2967" spans="1:9" x14ac:dyDescent="0.2">
      <c r="A2967" s="8">
        <v>155032</v>
      </c>
      <c r="B2967" s="8">
        <f t="shared" si="46"/>
        <v>2.5295666666666667</v>
      </c>
      <c r="C2967" s="8">
        <v>0.2420501815318977</v>
      </c>
      <c r="D2967" s="8">
        <v>-177.53388154144704</v>
      </c>
      <c r="E2967" s="8">
        <v>-1.4093390050211791</v>
      </c>
      <c r="F2967" s="8">
        <v>-0.60490317530469784</v>
      </c>
      <c r="G2967" s="8">
        <v>-1.9158753827158608</v>
      </c>
      <c r="H2967" s="8">
        <v>5.0999999999999997E-2</v>
      </c>
      <c r="I2967" s="8">
        <v>599.99884842725385</v>
      </c>
    </row>
    <row r="2968" spans="1:9" x14ac:dyDescent="0.2">
      <c r="A2968" s="8">
        <v>155083</v>
      </c>
      <c r="B2968" s="8">
        <f t="shared" si="46"/>
        <v>2.5304166666666665</v>
      </c>
      <c r="C2968" s="8">
        <v>0.24211460790202224</v>
      </c>
      <c r="D2968" s="8">
        <v>-177.31376275794946</v>
      </c>
      <c r="E2968" s="8">
        <v>-1.4098593698890727</v>
      </c>
      <c r="F2968" s="8">
        <v>-0.60488660846552589</v>
      </c>
      <c r="G2968" s="8">
        <v>-1.9161612831548112</v>
      </c>
      <c r="H2968" s="8">
        <v>5.0999999999999997E-2</v>
      </c>
      <c r="I2968" s="8">
        <v>600.00426979307611</v>
      </c>
    </row>
    <row r="2969" spans="1:9" x14ac:dyDescent="0.2">
      <c r="A2969" s="8">
        <v>155134</v>
      </c>
      <c r="B2969" s="8">
        <f t="shared" si="46"/>
        <v>2.5312666666666668</v>
      </c>
      <c r="C2969" s="8">
        <v>0.24214214089364133</v>
      </c>
      <c r="D2969" s="8">
        <v>-177.27972525983728</v>
      </c>
      <c r="E2969" s="8">
        <v>-1.4095302717135254</v>
      </c>
      <c r="F2969" s="8">
        <v>-0.60523936205508588</v>
      </c>
      <c r="G2969" s="8">
        <v>-1.9160068372294652</v>
      </c>
      <c r="H2969" s="8">
        <v>5.0999999999999997E-2</v>
      </c>
      <c r="I2969" s="8">
        <v>599.99498105142789</v>
      </c>
    </row>
    <row r="2970" spans="1:9" x14ac:dyDescent="0.2">
      <c r="A2970" s="8">
        <v>155185</v>
      </c>
      <c r="B2970" s="8">
        <f t="shared" si="46"/>
        <v>2.5321166666666666</v>
      </c>
      <c r="C2970" s="8">
        <v>0.24183197477661056</v>
      </c>
      <c r="D2970" s="8">
        <v>-177.53045764366004</v>
      </c>
      <c r="E2970" s="8">
        <v>-1.4097909261306587</v>
      </c>
      <c r="F2970" s="8">
        <v>-0.60549631427016293</v>
      </c>
      <c r="G2970" s="8">
        <v>-1.9161224425612502</v>
      </c>
      <c r="H2970" s="8">
        <v>5.0999999999999997E-2</v>
      </c>
      <c r="I2970" s="8">
        <v>600.00024423945945</v>
      </c>
    </row>
    <row r="2971" spans="1:9" x14ac:dyDescent="0.2">
      <c r="A2971" s="8">
        <v>155236</v>
      </c>
      <c r="B2971" s="8">
        <f t="shared" si="46"/>
        <v>2.5329666666666668</v>
      </c>
      <c r="C2971" s="8">
        <v>0.24229275012872395</v>
      </c>
      <c r="D2971" s="8">
        <v>-177.58708959150078</v>
      </c>
      <c r="E2971" s="8">
        <v>-1.4092665322682267</v>
      </c>
      <c r="F2971" s="8">
        <v>-0.60487353864781424</v>
      </c>
      <c r="G2971" s="8">
        <v>-1.915695542832905</v>
      </c>
      <c r="H2971" s="8">
        <v>5.0999999999999997E-2</v>
      </c>
      <c r="I2971" s="8">
        <v>600.02144543457541</v>
      </c>
    </row>
    <row r="2972" spans="1:9" x14ac:dyDescent="0.2">
      <c r="A2972" s="8">
        <v>155287</v>
      </c>
      <c r="B2972" s="8">
        <f t="shared" si="46"/>
        <v>2.5338166666666666</v>
      </c>
      <c r="C2972" s="8">
        <v>0.24195134133499741</v>
      </c>
      <c r="D2972" s="8">
        <v>-177.45871931928662</v>
      </c>
      <c r="E2972" s="8">
        <v>-1.4095146311739168</v>
      </c>
      <c r="F2972" s="8">
        <v>-0.60507011011568401</v>
      </c>
      <c r="G2972" s="8">
        <v>-1.9154393089127486</v>
      </c>
      <c r="H2972" s="8">
        <v>5.0999999999999997E-2</v>
      </c>
      <c r="I2972" s="8">
        <v>600.00008183221325</v>
      </c>
    </row>
    <row r="2973" spans="1:9" x14ac:dyDescent="0.2">
      <c r="A2973" s="8">
        <v>155338</v>
      </c>
      <c r="B2973" s="8">
        <f t="shared" si="46"/>
        <v>2.5346666666666668</v>
      </c>
      <c r="C2973" s="8">
        <v>0.24214173435781519</v>
      </c>
      <c r="D2973" s="8">
        <v>-177.34100798904797</v>
      </c>
      <c r="E2973" s="8">
        <v>-1.4096871097092856</v>
      </c>
      <c r="F2973" s="8">
        <v>-0.60483985811616081</v>
      </c>
      <c r="G2973" s="8">
        <v>-1.915681436477521</v>
      </c>
      <c r="H2973" s="8">
        <v>5.0999999999999997E-2</v>
      </c>
      <c r="I2973" s="8">
        <v>599.9907634867883</v>
      </c>
    </row>
    <row r="2974" spans="1:9" x14ac:dyDescent="0.2">
      <c r="A2974" s="8">
        <v>155389</v>
      </c>
      <c r="B2974" s="8">
        <f t="shared" si="46"/>
        <v>2.5355166666666666</v>
      </c>
      <c r="C2974" s="8">
        <v>0.2423717653517615</v>
      </c>
      <c r="D2974" s="8">
        <v>-177.25532898139471</v>
      </c>
      <c r="E2974" s="8">
        <v>-1.4096521610655801</v>
      </c>
      <c r="F2974" s="8">
        <v>-0.60512220638061875</v>
      </c>
      <c r="G2974" s="8">
        <v>-1.915840783710701</v>
      </c>
      <c r="H2974" s="8">
        <v>5.0999999999999997E-2</v>
      </c>
      <c r="I2974" s="8">
        <v>599.99889115946439</v>
      </c>
    </row>
    <row r="2975" spans="1:9" x14ac:dyDescent="0.2">
      <c r="A2975" s="8">
        <v>155440</v>
      </c>
      <c r="B2975" s="8">
        <f t="shared" si="46"/>
        <v>2.5363666666666669</v>
      </c>
      <c r="C2975" s="8">
        <v>0.24223102118125381</v>
      </c>
      <c r="D2975" s="8">
        <v>-177.10075830703613</v>
      </c>
      <c r="E2975" s="8">
        <v>-1.4095509275905498</v>
      </c>
      <c r="F2975" s="8">
        <v>-0.60499134281145561</v>
      </c>
      <c r="G2975" s="8">
        <v>-1.9158589377124593</v>
      </c>
      <c r="H2975" s="8">
        <v>5.0999999999999997E-2</v>
      </c>
      <c r="I2975" s="8">
        <v>599.98849976186909</v>
      </c>
    </row>
    <row r="2976" spans="1:9" x14ac:dyDescent="0.2">
      <c r="A2976" s="8">
        <v>155491</v>
      </c>
      <c r="B2976" s="8">
        <f t="shared" si="46"/>
        <v>2.5372166666666667</v>
      </c>
      <c r="C2976" s="8">
        <v>0.24158274384185127</v>
      </c>
      <c r="D2976" s="8">
        <v>-177.59474978176951</v>
      </c>
      <c r="E2976" s="8">
        <v>-1.4094328680477575</v>
      </c>
      <c r="F2976" s="8">
        <v>-0.60515704537315262</v>
      </c>
      <c r="G2976" s="8">
        <v>-1.915540292374267</v>
      </c>
      <c r="H2976" s="8">
        <v>5.0999999999999997E-2</v>
      </c>
      <c r="I2976" s="8">
        <v>600.00141469910716</v>
      </c>
    </row>
    <row r="2977" spans="1:9" x14ac:dyDescent="0.2">
      <c r="A2977" s="8">
        <v>155542</v>
      </c>
      <c r="B2977" s="8">
        <f t="shared" si="46"/>
        <v>2.5380666666666665</v>
      </c>
      <c r="C2977" s="8">
        <v>0.241859996533243</v>
      </c>
      <c r="D2977" s="8">
        <v>-177.31887051281103</v>
      </c>
      <c r="E2977" s="8">
        <v>-1.4094473445942965</v>
      </c>
      <c r="F2977" s="8">
        <v>-0.60492938412439856</v>
      </c>
      <c r="G2977" s="8">
        <v>-1.9160395085185569</v>
      </c>
      <c r="H2977" s="8">
        <v>5.0999999999999997E-2</v>
      </c>
      <c r="I2977" s="8">
        <v>599.99729160987215</v>
      </c>
    </row>
    <row r="2978" spans="1:9" x14ac:dyDescent="0.2">
      <c r="A2978" s="8">
        <v>155593</v>
      </c>
      <c r="B2978" s="8">
        <f t="shared" si="46"/>
        <v>2.5389166666666667</v>
      </c>
      <c r="C2978" s="8">
        <v>0.24185827707647217</v>
      </c>
      <c r="D2978" s="8">
        <v>-177.52427796659424</v>
      </c>
      <c r="E2978" s="8">
        <v>-1.409817422416805</v>
      </c>
      <c r="F2978" s="8">
        <v>-0.60527815508989702</v>
      </c>
      <c r="G2978" s="8">
        <v>-1.9157636274355607</v>
      </c>
      <c r="H2978" s="8">
        <v>5.0999999999999997E-2</v>
      </c>
      <c r="I2978" s="8">
        <v>600.00409362670268</v>
      </c>
    </row>
    <row r="2979" spans="1:9" x14ac:dyDescent="0.2">
      <c r="A2979" s="8">
        <v>155644</v>
      </c>
      <c r="B2979" s="8">
        <f t="shared" si="46"/>
        <v>2.5397666666666665</v>
      </c>
      <c r="C2979" s="8">
        <v>0.24185173364248144</v>
      </c>
      <c r="D2979" s="8">
        <v>-177.33067016708247</v>
      </c>
      <c r="E2979" s="8">
        <v>-1.4097222140328367</v>
      </c>
      <c r="F2979" s="8">
        <v>-0.60512974518712059</v>
      </c>
      <c r="G2979" s="8">
        <v>-1.9160254140373298</v>
      </c>
      <c r="H2979" s="8">
        <v>5.0999999999999997E-2</v>
      </c>
      <c r="I2979" s="8">
        <v>599.99461023689844</v>
      </c>
    </row>
    <row r="2980" spans="1:9" x14ac:dyDescent="0.2">
      <c r="A2980" s="8">
        <v>155695</v>
      </c>
      <c r="B2980" s="8">
        <f t="shared" si="46"/>
        <v>2.5406166666666667</v>
      </c>
      <c r="C2980" s="8">
        <v>0.24199540780188789</v>
      </c>
      <c r="D2980" s="8">
        <v>-177.46381452995695</v>
      </c>
      <c r="E2980" s="8">
        <v>-1.4095841082009357</v>
      </c>
      <c r="F2980" s="8">
        <v>-0.6050479360617137</v>
      </c>
      <c r="G2980" s="8">
        <v>-1.9159363575662829</v>
      </c>
      <c r="H2980" s="8">
        <v>5.0999999999999997E-2</v>
      </c>
      <c r="I2980" s="8">
        <v>599.9988917577831</v>
      </c>
    </row>
    <row r="2981" spans="1:9" x14ac:dyDescent="0.2">
      <c r="A2981" s="8">
        <v>155746</v>
      </c>
      <c r="B2981" s="8">
        <f t="shared" si="46"/>
        <v>2.5414666666666665</v>
      </c>
      <c r="C2981" s="8">
        <v>0.24172523706502566</v>
      </c>
      <c r="D2981" s="8">
        <v>-177.57875462787308</v>
      </c>
      <c r="E2981" s="8">
        <v>-1.4098154666906926</v>
      </c>
      <c r="F2981" s="8">
        <v>-0.60518395342814546</v>
      </c>
      <c r="G2981" s="8">
        <v>-1.9157595581515598</v>
      </c>
      <c r="H2981" s="8">
        <v>5.0999999999999997E-2</v>
      </c>
      <c r="I2981" s="8">
        <v>599.99725733120738</v>
      </c>
    </row>
    <row r="2982" spans="1:9" x14ac:dyDescent="0.2">
      <c r="A2982" s="8">
        <v>155797</v>
      </c>
      <c r="B2982" s="8">
        <f t="shared" si="46"/>
        <v>2.5423166666666668</v>
      </c>
      <c r="C2982" s="8">
        <v>0.24243171031207261</v>
      </c>
      <c r="D2982" s="8">
        <v>-177.55284666027626</v>
      </c>
      <c r="E2982" s="8">
        <v>-1.4095120976171784</v>
      </c>
      <c r="F2982" s="8">
        <v>-0.6054559390107771</v>
      </c>
      <c r="G2982" s="8">
        <v>-1.9159330693712271</v>
      </c>
      <c r="H2982" s="8">
        <v>5.0999999999999997E-2</v>
      </c>
      <c r="I2982" s="8">
        <v>600.00714728397122</v>
      </c>
    </row>
    <row r="2983" spans="1:9" x14ac:dyDescent="0.2">
      <c r="A2983" s="8">
        <v>155848</v>
      </c>
      <c r="B2983" s="8">
        <f t="shared" si="46"/>
        <v>2.5431666666666666</v>
      </c>
      <c r="C2983" s="8">
        <v>0.24206657632411224</v>
      </c>
      <c r="D2983" s="8">
        <v>-177.25202513413058</v>
      </c>
      <c r="E2983" s="8">
        <v>-1.4097506428305679</v>
      </c>
      <c r="F2983" s="8">
        <v>-0.60513063267063183</v>
      </c>
      <c r="G2983" s="8">
        <v>-1.9157251560704744</v>
      </c>
      <c r="H2983" s="8">
        <v>5.0999999999999997E-2</v>
      </c>
      <c r="I2983" s="8">
        <v>599.98430748149929</v>
      </c>
    </row>
    <row r="2984" spans="1:9" x14ac:dyDescent="0.2">
      <c r="A2984" s="8">
        <v>155899</v>
      </c>
      <c r="B2984" s="8">
        <f t="shared" si="46"/>
        <v>2.5440166666666668</v>
      </c>
      <c r="C2984" s="8">
        <v>0.24182192773396469</v>
      </c>
      <c r="D2984" s="8">
        <v>-177.40133966394546</v>
      </c>
      <c r="E2984" s="8">
        <v>-1.40981328509388</v>
      </c>
      <c r="F2984" s="8">
        <v>-0.60505346251384451</v>
      </c>
      <c r="G2984" s="8">
        <v>-1.9158835404253165</v>
      </c>
      <c r="H2984" s="8">
        <v>5.0999999999999997E-2</v>
      </c>
      <c r="I2984" s="8">
        <v>600.00798923982677</v>
      </c>
    </row>
    <row r="2985" spans="1:9" x14ac:dyDescent="0.2">
      <c r="A2985" s="8">
        <v>155950</v>
      </c>
      <c r="B2985" s="8">
        <f t="shared" si="46"/>
        <v>2.5448666666666666</v>
      </c>
      <c r="C2985" s="8">
        <v>0.24210707094783523</v>
      </c>
      <c r="D2985" s="8">
        <v>-177.72610538610542</v>
      </c>
      <c r="E2985" s="8">
        <v>-1.4094274513043761</v>
      </c>
      <c r="F2985" s="8">
        <v>-0.60523706055615922</v>
      </c>
      <c r="G2985" s="8">
        <v>-1.9157439069507738</v>
      </c>
      <c r="H2985" s="8">
        <v>5.0999999999999997E-2</v>
      </c>
      <c r="I2985" s="8">
        <v>600.0158634462814</v>
      </c>
    </row>
    <row r="2986" spans="1:9" x14ac:dyDescent="0.2">
      <c r="A2986" s="8">
        <v>156001</v>
      </c>
      <c r="B2986" s="8">
        <f t="shared" si="46"/>
        <v>2.5457166666666668</v>
      </c>
      <c r="C2986" s="8">
        <v>0.2419277893169233</v>
      </c>
      <c r="D2986" s="8">
        <v>-177.17851131510224</v>
      </c>
      <c r="E2986" s="8">
        <v>-1.4098415614683515</v>
      </c>
      <c r="F2986" s="8">
        <v>-0.60473942929952396</v>
      </c>
      <c r="G2986" s="8">
        <v>-1.9160723166600102</v>
      </c>
      <c r="H2986" s="8">
        <v>5.0999999999999997E-2</v>
      </c>
      <c r="I2986" s="8">
        <v>599.9754165562822</v>
      </c>
    </row>
    <row r="2987" spans="1:9" x14ac:dyDescent="0.2">
      <c r="A2987" s="8">
        <v>156052</v>
      </c>
      <c r="B2987" s="8">
        <f t="shared" si="46"/>
        <v>2.5465666666666666</v>
      </c>
      <c r="C2987" s="8">
        <v>0.2419868837371458</v>
      </c>
      <c r="D2987" s="8">
        <v>-177.65177379672195</v>
      </c>
      <c r="E2987" s="8">
        <v>-1.4098625755737406</v>
      </c>
      <c r="F2987" s="8">
        <v>-0.60490213302835427</v>
      </c>
      <c r="G2987" s="8">
        <v>-1.9158339890182339</v>
      </c>
      <c r="H2987" s="8">
        <v>5.0999999999999997E-2</v>
      </c>
      <c r="I2987" s="8">
        <v>599.99751758040645</v>
      </c>
    </row>
    <row r="2988" spans="1:9" x14ac:dyDescent="0.2">
      <c r="A2988" s="8">
        <v>156103</v>
      </c>
      <c r="B2988" s="8">
        <f t="shared" si="46"/>
        <v>2.5474166666666669</v>
      </c>
      <c r="C2988" s="8">
        <v>0.2420749857682539</v>
      </c>
      <c r="D2988" s="8">
        <v>-177.24118112642861</v>
      </c>
      <c r="E2988" s="8">
        <v>-1.4096078876658129</v>
      </c>
      <c r="F2988" s="8">
        <v>-0.60493752606910323</v>
      </c>
      <c r="G2988" s="8">
        <v>-1.9157810562284905</v>
      </c>
      <c r="H2988" s="8">
        <v>5.0999999999999997E-2</v>
      </c>
      <c r="I2988" s="8">
        <v>599.98457445196084</v>
      </c>
    </row>
    <row r="2989" spans="1:9" x14ac:dyDescent="0.2">
      <c r="A2989" s="8">
        <v>156154</v>
      </c>
      <c r="B2989" s="8">
        <f t="shared" si="46"/>
        <v>2.5482666666666667</v>
      </c>
      <c r="C2989" s="8">
        <v>0.24234879944743926</v>
      </c>
      <c r="D2989" s="8">
        <v>-177.41833866588968</v>
      </c>
      <c r="E2989" s="8">
        <v>-1.4093719657959507</v>
      </c>
      <c r="F2989" s="8">
        <v>-0.60516828472112183</v>
      </c>
      <c r="G2989" s="8">
        <v>-1.9161780954139025</v>
      </c>
      <c r="H2989" s="8">
        <v>5.0999999999999997E-2</v>
      </c>
      <c r="I2989" s="8">
        <v>599.99753179096444</v>
      </c>
    </row>
    <row r="2990" spans="1:9" x14ac:dyDescent="0.2">
      <c r="A2990" s="8">
        <v>156205</v>
      </c>
      <c r="B2990" s="8">
        <f t="shared" si="46"/>
        <v>2.5491166666666665</v>
      </c>
      <c r="C2990" s="8">
        <v>0.24211220962766863</v>
      </c>
      <c r="D2990" s="8">
        <v>-177.2366782300893</v>
      </c>
      <c r="E2990" s="8">
        <v>-1.4097502462468825</v>
      </c>
      <c r="F2990" s="8">
        <v>-0.60499557850995289</v>
      </c>
      <c r="G2990" s="8">
        <v>-1.9162214696952666</v>
      </c>
      <c r="H2990" s="8">
        <v>5.0999999999999997E-2</v>
      </c>
      <c r="I2990" s="8">
        <v>599.99547571443952</v>
      </c>
    </row>
    <row r="2991" spans="1:9" x14ac:dyDescent="0.2">
      <c r="A2991" s="8">
        <v>156256</v>
      </c>
      <c r="B2991" s="8">
        <f t="shared" si="46"/>
        <v>2.5499666666666667</v>
      </c>
      <c r="C2991" s="8">
        <v>0.2422645221397518</v>
      </c>
      <c r="D2991" s="8">
        <v>-177.60157925789122</v>
      </c>
      <c r="E2991" s="8">
        <v>-1.4096591593364818</v>
      </c>
      <c r="F2991" s="8">
        <v>-0.60495834251898062</v>
      </c>
      <c r="G2991" s="8">
        <v>-1.9152896534561321</v>
      </c>
      <c r="H2991" s="8">
        <v>5.0999999999999997E-2</v>
      </c>
      <c r="I2991" s="8">
        <v>600.01756314989439</v>
      </c>
    </row>
    <row r="2992" spans="1:9" x14ac:dyDescent="0.2">
      <c r="A2992" s="8">
        <v>156307</v>
      </c>
      <c r="B2992" s="8">
        <f t="shared" si="46"/>
        <v>2.5508166666666665</v>
      </c>
      <c r="C2992" s="8">
        <v>0.24247509988532109</v>
      </c>
      <c r="D2992" s="8">
        <v>-177.28541248994543</v>
      </c>
      <c r="E2992" s="8">
        <v>-1.4095611422599996</v>
      </c>
      <c r="F2992" s="8">
        <v>-0.60499784133620305</v>
      </c>
      <c r="G2992" s="8">
        <v>-1.9157384777861366</v>
      </c>
      <c r="H2992" s="8">
        <v>5.0999999999999997E-2</v>
      </c>
      <c r="I2992" s="8">
        <v>599.98577820716162</v>
      </c>
    </row>
    <row r="2993" spans="1:9" x14ac:dyDescent="0.2">
      <c r="A2993" s="8">
        <v>156358</v>
      </c>
      <c r="B2993" s="8">
        <f t="shared" si="46"/>
        <v>2.5516666666666667</v>
      </c>
      <c r="C2993" s="8">
        <v>0.24172947601376796</v>
      </c>
      <c r="D2993" s="8">
        <v>-177.55850084411719</v>
      </c>
      <c r="E2993" s="8">
        <v>-1.4096278950388432</v>
      </c>
      <c r="F2993" s="8">
        <v>-0.60499426295757763</v>
      </c>
      <c r="G2993" s="8">
        <v>-1.9157264271935859</v>
      </c>
      <c r="H2993" s="8">
        <v>5.0999999999999997E-2</v>
      </c>
      <c r="I2993" s="8">
        <v>599.9973265702962</v>
      </c>
    </row>
    <row r="2994" spans="1:9" x14ac:dyDescent="0.2">
      <c r="A2994" s="8">
        <v>156409</v>
      </c>
      <c r="B2994" s="8">
        <f t="shared" si="46"/>
        <v>2.5525166666666665</v>
      </c>
      <c r="C2994" s="8">
        <v>0.24161296596327805</v>
      </c>
      <c r="D2994" s="8">
        <v>-177.16851133534783</v>
      </c>
      <c r="E2994" s="8">
        <v>-1.4095087838831939</v>
      </c>
      <c r="F2994" s="8">
        <v>-0.60554207770732227</v>
      </c>
      <c r="G2994" s="8">
        <v>-1.9159541587138511</v>
      </c>
      <c r="H2994" s="8">
        <v>5.0999999999999997E-2</v>
      </c>
      <c r="I2994" s="8">
        <v>599.98636799369933</v>
      </c>
    </row>
    <row r="2995" spans="1:9" x14ac:dyDescent="0.2">
      <c r="A2995" s="8">
        <v>156460</v>
      </c>
      <c r="B2995" s="8">
        <f t="shared" si="46"/>
        <v>2.5533666666666668</v>
      </c>
      <c r="C2995" s="8">
        <v>0.24218937096643198</v>
      </c>
      <c r="D2995" s="8">
        <v>-177.30823180796642</v>
      </c>
      <c r="E2995" s="8">
        <v>-1.4097437351836162</v>
      </c>
      <c r="F2995" s="8">
        <v>-0.60507896324751775</v>
      </c>
      <c r="G2995" s="8">
        <v>-1.9158928451146484</v>
      </c>
      <c r="H2995" s="8">
        <v>5.0999999999999997E-2</v>
      </c>
      <c r="I2995" s="8">
        <v>600.01457684600939</v>
      </c>
    </row>
    <row r="2996" spans="1:9" x14ac:dyDescent="0.2">
      <c r="A2996" s="8">
        <v>156511</v>
      </c>
      <c r="B2996" s="8">
        <f t="shared" si="46"/>
        <v>2.5542166666666666</v>
      </c>
      <c r="C2996" s="8">
        <v>0.24221836840474331</v>
      </c>
      <c r="D2996" s="8">
        <v>-177.30640338399866</v>
      </c>
      <c r="E2996" s="8">
        <v>-1.4096775142472751</v>
      </c>
      <c r="F2996" s="8">
        <v>-0.60533513672692274</v>
      </c>
      <c r="G2996" s="8">
        <v>-1.9158082431127805</v>
      </c>
      <c r="H2996" s="8">
        <v>5.0999999999999997E-2</v>
      </c>
      <c r="I2996" s="8">
        <v>599.99609485382359</v>
      </c>
    </row>
    <row r="2997" spans="1:9" x14ac:dyDescent="0.2">
      <c r="A2997" s="8">
        <v>156562</v>
      </c>
      <c r="B2997" s="8">
        <f t="shared" si="46"/>
        <v>2.5550666666666668</v>
      </c>
      <c r="C2997" s="8">
        <v>0.24216147759836329</v>
      </c>
      <c r="D2997" s="8">
        <v>-177.19168116364074</v>
      </c>
      <c r="E2997" s="8">
        <v>-1.4098602939732423</v>
      </c>
      <c r="F2997" s="8">
        <v>-0.60499035462726636</v>
      </c>
      <c r="G2997" s="8">
        <v>-1.915816283014302</v>
      </c>
      <c r="H2997" s="8">
        <v>5.0999999999999997E-2</v>
      </c>
      <c r="I2997" s="8">
        <v>599.99731719853764</v>
      </c>
    </row>
    <row r="2998" spans="1:9" x14ac:dyDescent="0.2">
      <c r="A2998" s="8">
        <v>156613</v>
      </c>
      <c r="B2998" s="8">
        <f t="shared" si="46"/>
        <v>2.5559166666666666</v>
      </c>
      <c r="C2998" s="8">
        <v>0.24181720937158308</v>
      </c>
      <c r="D2998" s="8">
        <v>-177.34277918090606</v>
      </c>
      <c r="E2998" s="8">
        <v>-1.4094711048536102</v>
      </c>
      <c r="F2998" s="8">
        <v>-0.60497460266841918</v>
      </c>
      <c r="G2998" s="8">
        <v>-1.91582955401318</v>
      </c>
      <c r="H2998" s="8">
        <v>5.0999999999999997E-2</v>
      </c>
      <c r="I2998" s="8">
        <v>599.99464411049667</v>
      </c>
    </row>
    <row r="2999" spans="1:9" x14ac:dyDescent="0.2">
      <c r="A2999" s="8">
        <v>156664</v>
      </c>
      <c r="B2999" s="8">
        <f t="shared" si="46"/>
        <v>2.5567666666666669</v>
      </c>
      <c r="C2999" s="8">
        <v>0.2419436278989838</v>
      </c>
      <c r="D2999" s="8">
        <v>-177.27707354568162</v>
      </c>
      <c r="E2999" s="8">
        <v>-1.4097616619032631</v>
      </c>
      <c r="F2999" s="8">
        <v>-0.60497479476859206</v>
      </c>
      <c r="G2999" s="8">
        <v>-1.915423074482792</v>
      </c>
      <c r="H2999" s="8">
        <v>5.0999999999999997E-2</v>
      </c>
      <c r="I2999" s="8">
        <v>599.98741475529005</v>
      </c>
    </row>
    <row r="3000" spans="1:9" x14ac:dyDescent="0.2">
      <c r="A3000" s="8">
        <v>156715</v>
      </c>
      <c r="B3000" s="8">
        <f t="shared" si="46"/>
        <v>2.5576166666666666</v>
      </c>
      <c r="C3000" s="8">
        <v>0.24243589685358433</v>
      </c>
      <c r="D3000" s="8">
        <v>-177.36385333671012</v>
      </c>
      <c r="E3000" s="8">
        <v>-1.4093999987636743</v>
      </c>
      <c r="F3000" s="8">
        <v>-0.60506987068104212</v>
      </c>
      <c r="G3000" s="8">
        <v>-1.9159409207491025</v>
      </c>
      <c r="H3000" s="8">
        <v>5.0999999999999997E-2</v>
      </c>
      <c r="I3000" s="8">
        <v>600.00262161605099</v>
      </c>
    </row>
    <row r="3001" spans="1:9" x14ac:dyDescent="0.2">
      <c r="A3001" s="8">
        <v>156766</v>
      </c>
      <c r="B3001" s="8">
        <f t="shared" si="46"/>
        <v>2.5584666666666664</v>
      </c>
      <c r="C3001" s="8">
        <v>0.24237324573894836</v>
      </c>
      <c r="D3001" s="8">
        <v>-177.47191749597539</v>
      </c>
      <c r="E3001" s="8">
        <v>-1.4098138314114517</v>
      </c>
      <c r="F3001" s="8">
        <v>-0.60515206799301002</v>
      </c>
      <c r="G3001" s="8">
        <v>-1.9157891963143692</v>
      </c>
      <c r="H3001" s="8">
        <v>5.0999999999999997E-2</v>
      </c>
      <c r="I3001" s="8">
        <v>599.99404688359107</v>
      </c>
    </row>
    <row r="3002" spans="1:9" x14ac:dyDescent="0.2">
      <c r="A3002" s="8">
        <v>156817</v>
      </c>
      <c r="B3002" s="8">
        <f t="shared" si="46"/>
        <v>2.5593166666666667</v>
      </c>
      <c r="C3002" s="8">
        <v>0.24234701746359585</v>
      </c>
      <c r="D3002" s="8">
        <v>-177.15593966075983</v>
      </c>
      <c r="E3002" s="8">
        <v>-1.4093120778027204</v>
      </c>
      <c r="F3002" s="8">
        <v>-0.60531719004689022</v>
      </c>
      <c r="G3002" s="8">
        <v>-1.9158230098317688</v>
      </c>
      <c r="H3002" s="8">
        <v>5.0999999999999997E-2</v>
      </c>
      <c r="I3002" s="8">
        <v>599.99811578183414</v>
      </c>
    </row>
    <row r="3003" spans="1:9" x14ac:dyDescent="0.2">
      <c r="A3003" s="8">
        <v>156868</v>
      </c>
      <c r="B3003" s="8">
        <f t="shared" si="46"/>
        <v>2.5601666666666665</v>
      </c>
      <c r="C3003" s="8">
        <v>0.24239011529246529</v>
      </c>
      <c r="D3003" s="8">
        <v>-177.42023153323657</v>
      </c>
      <c r="E3003" s="8">
        <v>-1.4098094741966933</v>
      </c>
      <c r="F3003" s="8">
        <v>-0.60500566169390502</v>
      </c>
      <c r="G3003" s="8">
        <v>-1.9160484528029564</v>
      </c>
      <c r="H3003" s="8">
        <v>5.0999999999999997E-2</v>
      </c>
      <c r="I3003" s="8">
        <v>600.00913109548594</v>
      </c>
    </row>
    <row r="3004" spans="1:9" x14ac:dyDescent="0.2">
      <c r="A3004" s="8">
        <v>156919</v>
      </c>
      <c r="B3004" s="8">
        <f t="shared" si="46"/>
        <v>2.5610166666666667</v>
      </c>
      <c r="C3004" s="8">
        <v>0.24175701810628439</v>
      </c>
      <c r="D3004" s="8">
        <v>-177.39937588940364</v>
      </c>
      <c r="E3004" s="8">
        <v>-1.4094480551937414</v>
      </c>
      <c r="F3004" s="8">
        <v>-0.60537820431517375</v>
      </c>
      <c r="G3004" s="8">
        <v>-1.9156126247975112</v>
      </c>
      <c r="H3004" s="8">
        <v>5.0999999999999997E-2</v>
      </c>
      <c r="I3004" s="8">
        <v>599.99670440564614</v>
      </c>
    </row>
    <row r="3005" spans="1:9" x14ac:dyDescent="0.2">
      <c r="A3005" s="8">
        <v>156970</v>
      </c>
      <c r="B3005" s="8">
        <f t="shared" si="46"/>
        <v>2.5618666666666665</v>
      </c>
      <c r="C3005" s="8">
        <v>0.24192131243738013</v>
      </c>
      <c r="D3005" s="8">
        <v>-177.17857813524375</v>
      </c>
      <c r="E3005" s="8">
        <v>-1.4096011684946788</v>
      </c>
      <c r="F3005" s="8">
        <v>-0.60503664135198854</v>
      </c>
      <c r="G3005" s="8">
        <v>-1.9159410799463461</v>
      </c>
      <c r="H3005" s="8">
        <v>5.0999999999999997E-2</v>
      </c>
      <c r="I3005" s="8">
        <v>599.99814584201101</v>
      </c>
    </row>
    <row r="3006" spans="1:9" x14ac:dyDescent="0.2">
      <c r="A3006" s="8">
        <v>157022</v>
      </c>
      <c r="B3006" s="8">
        <f t="shared" si="46"/>
        <v>2.5627333333333335</v>
      </c>
      <c r="C3006" s="8">
        <v>0.24225104557035876</v>
      </c>
      <c r="D3006" s="8">
        <v>-177.41227189816914</v>
      </c>
      <c r="E3006" s="8">
        <v>-1.4096772263821469</v>
      </c>
      <c r="F3006" s="8">
        <v>-0.60532830058086118</v>
      </c>
      <c r="G3006" s="8">
        <v>-1.9156587192172774</v>
      </c>
      <c r="H3006" s="8">
        <v>5.1999999999999998E-2</v>
      </c>
      <c r="I3006" s="8">
        <v>600.01069673536608</v>
      </c>
    </row>
    <row r="3007" spans="1:9" x14ac:dyDescent="0.2">
      <c r="A3007" s="8">
        <v>157080</v>
      </c>
      <c r="B3007" s="8">
        <f t="shared" si="46"/>
        <v>2.5636999999999999</v>
      </c>
      <c r="C3007" s="8">
        <v>0.24232362351202302</v>
      </c>
      <c r="D3007" s="8">
        <v>-177.57591371494516</v>
      </c>
      <c r="E3007" s="8">
        <v>-1.409499654224005</v>
      </c>
      <c r="F3007" s="8">
        <v>-0.60543094427749555</v>
      </c>
      <c r="G3007" s="8">
        <v>-1.9157520500052523</v>
      </c>
      <c r="H3007" s="8">
        <v>5.8000000000000003E-2</v>
      </c>
      <c r="I3007" s="8">
        <v>600.01357909001752</v>
      </c>
    </row>
    <row r="3008" spans="1:9" x14ac:dyDescent="0.2">
      <c r="A3008" s="8">
        <v>157131</v>
      </c>
      <c r="B3008" s="8">
        <f t="shared" si="46"/>
        <v>2.5645500000000001</v>
      </c>
      <c r="C3008" s="8">
        <v>0.24241467578095191</v>
      </c>
      <c r="D3008" s="8">
        <v>-177.09910385582924</v>
      </c>
      <c r="E3008" s="8">
        <v>-1.4094344758286501</v>
      </c>
      <c r="F3008" s="8">
        <v>-0.60505315640350932</v>
      </c>
      <c r="G3008" s="8">
        <v>-1.9156308352262035</v>
      </c>
      <c r="H3008" s="8">
        <v>5.0999999999999997E-2</v>
      </c>
      <c r="I3008" s="8">
        <v>599.97161756992909</v>
      </c>
    </row>
    <row r="3009" spans="1:9" x14ac:dyDescent="0.2">
      <c r="A3009" s="8">
        <v>157182</v>
      </c>
      <c r="B3009" s="8">
        <f t="shared" si="46"/>
        <v>2.5653999999999999</v>
      </c>
      <c r="C3009" s="8">
        <v>0.24184867972121446</v>
      </c>
      <c r="D3009" s="8">
        <v>-177.16535899841278</v>
      </c>
      <c r="E3009" s="8">
        <v>-1.4094985488860248</v>
      </c>
      <c r="F3009" s="8">
        <v>-0.60494860623859836</v>
      </c>
      <c r="G3009" s="8">
        <v>-1.9155819971744592</v>
      </c>
      <c r="H3009" s="8">
        <v>5.0999999999999997E-2</v>
      </c>
      <c r="I3009" s="8">
        <v>599.97079874265921</v>
      </c>
    </row>
    <row r="3010" spans="1:9" x14ac:dyDescent="0.2">
      <c r="A3010" s="8">
        <v>157233</v>
      </c>
      <c r="B3010" s="8">
        <f t="shared" si="46"/>
        <v>2.5662500000000001</v>
      </c>
      <c r="C3010" s="8">
        <v>0.24163186399965625</v>
      </c>
      <c r="D3010" s="8">
        <v>-177.64989867792281</v>
      </c>
      <c r="E3010" s="8">
        <v>-1.4096248310377832</v>
      </c>
      <c r="F3010" s="8">
        <v>-0.60505455044818013</v>
      </c>
      <c r="G3010" s="8">
        <v>-1.9160775539411414</v>
      </c>
      <c r="H3010" s="8">
        <v>5.0999999999999997E-2</v>
      </c>
      <c r="I3010" s="8">
        <v>600.01354931538037</v>
      </c>
    </row>
    <row r="3011" spans="1:9" x14ac:dyDescent="0.2">
      <c r="A3011" s="8">
        <v>157284</v>
      </c>
      <c r="B3011" s="8">
        <f t="shared" si="46"/>
        <v>2.5670999999999999</v>
      </c>
      <c r="C3011" s="8">
        <v>0.24199594660217</v>
      </c>
      <c r="D3011" s="8">
        <v>-177.38428246464224</v>
      </c>
      <c r="E3011" s="8">
        <v>-1.4096764209504407</v>
      </c>
      <c r="F3011" s="8">
        <v>-0.60536596729255643</v>
      </c>
      <c r="G3011" s="8">
        <v>-1.9159420018244695</v>
      </c>
      <c r="H3011" s="8">
        <v>5.0999999999999997E-2</v>
      </c>
      <c r="I3011" s="8">
        <v>600.00400869146199</v>
      </c>
    </row>
    <row r="3012" spans="1:9" x14ac:dyDescent="0.2">
      <c r="A3012" s="8">
        <v>157335</v>
      </c>
      <c r="B3012" s="8">
        <f t="shared" ref="B3012:B3075" si="47">(A3012-3258)/60000</f>
        <v>2.5679500000000002</v>
      </c>
      <c r="C3012" s="8">
        <v>0.24209390787323382</v>
      </c>
      <c r="D3012" s="8">
        <v>-177.45413852043771</v>
      </c>
      <c r="E3012" s="8">
        <v>-1.4092830097431248</v>
      </c>
      <c r="F3012" s="8">
        <v>-0.60517684342732692</v>
      </c>
      <c r="G3012" s="8">
        <v>-1.9158326479603229</v>
      </c>
      <c r="H3012" s="8">
        <v>5.0999999999999997E-2</v>
      </c>
      <c r="I3012" s="8">
        <v>600.00781433027043</v>
      </c>
    </row>
    <row r="3013" spans="1:9" x14ac:dyDescent="0.2">
      <c r="A3013" s="8">
        <v>157386</v>
      </c>
      <c r="B3013" s="8">
        <f t="shared" si="47"/>
        <v>2.5688</v>
      </c>
      <c r="C3013" s="8">
        <v>0.24215329859763482</v>
      </c>
      <c r="D3013" s="8">
        <v>-177.48701385026675</v>
      </c>
      <c r="E3013" s="8">
        <v>-1.409926894588265</v>
      </c>
      <c r="F3013" s="8">
        <v>-0.60499845378708539</v>
      </c>
      <c r="G3013" s="8">
        <v>-1.9161302474526776</v>
      </c>
      <c r="H3013" s="8">
        <v>5.0999999999999997E-2</v>
      </c>
      <c r="I3013" s="8">
        <v>599.99906871400333</v>
      </c>
    </row>
    <row r="3014" spans="1:9" x14ac:dyDescent="0.2">
      <c r="A3014" s="8">
        <v>157437</v>
      </c>
      <c r="B3014" s="8">
        <f t="shared" si="47"/>
        <v>2.5696500000000002</v>
      </c>
      <c r="C3014" s="8">
        <v>0.24243513162114716</v>
      </c>
      <c r="D3014" s="8">
        <v>-177.16116253338987</v>
      </c>
      <c r="E3014" s="8">
        <v>-1.4095677413117691</v>
      </c>
      <c r="F3014" s="8">
        <v>-0.60501619990258382</v>
      </c>
      <c r="G3014" s="8">
        <v>-1.9157545228613881</v>
      </c>
      <c r="H3014" s="8">
        <v>5.0999999999999997E-2</v>
      </c>
      <c r="I3014" s="8">
        <v>599.98318911563138</v>
      </c>
    </row>
    <row r="3015" spans="1:9" x14ac:dyDescent="0.2">
      <c r="A3015" s="8">
        <v>157488</v>
      </c>
      <c r="B3015" s="8">
        <f t="shared" si="47"/>
        <v>2.5705</v>
      </c>
      <c r="C3015" s="8">
        <v>0.24206685888747129</v>
      </c>
      <c r="D3015" s="8">
        <v>-177.42815314676528</v>
      </c>
      <c r="E3015" s="8">
        <v>-1.4097114899892278</v>
      </c>
      <c r="F3015" s="8">
        <v>-0.60511374447441801</v>
      </c>
      <c r="G3015" s="8">
        <v>-1.9158579271383738</v>
      </c>
      <c r="H3015" s="8">
        <v>5.0999999999999997E-2</v>
      </c>
      <c r="I3015" s="8">
        <v>599.98672224457584</v>
      </c>
    </row>
    <row r="3016" spans="1:9" x14ac:dyDescent="0.2">
      <c r="A3016" s="8">
        <v>157539</v>
      </c>
      <c r="B3016" s="8">
        <f t="shared" si="47"/>
        <v>2.5713499999999998</v>
      </c>
      <c r="C3016" s="8">
        <v>0.24217743828589444</v>
      </c>
      <c r="D3016" s="8">
        <v>-177.45212986884576</v>
      </c>
      <c r="E3016" s="8">
        <v>-1.4095556010772858</v>
      </c>
      <c r="F3016" s="8">
        <v>-0.60501419245783605</v>
      </c>
      <c r="G3016" s="8">
        <v>-1.9158680420697374</v>
      </c>
      <c r="H3016" s="8">
        <v>5.0999999999999997E-2</v>
      </c>
      <c r="I3016" s="8">
        <v>600.01713837401655</v>
      </c>
    </row>
    <row r="3017" spans="1:9" x14ac:dyDescent="0.2">
      <c r="A3017" s="8">
        <v>157590</v>
      </c>
      <c r="B3017" s="8">
        <f t="shared" si="47"/>
        <v>2.5722</v>
      </c>
      <c r="C3017" s="8">
        <v>0.24242166299294726</v>
      </c>
      <c r="D3017" s="8">
        <v>-177.23954926212616</v>
      </c>
      <c r="E3017" s="8">
        <v>-1.4095962674461344</v>
      </c>
      <c r="F3017" s="8">
        <v>-0.60493850568560115</v>
      </c>
      <c r="G3017" s="8">
        <v>-1.9154429225602818</v>
      </c>
      <c r="H3017" s="8">
        <v>5.0999999999999997E-2</v>
      </c>
      <c r="I3017" s="8">
        <v>599.99451869032873</v>
      </c>
    </row>
    <row r="3018" spans="1:9" x14ac:dyDescent="0.2">
      <c r="A3018" s="8">
        <v>157641</v>
      </c>
      <c r="B3018" s="8">
        <f t="shared" si="47"/>
        <v>2.5730499999999998</v>
      </c>
      <c r="C3018" s="8">
        <v>0.2421359349135892</v>
      </c>
      <c r="D3018" s="8">
        <v>-177.28901278944909</v>
      </c>
      <c r="E3018" s="8">
        <v>-1.4099458923531845</v>
      </c>
      <c r="F3018" s="8">
        <v>-0.60516562510135008</v>
      </c>
      <c r="G3018" s="8">
        <v>-1.9157420341410745</v>
      </c>
      <c r="H3018" s="8">
        <v>5.0999999999999997E-2</v>
      </c>
      <c r="I3018" s="8">
        <v>599.99533241315578</v>
      </c>
    </row>
    <row r="3019" spans="1:9" x14ac:dyDescent="0.2">
      <c r="A3019" s="8">
        <v>157692</v>
      </c>
      <c r="B3019" s="8">
        <f t="shared" si="47"/>
        <v>2.5739000000000001</v>
      </c>
      <c r="C3019" s="8">
        <v>0.24187846262410803</v>
      </c>
      <c r="D3019" s="8">
        <v>-177.41789933778085</v>
      </c>
      <c r="E3019" s="8">
        <v>-1.4098253880444391</v>
      </c>
      <c r="F3019" s="8">
        <v>-0.60520465244014743</v>
      </c>
      <c r="G3019" s="8">
        <v>-1.9155617172680701</v>
      </c>
      <c r="H3019" s="8">
        <v>5.0999999999999997E-2</v>
      </c>
      <c r="I3019" s="8">
        <v>600.00550807032039</v>
      </c>
    </row>
    <row r="3020" spans="1:9" x14ac:dyDescent="0.2">
      <c r="A3020" s="8">
        <v>157743</v>
      </c>
      <c r="B3020" s="8">
        <f t="shared" si="47"/>
        <v>2.5747499999999999</v>
      </c>
      <c r="C3020" s="8">
        <v>0.24269779774151556</v>
      </c>
      <c r="D3020" s="8">
        <v>-177.53761463147163</v>
      </c>
      <c r="E3020" s="8">
        <v>-1.409620700538617</v>
      </c>
      <c r="F3020" s="8">
        <v>-0.60505944846846915</v>
      </c>
      <c r="G3020" s="8">
        <v>-1.9156046018074986</v>
      </c>
      <c r="H3020" s="8">
        <v>5.0999999999999997E-2</v>
      </c>
      <c r="I3020" s="8">
        <v>600.01164552849548</v>
      </c>
    </row>
    <row r="3021" spans="1:9" x14ac:dyDescent="0.2">
      <c r="A3021" s="8">
        <v>157794</v>
      </c>
      <c r="B3021" s="8">
        <f t="shared" si="47"/>
        <v>2.5756000000000001</v>
      </c>
      <c r="C3021" s="8">
        <v>0.24232324996330748</v>
      </c>
      <c r="D3021" s="8">
        <v>-177.47375646628768</v>
      </c>
      <c r="E3021" s="8">
        <v>-1.4097568165076322</v>
      </c>
      <c r="F3021" s="8">
        <v>-0.60492426372566344</v>
      </c>
      <c r="G3021" s="8">
        <v>-1.9158768986783197</v>
      </c>
      <c r="H3021" s="8">
        <v>5.0999999999999997E-2</v>
      </c>
      <c r="I3021" s="8">
        <v>600.00604883101505</v>
      </c>
    </row>
    <row r="3022" spans="1:9" x14ac:dyDescent="0.2">
      <c r="A3022" s="8">
        <v>157845</v>
      </c>
      <c r="B3022" s="8">
        <f t="shared" si="47"/>
        <v>2.5764499999999999</v>
      </c>
      <c r="C3022" s="8">
        <v>0.24194523126028569</v>
      </c>
      <c r="D3022" s="8">
        <v>-177.39481833822714</v>
      </c>
      <c r="E3022" s="8">
        <v>-1.4095134928597961</v>
      </c>
      <c r="F3022" s="8">
        <v>-0.60531482205832488</v>
      </c>
      <c r="G3022" s="8">
        <v>-1.9159653759562127</v>
      </c>
      <c r="H3022" s="8">
        <v>5.0999999999999997E-2</v>
      </c>
      <c r="I3022" s="8">
        <v>599.98140776604953</v>
      </c>
    </row>
    <row r="3023" spans="1:9" x14ac:dyDescent="0.2">
      <c r="A3023" s="8">
        <v>157896</v>
      </c>
      <c r="B3023" s="8">
        <f t="shared" si="47"/>
        <v>2.5773000000000001</v>
      </c>
      <c r="C3023" s="8">
        <v>0.2422902357688462</v>
      </c>
      <c r="D3023" s="8">
        <v>-177.36686936928464</v>
      </c>
      <c r="E3023" s="8">
        <v>-1.409642517186434</v>
      </c>
      <c r="F3023" s="8">
        <v>-0.60503700513822956</v>
      </c>
      <c r="G3023" s="8">
        <v>-1.9154357467385328</v>
      </c>
      <c r="H3023" s="8">
        <v>5.0999999999999997E-2</v>
      </c>
      <c r="I3023" s="8">
        <v>600.00348821464524</v>
      </c>
    </row>
    <row r="3024" spans="1:9" x14ac:dyDescent="0.2">
      <c r="A3024" s="8">
        <v>157947</v>
      </c>
      <c r="B3024" s="8">
        <f t="shared" si="47"/>
        <v>2.5781499999999999</v>
      </c>
      <c r="C3024" s="8">
        <v>0.24175747777346746</v>
      </c>
      <c r="D3024" s="8">
        <v>-177.2135494147567</v>
      </c>
      <c r="E3024" s="8">
        <v>-1.4096690176328546</v>
      </c>
      <c r="F3024" s="8">
        <v>-0.60515147027920435</v>
      </c>
      <c r="G3024" s="8">
        <v>-1.9159353696759494</v>
      </c>
      <c r="H3024" s="8">
        <v>5.0999999999999997E-2</v>
      </c>
      <c r="I3024" s="8">
        <v>599.98450905240634</v>
      </c>
    </row>
    <row r="3025" spans="1:9" x14ac:dyDescent="0.2">
      <c r="A3025" s="8">
        <v>157998</v>
      </c>
      <c r="B3025" s="8">
        <f t="shared" si="47"/>
        <v>2.5790000000000002</v>
      </c>
      <c r="C3025" s="8">
        <v>0.24169403274575482</v>
      </c>
      <c r="D3025" s="8">
        <v>-177.3968218370307</v>
      </c>
      <c r="E3025" s="8">
        <v>-1.4097655444585868</v>
      </c>
      <c r="F3025" s="8">
        <v>-0.60495511035547211</v>
      </c>
      <c r="G3025" s="8">
        <v>-1.9158361102191528</v>
      </c>
      <c r="H3025" s="8">
        <v>5.0999999999999997E-2</v>
      </c>
      <c r="I3025" s="8">
        <v>599.9865320700444</v>
      </c>
    </row>
    <row r="3026" spans="1:9" x14ac:dyDescent="0.2">
      <c r="A3026" s="8">
        <v>158049</v>
      </c>
      <c r="B3026" s="8">
        <f t="shared" si="47"/>
        <v>2.57985</v>
      </c>
      <c r="C3026" s="8">
        <v>0.24216748870159799</v>
      </c>
      <c r="D3026" s="8">
        <v>-177.36355146602034</v>
      </c>
      <c r="E3026" s="8">
        <v>-1.4099367939308067</v>
      </c>
      <c r="F3026" s="8">
        <v>-0.60528656783031687</v>
      </c>
      <c r="G3026" s="8">
        <v>-1.9154707355471638</v>
      </c>
      <c r="H3026" s="8">
        <v>5.0999999999999997E-2</v>
      </c>
      <c r="I3026" s="8">
        <v>599.98927057463163</v>
      </c>
    </row>
    <row r="3027" spans="1:9" x14ac:dyDescent="0.2">
      <c r="A3027" s="8">
        <v>158100</v>
      </c>
      <c r="B3027" s="8">
        <f t="shared" si="47"/>
        <v>2.5807000000000002</v>
      </c>
      <c r="C3027" s="8">
        <v>0.24189343861671014</v>
      </c>
      <c r="D3027" s="8">
        <v>-177.35625792774772</v>
      </c>
      <c r="E3027" s="8">
        <v>-1.4095961753430211</v>
      </c>
      <c r="F3027" s="8">
        <v>-0.60473531291314231</v>
      </c>
      <c r="G3027" s="8">
        <v>-1.9158110902568679</v>
      </c>
      <c r="H3027" s="8">
        <v>5.0999999999999997E-2</v>
      </c>
      <c r="I3027" s="8">
        <v>599.98285890849695</v>
      </c>
    </row>
    <row r="3028" spans="1:9" x14ac:dyDescent="0.2">
      <c r="A3028" s="8">
        <v>158151</v>
      </c>
      <c r="B3028" s="8">
        <f t="shared" si="47"/>
        <v>2.58155</v>
      </c>
      <c r="C3028" s="8">
        <v>0.24228983119123551</v>
      </c>
      <c r="D3028" s="8">
        <v>-177.5376492467301</v>
      </c>
      <c r="E3028" s="8">
        <v>-1.4099226666668818</v>
      </c>
      <c r="F3028" s="8">
        <v>-0.60498267757954516</v>
      </c>
      <c r="G3028" s="8">
        <v>-1.9158411133368358</v>
      </c>
      <c r="H3028" s="8">
        <v>5.0999999999999997E-2</v>
      </c>
      <c r="I3028" s="8">
        <v>600.01247089022399</v>
      </c>
    </row>
    <row r="3029" spans="1:9" x14ac:dyDescent="0.2">
      <c r="A3029" s="8">
        <v>158202</v>
      </c>
      <c r="B3029" s="8">
        <f t="shared" si="47"/>
        <v>2.5823999999999998</v>
      </c>
      <c r="C3029" s="8">
        <v>0.24213720330400751</v>
      </c>
      <c r="D3029" s="8">
        <v>-177.34252095253953</v>
      </c>
      <c r="E3029" s="8">
        <v>-1.4097714235288006</v>
      </c>
      <c r="F3029" s="8">
        <v>-0.605110555341414</v>
      </c>
      <c r="G3029" s="8">
        <v>-1.9162116708763532</v>
      </c>
      <c r="H3029" s="8">
        <v>5.0999999999999997E-2</v>
      </c>
      <c r="I3029" s="8">
        <v>600.01366923450189</v>
      </c>
    </row>
    <row r="3030" spans="1:9" x14ac:dyDescent="0.2">
      <c r="A3030" s="8">
        <v>158253</v>
      </c>
      <c r="B3030" s="8">
        <f t="shared" si="47"/>
        <v>2.58325</v>
      </c>
      <c r="C3030" s="8">
        <v>0.24194318868774398</v>
      </c>
      <c r="D3030" s="8">
        <v>-177.45481458964377</v>
      </c>
      <c r="E3030" s="8">
        <v>-1.409862278093007</v>
      </c>
      <c r="F3030" s="8">
        <v>-0.60529768575754717</v>
      </c>
      <c r="G3030" s="8">
        <v>-1.9158694323308705</v>
      </c>
      <c r="H3030" s="8">
        <v>5.0999999999999997E-2</v>
      </c>
      <c r="I3030" s="8">
        <v>599.99466316809924</v>
      </c>
    </row>
    <row r="3031" spans="1:9" x14ac:dyDescent="0.2">
      <c r="A3031" s="8">
        <v>158304</v>
      </c>
      <c r="B3031" s="8">
        <f t="shared" si="47"/>
        <v>2.5840999999999998</v>
      </c>
      <c r="C3031" s="8">
        <v>0.24198647009285187</v>
      </c>
      <c r="D3031" s="8">
        <v>-177.68201526074085</v>
      </c>
      <c r="E3031" s="8">
        <v>-1.4095583419207374</v>
      </c>
      <c r="F3031" s="8">
        <v>-0.60521754501953284</v>
      </c>
      <c r="G3031" s="8">
        <v>-1.915780515576109</v>
      </c>
      <c r="H3031" s="8">
        <v>5.0999999999999997E-2</v>
      </c>
      <c r="I3031" s="8">
        <v>600.00503159968423</v>
      </c>
    </row>
    <row r="3032" spans="1:9" x14ac:dyDescent="0.2">
      <c r="A3032" s="8">
        <v>158355</v>
      </c>
      <c r="B3032" s="8">
        <f t="shared" si="47"/>
        <v>2.5849500000000001</v>
      </c>
      <c r="C3032" s="8">
        <v>0.24217766389859041</v>
      </c>
      <c r="D3032" s="8">
        <v>-177.50354957560819</v>
      </c>
      <c r="E3032" s="8">
        <v>-1.4094235788792937</v>
      </c>
      <c r="F3032" s="8">
        <v>-0.60487990683333048</v>
      </c>
      <c r="G3032" s="8">
        <v>-1.915666189647764</v>
      </c>
      <c r="H3032" s="8">
        <v>5.0999999999999997E-2</v>
      </c>
      <c r="I3032" s="8">
        <v>600.01210850477798</v>
      </c>
    </row>
    <row r="3033" spans="1:9" x14ac:dyDescent="0.2">
      <c r="A3033" s="8">
        <v>158406</v>
      </c>
      <c r="B3033" s="8">
        <f t="shared" si="47"/>
        <v>2.5857999999999999</v>
      </c>
      <c r="C3033" s="8">
        <v>0.24207701579796409</v>
      </c>
      <c r="D3033" s="8">
        <v>-177.15125340957542</v>
      </c>
      <c r="E3033" s="8">
        <v>-1.4094570618759703</v>
      </c>
      <c r="F3033" s="8">
        <v>-0.60540297761375117</v>
      </c>
      <c r="G3033" s="8">
        <v>-1.9157553351653416</v>
      </c>
      <c r="H3033" s="8">
        <v>5.0999999999999997E-2</v>
      </c>
      <c r="I3033" s="8">
        <v>599.98303643884367</v>
      </c>
    </row>
    <row r="3034" spans="1:9" x14ac:dyDescent="0.2">
      <c r="A3034" s="8">
        <v>158457</v>
      </c>
      <c r="B3034" s="8">
        <f t="shared" si="47"/>
        <v>2.5866500000000001</v>
      </c>
      <c r="C3034" s="8">
        <v>0.24168947803138802</v>
      </c>
      <c r="D3034" s="8">
        <v>-177.54286498029046</v>
      </c>
      <c r="E3034" s="8">
        <v>-1.4099470633708431</v>
      </c>
      <c r="F3034" s="8">
        <v>-0.60504488033911508</v>
      </c>
      <c r="G3034" s="8">
        <v>-1.9158685532114093</v>
      </c>
      <c r="H3034" s="8">
        <v>5.0999999999999997E-2</v>
      </c>
      <c r="I3034" s="8">
        <v>600.01570429251888</v>
      </c>
    </row>
    <row r="3035" spans="1:9" x14ac:dyDescent="0.2">
      <c r="A3035" s="8">
        <v>158508</v>
      </c>
      <c r="B3035" s="8">
        <f t="shared" si="47"/>
        <v>2.5874999999999999</v>
      </c>
      <c r="C3035" s="8">
        <v>0.24246124243049086</v>
      </c>
      <c r="D3035" s="8">
        <v>-177.27753115802159</v>
      </c>
      <c r="E3035" s="8">
        <v>-1.409698985490131</v>
      </c>
      <c r="F3035" s="8">
        <v>-0.60510471693128487</v>
      </c>
      <c r="G3035" s="8">
        <v>-1.9156757476686079</v>
      </c>
      <c r="H3035" s="8">
        <v>5.0999999999999997E-2</v>
      </c>
      <c r="I3035" s="8">
        <v>599.99134226268666</v>
      </c>
    </row>
    <row r="3036" spans="1:9" x14ac:dyDescent="0.2">
      <c r="A3036" s="8">
        <v>158559</v>
      </c>
      <c r="B3036" s="8">
        <f t="shared" si="47"/>
        <v>2.5883500000000002</v>
      </c>
      <c r="C3036" s="8">
        <v>0.24193038510500331</v>
      </c>
      <c r="D3036" s="8">
        <v>-177.52328033679004</v>
      </c>
      <c r="E3036" s="8">
        <v>-1.4098808731574617</v>
      </c>
      <c r="F3036" s="8">
        <v>-0.60501573704624489</v>
      </c>
      <c r="G3036" s="8">
        <v>-1.9159536535561918</v>
      </c>
      <c r="H3036" s="8">
        <v>5.0999999999999997E-2</v>
      </c>
      <c r="I3036" s="8">
        <v>599.99616033228904</v>
      </c>
    </row>
    <row r="3037" spans="1:9" x14ac:dyDescent="0.2">
      <c r="A3037" s="8">
        <v>158610</v>
      </c>
      <c r="B3037" s="8">
        <f t="shared" si="47"/>
        <v>2.5891999999999999</v>
      </c>
      <c r="C3037" s="8">
        <v>0.24224279048627831</v>
      </c>
      <c r="D3037" s="8">
        <v>-177.26800611115192</v>
      </c>
      <c r="E3037" s="8">
        <v>-1.4096680459828255</v>
      </c>
      <c r="F3037" s="8">
        <v>-0.60514309018834778</v>
      </c>
      <c r="G3037" s="8">
        <v>-1.9155480358038559</v>
      </c>
      <c r="H3037" s="8">
        <v>5.0999999999999997E-2</v>
      </c>
      <c r="I3037" s="8">
        <v>600.01175870723057</v>
      </c>
    </row>
    <row r="3038" spans="1:9" x14ac:dyDescent="0.2">
      <c r="A3038" s="8">
        <v>158661</v>
      </c>
      <c r="B3038" s="8">
        <f t="shared" si="47"/>
        <v>2.5900500000000002</v>
      </c>
      <c r="C3038" s="8">
        <v>0.24223070714809145</v>
      </c>
      <c r="D3038" s="8">
        <v>-177.63784933755574</v>
      </c>
      <c r="E3038" s="8">
        <v>-1.4096395211239987</v>
      </c>
      <c r="F3038" s="8">
        <v>-0.60508771558217478</v>
      </c>
      <c r="G3038" s="8">
        <v>-1.9158347737540091</v>
      </c>
      <c r="H3038" s="8">
        <v>5.0999999999999997E-2</v>
      </c>
      <c r="I3038" s="8">
        <v>600.01750681343094</v>
      </c>
    </row>
    <row r="3039" spans="1:9" x14ac:dyDescent="0.2">
      <c r="A3039" s="8">
        <v>158712</v>
      </c>
      <c r="B3039" s="8">
        <f t="shared" si="47"/>
        <v>2.5909</v>
      </c>
      <c r="C3039" s="8">
        <v>0.24257604919116116</v>
      </c>
      <c r="D3039" s="8">
        <v>-177.40244487602695</v>
      </c>
      <c r="E3039" s="8">
        <v>-1.4097653340455929</v>
      </c>
      <c r="F3039" s="8">
        <v>-0.60523555126848938</v>
      </c>
      <c r="G3039" s="8">
        <v>-1.915754875619502</v>
      </c>
      <c r="H3039" s="8">
        <v>5.0999999999999997E-2</v>
      </c>
      <c r="I3039" s="8">
        <v>600.00204530433393</v>
      </c>
    </row>
    <row r="3040" spans="1:9" x14ac:dyDescent="0.2">
      <c r="A3040" s="8">
        <v>158764</v>
      </c>
      <c r="B3040" s="8">
        <f t="shared" si="47"/>
        <v>2.5917666666666666</v>
      </c>
      <c r="C3040" s="8">
        <v>0.24151612340025769</v>
      </c>
      <c r="D3040" s="8">
        <v>-177.55460636271039</v>
      </c>
      <c r="E3040" s="8">
        <v>-1.4096598868473666</v>
      </c>
      <c r="F3040" s="8">
        <v>-0.60533055673195246</v>
      </c>
      <c r="G3040" s="8">
        <v>-1.9158088936090398</v>
      </c>
      <c r="H3040" s="8">
        <v>5.1999999999999998E-2</v>
      </c>
      <c r="I3040" s="8">
        <v>599.98324411658325</v>
      </c>
    </row>
    <row r="3041" spans="1:9" x14ac:dyDescent="0.2">
      <c r="A3041" s="8">
        <v>158815</v>
      </c>
      <c r="B3041" s="8">
        <f t="shared" si="47"/>
        <v>2.5926166666666668</v>
      </c>
      <c r="C3041" s="8">
        <v>0.24161514745223156</v>
      </c>
      <c r="D3041" s="8">
        <v>-177.53881976540669</v>
      </c>
      <c r="E3041" s="8">
        <v>-1.4096222574322994</v>
      </c>
      <c r="F3041" s="8">
        <v>-0.60530451411653874</v>
      </c>
      <c r="G3041" s="8">
        <v>-1.9161628210596309</v>
      </c>
      <c r="H3041" s="8">
        <v>5.0999999999999997E-2</v>
      </c>
      <c r="I3041" s="8">
        <v>599.99006505894624</v>
      </c>
    </row>
    <row r="3042" spans="1:9" x14ac:dyDescent="0.2">
      <c r="A3042" s="8">
        <v>158866</v>
      </c>
      <c r="B3042" s="8">
        <f t="shared" si="47"/>
        <v>2.5934666666666666</v>
      </c>
      <c r="C3042" s="8">
        <v>0.24160938012219962</v>
      </c>
      <c r="D3042" s="8">
        <v>-177.25936653116617</v>
      </c>
      <c r="E3042" s="8">
        <v>-1.4095258506640109</v>
      </c>
      <c r="F3042" s="8">
        <v>-0.60506068551375769</v>
      </c>
      <c r="G3042" s="8">
        <v>-1.9157562321116193</v>
      </c>
      <c r="H3042" s="8">
        <v>5.0999999999999997E-2</v>
      </c>
      <c r="I3042" s="8">
        <v>599.99423691564414</v>
      </c>
    </row>
    <row r="3043" spans="1:9" x14ac:dyDescent="0.2">
      <c r="A3043" s="8">
        <v>158918</v>
      </c>
      <c r="B3043" s="8">
        <f t="shared" si="47"/>
        <v>2.5943333333333332</v>
      </c>
      <c r="C3043" s="8">
        <v>0.24172798755361552</v>
      </c>
      <c r="D3043" s="8">
        <v>-177.46580328830754</v>
      </c>
      <c r="E3043" s="8">
        <v>-1.4095066369639961</v>
      </c>
      <c r="F3043" s="8">
        <v>-0.60492803950214169</v>
      </c>
      <c r="G3043" s="8">
        <v>-1.9155214916141639</v>
      </c>
      <c r="H3043" s="8">
        <v>5.1999999999999998E-2</v>
      </c>
      <c r="I3043" s="8">
        <v>600.00096924410946</v>
      </c>
    </row>
    <row r="3044" spans="1:9" x14ac:dyDescent="0.2">
      <c r="A3044" s="8">
        <v>158969</v>
      </c>
      <c r="B3044" s="8">
        <f t="shared" si="47"/>
        <v>2.5951833333333334</v>
      </c>
      <c r="C3044" s="8">
        <v>0.242516089124442</v>
      </c>
      <c r="D3044" s="8">
        <v>-177.2858656499061</v>
      </c>
      <c r="E3044" s="8">
        <v>-1.409454024324432</v>
      </c>
      <c r="F3044" s="8">
        <v>-0.60542074044841121</v>
      </c>
      <c r="G3044" s="8">
        <v>-1.9157066564073288</v>
      </c>
      <c r="H3044" s="8">
        <v>5.0999999999999997E-2</v>
      </c>
      <c r="I3044" s="8">
        <v>600.02468500413886</v>
      </c>
    </row>
    <row r="3045" spans="1:9" x14ac:dyDescent="0.2">
      <c r="A3045" s="8">
        <v>159020</v>
      </c>
      <c r="B3045" s="8">
        <f t="shared" si="47"/>
        <v>2.5960333333333332</v>
      </c>
      <c r="C3045" s="8">
        <v>0.24231134913545571</v>
      </c>
      <c r="D3045" s="8">
        <v>-177.12092432556756</v>
      </c>
      <c r="E3045" s="8">
        <v>-1.4094765089381829</v>
      </c>
      <c r="F3045" s="8">
        <v>-0.60501005969766686</v>
      </c>
      <c r="G3045" s="8">
        <v>-1.9157608629765099</v>
      </c>
      <c r="H3045" s="8">
        <v>5.0999999999999997E-2</v>
      </c>
      <c r="I3045" s="8">
        <v>599.98917849933935</v>
      </c>
    </row>
    <row r="3046" spans="1:9" x14ac:dyDescent="0.2">
      <c r="A3046" s="8">
        <v>159071</v>
      </c>
      <c r="B3046" s="8">
        <f t="shared" si="47"/>
        <v>2.5968833333333334</v>
      </c>
      <c r="C3046" s="8">
        <v>0.24212985692708608</v>
      </c>
      <c r="D3046" s="8">
        <v>-177.17109297632493</v>
      </c>
      <c r="E3046" s="8">
        <v>-1.4096562215638786</v>
      </c>
      <c r="F3046" s="8">
        <v>-0.60502921539243093</v>
      </c>
      <c r="G3046" s="8">
        <v>-1.9153792577159781</v>
      </c>
      <c r="H3046" s="8">
        <v>5.0999999999999997E-2</v>
      </c>
      <c r="I3046" s="8">
        <v>599.97231814388306</v>
      </c>
    </row>
    <row r="3047" spans="1:9" x14ac:dyDescent="0.2">
      <c r="A3047" s="8">
        <v>159122</v>
      </c>
      <c r="B3047" s="8">
        <f t="shared" si="47"/>
        <v>2.5977333333333332</v>
      </c>
      <c r="C3047" s="8">
        <v>0.24175764542224135</v>
      </c>
      <c r="D3047" s="8">
        <v>-177.18779966320034</v>
      </c>
      <c r="E3047" s="8">
        <v>-1.4097154718876048</v>
      </c>
      <c r="F3047" s="8">
        <v>-0.60550515974718833</v>
      </c>
      <c r="G3047" s="8">
        <v>-1.9160838261940807</v>
      </c>
      <c r="H3047" s="8">
        <v>5.0999999999999997E-2</v>
      </c>
      <c r="I3047" s="8">
        <v>599.9742573177881</v>
      </c>
    </row>
    <row r="3048" spans="1:9" x14ac:dyDescent="0.2">
      <c r="A3048" s="8">
        <v>159173</v>
      </c>
      <c r="B3048" s="8">
        <f t="shared" si="47"/>
        <v>2.5985833333333335</v>
      </c>
      <c r="C3048" s="8">
        <v>0.24188541327512431</v>
      </c>
      <c r="D3048" s="8">
        <v>-177.46051783060233</v>
      </c>
      <c r="E3048" s="8">
        <v>-1.409765621025755</v>
      </c>
      <c r="F3048" s="8">
        <v>-0.60523414486779936</v>
      </c>
      <c r="G3048" s="8">
        <v>-1.9159141199501617</v>
      </c>
      <c r="H3048" s="8">
        <v>5.0999999999999997E-2</v>
      </c>
      <c r="I3048" s="8">
        <v>600.00178845831317</v>
      </c>
    </row>
    <row r="3049" spans="1:9" x14ac:dyDescent="0.2">
      <c r="A3049" s="8">
        <v>159224</v>
      </c>
      <c r="B3049" s="8">
        <f t="shared" si="47"/>
        <v>2.5994333333333333</v>
      </c>
      <c r="C3049" s="8">
        <v>0.2423400178341836</v>
      </c>
      <c r="D3049" s="8">
        <v>-177.52504250249376</v>
      </c>
      <c r="E3049" s="8">
        <v>-1.4095479285858716</v>
      </c>
      <c r="F3049" s="8">
        <v>-0.60513765819782717</v>
      </c>
      <c r="G3049" s="8">
        <v>-1.9156587164181309</v>
      </c>
      <c r="H3049" s="8">
        <v>5.0999999999999997E-2</v>
      </c>
      <c r="I3049" s="8">
        <v>599.99962936030806</v>
      </c>
    </row>
    <row r="3050" spans="1:9" x14ac:dyDescent="0.2">
      <c r="A3050" s="8">
        <v>159275</v>
      </c>
      <c r="B3050" s="8">
        <f t="shared" si="47"/>
        <v>2.6002833333333335</v>
      </c>
      <c r="C3050" s="8">
        <v>0.24161802908380289</v>
      </c>
      <c r="D3050" s="8">
        <v>-177.67249389068468</v>
      </c>
      <c r="E3050" s="8">
        <v>-1.4096019766236036</v>
      </c>
      <c r="F3050" s="8">
        <v>-0.60483561151289034</v>
      </c>
      <c r="G3050" s="8">
        <v>-1.9159244136574356</v>
      </c>
      <c r="H3050" s="8">
        <v>5.0999999999999997E-2</v>
      </c>
      <c r="I3050" s="8">
        <v>600.00945011441502</v>
      </c>
    </row>
    <row r="3051" spans="1:9" x14ac:dyDescent="0.2">
      <c r="A3051" s="8">
        <v>159326</v>
      </c>
      <c r="B3051" s="8">
        <f t="shared" si="47"/>
        <v>2.6011333333333333</v>
      </c>
      <c r="C3051" s="8">
        <v>0.24262975405119497</v>
      </c>
      <c r="D3051" s="8">
        <v>-177.63137321844783</v>
      </c>
      <c r="E3051" s="8">
        <v>-1.40958389795605</v>
      </c>
      <c r="F3051" s="8">
        <v>-0.60524566541719926</v>
      </c>
      <c r="G3051" s="8">
        <v>-1.9157833614842836</v>
      </c>
      <c r="H3051" s="8">
        <v>5.0999999999999997E-2</v>
      </c>
      <c r="I3051" s="8">
        <v>600.02023727457379</v>
      </c>
    </row>
    <row r="3052" spans="1:9" x14ac:dyDescent="0.2">
      <c r="A3052" s="8">
        <v>159377</v>
      </c>
      <c r="B3052" s="8">
        <f t="shared" si="47"/>
        <v>2.6019833333333335</v>
      </c>
      <c r="C3052" s="8">
        <v>0.24228302928306111</v>
      </c>
      <c r="D3052" s="8">
        <v>-177.57981456846773</v>
      </c>
      <c r="E3052" s="8">
        <v>-1.4098526370849531</v>
      </c>
      <c r="F3052" s="8">
        <v>-0.60486173014476941</v>
      </c>
      <c r="G3052" s="8">
        <v>-1.9153025291681889</v>
      </c>
      <c r="H3052" s="8">
        <v>5.0999999999999997E-2</v>
      </c>
      <c r="I3052" s="8">
        <v>600.01368798020883</v>
      </c>
    </row>
    <row r="3053" spans="1:9" x14ac:dyDescent="0.2">
      <c r="A3053" s="8">
        <v>159428</v>
      </c>
      <c r="B3053" s="8">
        <f t="shared" si="47"/>
        <v>2.6028333333333333</v>
      </c>
      <c r="C3053" s="8">
        <v>0.24165814283751169</v>
      </c>
      <c r="D3053" s="8">
        <v>-177.43423821241663</v>
      </c>
      <c r="E3053" s="8">
        <v>-1.4096476913281815</v>
      </c>
      <c r="F3053" s="8">
        <v>-0.60492405538886729</v>
      </c>
      <c r="G3053" s="8">
        <v>-1.9159404651741374</v>
      </c>
      <c r="H3053" s="8">
        <v>5.0999999999999997E-2</v>
      </c>
      <c r="I3053" s="8">
        <v>599.98023035455969</v>
      </c>
    </row>
    <row r="3054" spans="1:9" x14ac:dyDescent="0.2">
      <c r="A3054" s="8">
        <v>159479</v>
      </c>
      <c r="B3054" s="8">
        <f t="shared" si="47"/>
        <v>2.6036833333333331</v>
      </c>
      <c r="C3054" s="8">
        <v>0.24137842625004285</v>
      </c>
      <c r="D3054" s="8">
        <v>-177.54213864408939</v>
      </c>
      <c r="E3054" s="8">
        <v>-1.409524685622245</v>
      </c>
      <c r="F3054" s="8">
        <v>-0.60527358886356286</v>
      </c>
      <c r="G3054" s="8">
        <v>-1.9160065979628838</v>
      </c>
      <c r="H3054" s="8">
        <v>5.0999999999999997E-2</v>
      </c>
      <c r="I3054" s="8">
        <v>600.00547743679329</v>
      </c>
    </row>
    <row r="3055" spans="1:9" x14ac:dyDescent="0.2">
      <c r="A3055" s="8">
        <v>159532</v>
      </c>
      <c r="B3055" s="8">
        <f t="shared" si="47"/>
        <v>2.6045666666666665</v>
      </c>
      <c r="C3055" s="8">
        <v>0.24167244935675866</v>
      </c>
      <c r="D3055" s="8">
        <v>-177.67360475425727</v>
      </c>
      <c r="E3055" s="8">
        <v>-1.4097306306021276</v>
      </c>
      <c r="F3055" s="8">
        <v>-0.60515674018602639</v>
      </c>
      <c r="G3055" s="8">
        <v>-1.9156433270168605</v>
      </c>
      <c r="H3055" s="8">
        <v>5.2999999999999999E-2</v>
      </c>
      <c r="I3055" s="8">
        <v>600.00501459636109</v>
      </c>
    </row>
    <row r="3056" spans="1:9" x14ac:dyDescent="0.2">
      <c r="A3056" s="8">
        <v>159583</v>
      </c>
      <c r="B3056" s="8">
        <f t="shared" si="47"/>
        <v>2.6054166666666667</v>
      </c>
      <c r="C3056" s="8">
        <v>0.24213452504083283</v>
      </c>
      <c r="D3056" s="8">
        <v>-177.53193577913237</v>
      </c>
      <c r="E3056" s="8">
        <v>-1.4095063757610873</v>
      </c>
      <c r="F3056" s="8">
        <v>-0.60518158663884947</v>
      </c>
      <c r="G3056" s="8">
        <v>-1.9157370158048888</v>
      </c>
      <c r="H3056" s="8">
        <v>5.0999999999999997E-2</v>
      </c>
      <c r="I3056" s="8">
        <v>600.00725986145653</v>
      </c>
    </row>
    <row r="3057" spans="1:9" x14ac:dyDescent="0.2">
      <c r="A3057" s="8">
        <v>159634</v>
      </c>
      <c r="B3057" s="8">
        <f t="shared" si="47"/>
        <v>2.6062666666666665</v>
      </c>
      <c r="C3057" s="8">
        <v>0.24168323154913846</v>
      </c>
      <c r="D3057" s="8">
        <v>-177.35168763561217</v>
      </c>
      <c r="E3057" s="8">
        <v>-1.4096769045266071</v>
      </c>
      <c r="F3057" s="8">
        <v>-0.60514964446630848</v>
      </c>
      <c r="G3057" s="8">
        <v>-1.9157530114632981</v>
      </c>
      <c r="H3057" s="8">
        <v>5.0999999999999997E-2</v>
      </c>
      <c r="I3057" s="8">
        <v>599.99787484674414</v>
      </c>
    </row>
    <row r="3058" spans="1:9" x14ac:dyDescent="0.2">
      <c r="A3058" s="8">
        <v>159685</v>
      </c>
      <c r="B3058" s="8">
        <f t="shared" si="47"/>
        <v>2.6071166666666667</v>
      </c>
      <c r="C3058" s="8">
        <v>0.24207733008358934</v>
      </c>
      <c r="D3058" s="8">
        <v>-177.33727493243208</v>
      </c>
      <c r="E3058" s="8">
        <v>-1.4095708911571478</v>
      </c>
      <c r="F3058" s="8">
        <v>-0.6054253538879325</v>
      </c>
      <c r="G3058" s="8">
        <v>-1.9158649949176154</v>
      </c>
      <c r="H3058" s="8">
        <v>5.0999999999999997E-2</v>
      </c>
      <c r="I3058" s="8">
        <v>599.99967709201076</v>
      </c>
    </row>
    <row r="3059" spans="1:9" x14ac:dyDescent="0.2">
      <c r="A3059" s="8">
        <v>159736</v>
      </c>
      <c r="B3059" s="8">
        <f t="shared" si="47"/>
        <v>2.6079666666666665</v>
      </c>
      <c r="C3059" s="8">
        <v>0.24170504542060622</v>
      </c>
      <c r="D3059" s="8">
        <v>-177.34567865485792</v>
      </c>
      <c r="E3059" s="8">
        <v>-1.4095108023365148</v>
      </c>
      <c r="F3059" s="8">
        <v>-0.60499395757951713</v>
      </c>
      <c r="G3059" s="8">
        <v>-1.9156798182122883</v>
      </c>
      <c r="H3059" s="8">
        <v>5.0999999999999997E-2</v>
      </c>
      <c r="I3059" s="8">
        <v>599.99554364934727</v>
      </c>
    </row>
    <row r="3060" spans="1:9" x14ac:dyDescent="0.2">
      <c r="A3060" s="8">
        <v>159787</v>
      </c>
      <c r="B3060" s="8">
        <f t="shared" si="47"/>
        <v>2.6088166666666668</v>
      </c>
      <c r="C3060" s="8">
        <v>0.24221930016773086</v>
      </c>
      <c r="D3060" s="8">
        <v>-177.51480083491953</v>
      </c>
      <c r="E3060" s="8">
        <v>-1.4095100491778172</v>
      </c>
      <c r="F3060" s="8">
        <v>-0.60526510222107499</v>
      </c>
      <c r="G3060" s="8">
        <v>-1.9158909202968639</v>
      </c>
      <c r="H3060" s="8">
        <v>5.0999999999999997E-2</v>
      </c>
      <c r="I3060" s="8">
        <v>600.00507229967104</v>
      </c>
    </row>
    <row r="3061" spans="1:9" x14ac:dyDescent="0.2">
      <c r="A3061" s="8">
        <v>159838</v>
      </c>
      <c r="B3061" s="8">
        <f t="shared" si="47"/>
        <v>2.6096666666666666</v>
      </c>
      <c r="C3061" s="8">
        <v>0.24250370096344243</v>
      </c>
      <c r="D3061" s="8">
        <v>-177.44180114853111</v>
      </c>
      <c r="E3061" s="8">
        <v>-1.409311820402259</v>
      </c>
      <c r="F3061" s="8">
        <v>-0.60493007871014581</v>
      </c>
      <c r="G3061" s="8">
        <v>-1.9156072284850314</v>
      </c>
      <c r="H3061" s="8">
        <v>5.0999999999999997E-2</v>
      </c>
      <c r="I3061" s="8">
        <v>599.99587571091422</v>
      </c>
    </row>
    <row r="3062" spans="1:9" x14ac:dyDescent="0.2">
      <c r="A3062" s="8">
        <v>159889</v>
      </c>
      <c r="B3062" s="8">
        <f t="shared" si="47"/>
        <v>2.6105166666666668</v>
      </c>
      <c r="C3062" s="8">
        <v>0.2420750314072263</v>
      </c>
      <c r="D3062" s="8">
        <v>-177.34922588198833</v>
      </c>
      <c r="E3062" s="8">
        <v>-1.4092863797670483</v>
      </c>
      <c r="F3062" s="8">
        <v>-0.60503675120281442</v>
      </c>
      <c r="G3062" s="8">
        <v>-1.9154345920699642</v>
      </c>
      <c r="H3062" s="8">
        <v>5.0999999999999997E-2</v>
      </c>
      <c r="I3062" s="8">
        <v>599.98519565837148</v>
      </c>
    </row>
    <row r="3063" spans="1:9" x14ac:dyDescent="0.2">
      <c r="A3063" s="8">
        <v>159940</v>
      </c>
      <c r="B3063" s="8">
        <f t="shared" si="47"/>
        <v>2.6113666666666666</v>
      </c>
      <c r="C3063" s="8">
        <v>0.24186238144500513</v>
      </c>
      <c r="D3063" s="8">
        <v>-177.34730504170028</v>
      </c>
      <c r="E3063" s="8">
        <v>-1.4096921047344129</v>
      </c>
      <c r="F3063" s="8">
        <v>-0.60532859540894357</v>
      </c>
      <c r="G3063" s="8">
        <v>-1.9156964361959463</v>
      </c>
      <c r="H3063" s="8">
        <v>5.0999999999999997E-2</v>
      </c>
      <c r="I3063" s="8">
        <v>600.02319261402056</v>
      </c>
    </row>
    <row r="3064" spans="1:9" x14ac:dyDescent="0.2">
      <c r="A3064" s="8">
        <v>159991</v>
      </c>
      <c r="B3064" s="8">
        <f t="shared" si="47"/>
        <v>2.6122166666666669</v>
      </c>
      <c r="C3064" s="8">
        <v>0.24258287364482861</v>
      </c>
      <c r="D3064" s="8">
        <v>-177.3745504211339</v>
      </c>
      <c r="E3064" s="8">
        <v>-1.4094602086529573</v>
      </c>
      <c r="F3064" s="8">
        <v>-0.60481041714511463</v>
      </c>
      <c r="G3064" s="8">
        <v>-1.9154014487968123</v>
      </c>
      <c r="H3064" s="8">
        <v>5.0999999999999997E-2</v>
      </c>
      <c r="I3064" s="8">
        <v>600.00609584785218</v>
      </c>
    </row>
    <row r="3065" spans="1:9" x14ac:dyDescent="0.2">
      <c r="A3065" s="8">
        <v>160043</v>
      </c>
      <c r="B3065" s="8">
        <f t="shared" si="47"/>
        <v>2.6130833333333334</v>
      </c>
      <c r="C3065" s="8">
        <v>0.24194249680132629</v>
      </c>
      <c r="D3065" s="8">
        <v>-177.28454833738277</v>
      </c>
      <c r="E3065" s="8">
        <v>-1.4095084515840512</v>
      </c>
      <c r="F3065" s="8">
        <v>-0.60499274357982746</v>
      </c>
      <c r="G3065" s="8">
        <v>-1.9160785391906467</v>
      </c>
      <c r="H3065" s="8">
        <v>5.1999999999999998E-2</v>
      </c>
      <c r="I3065" s="8">
        <v>599.98915913247163</v>
      </c>
    </row>
    <row r="3066" spans="1:9" x14ac:dyDescent="0.2">
      <c r="A3066" s="8">
        <v>160112</v>
      </c>
      <c r="B3066" s="8">
        <f t="shared" si="47"/>
        <v>2.6142333333333334</v>
      </c>
      <c r="C3066" s="8">
        <v>0.24232315053297973</v>
      </c>
      <c r="D3066" s="8">
        <v>-177.39073070522312</v>
      </c>
      <c r="E3066" s="8">
        <v>-1.409420629840318</v>
      </c>
      <c r="F3066" s="8">
        <v>-0.60516096026693322</v>
      </c>
      <c r="G3066" s="8">
        <v>-1.9156990547407651</v>
      </c>
      <c r="H3066" s="8">
        <v>6.9000000000000006E-2</v>
      </c>
      <c r="I3066" s="8">
        <v>599.99312331402541</v>
      </c>
    </row>
    <row r="3067" spans="1:9" x14ac:dyDescent="0.2">
      <c r="A3067" s="8">
        <v>160163</v>
      </c>
      <c r="B3067" s="8">
        <f t="shared" si="47"/>
        <v>2.6150833333333332</v>
      </c>
      <c r="C3067" s="8">
        <v>0.24186662962048752</v>
      </c>
      <c r="D3067" s="8">
        <v>-177.53161021398029</v>
      </c>
      <c r="E3067" s="8">
        <v>-1.409379538274655</v>
      </c>
      <c r="F3067" s="8">
        <v>-0.60524933827063188</v>
      </c>
      <c r="G3067" s="8">
        <v>-1.9157440969641093</v>
      </c>
      <c r="H3067" s="8">
        <v>5.0999999999999997E-2</v>
      </c>
      <c r="I3067" s="8">
        <v>599.999344960656</v>
      </c>
    </row>
    <row r="3068" spans="1:9" x14ac:dyDescent="0.2">
      <c r="A3068" s="8">
        <v>160214</v>
      </c>
      <c r="B3068" s="8">
        <f t="shared" si="47"/>
        <v>2.6159333333333334</v>
      </c>
      <c r="C3068" s="8">
        <v>0.24193629472551739</v>
      </c>
      <c r="D3068" s="8">
        <v>-177.48255103346116</v>
      </c>
      <c r="E3068" s="8">
        <v>-1.4096562014877905</v>
      </c>
      <c r="F3068" s="8">
        <v>-0.60483393753000225</v>
      </c>
      <c r="G3068" s="8">
        <v>-1.915903263341705</v>
      </c>
      <c r="H3068" s="8">
        <v>5.0999999999999997E-2</v>
      </c>
      <c r="I3068" s="8">
        <v>599.99362395108892</v>
      </c>
    </row>
    <row r="3069" spans="1:9" x14ac:dyDescent="0.2">
      <c r="A3069" s="8">
        <v>160265</v>
      </c>
      <c r="B3069" s="8">
        <f t="shared" si="47"/>
        <v>2.6167833333333332</v>
      </c>
      <c r="C3069" s="8">
        <v>0.24210702791463742</v>
      </c>
      <c r="D3069" s="8">
        <v>-177.56696842633733</v>
      </c>
      <c r="E3069" s="8">
        <v>-1.409925219625026</v>
      </c>
      <c r="F3069" s="8">
        <v>-0.6049551685278578</v>
      </c>
      <c r="G3069" s="8">
        <v>-1.9159811038337742</v>
      </c>
      <c r="H3069" s="8">
        <v>5.0999999999999997E-2</v>
      </c>
      <c r="I3069" s="8">
        <v>599.99451560168859</v>
      </c>
    </row>
    <row r="3070" spans="1:9" x14ac:dyDescent="0.2">
      <c r="A3070" s="8">
        <v>160316</v>
      </c>
      <c r="B3070" s="8">
        <f t="shared" si="47"/>
        <v>2.6176333333333335</v>
      </c>
      <c r="C3070" s="8">
        <v>0.24188605814928596</v>
      </c>
      <c r="D3070" s="8">
        <v>-177.19275073874331</v>
      </c>
      <c r="E3070" s="8">
        <v>-1.4096029162764794</v>
      </c>
      <c r="F3070" s="8">
        <v>-0.60490149408441174</v>
      </c>
      <c r="G3070" s="8">
        <v>-1.915869947150614</v>
      </c>
      <c r="H3070" s="8">
        <v>5.0999999999999997E-2</v>
      </c>
      <c r="I3070" s="8">
        <v>599.99551468811967</v>
      </c>
    </row>
    <row r="3071" spans="1:9" x14ac:dyDescent="0.2">
      <c r="A3071" s="8">
        <v>160367</v>
      </c>
      <c r="B3071" s="8">
        <f t="shared" si="47"/>
        <v>2.6184833333333333</v>
      </c>
      <c r="C3071" s="8">
        <v>0.24228829093389859</v>
      </c>
      <c r="D3071" s="8">
        <v>-177.25355304324614</v>
      </c>
      <c r="E3071" s="8">
        <v>-1.4096556562769804</v>
      </c>
      <c r="F3071" s="8">
        <v>-0.60531796680760452</v>
      </c>
      <c r="G3071" s="8">
        <v>-1.9155353742985024</v>
      </c>
      <c r="H3071" s="8">
        <v>5.0999999999999997E-2</v>
      </c>
      <c r="I3071" s="8">
        <v>599.99237630311541</v>
      </c>
    </row>
    <row r="3072" spans="1:9" x14ac:dyDescent="0.2">
      <c r="A3072" s="8">
        <v>160418</v>
      </c>
      <c r="B3072" s="8">
        <f t="shared" si="47"/>
        <v>2.6193333333333335</v>
      </c>
      <c r="C3072" s="8">
        <v>0.24208804520285809</v>
      </c>
      <c r="D3072" s="8">
        <v>-177.44299735714833</v>
      </c>
      <c r="E3072" s="8">
        <v>-1.4094379465889721</v>
      </c>
      <c r="F3072" s="8">
        <v>-0.60494137334854448</v>
      </c>
      <c r="G3072" s="8">
        <v>-1.9158403675036952</v>
      </c>
      <c r="H3072" s="8">
        <v>5.0999999999999997E-2</v>
      </c>
      <c r="I3072" s="8">
        <v>600.02083591711119</v>
      </c>
    </row>
    <row r="3073" spans="1:9" x14ac:dyDescent="0.2">
      <c r="A3073" s="8">
        <v>160469</v>
      </c>
      <c r="B3073" s="8">
        <f t="shared" si="47"/>
        <v>2.6201833333333333</v>
      </c>
      <c r="C3073" s="8">
        <v>0.2419018836423347</v>
      </c>
      <c r="D3073" s="8">
        <v>-177.26813216041489</v>
      </c>
      <c r="E3073" s="8">
        <v>-1.4095618399409151</v>
      </c>
      <c r="F3073" s="8">
        <v>-0.60512875616303985</v>
      </c>
      <c r="G3073" s="8">
        <v>-1.9157812376235792</v>
      </c>
      <c r="H3073" s="8">
        <v>5.0999999999999997E-2</v>
      </c>
      <c r="I3073" s="8">
        <v>599.99002111794641</v>
      </c>
    </row>
    <row r="3074" spans="1:9" x14ac:dyDescent="0.2">
      <c r="A3074" s="8">
        <v>160520</v>
      </c>
      <c r="B3074" s="8">
        <f t="shared" si="47"/>
        <v>2.6210333333333335</v>
      </c>
      <c r="C3074" s="8">
        <v>0.24195717720707133</v>
      </c>
      <c r="D3074" s="8">
        <v>-177.41775118953865</v>
      </c>
      <c r="E3074" s="8">
        <v>-1.4095043213427223</v>
      </c>
      <c r="F3074" s="8">
        <v>-0.60529539540827659</v>
      </c>
      <c r="G3074" s="8">
        <v>-1.9156572734319497</v>
      </c>
      <c r="H3074" s="8">
        <v>5.0999999999999997E-2</v>
      </c>
      <c r="I3074" s="8">
        <v>599.98847526274199</v>
      </c>
    </row>
    <row r="3075" spans="1:9" x14ac:dyDescent="0.2">
      <c r="A3075" s="8">
        <v>160571</v>
      </c>
      <c r="B3075" s="8">
        <f t="shared" si="47"/>
        <v>2.6218833333333333</v>
      </c>
      <c r="C3075" s="8">
        <v>0.24167969616209106</v>
      </c>
      <c r="D3075" s="8">
        <v>-177.22350717931937</v>
      </c>
      <c r="E3075" s="8">
        <v>-1.4095951317442628</v>
      </c>
      <c r="F3075" s="8">
        <v>-0.60517687049456415</v>
      </c>
      <c r="G3075" s="8">
        <v>-1.9158731296693712</v>
      </c>
      <c r="H3075" s="8">
        <v>5.0999999999999997E-2</v>
      </c>
      <c r="I3075" s="8">
        <v>599.98158931940372</v>
      </c>
    </row>
    <row r="3076" spans="1:9" x14ac:dyDescent="0.2">
      <c r="A3076" s="8">
        <v>160622</v>
      </c>
      <c r="B3076" s="8">
        <f t="shared" ref="B3076:B3139" si="48">(A3076-3258)/60000</f>
        <v>2.6227333333333331</v>
      </c>
      <c r="C3076" s="8">
        <v>0.2414657607891271</v>
      </c>
      <c r="D3076" s="8">
        <v>-177.61324490724417</v>
      </c>
      <c r="E3076" s="8">
        <v>-1.4097309092263759</v>
      </c>
      <c r="F3076" s="8">
        <v>-0.60510867172472993</v>
      </c>
      <c r="G3076" s="8">
        <v>-1.9161774208693225</v>
      </c>
      <c r="H3076" s="8">
        <v>5.0999999999999997E-2</v>
      </c>
      <c r="I3076" s="8">
        <v>599.99769685962269</v>
      </c>
    </row>
    <row r="3077" spans="1:9" x14ac:dyDescent="0.2">
      <c r="A3077" s="8">
        <v>160673</v>
      </c>
      <c r="B3077" s="8">
        <f t="shared" si="48"/>
        <v>2.6235833333333334</v>
      </c>
      <c r="C3077" s="8">
        <v>0.24206195702548369</v>
      </c>
      <c r="D3077" s="8">
        <v>-177.584085980748</v>
      </c>
      <c r="E3077" s="8">
        <v>-1.4096025728772357</v>
      </c>
      <c r="F3077" s="8">
        <v>-0.60514843129240259</v>
      </c>
      <c r="G3077" s="8">
        <v>-1.9154380059913352</v>
      </c>
      <c r="H3077" s="8">
        <v>5.0999999999999997E-2</v>
      </c>
      <c r="I3077" s="8">
        <v>600.02270327563804</v>
      </c>
    </row>
    <row r="3078" spans="1:9" x14ac:dyDescent="0.2">
      <c r="A3078" s="8">
        <v>160724</v>
      </c>
      <c r="B3078" s="8">
        <f t="shared" si="48"/>
        <v>2.6244333333333332</v>
      </c>
      <c r="C3078" s="8">
        <v>0.24210036570947141</v>
      </c>
      <c r="D3078" s="8">
        <v>-177.43558494015519</v>
      </c>
      <c r="E3078" s="8">
        <v>-1.4095015404491926</v>
      </c>
      <c r="F3078" s="8">
        <v>-0.60522785598998285</v>
      </c>
      <c r="G3078" s="8">
        <v>-1.9158193350728581</v>
      </c>
      <c r="H3078" s="8">
        <v>5.0999999999999997E-2</v>
      </c>
      <c r="I3078" s="8">
        <v>600.00026256909302</v>
      </c>
    </row>
    <row r="3079" spans="1:9" x14ac:dyDescent="0.2">
      <c r="A3079" s="8">
        <v>160775</v>
      </c>
      <c r="B3079" s="8">
        <f t="shared" si="48"/>
        <v>2.6252833333333334</v>
      </c>
      <c r="C3079" s="8">
        <v>0.24234192958693956</v>
      </c>
      <c r="D3079" s="8">
        <v>-177.19665991571924</v>
      </c>
      <c r="E3079" s="8">
        <v>-1.4097306439924617</v>
      </c>
      <c r="F3079" s="8">
        <v>-0.60528517252307623</v>
      </c>
      <c r="G3079" s="8">
        <v>-1.9156689183850457</v>
      </c>
      <c r="H3079" s="8">
        <v>5.0999999999999997E-2</v>
      </c>
      <c r="I3079" s="8">
        <v>599.98835018861882</v>
      </c>
    </row>
    <row r="3080" spans="1:9" x14ac:dyDescent="0.2">
      <c r="A3080" s="8">
        <v>160826</v>
      </c>
      <c r="B3080" s="8">
        <f t="shared" si="48"/>
        <v>2.6261333333333332</v>
      </c>
      <c r="C3080" s="8">
        <v>0.24198015308333809</v>
      </c>
      <c r="D3080" s="8">
        <v>-177.38867265083934</v>
      </c>
      <c r="E3080" s="8">
        <v>-1.4098376604618936</v>
      </c>
      <c r="F3080" s="8">
        <v>-0.60502544067453889</v>
      </c>
      <c r="G3080" s="8">
        <v>-1.9155197767103527</v>
      </c>
      <c r="H3080" s="8">
        <v>5.0999999999999997E-2</v>
      </c>
      <c r="I3080" s="8">
        <v>599.97624945839698</v>
      </c>
    </row>
    <row r="3081" spans="1:9" x14ac:dyDescent="0.2">
      <c r="A3081" s="8">
        <v>160877</v>
      </c>
      <c r="B3081" s="8">
        <f t="shared" si="48"/>
        <v>2.6269833333333334</v>
      </c>
      <c r="C3081" s="8">
        <v>0.24180798209147006</v>
      </c>
      <c r="D3081" s="8">
        <v>-177.28684441721174</v>
      </c>
      <c r="E3081" s="8">
        <v>-1.4094011571995799</v>
      </c>
      <c r="F3081" s="8">
        <v>-0.6050891360673829</v>
      </c>
      <c r="G3081" s="8">
        <v>-1.915954912607527</v>
      </c>
      <c r="H3081" s="8">
        <v>5.0999999999999997E-2</v>
      </c>
      <c r="I3081" s="8">
        <v>599.98667401467549</v>
      </c>
    </row>
    <row r="3082" spans="1:9" x14ac:dyDescent="0.2">
      <c r="A3082" s="8">
        <v>160928</v>
      </c>
      <c r="B3082" s="8">
        <f t="shared" si="48"/>
        <v>2.6278333333333332</v>
      </c>
      <c r="C3082" s="8">
        <v>0.24236742132652311</v>
      </c>
      <c r="D3082" s="8">
        <v>-177.54450953548911</v>
      </c>
      <c r="E3082" s="8">
        <v>-1.4097719381670231</v>
      </c>
      <c r="F3082" s="8">
        <v>-0.60506454337444238</v>
      </c>
      <c r="G3082" s="8">
        <v>-1.9157070069703455</v>
      </c>
      <c r="H3082" s="8">
        <v>5.0999999999999997E-2</v>
      </c>
      <c r="I3082" s="8">
        <v>600.00331956698767</v>
      </c>
    </row>
    <row r="3083" spans="1:9" x14ac:dyDescent="0.2">
      <c r="A3083" s="8">
        <v>160979</v>
      </c>
      <c r="B3083" s="8">
        <f t="shared" si="48"/>
        <v>2.6286833333333335</v>
      </c>
      <c r="C3083" s="8">
        <v>0.24256919494473195</v>
      </c>
      <c r="D3083" s="8">
        <v>-177.26869432101307</v>
      </c>
      <c r="E3083" s="8">
        <v>-1.4095171836588698</v>
      </c>
      <c r="F3083" s="8">
        <v>-0.60506477040257223</v>
      </c>
      <c r="G3083" s="8">
        <v>-1.9156071165910493</v>
      </c>
      <c r="H3083" s="8">
        <v>5.0999999999999997E-2</v>
      </c>
      <c r="I3083" s="8">
        <v>599.99761637438667</v>
      </c>
    </row>
    <row r="3084" spans="1:9" x14ac:dyDescent="0.2">
      <c r="A3084" s="8">
        <v>161030</v>
      </c>
      <c r="B3084" s="8">
        <f t="shared" si="48"/>
        <v>2.6295333333333333</v>
      </c>
      <c r="C3084" s="8">
        <v>0.24231597431907917</v>
      </c>
      <c r="D3084" s="8">
        <v>-177.21702077536906</v>
      </c>
      <c r="E3084" s="8">
        <v>-1.4095269080214381</v>
      </c>
      <c r="F3084" s="8">
        <v>-0.60538644192795366</v>
      </c>
      <c r="G3084" s="8">
        <v>-1.9156902479176421</v>
      </c>
      <c r="H3084" s="8">
        <v>5.0999999999999997E-2</v>
      </c>
      <c r="I3084" s="8">
        <v>599.99609267582684</v>
      </c>
    </row>
    <row r="3085" spans="1:9" x14ac:dyDescent="0.2">
      <c r="A3085" s="8">
        <v>161081</v>
      </c>
      <c r="B3085" s="8">
        <f t="shared" si="48"/>
        <v>2.6303833333333335</v>
      </c>
      <c r="C3085" s="8">
        <v>0.24209580241237105</v>
      </c>
      <c r="D3085" s="8">
        <v>-177.14038591859844</v>
      </c>
      <c r="E3085" s="8">
        <v>-1.4096279317786513</v>
      </c>
      <c r="F3085" s="8">
        <v>-0.60525557139920072</v>
      </c>
      <c r="G3085" s="8">
        <v>-1.9155167081664228</v>
      </c>
      <c r="H3085" s="8">
        <v>5.0999999999999997E-2</v>
      </c>
      <c r="I3085" s="8">
        <v>599.97698548705932</v>
      </c>
    </row>
    <row r="3086" spans="1:9" x14ac:dyDescent="0.2">
      <c r="A3086" s="8">
        <v>161132</v>
      </c>
      <c r="B3086" s="8">
        <f t="shared" si="48"/>
        <v>2.6312333333333333</v>
      </c>
      <c r="C3086" s="8">
        <v>0.24189111912837238</v>
      </c>
      <c r="D3086" s="8">
        <v>-177.25651189234611</v>
      </c>
      <c r="E3086" s="8">
        <v>-1.4097296045304162</v>
      </c>
      <c r="F3086" s="8">
        <v>-0.60514957646638823</v>
      </c>
      <c r="G3086" s="8">
        <v>-1.915932498861201</v>
      </c>
      <c r="H3086" s="8">
        <v>5.0999999999999997E-2</v>
      </c>
      <c r="I3086" s="8">
        <v>599.98935309505089</v>
      </c>
    </row>
    <row r="3087" spans="1:9" x14ac:dyDescent="0.2">
      <c r="A3087" s="8">
        <v>161183</v>
      </c>
      <c r="B3087" s="8">
        <f t="shared" si="48"/>
        <v>2.6320833333333336</v>
      </c>
      <c r="C3087" s="8">
        <v>0.24201925717113851</v>
      </c>
      <c r="D3087" s="8">
        <v>-177.33974260300346</v>
      </c>
      <c r="E3087" s="8">
        <v>-1.409653401110696</v>
      </c>
      <c r="F3087" s="8">
        <v>-0.60492257587505704</v>
      </c>
      <c r="G3087" s="8">
        <v>-1.9158478609390697</v>
      </c>
      <c r="H3087" s="8">
        <v>5.0999999999999997E-2</v>
      </c>
      <c r="I3087" s="8">
        <v>599.99817699113862</v>
      </c>
    </row>
    <row r="3088" spans="1:9" x14ac:dyDescent="0.2">
      <c r="A3088" s="8">
        <v>161234</v>
      </c>
      <c r="B3088" s="8">
        <f t="shared" si="48"/>
        <v>2.6329333333333333</v>
      </c>
      <c r="C3088" s="8">
        <v>0.24183842574777251</v>
      </c>
      <c r="D3088" s="8">
        <v>-177.61656682330636</v>
      </c>
      <c r="E3088" s="8">
        <v>-1.4095276218364283</v>
      </c>
      <c r="F3088" s="8">
        <v>-0.60510266969643356</v>
      </c>
      <c r="G3088" s="8">
        <v>-1.9158817967251642</v>
      </c>
      <c r="H3088" s="8">
        <v>5.0999999999999997E-2</v>
      </c>
      <c r="I3088" s="8">
        <v>600.00904802173022</v>
      </c>
    </row>
    <row r="3089" spans="1:9" x14ac:dyDescent="0.2">
      <c r="A3089" s="8">
        <v>161285</v>
      </c>
      <c r="B3089" s="8">
        <f t="shared" si="48"/>
        <v>2.6337833333333331</v>
      </c>
      <c r="C3089" s="8">
        <v>0.24254967454801046</v>
      </c>
      <c r="D3089" s="8">
        <v>-177.3050107267884</v>
      </c>
      <c r="E3089" s="8">
        <v>-1.4098981406207669</v>
      </c>
      <c r="F3089" s="8">
        <v>-0.60486404551296991</v>
      </c>
      <c r="G3089" s="8">
        <v>-1.9159459907283369</v>
      </c>
      <c r="H3089" s="8">
        <v>5.0999999999999997E-2</v>
      </c>
      <c r="I3089" s="8">
        <v>600.00117987241117</v>
      </c>
    </row>
    <row r="3090" spans="1:9" x14ac:dyDescent="0.2">
      <c r="A3090" s="8">
        <v>161336</v>
      </c>
      <c r="B3090" s="8">
        <f t="shared" si="48"/>
        <v>2.6346333333333334</v>
      </c>
      <c r="C3090" s="8">
        <v>0.24222976833496207</v>
      </c>
      <c r="D3090" s="8">
        <v>-177.28446715658174</v>
      </c>
      <c r="E3090" s="8">
        <v>-1.4097713375095828</v>
      </c>
      <c r="F3090" s="8">
        <v>-0.60506041522784582</v>
      </c>
      <c r="G3090" s="8">
        <v>-1.9158668233929914</v>
      </c>
      <c r="H3090" s="8">
        <v>5.0999999999999997E-2</v>
      </c>
      <c r="I3090" s="8">
        <v>599.9841589476822</v>
      </c>
    </row>
    <row r="3091" spans="1:9" x14ac:dyDescent="0.2">
      <c r="A3091" s="8">
        <v>161387</v>
      </c>
      <c r="B3091" s="8">
        <f t="shared" si="48"/>
        <v>2.6354833333333332</v>
      </c>
      <c r="C3091" s="8">
        <v>0.2420104587733122</v>
      </c>
      <c r="D3091" s="8">
        <v>-177.47898011398786</v>
      </c>
      <c r="E3091" s="8">
        <v>-1.4096801123245137</v>
      </c>
      <c r="F3091" s="8">
        <v>-0.60511656286745119</v>
      </c>
      <c r="G3091" s="8">
        <v>-1.9160922977679291</v>
      </c>
      <c r="H3091" s="8">
        <v>5.0999999999999997E-2</v>
      </c>
      <c r="I3091" s="8">
        <v>599.99916318155317</v>
      </c>
    </row>
    <row r="3092" spans="1:9" x14ac:dyDescent="0.2">
      <c r="A3092" s="8">
        <v>161438</v>
      </c>
      <c r="B3092" s="8">
        <f t="shared" si="48"/>
        <v>2.6363333333333334</v>
      </c>
      <c r="C3092" s="8">
        <v>0.2416846891929112</v>
      </c>
      <c r="D3092" s="8">
        <v>-177.50903148503107</v>
      </c>
      <c r="E3092" s="8">
        <v>-1.4095687719441612</v>
      </c>
      <c r="F3092" s="8">
        <v>-0.60542940784498056</v>
      </c>
      <c r="G3092" s="8">
        <v>-1.9156214375300755</v>
      </c>
      <c r="H3092" s="8">
        <v>5.0999999999999997E-2</v>
      </c>
      <c r="I3092" s="8">
        <v>599.99813711549859</v>
      </c>
    </row>
    <row r="3093" spans="1:9" x14ac:dyDescent="0.2">
      <c r="A3093" s="8">
        <v>161489</v>
      </c>
      <c r="B3093" s="8">
        <f t="shared" si="48"/>
        <v>2.6371833333333332</v>
      </c>
      <c r="C3093" s="8">
        <v>0.24241353927859144</v>
      </c>
      <c r="D3093" s="8">
        <v>-177.36457128996534</v>
      </c>
      <c r="E3093" s="8">
        <v>-1.4096962907932451</v>
      </c>
      <c r="F3093" s="8">
        <v>-0.6053288329587907</v>
      </c>
      <c r="G3093" s="8">
        <v>-1.9153089255579869</v>
      </c>
      <c r="H3093" s="8">
        <v>5.0999999999999997E-2</v>
      </c>
      <c r="I3093" s="8">
        <v>600.00063872298279</v>
      </c>
    </row>
    <row r="3094" spans="1:9" x14ac:dyDescent="0.2">
      <c r="A3094" s="8">
        <v>161540</v>
      </c>
      <c r="B3094" s="8">
        <f t="shared" si="48"/>
        <v>2.6380333333333335</v>
      </c>
      <c r="C3094" s="8">
        <v>0.24181706515405083</v>
      </c>
      <c r="D3094" s="8">
        <v>-177.26599566205977</v>
      </c>
      <c r="E3094" s="8">
        <v>-1.4102102037355926</v>
      </c>
      <c r="F3094" s="8">
        <v>-0.60511080268331741</v>
      </c>
      <c r="G3094" s="8">
        <v>-1.9163118683686766</v>
      </c>
      <c r="H3094" s="8">
        <v>5.0999999999999997E-2</v>
      </c>
      <c r="I3094" s="8">
        <v>599.98318728994161</v>
      </c>
    </row>
    <row r="3095" spans="1:9" x14ac:dyDescent="0.2">
      <c r="A3095" s="8">
        <v>161591</v>
      </c>
      <c r="B3095" s="8">
        <f t="shared" si="48"/>
        <v>2.6388833333333332</v>
      </c>
      <c r="C3095" s="8">
        <v>0.24234849889500068</v>
      </c>
      <c r="D3095" s="8">
        <v>-177.5203679629609</v>
      </c>
      <c r="E3095" s="8">
        <v>-1.4095585876906065</v>
      </c>
      <c r="F3095" s="8">
        <v>-0.60493408852116148</v>
      </c>
      <c r="G3095" s="8">
        <v>-1.9162231790204649</v>
      </c>
      <c r="H3095" s="8">
        <v>5.0999999999999997E-2</v>
      </c>
      <c r="I3095" s="8">
        <v>600.01090856734447</v>
      </c>
    </row>
    <row r="3096" spans="1:9" x14ac:dyDescent="0.2">
      <c r="A3096" s="8">
        <v>161642</v>
      </c>
      <c r="B3096" s="8">
        <f t="shared" si="48"/>
        <v>2.6397333333333335</v>
      </c>
      <c r="C3096" s="8">
        <v>0.24218335642833658</v>
      </c>
      <c r="D3096" s="8">
        <v>-177.32709158521186</v>
      </c>
      <c r="E3096" s="8">
        <v>-1.4096722436764277</v>
      </c>
      <c r="F3096" s="8">
        <v>-0.60521593707817367</v>
      </c>
      <c r="G3096" s="8">
        <v>-1.9158192723391241</v>
      </c>
      <c r="H3096" s="8">
        <v>5.0999999999999997E-2</v>
      </c>
      <c r="I3096" s="8">
        <v>600.00054524354584</v>
      </c>
    </row>
    <row r="3097" spans="1:9" x14ac:dyDescent="0.2">
      <c r="A3097" s="8">
        <v>161693</v>
      </c>
      <c r="B3097" s="8">
        <f t="shared" si="48"/>
        <v>2.6405833333333333</v>
      </c>
      <c r="C3097" s="8">
        <v>0.24221569537597798</v>
      </c>
      <c r="D3097" s="8">
        <v>-177.55017440857705</v>
      </c>
      <c r="E3097" s="8">
        <v>-1.4098368189490087</v>
      </c>
      <c r="F3097" s="8">
        <v>-0.60511525697608493</v>
      </c>
      <c r="G3097" s="8">
        <v>-1.9155621855924683</v>
      </c>
      <c r="H3097" s="8">
        <v>5.0999999999999997E-2</v>
      </c>
      <c r="I3097" s="8">
        <v>599.99528975246949</v>
      </c>
    </row>
    <row r="3098" spans="1:9" x14ac:dyDescent="0.2">
      <c r="A3098" s="8">
        <v>161744</v>
      </c>
      <c r="B3098" s="8">
        <f t="shared" si="48"/>
        <v>2.6414333333333335</v>
      </c>
      <c r="C3098" s="8">
        <v>0.24210439951791801</v>
      </c>
      <c r="D3098" s="8">
        <v>-177.27985429554906</v>
      </c>
      <c r="E3098" s="8">
        <v>-1.4095604388612317</v>
      </c>
      <c r="F3098" s="8">
        <v>-0.60493793779104177</v>
      </c>
      <c r="G3098" s="8">
        <v>-1.9159109993818213</v>
      </c>
      <c r="H3098" s="8">
        <v>5.0999999999999997E-2</v>
      </c>
      <c r="I3098" s="8">
        <v>600.00827758104549</v>
      </c>
    </row>
    <row r="3099" spans="1:9" x14ac:dyDescent="0.2">
      <c r="A3099" s="8">
        <v>161795</v>
      </c>
      <c r="B3099" s="8">
        <f t="shared" si="48"/>
        <v>2.6422833333333333</v>
      </c>
      <c r="C3099" s="8">
        <v>0.24256697560680404</v>
      </c>
      <c r="D3099" s="8">
        <v>-177.32383088929487</v>
      </c>
      <c r="E3099" s="8">
        <v>-1.409618054813401</v>
      </c>
      <c r="F3099" s="8">
        <v>-0.60532174023723195</v>
      </c>
      <c r="G3099" s="8">
        <v>-1.9156195695721776</v>
      </c>
      <c r="H3099" s="8">
        <v>5.0999999999999997E-2</v>
      </c>
      <c r="I3099" s="8">
        <v>600.00476285499974</v>
      </c>
    </row>
    <row r="3100" spans="1:9" x14ac:dyDescent="0.2">
      <c r="A3100" s="8">
        <v>161846</v>
      </c>
      <c r="B3100" s="8">
        <f t="shared" si="48"/>
        <v>2.6431333333333331</v>
      </c>
      <c r="C3100" s="8">
        <v>0.24192204386025148</v>
      </c>
      <c r="D3100" s="8">
        <v>-177.25004591325819</v>
      </c>
      <c r="E3100" s="8">
        <v>-1.409633741448572</v>
      </c>
      <c r="F3100" s="8">
        <v>-0.60522563610692848</v>
      </c>
      <c r="G3100" s="8">
        <v>-1.915954357508391</v>
      </c>
      <c r="H3100" s="8">
        <v>5.0999999999999997E-2</v>
      </c>
      <c r="I3100" s="8">
        <v>599.99452467171113</v>
      </c>
    </row>
    <row r="3101" spans="1:9" x14ac:dyDescent="0.2">
      <c r="A3101" s="8">
        <v>161897</v>
      </c>
      <c r="B3101" s="8">
        <f t="shared" si="48"/>
        <v>2.6439833333333334</v>
      </c>
      <c r="C3101" s="8">
        <v>0.24236666402265775</v>
      </c>
      <c r="D3101" s="8">
        <v>-177.34616934115792</v>
      </c>
      <c r="E3101" s="8">
        <v>-1.4094943378708213</v>
      </c>
      <c r="F3101" s="8">
        <v>-0.6049397296113258</v>
      </c>
      <c r="G3101" s="8">
        <v>-1.915761234290476</v>
      </c>
      <c r="H3101" s="8">
        <v>5.0999999999999997E-2</v>
      </c>
      <c r="I3101" s="8">
        <v>599.9935200801882</v>
      </c>
    </row>
    <row r="3102" spans="1:9" x14ac:dyDescent="0.2">
      <c r="A3102" s="8">
        <v>161948</v>
      </c>
      <c r="B3102" s="8">
        <f t="shared" si="48"/>
        <v>2.6448333333333331</v>
      </c>
      <c r="C3102" s="8">
        <v>0.24190187226611265</v>
      </c>
      <c r="D3102" s="8">
        <v>-177.24378290989796</v>
      </c>
      <c r="E3102" s="8">
        <v>-1.4096524132331814</v>
      </c>
      <c r="F3102" s="8">
        <v>-0.60508788165949501</v>
      </c>
      <c r="G3102" s="8">
        <v>-1.9159057519030511</v>
      </c>
      <c r="H3102" s="8">
        <v>5.0999999999999997E-2</v>
      </c>
      <c r="I3102" s="8">
        <v>599.99083698881134</v>
      </c>
    </row>
    <row r="3103" spans="1:9" x14ac:dyDescent="0.2">
      <c r="A3103" s="8">
        <v>161999</v>
      </c>
      <c r="B3103" s="8">
        <f t="shared" si="48"/>
        <v>2.6456833333333334</v>
      </c>
      <c r="C3103" s="8">
        <v>0.24133703570743067</v>
      </c>
      <c r="D3103" s="8">
        <v>-177.44756424943898</v>
      </c>
      <c r="E3103" s="8">
        <v>-1.4093880400259322</v>
      </c>
      <c r="F3103" s="8">
        <v>-0.60542763611196659</v>
      </c>
      <c r="G3103" s="8">
        <v>-1.9157056097259286</v>
      </c>
      <c r="H3103" s="8">
        <v>5.0999999999999997E-2</v>
      </c>
      <c r="I3103" s="8">
        <v>599.99070324252136</v>
      </c>
    </row>
    <row r="3104" spans="1:9" x14ac:dyDescent="0.2">
      <c r="A3104" s="8">
        <v>162050</v>
      </c>
      <c r="B3104" s="8">
        <f t="shared" si="48"/>
        <v>2.6465333333333332</v>
      </c>
      <c r="C3104" s="8">
        <v>0.24230578101031103</v>
      </c>
      <c r="D3104" s="8">
        <v>-177.30761385772678</v>
      </c>
      <c r="E3104" s="8">
        <v>-1.4097107497299288</v>
      </c>
      <c r="F3104" s="8">
        <v>-0.6048240269688705</v>
      </c>
      <c r="G3104" s="8">
        <v>-1.9157633347519916</v>
      </c>
      <c r="H3104" s="8">
        <v>5.0999999999999997E-2</v>
      </c>
      <c r="I3104" s="8">
        <v>600.0081608325271</v>
      </c>
    </row>
    <row r="3105" spans="1:9" x14ac:dyDescent="0.2">
      <c r="A3105" s="8">
        <v>162101</v>
      </c>
      <c r="B3105" s="8">
        <f t="shared" si="48"/>
        <v>2.6473833333333334</v>
      </c>
      <c r="C3105" s="8">
        <v>0.24203865503029484</v>
      </c>
      <c r="D3105" s="8">
        <v>-177.41674001726324</v>
      </c>
      <c r="E3105" s="8">
        <v>-1.4096303527170415</v>
      </c>
      <c r="F3105" s="8">
        <v>-0.60538383928814099</v>
      </c>
      <c r="G3105" s="8">
        <v>-1.9158735083491596</v>
      </c>
      <c r="H3105" s="8">
        <v>5.0999999999999997E-2</v>
      </c>
      <c r="I3105" s="8">
        <v>599.99922081783131</v>
      </c>
    </row>
    <row r="3106" spans="1:9" x14ac:dyDescent="0.2">
      <c r="A3106" s="8">
        <v>162152</v>
      </c>
      <c r="B3106" s="8">
        <f t="shared" si="48"/>
        <v>2.6482333333333332</v>
      </c>
      <c r="C3106" s="8">
        <v>0.24261524912741317</v>
      </c>
      <c r="D3106" s="8">
        <v>-177.33647378250367</v>
      </c>
      <c r="E3106" s="8">
        <v>-1.4095251808762737</v>
      </c>
      <c r="F3106" s="8">
        <v>-0.60479255425995138</v>
      </c>
      <c r="G3106" s="8">
        <v>-1.9157696861852229</v>
      </c>
      <c r="H3106" s="8">
        <v>5.0999999999999997E-2</v>
      </c>
      <c r="I3106" s="8">
        <v>600.00272980580326</v>
      </c>
    </row>
    <row r="3107" spans="1:9" x14ac:dyDescent="0.2">
      <c r="A3107" s="8">
        <v>162203</v>
      </c>
      <c r="B3107" s="8">
        <f t="shared" si="48"/>
        <v>2.6490833333333335</v>
      </c>
      <c r="C3107" s="8">
        <v>0.24206673120450323</v>
      </c>
      <c r="D3107" s="8">
        <v>-177.46676927036197</v>
      </c>
      <c r="E3107" s="8">
        <v>-1.4092189865251783</v>
      </c>
      <c r="F3107" s="8">
        <v>-0.60539569862342135</v>
      </c>
      <c r="G3107" s="8">
        <v>-1.9154941632476887</v>
      </c>
      <c r="H3107" s="8">
        <v>5.0999999999999997E-2</v>
      </c>
      <c r="I3107" s="8">
        <v>600.00575804262451</v>
      </c>
    </row>
    <row r="3108" spans="1:9" x14ac:dyDescent="0.2">
      <c r="A3108" s="8">
        <v>162254</v>
      </c>
      <c r="B3108" s="8">
        <f t="shared" si="48"/>
        <v>2.6499333333333333</v>
      </c>
      <c r="C3108" s="8">
        <v>0.24238401175061222</v>
      </c>
      <c r="D3108" s="8">
        <v>-177.20786631365871</v>
      </c>
      <c r="E3108" s="8">
        <v>-1.4098186176530214</v>
      </c>
      <c r="F3108" s="8">
        <v>-0.6049474282937809</v>
      </c>
      <c r="G3108" s="8">
        <v>-1.9158064438664777</v>
      </c>
      <c r="H3108" s="8">
        <v>5.0999999999999997E-2</v>
      </c>
      <c r="I3108" s="8">
        <v>599.9991802071562</v>
      </c>
    </row>
    <row r="3109" spans="1:9" x14ac:dyDescent="0.2">
      <c r="A3109" s="8">
        <v>162305</v>
      </c>
      <c r="B3109" s="8">
        <f t="shared" si="48"/>
        <v>2.6507833333333335</v>
      </c>
      <c r="C3109" s="8">
        <v>0.24217584347490045</v>
      </c>
      <c r="D3109" s="8">
        <v>-177.39716085010207</v>
      </c>
      <c r="E3109" s="8">
        <v>-1.4094386006047326</v>
      </c>
      <c r="F3109" s="8">
        <v>-0.60534988969620274</v>
      </c>
      <c r="G3109" s="8">
        <v>-1.9158471925594982</v>
      </c>
      <c r="H3109" s="8">
        <v>5.0999999999999997E-2</v>
      </c>
      <c r="I3109" s="8">
        <v>599.99680712562292</v>
      </c>
    </row>
    <row r="3110" spans="1:9" x14ac:dyDescent="0.2">
      <c r="A3110" s="8">
        <v>162356</v>
      </c>
      <c r="B3110" s="8">
        <f t="shared" si="48"/>
        <v>2.6516333333333333</v>
      </c>
      <c r="C3110" s="8">
        <v>0.24257420333654656</v>
      </c>
      <c r="D3110" s="8">
        <v>-177.17104752588767</v>
      </c>
      <c r="E3110" s="8">
        <v>-1.4098215382881074</v>
      </c>
      <c r="F3110" s="8">
        <v>-0.60498884280559484</v>
      </c>
      <c r="G3110" s="8">
        <v>-1.9160289718984811</v>
      </c>
      <c r="H3110" s="8">
        <v>5.0999999999999997E-2</v>
      </c>
      <c r="I3110" s="8">
        <v>600.00780699393692</v>
      </c>
    </row>
    <row r="3111" spans="1:9" x14ac:dyDescent="0.2">
      <c r="A3111" s="8">
        <v>162407</v>
      </c>
      <c r="B3111" s="8">
        <f t="shared" si="48"/>
        <v>2.6524833333333335</v>
      </c>
      <c r="C3111" s="8">
        <v>0.24245704020653591</v>
      </c>
      <c r="D3111" s="8">
        <v>-177.45662164179942</v>
      </c>
      <c r="E3111" s="8">
        <v>-1.4096686462453982</v>
      </c>
      <c r="F3111" s="8">
        <v>-0.60524134711664901</v>
      </c>
      <c r="G3111" s="8">
        <v>-1.9158381105802798</v>
      </c>
      <c r="H3111" s="8">
        <v>5.0999999999999997E-2</v>
      </c>
      <c r="I3111" s="8">
        <v>599.98650007258891</v>
      </c>
    </row>
    <row r="3112" spans="1:9" x14ac:dyDescent="0.2">
      <c r="A3112" s="8">
        <v>162458</v>
      </c>
      <c r="B3112" s="8">
        <f t="shared" si="48"/>
        <v>2.6533333333333333</v>
      </c>
      <c r="C3112" s="8">
        <v>0.24179607847369688</v>
      </c>
      <c r="D3112" s="8">
        <v>-177.52426114735579</v>
      </c>
      <c r="E3112" s="8">
        <v>-1.4096211128586582</v>
      </c>
      <c r="F3112" s="8">
        <v>-0.60559427309369951</v>
      </c>
      <c r="G3112" s="8">
        <v>-1.9159345941704995</v>
      </c>
      <c r="H3112" s="8">
        <v>5.0999999999999997E-2</v>
      </c>
      <c r="I3112" s="8">
        <v>600.00748866787956</v>
      </c>
    </row>
    <row r="3113" spans="1:9" x14ac:dyDescent="0.2">
      <c r="A3113" s="8">
        <v>162509</v>
      </c>
      <c r="B3113" s="8">
        <f t="shared" si="48"/>
        <v>2.6541833333333331</v>
      </c>
      <c r="C3113" s="8">
        <v>0.24180259108220972</v>
      </c>
      <c r="D3113" s="8">
        <v>-177.47826662024323</v>
      </c>
      <c r="E3113" s="8">
        <v>-1.4093163555545889</v>
      </c>
      <c r="F3113" s="8">
        <v>-0.60514507772856452</v>
      </c>
      <c r="G3113" s="8">
        <v>-1.9157416773288887</v>
      </c>
      <c r="H3113" s="8">
        <v>5.0999999999999997E-2</v>
      </c>
      <c r="I3113" s="8">
        <v>600.00836772703826</v>
      </c>
    </row>
    <row r="3114" spans="1:9" x14ac:dyDescent="0.2">
      <c r="A3114" s="8">
        <v>162560</v>
      </c>
      <c r="B3114" s="8">
        <f t="shared" si="48"/>
        <v>2.6550333333333334</v>
      </c>
      <c r="C3114" s="8">
        <v>0.24272153827605056</v>
      </c>
      <c r="D3114" s="8">
        <v>-177.24158960286917</v>
      </c>
      <c r="E3114" s="8">
        <v>-1.4097246297319821</v>
      </c>
      <c r="F3114" s="8">
        <v>-0.60527336920054697</v>
      </c>
      <c r="G3114" s="8">
        <v>-1.9154694198308504</v>
      </c>
      <c r="H3114" s="8">
        <v>5.0999999999999997E-2</v>
      </c>
      <c r="I3114" s="8">
        <v>599.98683005280839</v>
      </c>
    </row>
    <row r="3115" spans="1:9" x14ac:dyDescent="0.2">
      <c r="A3115" s="8">
        <v>162611</v>
      </c>
      <c r="B3115" s="8">
        <f t="shared" si="48"/>
        <v>2.6558833333333332</v>
      </c>
      <c r="C3115" s="8">
        <v>0.24208640142026161</v>
      </c>
      <c r="D3115" s="8">
        <v>-177.20272317061233</v>
      </c>
      <c r="E3115" s="8">
        <v>-1.4097759675804851</v>
      </c>
      <c r="F3115" s="8">
        <v>-0.60501038045620747</v>
      </c>
      <c r="G3115" s="8">
        <v>-1.915856397400191</v>
      </c>
      <c r="H3115" s="8">
        <v>5.0999999999999997E-2</v>
      </c>
      <c r="I3115" s="8">
        <v>599.97878982744453</v>
      </c>
    </row>
    <row r="3116" spans="1:9" x14ac:dyDescent="0.2">
      <c r="A3116" s="8">
        <v>162662</v>
      </c>
      <c r="B3116" s="8">
        <f t="shared" si="48"/>
        <v>2.6567333333333334</v>
      </c>
      <c r="C3116" s="8">
        <v>0.24182654925814528</v>
      </c>
      <c r="D3116" s="8">
        <v>-177.52639062605397</v>
      </c>
      <c r="E3116" s="8">
        <v>-1.4097894140954255</v>
      </c>
      <c r="F3116" s="8">
        <v>-0.60485835671609733</v>
      </c>
      <c r="G3116" s="8">
        <v>-1.9159043780136304</v>
      </c>
      <c r="H3116" s="8">
        <v>5.0999999999999997E-2</v>
      </c>
      <c r="I3116" s="8">
        <v>600.00524459010376</v>
      </c>
    </row>
    <row r="3117" spans="1:9" x14ac:dyDescent="0.2">
      <c r="A3117" s="8">
        <v>162713</v>
      </c>
      <c r="B3117" s="8">
        <f t="shared" si="48"/>
        <v>2.6575833333333332</v>
      </c>
      <c r="C3117" s="8">
        <v>0.24239614735009149</v>
      </c>
      <c r="D3117" s="8">
        <v>-177.3163195569299</v>
      </c>
      <c r="E3117" s="8">
        <v>-1.4096970223385128</v>
      </c>
      <c r="F3117" s="8">
        <v>-0.60478704612661449</v>
      </c>
      <c r="G3117" s="8">
        <v>-1.9155966026080633</v>
      </c>
      <c r="H3117" s="8">
        <v>5.0999999999999997E-2</v>
      </c>
      <c r="I3117" s="8">
        <v>600.00463055560749</v>
      </c>
    </row>
    <row r="3118" spans="1:9" x14ac:dyDescent="0.2">
      <c r="A3118" s="8">
        <v>162764</v>
      </c>
      <c r="B3118" s="8">
        <f t="shared" si="48"/>
        <v>2.6584333333333334</v>
      </c>
      <c r="C3118" s="8">
        <v>0.24206877441697253</v>
      </c>
      <c r="D3118" s="8">
        <v>-177.20374377893347</v>
      </c>
      <c r="E3118" s="8">
        <v>-1.409627803407673</v>
      </c>
      <c r="F3118" s="8">
        <v>-0.60534963101568606</v>
      </c>
      <c r="G3118" s="8">
        <v>-1.9158707623720979</v>
      </c>
      <c r="H3118" s="8">
        <v>5.0999999999999997E-2</v>
      </c>
      <c r="I3118" s="8">
        <v>599.98466937139278</v>
      </c>
    </row>
    <row r="3119" spans="1:9" x14ac:dyDescent="0.2">
      <c r="A3119" s="8">
        <v>162815</v>
      </c>
      <c r="B3119" s="8">
        <f t="shared" si="48"/>
        <v>2.6592833333333332</v>
      </c>
      <c r="C3119" s="8">
        <v>0.24239921183478788</v>
      </c>
      <c r="D3119" s="8">
        <v>-177.48956302015557</v>
      </c>
      <c r="E3119" s="8">
        <v>-1.4093165379318775</v>
      </c>
      <c r="F3119" s="8">
        <v>-0.60517571560537708</v>
      </c>
      <c r="G3119" s="8">
        <v>-1.9159886285536067</v>
      </c>
      <c r="H3119" s="8">
        <v>5.0999999999999997E-2</v>
      </c>
      <c r="I3119" s="8">
        <v>600.00148075909283</v>
      </c>
    </row>
    <row r="3120" spans="1:9" x14ac:dyDescent="0.2">
      <c r="A3120" s="8">
        <v>162866</v>
      </c>
      <c r="B3120" s="8">
        <f t="shared" si="48"/>
        <v>2.6601333333333335</v>
      </c>
      <c r="C3120" s="8">
        <v>0.24229396245421231</v>
      </c>
      <c r="D3120" s="8">
        <v>-177.24674566822875</v>
      </c>
      <c r="E3120" s="8">
        <v>-1.4093128103018806</v>
      </c>
      <c r="F3120" s="8">
        <v>-0.60511745954077778</v>
      </c>
      <c r="G3120" s="8">
        <v>-1.9157555853900397</v>
      </c>
      <c r="H3120" s="8">
        <v>5.0999999999999997E-2</v>
      </c>
      <c r="I3120" s="8">
        <v>600.00119432288375</v>
      </c>
    </row>
    <row r="3121" spans="1:9" x14ac:dyDescent="0.2">
      <c r="A3121" s="8">
        <v>162917</v>
      </c>
      <c r="B3121" s="8">
        <f t="shared" si="48"/>
        <v>2.6609833333333333</v>
      </c>
      <c r="C3121" s="8">
        <v>0.24225609059407319</v>
      </c>
      <c r="D3121" s="8">
        <v>-177.40401313620288</v>
      </c>
      <c r="E3121" s="8">
        <v>-1.4094399659149499</v>
      </c>
      <c r="F3121" s="8">
        <v>-0.60489515749785028</v>
      </c>
      <c r="G3121" s="8">
        <v>-1.9157917233556334</v>
      </c>
      <c r="H3121" s="8">
        <v>5.0999999999999997E-2</v>
      </c>
      <c r="I3121" s="8">
        <v>600.00595158081831</v>
      </c>
    </row>
    <row r="3122" spans="1:9" x14ac:dyDescent="0.2">
      <c r="A3122" s="8">
        <v>162968</v>
      </c>
      <c r="B3122" s="8">
        <f t="shared" si="48"/>
        <v>2.6618333333333335</v>
      </c>
      <c r="C3122" s="8">
        <v>0.24205561695512354</v>
      </c>
      <c r="D3122" s="8">
        <v>-177.24265023121689</v>
      </c>
      <c r="E3122" s="8">
        <v>-1.4096517850895742</v>
      </c>
      <c r="F3122" s="8">
        <v>-0.60517663611401717</v>
      </c>
      <c r="G3122" s="8">
        <v>-1.9158574720500967</v>
      </c>
      <c r="H3122" s="8">
        <v>5.0999999999999997E-2</v>
      </c>
      <c r="I3122" s="8">
        <v>599.99305706898622</v>
      </c>
    </row>
    <row r="3123" spans="1:9" x14ac:dyDescent="0.2">
      <c r="A3123" s="8">
        <v>163019</v>
      </c>
      <c r="B3123" s="8">
        <f t="shared" si="48"/>
        <v>2.6626833333333333</v>
      </c>
      <c r="C3123" s="8">
        <v>0.2421709934238466</v>
      </c>
      <c r="D3123" s="8">
        <v>-177.28017368845616</v>
      </c>
      <c r="E3123" s="8">
        <v>-1.4098631488930629</v>
      </c>
      <c r="F3123" s="8">
        <v>-0.60518646654690711</v>
      </c>
      <c r="G3123" s="8">
        <v>-1.9158647614895414</v>
      </c>
      <c r="H3123" s="8">
        <v>5.0999999999999997E-2</v>
      </c>
      <c r="I3123" s="8">
        <v>599.99264708543785</v>
      </c>
    </row>
    <row r="3124" spans="1:9" x14ac:dyDescent="0.2">
      <c r="A3124" s="8">
        <v>163070</v>
      </c>
      <c r="B3124" s="8">
        <f t="shared" si="48"/>
        <v>2.6635333333333335</v>
      </c>
      <c r="C3124" s="8">
        <v>0.2420361723207328</v>
      </c>
      <c r="D3124" s="8">
        <v>-177.28979785373525</v>
      </c>
      <c r="E3124" s="8">
        <v>-1.4097361359229488</v>
      </c>
      <c r="F3124" s="8">
        <v>-0.60529331005621911</v>
      </c>
      <c r="G3124" s="8">
        <v>-1.9157311230649881</v>
      </c>
      <c r="H3124" s="8">
        <v>5.0999999999999997E-2</v>
      </c>
      <c r="I3124" s="8">
        <v>599.9857473015785</v>
      </c>
    </row>
    <row r="3125" spans="1:9" x14ac:dyDescent="0.2">
      <c r="A3125" s="8">
        <v>163121</v>
      </c>
      <c r="B3125" s="8">
        <f t="shared" si="48"/>
        <v>2.6643833333333333</v>
      </c>
      <c r="C3125" s="8">
        <v>0.24265614654925383</v>
      </c>
      <c r="D3125" s="8">
        <v>-177.3601130136866</v>
      </c>
      <c r="E3125" s="8">
        <v>-1.4097118418279613</v>
      </c>
      <c r="F3125" s="8">
        <v>-0.60532438162587776</v>
      </c>
      <c r="G3125" s="8">
        <v>-1.9157326983574987</v>
      </c>
      <c r="H3125" s="8">
        <v>5.0999999999999997E-2</v>
      </c>
      <c r="I3125" s="8">
        <v>599.98603179565816</v>
      </c>
    </row>
    <row r="3126" spans="1:9" x14ac:dyDescent="0.2">
      <c r="A3126" s="8">
        <v>163172</v>
      </c>
      <c r="B3126" s="8">
        <f t="shared" si="48"/>
        <v>2.6652333333333331</v>
      </c>
      <c r="C3126" s="8">
        <v>0.2423383754552271</v>
      </c>
      <c r="D3126" s="8">
        <v>-177.68401752681069</v>
      </c>
      <c r="E3126" s="8">
        <v>-1.409806396257169</v>
      </c>
      <c r="F3126" s="8">
        <v>-0.60524445782798031</v>
      </c>
      <c r="G3126" s="8">
        <v>-1.9153060773308077</v>
      </c>
      <c r="H3126" s="8">
        <v>5.0999999999999997E-2</v>
      </c>
      <c r="I3126" s="8">
        <v>600.02094800581642</v>
      </c>
    </row>
    <row r="3127" spans="1:9" x14ac:dyDescent="0.2">
      <c r="A3127" s="8">
        <v>163223</v>
      </c>
      <c r="B3127" s="8">
        <f t="shared" si="48"/>
        <v>2.6660833333333334</v>
      </c>
      <c r="C3127" s="8">
        <v>0.24225881371941133</v>
      </c>
      <c r="D3127" s="8">
        <v>-177.57064796481234</v>
      </c>
      <c r="E3127" s="8">
        <v>-1.409551566679855</v>
      </c>
      <c r="F3127" s="8">
        <v>-0.60512990450413773</v>
      </c>
      <c r="G3127" s="8">
        <v>-1.9158772061097991</v>
      </c>
      <c r="H3127" s="8">
        <v>5.0999999999999997E-2</v>
      </c>
      <c r="I3127" s="8">
        <v>600.01499465619918</v>
      </c>
    </row>
    <row r="3128" spans="1:9" x14ac:dyDescent="0.2">
      <c r="A3128" s="8">
        <v>163274</v>
      </c>
      <c r="B3128" s="8">
        <f t="shared" si="48"/>
        <v>2.6669333333333332</v>
      </c>
      <c r="C3128" s="8">
        <v>0.24214626780098897</v>
      </c>
      <c r="D3128" s="8">
        <v>-177.34367689021258</v>
      </c>
      <c r="E3128" s="8">
        <v>-1.4095122198866388</v>
      </c>
      <c r="F3128" s="8">
        <v>-0.60518732642570838</v>
      </c>
      <c r="G3128" s="8">
        <v>-1.9158282798809578</v>
      </c>
      <c r="H3128" s="8">
        <v>5.0999999999999997E-2</v>
      </c>
      <c r="I3128" s="8">
        <v>599.98839558352665</v>
      </c>
    </row>
    <row r="3129" spans="1:9" x14ac:dyDescent="0.2">
      <c r="A3129" s="8">
        <v>163325</v>
      </c>
      <c r="B3129" s="8">
        <f t="shared" si="48"/>
        <v>2.6677833333333334</v>
      </c>
      <c r="C3129" s="8">
        <v>0.24197708584816216</v>
      </c>
      <c r="D3129" s="8">
        <v>-177.13106831914035</v>
      </c>
      <c r="E3129" s="8">
        <v>-1.4093902610447042</v>
      </c>
      <c r="F3129" s="8">
        <v>-0.60520448205325428</v>
      </c>
      <c r="G3129" s="8">
        <v>-1.9158616807736437</v>
      </c>
      <c r="H3129" s="8">
        <v>5.0999999999999997E-2</v>
      </c>
      <c r="I3129" s="8">
        <v>599.97109704286686</v>
      </c>
    </row>
    <row r="3130" spans="1:9" x14ac:dyDescent="0.2">
      <c r="A3130" s="8">
        <v>163376</v>
      </c>
      <c r="B3130" s="8">
        <f t="shared" si="48"/>
        <v>2.6686333333333332</v>
      </c>
      <c r="C3130" s="8">
        <v>0.24190500101780735</v>
      </c>
      <c r="D3130" s="8">
        <v>-177.37847211541043</v>
      </c>
      <c r="E3130" s="8">
        <v>-1.4100162261501006</v>
      </c>
      <c r="F3130" s="8">
        <v>-0.60519418934519786</v>
      </c>
      <c r="G3130" s="8">
        <v>-1.9155019521477572</v>
      </c>
      <c r="H3130" s="8">
        <v>5.0999999999999997E-2</v>
      </c>
      <c r="I3130" s="8">
        <v>599.98742484515412</v>
      </c>
    </row>
    <row r="3131" spans="1:9" x14ac:dyDescent="0.2">
      <c r="A3131" s="8">
        <v>163427</v>
      </c>
      <c r="B3131" s="8">
        <f t="shared" si="48"/>
        <v>2.6694833333333334</v>
      </c>
      <c r="C3131" s="8">
        <v>0.24184586337187747</v>
      </c>
      <c r="D3131" s="8">
        <v>-177.56381112324965</v>
      </c>
      <c r="E3131" s="8">
        <v>-1.4096985705967147</v>
      </c>
      <c r="F3131" s="8">
        <v>-0.60504357187414615</v>
      </c>
      <c r="G3131" s="8">
        <v>-1.9161894361089142</v>
      </c>
      <c r="H3131" s="8">
        <v>5.0999999999999997E-2</v>
      </c>
      <c r="I3131" s="8">
        <v>599.99497262004149</v>
      </c>
    </row>
    <row r="3132" spans="1:9" x14ac:dyDescent="0.2">
      <c r="A3132" s="8">
        <v>163478</v>
      </c>
      <c r="B3132" s="8">
        <f t="shared" si="48"/>
        <v>2.6703333333333332</v>
      </c>
      <c r="C3132" s="8">
        <v>0.24215819342821879</v>
      </c>
      <c r="D3132" s="8">
        <v>-177.03396320482409</v>
      </c>
      <c r="E3132" s="8">
        <v>-1.4097174033099027</v>
      </c>
      <c r="F3132" s="8">
        <v>-0.6052768435957141</v>
      </c>
      <c r="G3132" s="8">
        <v>-1.91582877818004</v>
      </c>
      <c r="H3132" s="8">
        <v>5.0999999999999997E-2</v>
      </c>
      <c r="I3132" s="8">
        <v>600.00031040279373</v>
      </c>
    </row>
    <row r="3133" spans="1:9" x14ac:dyDescent="0.2">
      <c r="A3133" s="8">
        <v>163529</v>
      </c>
      <c r="B3133" s="8">
        <f t="shared" si="48"/>
        <v>2.6711833333333335</v>
      </c>
      <c r="C3133" s="8">
        <v>0.24234500727699879</v>
      </c>
      <c r="D3133" s="8">
        <v>-177.40289170808865</v>
      </c>
      <c r="E3133" s="8">
        <v>-1.409544497402367</v>
      </c>
      <c r="F3133" s="8">
        <v>-0.60524931020306949</v>
      </c>
      <c r="G3133" s="8">
        <v>-1.9156430365393662</v>
      </c>
      <c r="H3133" s="8">
        <v>5.0999999999999997E-2</v>
      </c>
      <c r="I3133" s="8">
        <v>600.00777770020784</v>
      </c>
    </row>
    <row r="3134" spans="1:9" x14ac:dyDescent="0.2">
      <c r="A3134" s="8">
        <v>163580</v>
      </c>
      <c r="B3134" s="8">
        <f t="shared" si="48"/>
        <v>2.6720333333333333</v>
      </c>
      <c r="C3134" s="8">
        <v>0.24200754889410708</v>
      </c>
      <c r="D3134" s="8">
        <v>-177.32208945213307</v>
      </c>
      <c r="E3134" s="8">
        <v>-1.4097236814998926</v>
      </c>
      <c r="F3134" s="8">
        <v>-0.60511374855266653</v>
      </c>
      <c r="G3134" s="8">
        <v>-1.9161943563853616</v>
      </c>
      <c r="H3134" s="8">
        <v>5.0999999999999997E-2</v>
      </c>
      <c r="I3134" s="8">
        <v>599.99194814408236</v>
      </c>
    </row>
    <row r="3135" spans="1:9" x14ac:dyDescent="0.2">
      <c r="A3135" s="8">
        <v>163631</v>
      </c>
      <c r="B3135" s="8">
        <f t="shared" si="48"/>
        <v>2.6728833333333335</v>
      </c>
      <c r="C3135" s="8">
        <v>0.24239776496666779</v>
      </c>
      <c r="D3135" s="8">
        <v>-177.59623708756487</v>
      </c>
      <c r="E3135" s="8">
        <v>-1.4097188825590745</v>
      </c>
      <c r="F3135" s="8">
        <v>-0.60520032818100733</v>
      </c>
      <c r="G3135" s="8">
        <v>-1.9156107248581096</v>
      </c>
      <c r="H3135" s="8">
        <v>5.0999999999999997E-2</v>
      </c>
      <c r="I3135" s="8">
        <v>600.01236505383997</v>
      </c>
    </row>
    <row r="3136" spans="1:9" x14ac:dyDescent="0.2">
      <c r="A3136" s="8">
        <v>163682</v>
      </c>
      <c r="B3136" s="8">
        <f t="shared" si="48"/>
        <v>2.6737333333333333</v>
      </c>
      <c r="C3136" s="8">
        <v>0.24208911211268566</v>
      </c>
      <c r="D3136" s="8">
        <v>-177.28713828088883</v>
      </c>
      <c r="E3136" s="8">
        <v>-1.4095442765151498</v>
      </c>
      <c r="F3136" s="8">
        <v>-0.60488484883997906</v>
      </c>
      <c r="G3136" s="8">
        <v>-1.9159781513732306</v>
      </c>
      <c r="H3136" s="8">
        <v>5.0999999999999997E-2</v>
      </c>
      <c r="I3136" s="8">
        <v>599.98319167276225</v>
      </c>
    </row>
    <row r="3137" spans="1:9" x14ac:dyDescent="0.2">
      <c r="A3137" s="8">
        <v>163733</v>
      </c>
      <c r="B3137" s="8">
        <f t="shared" si="48"/>
        <v>2.6745833333333335</v>
      </c>
      <c r="C3137" s="8">
        <v>0.24213400785643602</v>
      </c>
      <c r="D3137" s="8">
        <v>-177.42863580517053</v>
      </c>
      <c r="E3137" s="8">
        <v>-1.4098220001089163</v>
      </c>
      <c r="F3137" s="8">
        <v>-0.60517515664226906</v>
      </c>
      <c r="G3137" s="8">
        <v>-1.9158456014561038</v>
      </c>
      <c r="H3137" s="8">
        <v>5.0999999999999997E-2</v>
      </c>
      <c r="I3137" s="8">
        <v>599.99324276036998</v>
      </c>
    </row>
    <row r="3138" spans="1:9" x14ac:dyDescent="0.2">
      <c r="A3138" s="8">
        <v>163784</v>
      </c>
      <c r="B3138" s="8">
        <f t="shared" si="48"/>
        <v>2.6754333333333333</v>
      </c>
      <c r="C3138" s="8">
        <v>0.24200652789167573</v>
      </c>
      <c r="D3138" s="8">
        <v>-177.55463302285159</v>
      </c>
      <c r="E3138" s="8">
        <v>-1.4094207170634483</v>
      </c>
      <c r="F3138" s="8">
        <v>-0.6050214603044699</v>
      </c>
      <c r="G3138" s="8">
        <v>-1.9160491169509524</v>
      </c>
      <c r="H3138" s="8">
        <v>5.0999999999999997E-2</v>
      </c>
      <c r="I3138" s="8">
        <v>600.02564721344868</v>
      </c>
    </row>
    <row r="3139" spans="1:9" x14ac:dyDescent="0.2">
      <c r="A3139" s="8">
        <v>163835</v>
      </c>
      <c r="B3139" s="8">
        <f t="shared" si="48"/>
        <v>2.6762833333333331</v>
      </c>
      <c r="C3139" s="8">
        <v>0.24241680312639485</v>
      </c>
      <c r="D3139" s="8">
        <v>-177.6089012431047</v>
      </c>
      <c r="E3139" s="8">
        <v>-1.4098000539231688</v>
      </c>
      <c r="F3139" s="8">
        <v>-0.60509426257519527</v>
      </c>
      <c r="G3139" s="8">
        <v>-1.9156777960412656</v>
      </c>
      <c r="H3139" s="8">
        <v>5.0999999999999997E-2</v>
      </c>
      <c r="I3139" s="8">
        <v>600.00992102063174</v>
      </c>
    </row>
    <row r="3140" spans="1:9" x14ac:dyDescent="0.2">
      <c r="A3140" s="8">
        <v>163886</v>
      </c>
      <c r="B3140" s="8">
        <f t="shared" ref="B3140:B3203" si="49">(A3140-3258)/60000</f>
        <v>2.6771333333333334</v>
      </c>
      <c r="C3140" s="8">
        <v>0.24280658901990945</v>
      </c>
      <c r="D3140" s="8">
        <v>-177.35171399911241</v>
      </c>
      <c r="E3140" s="8">
        <v>-1.4094642837958926</v>
      </c>
      <c r="F3140" s="8">
        <v>-0.60476380701335553</v>
      </c>
      <c r="G3140" s="8">
        <v>-1.9159033030929176</v>
      </c>
      <c r="H3140" s="8">
        <v>5.0999999999999997E-2</v>
      </c>
      <c r="I3140" s="8">
        <v>600.00968605910873</v>
      </c>
    </row>
    <row r="3141" spans="1:9" x14ac:dyDescent="0.2">
      <c r="A3141" s="8">
        <v>163937</v>
      </c>
      <c r="B3141" s="8">
        <f t="shared" si="49"/>
        <v>2.6779833333333332</v>
      </c>
      <c r="C3141" s="8">
        <v>0.24207633487063637</v>
      </c>
      <c r="D3141" s="8">
        <v>-177.36943311999499</v>
      </c>
      <c r="E3141" s="8">
        <v>-1.4093494846759986</v>
      </c>
      <c r="F3141" s="8">
        <v>-0.60543004265223477</v>
      </c>
      <c r="G3141" s="8">
        <v>-1.9155783964143211</v>
      </c>
      <c r="H3141" s="8">
        <v>5.0999999999999997E-2</v>
      </c>
      <c r="I3141" s="8">
        <v>599.99646918941949</v>
      </c>
    </row>
    <row r="3142" spans="1:9" x14ac:dyDescent="0.2">
      <c r="A3142" s="8">
        <v>163988</v>
      </c>
      <c r="B3142" s="8">
        <f t="shared" si="49"/>
        <v>2.6788333333333334</v>
      </c>
      <c r="C3142" s="8">
        <v>0.2418986578180703</v>
      </c>
      <c r="D3142" s="8">
        <v>-177.32562945759025</v>
      </c>
      <c r="E3142" s="8">
        <v>-1.4096058025988021</v>
      </c>
      <c r="F3142" s="8">
        <v>-0.60491666894868201</v>
      </c>
      <c r="G3142" s="8">
        <v>-1.91589591006244</v>
      </c>
      <c r="H3142" s="8">
        <v>5.0999999999999997E-2</v>
      </c>
      <c r="I3142" s="8">
        <v>599.98719551826332</v>
      </c>
    </row>
    <row r="3143" spans="1:9" x14ac:dyDescent="0.2">
      <c r="A3143" s="8">
        <v>164039</v>
      </c>
      <c r="B3143" s="8">
        <f t="shared" si="49"/>
        <v>2.6796833333333332</v>
      </c>
      <c r="C3143" s="8">
        <v>0.2422245668922314</v>
      </c>
      <c r="D3143" s="8">
        <v>-177.57716562024723</v>
      </c>
      <c r="E3143" s="8">
        <v>-1.4095316168883232</v>
      </c>
      <c r="F3143" s="8">
        <v>-0.60502321480628929</v>
      </c>
      <c r="G3143" s="8">
        <v>-1.9160396432685869</v>
      </c>
      <c r="H3143" s="8">
        <v>5.0999999999999997E-2</v>
      </c>
      <c r="I3143" s="8">
        <v>600.01168138645482</v>
      </c>
    </row>
    <row r="3144" spans="1:9" x14ac:dyDescent="0.2">
      <c r="A3144" s="8">
        <v>164090</v>
      </c>
      <c r="B3144" s="8">
        <f t="shared" si="49"/>
        <v>2.6805333333333334</v>
      </c>
      <c r="C3144" s="8">
        <v>0.2419886473189482</v>
      </c>
      <c r="D3144" s="8">
        <v>-177.4120924680463</v>
      </c>
      <c r="E3144" s="8">
        <v>-1.4097021303750115</v>
      </c>
      <c r="F3144" s="8">
        <v>-0.60493112680377514</v>
      </c>
      <c r="G3144" s="8">
        <v>-1.9159223052860099</v>
      </c>
      <c r="H3144" s="8">
        <v>5.0999999999999997E-2</v>
      </c>
      <c r="I3144" s="8">
        <v>600.00637603834275</v>
      </c>
    </row>
    <row r="3145" spans="1:9" x14ac:dyDescent="0.2">
      <c r="A3145" s="8">
        <v>164141</v>
      </c>
      <c r="B3145" s="8">
        <f t="shared" si="49"/>
        <v>2.6813833333333332</v>
      </c>
      <c r="C3145" s="8">
        <v>0.24210752566951577</v>
      </c>
      <c r="D3145" s="8">
        <v>-177.36453608061396</v>
      </c>
      <c r="E3145" s="8">
        <v>-1.4093802187482161</v>
      </c>
      <c r="F3145" s="8">
        <v>-0.6049018756798622</v>
      </c>
      <c r="G3145" s="8">
        <v>-1.916075827567211</v>
      </c>
      <c r="H3145" s="8">
        <v>5.0999999999999997E-2</v>
      </c>
      <c r="I3145" s="8">
        <v>599.98410960006129</v>
      </c>
    </row>
    <row r="3146" spans="1:9" x14ac:dyDescent="0.2">
      <c r="A3146" s="8">
        <v>164192</v>
      </c>
      <c r="B3146" s="8">
        <f t="shared" si="49"/>
        <v>2.6822333333333335</v>
      </c>
      <c r="C3146" s="8">
        <v>0.24213201509687429</v>
      </c>
      <c r="D3146" s="8">
        <v>-177.26671090891455</v>
      </c>
      <c r="E3146" s="8">
        <v>-1.4096094866598479</v>
      </c>
      <c r="F3146" s="8">
        <v>-0.60513022846651887</v>
      </c>
      <c r="G3146" s="8">
        <v>-1.9155672313875165</v>
      </c>
      <c r="H3146" s="8">
        <v>5.0999999999999997E-2</v>
      </c>
      <c r="I3146" s="8">
        <v>599.98130032952542</v>
      </c>
    </row>
    <row r="3147" spans="1:9" x14ac:dyDescent="0.2">
      <c r="A3147" s="8">
        <v>164243</v>
      </c>
      <c r="B3147" s="8">
        <f t="shared" si="49"/>
        <v>2.6830833333333333</v>
      </c>
      <c r="C3147" s="8">
        <v>0.24156178005057094</v>
      </c>
      <c r="D3147" s="8">
        <v>-177.5150354307296</v>
      </c>
      <c r="E3147" s="8">
        <v>-1.4096960688397908</v>
      </c>
      <c r="F3147" s="8">
        <v>-0.60511803455828039</v>
      </c>
      <c r="G3147" s="8">
        <v>-1.9157011610560011</v>
      </c>
      <c r="H3147" s="8">
        <v>5.0999999999999997E-2</v>
      </c>
      <c r="I3147" s="8">
        <v>600.00037112437485</v>
      </c>
    </row>
    <row r="3148" spans="1:9" x14ac:dyDescent="0.2">
      <c r="A3148" s="8">
        <v>164294</v>
      </c>
      <c r="B3148" s="8">
        <f t="shared" si="49"/>
        <v>2.6839333333333335</v>
      </c>
      <c r="C3148" s="8">
        <v>0.24228831405681925</v>
      </c>
      <c r="D3148" s="8">
        <v>-177.19803787108179</v>
      </c>
      <c r="E3148" s="8">
        <v>-1.409606585688683</v>
      </c>
      <c r="F3148" s="8">
        <v>-0.6049315863465945</v>
      </c>
      <c r="G3148" s="8">
        <v>-1.9156550144176165</v>
      </c>
      <c r="H3148" s="8">
        <v>5.0999999999999997E-2</v>
      </c>
      <c r="I3148" s="8">
        <v>599.99890132591156</v>
      </c>
    </row>
    <row r="3149" spans="1:9" x14ac:dyDescent="0.2">
      <c r="A3149" s="8">
        <v>164345</v>
      </c>
      <c r="B3149" s="8">
        <f t="shared" si="49"/>
        <v>2.6847833333333333</v>
      </c>
      <c r="C3149" s="8">
        <v>0.24232652218661646</v>
      </c>
      <c r="D3149" s="8">
        <v>-177.42393317599851</v>
      </c>
      <c r="E3149" s="8">
        <v>-1.4093778234000309</v>
      </c>
      <c r="F3149" s="8">
        <v>-0.60516628908259607</v>
      </c>
      <c r="G3149" s="8">
        <v>-1.9161031496919327</v>
      </c>
      <c r="H3149" s="8">
        <v>5.0999999999999997E-2</v>
      </c>
      <c r="I3149" s="8">
        <v>600.00045022364304</v>
      </c>
    </row>
    <row r="3150" spans="1:9" x14ac:dyDescent="0.2">
      <c r="A3150" s="8">
        <v>164396</v>
      </c>
      <c r="B3150" s="8">
        <f t="shared" si="49"/>
        <v>2.6856333333333335</v>
      </c>
      <c r="C3150" s="8">
        <v>0.24158993993119984</v>
      </c>
      <c r="D3150" s="8">
        <v>-177.44659146093244</v>
      </c>
      <c r="E3150" s="8">
        <v>-1.4096535106595367</v>
      </c>
      <c r="F3150" s="8">
        <v>-0.60530370595251826</v>
      </c>
      <c r="G3150" s="8">
        <v>-1.9159182439800999</v>
      </c>
      <c r="H3150" s="8">
        <v>5.0999999999999997E-2</v>
      </c>
      <c r="I3150" s="8">
        <v>599.98565503603822</v>
      </c>
    </row>
    <row r="3151" spans="1:9" x14ac:dyDescent="0.2">
      <c r="A3151" s="8">
        <v>164447</v>
      </c>
      <c r="B3151" s="8">
        <f t="shared" si="49"/>
        <v>2.6864833333333333</v>
      </c>
      <c r="C3151" s="8">
        <v>0.24204227214296939</v>
      </c>
      <c r="D3151" s="8">
        <v>-177.4846232352433</v>
      </c>
      <c r="E3151" s="8">
        <v>-1.4095778534316696</v>
      </c>
      <c r="F3151" s="8">
        <v>-0.60526080795788462</v>
      </c>
      <c r="G3151" s="8">
        <v>-1.9156828829369161</v>
      </c>
      <c r="H3151" s="8">
        <v>5.0999999999999997E-2</v>
      </c>
      <c r="I3151" s="8">
        <v>600.01086177858895</v>
      </c>
    </row>
    <row r="3152" spans="1:9" x14ac:dyDescent="0.2">
      <c r="A3152" s="8">
        <v>164498</v>
      </c>
      <c r="B3152" s="8">
        <f t="shared" si="49"/>
        <v>2.6873333333333331</v>
      </c>
      <c r="C3152" s="8">
        <v>0.24251215478604282</v>
      </c>
      <c r="D3152" s="8">
        <v>-177.35696112235718</v>
      </c>
      <c r="E3152" s="8">
        <v>-1.4093881782647191</v>
      </c>
      <c r="F3152" s="8">
        <v>-0.60522171449074835</v>
      </c>
      <c r="G3152" s="8">
        <v>-1.9158794966011825</v>
      </c>
      <c r="H3152" s="8">
        <v>5.0999999999999997E-2</v>
      </c>
      <c r="I3152" s="8">
        <v>600.00386574158063</v>
      </c>
    </row>
    <row r="3153" spans="1:9" x14ac:dyDescent="0.2">
      <c r="A3153" s="8">
        <v>164549</v>
      </c>
      <c r="B3153" s="8">
        <f t="shared" si="49"/>
        <v>2.6881833333333334</v>
      </c>
      <c r="C3153" s="8">
        <v>0.24195398299636869</v>
      </c>
      <c r="D3153" s="8">
        <v>-177.48346931067874</v>
      </c>
      <c r="E3153" s="8">
        <v>-1.4098629363797739</v>
      </c>
      <c r="F3153" s="8">
        <v>-0.60528866046882535</v>
      </c>
      <c r="G3153" s="8">
        <v>-1.9160384222954983</v>
      </c>
      <c r="H3153" s="8">
        <v>5.0999999999999997E-2</v>
      </c>
      <c r="I3153" s="8">
        <v>599.99562243007324</v>
      </c>
    </row>
    <row r="3154" spans="1:9" x14ac:dyDescent="0.2">
      <c r="A3154" s="8">
        <v>164600</v>
      </c>
      <c r="B3154" s="8">
        <f t="shared" si="49"/>
        <v>2.6890333333333332</v>
      </c>
      <c r="C3154" s="8">
        <v>0.24228300820454582</v>
      </c>
      <c r="D3154" s="8">
        <v>-177.52753869355968</v>
      </c>
      <c r="E3154" s="8">
        <v>-1.4094740716476832</v>
      </c>
      <c r="F3154" s="8">
        <v>-0.60514344319492153</v>
      </c>
      <c r="G3154" s="8">
        <v>-1.9161481468275021</v>
      </c>
      <c r="H3154" s="8">
        <v>5.0999999999999997E-2</v>
      </c>
      <c r="I3154" s="8">
        <v>599.99487347874765</v>
      </c>
    </row>
    <row r="3155" spans="1:9" x14ac:dyDescent="0.2">
      <c r="A3155" s="8">
        <v>164651</v>
      </c>
      <c r="B3155" s="8">
        <f t="shared" si="49"/>
        <v>2.6898833333333334</v>
      </c>
      <c r="C3155" s="8">
        <v>0.24186881721521733</v>
      </c>
      <c r="D3155" s="8">
        <v>-177.59467768381546</v>
      </c>
      <c r="E3155" s="8">
        <v>-1.4095653671318784</v>
      </c>
      <c r="F3155" s="8">
        <v>-0.60511411228309431</v>
      </c>
      <c r="G3155" s="8">
        <v>-1.9156755828772232</v>
      </c>
      <c r="H3155" s="8">
        <v>5.0999999999999997E-2</v>
      </c>
      <c r="I3155" s="8">
        <v>599.99811951722802</v>
      </c>
    </row>
    <row r="3156" spans="1:9" x14ac:dyDescent="0.2">
      <c r="A3156" s="8">
        <v>164702</v>
      </c>
      <c r="B3156" s="8">
        <f t="shared" si="49"/>
        <v>2.6907333333333332</v>
      </c>
      <c r="C3156" s="8">
        <v>0.2421665418984561</v>
      </c>
      <c r="D3156" s="8">
        <v>-177.51355243136788</v>
      </c>
      <c r="E3156" s="8">
        <v>-1.4094670808665164</v>
      </c>
      <c r="F3156" s="8">
        <v>-0.60527407986464776</v>
      </c>
      <c r="G3156" s="8">
        <v>-1.9161335119145129</v>
      </c>
      <c r="H3156" s="8">
        <v>5.0999999999999997E-2</v>
      </c>
      <c r="I3156" s="8">
        <v>600.00382255905549</v>
      </c>
    </row>
    <row r="3157" spans="1:9" x14ac:dyDescent="0.2">
      <c r="A3157" s="8">
        <v>164754</v>
      </c>
      <c r="B3157" s="8">
        <f t="shared" si="49"/>
        <v>2.6916000000000002</v>
      </c>
      <c r="C3157" s="8">
        <v>0.24203753409447154</v>
      </c>
      <c r="D3157" s="8">
        <v>-177.5889276462118</v>
      </c>
      <c r="E3157" s="8">
        <v>-1.4092120121991043</v>
      </c>
      <c r="F3157" s="8">
        <v>-0.60536815125072885</v>
      </c>
      <c r="G3157" s="8">
        <v>-1.9156534037217288</v>
      </c>
      <c r="H3157" s="8">
        <v>5.1999999999999998E-2</v>
      </c>
      <c r="I3157" s="8">
        <v>600.00762775847249</v>
      </c>
    </row>
    <row r="3158" spans="1:9" x14ac:dyDescent="0.2">
      <c r="A3158" s="8">
        <v>164805</v>
      </c>
      <c r="B3158" s="8">
        <f t="shared" si="49"/>
        <v>2.69245</v>
      </c>
      <c r="C3158" s="8">
        <v>0.24233514425518135</v>
      </c>
      <c r="D3158" s="8">
        <v>-177.2728825213872</v>
      </c>
      <c r="E3158" s="8">
        <v>-1.4096335850418069</v>
      </c>
      <c r="F3158" s="8">
        <v>-0.6050763052617798</v>
      </c>
      <c r="G3158" s="8">
        <v>-1.9157104202901478</v>
      </c>
      <c r="H3158" s="8">
        <v>5.0999999999999997E-2</v>
      </c>
      <c r="I3158" s="8">
        <v>599.98767502097587</v>
      </c>
    </row>
    <row r="3159" spans="1:9" x14ac:dyDescent="0.2">
      <c r="A3159" s="8">
        <v>164857</v>
      </c>
      <c r="B3159" s="8">
        <f t="shared" si="49"/>
        <v>2.6933166666666666</v>
      </c>
      <c r="C3159" s="8">
        <v>0.24238390362735485</v>
      </c>
      <c r="D3159" s="8">
        <v>-177.31884827766646</v>
      </c>
      <c r="E3159" s="8">
        <v>-1.4095419823106423</v>
      </c>
      <c r="F3159" s="8">
        <v>-0.60526419353031902</v>
      </c>
      <c r="G3159" s="8">
        <v>-1.9158633343610996</v>
      </c>
      <c r="H3159" s="8">
        <v>5.1999999999999998E-2</v>
      </c>
      <c r="I3159" s="8">
        <v>599.99687502595452</v>
      </c>
    </row>
    <row r="3160" spans="1:9" x14ac:dyDescent="0.2">
      <c r="A3160" s="8">
        <v>164909</v>
      </c>
      <c r="B3160" s="8">
        <f t="shared" si="49"/>
        <v>2.6941833333333332</v>
      </c>
      <c r="C3160" s="8">
        <v>0.24150484043020326</v>
      </c>
      <c r="D3160" s="8">
        <v>-177.30684216566027</v>
      </c>
      <c r="E3160" s="8">
        <v>-1.4094465069639597</v>
      </c>
      <c r="F3160" s="8">
        <v>-0.60526019187900015</v>
      </c>
      <c r="G3160" s="8">
        <v>-1.9160854275812274</v>
      </c>
      <c r="H3160" s="8">
        <v>5.1999999999999998E-2</v>
      </c>
      <c r="I3160" s="8">
        <v>599.98932362065307</v>
      </c>
    </row>
    <row r="3161" spans="1:9" x14ac:dyDescent="0.2">
      <c r="A3161" s="8">
        <v>164960</v>
      </c>
      <c r="B3161" s="8">
        <f t="shared" si="49"/>
        <v>2.6950333333333334</v>
      </c>
      <c r="C3161" s="8">
        <v>0.24250890519750079</v>
      </c>
      <c r="D3161" s="8">
        <v>-177.38476167997823</v>
      </c>
      <c r="E3161" s="8">
        <v>-1.409784089697689</v>
      </c>
      <c r="F3161" s="8">
        <v>-0.60525575801336207</v>
      </c>
      <c r="G3161" s="8">
        <v>-1.9161077005860356</v>
      </c>
      <c r="H3161" s="8">
        <v>5.0999999999999997E-2</v>
      </c>
      <c r="I3161" s="8">
        <v>599.99737839835382</v>
      </c>
    </row>
    <row r="3162" spans="1:9" x14ac:dyDescent="0.2">
      <c r="A3162" s="8">
        <v>165011</v>
      </c>
      <c r="B3162" s="8">
        <f t="shared" si="49"/>
        <v>2.6958833333333332</v>
      </c>
      <c r="C3162" s="8">
        <v>0.24147361675868845</v>
      </c>
      <c r="D3162" s="8">
        <v>-177.37426918786139</v>
      </c>
      <c r="E3162" s="8">
        <v>-1.4096917719512223</v>
      </c>
      <c r="F3162" s="8">
        <v>-0.6054119442749234</v>
      </c>
      <c r="G3162" s="8">
        <v>-1.9163285310282085</v>
      </c>
      <c r="H3162" s="8">
        <v>5.0999999999999997E-2</v>
      </c>
      <c r="I3162" s="8">
        <v>599.98481467524186</v>
      </c>
    </row>
    <row r="3163" spans="1:9" x14ac:dyDescent="0.2">
      <c r="A3163" s="8">
        <v>165062</v>
      </c>
      <c r="B3163" s="8">
        <f t="shared" si="49"/>
        <v>2.6967333333333334</v>
      </c>
      <c r="C3163" s="8">
        <v>0.24182050489720816</v>
      </c>
      <c r="D3163" s="8">
        <v>-177.39910969171632</v>
      </c>
      <c r="E3163" s="8">
        <v>-1.4094467879097656</v>
      </c>
      <c r="F3163" s="8">
        <v>-0.60506838261148876</v>
      </c>
      <c r="G3163" s="8">
        <v>-1.9159707659763487</v>
      </c>
      <c r="H3163" s="8">
        <v>5.0999999999999997E-2</v>
      </c>
      <c r="I3163" s="8">
        <v>599.99591611145024</v>
      </c>
    </row>
    <row r="3164" spans="1:9" x14ac:dyDescent="0.2">
      <c r="A3164" s="8">
        <v>165113</v>
      </c>
      <c r="B3164" s="8">
        <f t="shared" si="49"/>
        <v>2.6975833333333332</v>
      </c>
      <c r="C3164" s="8">
        <v>0.24164054656871745</v>
      </c>
      <c r="D3164" s="8">
        <v>-177.74979248156313</v>
      </c>
      <c r="E3164" s="8">
        <v>-1.4094914282400413</v>
      </c>
      <c r="F3164" s="8">
        <v>-0.60503204060025895</v>
      </c>
      <c r="G3164" s="8">
        <v>-1.9159515208443594</v>
      </c>
      <c r="H3164" s="8">
        <v>5.0999999999999997E-2</v>
      </c>
      <c r="I3164" s="8">
        <v>599.99499577359154</v>
      </c>
    </row>
    <row r="3165" spans="1:9" x14ac:dyDescent="0.2">
      <c r="A3165" s="8">
        <v>165164</v>
      </c>
      <c r="B3165" s="8">
        <f t="shared" si="49"/>
        <v>2.6984333333333335</v>
      </c>
      <c r="C3165" s="8">
        <v>0.24147350542726967</v>
      </c>
      <c r="D3165" s="8">
        <v>-177.68587728927935</v>
      </c>
      <c r="E3165" s="8">
        <v>-1.4097951075258364</v>
      </c>
      <c r="F3165" s="8">
        <v>-0.60503316460365619</v>
      </c>
      <c r="G3165" s="8">
        <v>-1.9161360786448598</v>
      </c>
      <c r="H3165" s="8">
        <v>5.0999999999999997E-2</v>
      </c>
      <c r="I3165" s="8">
        <v>600.00936239509292</v>
      </c>
    </row>
    <row r="3166" spans="1:9" x14ac:dyDescent="0.2">
      <c r="A3166" s="8">
        <v>165215</v>
      </c>
      <c r="B3166" s="8">
        <f t="shared" si="49"/>
        <v>2.6992833333333333</v>
      </c>
      <c r="C3166" s="8">
        <v>0.2421998962459215</v>
      </c>
      <c r="D3166" s="8">
        <v>-177.18903778249239</v>
      </c>
      <c r="E3166" s="8">
        <v>-1.4097980190893777</v>
      </c>
      <c r="F3166" s="8">
        <v>-0.60513816409272181</v>
      </c>
      <c r="G3166" s="8">
        <v>-1.9157210401642897</v>
      </c>
      <c r="H3166" s="8">
        <v>5.0999999999999997E-2</v>
      </c>
      <c r="I3166" s="8">
        <v>599.98964154529142</v>
      </c>
    </row>
    <row r="3167" spans="1:9" x14ac:dyDescent="0.2">
      <c r="A3167" s="8">
        <v>165266</v>
      </c>
      <c r="B3167" s="8">
        <f t="shared" si="49"/>
        <v>2.7001333333333335</v>
      </c>
      <c r="C3167" s="8">
        <v>0.24249363231549331</v>
      </c>
      <c r="D3167" s="8">
        <v>-177.49148658435297</v>
      </c>
      <c r="E3167" s="8">
        <v>-1.4097711123483434</v>
      </c>
      <c r="F3167" s="8">
        <v>-0.60499261623146705</v>
      </c>
      <c r="G3167" s="8">
        <v>-1.9158637809357506</v>
      </c>
      <c r="H3167" s="8">
        <v>5.0999999999999997E-2</v>
      </c>
      <c r="I3167" s="8">
        <v>600.01580315537819</v>
      </c>
    </row>
    <row r="3168" spans="1:9" x14ac:dyDescent="0.2">
      <c r="A3168" s="8">
        <v>165317</v>
      </c>
      <c r="B3168" s="8">
        <f t="shared" si="49"/>
        <v>2.7009833333333333</v>
      </c>
      <c r="C3168" s="8">
        <v>0.2424484321116509</v>
      </c>
      <c r="D3168" s="8">
        <v>-177.3177949051564</v>
      </c>
      <c r="E3168" s="8">
        <v>-1.4094591907529015</v>
      </c>
      <c r="F3168" s="8">
        <v>-0.60552055797889859</v>
      </c>
      <c r="G3168" s="8">
        <v>-1.9156870341890913</v>
      </c>
      <c r="H3168" s="8">
        <v>5.0999999999999997E-2</v>
      </c>
      <c r="I3168" s="8">
        <v>599.9924201407365</v>
      </c>
    </row>
    <row r="3169" spans="1:9" x14ac:dyDescent="0.2">
      <c r="A3169" s="8">
        <v>165368</v>
      </c>
      <c r="B3169" s="8">
        <f t="shared" si="49"/>
        <v>2.7018333333333335</v>
      </c>
      <c r="C3169" s="8">
        <v>0.24181983079411148</v>
      </c>
      <c r="D3169" s="8">
        <v>-177.05740828116018</v>
      </c>
      <c r="E3169" s="8">
        <v>-1.4097347211933684</v>
      </c>
      <c r="F3169" s="8">
        <v>-0.60528870915712307</v>
      </c>
      <c r="G3169" s="8">
        <v>-1.915617009782471</v>
      </c>
      <c r="H3169" s="8">
        <v>5.0999999999999997E-2</v>
      </c>
      <c r="I3169" s="8">
        <v>599.98953626231935</v>
      </c>
    </row>
    <row r="3170" spans="1:9" x14ac:dyDescent="0.2">
      <c r="A3170" s="8">
        <v>165420</v>
      </c>
      <c r="B3170" s="8">
        <f t="shared" si="49"/>
        <v>2.7027000000000001</v>
      </c>
      <c r="C3170" s="8">
        <v>0.2419088083143337</v>
      </c>
      <c r="D3170" s="8">
        <v>-177.41306660547025</v>
      </c>
      <c r="E3170" s="8">
        <v>-1.409618788218594</v>
      </c>
      <c r="F3170" s="8">
        <v>-0.60519626458235687</v>
      </c>
      <c r="G3170" s="8">
        <v>-1.9156133834342657</v>
      </c>
      <c r="H3170" s="8">
        <v>5.1999999999999998E-2</v>
      </c>
      <c r="I3170" s="8">
        <v>600.00812620923841</v>
      </c>
    </row>
    <row r="3171" spans="1:9" x14ac:dyDescent="0.2">
      <c r="A3171" s="8">
        <v>165472</v>
      </c>
      <c r="B3171" s="8">
        <f t="shared" si="49"/>
        <v>2.7035666666666667</v>
      </c>
      <c r="C3171" s="8">
        <v>0.2418864566787495</v>
      </c>
      <c r="D3171" s="8">
        <v>-177.7528636986346</v>
      </c>
      <c r="E3171" s="8">
        <v>-1.4096421496395253</v>
      </c>
      <c r="F3171" s="8">
        <v>-0.6053038915648099</v>
      </c>
      <c r="G3171" s="8">
        <v>-1.9157672729499515</v>
      </c>
      <c r="H3171" s="8">
        <v>5.1999999999999998E-2</v>
      </c>
      <c r="I3171" s="8">
        <v>600.01339615726374</v>
      </c>
    </row>
    <row r="3172" spans="1:9" x14ac:dyDescent="0.2">
      <c r="A3172" s="8">
        <v>165523</v>
      </c>
      <c r="B3172" s="8">
        <f t="shared" si="49"/>
        <v>2.7044166666666665</v>
      </c>
      <c r="C3172" s="8">
        <v>0.24155377213128568</v>
      </c>
      <c r="D3172" s="8">
        <v>-177.73403249747139</v>
      </c>
      <c r="E3172" s="8">
        <v>-1.409361176470818</v>
      </c>
      <c r="F3172" s="8">
        <v>-0.60500587687257579</v>
      </c>
      <c r="G3172" s="8">
        <v>-1.9160100205723523</v>
      </c>
      <c r="H3172" s="8">
        <v>5.0999999999999997E-2</v>
      </c>
      <c r="I3172" s="8">
        <v>600.01816178436422</v>
      </c>
    </row>
    <row r="3173" spans="1:9" x14ac:dyDescent="0.2">
      <c r="A3173" s="8">
        <v>165574</v>
      </c>
      <c r="B3173" s="8">
        <f t="shared" si="49"/>
        <v>2.7052666666666667</v>
      </c>
      <c r="C3173" s="8">
        <v>0.24232503019990412</v>
      </c>
      <c r="D3173" s="8">
        <v>-177.35417962708635</v>
      </c>
      <c r="E3173" s="8">
        <v>-1.4096665757310649</v>
      </c>
      <c r="F3173" s="8">
        <v>-0.60517755549876018</v>
      </c>
      <c r="G3173" s="8">
        <v>-1.9158115355914287</v>
      </c>
      <c r="H3173" s="8">
        <v>5.0999999999999997E-2</v>
      </c>
      <c r="I3173" s="8">
        <v>600.00679557342312</v>
      </c>
    </row>
    <row r="3174" spans="1:9" x14ac:dyDescent="0.2">
      <c r="A3174" s="8">
        <v>165625</v>
      </c>
      <c r="B3174" s="8">
        <f t="shared" si="49"/>
        <v>2.7061166666666665</v>
      </c>
      <c r="C3174" s="8">
        <v>0.24228638206293074</v>
      </c>
      <c r="D3174" s="8">
        <v>-177.38453973385265</v>
      </c>
      <c r="E3174" s="8">
        <v>-1.4093963253265485</v>
      </c>
      <c r="F3174" s="8">
        <v>-0.60520649949808558</v>
      </c>
      <c r="G3174" s="8">
        <v>-1.9159414788119715</v>
      </c>
      <c r="H3174" s="8">
        <v>5.0999999999999997E-2</v>
      </c>
      <c r="I3174" s="8">
        <v>600.01133670478021</v>
      </c>
    </row>
    <row r="3175" spans="1:9" x14ac:dyDescent="0.2">
      <c r="A3175" s="8">
        <v>165676</v>
      </c>
      <c r="B3175" s="8">
        <f t="shared" si="49"/>
        <v>2.7069666666666667</v>
      </c>
      <c r="C3175" s="8">
        <v>0.24183228715177141</v>
      </c>
      <c r="D3175" s="8">
        <v>-177.51074262049815</v>
      </c>
      <c r="E3175" s="8">
        <v>-1.4096228526677783</v>
      </c>
      <c r="F3175" s="8">
        <v>-0.60500557463972326</v>
      </c>
      <c r="G3175" s="8">
        <v>-1.9154759517837749</v>
      </c>
      <c r="H3175" s="8">
        <v>5.0999999999999997E-2</v>
      </c>
      <c r="I3175" s="8">
        <v>599.99369701328453</v>
      </c>
    </row>
    <row r="3176" spans="1:9" x14ac:dyDescent="0.2">
      <c r="A3176" s="8">
        <v>165727</v>
      </c>
      <c r="B3176" s="8">
        <f t="shared" si="49"/>
        <v>2.7078166666666665</v>
      </c>
      <c r="C3176" s="8">
        <v>0.24202940981336132</v>
      </c>
      <c r="D3176" s="8">
        <v>-177.18988374000605</v>
      </c>
      <c r="E3176" s="8">
        <v>-1.4097053593415882</v>
      </c>
      <c r="F3176" s="8">
        <v>-0.60513977174951927</v>
      </c>
      <c r="G3176" s="8">
        <v>-1.9160316594079221</v>
      </c>
      <c r="H3176" s="8">
        <v>5.0999999999999997E-2</v>
      </c>
      <c r="I3176" s="8">
        <v>599.97934685664461</v>
      </c>
    </row>
    <row r="3177" spans="1:9" x14ac:dyDescent="0.2">
      <c r="A3177" s="8">
        <v>165778</v>
      </c>
      <c r="B3177" s="8">
        <f t="shared" si="49"/>
        <v>2.7086666666666668</v>
      </c>
      <c r="C3177" s="8">
        <v>0.24219218304077766</v>
      </c>
      <c r="D3177" s="8">
        <v>-177.80263278461433</v>
      </c>
      <c r="E3177" s="8">
        <v>-1.4094691335173168</v>
      </c>
      <c r="F3177" s="8">
        <v>-0.60535806932185587</v>
      </c>
      <c r="G3177" s="8">
        <v>-1.9157540748076243</v>
      </c>
      <c r="H3177" s="8">
        <v>5.0999999999999997E-2</v>
      </c>
      <c r="I3177" s="8">
        <v>600.01258358410553</v>
      </c>
    </row>
    <row r="3178" spans="1:9" x14ac:dyDescent="0.2">
      <c r="A3178" s="8">
        <v>165829</v>
      </c>
      <c r="B3178" s="8">
        <f t="shared" si="49"/>
        <v>2.7095166666666666</v>
      </c>
      <c r="C3178" s="8">
        <v>0.24205027580252256</v>
      </c>
      <c r="D3178" s="8">
        <v>-177.7153407473325</v>
      </c>
      <c r="E3178" s="8">
        <v>-1.4097496615381737</v>
      </c>
      <c r="F3178" s="8">
        <v>-0.60506743262554041</v>
      </c>
      <c r="G3178" s="8">
        <v>-1.9155410745718082</v>
      </c>
      <c r="H3178" s="8">
        <v>5.0999999999999997E-2</v>
      </c>
      <c r="I3178" s="8">
        <v>600.01236620946077</v>
      </c>
    </row>
    <row r="3179" spans="1:9" x14ac:dyDescent="0.2">
      <c r="A3179" s="8">
        <v>165880</v>
      </c>
      <c r="B3179" s="8">
        <f t="shared" si="49"/>
        <v>2.7103666666666668</v>
      </c>
      <c r="C3179" s="8">
        <v>0.24199633280148999</v>
      </c>
      <c r="D3179" s="8">
        <v>-177.53828751106175</v>
      </c>
      <c r="E3179" s="8">
        <v>-1.4099885608736658</v>
      </c>
      <c r="F3179" s="8">
        <v>-0.6053618386390861</v>
      </c>
      <c r="G3179" s="8">
        <v>-1.9155741025206547</v>
      </c>
      <c r="H3179" s="8">
        <v>5.0999999999999997E-2</v>
      </c>
      <c r="I3179" s="8">
        <v>600.00142614709546</v>
      </c>
    </row>
    <row r="3180" spans="1:9" x14ac:dyDescent="0.2">
      <c r="A3180" s="8">
        <v>165932</v>
      </c>
      <c r="B3180" s="8">
        <f t="shared" si="49"/>
        <v>2.7112333333333334</v>
      </c>
      <c r="C3180" s="8">
        <v>0.24197982176130239</v>
      </c>
      <c r="D3180" s="8">
        <v>-177.49180475090202</v>
      </c>
      <c r="E3180" s="8">
        <v>-1.4096250714904435</v>
      </c>
      <c r="F3180" s="8">
        <v>-0.60506225185386153</v>
      </c>
      <c r="G3180" s="8">
        <v>-1.9159600194240525</v>
      </c>
      <c r="H3180" s="8">
        <v>5.1999999999999998E-2</v>
      </c>
      <c r="I3180" s="8">
        <v>599.98409743882712</v>
      </c>
    </row>
    <row r="3181" spans="1:9" x14ac:dyDescent="0.2">
      <c r="A3181" s="8">
        <v>165985</v>
      </c>
      <c r="B3181" s="8">
        <f t="shared" si="49"/>
        <v>2.7121166666666667</v>
      </c>
      <c r="C3181" s="8">
        <v>0.24170066151978345</v>
      </c>
      <c r="D3181" s="8">
        <v>-177.26035790085609</v>
      </c>
      <c r="E3181" s="8">
        <v>-1.4097507319297977</v>
      </c>
      <c r="F3181" s="8">
        <v>-0.60523924623405523</v>
      </c>
      <c r="G3181" s="8">
        <v>-1.9159511732300802</v>
      </c>
      <c r="H3181" s="8">
        <v>5.2999999999999999E-2</v>
      </c>
      <c r="I3181" s="8">
        <v>599.97332091013288</v>
      </c>
    </row>
    <row r="3182" spans="1:9" x14ac:dyDescent="0.2">
      <c r="A3182" s="8">
        <v>166036</v>
      </c>
      <c r="B3182" s="8">
        <f t="shared" si="49"/>
        <v>2.7129666666666665</v>
      </c>
      <c r="C3182" s="8">
        <v>0.24169869583447642</v>
      </c>
      <c r="D3182" s="8">
        <v>-177.26045458562487</v>
      </c>
      <c r="E3182" s="8">
        <v>-1.4094157363086257</v>
      </c>
      <c r="F3182" s="8">
        <v>-0.60509642409450626</v>
      </c>
      <c r="G3182" s="8">
        <v>-1.9158783402671891</v>
      </c>
      <c r="H3182" s="8">
        <v>5.0999999999999997E-2</v>
      </c>
      <c r="I3182" s="8">
        <v>599.98576999419072</v>
      </c>
    </row>
    <row r="3183" spans="1:9" x14ac:dyDescent="0.2">
      <c r="A3183" s="8">
        <v>166087</v>
      </c>
      <c r="B3183" s="8">
        <f t="shared" si="49"/>
        <v>2.7138166666666668</v>
      </c>
      <c r="C3183" s="8">
        <v>0.24221404869865343</v>
      </c>
      <c r="D3183" s="8">
        <v>-177.29992895726775</v>
      </c>
      <c r="E3183" s="8">
        <v>-1.4098817451232646</v>
      </c>
      <c r="F3183" s="8">
        <v>-0.60506369346395217</v>
      </c>
      <c r="G3183" s="8">
        <v>-1.9158786561617389</v>
      </c>
      <c r="H3183" s="8">
        <v>5.0999999999999997E-2</v>
      </c>
      <c r="I3183" s="8">
        <v>599.9822011583957</v>
      </c>
    </row>
    <row r="3184" spans="1:9" x14ac:dyDescent="0.2">
      <c r="A3184" s="8">
        <v>166138</v>
      </c>
      <c r="B3184" s="8">
        <f t="shared" si="49"/>
        <v>2.7146666666666666</v>
      </c>
      <c r="C3184" s="8">
        <v>0.24234941508611862</v>
      </c>
      <c r="D3184" s="8">
        <v>-177.48844379547597</v>
      </c>
      <c r="E3184" s="8">
        <v>-1.4096543219326483</v>
      </c>
      <c r="F3184" s="8">
        <v>-0.60501720443567963</v>
      </c>
      <c r="G3184" s="8">
        <v>-1.9159961758363684</v>
      </c>
      <c r="H3184" s="8">
        <v>5.0999999999999997E-2</v>
      </c>
      <c r="I3184" s="8">
        <v>600.00779763422941</v>
      </c>
    </row>
    <row r="3185" spans="1:9" x14ac:dyDescent="0.2">
      <c r="A3185" s="8">
        <v>166192</v>
      </c>
      <c r="B3185" s="8">
        <f t="shared" si="49"/>
        <v>2.7155666666666667</v>
      </c>
      <c r="C3185" s="8">
        <v>0.2421438571583959</v>
      </c>
      <c r="D3185" s="8">
        <v>-177.15487593176726</v>
      </c>
      <c r="E3185" s="8">
        <v>-1.4092384266975606</v>
      </c>
      <c r="F3185" s="8">
        <v>-0.60514497027537661</v>
      </c>
      <c r="G3185" s="8">
        <v>-1.9155881515277366</v>
      </c>
      <c r="H3185" s="8">
        <v>5.3999999999999999E-2</v>
      </c>
      <c r="I3185" s="8">
        <v>600.00895793631969</v>
      </c>
    </row>
    <row r="3186" spans="1:9" x14ac:dyDescent="0.2">
      <c r="A3186" s="8">
        <v>166244</v>
      </c>
      <c r="B3186" s="8">
        <f t="shared" si="49"/>
        <v>2.7164333333333333</v>
      </c>
      <c r="C3186" s="8">
        <v>0.24246143339786</v>
      </c>
      <c r="D3186" s="8">
        <v>-177.35884077886726</v>
      </c>
      <c r="E3186" s="8">
        <v>-1.4095202988026592</v>
      </c>
      <c r="F3186" s="8">
        <v>-0.60531702438964718</v>
      </c>
      <c r="G3186" s="8">
        <v>-1.9157299200265501</v>
      </c>
      <c r="H3186" s="8">
        <v>5.1999999999999998E-2</v>
      </c>
      <c r="I3186" s="8">
        <v>599.98197821313624</v>
      </c>
    </row>
    <row r="3187" spans="1:9" x14ac:dyDescent="0.2">
      <c r="A3187" s="8">
        <v>166295</v>
      </c>
      <c r="B3187" s="8">
        <f t="shared" si="49"/>
        <v>2.7172833333333335</v>
      </c>
      <c r="C3187" s="8">
        <v>0.24153935416630151</v>
      </c>
      <c r="D3187" s="8">
        <v>-177.44636396797642</v>
      </c>
      <c r="E3187" s="8">
        <v>-1.4098049011752212</v>
      </c>
      <c r="F3187" s="8">
        <v>-0.60478280965818265</v>
      </c>
      <c r="G3187" s="8">
        <v>-1.9161443927475994</v>
      </c>
      <c r="H3187" s="8">
        <v>5.0999999999999997E-2</v>
      </c>
      <c r="I3187" s="8">
        <v>599.98959386413401</v>
      </c>
    </row>
    <row r="3188" spans="1:9" x14ac:dyDescent="0.2">
      <c r="A3188" s="8">
        <v>166346</v>
      </c>
      <c r="B3188" s="8">
        <f t="shared" si="49"/>
        <v>2.7181333333333333</v>
      </c>
      <c r="C3188" s="8">
        <v>0.24180391012570693</v>
      </c>
      <c r="D3188" s="8">
        <v>-177.38696640299685</v>
      </c>
      <c r="E3188" s="8">
        <v>-1.4093775812128915</v>
      </c>
      <c r="F3188" s="8">
        <v>-0.60514389166360483</v>
      </c>
      <c r="G3188" s="8">
        <v>-1.9160119040590984</v>
      </c>
      <c r="H3188" s="8">
        <v>5.0999999999999997E-2</v>
      </c>
      <c r="I3188" s="8">
        <v>599.99376389225301</v>
      </c>
    </row>
    <row r="3189" spans="1:9" x14ac:dyDescent="0.2">
      <c r="A3189" s="8">
        <v>166397</v>
      </c>
      <c r="B3189" s="8">
        <f t="shared" si="49"/>
        <v>2.7189833333333335</v>
      </c>
      <c r="C3189" s="8">
        <v>0.24214794275594964</v>
      </c>
      <c r="D3189" s="8">
        <v>-177.61026438692483</v>
      </c>
      <c r="E3189" s="8">
        <v>-1.4096581485187596</v>
      </c>
      <c r="F3189" s="8">
        <v>-0.60541578368613147</v>
      </c>
      <c r="G3189" s="8">
        <v>-1.9156881255173512</v>
      </c>
      <c r="H3189" s="8">
        <v>5.0999999999999997E-2</v>
      </c>
      <c r="I3189" s="8">
        <v>600.01080455815509</v>
      </c>
    </row>
    <row r="3190" spans="1:9" x14ac:dyDescent="0.2">
      <c r="A3190" s="8">
        <v>166448</v>
      </c>
      <c r="B3190" s="8">
        <f t="shared" si="49"/>
        <v>2.7198333333333333</v>
      </c>
      <c r="C3190" s="8">
        <v>0.24225045586848745</v>
      </c>
      <c r="D3190" s="8">
        <v>-177.69818100231191</v>
      </c>
      <c r="E3190" s="8">
        <v>-1.4098352141507962</v>
      </c>
      <c r="F3190" s="8">
        <v>-0.60565719854777611</v>
      </c>
      <c r="G3190" s="8">
        <v>-1.9159581891001742</v>
      </c>
      <c r="H3190" s="8">
        <v>5.0999999999999997E-2</v>
      </c>
      <c r="I3190" s="8">
        <v>599.99984454974651</v>
      </c>
    </row>
    <row r="3191" spans="1:9" x14ac:dyDescent="0.2">
      <c r="A3191" s="8">
        <v>166499</v>
      </c>
      <c r="B3191" s="8">
        <f t="shared" si="49"/>
        <v>2.7206833333333331</v>
      </c>
      <c r="C3191" s="8">
        <v>0.24224008191852994</v>
      </c>
      <c r="D3191" s="8">
        <v>-177.18436038105648</v>
      </c>
      <c r="E3191" s="8">
        <v>-1.409960068479976</v>
      </c>
      <c r="F3191" s="8">
        <v>-0.60506023675752396</v>
      </c>
      <c r="G3191" s="8">
        <v>-1.91585616236548</v>
      </c>
      <c r="H3191" s="8">
        <v>5.0999999999999997E-2</v>
      </c>
      <c r="I3191" s="8">
        <v>599.97678297375126</v>
      </c>
    </row>
    <row r="3192" spans="1:9" x14ac:dyDescent="0.2">
      <c r="A3192" s="8">
        <v>166550</v>
      </c>
      <c r="B3192" s="8">
        <f t="shared" si="49"/>
        <v>2.7215333333333334</v>
      </c>
      <c r="C3192" s="8">
        <v>0.24285795007988123</v>
      </c>
      <c r="D3192" s="8">
        <v>-177.33049727251307</v>
      </c>
      <c r="E3192" s="8">
        <v>-1.4098589733047537</v>
      </c>
      <c r="F3192" s="8">
        <v>-0.60515899280154239</v>
      </c>
      <c r="G3192" s="8">
        <v>-1.9158382697353737</v>
      </c>
      <c r="H3192" s="8">
        <v>5.0999999999999997E-2</v>
      </c>
      <c r="I3192" s="8">
        <v>599.99983158589419</v>
      </c>
    </row>
    <row r="3193" spans="1:9" x14ac:dyDescent="0.2">
      <c r="A3193" s="8">
        <v>166601</v>
      </c>
      <c r="B3193" s="8">
        <f t="shared" si="49"/>
        <v>2.7223833333333332</v>
      </c>
      <c r="C3193" s="8">
        <v>0.24248157072767257</v>
      </c>
      <c r="D3193" s="8">
        <v>-177.36970502987589</v>
      </c>
      <c r="E3193" s="8">
        <v>-1.4095912566288784</v>
      </c>
      <c r="F3193" s="8">
        <v>-0.60511684227781437</v>
      </c>
      <c r="G3193" s="8">
        <v>-1.9155245827272755</v>
      </c>
      <c r="H3193" s="8">
        <v>5.0999999999999997E-2</v>
      </c>
      <c r="I3193" s="8">
        <v>600.00087508686852</v>
      </c>
    </row>
    <row r="3194" spans="1:9" x14ac:dyDescent="0.2">
      <c r="A3194" s="8">
        <v>166652</v>
      </c>
      <c r="B3194" s="8">
        <f t="shared" si="49"/>
        <v>2.7232333333333334</v>
      </c>
      <c r="C3194" s="8">
        <v>0.24236967636923934</v>
      </c>
      <c r="D3194" s="8">
        <v>-177.49093936331781</v>
      </c>
      <c r="E3194" s="8">
        <v>-1.409439409123781</v>
      </c>
      <c r="F3194" s="8">
        <v>-0.60490126113960352</v>
      </c>
      <c r="G3194" s="8">
        <v>-1.9160083004298771</v>
      </c>
      <c r="H3194" s="8">
        <v>5.0999999999999997E-2</v>
      </c>
      <c r="I3194" s="8">
        <v>600.01751843201043</v>
      </c>
    </row>
    <row r="3195" spans="1:9" x14ac:dyDescent="0.2">
      <c r="A3195" s="8">
        <v>166703</v>
      </c>
      <c r="B3195" s="8">
        <f t="shared" si="49"/>
        <v>2.7240833333333332</v>
      </c>
      <c r="C3195" s="8">
        <v>0.24242248008361855</v>
      </c>
      <c r="D3195" s="8">
        <v>-177.37037330172478</v>
      </c>
      <c r="E3195" s="8">
        <v>-1.4094293217846894</v>
      </c>
      <c r="F3195" s="8">
        <v>-0.60530096033123415</v>
      </c>
      <c r="G3195" s="8">
        <v>-1.9158769477100099</v>
      </c>
      <c r="H3195" s="8">
        <v>5.0999999999999997E-2</v>
      </c>
      <c r="I3195" s="8">
        <v>600.00371899632444</v>
      </c>
    </row>
    <row r="3196" spans="1:9" x14ac:dyDescent="0.2">
      <c r="A3196" s="8">
        <v>166754</v>
      </c>
      <c r="B3196" s="8">
        <f t="shared" si="49"/>
        <v>2.7249333333333334</v>
      </c>
      <c r="C3196" s="8">
        <v>0.2418708265343279</v>
      </c>
      <c r="D3196" s="8">
        <v>-177.6598184490216</v>
      </c>
      <c r="E3196" s="8">
        <v>-1.4097052532122798</v>
      </c>
      <c r="F3196" s="8">
        <v>-0.60520221304675437</v>
      </c>
      <c r="G3196" s="8">
        <v>-1.9158786043063598</v>
      </c>
      <c r="H3196" s="8">
        <v>5.0999999999999997E-2</v>
      </c>
      <c r="I3196" s="8">
        <v>600.00176980079914</v>
      </c>
    </row>
    <row r="3197" spans="1:9" x14ac:dyDescent="0.2">
      <c r="A3197" s="8">
        <v>166805</v>
      </c>
      <c r="B3197" s="8">
        <f t="shared" si="49"/>
        <v>2.7257833333333332</v>
      </c>
      <c r="C3197" s="8">
        <v>0.24251182000603022</v>
      </c>
      <c r="D3197" s="8">
        <v>-177.54684848769273</v>
      </c>
      <c r="E3197" s="8">
        <v>-1.4096432038112721</v>
      </c>
      <c r="F3197" s="8">
        <v>-0.60520992142372754</v>
      </c>
      <c r="G3197" s="8">
        <v>-1.9156568289929385</v>
      </c>
      <c r="H3197" s="8">
        <v>5.0999999999999997E-2</v>
      </c>
      <c r="I3197" s="8">
        <v>599.9988388650994</v>
      </c>
    </row>
    <row r="3198" spans="1:9" x14ac:dyDescent="0.2">
      <c r="A3198" s="8">
        <v>166856</v>
      </c>
      <c r="B3198" s="8">
        <f t="shared" si="49"/>
        <v>2.7266333333333335</v>
      </c>
      <c r="C3198" s="8">
        <v>0.24251961309464568</v>
      </c>
      <c r="D3198" s="8">
        <v>-177.35575295431403</v>
      </c>
      <c r="E3198" s="8">
        <v>-1.4100085256161565</v>
      </c>
      <c r="F3198" s="8">
        <v>-0.60507519269620424</v>
      </c>
      <c r="G3198" s="8">
        <v>-1.9159997672029725</v>
      </c>
      <c r="H3198" s="8">
        <v>5.0999999999999997E-2</v>
      </c>
      <c r="I3198" s="8">
        <v>599.99944156091863</v>
      </c>
    </row>
    <row r="3199" spans="1:9" x14ac:dyDescent="0.2">
      <c r="A3199" s="8">
        <v>166907</v>
      </c>
      <c r="B3199" s="8">
        <f t="shared" si="49"/>
        <v>2.7274833333333333</v>
      </c>
      <c r="C3199" s="8">
        <v>0.24263518587546551</v>
      </c>
      <c r="D3199" s="8">
        <v>-177.39056667148373</v>
      </c>
      <c r="E3199" s="8">
        <v>-1.4097280524382247</v>
      </c>
      <c r="F3199" s="8">
        <v>-0.60541663864963124</v>
      </c>
      <c r="G3199" s="8">
        <v>-1.9160062412026584</v>
      </c>
      <c r="H3199" s="8">
        <v>5.0999999999999997E-2</v>
      </c>
      <c r="I3199" s="8">
        <v>600.00269218907727</v>
      </c>
    </row>
    <row r="3200" spans="1:9" x14ac:dyDescent="0.2">
      <c r="A3200" s="8">
        <v>166958</v>
      </c>
      <c r="B3200" s="8">
        <f t="shared" si="49"/>
        <v>2.7283333333333335</v>
      </c>
      <c r="C3200" s="8">
        <v>0.24171527157662984</v>
      </c>
      <c r="D3200" s="8">
        <v>-177.42184892070367</v>
      </c>
      <c r="E3200" s="8">
        <v>-1.4097117903535441</v>
      </c>
      <c r="F3200" s="8">
        <v>-0.60537811382693862</v>
      </c>
      <c r="G3200" s="8">
        <v>-1.9159596355100421</v>
      </c>
      <c r="H3200" s="8">
        <v>5.0999999999999997E-2</v>
      </c>
      <c r="I3200" s="8">
        <v>599.98808643336599</v>
      </c>
    </row>
    <row r="3201" spans="1:9" x14ac:dyDescent="0.2">
      <c r="A3201" s="8">
        <v>167009</v>
      </c>
      <c r="B3201" s="8">
        <f t="shared" si="49"/>
        <v>2.7291833333333333</v>
      </c>
      <c r="C3201" s="8">
        <v>0.24185130052666509</v>
      </c>
      <c r="D3201" s="8">
        <v>-177.59458703597892</v>
      </c>
      <c r="E3201" s="8">
        <v>-1.4098230119176811</v>
      </c>
      <c r="F3201" s="8">
        <v>-0.60500213835209837</v>
      </c>
      <c r="G3201" s="8">
        <v>-1.9158592115380826</v>
      </c>
      <c r="H3201" s="8">
        <v>5.0999999999999997E-2</v>
      </c>
      <c r="I3201" s="8">
        <v>600.00377835448523</v>
      </c>
    </row>
    <row r="3202" spans="1:9" x14ac:dyDescent="0.2">
      <c r="A3202" s="8">
        <v>167060</v>
      </c>
      <c r="B3202" s="8">
        <f t="shared" si="49"/>
        <v>2.7300333333333335</v>
      </c>
      <c r="C3202" s="8">
        <v>0.24255435767656344</v>
      </c>
      <c r="D3202" s="8">
        <v>-177.14553991470024</v>
      </c>
      <c r="E3202" s="8">
        <v>-1.4093881538689221</v>
      </c>
      <c r="F3202" s="8">
        <v>-0.60486119223592494</v>
      </c>
      <c r="G3202" s="8">
        <v>-1.9158013523426747</v>
      </c>
      <c r="H3202" s="8">
        <v>5.0999999999999997E-2</v>
      </c>
      <c r="I3202" s="8">
        <v>599.97941911566647</v>
      </c>
    </row>
    <row r="3203" spans="1:9" x14ac:dyDescent="0.2">
      <c r="A3203" s="8">
        <v>167111</v>
      </c>
      <c r="B3203" s="8">
        <f t="shared" si="49"/>
        <v>2.7308833333333333</v>
      </c>
      <c r="C3203" s="8">
        <v>0.24230984146249496</v>
      </c>
      <c r="D3203" s="8">
        <v>-177.52849035567351</v>
      </c>
      <c r="E3203" s="8">
        <v>-1.4095549129055265</v>
      </c>
      <c r="F3203" s="8">
        <v>-0.60489358602830545</v>
      </c>
      <c r="G3203" s="8">
        <v>-1.9155719260529349</v>
      </c>
      <c r="H3203" s="8">
        <v>5.0999999999999997E-2</v>
      </c>
      <c r="I3203" s="8">
        <v>600.0010825440911</v>
      </c>
    </row>
    <row r="3204" spans="1:9" x14ac:dyDescent="0.2">
      <c r="A3204" s="8">
        <v>167162</v>
      </c>
      <c r="B3204" s="8">
        <f t="shared" ref="B3204:B3267" si="50">(A3204-3258)/60000</f>
        <v>2.7317333333333331</v>
      </c>
      <c r="C3204" s="8">
        <v>0.24186060519786942</v>
      </c>
      <c r="D3204" s="8">
        <v>-177.39398527057631</v>
      </c>
      <c r="E3204" s="8">
        <v>-1.4094633992467744</v>
      </c>
      <c r="F3204" s="8">
        <v>-0.60502705320282335</v>
      </c>
      <c r="G3204" s="8">
        <v>-1.9159592494976594</v>
      </c>
      <c r="H3204" s="8">
        <v>5.0999999999999997E-2</v>
      </c>
      <c r="I3204" s="8">
        <v>600.00444410496334</v>
      </c>
    </row>
    <row r="3205" spans="1:9" x14ac:dyDescent="0.2">
      <c r="A3205" s="8">
        <v>167213</v>
      </c>
      <c r="B3205" s="8">
        <f t="shared" si="50"/>
        <v>2.7325833333333334</v>
      </c>
      <c r="C3205" s="8">
        <v>0.24238644289251257</v>
      </c>
      <c r="D3205" s="8">
        <v>-177.49759451422892</v>
      </c>
      <c r="E3205" s="8">
        <v>-1.4098126815035963</v>
      </c>
      <c r="F3205" s="8">
        <v>-0.60499426652988031</v>
      </c>
      <c r="G3205" s="8">
        <v>-1.9157793156909082</v>
      </c>
      <c r="H3205" s="8">
        <v>5.0999999999999997E-2</v>
      </c>
      <c r="I3205" s="8">
        <v>600.00751117081234</v>
      </c>
    </row>
    <row r="3206" spans="1:9" x14ac:dyDescent="0.2">
      <c r="A3206" s="8">
        <v>167264</v>
      </c>
      <c r="B3206" s="8">
        <f t="shared" si="50"/>
        <v>2.7334333333333332</v>
      </c>
      <c r="C3206" s="8">
        <v>0.24236216582752568</v>
      </c>
      <c r="D3206" s="8">
        <v>-177.43301985047492</v>
      </c>
      <c r="E3206" s="8">
        <v>-1.4096885259079757</v>
      </c>
      <c r="F3206" s="8">
        <v>-0.60531168126502966</v>
      </c>
      <c r="G3206" s="8">
        <v>-1.9154891184236502</v>
      </c>
      <c r="H3206" s="8">
        <v>5.0999999999999997E-2</v>
      </c>
      <c r="I3206" s="8">
        <v>600.0030279885035</v>
      </c>
    </row>
    <row r="3207" spans="1:9" x14ac:dyDescent="0.2">
      <c r="A3207" s="8">
        <v>167315</v>
      </c>
      <c r="B3207" s="8">
        <f t="shared" si="50"/>
        <v>2.7342833333333334</v>
      </c>
      <c r="C3207" s="8">
        <v>0.24205033655644512</v>
      </c>
      <c r="D3207" s="8">
        <v>-177.19457501026886</v>
      </c>
      <c r="E3207" s="8">
        <v>-1.4096189091165623</v>
      </c>
      <c r="F3207" s="8">
        <v>-0.605286721383683</v>
      </c>
      <c r="G3207" s="8">
        <v>-1.9157671305594437</v>
      </c>
      <c r="H3207" s="8">
        <v>5.0999999999999997E-2</v>
      </c>
      <c r="I3207" s="8">
        <v>599.9860484232621</v>
      </c>
    </row>
    <row r="3208" spans="1:9" x14ac:dyDescent="0.2">
      <c r="A3208" s="8">
        <v>167366</v>
      </c>
      <c r="B3208" s="8">
        <f t="shared" si="50"/>
        <v>2.7351333333333332</v>
      </c>
      <c r="C3208" s="8">
        <v>0.24212155531360857</v>
      </c>
      <c r="D3208" s="8">
        <v>-177.39979926469545</v>
      </c>
      <c r="E3208" s="8">
        <v>-1.4097710970054085</v>
      </c>
      <c r="F3208" s="8">
        <v>-0.60544759361264444</v>
      </c>
      <c r="G3208" s="8">
        <v>-1.9156145016340105</v>
      </c>
      <c r="H3208" s="8">
        <v>5.0999999999999997E-2</v>
      </c>
      <c r="I3208" s="8">
        <v>600.01458353652856</v>
      </c>
    </row>
    <row r="3209" spans="1:9" x14ac:dyDescent="0.2">
      <c r="A3209" s="8">
        <v>167417</v>
      </c>
      <c r="B3209" s="8">
        <f t="shared" si="50"/>
        <v>2.7359833333333334</v>
      </c>
      <c r="C3209" s="8">
        <v>0.24267025064069853</v>
      </c>
      <c r="D3209" s="8">
        <v>-177.12839431277081</v>
      </c>
      <c r="E3209" s="8">
        <v>-1.409884734768803</v>
      </c>
      <c r="F3209" s="8">
        <v>-0.60529662609376178</v>
      </c>
      <c r="G3209" s="8">
        <v>-1.9161418658273575</v>
      </c>
      <c r="H3209" s="8">
        <v>5.0999999999999997E-2</v>
      </c>
      <c r="I3209" s="8">
        <v>599.98908716131075</v>
      </c>
    </row>
    <row r="3210" spans="1:9" x14ac:dyDescent="0.2">
      <c r="A3210" s="8">
        <v>167468</v>
      </c>
      <c r="B3210" s="8">
        <f t="shared" si="50"/>
        <v>2.7368333333333332</v>
      </c>
      <c r="C3210" s="8">
        <v>0.24250784429607508</v>
      </c>
      <c r="D3210" s="8">
        <v>-177.01739519276543</v>
      </c>
      <c r="E3210" s="8">
        <v>-1.4094007291137236</v>
      </c>
      <c r="F3210" s="8">
        <v>-0.60516614302742888</v>
      </c>
      <c r="G3210" s="8">
        <v>-1.9155121026962414</v>
      </c>
      <c r="H3210" s="8">
        <v>5.0999999999999997E-2</v>
      </c>
      <c r="I3210" s="8">
        <v>599.99735393401613</v>
      </c>
    </row>
    <row r="3211" spans="1:9" x14ac:dyDescent="0.2">
      <c r="A3211" s="8">
        <v>167519</v>
      </c>
      <c r="B3211" s="8">
        <f t="shared" si="50"/>
        <v>2.7376833333333335</v>
      </c>
      <c r="C3211" s="8">
        <v>0.24217535043460539</v>
      </c>
      <c r="D3211" s="8">
        <v>-177.41867458342631</v>
      </c>
      <c r="E3211" s="8">
        <v>-1.409431687335849</v>
      </c>
      <c r="F3211" s="8">
        <v>-0.60539806540883268</v>
      </c>
      <c r="G3211" s="8">
        <v>-1.9158134365552735</v>
      </c>
      <c r="H3211" s="8">
        <v>5.0999999999999997E-2</v>
      </c>
      <c r="I3211" s="8">
        <v>599.99122603436365</v>
      </c>
    </row>
    <row r="3212" spans="1:9" x14ac:dyDescent="0.2">
      <c r="A3212" s="8">
        <v>167570</v>
      </c>
      <c r="B3212" s="8">
        <f t="shared" si="50"/>
        <v>2.7385333333333333</v>
      </c>
      <c r="C3212" s="8">
        <v>0.24173766430480614</v>
      </c>
      <c r="D3212" s="8">
        <v>-177.37950311231344</v>
      </c>
      <c r="E3212" s="8">
        <v>-1.4097515440215589</v>
      </c>
      <c r="F3212" s="8">
        <v>-0.60517796942138491</v>
      </c>
      <c r="G3212" s="8">
        <v>-1.9160187779217448</v>
      </c>
      <c r="H3212" s="8">
        <v>5.0999999999999997E-2</v>
      </c>
      <c r="I3212" s="8">
        <v>599.99656318044606</v>
      </c>
    </row>
    <row r="3213" spans="1:9" x14ac:dyDescent="0.2">
      <c r="A3213" s="8">
        <v>167622</v>
      </c>
      <c r="B3213" s="8">
        <f t="shared" si="50"/>
        <v>2.7393999999999998</v>
      </c>
      <c r="C3213" s="8">
        <v>0.24189142792731411</v>
      </c>
      <c r="D3213" s="8">
        <v>-177.23615166692741</v>
      </c>
      <c r="E3213" s="8">
        <v>-1.4097856437388252</v>
      </c>
      <c r="F3213" s="8">
        <v>-0.60504345097161216</v>
      </c>
      <c r="G3213" s="8">
        <v>-1.9159214160693216</v>
      </c>
      <c r="H3213" s="8">
        <v>5.1999999999999998E-2</v>
      </c>
      <c r="I3213" s="8">
        <v>599.98227329244844</v>
      </c>
    </row>
    <row r="3214" spans="1:9" x14ac:dyDescent="0.2">
      <c r="A3214" s="8">
        <v>167673</v>
      </c>
      <c r="B3214" s="8">
        <f t="shared" si="50"/>
        <v>2.7402500000000001</v>
      </c>
      <c r="C3214" s="8">
        <v>0.24214606408585621</v>
      </c>
      <c r="D3214" s="8">
        <v>-177.21154100794507</v>
      </c>
      <c r="E3214" s="8">
        <v>-1.4095526107669847</v>
      </c>
      <c r="F3214" s="8">
        <v>-0.60513659600469527</v>
      </c>
      <c r="G3214" s="8">
        <v>-1.9155544395338893</v>
      </c>
      <c r="H3214" s="8">
        <v>5.0999999999999997E-2</v>
      </c>
      <c r="I3214" s="8">
        <v>599.99693204970959</v>
      </c>
    </row>
    <row r="3215" spans="1:9" x14ac:dyDescent="0.2">
      <c r="A3215" s="8">
        <v>167725</v>
      </c>
      <c r="B3215" s="8">
        <f t="shared" si="50"/>
        <v>2.7411166666666666</v>
      </c>
      <c r="C3215" s="8">
        <v>0.24223922609725868</v>
      </c>
      <c r="D3215" s="8">
        <v>-177.50974068838156</v>
      </c>
      <c r="E3215" s="8">
        <v>-1.4098228080979145</v>
      </c>
      <c r="F3215" s="8">
        <v>-0.60470202005303997</v>
      </c>
      <c r="G3215" s="8">
        <v>-1.9160053242317838</v>
      </c>
      <c r="H3215" s="8">
        <v>5.1999999999999998E-2</v>
      </c>
      <c r="I3215" s="8">
        <v>599.9968588946798</v>
      </c>
    </row>
    <row r="3216" spans="1:9" x14ac:dyDescent="0.2">
      <c r="A3216" s="8">
        <v>167776</v>
      </c>
      <c r="B3216" s="8">
        <f t="shared" si="50"/>
        <v>2.7419666666666669</v>
      </c>
      <c r="C3216" s="8">
        <v>0.2422980388887836</v>
      </c>
      <c r="D3216" s="8">
        <v>-177.08965130227307</v>
      </c>
      <c r="E3216" s="8">
        <v>-1.4096572606979705</v>
      </c>
      <c r="F3216" s="8">
        <v>-0.60487403184913091</v>
      </c>
      <c r="G3216" s="8">
        <v>-1.9156674335748596</v>
      </c>
      <c r="H3216" s="8">
        <v>5.0999999999999997E-2</v>
      </c>
      <c r="I3216" s="8">
        <v>599.99259110637104</v>
      </c>
    </row>
    <row r="3217" spans="1:9" x14ac:dyDescent="0.2">
      <c r="A3217" s="8">
        <v>167827</v>
      </c>
      <c r="B3217" s="8">
        <f t="shared" si="50"/>
        <v>2.7428166666666667</v>
      </c>
      <c r="C3217" s="8">
        <v>0.24243963374583805</v>
      </c>
      <c r="D3217" s="8">
        <v>-177.32650113269074</v>
      </c>
      <c r="E3217" s="8">
        <v>-1.4097464490584715</v>
      </c>
      <c r="F3217" s="8">
        <v>-0.60539101270696727</v>
      </c>
      <c r="G3217" s="8">
        <v>-1.9157788169140362</v>
      </c>
      <c r="H3217" s="8">
        <v>5.0999999999999997E-2</v>
      </c>
      <c r="I3217" s="8">
        <v>600.00408075352789</v>
      </c>
    </row>
    <row r="3218" spans="1:9" x14ac:dyDescent="0.2">
      <c r="A3218" s="8">
        <v>167878</v>
      </c>
      <c r="B3218" s="8">
        <f t="shared" si="50"/>
        <v>2.7436666666666665</v>
      </c>
      <c r="C3218" s="8">
        <v>0.24239103874092349</v>
      </c>
      <c r="D3218" s="8">
        <v>-177.62008091063717</v>
      </c>
      <c r="E3218" s="8">
        <v>-1.4096972952146103</v>
      </c>
      <c r="F3218" s="8">
        <v>-0.60522157180380154</v>
      </c>
      <c r="G3218" s="8">
        <v>-1.9155108601920885</v>
      </c>
      <c r="H3218" s="8">
        <v>5.0999999999999997E-2</v>
      </c>
      <c r="I3218" s="8">
        <v>600.00062410267913</v>
      </c>
    </row>
    <row r="3219" spans="1:9" x14ac:dyDescent="0.2">
      <c r="A3219" s="8">
        <v>167929</v>
      </c>
      <c r="B3219" s="8">
        <f t="shared" si="50"/>
        <v>2.7445166666666667</v>
      </c>
      <c r="C3219" s="8">
        <v>0.24141222503978371</v>
      </c>
      <c r="D3219" s="8">
        <v>-177.5332632622202</v>
      </c>
      <c r="E3219" s="8">
        <v>-1.4097068623783411</v>
      </c>
      <c r="F3219" s="8">
        <v>-0.60496438757635662</v>
      </c>
      <c r="G3219" s="8">
        <v>-1.9158268529353286</v>
      </c>
      <c r="H3219" s="8">
        <v>5.0999999999999997E-2</v>
      </c>
      <c r="I3219" s="8">
        <v>600.01343149211868</v>
      </c>
    </row>
    <row r="3220" spans="1:9" x14ac:dyDescent="0.2">
      <c r="A3220" s="8">
        <v>167980</v>
      </c>
      <c r="B3220" s="8">
        <f t="shared" si="50"/>
        <v>2.7453666666666665</v>
      </c>
      <c r="C3220" s="8">
        <v>0.24237232884373297</v>
      </c>
      <c r="D3220" s="8">
        <v>-177.33253123098063</v>
      </c>
      <c r="E3220" s="8">
        <v>-1.4096284217848811</v>
      </c>
      <c r="F3220" s="8">
        <v>-0.60491520718319547</v>
      </c>
      <c r="G3220" s="8">
        <v>-1.9154475286528398</v>
      </c>
      <c r="H3220" s="8">
        <v>5.0999999999999997E-2</v>
      </c>
      <c r="I3220" s="8">
        <v>599.99209402554254</v>
      </c>
    </row>
    <row r="3221" spans="1:9" x14ac:dyDescent="0.2">
      <c r="A3221" s="8">
        <v>168032</v>
      </c>
      <c r="B3221" s="8">
        <f t="shared" si="50"/>
        <v>2.7462333333333335</v>
      </c>
      <c r="C3221" s="8">
        <v>0.24209568824159386</v>
      </c>
      <c r="D3221" s="8">
        <v>-177.33651802442068</v>
      </c>
      <c r="E3221" s="8">
        <v>-1.4097427763117818</v>
      </c>
      <c r="F3221" s="8">
        <v>-0.60510183547759433</v>
      </c>
      <c r="G3221" s="8">
        <v>-1.9160009109272376</v>
      </c>
      <c r="H3221" s="8">
        <v>5.1999999999999998E-2</v>
      </c>
      <c r="I3221" s="8">
        <v>599.99979140883102</v>
      </c>
    </row>
    <row r="3222" spans="1:9" x14ac:dyDescent="0.2">
      <c r="A3222" s="8">
        <v>168083</v>
      </c>
      <c r="B3222" s="8">
        <f t="shared" si="50"/>
        <v>2.7470833333333333</v>
      </c>
      <c r="C3222" s="8">
        <v>0.24177790695447829</v>
      </c>
      <c r="D3222" s="8">
        <v>-177.33050827256085</v>
      </c>
      <c r="E3222" s="8">
        <v>-1.409205428985473</v>
      </c>
      <c r="F3222" s="8">
        <v>-0.60491408611089026</v>
      </c>
      <c r="G3222" s="8">
        <v>-1.9160479774399097</v>
      </c>
      <c r="H3222" s="8">
        <v>5.0999999999999997E-2</v>
      </c>
      <c r="I3222" s="8">
        <v>599.98206097196623</v>
      </c>
    </row>
    <row r="3223" spans="1:9" x14ac:dyDescent="0.2">
      <c r="A3223" s="8">
        <v>168134</v>
      </c>
      <c r="B3223" s="8">
        <f t="shared" si="50"/>
        <v>2.7479333333333331</v>
      </c>
      <c r="C3223" s="8">
        <v>0.24171688271094022</v>
      </c>
      <c r="D3223" s="8">
        <v>-177.51892811456497</v>
      </c>
      <c r="E3223" s="8">
        <v>-1.4096446984413775</v>
      </c>
      <c r="F3223" s="8">
        <v>-0.60497913831361971</v>
      </c>
      <c r="G3223" s="8">
        <v>-1.9158228054551918</v>
      </c>
      <c r="H3223" s="8">
        <v>5.0999999999999997E-2</v>
      </c>
      <c r="I3223" s="8">
        <v>599.99735815054885</v>
      </c>
    </row>
    <row r="3224" spans="1:9" x14ac:dyDescent="0.2">
      <c r="A3224" s="8">
        <v>168185</v>
      </c>
      <c r="B3224" s="8">
        <f t="shared" si="50"/>
        <v>2.7487833333333334</v>
      </c>
      <c r="C3224" s="8">
        <v>0.24205801741597804</v>
      </c>
      <c r="D3224" s="8">
        <v>-177.50615141215962</v>
      </c>
      <c r="E3224" s="8">
        <v>-1.4098590214962381</v>
      </c>
      <c r="F3224" s="8">
        <v>-0.60524898403711713</v>
      </c>
      <c r="G3224" s="8">
        <v>-1.9158695877087641</v>
      </c>
      <c r="H3224" s="8">
        <v>5.0999999999999997E-2</v>
      </c>
      <c r="I3224" s="8">
        <v>599.99466175112423</v>
      </c>
    </row>
    <row r="3225" spans="1:9" x14ac:dyDescent="0.2">
      <c r="A3225" s="8">
        <v>168236</v>
      </c>
      <c r="B3225" s="8">
        <f t="shared" si="50"/>
        <v>2.7496333333333332</v>
      </c>
      <c r="C3225" s="8">
        <v>0.24216143817992328</v>
      </c>
      <c r="D3225" s="8">
        <v>-177.10564643161092</v>
      </c>
      <c r="E3225" s="8">
        <v>-1.4097144254047207</v>
      </c>
      <c r="F3225" s="8">
        <v>-0.60513304647904242</v>
      </c>
      <c r="G3225" s="8">
        <v>-1.9157577814181028</v>
      </c>
      <c r="H3225" s="8">
        <v>5.0999999999999997E-2</v>
      </c>
      <c r="I3225" s="8">
        <v>599.9992362871543</v>
      </c>
    </row>
    <row r="3226" spans="1:9" x14ac:dyDescent="0.2">
      <c r="A3226" s="8">
        <v>168287</v>
      </c>
      <c r="B3226" s="8">
        <f t="shared" si="50"/>
        <v>2.7504833333333334</v>
      </c>
      <c r="C3226" s="8">
        <v>0.24248842760660896</v>
      </c>
      <c r="D3226" s="8">
        <v>-177.27204839253295</v>
      </c>
      <c r="E3226" s="8">
        <v>-1.4096105412836173</v>
      </c>
      <c r="F3226" s="8">
        <v>-0.60499162448728061</v>
      </c>
      <c r="G3226" s="8">
        <v>-1.915931845597634</v>
      </c>
      <c r="H3226" s="8">
        <v>5.0999999999999997E-2</v>
      </c>
      <c r="I3226" s="8">
        <v>599.98751530241589</v>
      </c>
    </row>
    <row r="3227" spans="1:9" x14ac:dyDescent="0.2">
      <c r="A3227" s="8">
        <v>168338</v>
      </c>
      <c r="B3227" s="8">
        <f t="shared" si="50"/>
        <v>2.7513333333333332</v>
      </c>
      <c r="C3227" s="8">
        <v>0.24188435906472294</v>
      </c>
      <c r="D3227" s="8">
        <v>-177.30270976326756</v>
      </c>
      <c r="E3227" s="8">
        <v>-1.4096523689747464</v>
      </c>
      <c r="F3227" s="8">
        <v>-0.60481150985331866</v>
      </c>
      <c r="G3227" s="8">
        <v>-1.9159471511001365</v>
      </c>
      <c r="H3227" s="8">
        <v>5.0999999999999997E-2</v>
      </c>
      <c r="I3227" s="8">
        <v>599.98294694648314</v>
      </c>
    </row>
    <row r="3228" spans="1:9" x14ac:dyDescent="0.2">
      <c r="A3228" s="8">
        <v>168389</v>
      </c>
      <c r="B3228" s="8">
        <f t="shared" si="50"/>
        <v>2.7521833333333334</v>
      </c>
      <c r="C3228" s="8">
        <v>0.24194472309083889</v>
      </c>
      <c r="D3228" s="8">
        <v>-177.15831325295136</v>
      </c>
      <c r="E3228" s="8">
        <v>-1.4099103156933792</v>
      </c>
      <c r="F3228" s="8">
        <v>-0.60503654595484979</v>
      </c>
      <c r="G3228" s="8">
        <v>-1.9158697228892645</v>
      </c>
      <c r="H3228" s="8">
        <v>5.0999999999999997E-2</v>
      </c>
      <c r="I3228" s="8">
        <v>599.97812089306046</v>
      </c>
    </row>
    <row r="3229" spans="1:9" x14ac:dyDescent="0.2">
      <c r="A3229" s="8">
        <v>168441</v>
      </c>
      <c r="B3229" s="8">
        <f t="shared" si="50"/>
        <v>2.75305</v>
      </c>
      <c r="C3229" s="8">
        <v>0.24232438706633852</v>
      </c>
      <c r="D3229" s="8">
        <v>-177.49143253679966</v>
      </c>
      <c r="E3229" s="8">
        <v>-1.4095547870049745</v>
      </c>
      <c r="F3229" s="8">
        <v>-0.60502711944830201</v>
      </c>
      <c r="G3229" s="8">
        <v>-1.9158627057351598</v>
      </c>
      <c r="H3229" s="8">
        <v>5.1999999999999998E-2</v>
      </c>
      <c r="I3229" s="8">
        <v>600.0199221791612</v>
      </c>
    </row>
    <row r="3230" spans="1:9" x14ac:dyDescent="0.2">
      <c r="A3230" s="8">
        <v>168492</v>
      </c>
      <c r="B3230" s="8">
        <f t="shared" si="50"/>
        <v>2.7538999999999998</v>
      </c>
      <c r="C3230" s="8">
        <v>0.24203799830357056</v>
      </c>
      <c r="D3230" s="8">
        <v>-177.7866430602927</v>
      </c>
      <c r="E3230" s="8">
        <v>-1.4094336981662199</v>
      </c>
      <c r="F3230" s="8">
        <v>-0.60503224425125512</v>
      </c>
      <c r="G3230" s="8">
        <v>-1.9158990313872628</v>
      </c>
      <c r="H3230" s="8">
        <v>5.0999999999999997E-2</v>
      </c>
      <c r="I3230" s="8">
        <v>600.03465466626631</v>
      </c>
    </row>
    <row r="3231" spans="1:9" x14ac:dyDescent="0.2">
      <c r="A3231" s="8">
        <v>168544</v>
      </c>
      <c r="B3231" s="8">
        <f t="shared" si="50"/>
        <v>2.7547666666666668</v>
      </c>
      <c r="C3231" s="8">
        <v>0.24273334591487278</v>
      </c>
      <c r="D3231" s="8">
        <v>-177.42452384420875</v>
      </c>
      <c r="E3231" s="8">
        <v>-1.4095933797233475</v>
      </c>
      <c r="F3231" s="8">
        <v>-0.60495732280811898</v>
      </c>
      <c r="G3231" s="8">
        <v>-1.9159915238779928</v>
      </c>
      <c r="H3231" s="8">
        <v>5.1999999999999998E-2</v>
      </c>
      <c r="I3231" s="8">
        <v>600.00548908196356</v>
      </c>
    </row>
    <row r="3232" spans="1:9" x14ac:dyDescent="0.2">
      <c r="A3232" s="8">
        <v>168595</v>
      </c>
      <c r="B3232" s="8">
        <f t="shared" si="50"/>
        <v>2.7556166666666666</v>
      </c>
      <c r="C3232" s="8">
        <v>0.24214660397567772</v>
      </c>
      <c r="D3232" s="8">
        <v>-177.30378873949508</v>
      </c>
      <c r="E3232" s="8">
        <v>-1.4097341775928123</v>
      </c>
      <c r="F3232" s="8">
        <v>-0.60539587805944017</v>
      </c>
      <c r="G3232" s="8">
        <v>-1.9157431250214361</v>
      </c>
      <c r="H3232" s="8">
        <v>5.0999999999999997E-2</v>
      </c>
      <c r="I3232" s="8">
        <v>599.99192453019657</v>
      </c>
    </row>
    <row r="3233" spans="1:9" x14ac:dyDescent="0.2">
      <c r="A3233" s="8">
        <v>168646</v>
      </c>
      <c r="B3233" s="8">
        <f t="shared" si="50"/>
        <v>2.7564666666666668</v>
      </c>
      <c r="C3233" s="8">
        <v>0.24141585145542846</v>
      </c>
      <c r="D3233" s="8">
        <v>-177.27842486208658</v>
      </c>
      <c r="E3233" s="8">
        <v>-1.4098363440790416</v>
      </c>
      <c r="F3233" s="8">
        <v>-0.60540080000303587</v>
      </c>
      <c r="G3233" s="8">
        <v>-1.9162198386259326</v>
      </c>
      <c r="H3233" s="8">
        <v>5.0999999999999997E-2</v>
      </c>
      <c r="I3233" s="8">
        <v>599.9859496445647</v>
      </c>
    </row>
    <row r="3234" spans="1:9" x14ac:dyDescent="0.2">
      <c r="A3234" s="8">
        <v>168697</v>
      </c>
      <c r="B3234" s="8">
        <f t="shared" si="50"/>
        <v>2.7573166666666666</v>
      </c>
      <c r="C3234" s="8">
        <v>0.24166634271532389</v>
      </c>
      <c r="D3234" s="8">
        <v>-177.40183341510874</v>
      </c>
      <c r="E3234" s="8">
        <v>-1.4095830877153299</v>
      </c>
      <c r="F3234" s="8">
        <v>-0.60509501603845739</v>
      </c>
      <c r="G3234" s="8">
        <v>-1.9159420445066102</v>
      </c>
      <c r="H3234" s="8">
        <v>5.0999999999999997E-2</v>
      </c>
      <c r="I3234" s="8">
        <v>599.99311443314423</v>
      </c>
    </row>
    <row r="3235" spans="1:9" x14ac:dyDescent="0.2">
      <c r="A3235" s="8">
        <v>168748</v>
      </c>
      <c r="B3235" s="8">
        <f t="shared" si="50"/>
        <v>2.7581666666666669</v>
      </c>
      <c r="C3235" s="8">
        <v>0.24239201078501299</v>
      </c>
      <c r="D3235" s="8">
        <v>-177.34896705672168</v>
      </c>
      <c r="E3235" s="8">
        <v>-1.4095200164542623</v>
      </c>
      <c r="F3235" s="8">
        <v>-0.60492144131980741</v>
      </c>
      <c r="G3235" s="8">
        <v>-1.915757933657773</v>
      </c>
      <c r="H3235" s="8">
        <v>5.0999999999999997E-2</v>
      </c>
      <c r="I3235" s="8">
        <v>599.99642191952182</v>
      </c>
    </row>
    <row r="3236" spans="1:9" x14ac:dyDescent="0.2">
      <c r="A3236" s="8">
        <v>168799</v>
      </c>
      <c r="B3236" s="8">
        <f t="shared" si="50"/>
        <v>2.7590166666666667</v>
      </c>
      <c r="C3236" s="8">
        <v>0.24223392415687617</v>
      </c>
      <c r="D3236" s="8">
        <v>-177.51813229232226</v>
      </c>
      <c r="E3236" s="8">
        <v>-1.4096085486505094</v>
      </c>
      <c r="F3236" s="8">
        <v>-0.60467497081174026</v>
      </c>
      <c r="G3236" s="8">
        <v>-1.9157955821218116</v>
      </c>
      <c r="H3236" s="8">
        <v>5.0999999999999997E-2</v>
      </c>
      <c r="I3236" s="8">
        <v>599.99526948181267</v>
      </c>
    </row>
    <row r="3237" spans="1:9" x14ac:dyDescent="0.2">
      <c r="A3237" s="8">
        <v>168850</v>
      </c>
      <c r="B3237" s="8">
        <f t="shared" si="50"/>
        <v>2.7598666666666665</v>
      </c>
      <c r="C3237" s="8">
        <v>0.24168715071756441</v>
      </c>
      <c r="D3237" s="8">
        <v>-177.60516894470993</v>
      </c>
      <c r="E3237" s="8">
        <v>-1.4097161159681093</v>
      </c>
      <c r="F3237" s="8">
        <v>-0.60529401644646796</v>
      </c>
      <c r="G3237" s="8">
        <v>-1.9155419378857861</v>
      </c>
      <c r="H3237" s="8">
        <v>5.0999999999999997E-2</v>
      </c>
      <c r="I3237" s="8">
        <v>600.00800215743004</v>
      </c>
    </row>
    <row r="3238" spans="1:9" x14ac:dyDescent="0.2">
      <c r="A3238" s="8">
        <v>168901</v>
      </c>
      <c r="B3238" s="8">
        <f t="shared" si="50"/>
        <v>2.7607166666666667</v>
      </c>
      <c r="C3238" s="8">
        <v>0.2421511494825791</v>
      </c>
      <c r="D3238" s="8">
        <v>-177.64805446795094</v>
      </c>
      <c r="E3238" s="8">
        <v>-1.4093778019194039</v>
      </c>
      <c r="F3238" s="8">
        <v>-0.60514078337250399</v>
      </c>
      <c r="G3238" s="8">
        <v>-1.9154869959421574</v>
      </c>
      <c r="H3238" s="8">
        <v>5.0999999999999997E-2</v>
      </c>
      <c r="I3238" s="8">
        <v>600.01178306267855</v>
      </c>
    </row>
    <row r="3239" spans="1:9" x14ac:dyDescent="0.2">
      <c r="A3239" s="8">
        <v>168953</v>
      </c>
      <c r="B3239" s="8">
        <f t="shared" si="50"/>
        <v>2.7615833333333333</v>
      </c>
      <c r="C3239" s="8">
        <v>0.24207465387477195</v>
      </c>
      <c r="D3239" s="8">
        <v>-177.42865128441451</v>
      </c>
      <c r="E3239" s="8">
        <v>-1.4097800210558122</v>
      </c>
      <c r="F3239" s="8">
        <v>-0.60510234191660983</v>
      </c>
      <c r="G3239" s="8">
        <v>-1.915804113974342</v>
      </c>
      <c r="H3239" s="8">
        <v>5.1999999999999998E-2</v>
      </c>
      <c r="I3239" s="8">
        <v>600.00106629613344</v>
      </c>
    </row>
    <row r="3240" spans="1:9" x14ac:dyDescent="0.2">
      <c r="A3240" s="8">
        <v>169004</v>
      </c>
      <c r="B3240" s="8">
        <f t="shared" si="50"/>
        <v>2.7624333333333335</v>
      </c>
      <c r="C3240" s="8">
        <v>0.24180904726241606</v>
      </c>
      <c r="D3240" s="8">
        <v>-177.4886518498879</v>
      </c>
      <c r="E3240" s="8">
        <v>-1.4097413688728977</v>
      </c>
      <c r="F3240" s="8">
        <v>-0.60489225636589594</v>
      </c>
      <c r="G3240" s="8">
        <v>-1.9156009811594588</v>
      </c>
      <c r="H3240" s="8">
        <v>5.0999999999999997E-2</v>
      </c>
      <c r="I3240" s="8">
        <v>599.98320348850586</v>
      </c>
    </row>
    <row r="3241" spans="1:9" x14ac:dyDescent="0.2">
      <c r="A3241" s="8">
        <v>169056</v>
      </c>
      <c r="B3241" s="8">
        <f t="shared" si="50"/>
        <v>2.7633000000000001</v>
      </c>
      <c r="C3241" s="8">
        <v>0.2411600775004264</v>
      </c>
      <c r="D3241" s="8">
        <v>-177.5523610583673</v>
      </c>
      <c r="E3241" s="8">
        <v>-1.4094226137635977</v>
      </c>
      <c r="F3241" s="8">
        <v>-0.60510646269200363</v>
      </c>
      <c r="G3241" s="8">
        <v>-1.9160318212322023</v>
      </c>
      <c r="H3241" s="8">
        <v>5.1999999999999998E-2</v>
      </c>
      <c r="I3241" s="8">
        <v>599.99628098579558</v>
      </c>
    </row>
    <row r="3242" spans="1:9" x14ac:dyDescent="0.2">
      <c r="A3242" s="8">
        <v>169107</v>
      </c>
      <c r="B3242" s="8">
        <f t="shared" si="50"/>
        <v>2.7641499999999999</v>
      </c>
      <c r="C3242" s="8">
        <v>0.24214477126490563</v>
      </c>
      <c r="D3242" s="8">
        <v>-177.34923245801855</v>
      </c>
      <c r="E3242" s="8">
        <v>-1.4096775035784668</v>
      </c>
      <c r="F3242" s="8">
        <v>-0.60508547911945421</v>
      </c>
      <c r="G3242" s="8">
        <v>-1.9156554433084911</v>
      </c>
      <c r="H3242" s="8">
        <v>5.0999999999999997E-2</v>
      </c>
      <c r="I3242" s="8">
        <v>600.01175233734386</v>
      </c>
    </row>
    <row r="3243" spans="1:9" x14ac:dyDescent="0.2">
      <c r="A3243" s="8">
        <v>169158</v>
      </c>
      <c r="B3243" s="8">
        <f t="shared" si="50"/>
        <v>2.7650000000000001</v>
      </c>
      <c r="C3243" s="8">
        <v>0.24254940510221207</v>
      </c>
      <c r="D3243" s="8">
        <v>-177.46102370568212</v>
      </c>
      <c r="E3243" s="8">
        <v>-1.4096685368502173</v>
      </c>
      <c r="F3243" s="8">
        <v>-0.60503819217524846</v>
      </c>
      <c r="G3243" s="8">
        <v>-1.9155573250336713</v>
      </c>
      <c r="H3243" s="8">
        <v>5.0999999999999997E-2</v>
      </c>
      <c r="I3243" s="8">
        <v>600.00608624096958</v>
      </c>
    </row>
    <row r="3244" spans="1:9" x14ac:dyDescent="0.2">
      <c r="A3244" s="8">
        <v>169217</v>
      </c>
      <c r="B3244" s="8">
        <f t="shared" si="50"/>
        <v>2.7659833333333332</v>
      </c>
      <c r="C3244" s="8">
        <v>0.24233185443586522</v>
      </c>
      <c r="D3244" s="8">
        <v>-177.461571470607</v>
      </c>
      <c r="E3244" s="8">
        <v>-1.4095016276491121</v>
      </c>
      <c r="F3244" s="8">
        <v>-0.60505546946214595</v>
      </c>
      <c r="G3244" s="8">
        <v>-1.9155787005215386</v>
      </c>
      <c r="H3244" s="8">
        <v>5.8999999999999997E-2</v>
      </c>
      <c r="I3244" s="8">
        <v>599.99455546631805</v>
      </c>
    </row>
    <row r="3245" spans="1:9" x14ac:dyDescent="0.2">
      <c r="A3245" s="8">
        <v>169268</v>
      </c>
      <c r="B3245" s="8">
        <f t="shared" si="50"/>
        <v>2.7668333333333335</v>
      </c>
      <c r="C3245" s="8">
        <v>0.24226778064173524</v>
      </c>
      <c r="D3245" s="8">
        <v>-177.15464579914408</v>
      </c>
      <c r="E3245" s="8">
        <v>-1.4098499628552981</v>
      </c>
      <c r="F3245" s="8">
        <v>-0.60502147490413227</v>
      </c>
      <c r="G3245" s="8">
        <v>-1.9159388078270772</v>
      </c>
      <c r="H3245" s="8">
        <v>5.0999999999999997E-2</v>
      </c>
      <c r="I3245" s="8">
        <v>599.98651227409152</v>
      </c>
    </row>
    <row r="3246" spans="1:9" x14ac:dyDescent="0.2">
      <c r="A3246" s="8">
        <v>169319</v>
      </c>
      <c r="B3246" s="8">
        <f t="shared" si="50"/>
        <v>2.7676833333333333</v>
      </c>
      <c r="C3246" s="8">
        <v>0.24138139275383633</v>
      </c>
      <c r="D3246" s="8">
        <v>-177.44950016598693</v>
      </c>
      <c r="E3246" s="8">
        <v>-1.4093627741106611</v>
      </c>
      <c r="F3246" s="8">
        <v>-0.60517294267662458</v>
      </c>
      <c r="G3246" s="8">
        <v>-1.9157494634557364</v>
      </c>
      <c r="H3246" s="8">
        <v>5.0999999999999997E-2</v>
      </c>
      <c r="I3246" s="8">
        <v>600.00459068953285</v>
      </c>
    </row>
    <row r="3247" spans="1:9" x14ac:dyDescent="0.2">
      <c r="A3247" s="8">
        <v>169370</v>
      </c>
      <c r="B3247" s="8">
        <f t="shared" si="50"/>
        <v>2.7685333333333335</v>
      </c>
      <c r="C3247" s="8">
        <v>0.24173394916994095</v>
      </c>
      <c r="D3247" s="8">
        <v>-177.51913681135517</v>
      </c>
      <c r="E3247" s="8">
        <v>-1.4096450448881506</v>
      </c>
      <c r="F3247" s="8">
        <v>-0.60479223505861568</v>
      </c>
      <c r="G3247" s="8">
        <v>-1.9158084343560962</v>
      </c>
      <c r="H3247" s="8">
        <v>5.0999999999999997E-2</v>
      </c>
      <c r="I3247" s="8">
        <v>600.0045770708939</v>
      </c>
    </row>
    <row r="3248" spans="1:9" x14ac:dyDescent="0.2">
      <c r="A3248" s="8">
        <v>169421</v>
      </c>
      <c r="B3248" s="8">
        <f t="shared" si="50"/>
        <v>2.7693833333333333</v>
      </c>
      <c r="C3248" s="8">
        <v>0.24229862425059606</v>
      </c>
      <c r="D3248" s="8">
        <v>-177.39593225971004</v>
      </c>
      <c r="E3248" s="8">
        <v>-1.4095856974954095</v>
      </c>
      <c r="F3248" s="8">
        <v>-0.60552607052268459</v>
      </c>
      <c r="G3248" s="8">
        <v>-1.9158065291400284</v>
      </c>
      <c r="H3248" s="8">
        <v>5.0999999999999997E-2</v>
      </c>
      <c r="I3248" s="8">
        <v>599.99536872638089</v>
      </c>
    </row>
    <row r="3249" spans="1:9" x14ac:dyDescent="0.2">
      <c r="A3249" s="8">
        <v>169472</v>
      </c>
      <c r="B3249" s="8">
        <f t="shared" si="50"/>
        <v>2.7702333333333335</v>
      </c>
      <c r="C3249" s="8">
        <v>0.24198102157250273</v>
      </c>
      <c r="D3249" s="8">
        <v>-177.0981021312283</v>
      </c>
      <c r="E3249" s="8">
        <v>-1.4096787155716304</v>
      </c>
      <c r="F3249" s="8">
        <v>-0.60536877705883385</v>
      </c>
      <c r="G3249" s="8">
        <v>-1.91602134477339</v>
      </c>
      <c r="H3249" s="8">
        <v>5.0999999999999997E-2</v>
      </c>
      <c r="I3249" s="8">
        <v>599.96188029092434</v>
      </c>
    </row>
    <row r="3250" spans="1:9" x14ac:dyDescent="0.2">
      <c r="A3250" s="8">
        <v>169523</v>
      </c>
      <c r="B3250" s="8">
        <f t="shared" si="50"/>
        <v>2.7710833333333333</v>
      </c>
      <c r="C3250" s="8">
        <v>0.24180280155073977</v>
      </c>
      <c r="D3250" s="8">
        <v>-177.4763065038012</v>
      </c>
      <c r="E3250" s="8">
        <v>-1.4098585948750222</v>
      </c>
      <c r="F3250" s="8">
        <v>-0.60475968294645333</v>
      </c>
      <c r="G3250" s="8">
        <v>-1.9158215095483713</v>
      </c>
      <c r="H3250" s="8">
        <v>5.0999999999999997E-2</v>
      </c>
      <c r="I3250" s="8">
        <v>599.99382671795195</v>
      </c>
    </row>
    <row r="3251" spans="1:9" x14ac:dyDescent="0.2">
      <c r="A3251" s="8">
        <v>169574</v>
      </c>
      <c r="B3251" s="8">
        <f t="shared" si="50"/>
        <v>2.7719333333333331</v>
      </c>
      <c r="C3251" s="8">
        <v>0.24199956360076247</v>
      </c>
      <c r="D3251" s="8">
        <v>-177.42906719694383</v>
      </c>
      <c r="E3251" s="8">
        <v>-1.4095281897932865</v>
      </c>
      <c r="F3251" s="8">
        <v>-0.60517082999396032</v>
      </c>
      <c r="G3251" s="8">
        <v>-1.9158318750095253</v>
      </c>
      <c r="H3251" s="8">
        <v>5.0999999999999997E-2</v>
      </c>
      <c r="I3251" s="8">
        <v>600.01295811631155</v>
      </c>
    </row>
    <row r="3252" spans="1:9" x14ac:dyDescent="0.2">
      <c r="A3252" s="8">
        <v>169625</v>
      </c>
      <c r="B3252" s="8">
        <f t="shared" si="50"/>
        <v>2.7727833333333334</v>
      </c>
      <c r="C3252" s="8">
        <v>0.24261430662934616</v>
      </c>
      <c r="D3252" s="8">
        <v>-177.49382128588996</v>
      </c>
      <c r="E3252" s="8">
        <v>-1.4096485886644845</v>
      </c>
      <c r="F3252" s="8">
        <v>-0.60506906497554636</v>
      </c>
      <c r="G3252" s="8">
        <v>-1.915602634268762</v>
      </c>
      <c r="H3252" s="8">
        <v>5.0999999999999997E-2</v>
      </c>
      <c r="I3252" s="8">
        <v>600.01310076172467</v>
      </c>
    </row>
    <row r="3253" spans="1:9" x14ac:dyDescent="0.2">
      <c r="A3253" s="8">
        <v>169676</v>
      </c>
      <c r="B3253" s="8">
        <f t="shared" si="50"/>
        <v>2.7736333333333332</v>
      </c>
      <c r="C3253" s="8">
        <v>0.24281961295141066</v>
      </c>
      <c r="D3253" s="8">
        <v>-177.12967301099172</v>
      </c>
      <c r="E3253" s="8">
        <v>-1.4095836628384122</v>
      </c>
      <c r="F3253" s="8">
        <v>-0.60496303482736524</v>
      </c>
      <c r="G3253" s="8">
        <v>-1.9157573511203145</v>
      </c>
      <c r="H3253" s="8">
        <v>5.0999999999999997E-2</v>
      </c>
      <c r="I3253" s="8">
        <v>599.99885659249765</v>
      </c>
    </row>
    <row r="3254" spans="1:9" x14ac:dyDescent="0.2">
      <c r="A3254" s="8">
        <v>169727</v>
      </c>
      <c r="B3254" s="8">
        <f t="shared" si="50"/>
        <v>2.7744833333333334</v>
      </c>
      <c r="C3254" s="8">
        <v>0.24204416728623807</v>
      </c>
      <c r="D3254" s="8">
        <v>-177.61786671863649</v>
      </c>
      <c r="E3254" s="8">
        <v>-1.4094451217424444</v>
      </c>
      <c r="F3254" s="8">
        <v>-0.60524321014757632</v>
      </c>
      <c r="G3254" s="8">
        <v>-1.9162167682705089</v>
      </c>
      <c r="H3254" s="8">
        <v>5.0999999999999997E-2</v>
      </c>
      <c r="I3254" s="8">
        <v>599.98908242398193</v>
      </c>
    </row>
    <row r="3255" spans="1:9" x14ac:dyDescent="0.2">
      <c r="A3255" s="8">
        <v>169778</v>
      </c>
      <c r="B3255" s="8">
        <f t="shared" si="50"/>
        <v>2.7753333333333332</v>
      </c>
      <c r="C3255" s="8">
        <v>0.24209613318169623</v>
      </c>
      <c r="D3255" s="8">
        <v>-177.31517277517213</v>
      </c>
      <c r="E3255" s="8">
        <v>-1.4096018998951119</v>
      </c>
      <c r="F3255" s="8">
        <v>-0.60506379012474965</v>
      </c>
      <c r="G3255" s="8">
        <v>-1.9157835669550127</v>
      </c>
      <c r="H3255" s="8">
        <v>5.0999999999999997E-2</v>
      </c>
      <c r="I3255" s="8">
        <v>599.99015226950985</v>
      </c>
    </row>
    <row r="3256" spans="1:9" x14ac:dyDescent="0.2">
      <c r="A3256" s="8">
        <v>169829</v>
      </c>
      <c r="B3256" s="8">
        <f t="shared" si="50"/>
        <v>2.7761833333333334</v>
      </c>
      <c r="C3256" s="8">
        <v>0.24139947062301839</v>
      </c>
      <c r="D3256" s="8">
        <v>-177.21287897288113</v>
      </c>
      <c r="E3256" s="8">
        <v>-1.4097107057147198</v>
      </c>
      <c r="F3256" s="8">
        <v>-0.60515715640128442</v>
      </c>
      <c r="G3256" s="8">
        <v>-1.9161097455758445</v>
      </c>
      <c r="H3256" s="8">
        <v>5.0999999999999997E-2</v>
      </c>
      <c r="I3256" s="8">
        <v>599.99560005973217</v>
      </c>
    </row>
    <row r="3257" spans="1:9" x14ac:dyDescent="0.2">
      <c r="A3257" s="8">
        <v>169880</v>
      </c>
      <c r="B3257" s="8">
        <f t="shared" si="50"/>
        <v>2.7770333333333332</v>
      </c>
      <c r="C3257" s="8">
        <v>0.24215935693354559</v>
      </c>
      <c r="D3257" s="8">
        <v>-177.08551608213298</v>
      </c>
      <c r="E3257" s="8">
        <v>-1.4093442594092351</v>
      </c>
      <c r="F3257" s="8">
        <v>-0.60508866251579674</v>
      </c>
      <c r="G3257" s="8">
        <v>-1.9158137220584956</v>
      </c>
      <c r="H3257" s="8">
        <v>5.0999999999999997E-2</v>
      </c>
      <c r="I3257" s="8">
        <v>599.98293920253388</v>
      </c>
    </row>
    <row r="3258" spans="1:9" x14ac:dyDescent="0.2">
      <c r="A3258" s="8">
        <v>169931</v>
      </c>
      <c r="B3258" s="8">
        <f t="shared" si="50"/>
        <v>2.7778833333333335</v>
      </c>
      <c r="C3258" s="8">
        <v>0.24201336343687413</v>
      </c>
      <c r="D3258" s="8">
        <v>-177.23452993390765</v>
      </c>
      <c r="E3258" s="8">
        <v>-1.4099267593037539</v>
      </c>
      <c r="F3258" s="8">
        <v>-0.60526661973649376</v>
      </c>
      <c r="G3258" s="8">
        <v>-1.9156887850753239</v>
      </c>
      <c r="H3258" s="8">
        <v>5.0999999999999997E-2</v>
      </c>
      <c r="I3258" s="8">
        <v>599.99771839825087</v>
      </c>
    </row>
    <row r="3259" spans="1:9" x14ac:dyDescent="0.2">
      <c r="A3259" s="8">
        <v>169982</v>
      </c>
      <c r="B3259" s="8">
        <f t="shared" si="50"/>
        <v>2.7787333333333333</v>
      </c>
      <c r="C3259" s="8">
        <v>0.24219073056631402</v>
      </c>
      <c r="D3259" s="8">
        <v>-177.32573877828463</v>
      </c>
      <c r="E3259" s="8">
        <v>-1.4097028371392255</v>
      </c>
      <c r="F3259" s="8">
        <v>-0.6049198062584481</v>
      </c>
      <c r="G3259" s="8">
        <v>-1.9160994919915217</v>
      </c>
      <c r="H3259" s="8">
        <v>5.0999999999999997E-2</v>
      </c>
      <c r="I3259" s="8">
        <v>600.00974187616237</v>
      </c>
    </row>
    <row r="3260" spans="1:9" x14ac:dyDescent="0.2">
      <c r="A3260" s="8">
        <v>170033</v>
      </c>
      <c r="B3260" s="8">
        <f t="shared" si="50"/>
        <v>2.7795833333333335</v>
      </c>
      <c r="C3260" s="8">
        <v>0.242520747089431</v>
      </c>
      <c r="D3260" s="8">
        <v>-177.46028771170808</v>
      </c>
      <c r="E3260" s="8">
        <v>-1.4098370427669726</v>
      </c>
      <c r="F3260" s="8">
        <v>-0.60528557111357539</v>
      </c>
      <c r="G3260" s="8">
        <v>-1.9159110221015518</v>
      </c>
      <c r="H3260" s="8">
        <v>5.0999999999999997E-2</v>
      </c>
      <c r="I3260" s="8">
        <v>600.0306123127566</v>
      </c>
    </row>
    <row r="3261" spans="1:9" x14ac:dyDescent="0.2">
      <c r="A3261" s="8">
        <v>170084</v>
      </c>
      <c r="B3261" s="8">
        <f t="shared" si="50"/>
        <v>2.7804333333333333</v>
      </c>
      <c r="C3261" s="8">
        <v>0.2417496389450639</v>
      </c>
      <c r="D3261" s="8">
        <v>-177.63371235688868</v>
      </c>
      <c r="E3261" s="8">
        <v>-1.409810480620834</v>
      </c>
      <c r="F3261" s="8">
        <v>-0.60472734067866862</v>
      </c>
      <c r="G3261" s="8">
        <v>-1.9158459419741443</v>
      </c>
      <c r="H3261" s="8">
        <v>5.0999999999999997E-2</v>
      </c>
      <c r="I3261" s="8">
        <v>600.01402374348709</v>
      </c>
    </row>
    <row r="3262" spans="1:9" x14ac:dyDescent="0.2">
      <c r="A3262" s="8">
        <v>170135</v>
      </c>
      <c r="B3262" s="8">
        <f t="shared" si="50"/>
        <v>2.7812833333333336</v>
      </c>
      <c r="C3262" s="8">
        <v>0.24224852265591088</v>
      </c>
      <c r="D3262" s="8">
        <v>-177.33256554321969</v>
      </c>
      <c r="E3262" s="8">
        <v>-1.4097723250295133</v>
      </c>
      <c r="F3262" s="8">
        <v>-0.60518507152355261</v>
      </c>
      <c r="G3262" s="8">
        <v>-1.916115741666621</v>
      </c>
      <c r="H3262" s="8">
        <v>5.0999999999999997E-2</v>
      </c>
      <c r="I3262" s="8">
        <v>599.99748263003914</v>
      </c>
    </row>
    <row r="3263" spans="1:9" x14ac:dyDescent="0.2">
      <c r="A3263" s="8">
        <v>170186</v>
      </c>
      <c r="B3263" s="8">
        <f t="shared" si="50"/>
        <v>2.7821333333333333</v>
      </c>
      <c r="C3263" s="8">
        <v>0.24186787270097312</v>
      </c>
      <c r="D3263" s="8">
        <v>-177.64677464740856</v>
      </c>
      <c r="E3263" s="8">
        <v>-1.4095371515436588</v>
      </c>
      <c r="F3263" s="8">
        <v>-0.60514204206599453</v>
      </c>
      <c r="G3263" s="8">
        <v>-1.9158491926731636</v>
      </c>
      <c r="H3263" s="8">
        <v>5.0999999999999997E-2</v>
      </c>
      <c r="I3263" s="8">
        <v>599.97221443339629</v>
      </c>
    </row>
    <row r="3264" spans="1:9" x14ac:dyDescent="0.2">
      <c r="A3264" s="8">
        <v>170237</v>
      </c>
      <c r="B3264" s="8">
        <f t="shared" si="50"/>
        <v>2.7829833333333331</v>
      </c>
      <c r="C3264" s="8">
        <v>0.24172378547566911</v>
      </c>
      <c r="D3264" s="8">
        <v>-177.9137397604909</v>
      </c>
      <c r="E3264" s="8">
        <v>-1.4095820993671446</v>
      </c>
      <c r="F3264" s="8">
        <v>-0.60505569769071466</v>
      </c>
      <c r="G3264" s="8">
        <v>-1.9157217794429222</v>
      </c>
      <c r="H3264" s="8">
        <v>5.0999999999999997E-2</v>
      </c>
      <c r="I3264" s="8">
        <v>599.99908834958046</v>
      </c>
    </row>
    <row r="3265" spans="1:9" x14ac:dyDescent="0.2">
      <c r="A3265" s="8">
        <v>170288</v>
      </c>
      <c r="B3265" s="8">
        <f t="shared" si="50"/>
        <v>2.7838333333333334</v>
      </c>
      <c r="C3265" s="8">
        <v>0.24188150380412893</v>
      </c>
      <c r="D3265" s="8">
        <v>-177.25405658283353</v>
      </c>
      <c r="E3265" s="8">
        <v>-1.4098265260310967</v>
      </c>
      <c r="F3265" s="8">
        <v>-0.60490248855772299</v>
      </c>
      <c r="G3265" s="8">
        <v>-1.9159746877008439</v>
      </c>
      <c r="H3265" s="8">
        <v>5.0999999999999997E-2</v>
      </c>
      <c r="I3265" s="8">
        <v>599.99237179498823</v>
      </c>
    </row>
    <row r="3266" spans="1:9" x14ac:dyDescent="0.2">
      <c r="A3266" s="8">
        <v>170339</v>
      </c>
      <c r="B3266" s="8">
        <f t="shared" si="50"/>
        <v>2.7846833333333332</v>
      </c>
      <c r="C3266" s="8">
        <v>0.24216919264998329</v>
      </c>
      <c r="D3266" s="8">
        <v>-177.2719018318648</v>
      </c>
      <c r="E3266" s="8">
        <v>-1.4094120116834061</v>
      </c>
      <c r="F3266" s="8">
        <v>-0.60529131631799848</v>
      </c>
      <c r="G3266" s="8">
        <v>-1.9157499235185769</v>
      </c>
      <c r="H3266" s="8">
        <v>5.0999999999999997E-2</v>
      </c>
      <c r="I3266" s="8">
        <v>599.99968358778563</v>
      </c>
    </row>
    <row r="3267" spans="1:9" x14ac:dyDescent="0.2">
      <c r="A3267" s="8">
        <v>170390</v>
      </c>
      <c r="B3267" s="8">
        <f t="shared" si="50"/>
        <v>2.7855333333333334</v>
      </c>
      <c r="C3267" s="8">
        <v>0.24257606121043537</v>
      </c>
      <c r="D3267" s="8">
        <v>-177.20022187313725</v>
      </c>
      <c r="E3267" s="8">
        <v>-1.4097629813799915</v>
      </c>
      <c r="F3267" s="8">
        <v>-0.60522586416729007</v>
      </c>
      <c r="G3267" s="8">
        <v>-1.9155363819537161</v>
      </c>
      <c r="H3267" s="8">
        <v>5.0999999999999997E-2</v>
      </c>
      <c r="I3267" s="8">
        <v>600.00318279614612</v>
      </c>
    </row>
    <row r="3268" spans="1:9" x14ac:dyDescent="0.2">
      <c r="A3268" s="8">
        <v>170441</v>
      </c>
      <c r="B3268" s="8">
        <f t="shared" ref="B3268:B3331" si="51">(A3268-3258)/60000</f>
        <v>2.7863833333333332</v>
      </c>
      <c r="C3268" s="8">
        <v>0.24187967629211982</v>
      </c>
      <c r="D3268" s="8">
        <v>-177.41096556940749</v>
      </c>
      <c r="E3268" s="8">
        <v>-1.4096385928072315</v>
      </c>
      <c r="F3268" s="8">
        <v>-0.60532677818370917</v>
      </c>
      <c r="G3268" s="8">
        <v>-1.9157166583301999</v>
      </c>
      <c r="H3268" s="8">
        <v>5.0999999999999997E-2</v>
      </c>
      <c r="I3268" s="8">
        <v>599.99137663031024</v>
      </c>
    </row>
    <row r="3269" spans="1:9" x14ac:dyDescent="0.2">
      <c r="A3269" s="8">
        <v>170492</v>
      </c>
      <c r="B3269" s="8">
        <f t="shared" si="51"/>
        <v>2.7872333333333335</v>
      </c>
      <c r="C3269" s="8">
        <v>0.2421243334003331</v>
      </c>
      <c r="D3269" s="8">
        <v>-177.57121385953212</v>
      </c>
      <c r="E3269" s="8">
        <v>-1.4094949367316942</v>
      </c>
      <c r="F3269" s="8">
        <v>-0.60500921906093619</v>
      </c>
      <c r="G3269" s="8">
        <v>-1.9151897962526594</v>
      </c>
      <c r="H3269" s="8">
        <v>5.0999999999999997E-2</v>
      </c>
      <c r="I3269" s="8">
        <v>600.02198740204312</v>
      </c>
    </row>
    <row r="3270" spans="1:9" x14ac:dyDescent="0.2">
      <c r="A3270" s="8">
        <v>170543</v>
      </c>
      <c r="B3270" s="8">
        <f t="shared" si="51"/>
        <v>2.7880833333333332</v>
      </c>
      <c r="C3270" s="8">
        <v>0.24226492808816733</v>
      </c>
      <c r="D3270" s="8">
        <v>-177.31995460513991</v>
      </c>
      <c r="E3270" s="8">
        <v>-1.4095447853365446</v>
      </c>
      <c r="F3270" s="8">
        <v>-0.60517522261628975</v>
      </c>
      <c r="G3270" s="8">
        <v>-1.9158035531806084</v>
      </c>
      <c r="H3270" s="8">
        <v>5.0999999999999997E-2</v>
      </c>
      <c r="I3270" s="8">
        <v>599.9959587759987</v>
      </c>
    </row>
    <row r="3271" spans="1:9" x14ac:dyDescent="0.2">
      <c r="A3271" s="8">
        <v>170594</v>
      </c>
      <c r="B3271" s="8">
        <f t="shared" si="51"/>
        <v>2.7889333333333335</v>
      </c>
      <c r="C3271" s="8">
        <v>0.24249858697134472</v>
      </c>
      <c r="D3271" s="8">
        <v>-177.19300919020765</v>
      </c>
      <c r="E3271" s="8">
        <v>-1.4097539956709411</v>
      </c>
      <c r="F3271" s="8">
        <v>-0.60504445832683107</v>
      </c>
      <c r="G3271" s="8">
        <v>-1.9161128133346648</v>
      </c>
      <c r="H3271" s="8">
        <v>5.0999999999999997E-2</v>
      </c>
      <c r="I3271" s="8">
        <v>599.98309742878212</v>
      </c>
    </row>
    <row r="3272" spans="1:9" x14ac:dyDescent="0.2">
      <c r="A3272" s="8">
        <v>170645</v>
      </c>
      <c r="B3272" s="8">
        <f t="shared" si="51"/>
        <v>2.7897833333333333</v>
      </c>
      <c r="C3272" s="8">
        <v>0.24198328369719532</v>
      </c>
      <c r="D3272" s="8">
        <v>-177.02154387308639</v>
      </c>
      <c r="E3272" s="8">
        <v>-1.4094498940400917</v>
      </c>
      <c r="F3272" s="8">
        <v>-0.60524855707717284</v>
      </c>
      <c r="G3272" s="8">
        <v>-1.9158805658957228</v>
      </c>
      <c r="H3272" s="8">
        <v>5.0999999999999997E-2</v>
      </c>
      <c r="I3272" s="8">
        <v>599.98559004195988</v>
      </c>
    </row>
    <row r="3273" spans="1:9" x14ac:dyDescent="0.2">
      <c r="A3273" s="8">
        <v>170696</v>
      </c>
      <c r="B3273" s="8">
        <f t="shared" si="51"/>
        <v>2.7906333333333335</v>
      </c>
      <c r="C3273" s="8">
        <v>0.24205776556462019</v>
      </c>
      <c r="D3273" s="8">
        <v>-177.53317744854525</v>
      </c>
      <c r="E3273" s="8">
        <v>-1.4099749982877112</v>
      </c>
      <c r="F3273" s="8">
        <v>-0.60456903184950317</v>
      </c>
      <c r="G3273" s="8">
        <v>-1.9157790084489006</v>
      </c>
      <c r="H3273" s="8">
        <v>5.0999999999999997E-2</v>
      </c>
      <c r="I3273" s="8">
        <v>600.01170517555045</v>
      </c>
    </row>
    <row r="3274" spans="1:9" x14ac:dyDescent="0.2">
      <c r="A3274" s="8">
        <v>170747</v>
      </c>
      <c r="B3274" s="8">
        <f t="shared" si="51"/>
        <v>2.7914833333333333</v>
      </c>
      <c r="C3274" s="8">
        <v>0.24228219068773243</v>
      </c>
      <c r="D3274" s="8">
        <v>-177.63567828214155</v>
      </c>
      <c r="E3274" s="8">
        <v>-1.4096550139320196</v>
      </c>
      <c r="F3274" s="8">
        <v>-0.60523146143672613</v>
      </c>
      <c r="G3274" s="8">
        <v>-1.9155403994586524</v>
      </c>
      <c r="H3274" s="8">
        <v>5.0999999999999997E-2</v>
      </c>
      <c r="I3274" s="8">
        <v>600.01566879005679</v>
      </c>
    </row>
    <row r="3275" spans="1:9" x14ac:dyDescent="0.2">
      <c r="A3275" s="8">
        <v>170798</v>
      </c>
      <c r="B3275" s="8">
        <f t="shared" si="51"/>
        <v>2.7923333333333331</v>
      </c>
      <c r="C3275" s="8">
        <v>0.24236970024800691</v>
      </c>
      <c r="D3275" s="8">
        <v>-177.18575983866737</v>
      </c>
      <c r="E3275" s="8">
        <v>-1.409449809955873</v>
      </c>
      <c r="F3275" s="8">
        <v>-0.60524067542167481</v>
      </c>
      <c r="G3275" s="8">
        <v>-1.9160795748264725</v>
      </c>
      <c r="H3275" s="8">
        <v>5.0999999999999997E-2</v>
      </c>
      <c r="I3275" s="8">
        <v>600.00346302965227</v>
      </c>
    </row>
    <row r="3276" spans="1:9" x14ac:dyDescent="0.2">
      <c r="A3276" s="8">
        <v>170849</v>
      </c>
      <c r="B3276" s="8">
        <f t="shared" si="51"/>
        <v>2.7931833333333334</v>
      </c>
      <c r="C3276" s="8">
        <v>0.24199423798098876</v>
      </c>
      <c r="D3276" s="8">
        <v>-177.45451698603426</v>
      </c>
      <c r="E3276" s="8">
        <v>-1.4093581500768382</v>
      </c>
      <c r="F3276" s="8">
        <v>-0.60516746305253533</v>
      </c>
      <c r="G3276" s="8">
        <v>-1.9158712061111967</v>
      </c>
      <c r="H3276" s="8">
        <v>5.0999999999999997E-2</v>
      </c>
      <c r="I3276" s="8">
        <v>599.99157444344075</v>
      </c>
    </row>
    <row r="3277" spans="1:9" x14ac:dyDescent="0.2">
      <c r="A3277" s="8">
        <v>170900</v>
      </c>
      <c r="B3277" s="8">
        <f t="shared" si="51"/>
        <v>2.7940333333333331</v>
      </c>
      <c r="C3277" s="8">
        <v>0.24251747776404237</v>
      </c>
      <c r="D3277" s="8">
        <v>-177.51095868663532</v>
      </c>
      <c r="E3277" s="8">
        <v>-1.4093950923265739</v>
      </c>
      <c r="F3277" s="8">
        <v>-0.60514125612808578</v>
      </c>
      <c r="G3277" s="8">
        <v>-1.9157583208816029</v>
      </c>
      <c r="H3277" s="8">
        <v>5.0999999999999997E-2</v>
      </c>
      <c r="I3277" s="8">
        <v>599.99419505832702</v>
      </c>
    </row>
    <row r="3278" spans="1:9" x14ac:dyDescent="0.2">
      <c r="A3278" s="8">
        <v>170951</v>
      </c>
      <c r="B3278" s="8">
        <f t="shared" si="51"/>
        <v>2.7948833333333334</v>
      </c>
      <c r="C3278" s="8">
        <v>0.24223215862750302</v>
      </c>
      <c r="D3278" s="8">
        <v>-177.33188010870623</v>
      </c>
      <c r="E3278" s="8">
        <v>-1.4094087882955784</v>
      </c>
      <c r="F3278" s="8">
        <v>-0.60510925368149682</v>
      </c>
      <c r="G3278" s="8">
        <v>-1.9159871172809977</v>
      </c>
      <c r="H3278" s="8">
        <v>5.0999999999999997E-2</v>
      </c>
      <c r="I3278" s="8">
        <v>599.99492300950692</v>
      </c>
    </row>
    <row r="3279" spans="1:9" x14ac:dyDescent="0.2">
      <c r="A3279" s="8">
        <v>171002</v>
      </c>
      <c r="B3279" s="8">
        <f t="shared" si="51"/>
        <v>2.7957333333333332</v>
      </c>
      <c r="C3279" s="8">
        <v>0.24182781130459463</v>
      </c>
      <c r="D3279" s="8">
        <v>-177.39615165801604</v>
      </c>
      <c r="E3279" s="8">
        <v>-1.4094648542249102</v>
      </c>
      <c r="F3279" s="8">
        <v>-0.60537686210796271</v>
      </c>
      <c r="G3279" s="8">
        <v>-1.9157805409903725</v>
      </c>
      <c r="H3279" s="8">
        <v>5.0999999999999997E-2</v>
      </c>
      <c r="I3279" s="8">
        <v>600.00398063489013</v>
      </c>
    </row>
    <row r="3280" spans="1:9" x14ac:dyDescent="0.2">
      <c r="A3280" s="8">
        <v>171053</v>
      </c>
      <c r="B3280" s="8">
        <f t="shared" si="51"/>
        <v>2.7965833333333334</v>
      </c>
      <c r="C3280" s="8">
        <v>0.24259127427816424</v>
      </c>
      <c r="D3280" s="8">
        <v>-177.75059210619014</v>
      </c>
      <c r="E3280" s="8">
        <v>-1.4093891019883027</v>
      </c>
      <c r="F3280" s="8">
        <v>-0.60547886681647123</v>
      </c>
      <c r="G3280" s="8">
        <v>-1.9154234369459744</v>
      </c>
      <c r="H3280" s="8">
        <v>5.0999999999999997E-2</v>
      </c>
      <c r="I3280" s="8">
        <v>600.02074485175319</v>
      </c>
    </row>
    <row r="3281" spans="1:9" x14ac:dyDescent="0.2">
      <c r="A3281" s="8">
        <v>171104</v>
      </c>
      <c r="B3281" s="8">
        <f t="shared" si="51"/>
        <v>2.7974333333333332</v>
      </c>
      <c r="C3281" s="8">
        <v>0.24250101971580121</v>
      </c>
      <c r="D3281" s="8">
        <v>-177.59793797891018</v>
      </c>
      <c r="E3281" s="8">
        <v>-1.4096343042757016</v>
      </c>
      <c r="F3281" s="8">
        <v>-0.60541903787652773</v>
      </c>
      <c r="G3281" s="8">
        <v>-1.9159392230931207</v>
      </c>
      <c r="H3281" s="8">
        <v>5.0999999999999997E-2</v>
      </c>
      <c r="I3281" s="8">
        <v>600.00311773820079</v>
      </c>
    </row>
    <row r="3282" spans="1:9" x14ac:dyDescent="0.2">
      <c r="A3282" s="8">
        <v>171155</v>
      </c>
      <c r="B3282" s="8">
        <f t="shared" si="51"/>
        <v>2.7982833333333335</v>
      </c>
      <c r="C3282" s="8">
        <v>0.24220588943771634</v>
      </c>
      <c r="D3282" s="8">
        <v>-177.62670740001226</v>
      </c>
      <c r="E3282" s="8">
        <v>-1.4097258041318739</v>
      </c>
      <c r="F3282" s="8">
        <v>-0.60459741889974872</v>
      </c>
      <c r="G3282" s="8">
        <v>-1.9157835954312061</v>
      </c>
      <c r="H3282" s="8">
        <v>5.0999999999999997E-2</v>
      </c>
      <c r="I3282" s="8">
        <v>600.01552966835038</v>
      </c>
    </row>
    <row r="3283" spans="1:9" x14ac:dyDescent="0.2">
      <c r="A3283" s="8">
        <v>171206</v>
      </c>
      <c r="B3283" s="8">
        <f t="shared" si="51"/>
        <v>2.7991333333333333</v>
      </c>
      <c r="C3283" s="8">
        <v>0.24229374816770463</v>
      </c>
      <c r="D3283" s="8">
        <v>-177.32971161980993</v>
      </c>
      <c r="E3283" s="8">
        <v>-1.4097526172307249</v>
      </c>
      <c r="F3283" s="8">
        <v>-0.60484870000830926</v>
      </c>
      <c r="G3283" s="8">
        <v>-1.9159095419347776</v>
      </c>
      <c r="H3283" s="8">
        <v>5.0999999999999997E-2</v>
      </c>
      <c r="I3283" s="8">
        <v>599.98625867768658</v>
      </c>
    </row>
    <row r="3284" spans="1:9" x14ac:dyDescent="0.2">
      <c r="A3284" s="8">
        <v>171258</v>
      </c>
      <c r="B3284" s="8">
        <f t="shared" si="51"/>
        <v>2.8</v>
      </c>
      <c r="C3284" s="8">
        <v>0.24182525270209471</v>
      </c>
      <c r="D3284" s="8">
        <v>-177.0611750365822</v>
      </c>
      <c r="E3284" s="8">
        <v>-1.4096313596875665</v>
      </c>
      <c r="F3284" s="8">
        <v>-0.60490140845759199</v>
      </c>
      <c r="G3284" s="8">
        <v>-1.9157071598052315</v>
      </c>
      <c r="H3284" s="8">
        <v>5.1999999999999998E-2</v>
      </c>
      <c r="I3284" s="8">
        <v>599.96308602122042</v>
      </c>
    </row>
    <row r="3285" spans="1:9" x14ac:dyDescent="0.2">
      <c r="A3285" s="8">
        <v>171309</v>
      </c>
      <c r="B3285" s="8">
        <f t="shared" si="51"/>
        <v>2.8008500000000001</v>
      </c>
      <c r="C3285" s="8">
        <v>0.24190337222788799</v>
      </c>
      <c r="D3285" s="8">
        <v>-177.35079292799941</v>
      </c>
      <c r="E3285" s="8">
        <v>-1.4097152056886435</v>
      </c>
      <c r="F3285" s="8">
        <v>-0.60506992866557274</v>
      </c>
      <c r="G3285" s="8">
        <v>-1.9157980807799135</v>
      </c>
      <c r="H3285" s="8">
        <v>5.0999999999999997E-2</v>
      </c>
      <c r="I3285" s="8">
        <v>599.98345552464309</v>
      </c>
    </row>
    <row r="3286" spans="1:9" x14ac:dyDescent="0.2">
      <c r="A3286" s="8">
        <v>171360</v>
      </c>
      <c r="B3286" s="8">
        <f t="shared" si="51"/>
        <v>2.8016999999999999</v>
      </c>
      <c r="C3286" s="8">
        <v>0.24198837623878713</v>
      </c>
      <c r="D3286" s="8">
        <v>-177.49332545693869</v>
      </c>
      <c r="E3286" s="8">
        <v>-1.4095326066316503</v>
      </c>
      <c r="F3286" s="8">
        <v>-0.60495707129566945</v>
      </c>
      <c r="G3286" s="8">
        <v>-1.9162774661112871</v>
      </c>
      <c r="H3286" s="8">
        <v>5.0999999999999997E-2</v>
      </c>
      <c r="I3286" s="8">
        <v>599.9917034523877</v>
      </c>
    </row>
    <row r="3287" spans="1:9" x14ac:dyDescent="0.2">
      <c r="A3287" s="8">
        <v>171411</v>
      </c>
      <c r="B3287" s="8">
        <f t="shared" si="51"/>
        <v>2.8025500000000001</v>
      </c>
      <c r="C3287" s="8">
        <v>0.24199990301790369</v>
      </c>
      <c r="D3287" s="8">
        <v>-177.13169891937389</v>
      </c>
      <c r="E3287" s="8">
        <v>-1.4097843833484416</v>
      </c>
      <c r="F3287" s="8">
        <v>-0.60513615941155308</v>
      </c>
      <c r="G3287" s="8">
        <v>-1.9159422205469672</v>
      </c>
      <c r="H3287" s="8">
        <v>5.0999999999999997E-2</v>
      </c>
      <c r="I3287" s="8">
        <v>599.98829157530781</v>
      </c>
    </row>
    <row r="3288" spans="1:9" x14ac:dyDescent="0.2">
      <c r="A3288" s="8">
        <v>171462</v>
      </c>
      <c r="B3288" s="8">
        <f t="shared" si="51"/>
        <v>2.8033999999999999</v>
      </c>
      <c r="C3288" s="8">
        <v>0.24191764482213393</v>
      </c>
      <c r="D3288" s="8">
        <v>-177.23259117633233</v>
      </c>
      <c r="E3288" s="8">
        <v>-1.4096662774444004</v>
      </c>
      <c r="F3288" s="8">
        <v>-0.60496417034848249</v>
      </c>
      <c r="G3288" s="8">
        <v>-1.9154423427994751</v>
      </c>
      <c r="H3288" s="8">
        <v>5.0999999999999997E-2</v>
      </c>
      <c r="I3288" s="8">
        <v>600.01350906726191</v>
      </c>
    </row>
    <row r="3289" spans="1:9" x14ac:dyDescent="0.2">
      <c r="A3289" s="8">
        <v>171513</v>
      </c>
      <c r="B3289" s="8">
        <f t="shared" si="51"/>
        <v>2.8042500000000001</v>
      </c>
      <c r="C3289" s="8">
        <v>0.24255419881282242</v>
      </c>
      <c r="D3289" s="8">
        <v>-177.53792630383185</v>
      </c>
      <c r="E3289" s="8">
        <v>-1.4095420185408076</v>
      </c>
      <c r="F3289" s="8">
        <v>-0.60509267489431351</v>
      </c>
      <c r="G3289" s="8">
        <v>-1.9159651931984376</v>
      </c>
      <c r="H3289" s="8">
        <v>5.0999999999999997E-2</v>
      </c>
      <c r="I3289" s="8">
        <v>600.01498325061948</v>
      </c>
    </row>
    <row r="3290" spans="1:9" x14ac:dyDescent="0.2">
      <c r="A3290" s="8">
        <v>171564</v>
      </c>
      <c r="B3290" s="8">
        <f t="shared" si="51"/>
        <v>2.8050999999999999</v>
      </c>
      <c r="C3290" s="8">
        <v>0.24242418693253442</v>
      </c>
      <c r="D3290" s="8">
        <v>-177.33254836101418</v>
      </c>
      <c r="E3290" s="8">
        <v>-1.409807825260732</v>
      </c>
      <c r="F3290" s="8">
        <v>-0.60504606294394692</v>
      </c>
      <c r="G3290" s="8">
        <v>-1.9157228664070456</v>
      </c>
      <c r="H3290" s="8">
        <v>5.0999999999999997E-2</v>
      </c>
      <c r="I3290" s="8">
        <v>599.98934498877213</v>
      </c>
    </row>
    <row r="3291" spans="1:9" x14ac:dyDescent="0.2">
      <c r="A3291" s="8">
        <v>171615</v>
      </c>
      <c r="B3291" s="8">
        <f t="shared" si="51"/>
        <v>2.8059500000000002</v>
      </c>
      <c r="C3291" s="8">
        <v>0.24160834888287244</v>
      </c>
      <c r="D3291" s="8">
        <v>-177.39763458783443</v>
      </c>
      <c r="E3291" s="8">
        <v>-1.4097135777370928</v>
      </c>
      <c r="F3291" s="8">
        <v>-0.60526794789231486</v>
      </c>
      <c r="G3291" s="8">
        <v>-1.9159085206532971</v>
      </c>
      <c r="H3291" s="8">
        <v>5.0999999999999997E-2</v>
      </c>
      <c r="I3291" s="8">
        <v>600.01570104924997</v>
      </c>
    </row>
    <row r="3292" spans="1:9" x14ac:dyDescent="0.2">
      <c r="A3292" s="8">
        <v>171666</v>
      </c>
      <c r="B3292" s="8">
        <f t="shared" si="51"/>
        <v>2.8068</v>
      </c>
      <c r="C3292" s="8">
        <v>0.24214981420227558</v>
      </c>
      <c r="D3292" s="8">
        <v>-177.28052859832206</v>
      </c>
      <c r="E3292" s="8">
        <v>-1.4098461442806296</v>
      </c>
      <c r="F3292" s="8">
        <v>-0.60524026710613443</v>
      </c>
      <c r="G3292" s="8">
        <v>-1.9161453752776476</v>
      </c>
      <c r="H3292" s="8">
        <v>5.0999999999999997E-2</v>
      </c>
      <c r="I3292" s="8">
        <v>599.99964581233587</v>
      </c>
    </row>
    <row r="3293" spans="1:9" x14ac:dyDescent="0.2">
      <c r="A3293" s="8">
        <v>171718</v>
      </c>
      <c r="B3293" s="8">
        <f t="shared" si="51"/>
        <v>2.8076666666666665</v>
      </c>
      <c r="C3293" s="8">
        <v>0.2419993846800077</v>
      </c>
      <c r="D3293" s="8">
        <v>-177.4119630779436</v>
      </c>
      <c r="E3293" s="8">
        <v>-1.4094505058701272</v>
      </c>
      <c r="F3293" s="8">
        <v>-0.60489464756751399</v>
      </c>
      <c r="G3293" s="8">
        <v>-1.9154363096210463</v>
      </c>
      <c r="H3293" s="8">
        <v>5.1999999999999998E-2</v>
      </c>
      <c r="I3293" s="8">
        <v>599.99295029064433</v>
      </c>
    </row>
    <row r="3294" spans="1:9" x14ac:dyDescent="0.2">
      <c r="A3294" s="8">
        <v>171770</v>
      </c>
      <c r="B3294" s="8">
        <f t="shared" si="51"/>
        <v>2.8085333333333335</v>
      </c>
      <c r="C3294" s="8">
        <v>0.24193454609388021</v>
      </c>
      <c r="D3294" s="8">
        <v>-177.13059388589716</v>
      </c>
      <c r="E3294" s="8">
        <v>-1.4096318146251359</v>
      </c>
      <c r="F3294" s="8">
        <v>-0.60487556315088675</v>
      </c>
      <c r="G3294" s="8">
        <v>-1.9156735062205303</v>
      </c>
      <c r="H3294" s="8">
        <v>5.1999999999999998E-2</v>
      </c>
      <c r="I3294" s="8">
        <v>599.98701849476436</v>
      </c>
    </row>
    <row r="3295" spans="1:9" x14ac:dyDescent="0.2">
      <c r="A3295" s="8">
        <v>171821</v>
      </c>
      <c r="B3295" s="8">
        <f t="shared" si="51"/>
        <v>2.8093833333333333</v>
      </c>
      <c r="C3295" s="8">
        <v>0.24201974977870172</v>
      </c>
      <c r="D3295" s="8">
        <v>-177.41058245901712</v>
      </c>
      <c r="E3295" s="8">
        <v>-1.4096919655633864</v>
      </c>
      <c r="F3295" s="8">
        <v>-0.60523869999822877</v>
      </c>
      <c r="G3295" s="8">
        <v>-1.9158759992854739</v>
      </c>
      <c r="H3295" s="8">
        <v>5.0999999999999997E-2</v>
      </c>
      <c r="I3295" s="8">
        <v>599.99441207052712</v>
      </c>
    </row>
    <row r="3296" spans="1:9" x14ac:dyDescent="0.2">
      <c r="A3296" s="8">
        <v>171872</v>
      </c>
      <c r="B3296" s="8">
        <f t="shared" si="51"/>
        <v>2.8102333333333331</v>
      </c>
      <c r="C3296" s="8">
        <v>0.24188058660687228</v>
      </c>
      <c r="D3296" s="8">
        <v>-177.82392087797143</v>
      </c>
      <c r="E3296" s="8">
        <v>-1.4093339683149169</v>
      </c>
      <c r="F3296" s="8">
        <v>-0.60515112887278</v>
      </c>
      <c r="G3296" s="8">
        <v>-1.915808441685517</v>
      </c>
      <c r="H3296" s="8">
        <v>5.0999999999999997E-2</v>
      </c>
      <c r="I3296" s="8">
        <v>600.01173113933316</v>
      </c>
    </row>
    <row r="3297" spans="1:9" x14ac:dyDescent="0.2">
      <c r="A3297" s="8">
        <v>171923</v>
      </c>
      <c r="B3297" s="8">
        <f t="shared" si="51"/>
        <v>2.8110833333333334</v>
      </c>
      <c r="C3297" s="8">
        <v>0.24207506311870816</v>
      </c>
      <c r="D3297" s="8">
        <v>-177.70048110308051</v>
      </c>
      <c r="E3297" s="8">
        <v>-1.4097904098750282</v>
      </c>
      <c r="F3297" s="8">
        <v>-0.60490738898564911</v>
      </c>
      <c r="G3297" s="8">
        <v>-1.9158901094405953</v>
      </c>
      <c r="H3297" s="8">
        <v>5.0999999999999997E-2</v>
      </c>
      <c r="I3297" s="8">
        <v>600.00964905633418</v>
      </c>
    </row>
    <row r="3298" spans="1:9" x14ac:dyDescent="0.2">
      <c r="A3298" s="8">
        <v>171974</v>
      </c>
      <c r="B3298" s="8">
        <f t="shared" si="51"/>
        <v>2.8119333333333332</v>
      </c>
      <c r="C3298" s="8">
        <v>0.24229295354197303</v>
      </c>
      <c r="D3298" s="8">
        <v>-177.38887225149136</v>
      </c>
      <c r="E3298" s="8">
        <v>-1.4095612211233959</v>
      </c>
      <c r="F3298" s="8">
        <v>-0.60502744377160056</v>
      </c>
      <c r="G3298" s="8">
        <v>-1.9158490154876437</v>
      </c>
      <c r="H3298" s="8">
        <v>5.0999999999999997E-2</v>
      </c>
      <c r="I3298" s="8">
        <v>600.00802397762106</v>
      </c>
    </row>
    <row r="3299" spans="1:9" x14ac:dyDescent="0.2">
      <c r="A3299" s="8">
        <v>172025</v>
      </c>
      <c r="B3299" s="8">
        <f t="shared" si="51"/>
        <v>2.8127833333333334</v>
      </c>
      <c r="C3299" s="8">
        <v>0.24170028011659503</v>
      </c>
      <c r="D3299" s="8">
        <v>-177.46195855702047</v>
      </c>
      <c r="E3299" s="8">
        <v>-1.4100116549706276</v>
      </c>
      <c r="F3299" s="8">
        <v>-0.60508009586150291</v>
      </c>
      <c r="G3299" s="8">
        <v>-1.9158964362949278</v>
      </c>
      <c r="H3299" s="8">
        <v>5.0999999999999997E-2</v>
      </c>
      <c r="I3299" s="8">
        <v>599.99433092753077</v>
      </c>
    </row>
    <row r="3300" spans="1:9" x14ac:dyDescent="0.2">
      <c r="A3300" s="8">
        <v>172076</v>
      </c>
      <c r="B3300" s="8">
        <f t="shared" si="51"/>
        <v>2.8136333333333332</v>
      </c>
      <c r="C3300" s="8">
        <v>0.24189207324252285</v>
      </c>
      <c r="D3300" s="8">
        <v>-177.4093687799724</v>
      </c>
      <c r="E3300" s="8">
        <v>-1.4094900017726049</v>
      </c>
      <c r="F3300" s="8">
        <v>-0.60525799585553941</v>
      </c>
      <c r="G3300" s="8">
        <v>-1.9158421947238431</v>
      </c>
      <c r="H3300" s="8">
        <v>5.0999999999999997E-2</v>
      </c>
      <c r="I3300" s="8">
        <v>599.99311052247299</v>
      </c>
    </row>
    <row r="3301" spans="1:9" x14ac:dyDescent="0.2">
      <c r="A3301" s="8">
        <v>172127</v>
      </c>
      <c r="B3301" s="8">
        <f t="shared" si="51"/>
        <v>2.8144833333333334</v>
      </c>
      <c r="C3301" s="8">
        <v>0.24238798407248838</v>
      </c>
      <c r="D3301" s="8">
        <v>-177.28737369919537</v>
      </c>
      <c r="E3301" s="8">
        <v>-1.4098358806565821</v>
      </c>
      <c r="F3301" s="8">
        <v>-0.60529580204007827</v>
      </c>
      <c r="G3301" s="8">
        <v>-1.9154037821744665</v>
      </c>
      <c r="H3301" s="8">
        <v>5.0999999999999997E-2</v>
      </c>
      <c r="I3301" s="8">
        <v>600.00343372274062</v>
      </c>
    </row>
    <row r="3302" spans="1:9" x14ac:dyDescent="0.2">
      <c r="A3302" s="8">
        <v>172179</v>
      </c>
      <c r="B3302" s="8">
        <f t="shared" si="51"/>
        <v>2.81535</v>
      </c>
      <c r="C3302" s="8">
        <v>0.24248299997270212</v>
      </c>
      <c r="D3302" s="8">
        <v>-177.35688008313122</v>
      </c>
      <c r="E3302" s="8">
        <v>-1.4098564861230707</v>
      </c>
      <c r="F3302" s="8">
        <v>-0.60536268312174246</v>
      </c>
      <c r="G3302" s="8">
        <v>-1.9159559505017125</v>
      </c>
      <c r="H3302" s="8">
        <v>5.1999999999999998E-2</v>
      </c>
      <c r="I3302" s="8">
        <v>600.00349313368406</v>
      </c>
    </row>
    <row r="3303" spans="1:9" x14ac:dyDescent="0.2">
      <c r="A3303" s="8">
        <v>172242</v>
      </c>
      <c r="B3303" s="8">
        <f t="shared" si="51"/>
        <v>2.8163999999999998</v>
      </c>
      <c r="C3303" s="8">
        <v>0.24197139071316884</v>
      </c>
      <c r="D3303" s="8">
        <v>-177.49092566813783</v>
      </c>
      <c r="E3303" s="8">
        <v>-1.4095138578818682</v>
      </c>
      <c r="F3303" s="8">
        <v>-0.60519992069505424</v>
      </c>
      <c r="G3303" s="8">
        <v>-1.915488974573893</v>
      </c>
      <c r="H3303" s="8">
        <v>6.3E-2</v>
      </c>
      <c r="I3303" s="8">
        <v>600.00820608114475</v>
      </c>
    </row>
    <row r="3304" spans="1:9" x14ac:dyDescent="0.2">
      <c r="A3304" s="8">
        <v>172294</v>
      </c>
      <c r="B3304" s="8">
        <f t="shared" si="51"/>
        <v>2.8172666666666668</v>
      </c>
      <c r="C3304" s="8">
        <v>0.24165406612523999</v>
      </c>
      <c r="D3304" s="8">
        <v>-177.31733894613899</v>
      </c>
      <c r="E3304" s="8">
        <v>-1.4097406973762785</v>
      </c>
      <c r="F3304" s="8">
        <v>-0.6053655177402818</v>
      </c>
      <c r="G3304" s="8">
        <v>-1.9154648311926361</v>
      </c>
      <c r="H3304" s="8">
        <v>5.1999999999999998E-2</v>
      </c>
      <c r="I3304" s="8">
        <v>599.97137770169866</v>
      </c>
    </row>
    <row r="3305" spans="1:9" x14ac:dyDescent="0.2">
      <c r="A3305" s="8">
        <v>172345</v>
      </c>
      <c r="B3305" s="8">
        <f t="shared" si="51"/>
        <v>2.8181166666666666</v>
      </c>
      <c r="C3305" s="8">
        <v>0.24181763810167409</v>
      </c>
      <c r="D3305" s="8">
        <v>-177.35107023979162</v>
      </c>
      <c r="E3305" s="8">
        <v>-1.4097661812304283</v>
      </c>
      <c r="F3305" s="8">
        <v>-0.60523827608315095</v>
      </c>
      <c r="G3305" s="8">
        <v>-1.9153581039123793</v>
      </c>
      <c r="H3305" s="8">
        <v>5.0999999999999997E-2</v>
      </c>
      <c r="I3305" s="8">
        <v>599.97645710484073</v>
      </c>
    </row>
    <row r="3306" spans="1:9" x14ac:dyDescent="0.2">
      <c r="A3306" s="8">
        <v>172396</v>
      </c>
      <c r="B3306" s="8">
        <f t="shared" si="51"/>
        <v>2.8189666666666668</v>
      </c>
      <c r="C3306" s="8">
        <v>0.24126021214245977</v>
      </c>
      <c r="D3306" s="8">
        <v>-177.72325521688413</v>
      </c>
      <c r="E3306" s="8">
        <v>-1.4097058464039651</v>
      </c>
      <c r="F3306" s="8">
        <v>-0.60500184208053376</v>
      </c>
      <c r="G3306" s="8">
        <v>-1.9156009419798257</v>
      </c>
      <c r="H3306" s="8">
        <v>5.0999999999999997E-2</v>
      </c>
      <c r="I3306" s="8">
        <v>600.01684431289732</v>
      </c>
    </row>
    <row r="3307" spans="1:9" x14ac:dyDescent="0.2">
      <c r="A3307" s="8">
        <v>172447</v>
      </c>
      <c r="B3307" s="8">
        <f t="shared" si="51"/>
        <v>2.8198166666666666</v>
      </c>
      <c r="C3307" s="8">
        <v>0.24218985020301106</v>
      </c>
      <c r="D3307" s="8">
        <v>-177.46899143618521</v>
      </c>
      <c r="E3307" s="8">
        <v>-1.409604255732001</v>
      </c>
      <c r="F3307" s="8">
        <v>-0.60475264312810895</v>
      </c>
      <c r="G3307" s="8">
        <v>-1.9159321395609492</v>
      </c>
      <c r="H3307" s="8">
        <v>5.0999999999999997E-2</v>
      </c>
      <c r="I3307" s="8">
        <v>600.01962422471672</v>
      </c>
    </row>
    <row r="3308" spans="1:9" x14ac:dyDescent="0.2">
      <c r="A3308" s="8">
        <v>172498</v>
      </c>
      <c r="B3308" s="8">
        <f t="shared" si="51"/>
        <v>2.8206666666666669</v>
      </c>
      <c r="C3308" s="8">
        <v>0.24208566917425095</v>
      </c>
      <c r="D3308" s="8">
        <v>-177.53886470969974</v>
      </c>
      <c r="E3308" s="8">
        <v>-1.4097523802002925</v>
      </c>
      <c r="F3308" s="8">
        <v>-0.60508251989927853</v>
      </c>
      <c r="G3308" s="8">
        <v>-1.9159898927455907</v>
      </c>
      <c r="H3308" s="8">
        <v>5.0999999999999997E-2</v>
      </c>
      <c r="I3308" s="8">
        <v>599.98807098709847</v>
      </c>
    </row>
    <row r="3309" spans="1:9" x14ac:dyDescent="0.2">
      <c r="A3309" s="8">
        <v>172549</v>
      </c>
      <c r="B3309" s="8">
        <f t="shared" si="51"/>
        <v>2.8215166666666667</v>
      </c>
      <c r="C3309" s="8">
        <v>0.24160220502936414</v>
      </c>
      <c r="D3309" s="8">
        <v>-177.33337264754982</v>
      </c>
      <c r="E3309" s="8">
        <v>-1.4097919256329947</v>
      </c>
      <c r="F3309" s="8">
        <v>-0.60537446113514881</v>
      </c>
      <c r="G3309" s="8">
        <v>-1.9157456802324722</v>
      </c>
      <c r="H3309" s="8">
        <v>5.0999999999999997E-2</v>
      </c>
      <c r="I3309" s="8">
        <v>599.96904534510838</v>
      </c>
    </row>
    <row r="3310" spans="1:9" x14ac:dyDescent="0.2">
      <c r="A3310" s="8">
        <v>172600</v>
      </c>
      <c r="B3310" s="8">
        <f t="shared" si="51"/>
        <v>2.8223666666666665</v>
      </c>
      <c r="C3310" s="8">
        <v>0.24159793022247678</v>
      </c>
      <c r="D3310" s="8">
        <v>-177.48737525255615</v>
      </c>
      <c r="E3310" s="8">
        <v>-1.4095095652719711</v>
      </c>
      <c r="F3310" s="8">
        <v>-0.60518925983758842</v>
      </c>
      <c r="G3310" s="8">
        <v>-1.915700134750381</v>
      </c>
      <c r="H3310" s="8">
        <v>5.0999999999999997E-2</v>
      </c>
      <c r="I3310" s="8">
        <v>600.00486413784222</v>
      </c>
    </row>
    <row r="3311" spans="1:9" x14ac:dyDescent="0.2">
      <c r="A3311" s="8">
        <v>172651</v>
      </c>
      <c r="B3311" s="8">
        <f t="shared" si="51"/>
        <v>2.8232166666666667</v>
      </c>
      <c r="C3311" s="8">
        <v>0.24235930256838112</v>
      </c>
      <c r="D3311" s="8">
        <v>-177.53224968918028</v>
      </c>
      <c r="E3311" s="8">
        <v>-1.4093623019628509</v>
      </c>
      <c r="F3311" s="8">
        <v>-0.60499397995268978</v>
      </c>
      <c r="G3311" s="8">
        <v>-1.9154843016343444</v>
      </c>
      <c r="H3311" s="8">
        <v>5.0999999999999997E-2</v>
      </c>
      <c r="I3311" s="8">
        <v>600.02058133260857</v>
      </c>
    </row>
    <row r="3312" spans="1:9" x14ac:dyDescent="0.2">
      <c r="A3312" s="8">
        <v>172702</v>
      </c>
      <c r="B3312" s="8">
        <f t="shared" si="51"/>
        <v>2.8240666666666665</v>
      </c>
      <c r="C3312" s="8">
        <v>0.24279498938979638</v>
      </c>
      <c r="D3312" s="8">
        <v>-177.43517568689413</v>
      </c>
      <c r="E3312" s="8">
        <v>-1.409611560611822</v>
      </c>
      <c r="F3312" s="8">
        <v>-0.60509823073441127</v>
      </c>
      <c r="G3312" s="8">
        <v>-1.9158322851369427</v>
      </c>
      <c r="H3312" s="8">
        <v>5.0999999999999997E-2</v>
      </c>
      <c r="I3312" s="8">
        <v>600.01152966025973</v>
      </c>
    </row>
    <row r="3313" spans="1:9" x14ac:dyDescent="0.2">
      <c r="A3313" s="8">
        <v>172753</v>
      </c>
      <c r="B3313" s="8">
        <f t="shared" si="51"/>
        <v>2.8249166666666667</v>
      </c>
      <c r="C3313" s="8">
        <v>0.24224296493519104</v>
      </c>
      <c r="D3313" s="8">
        <v>-177.58816657877878</v>
      </c>
      <c r="E3313" s="8">
        <v>-1.4094795472232038</v>
      </c>
      <c r="F3313" s="8">
        <v>-0.60508997353631311</v>
      </c>
      <c r="G3313" s="8">
        <v>-1.9158559092121439</v>
      </c>
      <c r="H3313" s="8">
        <v>5.0999999999999997E-2</v>
      </c>
      <c r="I3313" s="8">
        <v>600.01570863339191</v>
      </c>
    </row>
    <row r="3314" spans="1:9" x14ac:dyDescent="0.2">
      <c r="A3314" s="8">
        <v>172804</v>
      </c>
      <c r="B3314" s="8">
        <f t="shared" si="51"/>
        <v>2.8257666666666665</v>
      </c>
      <c r="C3314" s="8">
        <v>0.24261394271034245</v>
      </c>
      <c r="D3314" s="8">
        <v>-177.16239395497206</v>
      </c>
      <c r="E3314" s="8">
        <v>-1.40989499848502</v>
      </c>
      <c r="F3314" s="8">
        <v>-0.60532212008089148</v>
      </c>
      <c r="G3314" s="8">
        <v>-1.9160287322532801</v>
      </c>
      <c r="H3314" s="8">
        <v>5.0999999999999997E-2</v>
      </c>
      <c r="I3314" s="8">
        <v>599.98163587682711</v>
      </c>
    </row>
    <row r="3315" spans="1:9" x14ac:dyDescent="0.2">
      <c r="A3315" s="8">
        <v>172855</v>
      </c>
      <c r="B3315" s="8">
        <f t="shared" si="51"/>
        <v>2.8266166666666668</v>
      </c>
      <c r="C3315" s="8">
        <v>0.24163965093910272</v>
      </c>
      <c r="D3315" s="8">
        <v>-177.54960976472495</v>
      </c>
      <c r="E3315" s="8">
        <v>-1.409729677862201</v>
      </c>
      <c r="F3315" s="8">
        <v>-0.60541110726960357</v>
      </c>
      <c r="G3315" s="8">
        <v>-1.9154933362906956</v>
      </c>
      <c r="H3315" s="8">
        <v>5.0999999999999997E-2</v>
      </c>
      <c r="I3315" s="8">
        <v>599.98447788964597</v>
      </c>
    </row>
    <row r="3316" spans="1:9" x14ac:dyDescent="0.2">
      <c r="A3316" s="8">
        <v>172906</v>
      </c>
      <c r="B3316" s="8">
        <f t="shared" si="51"/>
        <v>2.8274666666666666</v>
      </c>
      <c r="C3316" s="8">
        <v>0.24177295699954521</v>
      </c>
      <c r="D3316" s="8">
        <v>-177.59451029251198</v>
      </c>
      <c r="E3316" s="8">
        <v>-1.4094571104717706</v>
      </c>
      <c r="F3316" s="8">
        <v>-0.6050939822021637</v>
      </c>
      <c r="G3316" s="8">
        <v>-1.9161844269555435</v>
      </c>
      <c r="H3316" s="8">
        <v>5.0999999999999997E-2</v>
      </c>
      <c r="I3316" s="8">
        <v>600.00657474588991</v>
      </c>
    </row>
    <row r="3317" spans="1:9" x14ac:dyDescent="0.2">
      <c r="A3317" s="8">
        <v>172957</v>
      </c>
      <c r="B3317" s="8">
        <f t="shared" si="51"/>
        <v>2.8283166666666668</v>
      </c>
      <c r="C3317" s="8">
        <v>0.24237844844426623</v>
      </c>
      <c r="D3317" s="8">
        <v>-177.22438842490084</v>
      </c>
      <c r="E3317" s="8">
        <v>-1.4097082791058397</v>
      </c>
      <c r="F3317" s="8">
        <v>-0.60554372128559331</v>
      </c>
      <c r="G3317" s="8">
        <v>-1.9157515757174952</v>
      </c>
      <c r="H3317" s="8">
        <v>5.0999999999999997E-2</v>
      </c>
      <c r="I3317" s="8">
        <v>599.98912316385042</v>
      </c>
    </row>
    <row r="3318" spans="1:9" x14ac:dyDescent="0.2">
      <c r="A3318" s="8">
        <v>173008</v>
      </c>
      <c r="B3318" s="8">
        <f t="shared" si="51"/>
        <v>2.8291666666666666</v>
      </c>
      <c r="C3318" s="8">
        <v>0.24230712345163344</v>
      </c>
      <c r="D3318" s="8">
        <v>-177.36351068785234</v>
      </c>
      <c r="E3318" s="8">
        <v>-1.4098321770328663</v>
      </c>
      <c r="F3318" s="8">
        <v>-0.60510716423043454</v>
      </c>
      <c r="G3318" s="8">
        <v>-1.9158304485354396</v>
      </c>
      <c r="H3318" s="8">
        <v>5.0999999999999997E-2</v>
      </c>
      <c r="I3318" s="8">
        <v>599.98659218567718</v>
      </c>
    </row>
    <row r="3319" spans="1:9" x14ac:dyDescent="0.2">
      <c r="A3319" s="8">
        <v>173059</v>
      </c>
      <c r="B3319" s="8">
        <f t="shared" si="51"/>
        <v>2.8300166666666668</v>
      </c>
      <c r="C3319" s="8">
        <v>0.2418355657116015</v>
      </c>
      <c r="D3319" s="8">
        <v>-177.60505245827198</v>
      </c>
      <c r="E3319" s="8">
        <v>-1.4097192597263568</v>
      </c>
      <c r="F3319" s="8">
        <v>-0.60495426185402346</v>
      </c>
      <c r="G3319" s="8">
        <v>-1.9156048325862285</v>
      </c>
      <c r="H3319" s="8">
        <v>5.0999999999999997E-2</v>
      </c>
      <c r="I3319" s="8">
        <v>600.00319068955559</v>
      </c>
    </row>
    <row r="3320" spans="1:9" x14ac:dyDescent="0.2">
      <c r="A3320" s="8">
        <v>173110</v>
      </c>
      <c r="B3320" s="8">
        <f t="shared" si="51"/>
        <v>2.8308666666666666</v>
      </c>
      <c r="C3320" s="8">
        <v>0.24217273357111771</v>
      </c>
      <c r="D3320" s="8">
        <v>-177.14707536918741</v>
      </c>
      <c r="E3320" s="8">
        <v>-1.4095262962035502</v>
      </c>
      <c r="F3320" s="8">
        <v>-0.60482988442995422</v>
      </c>
      <c r="G3320" s="8">
        <v>-1.9160258579410618</v>
      </c>
      <c r="H3320" s="8">
        <v>5.0999999999999997E-2</v>
      </c>
      <c r="I3320" s="8">
        <v>599.98731875190867</v>
      </c>
    </row>
    <row r="3321" spans="1:9" x14ac:dyDescent="0.2">
      <c r="A3321" s="8">
        <v>173161</v>
      </c>
      <c r="B3321" s="8">
        <f t="shared" si="51"/>
        <v>2.8317166666666669</v>
      </c>
      <c r="C3321" s="8">
        <v>0.24193061125971413</v>
      </c>
      <c r="D3321" s="8">
        <v>-177.27258113586714</v>
      </c>
      <c r="E3321" s="8">
        <v>-1.4098012757099987</v>
      </c>
      <c r="F3321" s="8">
        <v>-0.60513595203983728</v>
      </c>
      <c r="G3321" s="8">
        <v>-1.9156838279852755</v>
      </c>
      <c r="H3321" s="8">
        <v>5.0999999999999997E-2</v>
      </c>
      <c r="I3321" s="8">
        <v>599.99735016368004</v>
      </c>
    </row>
    <row r="3322" spans="1:9" x14ac:dyDescent="0.2">
      <c r="A3322" s="8">
        <v>173212</v>
      </c>
      <c r="B3322" s="8">
        <f t="shared" si="51"/>
        <v>2.8325666666666667</v>
      </c>
      <c r="C3322" s="8">
        <v>0.24196324987656548</v>
      </c>
      <c r="D3322" s="8">
        <v>-177.46369659379747</v>
      </c>
      <c r="E3322" s="8">
        <v>-1.4095475866752616</v>
      </c>
      <c r="F3322" s="8">
        <v>-0.60505528087512395</v>
      </c>
      <c r="G3322" s="8">
        <v>-1.9159534163780392</v>
      </c>
      <c r="H3322" s="8">
        <v>5.0999999999999997E-2</v>
      </c>
      <c r="I3322" s="8">
        <v>600.02019031076907</v>
      </c>
    </row>
    <row r="3323" spans="1:9" x14ac:dyDescent="0.2">
      <c r="A3323" s="8">
        <v>173263</v>
      </c>
      <c r="B3323" s="8">
        <f t="shared" si="51"/>
        <v>2.8334166666666665</v>
      </c>
      <c r="C3323" s="8">
        <v>0.24282483933263244</v>
      </c>
      <c r="D3323" s="8">
        <v>-177.19587639061382</v>
      </c>
      <c r="E3323" s="8">
        <v>-1.4098263789127812</v>
      </c>
      <c r="F3323" s="8">
        <v>-0.60525489627363049</v>
      </c>
      <c r="G3323" s="8">
        <v>-1.9157871453795674</v>
      </c>
      <c r="H3323" s="8">
        <v>5.0999999999999997E-2</v>
      </c>
      <c r="I3323" s="8">
        <v>600.00050901429358</v>
      </c>
    </row>
    <row r="3324" spans="1:9" x14ac:dyDescent="0.2">
      <c r="A3324" s="8">
        <v>173314</v>
      </c>
      <c r="B3324" s="8">
        <f t="shared" si="51"/>
        <v>2.8342666666666667</v>
      </c>
      <c r="C3324" s="8">
        <v>0.24229119782489611</v>
      </c>
      <c r="D3324" s="8">
        <v>-177.33199806588351</v>
      </c>
      <c r="E3324" s="8">
        <v>-1.4095386714169493</v>
      </c>
      <c r="F3324" s="8">
        <v>-0.60508201334550449</v>
      </c>
      <c r="G3324" s="8">
        <v>-1.9158831792682287</v>
      </c>
      <c r="H3324" s="8">
        <v>5.0999999999999997E-2</v>
      </c>
      <c r="I3324" s="8">
        <v>599.98476993538486</v>
      </c>
    </row>
    <row r="3325" spans="1:9" x14ac:dyDescent="0.2">
      <c r="A3325" s="8">
        <v>173365</v>
      </c>
      <c r="B3325" s="8">
        <f t="shared" si="51"/>
        <v>2.8351166666666665</v>
      </c>
      <c r="C3325" s="8">
        <v>0.24203090699394347</v>
      </c>
      <c r="D3325" s="8">
        <v>-177.5112889328164</v>
      </c>
      <c r="E3325" s="8">
        <v>-1.4096591714769005</v>
      </c>
      <c r="F3325" s="8">
        <v>-0.60486293544420977</v>
      </c>
      <c r="G3325" s="8">
        <v>-1.9159372703239985</v>
      </c>
      <c r="H3325" s="8">
        <v>5.0999999999999997E-2</v>
      </c>
      <c r="I3325" s="8">
        <v>599.99305868921726</v>
      </c>
    </row>
    <row r="3326" spans="1:9" x14ac:dyDescent="0.2">
      <c r="A3326" s="8">
        <v>173416</v>
      </c>
      <c r="B3326" s="8">
        <f t="shared" si="51"/>
        <v>2.8359666666666667</v>
      </c>
      <c r="C3326" s="8">
        <v>0.24251846247537234</v>
      </c>
      <c r="D3326" s="8">
        <v>-177.33182242144574</v>
      </c>
      <c r="E3326" s="8">
        <v>-1.4097319650053768</v>
      </c>
      <c r="F3326" s="8">
        <v>-0.60524258918689111</v>
      </c>
      <c r="G3326" s="8">
        <v>-1.9155376455635948</v>
      </c>
      <c r="H3326" s="8">
        <v>5.0999999999999997E-2</v>
      </c>
      <c r="I3326" s="8">
        <v>599.98852493444167</v>
      </c>
    </row>
    <row r="3327" spans="1:9" x14ac:dyDescent="0.2">
      <c r="A3327" s="8">
        <v>173467</v>
      </c>
      <c r="B3327" s="8">
        <f t="shared" si="51"/>
        <v>2.8368166666666665</v>
      </c>
      <c r="C3327" s="8">
        <v>0.24211380202474655</v>
      </c>
      <c r="D3327" s="8">
        <v>-177.2135343295069</v>
      </c>
      <c r="E3327" s="8">
        <v>-1.4096782671895358</v>
      </c>
      <c r="F3327" s="8">
        <v>-0.60502421357305092</v>
      </c>
      <c r="G3327" s="8">
        <v>-1.9157690876134421</v>
      </c>
      <c r="H3327" s="8">
        <v>5.0999999999999997E-2</v>
      </c>
      <c r="I3327" s="8">
        <v>599.99258051598861</v>
      </c>
    </row>
    <row r="3328" spans="1:9" x14ac:dyDescent="0.2">
      <c r="A3328" s="8">
        <v>173518</v>
      </c>
      <c r="B3328" s="8">
        <f t="shared" si="51"/>
        <v>2.8376666666666668</v>
      </c>
      <c r="C3328" s="8">
        <v>0.24192046738989151</v>
      </c>
      <c r="D3328" s="8">
        <v>-177.46526388552388</v>
      </c>
      <c r="E3328" s="8">
        <v>-1.4096584259436478</v>
      </c>
      <c r="F3328" s="8">
        <v>-0.60502894760162096</v>
      </c>
      <c r="G3328" s="8">
        <v>-1.915947603418809</v>
      </c>
      <c r="H3328" s="8">
        <v>5.0999999999999997E-2</v>
      </c>
      <c r="I3328" s="8">
        <v>600.01246734610265</v>
      </c>
    </row>
    <row r="3329" spans="1:9" x14ac:dyDescent="0.2">
      <c r="A3329" s="8">
        <v>173569</v>
      </c>
      <c r="B3329" s="8">
        <f t="shared" si="51"/>
        <v>2.8385166666666666</v>
      </c>
      <c r="C3329" s="8">
        <v>0.24238793762934546</v>
      </c>
      <c r="D3329" s="8">
        <v>-177.39205324585902</v>
      </c>
      <c r="E3329" s="8">
        <v>-1.4094906967566316</v>
      </c>
      <c r="F3329" s="8">
        <v>-0.60496714926616857</v>
      </c>
      <c r="G3329" s="8">
        <v>-1.9158755647278358</v>
      </c>
      <c r="H3329" s="8">
        <v>5.0999999999999997E-2</v>
      </c>
      <c r="I3329" s="8">
        <v>600.00914359881847</v>
      </c>
    </row>
    <row r="3330" spans="1:9" x14ac:dyDescent="0.2">
      <c r="A3330" s="8">
        <v>173620</v>
      </c>
      <c r="B3330" s="8">
        <f t="shared" si="51"/>
        <v>2.8393666666666668</v>
      </c>
      <c r="C3330" s="8">
        <v>0.24216769545574318</v>
      </c>
      <c r="D3330" s="8">
        <v>-177.63093068103251</v>
      </c>
      <c r="E3330" s="8">
        <v>-1.409622101273853</v>
      </c>
      <c r="F3330" s="8">
        <v>-0.60497781544151052</v>
      </c>
      <c r="G3330" s="8">
        <v>-1.9156917119801782</v>
      </c>
      <c r="H3330" s="8">
        <v>5.0999999999999997E-2</v>
      </c>
      <c r="I3330" s="8">
        <v>599.99304997500019</v>
      </c>
    </row>
    <row r="3331" spans="1:9" x14ac:dyDescent="0.2">
      <c r="A3331" s="8">
        <v>173671</v>
      </c>
      <c r="B3331" s="8">
        <f t="shared" si="51"/>
        <v>2.8402166666666666</v>
      </c>
      <c r="C3331" s="8">
        <v>0.2419398715478332</v>
      </c>
      <c r="D3331" s="8">
        <v>-177.49296493332162</v>
      </c>
      <c r="E3331" s="8">
        <v>-1.4093260425427745</v>
      </c>
      <c r="F3331" s="8">
        <v>-0.60480685798994849</v>
      </c>
      <c r="G3331" s="8">
        <v>-1.9161548810323297</v>
      </c>
      <c r="H3331" s="8">
        <v>5.0999999999999997E-2</v>
      </c>
      <c r="I3331" s="8">
        <v>599.99561614477659</v>
      </c>
    </row>
    <row r="3332" spans="1:9" x14ac:dyDescent="0.2">
      <c r="A3332" s="8">
        <v>173722</v>
      </c>
      <c r="B3332" s="8">
        <f t="shared" ref="B3332:B3395" si="52">(A3332-3258)/60000</f>
        <v>2.8410666666666669</v>
      </c>
      <c r="C3332" s="8">
        <v>0.2420053049522691</v>
      </c>
      <c r="D3332" s="8">
        <v>-177.47512860716085</v>
      </c>
      <c r="E3332" s="8">
        <v>-1.4096327000145543</v>
      </c>
      <c r="F3332" s="8">
        <v>-0.60530712467999126</v>
      </c>
      <c r="G3332" s="8">
        <v>-1.9160061514727029</v>
      </c>
      <c r="H3332" s="8">
        <v>5.0999999999999997E-2</v>
      </c>
      <c r="I3332" s="8">
        <v>600.01436476368633</v>
      </c>
    </row>
    <row r="3333" spans="1:9" x14ac:dyDescent="0.2">
      <c r="A3333" s="8">
        <v>173773</v>
      </c>
      <c r="B3333" s="8">
        <f t="shared" si="52"/>
        <v>2.8419166666666666</v>
      </c>
      <c r="C3333" s="8">
        <v>0.24224737397490062</v>
      </c>
      <c r="D3333" s="8">
        <v>-177.21800537287152</v>
      </c>
      <c r="E3333" s="8">
        <v>-1.409637745916519</v>
      </c>
      <c r="F3333" s="8">
        <v>-0.60485305980027071</v>
      </c>
      <c r="G3333" s="8">
        <v>-1.9160348040352824</v>
      </c>
      <c r="H3333" s="8">
        <v>5.0999999999999997E-2</v>
      </c>
      <c r="I3333" s="8">
        <v>600.00196595888508</v>
      </c>
    </row>
    <row r="3334" spans="1:9" x14ac:dyDescent="0.2">
      <c r="A3334" s="8">
        <v>173824</v>
      </c>
      <c r="B3334" s="8">
        <f t="shared" si="52"/>
        <v>2.8427666666666669</v>
      </c>
      <c r="C3334" s="8">
        <v>0.2424941065631552</v>
      </c>
      <c r="D3334" s="8">
        <v>-177.28659320809146</v>
      </c>
      <c r="E3334" s="8">
        <v>-1.4096620062327614</v>
      </c>
      <c r="F3334" s="8">
        <v>-0.60519718158094526</v>
      </c>
      <c r="G3334" s="8">
        <v>-1.9161426093032445</v>
      </c>
      <c r="H3334" s="8">
        <v>5.0999999999999997E-2</v>
      </c>
      <c r="I3334" s="8">
        <v>599.99349053828632</v>
      </c>
    </row>
    <row r="3335" spans="1:9" x14ac:dyDescent="0.2">
      <c r="A3335" s="8">
        <v>173875</v>
      </c>
      <c r="B3335" s="8">
        <f t="shared" si="52"/>
        <v>2.8436166666666667</v>
      </c>
      <c r="C3335" s="8">
        <v>0.24187160185423667</v>
      </c>
      <c r="D3335" s="8">
        <v>-177.48427477486683</v>
      </c>
      <c r="E3335" s="8">
        <v>-1.4094969039757685</v>
      </c>
      <c r="F3335" s="8">
        <v>-0.60505256203153146</v>
      </c>
      <c r="G3335" s="8">
        <v>-1.9159692829438866</v>
      </c>
      <c r="H3335" s="8">
        <v>5.0999999999999997E-2</v>
      </c>
      <c r="I3335" s="8">
        <v>599.99906133585398</v>
      </c>
    </row>
    <row r="3336" spans="1:9" x14ac:dyDescent="0.2">
      <c r="A3336" s="8">
        <v>173926</v>
      </c>
      <c r="B3336" s="8">
        <f t="shared" si="52"/>
        <v>2.8444666666666665</v>
      </c>
      <c r="C3336" s="8">
        <v>0.24216625989159055</v>
      </c>
      <c r="D3336" s="8">
        <v>-177.27213888839697</v>
      </c>
      <c r="E3336" s="8">
        <v>-1.4093366671383103</v>
      </c>
      <c r="F3336" s="8">
        <v>-0.60485187786254924</v>
      </c>
      <c r="G3336" s="8">
        <v>-1.915779739882663</v>
      </c>
      <c r="H3336" s="8">
        <v>5.0999999999999997E-2</v>
      </c>
      <c r="I3336" s="8">
        <v>599.98498818519329</v>
      </c>
    </row>
    <row r="3337" spans="1:9" x14ac:dyDescent="0.2">
      <c r="A3337" s="8">
        <v>173977</v>
      </c>
      <c r="B3337" s="8">
        <f t="shared" si="52"/>
        <v>2.8453166666666667</v>
      </c>
      <c r="C3337" s="8">
        <v>0.24185434290338692</v>
      </c>
      <c r="D3337" s="8">
        <v>-177.25917078900267</v>
      </c>
      <c r="E3337" s="8">
        <v>-1.409396180726217</v>
      </c>
      <c r="F3337" s="8">
        <v>-0.60517759811676386</v>
      </c>
      <c r="G3337" s="8">
        <v>-1.9156536683268106</v>
      </c>
      <c r="H3337" s="8">
        <v>5.0999999999999997E-2</v>
      </c>
      <c r="I3337" s="8">
        <v>599.9824687821756</v>
      </c>
    </row>
    <row r="3338" spans="1:9" x14ac:dyDescent="0.2">
      <c r="A3338" s="8">
        <v>174028</v>
      </c>
      <c r="B3338" s="8">
        <f t="shared" si="52"/>
        <v>2.8461666666666665</v>
      </c>
      <c r="C3338" s="8">
        <v>0.24210834775335827</v>
      </c>
      <c r="D3338" s="8">
        <v>-177.50651188776624</v>
      </c>
      <c r="E3338" s="8">
        <v>-1.4097635567782751</v>
      </c>
      <c r="F3338" s="8">
        <v>-0.60526531614621726</v>
      </c>
      <c r="G3338" s="8">
        <v>-1.9158805162006922</v>
      </c>
      <c r="H3338" s="8">
        <v>5.0999999999999997E-2</v>
      </c>
      <c r="I3338" s="8">
        <v>600.01110424937508</v>
      </c>
    </row>
    <row r="3339" spans="1:9" x14ac:dyDescent="0.2">
      <c r="A3339" s="8">
        <v>174079</v>
      </c>
      <c r="B3339" s="8">
        <f t="shared" si="52"/>
        <v>2.8470166666666668</v>
      </c>
      <c r="C3339" s="8">
        <v>0.24251861748621809</v>
      </c>
      <c r="D3339" s="8">
        <v>-177.12262605687795</v>
      </c>
      <c r="E3339" s="8">
        <v>-1.4095210539825092</v>
      </c>
      <c r="F3339" s="8">
        <v>-0.60498495351021531</v>
      </c>
      <c r="G3339" s="8">
        <v>-1.9157201183887327</v>
      </c>
      <c r="H3339" s="8">
        <v>5.0999999999999997E-2</v>
      </c>
      <c r="I3339" s="8">
        <v>600.01144809458299</v>
      </c>
    </row>
    <row r="3340" spans="1:9" x14ac:dyDescent="0.2">
      <c r="A3340" s="8">
        <v>174130</v>
      </c>
      <c r="B3340" s="8">
        <f t="shared" si="52"/>
        <v>2.8478666666666665</v>
      </c>
      <c r="C3340" s="8">
        <v>0.24249841691151314</v>
      </c>
      <c r="D3340" s="8">
        <v>-177.57100946947696</v>
      </c>
      <c r="E3340" s="8">
        <v>-1.4096013626136219</v>
      </c>
      <c r="F3340" s="8">
        <v>-0.60513197369292393</v>
      </c>
      <c r="G3340" s="8">
        <v>-1.9157188865609056</v>
      </c>
      <c r="H3340" s="8">
        <v>5.0999999999999997E-2</v>
      </c>
      <c r="I3340" s="8">
        <v>599.99606506599287</v>
      </c>
    </row>
    <row r="3341" spans="1:9" x14ac:dyDescent="0.2">
      <c r="A3341" s="8">
        <v>174181</v>
      </c>
      <c r="B3341" s="8">
        <f t="shared" si="52"/>
        <v>2.8487166666666668</v>
      </c>
      <c r="C3341" s="8">
        <v>0.24197230949324822</v>
      </c>
      <c r="D3341" s="8">
        <v>-177.20948670417698</v>
      </c>
      <c r="E3341" s="8">
        <v>-1.4093383688279246</v>
      </c>
      <c r="F3341" s="8">
        <v>-0.60509302711271129</v>
      </c>
      <c r="G3341" s="8">
        <v>-1.9155515642841616</v>
      </c>
      <c r="H3341" s="8">
        <v>5.0999999999999997E-2</v>
      </c>
      <c r="I3341" s="8">
        <v>599.99086275782713</v>
      </c>
    </row>
    <row r="3342" spans="1:9" x14ac:dyDescent="0.2">
      <c r="A3342" s="8">
        <v>174232</v>
      </c>
      <c r="B3342" s="8">
        <f t="shared" si="52"/>
        <v>2.8495666666666666</v>
      </c>
      <c r="C3342" s="8">
        <v>0.24131753514130844</v>
      </c>
      <c r="D3342" s="8">
        <v>-177.36987683996398</v>
      </c>
      <c r="E3342" s="8">
        <v>-1.4095826482490439</v>
      </c>
      <c r="F3342" s="8">
        <v>-0.60493434219504816</v>
      </c>
      <c r="G3342" s="8">
        <v>-1.9159407754354509</v>
      </c>
      <c r="H3342" s="8">
        <v>5.0999999999999997E-2</v>
      </c>
      <c r="I3342" s="8">
        <v>599.98355299655975</v>
      </c>
    </row>
    <row r="3343" spans="1:9" x14ac:dyDescent="0.2">
      <c r="A3343" s="8">
        <v>174283</v>
      </c>
      <c r="B3343" s="8">
        <f t="shared" si="52"/>
        <v>2.8504166666666668</v>
      </c>
      <c r="C3343" s="8">
        <v>0.24214666695512563</v>
      </c>
      <c r="D3343" s="8">
        <v>-177.46221921736378</v>
      </c>
      <c r="E3343" s="8">
        <v>-1.4095577479048738</v>
      </c>
      <c r="F3343" s="8">
        <v>-0.60504450262160658</v>
      </c>
      <c r="G3343" s="8">
        <v>-1.9157199864076604</v>
      </c>
      <c r="H3343" s="8">
        <v>5.0999999999999997E-2</v>
      </c>
      <c r="I3343" s="8">
        <v>600.02067717773218</v>
      </c>
    </row>
    <row r="3344" spans="1:9" x14ac:dyDescent="0.2">
      <c r="A3344" s="8">
        <v>174334</v>
      </c>
      <c r="B3344" s="8">
        <f t="shared" si="52"/>
        <v>2.8512666666666666</v>
      </c>
      <c r="C3344" s="8">
        <v>0.24278692746769387</v>
      </c>
      <c r="D3344" s="8">
        <v>-177.29034685757983</v>
      </c>
      <c r="E3344" s="8">
        <v>-1.4094765218865932</v>
      </c>
      <c r="F3344" s="8">
        <v>-0.6052725745923494</v>
      </c>
      <c r="G3344" s="8">
        <v>-1.9158419547302079</v>
      </c>
      <c r="H3344" s="8">
        <v>5.0999999999999997E-2</v>
      </c>
      <c r="I3344" s="8">
        <v>600.01149210647429</v>
      </c>
    </row>
    <row r="3345" spans="1:9" x14ac:dyDescent="0.2">
      <c r="A3345" s="8">
        <v>174385</v>
      </c>
      <c r="B3345" s="8">
        <f t="shared" si="52"/>
        <v>2.8521166666666669</v>
      </c>
      <c r="C3345" s="8">
        <v>0.24249707476214086</v>
      </c>
      <c r="D3345" s="8">
        <v>-177.35323902387017</v>
      </c>
      <c r="E3345" s="8">
        <v>-1.4095990028528942</v>
      </c>
      <c r="F3345" s="8">
        <v>-0.60508334744640657</v>
      </c>
      <c r="G3345" s="8">
        <v>-1.9154450556520868</v>
      </c>
      <c r="H3345" s="8">
        <v>5.0999999999999997E-2</v>
      </c>
      <c r="I3345" s="8">
        <v>600.0024633757663</v>
      </c>
    </row>
    <row r="3346" spans="1:9" x14ac:dyDescent="0.2">
      <c r="A3346" s="8">
        <v>174436</v>
      </c>
      <c r="B3346" s="8">
        <f t="shared" si="52"/>
        <v>2.8529666666666667</v>
      </c>
      <c r="C3346" s="8">
        <v>0.24206787493907539</v>
      </c>
      <c r="D3346" s="8">
        <v>-177.40764879235462</v>
      </c>
      <c r="E3346" s="8">
        <v>-1.4095321156844838</v>
      </c>
      <c r="F3346" s="8">
        <v>-0.6050063797479861</v>
      </c>
      <c r="G3346" s="8">
        <v>-1.9152969569117013</v>
      </c>
      <c r="H3346" s="8">
        <v>5.0999999999999997E-2</v>
      </c>
      <c r="I3346" s="8">
        <v>599.97622492596031</v>
      </c>
    </row>
    <row r="3347" spans="1:9" x14ac:dyDescent="0.2">
      <c r="A3347" s="8">
        <v>174487</v>
      </c>
      <c r="B3347" s="8">
        <f t="shared" si="52"/>
        <v>2.8538166666666664</v>
      </c>
      <c r="C3347" s="8">
        <v>0.24151942681709543</v>
      </c>
      <c r="D3347" s="8">
        <v>-177.4038470525897</v>
      </c>
      <c r="E3347" s="8">
        <v>-1.4097220865359139</v>
      </c>
      <c r="F3347" s="8">
        <v>-0.6051873920254589</v>
      </c>
      <c r="G3347" s="8">
        <v>-1.9156668782963497</v>
      </c>
      <c r="H3347" s="8">
        <v>5.0999999999999997E-2</v>
      </c>
      <c r="I3347" s="8">
        <v>599.98375056725706</v>
      </c>
    </row>
    <row r="3348" spans="1:9" x14ac:dyDescent="0.2">
      <c r="A3348" s="8">
        <v>174538</v>
      </c>
      <c r="B3348" s="8">
        <f t="shared" si="52"/>
        <v>2.8546666666666667</v>
      </c>
      <c r="C3348" s="8">
        <v>0.24188143406008533</v>
      </c>
      <c r="D3348" s="8">
        <v>-177.59468982930275</v>
      </c>
      <c r="E3348" s="8">
        <v>-1.4090574604439066</v>
      </c>
      <c r="F3348" s="8">
        <v>-0.60550811307303676</v>
      </c>
      <c r="G3348" s="8">
        <v>-1.9157403576061853</v>
      </c>
      <c r="H3348" s="8">
        <v>5.0999999999999997E-2</v>
      </c>
      <c r="I3348" s="8">
        <v>600.02240301417351</v>
      </c>
    </row>
    <row r="3349" spans="1:9" x14ac:dyDescent="0.2">
      <c r="A3349" s="8">
        <v>174589</v>
      </c>
      <c r="B3349" s="8">
        <f t="shared" si="52"/>
        <v>2.8555166666666665</v>
      </c>
      <c r="C3349" s="8">
        <v>0.24243399042070604</v>
      </c>
      <c r="D3349" s="8">
        <v>-177.45214948209423</v>
      </c>
      <c r="E3349" s="8">
        <v>-1.4096043005902139</v>
      </c>
      <c r="F3349" s="8">
        <v>-0.60500863624853574</v>
      </c>
      <c r="G3349" s="8">
        <v>-1.9157851450520922</v>
      </c>
      <c r="H3349" s="8">
        <v>5.0999999999999997E-2</v>
      </c>
      <c r="I3349" s="8">
        <v>600.01183166039255</v>
      </c>
    </row>
    <row r="3350" spans="1:9" x14ac:dyDescent="0.2">
      <c r="A3350" s="8">
        <v>174640</v>
      </c>
      <c r="B3350" s="8">
        <f t="shared" si="52"/>
        <v>2.8563666666666667</v>
      </c>
      <c r="C3350" s="8">
        <v>0.24203630063654044</v>
      </c>
      <c r="D3350" s="8">
        <v>-177.43107209672877</v>
      </c>
      <c r="E3350" s="8">
        <v>-1.4095823824491622</v>
      </c>
      <c r="F3350" s="8">
        <v>-0.604867868686216</v>
      </c>
      <c r="G3350" s="8">
        <v>-1.9160615495876321</v>
      </c>
      <c r="H3350" s="8">
        <v>5.0999999999999997E-2</v>
      </c>
      <c r="I3350" s="8">
        <v>599.99584541133322</v>
      </c>
    </row>
    <row r="3351" spans="1:9" x14ac:dyDescent="0.2">
      <c r="A3351" s="8">
        <v>174691</v>
      </c>
      <c r="B3351" s="8">
        <f t="shared" si="52"/>
        <v>2.8572166666666665</v>
      </c>
      <c r="C3351" s="8">
        <v>0.2418733193151317</v>
      </c>
      <c r="D3351" s="8">
        <v>-177.53374836145213</v>
      </c>
      <c r="E3351" s="8">
        <v>-1.4099276910615535</v>
      </c>
      <c r="F3351" s="8">
        <v>-0.60511313514012943</v>
      </c>
      <c r="G3351" s="8">
        <v>-1.9158884335959527</v>
      </c>
      <c r="H3351" s="8">
        <v>5.0999999999999997E-2</v>
      </c>
      <c r="I3351" s="8">
        <v>599.98216855264548</v>
      </c>
    </row>
    <row r="3352" spans="1:9" x14ac:dyDescent="0.2">
      <c r="A3352" s="8">
        <v>174742</v>
      </c>
      <c r="B3352" s="8">
        <f t="shared" si="52"/>
        <v>2.8580666666666668</v>
      </c>
      <c r="C3352" s="8">
        <v>0.24207040260741872</v>
      </c>
      <c r="D3352" s="8">
        <v>-177.2644894699564</v>
      </c>
      <c r="E3352" s="8">
        <v>-1.4094912833604012</v>
      </c>
      <c r="F3352" s="8">
        <v>-0.60495248740147078</v>
      </c>
      <c r="G3352" s="8">
        <v>-1.9156973840433653</v>
      </c>
      <c r="H3352" s="8">
        <v>5.0999999999999997E-2</v>
      </c>
      <c r="I3352" s="8">
        <v>599.98887048016365</v>
      </c>
    </row>
    <row r="3353" spans="1:9" x14ac:dyDescent="0.2">
      <c r="A3353" s="8">
        <v>174793</v>
      </c>
      <c r="B3353" s="8">
        <f t="shared" si="52"/>
        <v>2.8589166666666666</v>
      </c>
      <c r="C3353" s="8">
        <v>0.2424265291472327</v>
      </c>
      <c r="D3353" s="8">
        <v>-177.64996983834067</v>
      </c>
      <c r="E3353" s="8">
        <v>-1.4100953615293219</v>
      </c>
      <c r="F3353" s="8">
        <v>-0.60535375198160701</v>
      </c>
      <c r="G3353" s="8">
        <v>-1.9156033479751424</v>
      </c>
      <c r="H3353" s="8">
        <v>5.0999999999999997E-2</v>
      </c>
      <c r="I3353" s="8">
        <v>599.99615079880323</v>
      </c>
    </row>
    <row r="3354" spans="1:9" x14ac:dyDescent="0.2">
      <c r="A3354" s="8">
        <v>174844</v>
      </c>
      <c r="B3354" s="8">
        <f t="shared" si="52"/>
        <v>2.8597666666666668</v>
      </c>
      <c r="C3354" s="8">
        <v>0.24183225972690711</v>
      </c>
      <c r="D3354" s="8">
        <v>-177.47472213786045</v>
      </c>
      <c r="E3354" s="8">
        <v>-1.4093515040783522</v>
      </c>
      <c r="F3354" s="8">
        <v>-0.60532514657819003</v>
      </c>
      <c r="G3354" s="8">
        <v>-1.91579496384954</v>
      </c>
      <c r="H3354" s="8">
        <v>5.0999999999999997E-2</v>
      </c>
      <c r="I3354" s="8">
        <v>600.00262929477628</v>
      </c>
    </row>
    <row r="3355" spans="1:9" x14ac:dyDescent="0.2">
      <c r="A3355" s="8">
        <v>174895</v>
      </c>
      <c r="B3355" s="8">
        <f t="shared" si="52"/>
        <v>2.8606166666666666</v>
      </c>
      <c r="C3355" s="8">
        <v>0.24173863807395768</v>
      </c>
      <c r="D3355" s="8">
        <v>-177.35526643942876</v>
      </c>
      <c r="E3355" s="8">
        <v>-1.4094601155165924</v>
      </c>
      <c r="F3355" s="8">
        <v>-0.60487851914366897</v>
      </c>
      <c r="G3355" s="8">
        <v>-1.9156510264106346</v>
      </c>
      <c r="H3355" s="8">
        <v>5.0999999999999997E-2</v>
      </c>
      <c r="I3355" s="8">
        <v>599.98096465866377</v>
      </c>
    </row>
    <row r="3356" spans="1:9" x14ac:dyDescent="0.2">
      <c r="A3356" s="8">
        <v>174946</v>
      </c>
      <c r="B3356" s="8">
        <f t="shared" si="52"/>
        <v>2.8614666666666668</v>
      </c>
      <c r="C3356" s="8">
        <v>0.24185123944750966</v>
      </c>
      <c r="D3356" s="8">
        <v>-177.58911331916852</v>
      </c>
      <c r="E3356" s="8">
        <v>-1.4095944126188886</v>
      </c>
      <c r="F3356" s="8">
        <v>-0.60503086622965951</v>
      </c>
      <c r="G3356" s="8">
        <v>-1.9157777965978446</v>
      </c>
      <c r="H3356" s="8">
        <v>5.0999999999999997E-2</v>
      </c>
      <c r="I3356" s="8">
        <v>600.00290368018932</v>
      </c>
    </row>
    <row r="3357" spans="1:9" x14ac:dyDescent="0.2">
      <c r="A3357" s="8">
        <v>174997</v>
      </c>
      <c r="B3357" s="8">
        <f t="shared" si="52"/>
        <v>2.8623166666666666</v>
      </c>
      <c r="C3357" s="8">
        <v>0.24254729589560012</v>
      </c>
      <c r="D3357" s="8">
        <v>-177.5390820819689</v>
      </c>
      <c r="E3357" s="8">
        <v>-1.409521990445652</v>
      </c>
      <c r="F3357" s="8">
        <v>-0.60514689476776584</v>
      </c>
      <c r="G3357" s="8">
        <v>-1.9159162962262544</v>
      </c>
      <c r="H3357" s="8">
        <v>5.0999999999999997E-2</v>
      </c>
      <c r="I3357" s="8">
        <v>600.00421479717511</v>
      </c>
    </row>
    <row r="3358" spans="1:9" x14ac:dyDescent="0.2">
      <c r="A3358" s="8">
        <v>175048</v>
      </c>
      <c r="B3358" s="8">
        <f t="shared" si="52"/>
        <v>2.8631666666666669</v>
      </c>
      <c r="C3358" s="8">
        <v>0.24235181198285963</v>
      </c>
      <c r="D3358" s="8">
        <v>-177.45402526474908</v>
      </c>
      <c r="E3358" s="8">
        <v>-1.4093999359970555</v>
      </c>
      <c r="F3358" s="8">
        <v>-0.60513481395772051</v>
      </c>
      <c r="G3358" s="8">
        <v>-1.9159246799481024</v>
      </c>
      <c r="H3358" s="8">
        <v>5.0999999999999997E-2</v>
      </c>
      <c r="I3358" s="8">
        <v>600.01036089863589</v>
      </c>
    </row>
    <row r="3359" spans="1:9" x14ac:dyDescent="0.2">
      <c r="A3359" s="8">
        <v>175099</v>
      </c>
      <c r="B3359" s="8">
        <f t="shared" si="52"/>
        <v>2.8640166666666667</v>
      </c>
      <c r="C3359" s="8">
        <v>0.24240959802299764</v>
      </c>
      <c r="D3359" s="8">
        <v>-177.27454485171631</v>
      </c>
      <c r="E3359" s="8">
        <v>-1.4098867724748094</v>
      </c>
      <c r="F3359" s="8">
        <v>-0.60525124320429224</v>
      </c>
      <c r="G3359" s="8">
        <v>-1.915829226240138</v>
      </c>
      <c r="H3359" s="8">
        <v>5.0999999999999997E-2</v>
      </c>
      <c r="I3359" s="8">
        <v>599.99961853576417</v>
      </c>
    </row>
    <row r="3360" spans="1:9" x14ac:dyDescent="0.2">
      <c r="A3360" s="8">
        <v>175150</v>
      </c>
      <c r="B3360" s="8">
        <f t="shared" si="52"/>
        <v>2.8648666666666665</v>
      </c>
      <c r="C3360" s="8">
        <v>0.24170730184889683</v>
      </c>
      <c r="D3360" s="8">
        <v>-177.51634460985684</v>
      </c>
      <c r="E3360" s="8">
        <v>-1.4094855400237412</v>
      </c>
      <c r="F3360" s="8">
        <v>-0.60486807708908252</v>
      </c>
      <c r="G3360" s="8">
        <v>-1.9157694530071712</v>
      </c>
      <c r="H3360" s="8">
        <v>5.0999999999999997E-2</v>
      </c>
      <c r="I3360" s="8">
        <v>600.0021346384774</v>
      </c>
    </row>
    <row r="3361" spans="1:9" x14ac:dyDescent="0.2">
      <c r="A3361" s="8">
        <v>175201</v>
      </c>
      <c r="B3361" s="8">
        <f t="shared" si="52"/>
        <v>2.8657166666666667</v>
      </c>
      <c r="C3361" s="8">
        <v>0.24212881708614872</v>
      </c>
      <c r="D3361" s="8">
        <v>-177.17843107053847</v>
      </c>
      <c r="E3361" s="8">
        <v>-1.4096259251154102</v>
      </c>
      <c r="F3361" s="8">
        <v>-0.60525723575526946</v>
      </c>
      <c r="G3361" s="8">
        <v>-1.9155938113513507</v>
      </c>
      <c r="H3361" s="8">
        <v>5.0999999999999997E-2</v>
      </c>
      <c r="I3361" s="8">
        <v>599.97119196335927</v>
      </c>
    </row>
    <row r="3362" spans="1:9" x14ac:dyDescent="0.2">
      <c r="A3362" s="8">
        <v>175267</v>
      </c>
      <c r="B3362" s="8">
        <f t="shared" si="52"/>
        <v>2.8668166666666668</v>
      </c>
      <c r="C3362" s="8">
        <v>0.24177680007698726</v>
      </c>
      <c r="D3362" s="8">
        <v>-177.39960676113708</v>
      </c>
      <c r="E3362" s="8">
        <v>-1.4095483509452158</v>
      </c>
      <c r="F3362" s="8">
        <v>-0.60503807802706655</v>
      </c>
      <c r="G3362" s="8">
        <v>-1.9160221846170211</v>
      </c>
      <c r="H3362" s="8">
        <v>6.6000000000000003E-2</v>
      </c>
      <c r="I3362" s="8">
        <v>599.99176862970376</v>
      </c>
    </row>
    <row r="3363" spans="1:9" x14ac:dyDescent="0.2">
      <c r="A3363" s="8">
        <v>175318</v>
      </c>
      <c r="B3363" s="8">
        <f t="shared" si="52"/>
        <v>2.8676666666666666</v>
      </c>
      <c r="C3363" s="8">
        <v>0.24232622857059835</v>
      </c>
      <c r="D3363" s="8">
        <v>-177.57813525051176</v>
      </c>
      <c r="E3363" s="8">
        <v>-1.40940981044411</v>
      </c>
      <c r="F3363" s="8">
        <v>-0.60531741516195592</v>
      </c>
      <c r="G3363" s="8">
        <v>-1.9157201544047893</v>
      </c>
      <c r="H3363" s="8">
        <v>5.0999999999999997E-2</v>
      </c>
      <c r="I3363" s="8">
        <v>600.01493106587407</v>
      </c>
    </row>
    <row r="3364" spans="1:9" x14ac:dyDescent="0.2">
      <c r="A3364" s="8">
        <v>175369</v>
      </c>
      <c r="B3364" s="8">
        <f t="shared" si="52"/>
        <v>2.8685166666666668</v>
      </c>
      <c r="C3364" s="8">
        <v>0.24185356762441904</v>
      </c>
      <c r="D3364" s="8">
        <v>-177.47680391477832</v>
      </c>
      <c r="E3364" s="8">
        <v>-1.4096405234337477</v>
      </c>
      <c r="F3364" s="8">
        <v>-0.60528832212214068</v>
      </c>
      <c r="G3364" s="8">
        <v>-1.915757727604223</v>
      </c>
      <c r="H3364" s="8">
        <v>5.0999999999999997E-2</v>
      </c>
      <c r="I3364" s="8">
        <v>599.99407625114202</v>
      </c>
    </row>
    <row r="3365" spans="1:9" x14ac:dyDescent="0.2">
      <c r="A3365" s="8">
        <v>175420</v>
      </c>
      <c r="B3365" s="8">
        <f t="shared" si="52"/>
        <v>2.8693666666666666</v>
      </c>
      <c r="C3365" s="8">
        <v>0.24200999722075378</v>
      </c>
      <c r="D3365" s="8">
        <v>-177.53659089685641</v>
      </c>
      <c r="E3365" s="8">
        <v>-1.4096585311582224</v>
      </c>
      <c r="F3365" s="8">
        <v>-0.60503329485553847</v>
      </c>
      <c r="G3365" s="8">
        <v>-1.9155975852776186</v>
      </c>
      <c r="H3365" s="8">
        <v>5.0999999999999997E-2</v>
      </c>
      <c r="I3365" s="8">
        <v>599.99651924063107</v>
      </c>
    </row>
    <row r="3366" spans="1:9" x14ac:dyDescent="0.2">
      <c r="A3366" s="8">
        <v>175471</v>
      </c>
      <c r="B3366" s="8">
        <f t="shared" si="52"/>
        <v>2.8702166666666669</v>
      </c>
      <c r="C3366" s="8">
        <v>0.24183855756668993</v>
      </c>
      <c r="D3366" s="8">
        <v>-177.56128091759655</v>
      </c>
      <c r="E3366" s="8">
        <v>-1.4095379916896007</v>
      </c>
      <c r="F3366" s="8">
        <v>-0.60505858790830314</v>
      </c>
      <c r="G3366" s="8">
        <v>-1.9160302757986032</v>
      </c>
      <c r="H3366" s="8">
        <v>5.0999999999999997E-2</v>
      </c>
      <c r="I3366" s="8">
        <v>600.00357875133591</v>
      </c>
    </row>
    <row r="3367" spans="1:9" x14ac:dyDescent="0.2">
      <c r="A3367" s="8">
        <v>175522</v>
      </c>
      <c r="B3367" s="8">
        <f t="shared" si="52"/>
        <v>2.8710666666666667</v>
      </c>
      <c r="C3367" s="8">
        <v>0.24212515858383943</v>
      </c>
      <c r="D3367" s="8">
        <v>-177.28171863185338</v>
      </c>
      <c r="E3367" s="8">
        <v>-1.4096686117421859</v>
      </c>
      <c r="F3367" s="8">
        <v>-0.6050102588054932</v>
      </c>
      <c r="G3367" s="8">
        <v>-1.9157983011308592</v>
      </c>
      <c r="H3367" s="8">
        <v>5.0999999999999997E-2</v>
      </c>
      <c r="I3367" s="8">
        <v>599.984154363377</v>
      </c>
    </row>
    <row r="3368" spans="1:9" x14ac:dyDescent="0.2">
      <c r="A3368" s="8">
        <v>175573</v>
      </c>
      <c r="B3368" s="8">
        <f t="shared" si="52"/>
        <v>2.8719166666666665</v>
      </c>
      <c r="C3368" s="8">
        <v>0.24179158554493724</v>
      </c>
      <c r="D3368" s="8">
        <v>-177.30545620043716</v>
      </c>
      <c r="E3368" s="8">
        <v>-1.4096464433063327</v>
      </c>
      <c r="F3368" s="8">
        <v>-0.60517725010544976</v>
      </c>
      <c r="G3368" s="8">
        <v>-1.9157431540993448</v>
      </c>
      <c r="H3368" s="8">
        <v>5.0999999999999997E-2</v>
      </c>
      <c r="I3368" s="8">
        <v>599.99107724445059</v>
      </c>
    </row>
    <row r="3369" spans="1:9" x14ac:dyDescent="0.2">
      <c r="A3369" s="8">
        <v>175624</v>
      </c>
      <c r="B3369" s="8">
        <f t="shared" si="52"/>
        <v>2.8727666666666667</v>
      </c>
      <c r="C3369" s="8">
        <v>0.24194792082344924</v>
      </c>
      <c r="D3369" s="8">
        <v>-177.24911431813882</v>
      </c>
      <c r="E3369" s="8">
        <v>-1.4094537386422066</v>
      </c>
      <c r="F3369" s="8">
        <v>-0.60543555483271705</v>
      </c>
      <c r="G3369" s="8">
        <v>-1.9160154509127225</v>
      </c>
      <c r="H3369" s="8">
        <v>5.0999999999999997E-2</v>
      </c>
      <c r="I3369" s="8">
        <v>599.99237465469446</v>
      </c>
    </row>
    <row r="3370" spans="1:9" x14ac:dyDescent="0.2">
      <c r="A3370" s="8">
        <v>175675</v>
      </c>
      <c r="B3370" s="8">
        <f t="shared" si="52"/>
        <v>2.8736166666666665</v>
      </c>
      <c r="C3370" s="8">
        <v>0.24234452817558999</v>
      </c>
      <c r="D3370" s="8">
        <v>-177.48868010237982</v>
      </c>
      <c r="E3370" s="8">
        <v>-1.4095459520408899</v>
      </c>
      <c r="F3370" s="8">
        <v>-0.60545270495649506</v>
      </c>
      <c r="G3370" s="8">
        <v>-1.9158093370019349</v>
      </c>
      <c r="H3370" s="8">
        <v>5.0999999999999997E-2</v>
      </c>
      <c r="I3370" s="8">
        <v>600.00817272920074</v>
      </c>
    </row>
    <row r="3371" spans="1:9" x14ac:dyDescent="0.2">
      <c r="A3371" s="8">
        <v>175726</v>
      </c>
      <c r="B3371" s="8">
        <f t="shared" si="52"/>
        <v>2.8744666666666667</v>
      </c>
      <c r="C3371" s="8">
        <v>0.24219008331879474</v>
      </c>
      <c r="D3371" s="8">
        <v>-177.41653609353625</v>
      </c>
      <c r="E3371" s="8">
        <v>-1.4097202986521777</v>
      </c>
      <c r="F3371" s="8">
        <v>-0.60490132040910549</v>
      </c>
      <c r="G3371" s="8">
        <v>-1.916159900827004</v>
      </c>
      <c r="H3371" s="8">
        <v>5.0999999999999997E-2</v>
      </c>
      <c r="I3371" s="8">
        <v>599.9921465447045</v>
      </c>
    </row>
    <row r="3372" spans="1:9" x14ac:dyDescent="0.2">
      <c r="A3372" s="8">
        <v>175777</v>
      </c>
      <c r="B3372" s="8">
        <f t="shared" si="52"/>
        <v>2.8753166666666665</v>
      </c>
      <c r="C3372" s="8">
        <v>0.24259252468252795</v>
      </c>
      <c r="D3372" s="8">
        <v>-177.24404489217898</v>
      </c>
      <c r="E3372" s="8">
        <v>-1.4095490021939807</v>
      </c>
      <c r="F3372" s="8">
        <v>-0.60518806643821543</v>
      </c>
      <c r="G3372" s="8">
        <v>-1.9161293805115114</v>
      </c>
      <c r="H3372" s="8">
        <v>5.0999999999999997E-2</v>
      </c>
      <c r="I3372" s="8">
        <v>599.99611361972859</v>
      </c>
    </row>
    <row r="3373" spans="1:9" x14ac:dyDescent="0.2">
      <c r="A3373" s="8">
        <v>175828</v>
      </c>
      <c r="B3373" s="8">
        <f t="shared" si="52"/>
        <v>2.8761666666666668</v>
      </c>
      <c r="C3373" s="8">
        <v>0.24225627272766773</v>
      </c>
      <c r="D3373" s="8">
        <v>-177.51433886808138</v>
      </c>
      <c r="E3373" s="8">
        <v>-1.4098341771148881</v>
      </c>
      <c r="F3373" s="8">
        <v>-0.60507875627972396</v>
      </c>
      <c r="G3373" s="8">
        <v>-1.9156801948593811</v>
      </c>
      <c r="H3373" s="8">
        <v>5.0999999999999997E-2</v>
      </c>
      <c r="I3373" s="8">
        <v>600.00460661192096</v>
      </c>
    </row>
    <row r="3374" spans="1:9" x14ac:dyDescent="0.2">
      <c r="A3374" s="8">
        <v>175879</v>
      </c>
      <c r="B3374" s="8">
        <f t="shared" si="52"/>
        <v>2.8770166666666666</v>
      </c>
      <c r="C3374" s="8">
        <v>0.24196888406141484</v>
      </c>
      <c r="D3374" s="8">
        <v>-177.23947928204507</v>
      </c>
      <c r="E3374" s="8">
        <v>-1.4097463689102316</v>
      </c>
      <c r="F3374" s="8">
        <v>-0.60490811790827481</v>
      </c>
      <c r="G3374" s="8">
        <v>-1.9157423127659219</v>
      </c>
      <c r="H3374" s="8">
        <v>5.0999999999999997E-2</v>
      </c>
      <c r="I3374" s="8">
        <v>599.98332231060692</v>
      </c>
    </row>
    <row r="3375" spans="1:9" x14ac:dyDescent="0.2">
      <c r="A3375" s="8">
        <v>175930</v>
      </c>
      <c r="B3375" s="8">
        <f t="shared" si="52"/>
        <v>2.8778666666666668</v>
      </c>
      <c r="C3375" s="8">
        <v>0.24235045788866869</v>
      </c>
      <c r="D3375" s="8">
        <v>-177.2933457422065</v>
      </c>
      <c r="E3375" s="8">
        <v>-1.4094201958634061</v>
      </c>
      <c r="F3375" s="8">
        <v>-0.60507722195826819</v>
      </c>
      <c r="G3375" s="8">
        <v>-1.9156586364074963</v>
      </c>
      <c r="H3375" s="8">
        <v>5.0999999999999997E-2</v>
      </c>
      <c r="I3375" s="8">
        <v>599.99191145114276</v>
      </c>
    </row>
    <row r="3376" spans="1:9" x14ac:dyDescent="0.2">
      <c r="A3376" s="8">
        <v>175981</v>
      </c>
      <c r="B3376" s="8">
        <f t="shared" si="52"/>
        <v>2.8787166666666666</v>
      </c>
      <c r="C3376" s="8">
        <v>0.24232306355988822</v>
      </c>
      <c r="D3376" s="8">
        <v>-177.64723744209329</v>
      </c>
      <c r="E3376" s="8">
        <v>-1.409824124119321</v>
      </c>
      <c r="F3376" s="8">
        <v>-0.60508970176812393</v>
      </c>
      <c r="G3376" s="8">
        <v>-1.9159517955055296</v>
      </c>
      <c r="H3376" s="8">
        <v>5.0999999999999997E-2</v>
      </c>
      <c r="I3376" s="8">
        <v>600.01870487822043</v>
      </c>
    </row>
    <row r="3377" spans="1:9" x14ac:dyDescent="0.2">
      <c r="A3377" s="8">
        <v>176032</v>
      </c>
      <c r="B3377" s="8">
        <f t="shared" si="52"/>
        <v>2.8795666666666668</v>
      </c>
      <c r="C3377" s="8">
        <v>0.24191014070720918</v>
      </c>
      <c r="D3377" s="8">
        <v>-177.5387680990853</v>
      </c>
      <c r="E3377" s="8">
        <v>-1.4094113226844081</v>
      </c>
      <c r="F3377" s="8">
        <v>-0.605265009213102</v>
      </c>
      <c r="G3377" s="8">
        <v>-1.9160474511724579</v>
      </c>
      <c r="H3377" s="8">
        <v>5.0999999999999997E-2</v>
      </c>
      <c r="I3377" s="8">
        <v>600.00492836986393</v>
      </c>
    </row>
    <row r="3378" spans="1:9" x14ac:dyDescent="0.2">
      <c r="A3378" s="8">
        <v>176083</v>
      </c>
      <c r="B3378" s="8">
        <f t="shared" si="52"/>
        <v>2.8804166666666666</v>
      </c>
      <c r="C3378" s="8">
        <v>0.24194543715789024</v>
      </c>
      <c r="D3378" s="8">
        <v>-177.52451446112349</v>
      </c>
      <c r="E3378" s="8">
        <v>-1.4098441762855536</v>
      </c>
      <c r="F3378" s="8">
        <v>-0.60513637752167282</v>
      </c>
      <c r="G3378" s="8">
        <v>-1.9161628811858518</v>
      </c>
      <c r="H3378" s="8">
        <v>5.0999999999999997E-2</v>
      </c>
      <c r="I3378" s="8">
        <v>600.00162010994779</v>
      </c>
    </row>
    <row r="3379" spans="1:9" x14ac:dyDescent="0.2">
      <c r="A3379" s="8">
        <v>176134</v>
      </c>
      <c r="B3379" s="8">
        <f t="shared" si="52"/>
        <v>2.8812666666666669</v>
      </c>
      <c r="C3379" s="8">
        <v>0.24257047046990377</v>
      </c>
      <c r="D3379" s="8">
        <v>-177.65426436529367</v>
      </c>
      <c r="E3379" s="8">
        <v>-1.4098648623239658</v>
      </c>
      <c r="F3379" s="8">
        <v>-0.60529760944110234</v>
      </c>
      <c r="G3379" s="8">
        <v>-1.91580991312579</v>
      </c>
      <c r="H3379" s="8">
        <v>5.0999999999999997E-2</v>
      </c>
      <c r="I3379" s="8">
        <v>600.01222264446494</v>
      </c>
    </row>
    <row r="3380" spans="1:9" x14ac:dyDescent="0.2">
      <c r="A3380" s="8">
        <v>176185</v>
      </c>
      <c r="B3380" s="8">
        <f t="shared" si="52"/>
        <v>2.8821166666666667</v>
      </c>
      <c r="C3380" s="8">
        <v>0.24216504181335943</v>
      </c>
      <c r="D3380" s="8">
        <v>-177.29711842137328</v>
      </c>
      <c r="E3380" s="8">
        <v>-1.4093701926172659</v>
      </c>
      <c r="F3380" s="8">
        <v>-0.60532740862292378</v>
      </c>
      <c r="G3380" s="8">
        <v>-1.9157895378925629</v>
      </c>
      <c r="H3380" s="8">
        <v>5.0999999999999997E-2</v>
      </c>
      <c r="I3380" s="8">
        <v>599.98055441208442</v>
      </c>
    </row>
    <row r="3381" spans="1:9" x14ac:dyDescent="0.2">
      <c r="A3381" s="8">
        <v>176236</v>
      </c>
      <c r="B3381" s="8">
        <f t="shared" si="52"/>
        <v>2.8829666666666665</v>
      </c>
      <c r="C3381" s="8">
        <v>0.24189269790763707</v>
      </c>
      <c r="D3381" s="8">
        <v>-177.38921528256117</v>
      </c>
      <c r="E3381" s="8">
        <v>-1.4096881888544517</v>
      </c>
      <c r="F3381" s="8">
        <v>-0.60495225886417991</v>
      </c>
      <c r="G3381" s="8">
        <v>-1.9155924217708826</v>
      </c>
      <c r="H3381" s="8">
        <v>5.0999999999999997E-2</v>
      </c>
      <c r="I3381" s="8">
        <v>599.97234963056144</v>
      </c>
    </row>
    <row r="3382" spans="1:9" x14ac:dyDescent="0.2">
      <c r="A3382" s="8">
        <v>176287</v>
      </c>
      <c r="B3382" s="8">
        <f t="shared" si="52"/>
        <v>2.8838166666666667</v>
      </c>
      <c r="C3382" s="8">
        <v>0.24189635589022634</v>
      </c>
      <c r="D3382" s="8">
        <v>-177.25570762387065</v>
      </c>
      <c r="E3382" s="8">
        <v>-1.4094486011825376</v>
      </c>
      <c r="F3382" s="8">
        <v>-0.60466798234111219</v>
      </c>
      <c r="G3382" s="8">
        <v>-1.9159512409746779</v>
      </c>
      <c r="H3382" s="8">
        <v>5.0999999999999997E-2</v>
      </c>
      <c r="I3382" s="8">
        <v>599.9964402650736</v>
      </c>
    </row>
    <row r="3383" spans="1:9" x14ac:dyDescent="0.2">
      <c r="A3383" s="8">
        <v>176338</v>
      </c>
      <c r="B3383" s="8">
        <f t="shared" si="52"/>
        <v>2.8846666666666665</v>
      </c>
      <c r="C3383" s="8">
        <v>0.2416141297335257</v>
      </c>
      <c r="D3383" s="8">
        <v>-177.64961530386989</v>
      </c>
      <c r="E3383" s="8">
        <v>-1.4095534863884405</v>
      </c>
      <c r="F3383" s="8">
        <v>-0.60509532410637434</v>
      </c>
      <c r="G3383" s="8">
        <v>-1.9160340171901096</v>
      </c>
      <c r="H3383" s="8">
        <v>5.0999999999999997E-2</v>
      </c>
      <c r="I3383" s="8">
        <v>600.01641525539492</v>
      </c>
    </row>
    <row r="3384" spans="1:9" x14ac:dyDescent="0.2">
      <c r="A3384" s="8">
        <v>176389</v>
      </c>
      <c r="B3384" s="8">
        <f t="shared" si="52"/>
        <v>2.8855166666666667</v>
      </c>
      <c r="C3384" s="8">
        <v>0.24232844337482051</v>
      </c>
      <c r="D3384" s="8">
        <v>-177.25787211046946</v>
      </c>
      <c r="E3384" s="8">
        <v>-1.4094898253755275</v>
      </c>
      <c r="F3384" s="8">
        <v>-0.60505818399190803</v>
      </c>
      <c r="G3384" s="8">
        <v>-1.9152774584133969</v>
      </c>
      <c r="H3384" s="8">
        <v>5.0999999999999997E-2</v>
      </c>
      <c r="I3384" s="8">
        <v>600.00200111284482</v>
      </c>
    </row>
    <row r="3385" spans="1:9" x14ac:dyDescent="0.2">
      <c r="A3385" s="8">
        <v>176440</v>
      </c>
      <c r="B3385" s="8">
        <f t="shared" si="52"/>
        <v>2.8863666666666665</v>
      </c>
      <c r="C3385" s="8">
        <v>0.24238442902246646</v>
      </c>
      <c r="D3385" s="8">
        <v>-177.49359869061379</v>
      </c>
      <c r="E3385" s="8">
        <v>-1.4095768302703899</v>
      </c>
      <c r="F3385" s="8">
        <v>-0.604951572246759</v>
      </c>
      <c r="G3385" s="8">
        <v>-1.9155492439135404</v>
      </c>
      <c r="H3385" s="8">
        <v>5.0999999999999997E-2</v>
      </c>
      <c r="I3385" s="8">
        <v>600.01024894658815</v>
      </c>
    </row>
    <row r="3386" spans="1:9" x14ac:dyDescent="0.2">
      <c r="A3386" s="8">
        <v>176491</v>
      </c>
      <c r="B3386" s="8">
        <f t="shared" si="52"/>
        <v>2.8872166666666668</v>
      </c>
      <c r="C3386" s="8">
        <v>0.24223994225236947</v>
      </c>
      <c r="D3386" s="8">
        <v>-177.30209521120651</v>
      </c>
      <c r="E3386" s="8">
        <v>-1.4095317850394045</v>
      </c>
      <c r="F3386" s="8">
        <v>-0.60519326511648819</v>
      </c>
      <c r="G3386" s="8">
        <v>-1.9154465109098289</v>
      </c>
      <c r="H3386" s="8">
        <v>5.0999999999999997E-2</v>
      </c>
      <c r="I3386" s="8">
        <v>599.99078023863819</v>
      </c>
    </row>
    <row r="3387" spans="1:9" x14ac:dyDescent="0.2">
      <c r="A3387" s="8">
        <v>176542</v>
      </c>
      <c r="B3387" s="8">
        <f t="shared" si="52"/>
        <v>2.8880666666666666</v>
      </c>
      <c r="C3387" s="8">
        <v>0.2420041894501159</v>
      </c>
      <c r="D3387" s="8">
        <v>-177.31487162316364</v>
      </c>
      <c r="E3387" s="8">
        <v>-1.4097819447003326</v>
      </c>
      <c r="F3387" s="8">
        <v>-0.60530972317321241</v>
      </c>
      <c r="G3387" s="8">
        <v>-1.9155571230501625</v>
      </c>
      <c r="H3387" s="8">
        <v>5.0999999999999997E-2</v>
      </c>
      <c r="I3387" s="8">
        <v>600.00463425606802</v>
      </c>
    </row>
    <row r="3388" spans="1:9" x14ac:dyDescent="0.2">
      <c r="A3388" s="8">
        <v>176593</v>
      </c>
      <c r="B3388" s="8">
        <f t="shared" si="52"/>
        <v>2.8889166666666668</v>
      </c>
      <c r="C3388" s="8">
        <v>0.24241456554967941</v>
      </c>
      <c r="D3388" s="8">
        <v>-177.75573515752609</v>
      </c>
      <c r="E3388" s="8">
        <v>-1.4096566814881049</v>
      </c>
      <c r="F3388" s="8">
        <v>-0.60510482242205421</v>
      </c>
      <c r="G3388" s="8">
        <v>-1.9154414506425443</v>
      </c>
      <c r="H3388" s="8">
        <v>5.0999999999999997E-2</v>
      </c>
      <c r="I3388" s="8">
        <v>600.02865288784517</v>
      </c>
    </row>
    <row r="3389" spans="1:9" x14ac:dyDescent="0.2">
      <c r="A3389" s="8">
        <v>176644</v>
      </c>
      <c r="B3389" s="8">
        <f t="shared" si="52"/>
        <v>2.8897666666666666</v>
      </c>
      <c r="C3389" s="8">
        <v>0.24273158521301513</v>
      </c>
      <c r="D3389" s="8">
        <v>-177.50167784631623</v>
      </c>
      <c r="E3389" s="8">
        <v>-1.409550066960868</v>
      </c>
      <c r="F3389" s="8">
        <v>-0.60500059874311107</v>
      </c>
      <c r="G3389" s="8">
        <v>-1.9157779293303889</v>
      </c>
      <c r="H3389" s="8">
        <v>5.0999999999999997E-2</v>
      </c>
      <c r="I3389" s="8">
        <v>600.01814712152088</v>
      </c>
    </row>
    <row r="3390" spans="1:9" x14ac:dyDescent="0.2">
      <c r="A3390" s="8">
        <v>176695</v>
      </c>
      <c r="B3390" s="8">
        <f t="shared" si="52"/>
        <v>2.8906166666666668</v>
      </c>
      <c r="C3390" s="8">
        <v>0.24205596474527499</v>
      </c>
      <c r="D3390" s="8">
        <v>-177.56561814363459</v>
      </c>
      <c r="E3390" s="8">
        <v>-1.409646409426293</v>
      </c>
      <c r="F3390" s="8">
        <v>-0.60494376774815195</v>
      </c>
      <c r="G3390" s="8">
        <v>-1.9158611238306922</v>
      </c>
      <c r="H3390" s="8">
        <v>5.0999999999999997E-2</v>
      </c>
      <c r="I3390" s="8">
        <v>600.0118065782068</v>
      </c>
    </row>
    <row r="3391" spans="1:9" x14ac:dyDescent="0.2">
      <c r="A3391" s="8">
        <v>176746</v>
      </c>
      <c r="B3391" s="8">
        <f t="shared" si="52"/>
        <v>2.8914666666666666</v>
      </c>
      <c r="C3391" s="8">
        <v>0.24228201755067111</v>
      </c>
      <c r="D3391" s="8">
        <v>-177.4077242859023</v>
      </c>
      <c r="E3391" s="8">
        <v>-1.4096357562909034</v>
      </c>
      <c r="F3391" s="8">
        <v>-0.60473121525567886</v>
      </c>
      <c r="G3391" s="8">
        <v>-1.9158370918374168</v>
      </c>
      <c r="H3391" s="8">
        <v>5.0999999999999997E-2</v>
      </c>
      <c r="I3391" s="8">
        <v>599.99726901291717</v>
      </c>
    </row>
    <row r="3392" spans="1:9" x14ac:dyDescent="0.2">
      <c r="A3392" s="8">
        <v>176797</v>
      </c>
      <c r="B3392" s="8">
        <f t="shared" si="52"/>
        <v>2.8923166666666669</v>
      </c>
      <c r="C3392" s="8">
        <v>0.24276615549676098</v>
      </c>
      <c r="D3392" s="8">
        <v>-177.35089467904425</v>
      </c>
      <c r="E3392" s="8">
        <v>-1.4093474436217266</v>
      </c>
      <c r="F3392" s="8">
        <v>-0.60498590351841697</v>
      </c>
      <c r="G3392" s="8">
        <v>-1.9157931047682051</v>
      </c>
      <c r="H3392" s="8">
        <v>5.0999999999999997E-2</v>
      </c>
      <c r="I3392" s="8">
        <v>600.00437968213612</v>
      </c>
    </row>
    <row r="3393" spans="1:9" x14ac:dyDescent="0.2">
      <c r="A3393" s="8">
        <v>176848</v>
      </c>
      <c r="B3393" s="8">
        <f t="shared" si="52"/>
        <v>2.8931666666666667</v>
      </c>
      <c r="C3393" s="8">
        <v>0.24232585182197333</v>
      </c>
      <c r="D3393" s="8">
        <v>-177.24959987180887</v>
      </c>
      <c r="E3393" s="8">
        <v>-1.4096016787670989</v>
      </c>
      <c r="F3393" s="8">
        <v>-0.60532624350882258</v>
      </c>
      <c r="G3393" s="8">
        <v>-1.916269288741008</v>
      </c>
      <c r="H3393" s="8">
        <v>5.0999999999999997E-2</v>
      </c>
      <c r="I3393" s="8">
        <v>599.9685847066994</v>
      </c>
    </row>
    <row r="3394" spans="1:9" x14ac:dyDescent="0.2">
      <c r="A3394" s="8">
        <v>176899</v>
      </c>
      <c r="B3394" s="8">
        <f t="shared" si="52"/>
        <v>2.8940166666666665</v>
      </c>
      <c r="C3394" s="8">
        <v>0.24207062973493965</v>
      </c>
      <c r="D3394" s="8">
        <v>-177.1593482437496</v>
      </c>
      <c r="E3394" s="8">
        <v>-1.4097022261928644</v>
      </c>
      <c r="F3394" s="8">
        <v>-0.60509296801951107</v>
      </c>
      <c r="G3394" s="8">
        <v>-1.9159801707501598</v>
      </c>
      <c r="H3394" s="8">
        <v>5.0999999999999997E-2</v>
      </c>
      <c r="I3394" s="8">
        <v>599.97245746822352</v>
      </c>
    </row>
    <row r="3395" spans="1:9" x14ac:dyDescent="0.2">
      <c r="A3395" s="8">
        <v>176950</v>
      </c>
      <c r="B3395" s="8">
        <f t="shared" si="52"/>
        <v>2.8948666666666667</v>
      </c>
      <c r="C3395" s="8">
        <v>0.24196678754907822</v>
      </c>
      <c r="D3395" s="8">
        <v>-177.46822514769951</v>
      </c>
      <c r="E3395" s="8">
        <v>-1.4098474978752176</v>
      </c>
      <c r="F3395" s="8">
        <v>-0.60505713553534435</v>
      </c>
      <c r="G3395" s="8">
        <v>-1.9158634565432537</v>
      </c>
      <c r="H3395" s="8">
        <v>5.0999999999999997E-2</v>
      </c>
      <c r="I3395" s="8">
        <v>599.99827200602249</v>
      </c>
    </row>
    <row r="3396" spans="1:9" x14ac:dyDescent="0.2">
      <c r="A3396" s="8">
        <v>177001</v>
      </c>
      <c r="B3396" s="8">
        <f t="shared" ref="B3396:B3459" si="53">(A3396-3258)/60000</f>
        <v>2.8957166666666665</v>
      </c>
      <c r="C3396" s="8">
        <v>0.24217404886518551</v>
      </c>
      <c r="D3396" s="8">
        <v>-177.44676642427766</v>
      </c>
      <c r="E3396" s="8">
        <v>-1.4097434074279522</v>
      </c>
      <c r="F3396" s="8">
        <v>-0.604834595149493</v>
      </c>
      <c r="G3396" s="8">
        <v>-1.9158387696088071</v>
      </c>
      <c r="H3396" s="8">
        <v>5.0999999999999997E-2</v>
      </c>
      <c r="I3396" s="8">
        <v>600.00338120833692</v>
      </c>
    </row>
    <row r="3397" spans="1:9" x14ac:dyDescent="0.2">
      <c r="A3397" s="8">
        <v>177052</v>
      </c>
      <c r="B3397" s="8">
        <f t="shared" si="53"/>
        <v>2.8965666666666667</v>
      </c>
      <c r="C3397" s="8">
        <v>0.24194334784959262</v>
      </c>
      <c r="D3397" s="8">
        <v>-177.84579596198193</v>
      </c>
      <c r="E3397" s="8">
        <v>-1.4095285167943272</v>
      </c>
      <c r="F3397" s="8">
        <v>-0.60545135567695529</v>
      </c>
      <c r="G3397" s="8">
        <v>-1.9158031440886443</v>
      </c>
      <c r="H3397" s="8">
        <v>5.0999999999999997E-2</v>
      </c>
      <c r="I3397" s="8">
        <v>600.0155552610737</v>
      </c>
    </row>
    <row r="3398" spans="1:9" x14ac:dyDescent="0.2">
      <c r="A3398" s="8">
        <v>177103</v>
      </c>
      <c r="B3398" s="8">
        <f t="shared" si="53"/>
        <v>2.8974166666666665</v>
      </c>
      <c r="C3398" s="8">
        <v>0.24198248434097511</v>
      </c>
      <c r="D3398" s="8">
        <v>-177.75326897790427</v>
      </c>
      <c r="E3398" s="8">
        <v>-1.4093442119084107</v>
      </c>
      <c r="F3398" s="8">
        <v>-0.60524618595517854</v>
      </c>
      <c r="G3398" s="8">
        <v>-1.9157881377992265</v>
      </c>
      <c r="H3398" s="8">
        <v>5.0999999999999997E-2</v>
      </c>
      <c r="I3398" s="8">
        <v>599.99344405453496</v>
      </c>
    </row>
    <row r="3399" spans="1:9" x14ac:dyDescent="0.2">
      <c r="A3399" s="8">
        <v>177154</v>
      </c>
      <c r="B3399" s="8">
        <f t="shared" si="53"/>
        <v>2.8982666666666668</v>
      </c>
      <c r="C3399" s="8">
        <v>0.24227250419552765</v>
      </c>
      <c r="D3399" s="8">
        <v>-177.19034912494567</v>
      </c>
      <c r="E3399" s="8">
        <v>-1.4096740463573176</v>
      </c>
      <c r="F3399" s="8">
        <v>-0.6054808633065577</v>
      </c>
      <c r="G3399" s="8">
        <v>-1.9159395663834988</v>
      </c>
      <c r="H3399" s="8">
        <v>5.0999999999999997E-2</v>
      </c>
      <c r="I3399" s="8">
        <v>599.981766116931</v>
      </c>
    </row>
    <row r="3400" spans="1:9" x14ac:dyDescent="0.2">
      <c r="A3400" s="8">
        <v>177205</v>
      </c>
      <c r="B3400" s="8">
        <f t="shared" si="53"/>
        <v>2.8991166666666666</v>
      </c>
      <c r="C3400" s="8">
        <v>0.24172833893504653</v>
      </c>
      <c r="D3400" s="8">
        <v>-177.33831945580437</v>
      </c>
      <c r="E3400" s="8">
        <v>-1.4095637366049616</v>
      </c>
      <c r="F3400" s="8">
        <v>-0.60469369364738756</v>
      </c>
      <c r="G3400" s="8">
        <v>-1.9157670320759401</v>
      </c>
      <c r="H3400" s="8">
        <v>5.0999999999999997E-2</v>
      </c>
      <c r="I3400" s="8">
        <v>599.98809135888416</v>
      </c>
    </row>
    <row r="3401" spans="1:9" x14ac:dyDescent="0.2">
      <c r="A3401" s="8">
        <v>177256</v>
      </c>
      <c r="B3401" s="8">
        <f t="shared" si="53"/>
        <v>2.8999666666666668</v>
      </c>
      <c r="C3401" s="8">
        <v>0.24204059028366329</v>
      </c>
      <c r="D3401" s="8">
        <v>-177.45255252861739</v>
      </c>
      <c r="E3401" s="8">
        <v>-1.4095779762213347</v>
      </c>
      <c r="F3401" s="8">
        <v>-0.60539109066006946</v>
      </c>
      <c r="G3401" s="8">
        <v>-1.9161342160274415</v>
      </c>
      <c r="H3401" s="8">
        <v>5.0999999999999997E-2</v>
      </c>
      <c r="I3401" s="8">
        <v>600.01305010339092</v>
      </c>
    </row>
    <row r="3402" spans="1:9" x14ac:dyDescent="0.2">
      <c r="A3402" s="8">
        <v>177307</v>
      </c>
      <c r="B3402" s="8">
        <f t="shared" si="53"/>
        <v>2.9008166666666666</v>
      </c>
      <c r="C3402" s="8">
        <v>0.24220927805644718</v>
      </c>
      <c r="D3402" s="8">
        <v>-177.27306760526182</v>
      </c>
      <c r="E3402" s="8">
        <v>-1.4098296323028483</v>
      </c>
      <c r="F3402" s="8">
        <v>-0.60528534709596893</v>
      </c>
      <c r="G3402" s="8">
        <v>-1.9158295244294594</v>
      </c>
      <c r="H3402" s="8">
        <v>5.0999999999999997E-2</v>
      </c>
      <c r="I3402" s="8">
        <v>599.99172301168835</v>
      </c>
    </row>
    <row r="3403" spans="1:9" x14ac:dyDescent="0.2">
      <c r="A3403" s="8">
        <v>177358</v>
      </c>
      <c r="B3403" s="8">
        <f t="shared" si="53"/>
        <v>2.9016666666666668</v>
      </c>
      <c r="C3403" s="8">
        <v>0.24228975116531473</v>
      </c>
      <c r="D3403" s="8">
        <v>-177.500081795916</v>
      </c>
      <c r="E3403" s="8">
        <v>-1.40978402145489</v>
      </c>
      <c r="F3403" s="8">
        <v>-0.6052183739792566</v>
      </c>
      <c r="G3403" s="8">
        <v>-1.9157304842795211</v>
      </c>
      <c r="H3403" s="8">
        <v>5.0999999999999997E-2</v>
      </c>
      <c r="I3403" s="8">
        <v>600.00307801010638</v>
      </c>
    </row>
    <row r="3404" spans="1:9" x14ac:dyDescent="0.2">
      <c r="A3404" s="8">
        <v>177409</v>
      </c>
      <c r="B3404" s="8">
        <f t="shared" si="53"/>
        <v>2.9025166666666666</v>
      </c>
      <c r="C3404" s="8">
        <v>0.24200056764656444</v>
      </c>
      <c r="D3404" s="8">
        <v>-177.32927601937899</v>
      </c>
      <c r="E3404" s="8">
        <v>-1.4091387889863822</v>
      </c>
      <c r="F3404" s="8">
        <v>-0.60500143007105578</v>
      </c>
      <c r="G3404" s="8">
        <v>-1.9157901128448316</v>
      </c>
      <c r="H3404" s="8">
        <v>5.0999999999999997E-2</v>
      </c>
      <c r="I3404" s="8">
        <v>599.9912729817371</v>
      </c>
    </row>
    <row r="3405" spans="1:9" x14ac:dyDescent="0.2">
      <c r="A3405" s="8">
        <v>177460</v>
      </c>
      <c r="B3405" s="8">
        <f t="shared" si="53"/>
        <v>2.9033666666666669</v>
      </c>
      <c r="C3405" s="8">
        <v>0.24200728084795251</v>
      </c>
      <c r="D3405" s="8">
        <v>-177.23728028657001</v>
      </c>
      <c r="E3405" s="8">
        <v>-1.409575809592154</v>
      </c>
      <c r="F3405" s="8">
        <v>-0.60532610328898129</v>
      </c>
      <c r="G3405" s="8">
        <v>-1.9161259841195744</v>
      </c>
      <c r="H3405" s="8">
        <v>5.0999999999999997E-2</v>
      </c>
      <c r="I3405" s="8">
        <v>599.98633439980188</v>
      </c>
    </row>
    <row r="3406" spans="1:9" x14ac:dyDescent="0.2">
      <c r="A3406" s="8">
        <v>177511</v>
      </c>
      <c r="B3406" s="8">
        <f t="shared" si="53"/>
        <v>2.9042166666666667</v>
      </c>
      <c r="C3406" s="8">
        <v>0.24169523248543495</v>
      </c>
      <c r="D3406" s="8">
        <v>-177.26935878050011</v>
      </c>
      <c r="E3406" s="8">
        <v>-1.4093740689527663</v>
      </c>
      <c r="F3406" s="8">
        <v>-0.60528150981926476</v>
      </c>
      <c r="G3406" s="8">
        <v>-1.9157752661957008</v>
      </c>
      <c r="H3406" s="8">
        <v>5.0999999999999997E-2</v>
      </c>
      <c r="I3406" s="8">
        <v>599.99201767672912</v>
      </c>
    </row>
    <row r="3407" spans="1:9" x14ac:dyDescent="0.2">
      <c r="A3407" s="8">
        <v>177562</v>
      </c>
      <c r="B3407" s="8">
        <f t="shared" si="53"/>
        <v>2.9050666666666665</v>
      </c>
      <c r="C3407" s="8">
        <v>0.24194681556226089</v>
      </c>
      <c r="D3407" s="8">
        <v>-177.63722486847428</v>
      </c>
      <c r="E3407" s="8">
        <v>-1.4097564369624271</v>
      </c>
      <c r="F3407" s="8">
        <v>-0.60460527379501583</v>
      </c>
      <c r="G3407" s="8">
        <v>-1.9158157801723705</v>
      </c>
      <c r="H3407" s="8">
        <v>5.0999999999999997E-2</v>
      </c>
      <c r="I3407" s="8">
        <v>600.00202259822015</v>
      </c>
    </row>
    <row r="3408" spans="1:9" x14ac:dyDescent="0.2">
      <c r="A3408" s="8">
        <v>177613</v>
      </c>
      <c r="B3408" s="8">
        <f t="shared" si="53"/>
        <v>2.9059166666666667</v>
      </c>
      <c r="C3408" s="8">
        <v>0.2419377405910621</v>
      </c>
      <c r="D3408" s="8">
        <v>-177.53202026447309</v>
      </c>
      <c r="E3408" s="8">
        <v>-1.4096129204543295</v>
      </c>
      <c r="F3408" s="8">
        <v>-0.6050114627130867</v>
      </c>
      <c r="G3408" s="8">
        <v>-1.9159289427038635</v>
      </c>
      <c r="H3408" s="8">
        <v>5.0999999999999997E-2</v>
      </c>
      <c r="I3408" s="8">
        <v>600.0121489238112</v>
      </c>
    </row>
    <row r="3409" spans="1:9" x14ac:dyDescent="0.2">
      <c r="A3409" s="8">
        <v>177664</v>
      </c>
      <c r="B3409" s="8">
        <f t="shared" si="53"/>
        <v>2.9067666666666665</v>
      </c>
      <c r="C3409" s="8">
        <v>0.24206273771389558</v>
      </c>
      <c r="D3409" s="8">
        <v>-177.02974729450551</v>
      </c>
      <c r="E3409" s="8">
        <v>-1.4095147467551592</v>
      </c>
      <c r="F3409" s="8">
        <v>-0.60458645918626863</v>
      </c>
      <c r="G3409" s="8">
        <v>-1.9158586305577534</v>
      </c>
      <c r="H3409" s="8">
        <v>5.0999999999999997E-2</v>
      </c>
      <c r="I3409" s="8">
        <v>599.97651551978777</v>
      </c>
    </row>
    <row r="3410" spans="1:9" x14ac:dyDescent="0.2">
      <c r="A3410" s="8">
        <v>177715</v>
      </c>
      <c r="B3410" s="8">
        <f t="shared" si="53"/>
        <v>2.9076166666666667</v>
      </c>
      <c r="C3410" s="8">
        <v>0.24136625296081754</v>
      </c>
      <c r="D3410" s="8">
        <v>-177.30894212192493</v>
      </c>
      <c r="E3410" s="8">
        <v>-1.4096517056493263</v>
      </c>
      <c r="F3410" s="8">
        <v>-0.60505362264240592</v>
      </c>
      <c r="G3410" s="8">
        <v>-1.915834366890232</v>
      </c>
      <c r="H3410" s="8">
        <v>5.0999999999999997E-2</v>
      </c>
      <c r="I3410" s="8">
        <v>599.98804950521924</v>
      </c>
    </row>
    <row r="3411" spans="1:9" x14ac:dyDescent="0.2">
      <c r="A3411" s="8">
        <v>177766</v>
      </c>
      <c r="B3411" s="8">
        <f t="shared" si="53"/>
        <v>2.9084666666666665</v>
      </c>
      <c r="C3411" s="8">
        <v>0.24172762980255247</v>
      </c>
      <c r="D3411" s="8">
        <v>-177.42864392202762</v>
      </c>
      <c r="E3411" s="8">
        <v>-1.4098101999358343</v>
      </c>
      <c r="F3411" s="8">
        <v>-0.60513514394166634</v>
      </c>
      <c r="G3411" s="8">
        <v>-1.9158676983865326</v>
      </c>
      <c r="H3411" s="8">
        <v>5.0999999999999997E-2</v>
      </c>
      <c r="I3411" s="8">
        <v>599.99856955114535</v>
      </c>
    </row>
    <row r="3412" spans="1:9" x14ac:dyDescent="0.2">
      <c r="A3412" s="8">
        <v>177817</v>
      </c>
      <c r="B3412" s="8">
        <f t="shared" si="53"/>
        <v>2.9093166666666668</v>
      </c>
      <c r="C3412" s="8">
        <v>0.24185041099812485</v>
      </c>
      <c r="D3412" s="8">
        <v>-177.55364985996499</v>
      </c>
      <c r="E3412" s="8">
        <v>-1.4099620754434055</v>
      </c>
      <c r="F3412" s="8">
        <v>-0.60517725749456364</v>
      </c>
      <c r="G3412" s="8">
        <v>-1.91600283145221</v>
      </c>
      <c r="H3412" s="8">
        <v>5.0999999999999997E-2</v>
      </c>
      <c r="I3412" s="8">
        <v>600.01004185094962</v>
      </c>
    </row>
    <row r="3413" spans="1:9" x14ac:dyDescent="0.2">
      <c r="A3413" s="8">
        <v>177868</v>
      </c>
      <c r="B3413" s="8">
        <f t="shared" si="53"/>
        <v>2.9101666666666666</v>
      </c>
      <c r="C3413" s="8">
        <v>0.24230765537018348</v>
      </c>
      <c r="D3413" s="8">
        <v>-177.33336817775887</v>
      </c>
      <c r="E3413" s="8">
        <v>-1.4096269023076391</v>
      </c>
      <c r="F3413" s="8">
        <v>-0.60515126253443918</v>
      </c>
      <c r="G3413" s="8">
        <v>-1.9159114647532864</v>
      </c>
      <c r="H3413" s="8">
        <v>5.0999999999999997E-2</v>
      </c>
      <c r="I3413" s="8">
        <v>599.99956181143227</v>
      </c>
    </row>
    <row r="3414" spans="1:9" x14ac:dyDescent="0.2">
      <c r="A3414" s="8">
        <v>177919</v>
      </c>
      <c r="B3414" s="8">
        <f t="shared" si="53"/>
        <v>2.9110166666666668</v>
      </c>
      <c r="C3414" s="8">
        <v>0.24234174398047481</v>
      </c>
      <c r="D3414" s="8">
        <v>-177.50139832769787</v>
      </c>
      <c r="E3414" s="8">
        <v>-1.409789934361706</v>
      </c>
      <c r="F3414" s="8">
        <v>-0.60486484537024299</v>
      </c>
      <c r="G3414" s="8">
        <v>-1.9160929905299937</v>
      </c>
      <c r="H3414" s="8">
        <v>5.0999999999999997E-2</v>
      </c>
      <c r="I3414" s="8">
        <v>599.99664015375504</v>
      </c>
    </row>
    <row r="3415" spans="1:9" x14ac:dyDescent="0.2">
      <c r="A3415" s="8">
        <v>177970</v>
      </c>
      <c r="B3415" s="8">
        <f t="shared" si="53"/>
        <v>2.9118666666666666</v>
      </c>
      <c r="C3415" s="8">
        <v>0.2418829793212082</v>
      </c>
      <c r="D3415" s="8">
        <v>-177.30382466921219</v>
      </c>
      <c r="E3415" s="8">
        <v>-1.4097334071934025</v>
      </c>
      <c r="F3415" s="8">
        <v>-0.60520349104819371</v>
      </c>
      <c r="G3415" s="8">
        <v>-1.9157239489315141</v>
      </c>
      <c r="H3415" s="8">
        <v>5.0999999999999997E-2</v>
      </c>
      <c r="I3415" s="8">
        <v>599.98803396001847</v>
      </c>
    </row>
    <row r="3416" spans="1:9" x14ac:dyDescent="0.2">
      <c r="A3416" s="8">
        <v>178021</v>
      </c>
      <c r="B3416" s="8">
        <f t="shared" si="53"/>
        <v>2.9127166666666668</v>
      </c>
      <c r="C3416" s="8">
        <v>0.24190807873947962</v>
      </c>
      <c r="D3416" s="8">
        <v>-177.50059825105518</v>
      </c>
      <c r="E3416" s="8">
        <v>-1.4095916234885617</v>
      </c>
      <c r="F3416" s="8">
        <v>-0.60510678799673334</v>
      </c>
      <c r="G3416" s="8">
        <v>-1.9155844576575212</v>
      </c>
      <c r="H3416" s="8">
        <v>5.0999999999999997E-2</v>
      </c>
      <c r="I3416" s="8">
        <v>599.99832420799839</v>
      </c>
    </row>
    <row r="3417" spans="1:9" x14ac:dyDescent="0.2">
      <c r="A3417" s="8">
        <v>178072</v>
      </c>
      <c r="B3417" s="8">
        <f t="shared" si="53"/>
        <v>2.9135666666666666</v>
      </c>
      <c r="C3417" s="8">
        <v>0.24195340171945287</v>
      </c>
      <c r="D3417" s="8">
        <v>-177.28955713923403</v>
      </c>
      <c r="E3417" s="8">
        <v>-1.4094455855680246</v>
      </c>
      <c r="F3417" s="8">
        <v>-0.60470266950289564</v>
      </c>
      <c r="G3417" s="8">
        <v>-1.9157058125963953</v>
      </c>
      <c r="H3417" s="8">
        <v>5.0999999999999997E-2</v>
      </c>
      <c r="I3417" s="8">
        <v>599.97927524036606</v>
      </c>
    </row>
    <row r="3418" spans="1:9" x14ac:dyDescent="0.2">
      <c r="A3418" s="8">
        <v>178123</v>
      </c>
      <c r="B3418" s="8">
        <f t="shared" si="53"/>
        <v>2.9144166666666669</v>
      </c>
      <c r="C3418" s="8">
        <v>0.2418670508591978</v>
      </c>
      <c r="D3418" s="8">
        <v>-177.38186701566281</v>
      </c>
      <c r="E3418" s="8">
        <v>-1.4097544020890242</v>
      </c>
      <c r="F3418" s="8">
        <v>-0.60553673294681443</v>
      </c>
      <c r="G3418" s="8">
        <v>-1.915587228242658</v>
      </c>
      <c r="H3418" s="8">
        <v>5.0999999999999997E-2</v>
      </c>
      <c r="I3418" s="8">
        <v>599.99199518172725</v>
      </c>
    </row>
    <row r="3419" spans="1:9" x14ac:dyDescent="0.2">
      <c r="A3419" s="8">
        <v>178174</v>
      </c>
      <c r="B3419" s="8">
        <f t="shared" si="53"/>
        <v>2.9152666666666667</v>
      </c>
      <c r="C3419" s="8">
        <v>0.24211445314577779</v>
      </c>
      <c r="D3419" s="8">
        <v>-176.96535081750312</v>
      </c>
      <c r="E3419" s="8">
        <v>-1.4096533688931339</v>
      </c>
      <c r="F3419" s="8">
        <v>-0.60534571296859796</v>
      </c>
      <c r="G3419" s="8">
        <v>-1.9159078127108757</v>
      </c>
      <c r="H3419" s="8">
        <v>5.0999999999999997E-2</v>
      </c>
      <c r="I3419" s="8">
        <v>599.99133822442911</v>
      </c>
    </row>
    <row r="3420" spans="1:9" x14ac:dyDescent="0.2">
      <c r="A3420" s="8">
        <v>178225</v>
      </c>
      <c r="B3420" s="8">
        <f t="shared" si="53"/>
        <v>2.9161166666666665</v>
      </c>
      <c r="C3420" s="8">
        <v>0.24198243985627824</v>
      </c>
      <c r="D3420" s="8">
        <v>-177.40226302140974</v>
      </c>
      <c r="E3420" s="8">
        <v>-1.4095096082364325</v>
      </c>
      <c r="F3420" s="8">
        <v>-0.60519752137617067</v>
      </c>
      <c r="G3420" s="8">
        <v>-1.9156776320828612</v>
      </c>
      <c r="H3420" s="8">
        <v>5.0999999999999997E-2</v>
      </c>
      <c r="I3420" s="8">
        <v>600.01007123937211</v>
      </c>
    </row>
    <row r="3421" spans="1:9" x14ac:dyDescent="0.2">
      <c r="A3421" s="8">
        <v>178285</v>
      </c>
      <c r="B3421" s="8">
        <f t="shared" si="53"/>
        <v>2.9171166666666668</v>
      </c>
      <c r="C3421" s="8">
        <v>0.24182719474442388</v>
      </c>
      <c r="D3421" s="8">
        <v>-177.54228469194732</v>
      </c>
      <c r="E3421" s="8">
        <v>-1.4095986298191319</v>
      </c>
      <c r="F3421" s="8">
        <v>-0.6051864182750718</v>
      </c>
      <c r="G3421" s="8">
        <v>-1.9156642523097995</v>
      </c>
      <c r="H3421" s="8">
        <v>0.06</v>
      </c>
      <c r="I3421" s="8">
        <v>600.00565772439688</v>
      </c>
    </row>
    <row r="3422" spans="1:9" x14ac:dyDescent="0.2">
      <c r="A3422" s="8">
        <v>178337</v>
      </c>
      <c r="B3422" s="8">
        <f t="shared" si="53"/>
        <v>2.9179833333333334</v>
      </c>
      <c r="C3422" s="8">
        <v>0.24211389401299718</v>
      </c>
      <c r="D3422" s="8">
        <v>-177.35977919710308</v>
      </c>
      <c r="E3422" s="8">
        <v>-1.4095168804469937</v>
      </c>
      <c r="F3422" s="8">
        <v>-0.60511552572476157</v>
      </c>
      <c r="G3422" s="8">
        <v>-1.9157789764185598</v>
      </c>
      <c r="H3422" s="8">
        <v>5.1999999999999998E-2</v>
      </c>
      <c r="I3422" s="8">
        <v>600.00976232992116</v>
      </c>
    </row>
    <row r="3423" spans="1:9" x14ac:dyDescent="0.2">
      <c r="A3423" s="8">
        <v>178388</v>
      </c>
      <c r="B3423" s="8">
        <f t="shared" si="53"/>
        <v>2.9188333333333332</v>
      </c>
      <c r="C3423" s="8">
        <v>0.24199872313016679</v>
      </c>
      <c r="D3423" s="8">
        <v>-177.49917764026202</v>
      </c>
      <c r="E3423" s="8">
        <v>-1.4093864450481148</v>
      </c>
      <c r="F3423" s="8">
        <v>-0.60491315353552177</v>
      </c>
      <c r="G3423" s="8">
        <v>-1.9158480569705012</v>
      </c>
      <c r="H3423" s="8">
        <v>5.0999999999999997E-2</v>
      </c>
      <c r="I3423" s="8">
        <v>599.99965724437959</v>
      </c>
    </row>
    <row r="3424" spans="1:9" x14ac:dyDescent="0.2">
      <c r="A3424" s="8">
        <v>178439</v>
      </c>
      <c r="B3424" s="8">
        <f t="shared" si="53"/>
        <v>2.9196833333333334</v>
      </c>
      <c r="C3424" s="8">
        <v>0.24235464908698445</v>
      </c>
      <c r="D3424" s="8">
        <v>-177.14495165121139</v>
      </c>
      <c r="E3424" s="8">
        <v>-1.4096167587048476</v>
      </c>
      <c r="F3424" s="8">
        <v>-0.60497980256682282</v>
      </c>
      <c r="G3424" s="8">
        <v>-1.9160532593980377</v>
      </c>
      <c r="H3424" s="8">
        <v>5.0999999999999997E-2</v>
      </c>
      <c r="I3424" s="8">
        <v>600.00615545521271</v>
      </c>
    </row>
    <row r="3425" spans="1:9" x14ac:dyDescent="0.2">
      <c r="A3425" s="8">
        <v>178490</v>
      </c>
      <c r="B3425" s="8">
        <f t="shared" si="53"/>
        <v>2.9205333333333332</v>
      </c>
      <c r="C3425" s="8">
        <v>0.24211698094109688</v>
      </c>
      <c r="D3425" s="8">
        <v>-177.34640838474854</v>
      </c>
      <c r="E3425" s="8">
        <v>-1.4097380913838153</v>
      </c>
      <c r="F3425" s="8">
        <v>-0.60530806491751232</v>
      </c>
      <c r="G3425" s="8">
        <v>-1.9157688045502965</v>
      </c>
      <c r="H3425" s="8">
        <v>5.0999999999999997E-2</v>
      </c>
      <c r="I3425" s="8">
        <v>600.00493290066925</v>
      </c>
    </row>
    <row r="3426" spans="1:9" x14ac:dyDescent="0.2">
      <c r="A3426" s="8">
        <v>178541</v>
      </c>
      <c r="B3426" s="8">
        <f t="shared" si="53"/>
        <v>2.9213833333333334</v>
      </c>
      <c r="C3426" s="8">
        <v>0.24224624973149581</v>
      </c>
      <c r="D3426" s="8">
        <v>-177.68890981217021</v>
      </c>
      <c r="E3426" s="8">
        <v>-1.4095732472644524</v>
      </c>
      <c r="F3426" s="8">
        <v>-0.60503451696696253</v>
      </c>
      <c r="G3426" s="8">
        <v>-1.9157447998943977</v>
      </c>
      <c r="H3426" s="8">
        <v>5.0999999999999997E-2</v>
      </c>
      <c r="I3426" s="8">
        <v>600.02044893287496</v>
      </c>
    </row>
    <row r="3427" spans="1:9" x14ac:dyDescent="0.2">
      <c r="A3427" s="8">
        <v>178592</v>
      </c>
      <c r="B3427" s="8">
        <f t="shared" si="53"/>
        <v>2.9222333333333332</v>
      </c>
      <c r="C3427" s="8">
        <v>0.24271924452294497</v>
      </c>
      <c r="D3427" s="8">
        <v>-177.18674427280558</v>
      </c>
      <c r="E3427" s="8">
        <v>-1.4095608376995759</v>
      </c>
      <c r="F3427" s="8">
        <v>-0.60513549480417739</v>
      </c>
      <c r="G3427" s="8">
        <v>-1.9157789113886201</v>
      </c>
      <c r="H3427" s="8">
        <v>5.0999999999999997E-2</v>
      </c>
      <c r="I3427" s="8">
        <v>599.98886612703609</v>
      </c>
    </row>
    <row r="3428" spans="1:9" x14ac:dyDescent="0.2">
      <c r="A3428" s="8">
        <v>178643</v>
      </c>
      <c r="B3428" s="8">
        <f t="shared" si="53"/>
        <v>2.9230833333333335</v>
      </c>
      <c r="C3428" s="8">
        <v>0.2420220407150005</v>
      </c>
      <c r="D3428" s="8">
        <v>-177.4979399640398</v>
      </c>
      <c r="E3428" s="8">
        <v>-1.4095390392139453</v>
      </c>
      <c r="F3428" s="8">
        <v>-0.60517658530299601</v>
      </c>
      <c r="G3428" s="8">
        <v>-1.9155892307673799</v>
      </c>
      <c r="H3428" s="8">
        <v>5.0999999999999997E-2</v>
      </c>
      <c r="I3428" s="8">
        <v>599.99999040730643</v>
      </c>
    </row>
    <row r="3429" spans="1:9" x14ac:dyDescent="0.2">
      <c r="A3429" s="8">
        <v>178694</v>
      </c>
      <c r="B3429" s="8">
        <f t="shared" si="53"/>
        <v>2.9239333333333333</v>
      </c>
      <c r="C3429" s="8">
        <v>0.24161406765242835</v>
      </c>
      <c r="D3429" s="8">
        <v>-177.47926172802772</v>
      </c>
      <c r="E3429" s="8">
        <v>-1.4098287336863065</v>
      </c>
      <c r="F3429" s="8">
        <v>-0.60530072714098182</v>
      </c>
      <c r="G3429" s="8">
        <v>-1.9160099920445672</v>
      </c>
      <c r="H3429" s="8">
        <v>5.0999999999999997E-2</v>
      </c>
      <c r="I3429" s="8">
        <v>600.00542321244393</v>
      </c>
    </row>
    <row r="3430" spans="1:9" x14ac:dyDescent="0.2">
      <c r="A3430" s="8">
        <v>178745</v>
      </c>
      <c r="B3430" s="8">
        <f t="shared" si="53"/>
        <v>2.9247833333333335</v>
      </c>
      <c r="C3430" s="8">
        <v>0.24195167400823703</v>
      </c>
      <c r="D3430" s="8">
        <v>-177.54850473020917</v>
      </c>
      <c r="E3430" s="8">
        <v>-1.4095031954391566</v>
      </c>
      <c r="F3430" s="8">
        <v>-0.60523614705940554</v>
      </c>
      <c r="G3430" s="8">
        <v>-1.9158255585158606</v>
      </c>
      <c r="H3430" s="8">
        <v>5.0999999999999997E-2</v>
      </c>
      <c r="I3430" s="8">
        <v>600.01133837564055</v>
      </c>
    </row>
    <row r="3431" spans="1:9" x14ac:dyDescent="0.2">
      <c r="A3431" s="8">
        <v>178796</v>
      </c>
      <c r="B3431" s="8">
        <f t="shared" si="53"/>
        <v>2.9256333333333333</v>
      </c>
      <c r="C3431" s="8">
        <v>0.24192828647397646</v>
      </c>
      <c r="D3431" s="8">
        <v>-177.63093180997697</v>
      </c>
      <c r="E3431" s="8">
        <v>-1.4096891255556336</v>
      </c>
      <c r="F3431" s="8">
        <v>-0.60505274588194147</v>
      </c>
      <c r="G3431" s="8">
        <v>-1.915852240911244</v>
      </c>
      <c r="H3431" s="8">
        <v>5.0999999999999997E-2</v>
      </c>
      <c r="I3431" s="8">
        <v>599.99676932184593</v>
      </c>
    </row>
    <row r="3432" spans="1:9" x14ac:dyDescent="0.2">
      <c r="A3432" s="8">
        <v>178847</v>
      </c>
      <c r="B3432" s="8">
        <f t="shared" si="53"/>
        <v>2.9264833333333335</v>
      </c>
      <c r="C3432" s="8">
        <v>0.24208309931065305</v>
      </c>
      <c r="D3432" s="8">
        <v>-177.04342051546871</v>
      </c>
      <c r="E3432" s="8">
        <v>-1.4095393836074643</v>
      </c>
      <c r="F3432" s="8">
        <v>-0.60521353077491435</v>
      </c>
      <c r="G3432" s="8">
        <v>-1.9162897212470289</v>
      </c>
      <c r="H3432" s="8">
        <v>5.0999999999999997E-2</v>
      </c>
      <c r="I3432" s="8">
        <v>599.97802930280898</v>
      </c>
    </row>
    <row r="3433" spans="1:9" x14ac:dyDescent="0.2">
      <c r="A3433" s="8">
        <v>178898</v>
      </c>
      <c r="B3433" s="8">
        <f t="shared" si="53"/>
        <v>2.9273333333333333</v>
      </c>
      <c r="C3433" s="8">
        <v>0.24206661439136226</v>
      </c>
      <c r="D3433" s="8">
        <v>-177.5195777313009</v>
      </c>
      <c r="E3433" s="8">
        <v>-1.4095217713072752</v>
      </c>
      <c r="F3433" s="8">
        <v>-0.60512814838613704</v>
      </c>
      <c r="G3433" s="8">
        <v>-1.9158396906448409</v>
      </c>
      <c r="H3433" s="8">
        <v>5.0999999999999997E-2</v>
      </c>
      <c r="I3433" s="8">
        <v>600.00052019666498</v>
      </c>
    </row>
    <row r="3434" spans="1:9" x14ac:dyDescent="0.2">
      <c r="A3434" s="8">
        <v>178949</v>
      </c>
      <c r="B3434" s="8">
        <f t="shared" si="53"/>
        <v>2.9281833333333331</v>
      </c>
      <c r="C3434" s="8">
        <v>0.24158140781459991</v>
      </c>
      <c r="D3434" s="8">
        <v>-177.41114693218105</v>
      </c>
      <c r="E3434" s="8">
        <v>-1.4097920603433416</v>
      </c>
      <c r="F3434" s="8">
        <v>-0.60528052843121705</v>
      </c>
      <c r="G3434" s="8">
        <v>-1.9157681753913076</v>
      </c>
      <c r="H3434" s="8">
        <v>5.0999999999999997E-2</v>
      </c>
      <c r="I3434" s="8">
        <v>599.99820769801033</v>
      </c>
    </row>
    <row r="3435" spans="1:9" x14ac:dyDescent="0.2">
      <c r="A3435" s="8">
        <v>179000</v>
      </c>
      <c r="B3435" s="8">
        <f t="shared" si="53"/>
        <v>2.9290333333333334</v>
      </c>
      <c r="C3435" s="8">
        <v>0.24217055520636613</v>
      </c>
      <c r="D3435" s="8">
        <v>-177.38200030658527</v>
      </c>
      <c r="E3435" s="8">
        <v>-1.4095453103043878</v>
      </c>
      <c r="F3435" s="8">
        <v>-0.60522425351112308</v>
      </c>
      <c r="G3435" s="8">
        <v>-1.9158158911508871</v>
      </c>
      <c r="H3435" s="8">
        <v>5.0999999999999997E-2</v>
      </c>
      <c r="I3435" s="8">
        <v>599.99534864119039</v>
      </c>
    </row>
    <row r="3436" spans="1:9" x14ac:dyDescent="0.2">
      <c r="A3436" s="8">
        <v>179051</v>
      </c>
      <c r="B3436" s="8">
        <f t="shared" si="53"/>
        <v>2.9298833333333332</v>
      </c>
      <c r="C3436" s="8">
        <v>0.24222862504651213</v>
      </c>
      <c r="D3436" s="8">
        <v>-177.06472217943053</v>
      </c>
      <c r="E3436" s="8">
        <v>-1.4095652104896916</v>
      </c>
      <c r="F3436" s="8">
        <v>-0.6054380551553713</v>
      </c>
      <c r="G3436" s="8">
        <v>-1.9157690658087576</v>
      </c>
      <c r="H3436" s="8">
        <v>5.0999999999999997E-2</v>
      </c>
      <c r="I3436" s="8">
        <v>599.9777742970781</v>
      </c>
    </row>
    <row r="3437" spans="1:9" x14ac:dyDescent="0.2">
      <c r="A3437" s="8">
        <v>179102</v>
      </c>
      <c r="B3437" s="8">
        <f t="shared" si="53"/>
        <v>2.9307333333333334</v>
      </c>
      <c r="C3437" s="8">
        <v>0.24200167904055461</v>
      </c>
      <c r="D3437" s="8">
        <v>-177.35782119294151</v>
      </c>
      <c r="E3437" s="8">
        <v>-1.409652751393063</v>
      </c>
      <c r="F3437" s="8">
        <v>-0.60510517835611666</v>
      </c>
      <c r="G3437" s="8">
        <v>-1.9156263218720322</v>
      </c>
      <c r="H3437" s="8">
        <v>5.0999999999999997E-2</v>
      </c>
      <c r="I3437" s="8">
        <v>599.97785110639427</v>
      </c>
    </row>
    <row r="3438" spans="1:9" x14ac:dyDescent="0.2">
      <c r="A3438" s="8">
        <v>179153</v>
      </c>
      <c r="B3438" s="8">
        <f t="shared" si="53"/>
        <v>2.9315833333333332</v>
      </c>
      <c r="C3438" s="8">
        <v>0.24213260499539152</v>
      </c>
      <c r="D3438" s="8">
        <v>-177.18398022847987</v>
      </c>
      <c r="E3438" s="8">
        <v>-1.4097286387701256</v>
      </c>
      <c r="F3438" s="8">
        <v>-0.60510968620197247</v>
      </c>
      <c r="G3438" s="8">
        <v>-1.9157204524091385</v>
      </c>
      <c r="H3438" s="8">
        <v>5.0999999999999997E-2</v>
      </c>
      <c r="I3438" s="8">
        <v>599.99936480212591</v>
      </c>
    </row>
    <row r="3439" spans="1:9" x14ac:dyDescent="0.2">
      <c r="A3439" s="8">
        <v>179204</v>
      </c>
      <c r="B3439" s="8">
        <f t="shared" si="53"/>
        <v>2.9324333333333334</v>
      </c>
      <c r="C3439" s="8">
        <v>0.24214957528963965</v>
      </c>
      <c r="D3439" s="8">
        <v>-177.26702065520101</v>
      </c>
      <c r="E3439" s="8">
        <v>-1.4097361139198521</v>
      </c>
      <c r="F3439" s="8">
        <v>-0.60531997034161722</v>
      </c>
      <c r="G3439" s="8">
        <v>-1.9161721278437025</v>
      </c>
      <c r="H3439" s="8">
        <v>5.0999999999999997E-2</v>
      </c>
      <c r="I3439" s="8">
        <v>599.99228087460972</v>
      </c>
    </row>
    <row r="3440" spans="1:9" x14ac:dyDescent="0.2">
      <c r="A3440" s="8">
        <v>179255</v>
      </c>
      <c r="B3440" s="8">
        <f t="shared" si="53"/>
        <v>2.9332833333333332</v>
      </c>
      <c r="C3440" s="8">
        <v>0.2420188324134947</v>
      </c>
      <c r="D3440" s="8">
        <v>-177.45376772101741</v>
      </c>
      <c r="E3440" s="8">
        <v>-1.4096748744053291</v>
      </c>
      <c r="F3440" s="8">
        <v>-0.60534223459502201</v>
      </c>
      <c r="G3440" s="8">
        <v>-1.9156822534729174</v>
      </c>
      <c r="H3440" s="8">
        <v>5.0999999999999997E-2</v>
      </c>
      <c r="I3440" s="8">
        <v>599.99342979652045</v>
      </c>
    </row>
    <row r="3441" spans="1:9" x14ac:dyDescent="0.2">
      <c r="A3441" s="8">
        <v>179306</v>
      </c>
      <c r="B3441" s="8">
        <f t="shared" si="53"/>
        <v>2.9341333333333335</v>
      </c>
      <c r="C3441" s="8">
        <v>0.24202333735158418</v>
      </c>
      <c r="D3441" s="8">
        <v>-177.47575446432882</v>
      </c>
      <c r="E3441" s="8">
        <v>-1.4096474221929058</v>
      </c>
      <c r="F3441" s="8">
        <v>-0.60523754559163101</v>
      </c>
      <c r="G3441" s="8">
        <v>-1.9154942192207611</v>
      </c>
      <c r="H3441" s="8">
        <v>5.0999999999999997E-2</v>
      </c>
      <c r="I3441" s="8">
        <v>599.99744048164632</v>
      </c>
    </row>
    <row r="3442" spans="1:9" x14ac:dyDescent="0.2">
      <c r="A3442" s="8">
        <v>179357</v>
      </c>
      <c r="B3442" s="8">
        <f t="shared" si="53"/>
        <v>2.9349833333333333</v>
      </c>
      <c r="C3442" s="8">
        <v>0.24221390878073165</v>
      </c>
      <c r="D3442" s="8">
        <v>-177.33531062267406</v>
      </c>
      <c r="E3442" s="8">
        <v>-1.4099740667454017</v>
      </c>
      <c r="F3442" s="8">
        <v>-0.60510796457011873</v>
      </c>
      <c r="G3442" s="8">
        <v>-1.9158431485902732</v>
      </c>
      <c r="H3442" s="8">
        <v>5.0999999999999997E-2</v>
      </c>
      <c r="I3442" s="8">
        <v>600.00278854460794</v>
      </c>
    </row>
    <row r="3443" spans="1:9" x14ac:dyDescent="0.2">
      <c r="A3443" s="8">
        <v>179408</v>
      </c>
      <c r="B3443" s="8">
        <f t="shared" si="53"/>
        <v>2.9358333333333335</v>
      </c>
      <c r="C3443" s="8">
        <v>0.2417036165642881</v>
      </c>
      <c r="D3443" s="8">
        <v>-177.48884903262194</v>
      </c>
      <c r="E3443" s="8">
        <v>-1.4095070781032266</v>
      </c>
      <c r="F3443" s="8">
        <v>-0.60476897593297663</v>
      </c>
      <c r="G3443" s="8">
        <v>-1.9156223330119524</v>
      </c>
      <c r="H3443" s="8">
        <v>5.0999999999999997E-2</v>
      </c>
      <c r="I3443" s="8">
        <v>600.00000070850047</v>
      </c>
    </row>
    <row r="3444" spans="1:9" x14ac:dyDescent="0.2">
      <c r="A3444" s="8">
        <v>179459</v>
      </c>
      <c r="B3444" s="8">
        <f t="shared" si="53"/>
        <v>2.9366833333333333</v>
      </c>
      <c r="C3444" s="8">
        <v>0.24187862485424189</v>
      </c>
      <c r="D3444" s="8">
        <v>-177.48926396973695</v>
      </c>
      <c r="E3444" s="8">
        <v>-1.4096107885183853</v>
      </c>
      <c r="F3444" s="8">
        <v>-0.60538980848461976</v>
      </c>
      <c r="G3444" s="8">
        <v>-1.9155623956728134</v>
      </c>
      <c r="H3444" s="8">
        <v>5.0999999999999997E-2</v>
      </c>
      <c r="I3444" s="8">
        <v>600.00339316750831</v>
      </c>
    </row>
    <row r="3445" spans="1:9" x14ac:dyDescent="0.2">
      <c r="A3445" s="8">
        <v>179510</v>
      </c>
      <c r="B3445" s="8">
        <f t="shared" si="53"/>
        <v>2.9375333333333336</v>
      </c>
      <c r="C3445" s="8">
        <v>0.24217137176599821</v>
      </c>
      <c r="D3445" s="8">
        <v>-177.25422223051049</v>
      </c>
      <c r="E3445" s="8">
        <v>-1.4094410387752347</v>
      </c>
      <c r="F3445" s="8">
        <v>-0.60488660414602591</v>
      </c>
      <c r="G3445" s="8">
        <v>-1.9157578077576649</v>
      </c>
      <c r="H3445" s="8">
        <v>5.0999999999999997E-2</v>
      </c>
      <c r="I3445" s="8">
        <v>599.99787299116326</v>
      </c>
    </row>
    <row r="3446" spans="1:9" x14ac:dyDescent="0.2">
      <c r="A3446" s="8">
        <v>179561</v>
      </c>
      <c r="B3446" s="8">
        <f t="shared" si="53"/>
        <v>2.9383833333333333</v>
      </c>
      <c r="C3446" s="8">
        <v>0.2421420045682155</v>
      </c>
      <c r="D3446" s="8">
        <v>-177.57454510240001</v>
      </c>
      <c r="E3446" s="8">
        <v>-1.4097409714961042</v>
      </c>
      <c r="F3446" s="8">
        <v>-0.60517887420697791</v>
      </c>
      <c r="G3446" s="8">
        <v>-1.9155063667352057</v>
      </c>
      <c r="H3446" s="8">
        <v>5.0999999999999997E-2</v>
      </c>
      <c r="I3446" s="8">
        <v>599.99925382379274</v>
      </c>
    </row>
    <row r="3447" spans="1:9" x14ac:dyDescent="0.2">
      <c r="A3447" s="8">
        <v>179612</v>
      </c>
      <c r="B3447" s="8">
        <f t="shared" si="53"/>
        <v>2.9392333333333331</v>
      </c>
      <c r="C3447" s="8">
        <v>0.24224999712127884</v>
      </c>
      <c r="D3447" s="8">
        <v>-177.13499737503588</v>
      </c>
      <c r="E3447" s="8">
        <v>-1.4093838297674544</v>
      </c>
      <c r="F3447" s="8">
        <v>-0.60491982963815283</v>
      </c>
      <c r="G3447" s="8">
        <v>-1.9156408654459873</v>
      </c>
      <c r="H3447" s="8">
        <v>5.0999999999999997E-2</v>
      </c>
      <c r="I3447" s="8">
        <v>599.99195136541482</v>
      </c>
    </row>
    <row r="3448" spans="1:9" x14ac:dyDescent="0.2">
      <c r="A3448" s="8">
        <v>179663</v>
      </c>
      <c r="B3448" s="8">
        <f t="shared" si="53"/>
        <v>2.9400833333333334</v>
      </c>
      <c r="C3448" s="8">
        <v>0.24229204102076757</v>
      </c>
      <c r="D3448" s="8">
        <v>-177.356456947232</v>
      </c>
      <c r="E3448" s="8">
        <v>-1.4095943263116137</v>
      </c>
      <c r="F3448" s="8">
        <v>-0.60525675484375985</v>
      </c>
      <c r="G3448" s="8">
        <v>-1.9158945027314593</v>
      </c>
      <c r="H3448" s="8">
        <v>5.0999999999999997E-2</v>
      </c>
      <c r="I3448" s="8">
        <v>600.00058079934388</v>
      </c>
    </row>
    <row r="3449" spans="1:9" x14ac:dyDescent="0.2">
      <c r="A3449" s="8">
        <v>179714</v>
      </c>
      <c r="B3449" s="8">
        <f t="shared" si="53"/>
        <v>2.9409333333333332</v>
      </c>
      <c r="C3449" s="8">
        <v>0.24203011066508667</v>
      </c>
      <c r="D3449" s="8">
        <v>-177.52227122109713</v>
      </c>
      <c r="E3449" s="8">
        <v>-1.409884420480324</v>
      </c>
      <c r="F3449" s="8">
        <v>-0.60475174505448226</v>
      </c>
      <c r="G3449" s="8">
        <v>-1.9156739729936316</v>
      </c>
      <c r="H3449" s="8">
        <v>5.0999999999999997E-2</v>
      </c>
      <c r="I3449" s="8">
        <v>599.98310083887429</v>
      </c>
    </row>
    <row r="3450" spans="1:9" x14ac:dyDescent="0.2">
      <c r="A3450" s="8">
        <v>179765</v>
      </c>
      <c r="B3450" s="8">
        <f t="shared" si="53"/>
        <v>2.9417833333333334</v>
      </c>
      <c r="C3450" s="8">
        <v>0.24146005862330089</v>
      </c>
      <c r="D3450" s="8">
        <v>-177.37543506233681</v>
      </c>
      <c r="E3450" s="8">
        <v>-1.4096432965901344</v>
      </c>
      <c r="F3450" s="8">
        <v>-0.60499102536213611</v>
      </c>
      <c r="G3450" s="8">
        <v>-1.9156961773448111</v>
      </c>
      <c r="H3450" s="8">
        <v>5.0999999999999997E-2</v>
      </c>
      <c r="I3450" s="8">
        <v>600.00901583273765</v>
      </c>
    </row>
    <row r="3451" spans="1:9" x14ac:dyDescent="0.2">
      <c r="A3451" s="8">
        <v>179816</v>
      </c>
      <c r="B3451" s="8">
        <f t="shared" si="53"/>
        <v>2.9426333333333332</v>
      </c>
      <c r="C3451" s="8">
        <v>0.24187593203806915</v>
      </c>
      <c r="D3451" s="8">
        <v>-177.37191324640617</v>
      </c>
      <c r="E3451" s="8">
        <v>-1.4093480736333706</v>
      </c>
      <c r="F3451" s="8">
        <v>-0.60509650540770932</v>
      </c>
      <c r="G3451" s="8">
        <v>-1.9159553936956044</v>
      </c>
      <c r="H3451" s="8">
        <v>5.0999999999999997E-2</v>
      </c>
      <c r="I3451" s="8">
        <v>600.00915846113719</v>
      </c>
    </row>
    <row r="3452" spans="1:9" x14ac:dyDescent="0.2">
      <c r="A3452" s="8">
        <v>179867</v>
      </c>
      <c r="B3452" s="8">
        <f t="shared" si="53"/>
        <v>2.9434833333333335</v>
      </c>
      <c r="C3452" s="8">
        <v>0.24237798809732838</v>
      </c>
      <c r="D3452" s="8">
        <v>-177.10833890000936</v>
      </c>
      <c r="E3452" s="8">
        <v>-1.4098792190455629</v>
      </c>
      <c r="F3452" s="8">
        <v>-0.60532780694107946</v>
      </c>
      <c r="G3452" s="8">
        <v>-1.9155571210382258</v>
      </c>
      <c r="H3452" s="8">
        <v>5.0999999999999997E-2</v>
      </c>
      <c r="I3452" s="8">
        <v>599.99699246266471</v>
      </c>
    </row>
    <row r="3453" spans="1:9" x14ac:dyDescent="0.2">
      <c r="A3453" s="8">
        <v>179918</v>
      </c>
      <c r="B3453" s="8">
        <f t="shared" si="53"/>
        <v>2.9443333333333332</v>
      </c>
      <c r="C3453" s="8">
        <v>0.2416935057736827</v>
      </c>
      <c r="D3453" s="8">
        <v>-177.14947024241553</v>
      </c>
      <c r="E3453" s="8">
        <v>-1.4098079469049194</v>
      </c>
      <c r="F3453" s="8">
        <v>-0.60521178125535224</v>
      </c>
      <c r="G3453" s="8">
        <v>-1.9154985303728129</v>
      </c>
      <c r="H3453" s="8">
        <v>5.0999999999999997E-2</v>
      </c>
      <c r="I3453" s="8">
        <v>599.97647356612504</v>
      </c>
    </row>
    <row r="3454" spans="1:9" x14ac:dyDescent="0.2">
      <c r="A3454" s="8">
        <v>179969</v>
      </c>
      <c r="B3454" s="8">
        <f t="shared" si="53"/>
        <v>2.9451833333333335</v>
      </c>
      <c r="C3454" s="8">
        <v>0.24190980837938614</v>
      </c>
      <c r="D3454" s="8">
        <v>-177.49809790774856</v>
      </c>
      <c r="E3454" s="8">
        <v>-1.4094809725575421</v>
      </c>
      <c r="F3454" s="8">
        <v>-0.60528649410415958</v>
      </c>
      <c r="G3454" s="8">
        <v>-1.915466306223097</v>
      </c>
      <c r="H3454" s="8">
        <v>5.0999999999999997E-2</v>
      </c>
      <c r="I3454" s="8">
        <v>600.01557736838299</v>
      </c>
    </row>
    <row r="3455" spans="1:9" x14ac:dyDescent="0.2">
      <c r="A3455" s="8">
        <v>180020</v>
      </c>
      <c r="B3455" s="8">
        <f t="shared" si="53"/>
        <v>2.9460333333333333</v>
      </c>
      <c r="C3455" s="8">
        <v>0.24218587147833076</v>
      </c>
      <c r="D3455" s="8">
        <v>-177.36536069334778</v>
      </c>
      <c r="E3455" s="8">
        <v>-1.4098426331557155</v>
      </c>
      <c r="F3455" s="8">
        <v>-0.60489561949275172</v>
      </c>
      <c r="G3455" s="8">
        <v>-1.9156413490453017</v>
      </c>
      <c r="H3455" s="8">
        <v>5.0999999999999997E-2</v>
      </c>
      <c r="I3455" s="8">
        <v>599.9929630502761</v>
      </c>
    </row>
    <row r="3456" spans="1:9" x14ac:dyDescent="0.2">
      <c r="A3456" s="8">
        <v>180071</v>
      </c>
      <c r="B3456" s="8">
        <f t="shared" si="53"/>
        <v>2.9468833333333335</v>
      </c>
      <c r="C3456" s="8">
        <v>0.24182736586958822</v>
      </c>
      <c r="D3456" s="8">
        <v>-177.36848032571828</v>
      </c>
      <c r="E3456" s="8">
        <v>-1.40989233893586</v>
      </c>
      <c r="F3456" s="8">
        <v>-0.60514937370569399</v>
      </c>
      <c r="G3456" s="8">
        <v>-1.9159886914002235</v>
      </c>
      <c r="H3456" s="8">
        <v>5.0999999999999997E-2</v>
      </c>
      <c r="I3456" s="8">
        <v>599.98527211393002</v>
      </c>
    </row>
    <row r="3457" spans="1:9" x14ac:dyDescent="0.2">
      <c r="A3457" s="8">
        <v>180122</v>
      </c>
      <c r="B3457" s="8">
        <f t="shared" si="53"/>
        <v>2.9477333333333333</v>
      </c>
      <c r="C3457" s="8">
        <v>0.24137165891200235</v>
      </c>
      <c r="D3457" s="8">
        <v>-177.50310860909474</v>
      </c>
      <c r="E3457" s="8">
        <v>-1.4095425579002774</v>
      </c>
      <c r="F3457" s="8">
        <v>-0.60554859034379682</v>
      </c>
      <c r="G3457" s="8">
        <v>-1.9162203673902809</v>
      </c>
      <c r="H3457" s="8">
        <v>5.0999999999999997E-2</v>
      </c>
      <c r="I3457" s="8">
        <v>600.00049996268046</v>
      </c>
    </row>
    <row r="3458" spans="1:9" x14ac:dyDescent="0.2">
      <c r="A3458" s="8">
        <v>180173</v>
      </c>
      <c r="B3458" s="8">
        <f t="shared" si="53"/>
        <v>2.9485833333333331</v>
      </c>
      <c r="C3458" s="8">
        <v>0.24188035339876698</v>
      </c>
      <c r="D3458" s="8">
        <v>-177.56624429642392</v>
      </c>
      <c r="E3458" s="8">
        <v>-1.409585607844968</v>
      </c>
      <c r="F3458" s="8">
        <v>-0.60476264399129798</v>
      </c>
      <c r="G3458" s="8">
        <v>-1.9160583304341046</v>
      </c>
      <c r="H3458" s="8">
        <v>5.0999999999999997E-2</v>
      </c>
      <c r="I3458" s="8">
        <v>600.01844813919297</v>
      </c>
    </row>
    <row r="3459" spans="1:9" x14ac:dyDescent="0.2">
      <c r="A3459" s="8">
        <v>180224</v>
      </c>
      <c r="B3459" s="8">
        <f t="shared" si="53"/>
        <v>2.9494333333333334</v>
      </c>
      <c r="C3459" s="8">
        <v>0.24198091989166756</v>
      </c>
      <c r="D3459" s="8">
        <v>-177.6499308668711</v>
      </c>
      <c r="E3459" s="8">
        <v>-1.4099072741343415</v>
      </c>
      <c r="F3459" s="8">
        <v>-0.60545277936078867</v>
      </c>
      <c r="G3459" s="8">
        <v>-1.9161178160705201</v>
      </c>
      <c r="H3459" s="8">
        <v>5.0999999999999997E-2</v>
      </c>
      <c r="I3459" s="8">
        <v>600.018187955141</v>
      </c>
    </row>
    <row r="3460" spans="1:9" x14ac:dyDescent="0.2">
      <c r="A3460" s="8">
        <v>180275</v>
      </c>
      <c r="B3460" s="8">
        <f t="shared" ref="B3460:B3523" si="54">(A3460-3258)/60000</f>
        <v>2.9502833333333331</v>
      </c>
      <c r="C3460" s="8">
        <v>0.24227305976878921</v>
      </c>
      <c r="D3460" s="8">
        <v>-177.62823486413816</v>
      </c>
      <c r="E3460" s="8">
        <v>-1.4096444253758773</v>
      </c>
      <c r="F3460" s="8">
        <v>-0.6048709060403944</v>
      </c>
      <c r="G3460" s="8">
        <v>-1.9158178758623132</v>
      </c>
      <c r="H3460" s="8">
        <v>5.0999999999999997E-2</v>
      </c>
      <c r="I3460" s="8">
        <v>599.99772093811816</v>
      </c>
    </row>
    <row r="3461" spans="1:9" x14ac:dyDescent="0.2">
      <c r="A3461" s="8">
        <v>180326</v>
      </c>
      <c r="B3461" s="8">
        <f t="shared" si="54"/>
        <v>2.9511333333333334</v>
      </c>
      <c r="C3461" s="8">
        <v>0.24190928224680608</v>
      </c>
      <c r="D3461" s="8">
        <v>-177.10483942297913</v>
      </c>
      <c r="E3461" s="8">
        <v>-1.409478935365273</v>
      </c>
      <c r="F3461" s="8">
        <v>-0.60501959368901181</v>
      </c>
      <c r="G3461" s="8">
        <v>-1.9155309269710572</v>
      </c>
      <c r="H3461" s="8">
        <v>5.0999999999999997E-2</v>
      </c>
      <c r="I3461" s="8">
        <v>599.98278671713786</v>
      </c>
    </row>
    <row r="3462" spans="1:9" x14ac:dyDescent="0.2">
      <c r="A3462" s="8">
        <v>180377</v>
      </c>
      <c r="B3462" s="8">
        <f t="shared" si="54"/>
        <v>2.9519833333333332</v>
      </c>
      <c r="C3462" s="8">
        <v>0.24157273015287389</v>
      </c>
      <c r="D3462" s="8">
        <v>-177.39007133216734</v>
      </c>
      <c r="E3462" s="8">
        <v>-1.4098880018419455</v>
      </c>
      <c r="F3462" s="8">
        <v>-0.60520584299748392</v>
      </c>
      <c r="G3462" s="8">
        <v>-1.9155906017160815</v>
      </c>
      <c r="H3462" s="8">
        <v>5.0999999999999997E-2</v>
      </c>
      <c r="I3462" s="8">
        <v>600.00199179741594</v>
      </c>
    </row>
    <row r="3463" spans="1:9" x14ac:dyDescent="0.2">
      <c r="A3463" s="8">
        <v>180428</v>
      </c>
      <c r="B3463" s="8">
        <f t="shared" si="54"/>
        <v>2.9528333333333334</v>
      </c>
      <c r="C3463" s="8">
        <v>0.24193001929765762</v>
      </c>
      <c r="D3463" s="8">
        <v>-177.30253249504148</v>
      </c>
      <c r="E3463" s="8">
        <v>-1.4097137723154034</v>
      </c>
      <c r="F3463" s="8">
        <v>-0.60546232867139849</v>
      </c>
      <c r="G3463" s="8">
        <v>-1.9157317355868708</v>
      </c>
      <c r="H3463" s="8">
        <v>5.0999999999999997E-2</v>
      </c>
      <c r="I3463" s="8">
        <v>600.00900764178903</v>
      </c>
    </row>
    <row r="3464" spans="1:9" x14ac:dyDescent="0.2">
      <c r="A3464" s="8">
        <v>180479</v>
      </c>
      <c r="B3464" s="8">
        <f t="shared" si="54"/>
        <v>2.9536833333333332</v>
      </c>
      <c r="C3464" s="8">
        <v>0.24227539047425778</v>
      </c>
      <c r="D3464" s="8">
        <v>-177.40652464001658</v>
      </c>
      <c r="E3464" s="8">
        <v>-1.4095365703574738</v>
      </c>
      <c r="F3464" s="8">
        <v>-0.60510546276567723</v>
      </c>
      <c r="G3464" s="8">
        <v>-1.9160909733743388</v>
      </c>
      <c r="H3464" s="8">
        <v>5.0999999999999997E-2</v>
      </c>
      <c r="I3464" s="8">
        <v>600.00042075960766</v>
      </c>
    </row>
    <row r="3465" spans="1:9" x14ac:dyDescent="0.2">
      <c r="A3465" s="8">
        <v>180530</v>
      </c>
      <c r="B3465" s="8">
        <f t="shared" si="54"/>
        <v>2.9545333333333335</v>
      </c>
      <c r="C3465" s="8">
        <v>0.24208408088760433</v>
      </c>
      <c r="D3465" s="8">
        <v>-177.42571130320437</v>
      </c>
      <c r="E3465" s="8">
        <v>-1.4098547868765505</v>
      </c>
      <c r="F3465" s="8">
        <v>-0.60533793255677559</v>
      </c>
      <c r="G3465" s="8">
        <v>-1.9160612038214999</v>
      </c>
      <c r="H3465" s="8">
        <v>5.0999999999999997E-2</v>
      </c>
      <c r="I3465" s="8">
        <v>599.99933852704419</v>
      </c>
    </row>
    <row r="3466" spans="1:9" x14ac:dyDescent="0.2">
      <c r="A3466" s="8">
        <v>180581</v>
      </c>
      <c r="B3466" s="8">
        <f t="shared" si="54"/>
        <v>2.9553833333333333</v>
      </c>
      <c r="C3466" s="8">
        <v>0.24184123754214851</v>
      </c>
      <c r="D3466" s="8">
        <v>-177.89307572529083</v>
      </c>
      <c r="E3466" s="8">
        <v>-1.4097545467812795</v>
      </c>
      <c r="F3466" s="8">
        <v>-0.60516312061894817</v>
      </c>
      <c r="G3466" s="8">
        <v>-1.9159337874761624</v>
      </c>
      <c r="H3466" s="8">
        <v>5.0999999999999997E-2</v>
      </c>
      <c r="I3466" s="8">
        <v>600.02375102610438</v>
      </c>
    </row>
    <row r="3467" spans="1:9" x14ac:dyDescent="0.2">
      <c r="A3467" s="8">
        <v>180632</v>
      </c>
      <c r="B3467" s="8">
        <f t="shared" si="54"/>
        <v>2.9562333333333335</v>
      </c>
      <c r="C3467" s="8">
        <v>0.24176238865971364</v>
      </c>
      <c r="D3467" s="8">
        <v>-177.4496394539899</v>
      </c>
      <c r="E3467" s="8">
        <v>-1.4099805429618366</v>
      </c>
      <c r="F3467" s="8">
        <v>-0.60531850072921956</v>
      </c>
      <c r="G3467" s="8">
        <v>-1.915793450382987</v>
      </c>
      <c r="H3467" s="8">
        <v>5.0999999999999997E-2</v>
      </c>
      <c r="I3467" s="8">
        <v>600.00514537424442</v>
      </c>
    </row>
    <row r="3468" spans="1:9" x14ac:dyDescent="0.2">
      <c r="A3468" s="8">
        <v>180683</v>
      </c>
      <c r="B3468" s="8">
        <f t="shared" si="54"/>
        <v>2.9570833333333333</v>
      </c>
      <c r="C3468" s="8">
        <v>0.24220221333823244</v>
      </c>
      <c r="D3468" s="8">
        <v>-177.24271978932234</v>
      </c>
      <c r="E3468" s="8">
        <v>-1.4098870211476504</v>
      </c>
      <c r="F3468" s="8">
        <v>-0.60544518790561952</v>
      </c>
      <c r="G3468" s="8">
        <v>-1.9157167176500909</v>
      </c>
      <c r="H3468" s="8">
        <v>5.0999999999999997E-2</v>
      </c>
      <c r="I3468" s="8">
        <v>599.98411946702743</v>
      </c>
    </row>
    <row r="3469" spans="1:9" x14ac:dyDescent="0.2">
      <c r="A3469" s="8">
        <v>180734</v>
      </c>
      <c r="B3469" s="8">
        <f t="shared" si="54"/>
        <v>2.9579333333333335</v>
      </c>
      <c r="C3469" s="8">
        <v>0.24205016163251447</v>
      </c>
      <c r="D3469" s="8">
        <v>-177.44773928716455</v>
      </c>
      <c r="E3469" s="8">
        <v>-1.4096950688570353</v>
      </c>
      <c r="F3469" s="8">
        <v>-0.60515972443731048</v>
      </c>
      <c r="G3469" s="8">
        <v>-1.9159738948038503</v>
      </c>
      <c r="H3469" s="8">
        <v>5.0999999999999997E-2</v>
      </c>
      <c r="I3469" s="8">
        <v>599.99269229233585</v>
      </c>
    </row>
    <row r="3470" spans="1:9" x14ac:dyDescent="0.2">
      <c r="A3470" s="8">
        <v>180785</v>
      </c>
      <c r="B3470" s="8">
        <f t="shared" si="54"/>
        <v>2.9587833333333333</v>
      </c>
      <c r="C3470" s="8">
        <v>0.24196239948633158</v>
      </c>
      <c r="D3470" s="8">
        <v>-177.47578741333967</v>
      </c>
      <c r="E3470" s="8">
        <v>-1.4097667380342795</v>
      </c>
      <c r="F3470" s="8">
        <v>-0.60532834433086458</v>
      </c>
      <c r="G3470" s="8">
        <v>-1.915760502156957</v>
      </c>
      <c r="H3470" s="8">
        <v>5.0999999999999997E-2</v>
      </c>
      <c r="I3470" s="8">
        <v>599.9982488314223</v>
      </c>
    </row>
    <row r="3471" spans="1:9" x14ac:dyDescent="0.2">
      <c r="A3471" s="8">
        <v>180836</v>
      </c>
      <c r="B3471" s="8">
        <f t="shared" si="54"/>
        <v>2.9596333333333331</v>
      </c>
      <c r="C3471" s="8">
        <v>0.24158251760749239</v>
      </c>
      <c r="D3471" s="8">
        <v>-177.20776306673224</v>
      </c>
      <c r="E3471" s="8">
        <v>-1.4097502013085434</v>
      </c>
      <c r="F3471" s="8">
        <v>-0.60501667449466379</v>
      </c>
      <c r="G3471" s="8">
        <v>-1.9160592565267103</v>
      </c>
      <c r="H3471" s="8">
        <v>5.0999999999999997E-2</v>
      </c>
      <c r="I3471" s="8">
        <v>599.98380811723223</v>
      </c>
    </row>
    <row r="3472" spans="1:9" x14ac:dyDescent="0.2">
      <c r="A3472" s="8">
        <v>180887</v>
      </c>
      <c r="B3472" s="8">
        <f t="shared" si="54"/>
        <v>2.9604833333333334</v>
      </c>
      <c r="C3472" s="8">
        <v>0.24248305123363842</v>
      </c>
      <c r="D3472" s="8">
        <v>-177.29683093240084</v>
      </c>
      <c r="E3472" s="8">
        <v>-1.4096236775503685</v>
      </c>
      <c r="F3472" s="8">
        <v>-0.60502500848761742</v>
      </c>
      <c r="G3472" s="8">
        <v>-1.9155479082820117</v>
      </c>
      <c r="H3472" s="8">
        <v>5.0999999999999997E-2</v>
      </c>
      <c r="I3472" s="8">
        <v>599.99498591003578</v>
      </c>
    </row>
    <row r="3473" spans="1:9" x14ac:dyDescent="0.2">
      <c r="A3473" s="8">
        <v>180938</v>
      </c>
      <c r="B3473" s="8">
        <f t="shared" si="54"/>
        <v>2.9613333333333332</v>
      </c>
      <c r="C3473" s="8">
        <v>0.24194435730623323</v>
      </c>
      <c r="D3473" s="8">
        <v>-177.39436154738235</v>
      </c>
      <c r="E3473" s="8">
        <v>-1.4092122320856935</v>
      </c>
      <c r="F3473" s="8">
        <v>-0.60496228087390469</v>
      </c>
      <c r="G3473" s="8">
        <v>-1.9156771821650915</v>
      </c>
      <c r="H3473" s="8">
        <v>5.0999999999999997E-2</v>
      </c>
      <c r="I3473" s="8">
        <v>599.98798507317417</v>
      </c>
    </row>
    <row r="3474" spans="1:9" x14ac:dyDescent="0.2">
      <c r="A3474" s="8">
        <v>180989</v>
      </c>
      <c r="B3474" s="8">
        <f t="shared" si="54"/>
        <v>2.9621833333333334</v>
      </c>
      <c r="C3474" s="8">
        <v>0.24193847417881295</v>
      </c>
      <c r="D3474" s="8">
        <v>-177.5764551056248</v>
      </c>
      <c r="E3474" s="8">
        <v>-1.4096562223192293</v>
      </c>
      <c r="F3474" s="8">
        <v>-0.6051206526836399</v>
      </c>
      <c r="G3474" s="8">
        <v>-1.9157962074822834</v>
      </c>
      <c r="H3474" s="8">
        <v>5.0999999999999997E-2</v>
      </c>
      <c r="I3474" s="8">
        <v>600.01939225926196</v>
      </c>
    </row>
    <row r="3475" spans="1:9" x14ac:dyDescent="0.2">
      <c r="A3475" s="8">
        <v>181040</v>
      </c>
      <c r="B3475" s="8">
        <f t="shared" si="54"/>
        <v>2.9630333333333332</v>
      </c>
      <c r="C3475" s="8">
        <v>0.24212057729065925</v>
      </c>
      <c r="D3475" s="8">
        <v>-177.28039473206604</v>
      </c>
      <c r="E3475" s="8">
        <v>-1.409595782397163</v>
      </c>
      <c r="F3475" s="8">
        <v>-0.60491525464781437</v>
      </c>
      <c r="G3475" s="8">
        <v>-1.915718070641883</v>
      </c>
      <c r="H3475" s="8">
        <v>5.0999999999999997E-2</v>
      </c>
      <c r="I3475" s="8">
        <v>600.00820524649941</v>
      </c>
    </row>
    <row r="3476" spans="1:9" x14ac:dyDescent="0.2">
      <c r="A3476" s="8">
        <v>181091</v>
      </c>
      <c r="B3476" s="8">
        <f t="shared" si="54"/>
        <v>2.9638833333333334</v>
      </c>
      <c r="C3476" s="8">
        <v>0.24241465921297814</v>
      </c>
      <c r="D3476" s="8">
        <v>-177.35585616830411</v>
      </c>
      <c r="E3476" s="8">
        <v>-1.4095402775078134</v>
      </c>
      <c r="F3476" s="8">
        <v>-0.6051233125013904</v>
      </c>
      <c r="G3476" s="8">
        <v>-1.9158691409156392</v>
      </c>
      <c r="H3476" s="8">
        <v>5.0999999999999997E-2</v>
      </c>
      <c r="I3476" s="8">
        <v>599.99233472264973</v>
      </c>
    </row>
    <row r="3477" spans="1:9" x14ac:dyDescent="0.2">
      <c r="A3477" s="8">
        <v>181142</v>
      </c>
      <c r="B3477" s="8">
        <f t="shared" si="54"/>
        <v>2.9647333333333332</v>
      </c>
      <c r="C3477" s="8">
        <v>0.24220737150062052</v>
      </c>
      <c r="D3477" s="8">
        <v>-177.37575411312201</v>
      </c>
      <c r="E3477" s="8">
        <v>-1.4096274056243452</v>
      </c>
      <c r="F3477" s="8">
        <v>-0.60469371281273276</v>
      </c>
      <c r="G3477" s="8">
        <v>-1.9156939639875048</v>
      </c>
      <c r="H3477" s="8">
        <v>5.0999999999999997E-2</v>
      </c>
      <c r="I3477" s="8">
        <v>599.99443727683683</v>
      </c>
    </row>
    <row r="3478" spans="1:9" x14ac:dyDescent="0.2">
      <c r="A3478" s="8">
        <v>181193</v>
      </c>
      <c r="B3478" s="8">
        <f t="shared" si="54"/>
        <v>2.9655833333333335</v>
      </c>
      <c r="C3478" s="8">
        <v>0.24188795349148245</v>
      </c>
      <c r="D3478" s="8">
        <v>-177.09842669913365</v>
      </c>
      <c r="E3478" s="8">
        <v>-1.409754690907856</v>
      </c>
      <c r="F3478" s="8">
        <v>-0.6052574826238114</v>
      </c>
      <c r="G3478" s="8">
        <v>-1.9162084756654394</v>
      </c>
      <c r="H3478" s="8">
        <v>5.0999999999999997E-2</v>
      </c>
      <c r="I3478" s="8">
        <v>599.98561286450524</v>
      </c>
    </row>
    <row r="3479" spans="1:9" x14ac:dyDescent="0.2">
      <c r="A3479" s="8">
        <v>181244</v>
      </c>
      <c r="B3479" s="8">
        <f t="shared" si="54"/>
        <v>2.9664333333333333</v>
      </c>
      <c r="C3479" s="8">
        <v>0.24224960178338986</v>
      </c>
      <c r="D3479" s="8">
        <v>-177.46180648567304</v>
      </c>
      <c r="E3479" s="8">
        <v>-1.4099362689787653</v>
      </c>
      <c r="F3479" s="8">
        <v>-0.60521365304808683</v>
      </c>
      <c r="G3479" s="8">
        <v>-1.9160638789231295</v>
      </c>
      <c r="H3479" s="8">
        <v>5.0999999999999997E-2</v>
      </c>
      <c r="I3479" s="8">
        <v>600.01979192416081</v>
      </c>
    </row>
    <row r="3480" spans="1:9" x14ac:dyDescent="0.2">
      <c r="A3480" s="8">
        <v>181305</v>
      </c>
      <c r="B3480" s="8">
        <f t="shared" si="54"/>
        <v>2.9674499999999999</v>
      </c>
      <c r="C3480" s="8">
        <v>0.24271863215599071</v>
      </c>
      <c r="D3480" s="8">
        <v>-177.58579470494811</v>
      </c>
      <c r="E3480" s="8">
        <v>-1.4096912613129429</v>
      </c>
      <c r="F3480" s="8">
        <v>-0.60501977653058736</v>
      </c>
      <c r="G3480" s="8">
        <v>-1.9162051528611985</v>
      </c>
      <c r="H3480" s="8">
        <v>6.0999999999999999E-2</v>
      </c>
      <c r="I3480" s="8">
        <v>600.01653028651833</v>
      </c>
    </row>
    <row r="3481" spans="1:9" x14ac:dyDescent="0.2">
      <c r="A3481" s="8">
        <v>181356</v>
      </c>
      <c r="B3481" s="8">
        <f t="shared" si="54"/>
        <v>2.9683000000000002</v>
      </c>
      <c r="C3481" s="8">
        <v>0.24208925338362347</v>
      </c>
      <c r="D3481" s="8">
        <v>-177.4975956977255</v>
      </c>
      <c r="E3481" s="8">
        <v>-1.4095105030982138</v>
      </c>
      <c r="F3481" s="8">
        <v>-0.60486776204204518</v>
      </c>
      <c r="G3481" s="8">
        <v>-1.9157851330866091</v>
      </c>
      <c r="H3481" s="8">
        <v>5.0999999999999997E-2</v>
      </c>
      <c r="I3481" s="8">
        <v>600.00146112306186</v>
      </c>
    </row>
    <row r="3482" spans="1:9" x14ac:dyDescent="0.2">
      <c r="A3482" s="8">
        <v>181407</v>
      </c>
      <c r="B3482" s="8">
        <f t="shared" si="54"/>
        <v>2.96915</v>
      </c>
      <c r="C3482" s="8">
        <v>0.24179158420866576</v>
      </c>
      <c r="D3482" s="8">
        <v>-177.46740421704897</v>
      </c>
      <c r="E3482" s="8">
        <v>-1.4100171540704891</v>
      </c>
      <c r="F3482" s="8">
        <v>-0.60508022621633184</v>
      </c>
      <c r="G3482" s="8">
        <v>-1.9158944000483755</v>
      </c>
      <c r="H3482" s="8">
        <v>5.0999999999999997E-2</v>
      </c>
      <c r="I3482" s="8">
        <v>599.99084289635675</v>
      </c>
    </row>
    <row r="3483" spans="1:9" x14ac:dyDescent="0.2">
      <c r="A3483" s="8">
        <v>181458</v>
      </c>
      <c r="B3483" s="8">
        <f t="shared" si="54"/>
        <v>2.97</v>
      </c>
      <c r="C3483" s="8">
        <v>0.24196115692910355</v>
      </c>
      <c r="D3483" s="8">
        <v>-177.49093463578009</v>
      </c>
      <c r="E3483" s="8">
        <v>-1.4097196199249293</v>
      </c>
      <c r="F3483" s="8">
        <v>-0.60525476001091361</v>
      </c>
      <c r="G3483" s="8">
        <v>-1.9158695525138596</v>
      </c>
      <c r="H3483" s="8">
        <v>5.0999999999999997E-2</v>
      </c>
      <c r="I3483" s="8">
        <v>599.97743619268579</v>
      </c>
    </row>
    <row r="3484" spans="1:9" x14ac:dyDescent="0.2">
      <c r="A3484" s="8">
        <v>181509</v>
      </c>
      <c r="B3484" s="8">
        <f t="shared" si="54"/>
        <v>2.97085</v>
      </c>
      <c r="C3484" s="8">
        <v>0.2416672532171075</v>
      </c>
      <c r="D3484" s="8">
        <v>-177.55867122766904</v>
      </c>
      <c r="E3484" s="8">
        <v>-1.4094520118532481</v>
      </c>
      <c r="F3484" s="8">
        <v>-0.60495162727885621</v>
      </c>
      <c r="G3484" s="8">
        <v>-1.9154768137524412</v>
      </c>
      <c r="H3484" s="8">
        <v>5.0999999999999997E-2</v>
      </c>
      <c r="I3484" s="8">
        <v>600.00060283975574</v>
      </c>
    </row>
    <row r="3485" spans="1:9" x14ac:dyDescent="0.2">
      <c r="A3485" s="8">
        <v>181560</v>
      </c>
      <c r="B3485" s="8">
        <f t="shared" si="54"/>
        <v>2.9716999999999998</v>
      </c>
      <c r="C3485" s="8">
        <v>0.2416285927883719</v>
      </c>
      <c r="D3485" s="8">
        <v>-177.48144891715128</v>
      </c>
      <c r="E3485" s="8">
        <v>-1.4098265863443893</v>
      </c>
      <c r="F3485" s="8">
        <v>-0.60519471298666205</v>
      </c>
      <c r="G3485" s="8">
        <v>-1.9158233813799064</v>
      </c>
      <c r="H3485" s="8">
        <v>5.0999999999999997E-2</v>
      </c>
      <c r="I3485" s="8">
        <v>600.00761202141427</v>
      </c>
    </row>
    <row r="3486" spans="1:9" x14ac:dyDescent="0.2">
      <c r="A3486" s="8">
        <v>181611</v>
      </c>
      <c r="B3486" s="8">
        <f t="shared" si="54"/>
        <v>2.97255</v>
      </c>
      <c r="C3486" s="8">
        <v>0.24218833979341894</v>
      </c>
      <c r="D3486" s="8">
        <v>-177.44803003269271</v>
      </c>
      <c r="E3486" s="8">
        <v>-1.4094833827049535</v>
      </c>
      <c r="F3486" s="8">
        <v>-0.60514121971812473</v>
      </c>
      <c r="G3486" s="8">
        <v>-1.9154471622899427</v>
      </c>
      <c r="H3486" s="8">
        <v>5.0999999999999997E-2</v>
      </c>
      <c r="I3486" s="8">
        <v>599.98547216031102</v>
      </c>
    </row>
    <row r="3487" spans="1:9" x14ac:dyDescent="0.2">
      <c r="A3487" s="8">
        <v>181662</v>
      </c>
      <c r="B3487" s="8">
        <f t="shared" si="54"/>
        <v>2.9733999999999998</v>
      </c>
      <c r="C3487" s="8">
        <v>0.24205698420751845</v>
      </c>
      <c r="D3487" s="8">
        <v>-177.44961967857392</v>
      </c>
      <c r="E3487" s="8">
        <v>-1.4098229270991003</v>
      </c>
      <c r="F3487" s="8">
        <v>-0.60523220202815509</v>
      </c>
      <c r="G3487" s="8">
        <v>-1.9162700933476353</v>
      </c>
      <c r="H3487" s="8">
        <v>5.0999999999999997E-2</v>
      </c>
      <c r="I3487" s="8">
        <v>600.00180287875094</v>
      </c>
    </row>
    <row r="3488" spans="1:9" x14ac:dyDescent="0.2">
      <c r="A3488" s="8">
        <v>181713</v>
      </c>
      <c r="B3488" s="8">
        <f t="shared" si="54"/>
        <v>2.9742500000000001</v>
      </c>
      <c r="C3488" s="8">
        <v>0.24162031883125265</v>
      </c>
      <c r="D3488" s="8">
        <v>-177.4619715804746</v>
      </c>
      <c r="E3488" s="8">
        <v>-1.4099108262544937</v>
      </c>
      <c r="F3488" s="8">
        <v>-0.60514040415438741</v>
      </c>
      <c r="G3488" s="8">
        <v>-1.9160916697909069</v>
      </c>
      <c r="H3488" s="8">
        <v>5.0999999999999997E-2</v>
      </c>
      <c r="I3488" s="8">
        <v>600.00462364049929</v>
      </c>
    </row>
    <row r="3489" spans="1:9" x14ac:dyDescent="0.2">
      <c r="A3489" s="8">
        <v>181764</v>
      </c>
      <c r="B3489" s="8">
        <f t="shared" si="54"/>
        <v>2.9750999999999999</v>
      </c>
      <c r="C3489" s="8">
        <v>0.24223842133165502</v>
      </c>
      <c r="D3489" s="8">
        <v>-177.44493716136822</v>
      </c>
      <c r="E3489" s="8">
        <v>-1.4095203174169666</v>
      </c>
      <c r="F3489" s="8">
        <v>-0.60495159354085348</v>
      </c>
      <c r="G3489" s="8">
        <v>-1.9158108925192294</v>
      </c>
      <c r="H3489" s="8">
        <v>5.0999999999999997E-2</v>
      </c>
      <c r="I3489" s="8">
        <v>600.00490079867689</v>
      </c>
    </row>
    <row r="3490" spans="1:9" x14ac:dyDescent="0.2">
      <c r="A3490" s="8">
        <v>181815</v>
      </c>
      <c r="B3490" s="8">
        <f t="shared" si="54"/>
        <v>2.9759500000000001</v>
      </c>
      <c r="C3490" s="8">
        <v>0.24256215519591526</v>
      </c>
      <c r="D3490" s="8">
        <v>-177.74011727753486</v>
      </c>
      <c r="E3490" s="8">
        <v>-1.4095633440943582</v>
      </c>
      <c r="F3490" s="8">
        <v>-0.60490769276733769</v>
      </c>
      <c r="G3490" s="8">
        <v>-1.9157054510849709</v>
      </c>
      <c r="H3490" s="8">
        <v>5.0999999999999997E-2</v>
      </c>
      <c r="I3490" s="8">
        <v>600.02316827134916</v>
      </c>
    </row>
    <row r="3491" spans="1:9" x14ac:dyDescent="0.2">
      <c r="A3491" s="8">
        <v>181866</v>
      </c>
      <c r="B3491" s="8">
        <f t="shared" si="54"/>
        <v>2.9767999999999999</v>
      </c>
      <c r="C3491" s="8">
        <v>0.24226184096068784</v>
      </c>
      <c r="D3491" s="8">
        <v>-177.39349578724472</v>
      </c>
      <c r="E3491" s="8">
        <v>-1.4096998434185148</v>
      </c>
      <c r="F3491" s="8">
        <v>-0.60546413587358172</v>
      </c>
      <c r="G3491" s="8">
        <v>-1.9160146776454821</v>
      </c>
      <c r="H3491" s="8">
        <v>5.0999999999999997E-2</v>
      </c>
      <c r="I3491" s="8">
        <v>600.0021517517954</v>
      </c>
    </row>
    <row r="3492" spans="1:9" x14ac:dyDescent="0.2">
      <c r="A3492" s="8">
        <v>181917</v>
      </c>
      <c r="B3492" s="8">
        <f t="shared" si="54"/>
        <v>2.9776500000000001</v>
      </c>
      <c r="C3492" s="8">
        <v>0.24260594083142575</v>
      </c>
      <c r="D3492" s="8">
        <v>-177.28389719217921</v>
      </c>
      <c r="E3492" s="8">
        <v>-1.4095528408551656</v>
      </c>
      <c r="F3492" s="8">
        <v>-0.60493929668797886</v>
      </c>
      <c r="G3492" s="8">
        <v>-1.91594537931341</v>
      </c>
      <c r="H3492" s="8">
        <v>5.0999999999999997E-2</v>
      </c>
      <c r="I3492" s="8">
        <v>599.98384180637106</v>
      </c>
    </row>
    <row r="3493" spans="1:9" x14ac:dyDescent="0.2">
      <c r="A3493" s="8">
        <v>181968</v>
      </c>
      <c r="B3493" s="8">
        <f t="shared" si="54"/>
        <v>2.9784999999999999</v>
      </c>
      <c r="C3493" s="8">
        <v>0.24197474459332349</v>
      </c>
      <c r="D3493" s="8">
        <v>-177.32830180731554</v>
      </c>
      <c r="E3493" s="8">
        <v>-1.4095836737769059</v>
      </c>
      <c r="F3493" s="8">
        <v>-0.6051427596487039</v>
      </c>
      <c r="G3493" s="8">
        <v>-1.9161072222857121</v>
      </c>
      <c r="H3493" s="8">
        <v>5.0999999999999997E-2</v>
      </c>
      <c r="I3493" s="8">
        <v>599.991982743677</v>
      </c>
    </row>
    <row r="3494" spans="1:9" x14ac:dyDescent="0.2">
      <c r="A3494" s="8">
        <v>182019</v>
      </c>
      <c r="B3494" s="8">
        <f t="shared" si="54"/>
        <v>2.9793500000000002</v>
      </c>
      <c r="C3494" s="8">
        <v>0.24184672514041036</v>
      </c>
      <c r="D3494" s="8">
        <v>-177.66232562301218</v>
      </c>
      <c r="E3494" s="8">
        <v>-1.409995473948731</v>
      </c>
      <c r="F3494" s="8">
        <v>-0.6052780558941866</v>
      </c>
      <c r="G3494" s="8">
        <v>-1.9158328585186113</v>
      </c>
      <c r="H3494" s="8">
        <v>5.0999999999999997E-2</v>
      </c>
      <c r="I3494" s="8">
        <v>600.02124758432888</v>
      </c>
    </row>
    <row r="3495" spans="1:9" x14ac:dyDescent="0.2">
      <c r="A3495" s="8">
        <v>182070</v>
      </c>
      <c r="B3495" s="8">
        <f t="shared" si="54"/>
        <v>2.9802</v>
      </c>
      <c r="C3495" s="8">
        <v>0.24240764458363148</v>
      </c>
      <c r="D3495" s="8">
        <v>-177.44460737936856</v>
      </c>
      <c r="E3495" s="8">
        <v>-1.4097505075535017</v>
      </c>
      <c r="F3495" s="8">
        <v>-0.60499750148933862</v>
      </c>
      <c r="G3495" s="8">
        <v>-1.9158655883787514</v>
      </c>
      <c r="H3495" s="8">
        <v>5.0999999999999997E-2</v>
      </c>
      <c r="I3495" s="8">
        <v>599.99514485658494</v>
      </c>
    </row>
    <row r="3496" spans="1:9" x14ac:dyDescent="0.2">
      <c r="A3496" s="8">
        <v>182121</v>
      </c>
      <c r="B3496" s="8">
        <f t="shared" si="54"/>
        <v>2.9810500000000002</v>
      </c>
      <c r="C3496" s="8">
        <v>0.24167880731839186</v>
      </c>
      <c r="D3496" s="8">
        <v>-177.78830908695579</v>
      </c>
      <c r="E3496" s="8">
        <v>-1.4096873820242899</v>
      </c>
      <c r="F3496" s="8">
        <v>-0.60510631218279642</v>
      </c>
      <c r="G3496" s="8">
        <v>-1.9158397567941361</v>
      </c>
      <c r="H3496" s="8">
        <v>5.0999999999999997E-2</v>
      </c>
      <c r="I3496" s="8">
        <v>600.01414339493965</v>
      </c>
    </row>
    <row r="3497" spans="1:9" x14ac:dyDescent="0.2">
      <c r="A3497" s="8">
        <v>182172</v>
      </c>
      <c r="B3497" s="8">
        <f t="shared" si="54"/>
        <v>2.9819</v>
      </c>
      <c r="C3497" s="8">
        <v>0.24201719471140692</v>
      </c>
      <c r="D3497" s="8">
        <v>-177.34853689204255</v>
      </c>
      <c r="E3497" s="8">
        <v>-1.4096159496931187</v>
      </c>
      <c r="F3497" s="8">
        <v>-0.60545839130113244</v>
      </c>
      <c r="G3497" s="8">
        <v>-1.915998417067742</v>
      </c>
      <c r="H3497" s="8">
        <v>5.0999999999999997E-2</v>
      </c>
      <c r="I3497" s="8">
        <v>599.99773171239133</v>
      </c>
    </row>
    <row r="3498" spans="1:9" x14ac:dyDescent="0.2">
      <c r="A3498" s="8">
        <v>182223</v>
      </c>
      <c r="B3498" s="8">
        <f t="shared" si="54"/>
        <v>2.9827499999999998</v>
      </c>
      <c r="C3498" s="8">
        <v>0.24240185903959893</v>
      </c>
      <c r="D3498" s="8">
        <v>-177.54510715028374</v>
      </c>
      <c r="E3498" s="8">
        <v>-1.4093860402731706</v>
      </c>
      <c r="F3498" s="8">
        <v>-0.60534872501366543</v>
      </c>
      <c r="G3498" s="8">
        <v>-1.9155381364338184</v>
      </c>
      <c r="H3498" s="8">
        <v>5.0999999999999997E-2</v>
      </c>
      <c r="I3498" s="8">
        <v>600.01954061276444</v>
      </c>
    </row>
    <row r="3499" spans="1:9" x14ac:dyDescent="0.2">
      <c r="A3499" s="8">
        <v>182274</v>
      </c>
      <c r="B3499" s="8">
        <f t="shared" si="54"/>
        <v>2.9836</v>
      </c>
      <c r="C3499" s="8">
        <v>0.24195526112311852</v>
      </c>
      <c r="D3499" s="8">
        <v>-177.48087226153751</v>
      </c>
      <c r="E3499" s="8">
        <v>-1.4095802672763011</v>
      </c>
      <c r="F3499" s="8">
        <v>-0.60519481310854351</v>
      </c>
      <c r="G3499" s="8">
        <v>-1.9157640163439011</v>
      </c>
      <c r="H3499" s="8">
        <v>5.0999999999999997E-2</v>
      </c>
      <c r="I3499" s="8">
        <v>599.99828335016753</v>
      </c>
    </row>
    <row r="3500" spans="1:9" x14ac:dyDescent="0.2">
      <c r="A3500" s="8">
        <v>182325</v>
      </c>
      <c r="B3500" s="8">
        <f t="shared" si="54"/>
        <v>2.9844499999999998</v>
      </c>
      <c r="C3500" s="8">
        <v>0.24164552463569461</v>
      </c>
      <c r="D3500" s="8">
        <v>-177.67914518933151</v>
      </c>
      <c r="E3500" s="8">
        <v>-1.4099425710317912</v>
      </c>
      <c r="F3500" s="8">
        <v>-0.6053798575052457</v>
      </c>
      <c r="G3500" s="8">
        <v>-1.9160436978694275</v>
      </c>
      <c r="H3500" s="8">
        <v>5.0999999999999997E-2</v>
      </c>
      <c r="I3500" s="8">
        <v>600.00451764548041</v>
      </c>
    </row>
    <row r="3501" spans="1:9" x14ac:dyDescent="0.2">
      <c r="A3501" s="8">
        <v>182376</v>
      </c>
      <c r="B3501" s="8">
        <f t="shared" si="54"/>
        <v>2.9853000000000001</v>
      </c>
      <c r="C3501" s="8">
        <v>0.24202098318959245</v>
      </c>
      <c r="D3501" s="8">
        <v>-177.21428894600837</v>
      </c>
      <c r="E3501" s="8">
        <v>-1.4095109670671526</v>
      </c>
      <c r="F3501" s="8">
        <v>-0.60553694322157359</v>
      </c>
      <c r="G3501" s="8">
        <v>-1.9155866180324324</v>
      </c>
      <c r="H3501" s="8">
        <v>5.0999999999999997E-2</v>
      </c>
      <c r="I3501" s="8">
        <v>599.99825431045622</v>
      </c>
    </row>
    <row r="3502" spans="1:9" x14ac:dyDescent="0.2">
      <c r="A3502" s="8">
        <v>182427</v>
      </c>
      <c r="B3502" s="8">
        <f t="shared" si="54"/>
        <v>2.9861499999999999</v>
      </c>
      <c r="C3502" s="8">
        <v>0.24156661366248106</v>
      </c>
      <c r="D3502" s="8">
        <v>-177.312759583304</v>
      </c>
      <c r="E3502" s="8">
        <v>-1.4097906418086894</v>
      </c>
      <c r="F3502" s="8">
        <v>-0.60505238409417306</v>
      </c>
      <c r="G3502" s="8">
        <v>-1.9157978739134627</v>
      </c>
      <c r="H3502" s="8">
        <v>5.0999999999999997E-2</v>
      </c>
      <c r="I3502" s="8">
        <v>599.99340576704458</v>
      </c>
    </row>
    <row r="3503" spans="1:9" x14ac:dyDescent="0.2">
      <c r="A3503" s="8">
        <v>182478</v>
      </c>
      <c r="B3503" s="8">
        <f t="shared" si="54"/>
        <v>2.9870000000000001</v>
      </c>
      <c r="C3503" s="8">
        <v>0.24185880732276832</v>
      </c>
      <c r="D3503" s="8">
        <v>-177.40782725951067</v>
      </c>
      <c r="E3503" s="8">
        <v>-1.409613019752235</v>
      </c>
      <c r="F3503" s="8">
        <v>-0.60501291945475311</v>
      </c>
      <c r="G3503" s="8">
        <v>-1.9157792216048373</v>
      </c>
      <c r="H3503" s="8">
        <v>5.0999999999999997E-2</v>
      </c>
      <c r="I3503" s="8">
        <v>600.00131938710763</v>
      </c>
    </row>
    <row r="3504" spans="1:9" x14ac:dyDescent="0.2">
      <c r="A3504" s="8">
        <v>182529</v>
      </c>
      <c r="B3504" s="8">
        <f t="shared" si="54"/>
        <v>2.9878499999999999</v>
      </c>
      <c r="C3504" s="8">
        <v>0.24229990716499145</v>
      </c>
      <c r="D3504" s="8">
        <v>-177.27682105586831</v>
      </c>
      <c r="E3504" s="8">
        <v>-1.4093832045720573</v>
      </c>
      <c r="F3504" s="8">
        <v>-0.60496179128055738</v>
      </c>
      <c r="G3504" s="8">
        <v>-1.9161603801111173</v>
      </c>
      <c r="H3504" s="8">
        <v>5.0999999999999997E-2</v>
      </c>
      <c r="I3504" s="8">
        <v>599.98266527763428</v>
      </c>
    </row>
    <row r="3505" spans="1:9" x14ac:dyDescent="0.2">
      <c r="A3505" s="8">
        <v>182580</v>
      </c>
      <c r="B3505" s="8">
        <f t="shared" si="54"/>
        <v>2.9887000000000001</v>
      </c>
      <c r="C3505" s="8">
        <v>0.24180565809823948</v>
      </c>
      <c r="D3505" s="8">
        <v>-177.42663957908331</v>
      </c>
      <c r="E3505" s="8">
        <v>-1.4098272016187614</v>
      </c>
      <c r="F3505" s="8">
        <v>-0.60539860057366601</v>
      </c>
      <c r="G3505" s="8">
        <v>-1.9162354765891123</v>
      </c>
      <c r="H3505" s="8">
        <v>5.0999999999999997E-2</v>
      </c>
      <c r="I3505" s="8">
        <v>599.9968550477538</v>
      </c>
    </row>
    <row r="3506" spans="1:9" x14ac:dyDescent="0.2">
      <c r="A3506" s="8">
        <v>182631</v>
      </c>
      <c r="B3506" s="8">
        <f t="shared" si="54"/>
        <v>2.9895499999999999</v>
      </c>
      <c r="C3506" s="8">
        <v>0.24186963803087935</v>
      </c>
      <c r="D3506" s="8">
        <v>-177.40446366962925</v>
      </c>
      <c r="E3506" s="8">
        <v>-1.409691762692473</v>
      </c>
      <c r="F3506" s="8">
        <v>-0.60535788088995801</v>
      </c>
      <c r="G3506" s="8">
        <v>-1.9158281388900396</v>
      </c>
      <c r="H3506" s="8">
        <v>5.0999999999999997E-2</v>
      </c>
      <c r="I3506" s="8">
        <v>599.98230597352983</v>
      </c>
    </row>
    <row r="3507" spans="1:9" x14ac:dyDescent="0.2">
      <c r="A3507" s="8">
        <v>182682</v>
      </c>
      <c r="B3507" s="8">
        <f t="shared" si="54"/>
        <v>2.9904000000000002</v>
      </c>
      <c r="C3507" s="8">
        <v>0.24178249251303885</v>
      </c>
      <c r="D3507" s="8">
        <v>-177.4528878598623</v>
      </c>
      <c r="E3507" s="8">
        <v>-1.4096590267287106</v>
      </c>
      <c r="F3507" s="8">
        <v>-0.60507963562510747</v>
      </c>
      <c r="G3507" s="8">
        <v>-1.9156607429416244</v>
      </c>
      <c r="H3507" s="8">
        <v>5.0999999999999997E-2</v>
      </c>
      <c r="I3507" s="8">
        <v>599.99192052617559</v>
      </c>
    </row>
    <row r="3508" spans="1:9" x14ac:dyDescent="0.2">
      <c r="A3508" s="8">
        <v>182733</v>
      </c>
      <c r="B3508" s="8">
        <f t="shared" si="54"/>
        <v>2.99125</v>
      </c>
      <c r="C3508" s="8">
        <v>0.2423499755178517</v>
      </c>
      <c r="D3508" s="8">
        <v>-177.46469291466286</v>
      </c>
      <c r="E3508" s="8">
        <v>-1.4095922727477397</v>
      </c>
      <c r="F3508" s="8">
        <v>-0.60493194972491937</v>
      </c>
      <c r="G3508" s="8">
        <v>-1.9160216092796629</v>
      </c>
      <c r="H3508" s="8">
        <v>5.0999999999999997E-2</v>
      </c>
      <c r="I3508" s="8">
        <v>600.02191902334835</v>
      </c>
    </row>
    <row r="3509" spans="1:9" x14ac:dyDescent="0.2">
      <c r="A3509" s="8">
        <v>182784</v>
      </c>
      <c r="B3509" s="8">
        <f t="shared" si="54"/>
        <v>2.9921000000000002</v>
      </c>
      <c r="C3509" s="8">
        <v>0.24147511970961316</v>
      </c>
      <c r="D3509" s="8">
        <v>-177.68210461623636</v>
      </c>
      <c r="E3509" s="8">
        <v>-1.4096125753522113</v>
      </c>
      <c r="F3509" s="8">
        <v>-0.60507035949218901</v>
      </c>
      <c r="G3509" s="8">
        <v>-1.9156850385257773</v>
      </c>
      <c r="H3509" s="8">
        <v>5.0999999999999997E-2</v>
      </c>
      <c r="I3509" s="8">
        <v>600.00709215143172</v>
      </c>
    </row>
    <row r="3510" spans="1:9" x14ac:dyDescent="0.2">
      <c r="A3510" s="8">
        <v>182835</v>
      </c>
      <c r="B3510" s="8">
        <f t="shared" si="54"/>
        <v>2.99295</v>
      </c>
      <c r="C3510" s="8">
        <v>0.24201079997129221</v>
      </c>
      <c r="D3510" s="8">
        <v>-177.38065698317223</v>
      </c>
      <c r="E3510" s="8">
        <v>-1.4096204731834925</v>
      </c>
      <c r="F3510" s="8">
        <v>-0.60519362663848253</v>
      </c>
      <c r="G3510" s="8">
        <v>-1.9154227088662192</v>
      </c>
      <c r="H3510" s="8">
        <v>5.0999999999999997E-2</v>
      </c>
      <c r="I3510" s="8">
        <v>600.00248159600358</v>
      </c>
    </row>
    <row r="3511" spans="1:9" x14ac:dyDescent="0.2">
      <c r="A3511" s="8">
        <v>182886</v>
      </c>
      <c r="B3511" s="8">
        <f t="shared" si="54"/>
        <v>2.9937999999999998</v>
      </c>
      <c r="C3511" s="8">
        <v>0.24199292067747188</v>
      </c>
      <c r="D3511" s="8">
        <v>-177.48649466551353</v>
      </c>
      <c r="E3511" s="8">
        <v>-1.4096543687531418</v>
      </c>
      <c r="F3511" s="8">
        <v>-0.60507107323086262</v>
      </c>
      <c r="G3511" s="8">
        <v>-1.9157986370765203</v>
      </c>
      <c r="H3511" s="8">
        <v>5.0999999999999997E-2</v>
      </c>
      <c r="I3511" s="8">
        <v>600.01172430346298</v>
      </c>
    </row>
    <row r="3512" spans="1:9" x14ac:dyDescent="0.2">
      <c r="A3512" s="8">
        <v>182937</v>
      </c>
      <c r="B3512" s="8">
        <f t="shared" si="54"/>
        <v>2.99465</v>
      </c>
      <c r="C3512" s="8">
        <v>0.24219105934072208</v>
      </c>
      <c r="D3512" s="8">
        <v>-177.36303315442871</v>
      </c>
      <c r="E3512" s="8">
        <v>-1.4099084299513103</v>
      </c>
      <c r="F3512" s="8">
        <v>-0.60506747157268403</v>
      </c>
      <c r="G3512" s="8">
        <v>-1.9157898256402126</v>
      </c>
      <c r="H3512" s="8">
        <v>5.0999999999999997E-2</v>
      </c>
      <c r="I3512" s="8">
        <v>599.99121154706768</v>
      </c>
    </row>
    <row r="3513" spans="1:9" x14ac:dyDescent="0.2">
      <c r="A3513" s="8">
        <v>182988</v>
      </c>
      <c r="B3513" s="8">
        <f t="shared" si="54"/>
        <v>2.9954999999999998</v>
      </c>
      <c r="C3513" s="8">
        <v>0.24190449886163914</v>
      </c>
      <c r="D3513" s="8">
        <v>-177.51329888796948</v>
      </c>
      <c r="E3513" s="8">
        <v>-1.4095322663460188</v>
      </c>
      <c r="F3513" s="8">
        <v>-0.60530731080622702</v>
      </c>
      <c r="G3513" s="8">
        <v>-1.9159201748352062</v>
      </c>
      <c r="H3513" s="8">
        <v>5.0999999999999997E-2</v>
      </c>
      <c r="I3513" s="8">
        <v>599.99554099871409</v>
      </c>
    </row>
    <row r="3514" spans="1:9" x14ac:dyDescent="0.2">
      <c r="A3514" s="8">
        <v>183039</v>
      </c>
      <c r="B3514" s="8">
        <f t="shared" si="54"/>
        <v>2.9963500000000001</v>
      </c>
      <c r="C3514" s="8">
        <v>0.24268857905715219</v>
      </c>
      <c r="D3514" s="8">
        <v>-177.23631300727129</v>
      </c>
      <c r="E3514" s="8">
        <v>-1.4095932279294936</v>
      </c>
      <c r="F3514" s="8">
        <v>-0.60491191363422503</v>
      </c>
      <c r="G3514" s="8">
        <v>-1.9156771834696014</v>
      </c>
      <c r="H3514" s="8">
        <v>5.0999999999999997E-2</v>
      </c>
      <c r="I3514" s="8">
        <v>600.00281226311574</v>
      </c>
    </row>
    <row r="3515" spans="1:9" x14ac:dyDescent="0.2">
      <c r="A3515" s="8">
        <v>183090</v>
      </c>
      <c r="B3515" s="8">
        <f t="shared" si="54"/>
        <v>2.9971999999999999</v>
      </c>
      <c r="C3515" s="8">
        <v>0.24173906133424322</v>
      </c>
      <c r="D3515" s="8">
        <v>-177.24938788997565</v>
      </c>
      <c r="E3515" s="8">
        <v>-1.4096761912240559</v>
      </c>
      <c r="F3515" s="8">
        <v>-0.60518469585810197</v>
      </c>
      <c r="G3515" s="8">
        <v>-1.9158015030057254</v>
      </c>
      <c r="H3515" s="8">
        <v>5.0999999999999997E-2</v>
      </c>
      <c r="I3515" s="8">
        <v>599.9898385859982</v>
      </c>
    </row>
    <row r="3516" spans="1:9" x14ac:dyDescent="0.2">
      <c r="A3516" s="8">
        <v>183141</v>
      </c>
      <c r="B3516" s="8">
        <f t="shared" si="54"/>
        <v>2.9980500000000001</v>
      </c>
      <c r="C3516" s="8">
        <v>0.24214969231936875</v>
      </c>
      <c r="D3516" s="8">
        <v>-177.72835661897022</v>
      </c>
      <c r="E3516" s="8">
        <v>-1.4097818329414409</v>
      </c>
      <c r="F3516" s="8">
        <v>-0.60527741154101622</v>
      </c>
      <c r="G3516" s="8">
        <v>-1.9159556746010391</v>
      </c>
      <c r="H3516" s="8">
        <v>5.0999999999999997E-2</v>
      </c>
      <c r="I3516" s="8">
        <v>600.00659520854481</v>
      </c>
    </row>
    <row r="3517" spans="1:9" x14ac:dyDescent="0.2">
      <c r="A3517" s="8">
        <v>183192</v>
      </c>
      <c r="B3517" s="8">
        <f t="shared" si="54"/>
        <v>2.9988999999999999</v>
      </c>
      <c r="C3517" s="8">
        <v>0.2423245028537353</v>
      </c>
      <c r="D3517" s="8">
        <v>-177.3120273383073</v>
      </c>
      <c r="E3517" s="8">
        <v>-1.409528498014947</v>
      </c>
      <c r="F3517" s="8">
        <v>-0.60519047547962568</v>
      </c>
      <c r="G3517" s="8">
        <v>-1.9159601119914302</v>
      </c>
      <c r="H3517" s="8">
        <v>5.0999999999999997E-2</v>
      </c>
      <c r="I3517" s="8">
        <v>600.00630191782273</v>
      </c>
    </row>
    <row r="3518" spans="1:9" x14ac:dyDescent="0.2">
      <c r="A3518" s="8">
        <v>183243</v>
      </c>
      <c r="B3518" s="8">
        <f t="shared" si="54"/>
        <v>2.9997500000000001</v>
      </c>
      <c r="C3518" s="8">
        <v>0.24188202115162891</v>
      </c>
      <c r="D3518" s="8">
        <v>-177.23080548967113</v>
      </c>
      <c r="E3518" s="8">
        <v>-1.4097928718838899</v>
      </c>
      <c r="F3518" s="8">
        <v>-0.60519074106416415</v>
      </c>
      <c r="G3518" s="8">
        <v>-1.9159975583603988</v>
      </c>
      <c r="H3518" s="8">
        <v>5.0999999999999997E-2</v>
      </c>
      <c r="I3518" s="8">
        <v>599.98313289038094</v>
      </c>
    </row>
    <row r="3519" spans="1:9" x14ac:dyDescent="0.2">
      <c r="A3519" s="8">
        <v>183294</v>
      </c>
      <c r="B3519" s="8">
        <f t="shared" si="54"/>
        <v>3.0005999999999999</v>
      </c>
      <c r="C3519" s="8">
        <v>0.24197154203703536</v>
      </c>
      <c r="D3519" s="8">
        <v>-177.54486084423104</v>
      </c>
      <c r="E3519" s="8">
        <v>-1.4096439670961838</v>
      </c>
      <c r="F3519" s="8">
        <v>-0.60524921002886045</v>
      </c>
      <c r="G3519" s="8">
        <v>-1.9161980749400023</v>
      </c>
      <c r="H3519" s="8">
        <v>5.0999999999999997E-2</v>
      </c>
      <c r="I3519" s="8">
        <v>600.02183696907298</v>
      </c>
    </row>
    <row r="3520" spans="1:9" x14ac:dyDescent="0.2">
      <c r="A3520" s="8">
        <v>183345</v>
      </c>
      <c r="B3520" s="8">
        <f t="shared" si="54"/>
        <v>3.0014500000000002</v>
      </c>
      <c r="C3520" s="8">
        <v>0.24200203554305366</v>
      </c>
      <c r="D3520" s="8">
        <v>-177.43472487818656</v>
      </c>
      <c r="E3520" s="8">
        <v>-1.4093722806813753</v>
      </c>
      <c r="F3520" s="8">
        <v>-0.6052734914444301</v>
      </c>
      <c r="G3520" s="8">
        <v>-1.915744822596511</v>
      </c>
      <c r="H3520" s="8">
        <v>5.0999999999999997E-2</v>
      </c>
      <c r="I3520" s="8">
        <v>600.00355205295739</v>
      </c>
    </row>
    <row r="3521" spans="1:9" x14ac:dyDescent="0.2">
      <c r="A3521" s="8">
        <v>183396</v>
      </c>
      <c r="B3521" s="8">
        <f t="shared" si="54"/>
        <v>3.0023</v>
      </c>
      <c r="C3521" s="8">
        <v>0.24159848591569913</v>
      </c>
      <c r="D3521" s="8">
        <v>-177.54266158994113</v>
      </c>
      <c r="E3521" s="8">
        <v>-1.4099400486756717</v>
      </c>
      <c r="F3521" s="8">
        <v>-0.60501577506862514</v>
      </c>
      <c r="G3521" s="8">
        <v>-1.91621102776806</v>
      </c>
      <c r="H3521" s="8">
        <v>5.0999999999999997E-2</v>
      </c>
      <c r="I3521" s="8">
        <v>599.9942287262553</v>
      </c>
    </row>
    <row r="3522" spans="1:9" x14ac:dyDescent="0.2">
      <c r="A3522" s="8">
        <v>183447</v>
      </c>
      <c r="B3522" s="8">
        <f t="shared" si="54"/>
        <v>3.0031500000000002</v>
      </c>
      <c r="C3522" s="8">
        <v>0.24112285603980022</v>
      </c>
      <c r="D3522" s="8">
        <v>-177.3875943428132</v>
      </c>
      <c r="E3522" s="8">
        <v>-1.409725298090529</v>
      </c>
      <c r="F3522" s="8">
        <v>-0.60519493239248712</v>
      </c>
      <c r="G3522" s="8">
        <v>-1.9157501498788791</v>
      </c>
      <c r="H3522" s="8">
        <v>5.0999999999999997E-2</v>
      </c>
      <c r="I3522" s="8">
        <v>599.98761243619822</v>
      </c>
    </row>
    <row r="3523" spans="1:9" x14ac:dyDescent="0.2">
      <c r="A3523" s="8">
        <v>183498</v>
      </c>
      <c r="B3523" s="8">
        <f t="shared" si="54"/>
        <v>3.004</v>
      </c>
      <c r="C3523" s="8">
        <v>0.24122964719829823</v>
      </c>
      <c r="D3523" s="8">
        <v>-177.5474459254749</v>
      </c>
      <c r="E3523" s="8">
        <v>-1.409553062333283</v>
      </c>
      <c r="F3523" s="8">
        <v>-0.60528657604906577</v>
      </c>
      <c r="G3523" s="8">
        <v>-1.9157611679671851</v>
      </c>
      <c r="H3523" s="8">
        <v>5.0999999999999997E-2</v>
      </c>
      <c r="I3523" s="8">
        <v>600.00216660196213</v>
      </c>
    </row>
    <row r="3524" spans="1:9" x14ac:dyDescent="0.2">
      <c r="A3524" s="8">
        <v>183549</v>
      </c>
      <c r="B3524" s="8">
        <f t="shared" ref="B3524:B3587" si="55">(A3524-3258)/60000</f>
        <v>3.0048499999999998</v>
      </c>
      <c r="C3524" s="8">
        <v>0.24255467797965699</v>
      </c>
      <c r="D3524" s="8">
        <v>-177.51878707103054</v>
      </c>
      <c r="E3524" s="8">
        <v>-1.4095023550547476</v>
      </c>
      <c r="F3524" s="8">
        <v>-0.60495871410680813</v>
      </c>
      <c r="G3524" s="8">
        <v>-1.91583938006028</v>
      </c>
      <c r="H3524" s="8">
        <v>5.0999999999999997E-2</v>
      </c>
      <c r="I3524" s="8">
        <v>600.00741011411628</v>
      </c>
    </row>
    <row r="3525" spans="1:9" x14ac:dyDescent="0.2">
      <c r="A3525" s="8">
        <v>183600</v>
      </c>
      <c r="B3525" s="8">
        <f t="shared" si="55"/>
        <v>3.0057</v>
      </c>
      <c r="C3525" s="8">
        <v>0.24180047606412225</v>
      </c>
      <c r="D3525" s="8">
        <v>-177.38944175024852</v>
      </c>
      <c r="E3525" s="8">
        <v>-1.409740831731612</v>
      </c>
      <c r="F3525" s="8">
        <v>-0.60530245863958709</v>
      </c>
      <c r="G3525" s="8">
        <v>-1.9156562356752271</v>
      </c>
      <c r="H3525" s="8">
        <v>5.0999999999999997E-2</v>
      </c>
      <c r="I3525" s="8">
        <v>600.00632816313839</v>
      </c>
    </row>
    <row r="3526" spans="1:9" x14ac:dyDescent="0.2">
      <c r="A3526" s="8">
        <v>183651</v>
      </c>
      <c r="B3526" s="8">
        <f t="shared" si="55"/>
        <v>3.0065499999999998</v>
      </c>
      <c r="C3526" s="8">
        <v>0.2419975706380296</v>
      </c>
      <c r="D3526" s="8">
        <v>-177.38438811628271</v>
      </c>
      <c r="E3526" s="8">
        <v>-1.4099269155551366</v>
      </c>
      <c r="F3526" s="8">
        <v>-0.6052706093664022</v>
      </c>
      <c r="G3526" s="8">
        <v>-1.9158914805445364</v>
      </c>
      <c r="H3526" s="8">
        <v>5.0999999999999997E-2</v>
      </c>
      <c r="I3526" s="8">
        <v>599.99284277752042</v>
      </c>
    </row>
    <row r="3527" spans="1:9" x14ac:dyDescent="0.2">
      <c r="A3527" s="8">
        <v>183702</v>
      </c>
      <c r="B3527" s="8">
        <f t="shared" si="55"/>
        <v>3.0074000000000001</v>
      </c>
      <c r="C3527" s="8">
        <v>0.2423109433970464</v>
      </c>
      <c r="D3527" s="8">
        <v>-177.26905622924511</v>
      </c>
      <c r="E3527" s="8">
        <v>-1.4098599955411526</v>
      </c>
      <c r="F3527" s="8">
        <v>-0.60495278903942296</v>
      </c>
      <c r="G3527" s="8">
        <v>-1.9158971300261947</v>
      </c>
      <c r="H3527" s="8">
        <v>5.0999999999999997E-2</v>
      </c>
      <c r="I3527" s="8">
        <v>599.98580898362525</v>
      </c>
    </row>
    <row r="3528" spans="1:9" x14ac:dyDescent="0.2">
      <c r="A3528" s="8">
        <v>183753</v>
      </c>
      <c r="B3528" s="8">
        <f t="shared" si="55"/>
        <v>3.0082499999999999</v>
      </c>
      <c r="C3528" s="8">
        <v>0.2425125021361681</v>
      </c>
      <c r="D3528" s="8">
        <v>-177.29035388769569</v>
      </c>
      <c r="E3528" s="8">
        <v>-1.409480424790527</v>
      </c>
      <c r="F3528" s="8">
        <v>-0.60521409221686351</v>
      </c>
      <c r="G3528" s="8">
        <v>-1.9155378429516037</v>
      </c>
      <c r="H3528" s="8">
        <v>5.0999999999999997E-2</v>
      </c>
      <c r="I3528" s="8">
        <v>599.99487815143357</v>
      </c>
    </row>
    <row r="3529" spans="1:9" x14ac:dyDescent="0.2">
      <c r="A3529" s="8">
        <v>183804</v>
      </c>
      <c r="B3529" s="8">
        <f t="shared" si="55"/>
        <v>3.0091000000000001</v>
      </c>
      <c r="C3529" s="8">
        <v>0.24176682574230432</v>
      </c>
      <c r="D3529" s="8">
        <v>-177.53733679273677</v>
      </c>
      <c r="E3529" s="8">
        <v>-1.4095081234489362</v>
      </c>
      <c r="F3529" s="8">
        <v>-0.60534506702324675</v>
      </c>
      <c r="G3529" s="8">
        <v>-1.9156661972440923</v>
      </c>
      <c r="H3529" s="8">
        <v>5.0999999999999997E-2</v>
      </c>
      <c r="I3529" s="8">
        <v>600.0009313607228</v>
      </c>
    </row>
    <row r="3530" spans="1:9" x14ac:dyDescent="0.2">
      <c r="A3530" s="8">
        <v>183855</v>
      </c>
      <c r="B3530" s="8">
        <f t="shared" si="55"/>
        <v>3.0099499999999999</v>
      </c>
      <c r="C3530" s="8">
        <v>0.24194613028162515</v>
      </c>
      <c r="D3530" s="8">
        <v>-177.29536344939072</v>
      </c>
      <c r="E3530" s="8">
        <v>-1.4093169071548204</v>
      </c>
      <c r="F3530" s="8">
        <v>-0.60508348987766869</v>
      </c>
      <c r="G3530" s="8">
        <v>-1.9158977833407567</v>
      </c>
      <c r="H3530" s="8">
        <v>5.0999999999999997E-2</v>
      </c>
      <c r="I3530" s="8">
        <v>599.98556167201878</v>
      </c>
    </row>
    <row r="3531" spans="1:9" x14ac:dyDescent="0.2">
      <c r="A3531" s="8">
        <v>183906</v>
      </c>
      <c r="B3531" s="8">
        <f t="shared" si="55"/>
        <v>3.0108000000000001</v>
      </c>
      <c r="C3531" s="8">
        <v>0.24146021665164333</v>
      </c>
      <c r="D3531" s="8">
        <v>-177.39653163374015</v>
      </c>
      <c r="E3531" s="8">
        <v>-1.409683232496997</v>
      </c>
      <c r="F3531" s="8">
        <v>-0.60487770348849057</v>
      </c>
      <c r="G3531" s="8">
        <v>-1.9157312611111814</v>
      </c>
      <c r="H3531" s="8">
        <v>5.0999999999999997E-2</v>
      </c>
      <c r="I3531" s="8">
        <v>599.9906296397844</v>
      </c>
    </row>
    <row r="3532" spans="1:9" x14ac:dyDescent="0.2">
      <c r="A3532" s="8">
        <v>183957</v>
      </c>
      <c r="B3532" s="8">
        <f t="shared" si="55"/>
        <v>3.0116499999999999</v>
      </c>
      <c r="C3532" s="8">
        <v>0.24184527859539529</v>
      </c>
      <c r="D3532" s="8">
        <v>-177.69611512002569</v>
      </c>
      <c r="E3532" s="8">
        <v>-1.4095921985917059</v>
      </c>
      <c r="F3532" s="8">
        <v>-0.60562484348301504</v>
      </c>
      <c r="G3532" s="8">
        <v>-1.9160690991780487</v>
      </c>
      <c r="H3532" s="8">
        <v>5.0999999999999997E-2</v>
      </c>
      <c r="I3532" s="8">
        <v>600.00580222789131</v>
      </c>
    </row>
    <row r="3533" spans="1:9" x14ac:dyDescent="0.2">
      <c r="A3533" s="8">
        <v>184008</v>
      </c>
      <c r="B3533" s="8">
        <f t="shared" si="55"/>
        <v>3.0125000000000002</v>
      </c>
      <c r="C3533" s="8">
        <v>0.24236153553665404</v>
      </c>
      <c r="D3533" s="8">
        <v>-177.24914894328992</v>
      </c>
      <c r="E3533" s="8">
        <v>-1.4098634716548746</v>
      </c>
      <c r="F3533" s="8">
        <v>-0.60486290845738666</v>
      </c>
      <c r="G3533" s="8">
        <v>-1.9157832132841262</v>
      </c>
      <c r="H3533" s="8">
        <v>5.0999999999999997E-2</v>
      </c>
      <c r="I3533" s="8">
        <v>599.98267916095858</v>
      </c>
    </row>
    <row r="3534" spans="1:9" x14ac:dyDescent="0.2">
      <c r="A3534" s="8">
        <v>184059</v>
      </c>
      <c r="B3534" s="8">
        <f t="shared" si="55"/>
        <v>3.01335</v>
      </c>
      <c r="C3534" s="8">
        <v>0.24180872510171111</v>
      </c>
      <c r="D3534" s="8">
        <v>-177.16634832690738</v>
      </c>
      <c r="E3534" s="8">
        <v>-1.4095599706185671</v>
      </c>
      <c r="F3534" s="8">
        <v>-0.60534276716002489</v>
      </c>
      <c r="G3534" s="8">
        <v>-1.9157452356662839</v>
      </c>
      <c r="H3534" s="8">
        <v>5.0999999999999997E-2</v>
      </c>
      <c r="I3534" s="8">
        <v>599.96756981459123</v>
      </c>
    </row>
    <row r="3535" spans="1:9" x14ac:dyDescent="0.2">
      <c r="A3535" s="8">
        <v>184110</v>
      </c>
      <c r="B3535" s="8">
        <f t="shared" si="55"/>
        <v>3.0142000000000002</v>
      </c>
      <c r="C3535" s="8">
        <v>0.24236751494886616</v>
      </c>
      <c r="D3535" s="8">
        <v>-177.45924738375578</v>
      </c>
      <c r="E3535" s="8">
        <v>-1.409609040622849</v>
      </c>
      <c r="F3535" s="8">
        <v>-0.60493805480265905</v>
      </c>
      <c r="G3535" s="8">
        <v>-1.9158304645170805</v>
      </c>
      <c r="H3535" s="8">
        <v>5.0999999999999997E-2</v>
      </c>
      <c r="I3535" s="8">
        <v>599.98754928397784</v>
      </c>
    </row>
    <row r="3536" spans="1:9" x14ac:dyDescent="0.2">
      <c r="A3536" s="8">
        <v>184161</v>
      </c>
      <c r="B3536" s="8">
        <f t="shared" si="55"/>
        <v>3.01505</v>
      </c>
      <c r="C3536" s="8">
        <v>0.2415831021117659</v>
      </c>
      <c r="D3536" s="8">
        <v>-177.26491158425023</v>
      </c>
      <c r="E3536" s="8">
        <v>-1.4093242800960457</v>
      </c>
      <c r="F3536" s="8">
        <v>-0.60526240873016735</v>
      </c>
      <c r="G3536" s="8">
        <v>-1.9158540163756608</v>
      </c>
      <c r="H3536" s="8">
        <v>5.0999999999999997E-2</v>
      </c>
      <c r="I3536" s="8">
        <v>599.96752089943629</v>
      </c>
    </row>
    <row r="3537" spans="1:9" x14ac:dyDescent="0.2">
      <c r="A3537" s="8">
        <v>184212</v>
      </c>
      <c r="B3537" s="8">
        <f t="shared" si="55"/>
        <v>3.0158999999999998</v>
      </c>
      <c r="C3537" s="8">
        <v>0.24151788515574651</v>
      </c>
      <c r="D3537" s="8">
        <v>-177.36037154216081</v>
      </c>
      <c r="E3537" s="8">
        <v>-1.4093713155909229</v>
      </c>
      <c r="F3537" s="8">
        <v>-0.60538549447540202</v>
      </c>
      <c r="G3537" s="8">
        <v>-1.915710672275343</v>
      </c>
      <c r="H3537" s="8">
        <v>5.0999999999999997E-2</v>
      </c>
      <c r="I3537" s="8">
        <v>599.97209482766289</v>
      </c>
    </row>
    <row r="3538" spans="1:9" x14ac:dyDescent="0.2">
      <c r="A3538" s="8">
        <v>184263</v>
      </c>
      <c r="B3538" s="8">
        <f t="shared" si="55"/>
        <v>3.01675</v>
      </c>
      <c r="C3538" s="8">
        <v>0.24155888955892979</v>
      </c>
      <c r="D3538" s="8">
        <v>-177.47772727998114</v>
      </c>
      <c r="E3538" s="8">
        <v>-1.4094983596236539</v>
      </c>
      <c r="F3538" s="8">
        <v>-0.60518364935028479</v>
      </c>
      <c r="G3538" s="8">
        <v>-1.9157195902245172</v>
      </c>
      <c r="H3538" s="8">
        <v>5.0999999999999997E-2</v>
      </c>
      <c r="I3538" s="8">
        <v>600.00397990273734</v>
      </c>
    </row>
    <row r="3539" spans="1:9" x14ac:dyDescent="0.2">
      <c r="A3539" s="8">
        <v>184330</v>
      </c>
      <c r="B3539" s="8">
        <f t="shared" si="55"/>
        <v>3.0178666666666665</v>
      </c>
      <c r="C3539" s="8">
        <v>0.24224201039429955</v>
      </c>
      <c r="D3539" s="8">
        <v>-177.23980045936622</v>
      </c>
      <c r="E3539" s="8">
        <v>-1.4095775166331357</v>
      </c>
      <c r="F3539" s="8">
        <v>-0.60544364405129014</v>
      </c>
      <c r="G3539" s="8">
        <v>-1.9158728265171894</v>
      </c>
      <c r="H3539" s="8">
        <v>6.7000000000000004E-2</v>
      </c>
      <c r="I3539" s="8">
        <v>599.98426539287391</v>
      </c>
    </row>
    <row r="3540" spans="1:9" x14ac:dyDescent="0.2">
      <c r="A3540" s="8">
        <v>184381</v>
      </c>
      <c r="B3540" s="8">
        <f t="shared" si="55"/>
        <v>3.0187166666666667</v>
      </c>
      <c r="C3540" s="8">
        <v>0.24147469220781401</v>
      </c>
      <c r="D3540" s="8">
        <v>-177.59919576875876</v>
      </c>
      <c r="E3540" s="8">
        <v>-1.4098418730001918</v>
      </c>
      <c r="F3540" s="8">
        <v>-0.60523983180440177</v>
      </c>
      <c r="G3540" s="8">
        <v>-1.9159717216605672</v>
      </c>
      <c r="H3540" s="8">
        <v>5.0999999999999997E-2</v>
      </c>
      <c r="I3540" s="8">
        <v>600.00208945782447</v>
      </c>
    </row>
    <row r="3541" spans="1:9" x14ac:dyDescent="0.2">
      <c r="A3541" s="8">
        <v>184432</v>
      </c>
      <c r="B3541" s="8">
        <f t="shared" si="55"/>
        <v>3.0195666666666665</v>
      </c>
      <c r="C3541" s="8">
        <v>0.24179208215880113</v>
      </c>
      <c r="D3541" s="8">
        <v>-177.25149108461198</v>
      </c>
      <c r="E3541" s="8">
        <v>-1.4095148138730489</v>
      </c>
      <c r="F3541" s="8">
        <v>-0.60531673078746051</v>
      </c>
      <c r="G3541" s="8">
        <v>-1.9157463232972227</v>
      </c>
      <c r="H3541" s="8">
        <v>5.0999999999999997E-2</v>
      </c>
      <c r="I3541" s="8">
        <v>599.99374030069464</v>
      </c>
    </row>
    <row r="3542" spans="1:9" x14ac:dyDescent="0.2">
      <c r="A3542" s="8">
        <v>184483</v>
      </c>
      <c r="B3542" s="8">
        <f t="shared" si="55"/>
        <v>3.0204166666666667</v>
      </c>
      <c r="C3542" s="8">
        <v>0.24183034267573655</v>
      </c>
      <c r="D3542" s="8">
        <v>-177.25498081501343</v>
      </c>
      <c r="E3542" s="8">
        <v>-1.4097888971272581</v>
      </c>
      <c r="F3542" s="8">
        <v>-0.6052792599267417</v>
      </c>
      <c r="G3542" s="8">
        <v>-1.915823998925227</v>
      </c>
      <c r="H3542" s="8">
        <v>5.0999999999999997E-2</v>
      </c>
      <c r="I3542" s="8">
        <v>599.97791720811358</v>
      </c>
    </row>
    <row r="3543" spans="1:9" x14ac:dyDescent="0.2">
      <c r="A3543" s="8">
        <v>184534</v>
      </c>
      <c r="B3543" s="8">
        <f t="shared" si="55"/>
        <v>3.0212666666666665</v>
      </c>
      <c r="C3543" s="8">
        <v>0.24195286914258077</v>
      </c>
      <c r="D3543" s="8">
        <v>-177.33295784692422</v>
      </c>
      <c r="E3543" s="8">
        <v>-1.4094456637637678</v>
      </c>
      <c r="F3543" s="8">
        <v>-0.60487532044394754</v>
      </c>
      <c r="G3543" s="8">
        <v>-1.9159368127647185</v>
      </c>
      <c r="H3543" s="8">
        <v>5.0999999999999997E-2</v>
      </c>
      <c r="I3543" s="8">
        <v>599.98071913270849</v>
      </c>
    </row>
    <row r="3544" spans="1:9" x14ac:dyDescent="0.2">
      <c r="A3544" s="8">
        <v>184585</v>
      </c>
      <c r="B3544" s="8">
        <f t="shared" si="55"/>
        <v>3.0221166666666668</v>
      </c>
      <c r="C3544" s="8">
        <v>0.24136844516021039</v>
      </c>
      <c r="D3544" s="8">
        <v>-177.21374229210642</v>
      </c>
      <c r="E3544" s="8">
        <v>-1.4095543825334267</v>
      </c>
      <c r="F3544" s="8">
        <v>-0.60524659537940073</v>
      </c>
      <c r="G3544" s="8">
        <v>-1.9159133364264389</v>
      </c>
      <c r="H3544" s="8">
        <v>5.0999999999999997E-2</v>
      </c>
      <c r="I3544" s="8">
        <v>599.99367824317903</v>
      </c>
    </row>
    <row r="3545" spans="1:9" x14ac:dyDescent="0.2">
      <c r="A3545" s="8">
        <v>184636</v>
      </c>
      <c r="B3545" s="8">
        <f t="shared" si="55"/>
        <v>3.0229666666666666</v>
      </c>
      <c r="C3545" s="8">
        <v>0.24239091505111141</v>
      </c>
      <c r="D3545" s="8">
        <v>-177.60640144858064</v>
      </c>
      <c r="E3545" s="8">
        <v>-1.4098114366321541</v>
      </c>
      <c r="F3545" s="8">
        <v>-0.60506866912535706</v>
      </c>
      <c r="G3545" s="8">
        <v>-1.9156659497616506</v>
      </c>
      <c r="H3545" s="8">
        <v>5.0999999999999997E-2</v>
      </c>
      <c r="I3545" s="8">
        <v>600.00369328579552</v>
      </c>
    </row>
    <row r="3546" spans="1:9" x14ac:dyDescent="0.2">
      <c r="A3546" s="8">
        <v>184687</v>
      </c>
      <c r="B3546" s="8">
        <f t="shared" si="55"/>
        <v>3.0238166666666668</v>
      </c>
      <c r="C3546" s="8">
        <v>0.24234412604324668</v>
      </c>
      <c r="D3546" s="8">
        <v>-177.08609906686564</v>
      </c>
      <c r="E3546" s="8">
        <v>-1.4098182203823333</v>
      </c>
      <c r="F3546" s="8">
        <v>-0.60542870137735982</v>
      </c>
      <c r="G3546" s="8">
        <v>-1.9154888720290693</v>
      </c>
      <c r="H3546" s="8">
        <v>5.0999999999999997E-2</v>
      </c>
      <c r="I3546" s="8">
        <v>599.97716252975522</v>
      </c>
    </row>
    <row r="3547" spans="1:9" x14ac:dyDescent="0.2">
      <c r="A3547" s="8">
        <v>184738</v>
      </c>
      <c r="B3547" s="8">
        <f t="shared" si="55"/>
        <v>3.0246666666666666</v>
      </c>
      <c r="C3547" s="8">
        <v>0.24189788776039076</v>
      </c>
      <c r="D3547" s="8">
        <v>-177.27867022009326</v>
      </c>
      <c r="E3547" s="8">
        <v>-1.4096593010655449</v>
      </c>
      <c r="F3547" s="8">
        <v>-0.60518685689548157</v>
      </c>
      <c r="G3547" s="8">
        <v>-1.9160468464532552</v>
      </c>
      <c r="H3547" s="8">
        <v>5.0999999999999997E-2</v>
      </c>
      <c r="I3547" s="8">
        <v>599.96590999592615</v>
      </c>
    </row>
    <row r="3548" spans="1:9" x14ac:dyDescent="0.2">
      <c r="A3548" s="8">
        <v>184789</v>
      </c>
      <c r="B3548" s="8">
        <f t="shared" si="55"/>
        <v>3.0255166666666669</v>
      </c>
      <c r="C3548" s="8">
        <v>0.24204232551568503</v>
      </c>
      <c r="D3548" s="8">
        <v>-177.34459840090625</v>
      </c>
      <c r="E3548" s="8">
        <v>-1.4098389320709497</v>
      </c>
      <c r="F3548" s="8">
        <v>-0.60498387900506323</v>
      </c>
      <c r="G3548" s="8">
        <v>-1.9158700248469018</v>
      </c>
      <c r="H3548" s="8">
        <v>5.0999999999999997E-2</v>
      </c>
      <c r="I3548" s="8">
        <v>599.99453904881273</v>
      </c>
    </row>
    <row r="3549" spans="1:9" x14ac:dyDescent="0.2">
      <c r="A3549" s="8">
        <v>184840</v>
      </c>
      <c r="B3549" s="8">
        <f t="shared" si="55"/>
        <v>3.0263666666666666</v>
      </c>
      <c r="C3549" s="8">
        <v>0.24185005303316673</v>
      </c>
      <c r="D3549" s="8">
        <v>-177.1477622293927</v>
      </c>
      <c r="E3549" s="8">
        <v>-1.4097036860190362</v>
      </c>
      <c r="F3549" s="8">
        <v>-0.60521955746930534</v>
      </c>
      <c r="G3549" s="8">
        <v>-1.9161181375787135</v>
      </c>
      <c r="H3549" s="8">
        <v>5.0999999999999997E-2</v>
      </c>
      <c r="I3549" s="8">
        <v>599.96628018210572</v>
      </c>
    </row>
    <row r="3550" spans="1:9" x14ac:dyDescent="0.2">
      <c r="A3550" s="8">
        <v>184891</v>
      </c>
      <c r="B3550" s="8">
        <f t="shared" si="55"/>
        <v>3.0272166666666664</v>
      </c>
      <c r="C3550" s="8">
        <v>0.2418007254157622</v>
      </c>
      <c r="D3550" s="8">
        <v>-177.35464894894858</v>
      </c>
      <c r="E3550" s="8">
        <v>-1.4096668793443261</v>
      </c>
      <c r="F3550" s="8">
        <v>-0.60533532803619206</v>
      </c>
      <c r="G3550" s="8">
        <v>-1.9163433393985894</v>
      </c>
      <c r="H3550" s="8">
        <v>5.0999999999999997E-2</v>
      </c>
      <c r="I3550" s="8">
        <v>599.98582012326108</v>
      </c>
    </row>
    <row r="3551" spans="1:9" x14ac:dyDescent="0.2">
      <c r="A3551" s="8">
        <v>184942</v>
      </c>
      <c r="B3551" s="8">
        <f t="shared" si="55"/>
        <v>3.0280666666666667</v>
      </c>
      <c r="C3551" s="8">
        <v>0.2419991143487506</v>
      </c>
      <c r="D3551" s="8">
        <v>-177.625887908469</v>
      </c>
      <c r="E3551" s="8">
        <v>-1.4097328535324991</v>
      </c>
      <c r="F3551" s="8">
        <v>-0.60547514731003416</v>
      </c>
      <c r="G3551" s="8">
        <v>-1.9158701391916177</v>
      </c>
      <c r="H3551" s="8">
        <v>5.0999999999999997E-2</v>
      </c>
      <c r="I3551" s="8">
        <v>599.99501211246411</v>
      </c>
    </row>
    <row r="3552" spans="1:9" x14ac:dyDescent="0.2">
      <c r="A3552" s="8">
        <v>184993</v>
      </c>
      <c r="B3552" s="8">
        <f t="shared" si="55"/>
        <v>3.0289166666666665</v>
      </c>
      <c r="C3552" s="8">
        <v>0.24160473970455232</v>
      </c>
      <c r="D3552" s="8">
        <v>-177.72788704264178</v>
      </c>
      <c r="E3552" s="8">
        <v>-1.409397676831964</v>
      </c>
      <c r="F3552" s="8">
        <v>-0.6053655653741562</v>
      </c>
      <c r="G3552" s="8">
        <v>-1.9161255471613114</v>
      </c>
      <c r="H3552" s="8">
        <v>5.0999999999999997E-2</v>
      </c>
      <c r="I3552" s="8">
        <v>599.99161146879544</v>
      </c>
    </row>
    <row r="3553" spans="1:9" x14ac:dyDescent="0.2">
      <c r="A3553" s="8">
        <v>185044</v>
      </c>
      <c r="B3553" s="8">
        <f t="shared" si="55"/>
        <v>3.0297666666666667</v>
      </c>
      <c r="C3553" s="8">
        <v>0.24171620164053759</v>
      </c>
      <c r="D3553" s="8">
        <v>-177.49204030600697</v>
      </c>
      <c r="E3553" s="8">
        <v>-1.4096748656384699</v>
      </c>
      <c r="F3553" s="8">
        <v>-0.60512381077881516</v>
      </c>
      <c r="G3553" s="8">
        <v>-1.9160750765194192</v>
      </c>
      <c r="H3553" s="8">
        <v>5.0999999999999997E-2</v>
      </c>
      <c r="I3553" s="8">
        <v>599.9881292984827</v>
      </c>
    </row>
    <row r="3554" spans="1:9" x14ac:dyDescent="0.2">
      <c r="A3554" s="8">
        <v>185095</v>
      </c>
      <c r="B3554" s="8">
        <f t="shared" si="55"/>
        <v>3.0306166666666665</v>
      </c>
      <c r="C3554" s="8">
        <v>0.24187811279379254</v>
      </c>
      <c r="D3554" s="8">
        <v>-177.06334248519619</v>
      </c>
      <c r="E3554" s="8">
        <v>-1.4097506095025685</v>
      </c>
      <c r="F3554" s="8">
        <v>-0.60552895615294688</v>
      </c>
      <c r="G3554" s="8">
        <v>-1.9157377931483761</v>
      </c>
      <c r="H3554" s="8">
        <v>5.0999999999999997E-2</v>
      </c>
      <c r="I3554" s="8">
        <v>599.96324293282248</v>
      </c>
    </row>
    <row r="3555" spans="1:9" x14ac:dyDescent="0.2">
      <c r="A3555" s="8">
        <v>185146</v>
      </c>
      <c r="B3555" s="8">
        <f t="shared" si="55"/>
        <v>3.0314666666666668</v>
      </c>
      <c r="C3555" s="8">
        <v>0.24214289981936679</v>
      </c>
      <c r="D3555" s="8">
        <v>-177.00965889844809</v>
      </c>
      <c r="E3555" s="8">
        <v>-1.4095356374454435</v>
      </c>
      <c r="F3555" s="8">
        <v>-0.60516770651343155</v>
      </c>
      <c r="G3555" s="8">
        <v>-1.9158559561422996</v>
      </c>
      <c r="H3555" s="8">
        <v>5.0999999999999997E-2</v>
      </c>
      <c r="I3555" s="8">
        <v>599.96681191291611</v>
      </c>
    </row>
    <row r="3556" spans="1:9" x14ac:dyDescent="0.2">
      <c r="A3556" s="8">
        <v>185197</v>
      </c>
      <c r="B3556" s="8">
        <f t="shared" si="55"/>
        <v>3.0323166666666665</v>
      </c>
      <c r="C3556" s="8">
        <v>0.24165533049031704</v>
      </c>
      <c r="D3556" s="8">
        <v>-177.11841204247764</v>
      </c>
      <c r="E3556" s="8">
        <v>-1.4096195885981617</v>
      </c>
      <c r="F3556" s="8">
        <v>-0.60495918398713944</v>
      </c>
      <c r="G3556" s="8">
        <v>-1.9158324238797484</v>
      </c>
      <c r="H3556" s="8">
        <v>5.0999999999999997E-2</v>
      </c>
      <c r="I3556" s="8">
        <v>599.97043065915352</v>
      </c>
    </row>
    <row r="3557" spans="1:9" x14ac:dyDescent="0.2">
      <c r="A3557" s="8">
        <v>185248</v>
      </c>
      <c r="B3557" s="8">
        <f t="shared" si="55"/>
        <v>3.0331666666666668</v>
      </c>
      <c r="C3557" s="8">
        <v>0.24186136395598315</v>
      </c>
      <c r="D3557" s="8">
        <v>-177.04295863467905</v>
      </c>
      <c r="E3557" s="8">
        <v>-1.4099463948131599</v>
      </c>
      <c r="F3557" s="8">
        <v>-0.60513667879550725</v>
      </c>
      <c r="G3557" s="8">
        <v>-1.9157710036432916</v>
      </c>
      <c r="H3557" s="8">
        <v>5.0999999999999997E-2</v>
      </c>
      <c r="I3557" s="8">
        <v>599.98307829315229</v>
      </c>
    </row>
    <row r="3558" spans="1:9" x14ac:dyDescent="0.2">
      <c r="A3558" s="8">
        <v>185299</v>
      </c>
      <c r="B3558" s="8">
        <f t="shared" si="55"/>
        <v>3.0340166666666666</v>
      </c>
      <c r="C3558" s="8">
        <v>0.24186233056653364</v>
      </c>
      <c r="D3558" s="8">
        <v>-177.34287191129022</v>
      </c>
      <c r="E3558" s="8">
        <v>-1.4098679159762728</v>
      </c>
      <c r="F3558" s="8">
        <v>-0.60545250352578062</v>
      </c>
      <c r="G3558" s="8">
        <v>-1.915665411289476</v>
      </c>
      <c r="H3558" s="8">
        <v>5.0999999999999997E-2</v>
      </c>
      <c r="I3558" s="8">
        <v>599.97894427571134</v>
      </c>
    </row>
    <row r="3559" spans="1:9" x14ac:dyDescent="0.2">
      <c r="A3559" s="8">
        <v>185350</v>
      </c>
      <c r="B3559" s="8">
        <f t="shared" si="55"/>
        <v>3.0348666666666668</v>
      </c>
      <c r="C3559" s="8">
        <v>0.24194618270590637</v>
      </c>
      <c r="D3559" s="8">
        <v>-177.25853988120014</v>
      </c>
      <c r="E3559" s="8">
        <v>-1.4096652288144813</v>
      </c>
      <c r="F3559" s="8">
        <v>-0.60509498075137325</v>
      </c>
      <c r="G3559" s="8">
        <v>-1.9157593382826847</v>
      </c>
      <c r="H3559" s="8">
        <v>5.0999999999999997E-2</v>
      </c>
      <c r="I3559" s="8">
        <v>599.96707326842261</v>
      </c>
    </row>
    <row r="3560" spans="1:9" x14ac:dyDescent="0.2">
      <c r="A3560" s="8">
        <v>185401</v>
      </c>
      <c r="B3560" s="8">
        <f t="shared" si="55"/>
        <v>3.0357166666666666</v>
      </c>
      <c r="C3560" s="8">
        <v>0.24197472778626955</v>
      </c>
      <c r="D3560" s="8">
        <v>-177.51940900082269</v>
      </c>
      <c r="E3560" s="8">
        <v>-1.4095052979587226</v>
      </c>
      <c r="F3560" s="8">
        <v>-0.60499572486541175</v>
      </c>
      <c r="G3560" s="8">
        <v>-1.9155881313410372</v>
      </c>
      <c r="H3560" s="8">
        <v>5.0999999999999997E-2</v>
      </c>
      <c r="I3560" s="8">
        <v>599.98956177615639</v>
      </c>
    </row>
    <row r="3561" spans="1:9" x14ac:dyDescent="0.2">
      <c r="A3561" s="8">
        <v>185452</v>
      </c>
      <c r="B3561" s="8">
        <f t="shared" si="55"/>
        <v>3.0365666666666669</v>
      </c>
      <c r="C3561" s="8">
        <v>0.24157209874932942</v>
      </c>
      <c r="D3561" s="8">
        <v>-177.07344024793503</v>
      </c>
      <c r="E3561" s="8">
        <v>-1.4097672642192922</v>
      </c>
      <c r="F3561" s="8">
        <v>-0.60525513033017042</v>
      </c>
      <c r="G3561" s="8">
        <v>-1.9159121839712425</v>
      </c>
      <c r="H3561" s="8">
        <v>5.0999999999999997E-2</v>
      </c>
      <c r="I3561" s="8">
        <v>599.96556796702953</v>
      </c>
    </row>
    <row r="3562" spans="1:9" x14ac:dyDescent="0.2">
      <c r="A3562" s="8">
        <v>185503</v>
      </c>
      <c r="B3562" s="8">
        <f t="shared" si="55"/>
        <v>3.0374166666666667</v>
      </c>
      <c r="C3562" s="8">
        <v>0.24158776304394092</v>
      </c>
      <c r="D3562" s="8">
        <v>-177.4975162154945</v>
      </c>
      <c r="E3562" s="8">
        <v>-1.4098304023624044</v>
      </c>
      <c r="F3562" s="8">
        <v>-0.60501382187675401</v>
      </c>
      <c r="G3562" s="8">
        <v>-1.9159977203096246</v>
      </c>
      <c r="H3562" s="8">
        <v>5.0999999999999997E-2</v>
      </c>
      <c r="I3562" s="8">
        <v>599.96910626516956</v>
      </c>
    </row>
    <row r="3563" spans="1:9" x14ac:dyDescent="0.2">
      <c r="A3563" s="8">
        <v>185554</v>
      </c>
      <c r="B3563" s="8">
        <f t="shared" si="55"/>
        <v>3.0382666666666664</v>
      </c>
      <c r="C3563" s="8">
        <v>0.24189206524224752</v>
      </c>
      <c r="D3563" s="8">
        <v>-177.23899473872177</v>
      </c>
      <c r="E3563" s="8">
        <v>-1.4098561850953493</v>
      </c>
      <c r="F3563" s="8">
        <v>-0.60537334237710538</v>
      </c>
      <c r="G3563" s="8">
        <v>-1.9159083635677998</v>
      </c>
      <c r="H3563" s="8">
        <v>5.0999999999999997E-2</v>
      </c>
      <c r="I3563" s="8">
        <v>599.9661039682901</v>
      </c>
    </row>
    <row r="3564" spans="1:9" x14ac:dyDescent="0.2">
      <c r="A3564" s="8">
        <v>185605</v>
      </c>
      <c r="B3564" s="8">
        <f t="shared" si="55"/>
        <v>3.0391166666666667</v>
      </c>
      <c r="C3564" s="8">
        <v>0.2420008094667207</v>
      </c>
      <c r="D3564" s="8">
        <v>-177.06442278646711</v>
      </c>
      <c r="E3564" s="8">
        <v>-1.4097627843319382</v>
      </c>
      <c r="F3564" s="8">
        <v>-0.6054353903105586</v>
      </c>
      <c r="G3564" s="8">
        <v>-1.9158069986358612</v>
      </c>
      <c r="H3564" s="8">
        <v>5.0999999999999997E-2</v>
      </c>
      <c r="I3564" s="8">
        <v>599.96872339611571</v>
      </c>
    </row>
    <row r="3565" spans="1:9" x14ac:dyDescent="0.2">
      <c r="A3565" s="8">
        <v>185656</v>
      </c>
      <c r="B3565" s="8">
        <f t="shared" si="55"/>
        <v>3.0399666666666665</v>
      </c>
      <c r="C3565" s="8">
        <v>0.24183998075921806</v>
      </c>
      <c r="D3565" s="8">
        <v>-177.54234749313821</v>
      </c>
      <c r="E3565" s="8">
        <v>-1.4095784707274885</v>
      </c>
      <c r="F3565" s="8">
        <v>-0.60520173776630026</v>
      </c>
      <c r="G3565" s="8">
        <v>-1.9156754474549689</v>
      </c>
      <c r="H3565" s="8">
        <v>5.0999999999999997E-2</v>
      </c>
      <c r="I3565" s="8">
        <v>599.98161210339231</v>
      </c>
    </row>
    <row r="3566" spans="1:9" x14ac:dyDescent="0.2">
      <c r="A3566" s="8">
        <v>185707</v>
      </c>
      <c r="B3566" s="8">
        <f t="shared" si="55"/>
        <v>3.0408166666666667</v>
      </c>
      <c r="C3566" s="8">
        <v>0.24164399576187953</v>
      </c>
      <c r="D3566" s="8">
        <v>-177.14400059263949</v>
      </c>
      <c r="E3566" s="8">
        <v>-1.4098148576264138</v>
      </c>
      <c r="F3566" s="8">
        <v>-0.60492223829208969</v>
      </c>
      <c r="G3566" s="8">
        <v>-1.9158036591641063</v>
      </c>
      <c r="H3566" s="8">
        <v>5.0999999999999997E-2</v>
      </c>
      <c r="I3566" s="8">
        <v>599.98899900922481</v>
      </c>
    </row>
    <row r="3567" spans="1:9" x14ac:dyDescent="0.2">
      <c r="A3567" s="8">
        <v>185758</v>
      </c>
      <c r="B3567" s="8">
        <f t="shared" si="55"/>
        <v>3.0416666666666665</v>
      </c>
      <c r="C3567" s="8">
        <v>0.24211837418331572</v>
      </c>
      <c r="D3567" s="8">
        <v>-177.31401320428768</v>
      </c>
      <c r="E3567" s="8">
        <v>-1.4097130730768259</v>
      </c>
      <c r="F3567" s="8">
        <v>-0.6052170198991319</v>
      </c>
      <c r="G3567" s="8">
        <v>-1.9157754773916056</v>
      </c>
      <c r="H3567" s="8">
        <v>5.0999999999999997E-2</v>
      </c>
      <c r="I3567" s="8">
        <v>599.9809523102499</v>
      </c>
    </row>
    <row r="3568" spans="1:9" x14ac:dyDescent="0.2">
      <c r="A3568" s="8">
        <v>185809</v>
      </c>
      <c r="B3568" s="8">
        <f t="shared" si="55"/>
        <v>3.0425166666666668</v>
      </c>
      <c r="C3568" s="8">
        <v>0.2418882624580693</v>
      </c>
      <c r="D3568" s="8">
        <v>-177.19258309117367</v>
      </c>
      <c r="E3568" s="8">
        <v>-1.4098398371080592</v>
      </c>
      <c r="F3568" s="8">
        <v>-0.60542985018077877</v>
      </c>
      <c r="G3568" s="8">
        <v>-1.9157608626548448</v>
      </c>
      <c r="H3568" s="8">
        <v>5.0999999999999997E-2</v>
      </c>
      <c r="I3568" s="8">
        <v>599.96473573142418</v>
      </c>
    </row>
    <row r="3569" spans="1:9" x14ac:dyDescent="0.2">
      <c r="A3569" s="8">
        <v>185860</v>
      </c>
      <c r="B3569" s="8">
        <f t="shared" si="55"/>
        <v>3.0433666666666666</v>
      </c>
      <c r="C3569" s="8">
        <v>0.24148526634843975</v>
      </c>
      <c r="D3569" s="8">
        <v>-177.43215596639874</v>
      </c>
      <c r="E3569" s="8">
        <v>-1.4094250040977112</v>
      </c>
      <c r="F3569" s="8">
        <v>-0.60483479603676826</v>
      </c>
      <c r="G3569" s="8">
        <v>-1.9159861656006951</v>
      </c>
      <c r="H3569" s="8">
        <v>5.0999999999999997E-2</v>
      </c>
      <c r="I3569" s="8">
        <v>599.99191205437978</v>
      </c>
    </row>
    <row r="3570" spans="1:9" x14ac:dyDescent="0.2">
      <c r="A3570" s="8">
        <v>185911</v>
      </c>
      <c r="B3570" s="8">
        <f t="shared" si="55"/>
        <v>3.0442166666666668</v>
      </c>
      <c r="C3570" s="8">
        <v>0.24205660494665074</v>
      </c>
      <c r="D3570" s="8">
        <v>-177.31944399171687</v>
      </c>
      <c r="E3570" s="8">
        <v>-1.4096044711326003</v>
      </c>
      <c r="F3570" s="8">
        <v>-0.60517109440854822</v>
      </c>
      <c r="G3570" s="8">
        <v>-1.9157136062098545</v>
      </c>
      <c r="H3570" s="8">
        <v>5.0999999999999997E-2</v>
      </c>
      <c r="I3570" s="8">
        <v>599.98208670699614</v>
      </c>
    </row>
    <row r="3571" spans="1:9" x14ac:dyDescent="0.2">
      <c r="A3571" s="8">
        <v>185962</v>
      </c>
      <c r="B3571" s="8">
        <f t="shared" si="55"/>
        <v>3.0450666666666666</v>
      </c>
      <c r="C3571" s="8">
        <v>0.24180607392952155</v>
      </c>
      <c r="D3571" s="8">
        <v>-177.52395980270933</v>
      </c>
      <c r="E3571" s="8">
        <v>-1.4097958156838677</v>
      </c>
      <c r="F3571" s="8">
        <v>-0.60515488532219563</v>
      </c>
      <c r="G3571" s="8">
        <v>-1.9156631461222198</v>
      </c>
      <c r="H3571" s="8">
        <v>5.0999999999999997E-2</v>
      </c>
      <c r="I3571" s="8">
        <v>599.98693291625284</v>
      </c>
    </row>
    <row r="3572" spans="1:9" x14ac:dyDescent="0.2">
      <c r="A3572" s="8">
        <v>186013</v>
      </c>
      <c r="B3572" s="8">
        <f t="shared" si="55"/>
        <v>3.0459166666666668</v>
      </c>
      <c r="C3572" s="8">
        <v>0.24151704066321478</v>
      </c>
      <c r="D3572" s="8">
        <v>-177.57488663684643</v>
      </c>
      <c r="E3572" s="8">
        <v>-1.4096166875994598</v>
      </c>
      <c r="F3572" s="8">
        <v>-0.60503829626663186</v>
      </c>
      <c r="G3572" s="8">
        <v>-1.9157296847268759</v>
      </c>
      <c r="H3572" s="8">
        <v>5.0999999999999997E-2</v>
      </c>
      <c r="I3572" s="8">
        <v>599.99171859050728</v>
      </c>
    </row>
    <row r="3573" spans="1:9" x14ac:dyDescent="0.2">
      <c r="A3573" s="8">
        <v>186064</v>
      </c>
      <c r="B3573" s="8">
        <f t="shared" si="55"/>
        <v>3.0467666666666666</v>
      </c>
      <c r="C3573" s="8">
        <v>0.24161194497587374</v>
      </c>
      <c r="D3573" s="8">
        <v>-177.3223357104506</v>
      </c>
      <c r="E3573" s="8">
        <v>-1.4098306980040072</v>
      </c>
      <c r="F3573" s="8">
        <v>-0.60534325518676879</v>
      </c>
      <c r="G3573" s="8">
        <v>-1.9157586933711475</v>
      </c>
      <c r="H3573" s="8">
        <v>5.0999999999999997E-2</v>
      </c>
      <c r="I3573" s="8">
        <v>599.98057448545808</v>
      </c>
    </row>
    <row r="3574" spans="1:9" x14ac:dyDescent="0.2">
      <c r="A3574" s="8">
        <v>186115</v>
      </c>
      <c r="B3574" s="8">
        <f t="shared" si="55"/>
        <v>3.0476166666666669</v>
      </c>
      <c r="C3574" s="8">
        <v>0.24213283417330639</v>
      </c>
      <c r="D3574" s="8">
        <v>-177.21191789550733</v>
      </c>
      <c r="E3574" s="8">
        <v>-1.4095122531516062</v>
      </c>
      <c r="F3574" s="8">
        <v>-0.60532649028023333</v>
      </c>
      <c r="G3574" s="8">
        <v>-1.9161054328697547</v>
      </c>
      <c r="H3574" s="8">
        <v>5.0999999999999997E-2</v>
      </c>
      <c r="I3574" s="8">
        <v>599.9679674693657</v>
      </c>
    </row>
    <row r="3575" spans="1:9" x14ac:dyDescent="0.2">
      <c r="A3575" s="8">
        <v>186166</v>
      </c>
      <c r="B3575" s="8">
        <f t="shared" si="55"/>
        <v>3.0484666666666667</v>
      </c>
      <c r="C3575" s="8">
        <v>0.24155479937572086</v>
      </c>
      <c r="D3575" s="8">
        <v>-177.09850269429739</v>
      </c>
      <c r="E3575" s="8">
        <v>-1.4096012732263936</v>
      </c>
      <c r="F3575" s="8">
        <v>-0.60511133562558539</v>
      </c>
      <c r="G3575" s="8">
        <v>-1.9160238456966636</v>
      </c>
      <c r="H3575" s="8">
        <v>5.0999999999999997E-2</v>
      </c>
      <c r="I3575" s="8">
        <v>599.96047642990209</v>
      </c>
    </row>
    <row r="3576" spans="1:9" x14ac:dyDescent="0.2">
      <c r="A3576" s="8">
        <v>186217</v>
      </c>
      <c r="B3576" s="8">
        <f t="shared" si="55"/>
        <v>3.0493166666666665</v>
      </c>
      <c r="C3576" s="8">
        <v>0.24187223565369553</v>
      </c>
      <c r="D3576" s="8">
        <v>-177.02842485419342</v>
      </c>
      <c r="E3576" s="8">
        <v>-1.4094772492406193</v>
      </c>
      <c r="F3576" s="8">
        <v>-0.60535955019954646</v>
      </c>
      <c r="G3576" s="8">
        <v>-1.9162330178361842</v>
      </c>
      <c r="H3576" s="8">
        <v>5.0999999999999997E-2</v>
      </c>
      <c r="I3576" s="8">
        <v>599.96331650902005</v>
      </c>
    </row>
    <row r="3577" spans="1:9" x14ac:dyDescent="0.2">
      <c r="A3577" s="8">
        <v>186268</v>
      </c>
      <c r="B3577" s="8">
        <f t="shared" si="55"/>
        <v>3.0501666666666667</v>
      </c>
      <c r="C3577" s="8">
        <v>0.24217094405750647</v>
      </c>
      <c r="D3577" s="8">
        <v>-177.38311765066385</v>
      </c>
      <c r="E3577" s="8">
        <v>-1.4098085033405359</v>
      </c>
      <c r="F3577" s="8">
        <v>-0.60533201334498499</v>
      </c>
      <c r="G3577" s="8">
        <v>-1.9160165391561932</v>
      </c>
      <c r="H3577" s="8">
        <v>5.0999999999999997E-2</v>
      </c>
      <c r="I3577" s="8">
        <v>599.98880931246833</v>
      </c>
    </row>
    <row r="3578" spans="1:9" x14ac:dyDescent="0.2">
      <c r="A3578" s="8">
        <v>186319</v>
      </c>
      <c r="B3578" s="8">
        <f t="shared" si="55"/>
        <v>3.0510166666666665</v>
      </c>
      <c r="C3578" s="8">
        <v>0.24212030989472288</v>
      </c>
      <c r="D3578" s="8">
        <v>-177.3344577539105</v>
      </c>
      <c r="E3578" s="8">
        <v>-1.4095393099669906</v>
      </c>
      <c r="F3578" s="8">
        <v>-0.6051537311797397</v>
      </c>
      <c r="G3578" s="8">
        <v>-1.9156587327628611</v>
      </c>
      <c r="H3578" s="8">
        <v>5.0999999999999997E-2</v>
      </c>
      <c r="I3578" s="8">
        <v>599.98317939670676</v>
      </c>
    </row>
    <row r="3579" spans="1:9" x14ac:dyDescent="0.2">
      <c r="A3579" s="8">
        <v>186370</v>
      </c>
      <c r="B3579" s="8">
        <f t="shared" si="55"/>
        <v>3.0518666666666667</v>
      </c>
      <c r="C3579" s="8">
        <v>0.24137977791896625</v>
      </c>
      <c r="D3579" s="8">
        <v>-177.41511535844211</v>
      </c>
      <c r="E3579" s="8">
        <v>-1.4094613085321097</v>
      </c>
      <c r="F3579" s="8">
        <v>-0.60513415485403033</v>
      </c>
      <c r="G3579" s="8">
        <v>-1.9158898989451103</v>
      </c>
      <c r="H3579" s="8">
        <v>5.0999999999999997E-2</v>
      </c>
      <c r="I3579" s="8">
        <v>599.97984441665892</v>
      </c>
    </row>
    <row r="3580" spans="1:9" x14ac:dyDescent="0.2">
      <c r="A3580" s="8">
        <v>186421</v>
      </c>
      <c r="B3580" s="8">
        <f t="shared" si="55"/>
        <v>3.0527166666666665</v>
      </c>
      <c r="C3580" s="8">
        <v>0.24214617551220097</v>
      </c>
      <c r="D3580" s="8">
        <v>-177.40586156865652</v>
      </c>
      <c r="E3580" s="8">
        <v>-1.4095773051890534</v>
      </c>
      <c r="F3580" s="8">
        <v>-0.60532183792877126</v>
      </c>
      <c r="G3580" s="8">
        <v>-1.9158995428638104</v>
      </c>
      <c r="H3580" s="8">
        <v>5.0999999999999997E-2</v>
      </c>
      <c r="I3580" s="8">
        <v>599.98987750804724</v>
      </c>
    </row>
    <row r="3581" spans="1:9" x14ac:dyDescent="0.2">
      <c r="A3581" s="8">
        <v>186472</v>
      </c>
      <c r="B3581" s="8">
        <f t="shared" si="55"/>
        <v>3.0535666666666668</v>
      </c>
      <c r="C3581" s="8">
        <v>0.24151736982995356</v>
      </c>
      <c r="D3581" s="8">
        <v>-177.6028095062187</v>
      </c>
      <c r="E3581" s="8">
        <v>-1.4098549127975031</v>
      </c>
      <c r="F3581" s="8">
        <v>-0.60518889127427711</v>
      </c>
      <c r="G3581" s="8">
        <v>-1.9157716478974283</v>
      </c>
      <c r="H3581" s="8">
        <v>5.0999999999999997E-2</v>
      </c>
      <c r="I3581" s="8">
        <v>599.98707694834673</v>
      </c>
    </row>
    <row r="3582" spans="1:9" x14ac:dyDescent="0.2">
      <c r="A3582" s="8">
        <v>186523</v>
      </c>
      <c r="B3582" s="8">
        <f t="shared" si="55"/>
        <v>3.0544166666666666</v>
      </c>
      <c r="C3582" s="8">
        <v>0.24183275625133499</v>
      </c>
      <c r="D3582" s="8">
        <v>-177.18366223920719</v>
      </c>
      <c r="E3582" s="8">
        <v>-1.4096456775609008</v>
      </c>
      <c r="F3582" s="8">
        <v>-0.60520314279471943</v>
      </c>
      <c r="G3582" s="8">
        <v>-1.9155877204899263</v>
      </c>
      <c r="H3582" s="8">
        <v>5.0999999999999997E-2</v>
      </c>
      <c r="I3582" s="8">
        <v>599.98392693120456</v>
      </c>
    </row>
    <row r="3583" spans="1:9" x14ac:dyDescent="0.2">
      <c r="A3583" s="8">
        <v>186574</v>
      </c>
      <c r="B3583" s="8">
        <f t="shared" si="55"/>
        <v>3.0552666666666668</v>
      </c>
      <c r="C3583" s="8">
        <v>0.24194345007569529</v>
      </c>
      <c r="D3583" s="8">
        <v>-177.23393584948315</v>
      </c>
      <c r="E3583" s="8">
        <v>-1.4095315796650774</v>
      </c>
      <c r="F3583" s="8">
        <v>-0.60494599680635575</v>
      </c>
      <c r="G3583" s="8">
        <v>-1.916100540850066</v>
      </c>
      <c r="H3583" s="8">
        <v>5.0999999999999997E-2</v>
      </c>
      <c r="I3583" s="8">
        <v>599.97551384436849</v>
      </c>
    </row>
    <row r="3584" spans="1:9" x14ac:dyDescent="0.2">
      <c r="A3584" s="8">
        <v>186625</v>
      </c>
      <c r="B3584" s="8">
        <f t="shared" si="55"/>
        <v>3.0561166666666666</v>
      </c>
      <c r="C3584" s="8">
        <v>0.24203612033734292</v>
      </c>
      <c r="D3584" s="8">
        <v>-177.24091003284127</v>
      </c>
      <c r="E3584" s="8">
        <v>-1.4095989860892717</v>
      </c>
      <c r="F3584" s="8">
        <v>-0.60526920509237359</v>
      </c>
      <c r="G3584" s="8">
        <v>-1.9160536825921579</v>
      </c>
      <c r="H3584" s="8">
        <v>5.0999999999999997E-2</v>
      </c>
      <c r="I3584" s="8">
        <v>599.95959572481911</v>
      </c>
    </row>
    <row r="3585" spans="1:9" x14ac:dyDescent="0.2">
      <c r="A3585" s="8">
        <v>186676</v>
      </c>
      <c r="B3585" s="8">
        <f t="shared" si="55"/>
        <v>3.0569666666666668</v>
      </c>
      <c r="C3585" s="8">
        <v>0.24124394900074556</v>
      </c>
      <c r="D3585" s="8">
        <v>-177.46477681958766</v>
      </c>
      <c r="E3585" s="8">
        <v>-1.4094650846628314</v>
      </c>
      <c r="F3585" s="8">
        <v>-0.60510592663434115</v>
      </c>
      <c r="G3585" s="8">
        <v>-1.9159500484704417</v>
      </c>
      <c r="H3585" s="8">
        <v>5.0999999999999997E-2</v>
      </c>
      <c r="I3585" s="8">
        <v>599.97034908711578</v>
      </c>
    </row>
    <row r="3586" spans="1:9" x14ac:dyDescent="0.2">
      <c r="A3586" s="8">
        <v>186727</v>
      </c>
      <c r="B3586" s="8">
        <f t="shared" si="55"/>
        <v>3.0578166666666666</v>
      </c>
      <c r="C3586" s="8">
        <v>0.24191671113693883</v>
      </c>
      <c r="D3586" s="8">
        <v>-177.37570312463856</v>
      </c>
      <c r="E3586" s="8">
        <v>-1.4096799040812786</v>
      </c>
      <c r="F3586" s="8">
        <v>-0.60539743926066292</v>
      </c>
      <c r="G3586" s="8">
        <v>-1.9159497607271572</v>
      </c>
      <c r="H3586" s="8">
        <v>5.0999999999999997E-2</v>
      </c>
      <c r="I3586" s="8">
        <v>599.99053336899613</v>
      </c>
    </row>
    <row r="3587" spans="1:9" x14ac:dyDescent="0.2">
      <c r="A3587" s="8">
        <v>186778</v>
      </c>
      <c r="B3587" s="8">
        <f t="shared" si="55"/>
        <v>3.0586666666666669</v>
      </c>
      <c r="C3587" s="8">
        <v>0.24203477194932344</v>
      </c>
      <c r="D3587" s="8">
        <v>-177.11646716965527</v>
      </c>
      <c r="E3587" s="8">
        <v>-1.4097657317456729</v>
      </c>
      <c r="F3587" s="8">
        <v>-0.60510416216798046</v>
      </c>
      <c r="G3587" s="8">
        <v>-1.9158304762671006</v>
      </c>
      <c r="H3587" s="8">
        <v>5.0999999999999997E-2</v>
      </c>
      <c r="I3587" s="8">
        <v>599.96656748245312</v>
      </c>
    </row>
    <row r="3588" spans="1:9" x14ac:dyDescent="0.2">
      <c r="A3588" s="8">
        <v>186829</v>
      </c>
      <c r="B3588" s="8">
        <f t="shared" ref="B3588:B3651" si="56">(A3588-3258)/60000</f>
        <v>3.0595166666666667</v>
      </c>
      <c r="C3588" s="8">
        <v>0.2415135010944135</v>
      </c>
      <c r="D3588" s="8">
        <v>-177.30961992276082</v>
      </c>
      <c r="E3588" s="8">
        <v>-1.4097691870829017</v>
      </c>
      <c r="F3588" s="8">
        <v>-0.60536655695346786</v>
      </c>
      <c r="G3588" s="8">
        <v>-1.9161612531839014</v>
      </c>
      <c r="H3588" s="8">
        <v>5.0999999999999997E-2</v>
      </c>
      <c r="I3588" s="8">
        <v>599.96797757887941</v>
      </c>
    </row>
    <row r="3589" spans="1:9" x14ac:dyDescent="0.2">
      <c r="A3589" s="8">
        <v>186880</v>
      </c>
      <c r="B3589" s="8">
        <f t="shared" si="56"/>
        <v>3.0603666666666665</v>
      </c>
      <c r="C3589" s="8">
        <v>0.24148433932141408</v>
      </c>
      <c r="D3589" s="8">
        <v>-177.30552189598211</v>
      </c>
      <c r="E3589" s="8">
        <v>-1.4096351628155304</v>
      </c>
      <c r="F3589" s="8">
        <v>-0.60524417550405218</v>
      </c>
      <c r="G3589" s="8">
        <v>-1.91591932026032</v>
      </c>
      <c r="H3589" s="8">
        <v>5.0999999999999997E-2</v>
      </c>
      <c r="I3589" s="8">
        <v>599.97577583402074</v>
      </c>
    </row>
    <row r="3590" spans="1:9" x14ac:dyDescent="0.2">
      <c r="A3590" s="8">
        <v>186931</v>
      </c>
      <c r="B3590" s="8">
        <f t="shared" si="56"/>
        <v>3.0612166666666667</v>
      </c>
      <c r="C3590" s="8">
        <v>0.24154392743873376</v>
      </c>
      <c r="D3590" s="8">
        <v>-177.15987543802623</v>
      </c>
      <c r="E3590" s="8">
        <v>-1.4097226785095598</v>
      </c>
      <c r="F3590" s="8">
        <v>-0.60549050638347779</v>
      </c>
      <c r="G3590" s="8">
        <v>-1.9157936018404542</v>
      </c>
      <c r="H3590" s="8">
        <v>5.0999999999999997E-2</v>
      </c>
      <c r="I3590" s="8">
        <v>599.95569027602426</v>
      </c>
    </row>
    <row r="3591" spans="1:9" x14ac:dyDescent="0.2">
      <c r="A3591" s="8">
        <v>186982</v>
      </c>
      <c r="B3591" s="8">
        <f t="shared" si="56"/>
        <v>3.0620666666666665</v>
      </c>
      <c r="C3591" s="8">
        <v>0.2414252547610525</v>
      </c>
      <c r="D3591" s="8">
        <v>-177.07790776539889</v>
      </c>
      <c r="E3591" s="8">
        <v>-1.4098908417986156</v>
      </c>
      <c r="F3591" s="8">
        <v>-0.60534572152251487</v>
      </c>
      <c r="G3591" s="8">
        <v>-1.9159053797580987</v>
      </c>
      <c r="H3591" s="8">
        <v>5.0999999999999997E-2</v>
      </c>
      <c r="I3591" s="8">
        <v>599.95551112617034</v>
      </c>
    </row>
    <row r="3592" spans="1:9" x14ac:dyDescent="0.2">
      <c r="A3592" s="8">
        <v>187033</v>
      </c>
      <c r="B3592" s="8">
        <f t="shared" si="56"/>
        <v>3.0629166666666667</v>
      </c>
      <c r="C3592" s="8">
        <v>0.24172675489120554</v>
      </c>
      <c r="D3592" s="8">
        <v>-177.07369848197681</v>
      </c>
      <c r="E3592" s="8">
        <v>-1.4096287467400863</v>
      </c>
      <c r="F3592" s="8">
        <v>-0.60496618339117458</v>
      </c>
      <c r="G3592" s="8">
        <v>-1.9161720326801923</v>
      </c>
      <c r="H3592" s="8">
        <v>5.0999999999999997E-2</v>
      </c>
      <c r="I3592" s="8">
        <v>599.96357662538117</v>
      </c>
    </row>
    <row r="3593" spans="1:9" x14ac:dyDescent="0.2">
      <c r="A3593" s="8">
        <v>187084</v>
      </c>
      <c r="B3593" s="8">
        <f t="shared" si="56"/>
        <v>3.0637666666666665</v>
      </c>
      <c r="C3593" s="8">
        <v>0.24183768293071339</v>
      </c>
      <c r="D3593" s="8">
        <v>-177.25172859253814</v>
      </c>
      <c r="E3593" s="8">
        <v>-1.4098563968409865</v>
      </c>
      <c r="F3593" s="8">
        <v>-0.60535521504957623</v>
      </c>
      <c r="G3593" s="8">
        <v>-1.9161193437225235</v>
      </c>
      <c r="H3593" s="8">
        <v>5.0999999999999997E-2</v>
      </c>
      <c r="I3593" s="8">
        <v>599.97828398990112</v>
      </c>
    </row>
    <row r="3594" spans="1:9" x14ac:dyDescent="0.2">
      <c r="A3594" s="8">
        <v>187135</v>
      </c>
      <c r="B3594" s="8">
        <f t="shared" si="56"/>
        <v>3.0646166666666668</v>
      </c>
      <c r="C3594" s="8">
        <v>0.24121163950538121</v>
      </c>
      <c r="D3594" s="8">
        <v>-177.05212656626225</v>
      </c>
      <c r="E3594" s="8">
        <v>-1.4096073189256879</v>
      </c>
      <c r="F3594" s="8">
        <v>-0.60525874355463616</v>
      </c>
      <c r="G3594" s="8">
        <v>-1.9155134481380987</v>
      </c>
      <c r="H3594" s="8">
        <v>5.0999999999999997E-2</v>
      </c>
      <c r="I3594" s="8">
        <v>599.94734717017388</v>
      </c>
    </row>
    <row r="3595" spans="1:9" x14ac:dyDescent="0.2">
      <c r="A3595" s="8">
        <v>187186</v>
      </c>
      <c r="B3595" s="8">
        <f t="shared" si="56"/>
        <v>3.0654666666666666</v>
      </c>
      <c r="C3595" s="8">
        <v>0.24144929617625371</v>
      </c>
      <c r="D3595" s="8">
        <v>-177.12610975088683</v>
      </c>
      <c r="E3595" s="8">
        <v>-1.4100521894778226</v>
      </c>
      <c r="F3595" s="8">
        <v>-0.60517569259906712</v>
      </c>
      <c r="G3595" s="8">
        <v>-1.9161877425089762</v>
      </c>
      <c r="H3595" s="8">
        <v>5.0999999999999997E-2</v>
      </c>
      <c r="I3595" s="8">
        <v>599.95359574721681</v>
      </c>
    </row>
    <row r="3596" spans="1:9" x14ac:dyDescent="0.2">
      <c r="A3596" s="8">
        <v>187237</v>
      </c>
      <c r="B3596" s="8">
        <f t="shared" si="56"/>
        <v>3.0663166666666668</v>
      </c>
      <c r="C3596" s="8">
        <v>0.24135396157545019</v>
      </c>
      <c r="D3596" s="8">
        <v>-177.343659466698</v>
      </c>
      <c r="E3596" s="8">
        <v>-1.4100118100833001</v>
      </c>
      <c r="F3596" s="8">
        <v>-0.60497602032806164</v>
      </c>
      <c r="G3596" s="8">
        <v>-1.9159411795723003</v>
      </c>
      <c r="H3596" s="8">
        <v>5.0999999999999997E-2</v>
      </c>
      <c r="I3596" s="8">
        <v>599.98123208334425</v>
      </c>
    </row>
    <row r="3597" spans="1:9" x14ac:dyDescent="0.2">
      <c r="A3597" s="8">
        <v>187288</v>
      </c>
      <c r="B3597" s="8">
        <f t="shared" si="56"/>
        <v>3.0671666666666666</v>
      </c>
      <c r="C3597" s="8">
        <v>0.2417246129141537</v>
      </c>
      <c r="D3597" s="8">
        <v>-177.00947520299655</v>
      </c>
      <c r="E3597" s="8">
        <v>-1.4097154794172757</v>
      </c>
      <c r="F3597" s="8">
        <v>-0.60530103084722531</v>
      </c>
      <c r="G3597" s="8">
        <v>-1.9161498041128884</v>
      </c>
      <c r="H3597" s="8">
        <v>5.0999999999999997E-2</v>
      </c>
      <c r="I3597" s="8">
        <v>599.96379453604197</v>
      </c>
    </row>
    <row r="3598" spans="1:9" x14ac:dyDescent="0.2">
      <c r="A3598" s="8">
        <v>187339</v>
      </c>
      <c r="B3598" s="8">
        <f t="shared" si="56"/>
        <v>3.0680166666666668</v>
      </c>
      <c r="C3598" s="8">
        <v>0.24131512934693167</v>
      </c>
      <c r="D3598" s="8">
        <v>-177.24170129502784</v>
      </c>
      <c r="E3598" s="8">
        <v>-1.4094935959791262</v>
      </c>
      <c r="F3598" s="8">
        <v>-0.60544881451323185</v>
      </c>
      <c r="G3598" s="8">
        <v>-1.9158710055846322</v>
      </c>
      <c r="H3598" s="8">
        <v>5.0999999999999997E-2</v>
      </c>
      <c r="I3598" s="8">
        <v>599.96545873861521</v>
      </c>
    </row>
    <row r="3599" spans="1:9" x14ac:dyDescent="0.2">
      <c r="A3599" s="8">
        <v>187391</v>
      </c>
      <c r="B3599" s="8">
        <f t="shared" si="56"/>
        <v>3.0688833333333334</v>
      </c>
      <c r="C3599" s="8">
        <v>0.24201308013984857</v>
      </c>
      <c r="D3599" s="8">
        <v>-176.88249136840756</v>
      </c>
      <c r="E3599" s="8">
        <v>-1.4094550732742117</v>
      </c>
      <c r="F3599" s="8">
        <v>-0.60496906497397807</v>
      </c>
      <c r="G3599" s="8">
        <v>-1.9157292979449643</v>
      </c>
      <c r="H3599" s="8">
        <v>5.1999999999999998E-2</v>
      </c>
      <c r="I3599" s="8">
        <v>599.94349602976524</v>
      </c>
    </row>
    <row r="3600" spans="1:9" x14ac:dyDescent="0.2">
      <c r="A3600" s="8">
        <v>187442</v>
      </c>
      <c r="B3600" s="8">
        <f t="shared" si="56"/>
        <v>3.0697333333333332</v>
      </c>
      <c r="C3600" s="8">
        <v>0.24133899327451452</v>
      </c>
      <c r="D3600" s="8">
        <v>-177.12350653557689</v>
      </c>
      <c r="E3600" s="8">
        <v>-1.4096737048387733</v>
      </c>
      <c r="F3600" s="8">
        <v>-0.60548561585614202</v>
      </c>
      <c r="G3600" s="8">
        <v>-1.9159452737806231</v>
      </c>
      <c r="H3600" s="8">
        <v>5.0999999999999997E-2</v>
      </c>
      <c r="I3600" s="8">
        <v>599.95806027269612</v>
      </c>
    </row>
    <row r="3601" spans="1:9" x14ac:dyDescent="0.2">
      <c r="A3601" s="8">
        <v>187493</v>
      </c>
      <c r="B3601" s="8">
        <f t="shared" si="56"/>
        <v>3.0705833333333334</v>
      </c>
      <c r="C3601" s="8">
        <v>0.24150281617879002</v>
      </c>
      <c r="D3601" s="8">
        <v>-177.07576821687235</v>
      </c>
      <c r="E3601" s="8">
        <v>-1.4099608018941696</v>
      </c>
      <c r="F3601" s="8">
        <v>-0.60541519764410623</v>
      </c>
      <c r="G3601" s="8">
        <v>-1.9158828257186764</v>
      </c>
      <c r="H3601" s="8">
        <v>5.0999999999999997E-2</v>
      </c>
      <c r="I3601" s="8">
        <v>599.94977565829765</v>
      </c>
    </row>
    <row r="3602" spans="1:9" x14ac:dyDescent="0.2">
      <c r="A3602" s="8">
        <v>187544</v>
      </c>
      <c r="B3602" s="8">
        <f t="shared" si="56"/>
        <v>3.0714333333333332</v>
      </c>
      <c r="C3602" s="8">
        <v>0.24173900695368808</v>
      </c>
      <c r="D3602" s="8">
        <v>-177.24062799315931</v>
      </c>
      <c r="E3602" s="8">
        <v>-1.4094635761225638</v>
      </c>
      <c r="F3602" s="8">
        <v>-0.60539490973229149</v>
      </c>
      <c r="G3602" s="8">
        <v>-1.9161696551852243</v>
      </c>
      <c r="H3602" s="8">
        <v>5.0999999999999997E-2</v>
      </c>
      <c r="I3602" s="8">
        <v>599.97301437638782</v>
      </c>
    </row>
    <row r="3603" spans="1:9" x14ac:dyDescent="0.2">
      <c r="A3603" s="8">
        <v>187595</v>
      </c>
      <c r="B3603" s="8">
        <f t="shared" si="56"/>
        <v>3.0722833333333335</v>
      </c>
      <c r="C3603" s="8">
        <v>0.24146643929967648</v>
      </c>
      <c r="D3603" s="8">
        <v>-177.17566358619558</v>
      </c>
      <c r="E3603" s="8">
        <v>-1.4099163235824896</v>
      </c>
      <c r="F3603" s="8">
        <v>-0.60506299061709079</v>
      </c>
      <c r="G3603" s="8">
        <v>-1.915701936920523</v>
      </c>
      <c r="H3603" s="8">
        <v>5.0999999999999997E-2</v>
      </c>
      <c r="I3603" s="8">
        <v>599.9638657223536</v>
      </c>
    </row>
    <row r="3604" spans="1:9" x14ac:dyDescent="0.2">
      <c r="A3604" s="8">
        <v>187646</v>
      </c>
      <c r="B3604" s="8">
        <f t="shared" si="56"/>
        <v>3.0731333333333333</v>
      </c>
      <c r="C3604" s="8">
        <v>0.24193117854641952</v>
      </c>
      <c r="D3604" s="8">
        <v>-177.41642601607487</v>
      </c>
      <c r="E3604" s="8">
        <v>-1.410055573040556</v>
      </c>
      <c r="F3604" s="8">
        <v>-0.60511980714169677</v>
      </c>
      <c r="G3604" s="8">
        <v>-1.9161036955739017</v>
      </c>
      <c r="H3604" s="8">
        <v>5.0999999999999997E-2</v>
      </c>
      <c r="I3604" s="8">
        <v>599.98997730852057</v>
      </c>
    </row>
    <row r="3605" spans="1:9" x14ac:dyDescent="0.2">
      <c r="A3605" s="8">
        <v>187697</v>
      </c>
      <c r="B3605" s="8">
        <f t="shared" si="56"/>
        <v>3.0739833333333335</v>
      </c>
      <c r="C3605" s="8">
        <v>0.24181579776229248</v>
      </c>
      <c r="D3605" s="8">
        <v>-177.42705982859457</v>
      </c>
      <c r="E3605" s="8">
        <v>-1.4096446680023809</v>
      </c>
      <c r="F3605" s="8">
        <v>-0.60513098944783406</v>
      </c>
      <c r="G3605" s="8">
        <v>-1.9162582677523821</v>
      </c>
      <c r="H3605" s="8">
        <v>5.0999999999999997E-2</v>
      </c>
      <c r="I3605" s="8">
        <v>599.97709159422993</v>
      </c>
    </row>
    <row r="3606" spans="1:9" x14ac:dyDescent="0.2">
      <c r="A3606" s="8">
        <v>187748</v>
      </c>
      <c r="B3606" s="8">
        <f t="shared" si="56"/>
        <v>3.0748333333333333</v>
      </c>
      <c r="C3606" s="8">
        <v>0.24158826636102776</v>
      </c>
      <c r="D3606" s="8">
        <v>-177.00657323987821</v>
      </c>
      <c r="E3606" s="8">
        <v>-1.4098013542125549</v>
      </c>
      <c r="F3606" s="8">
        <v>-0.60530446423787287</v>
      </c>
      <c r="G3606" s="8">
        <v>-1.9156655507543359</v>
      </c>
      <c r="H3606" s="8">
        <v>5.0999999999999997E-2</v>
      </c>
      <c r="I3606" s="8">
        <v>599.94009862720168</v>
      </c>
    </row>
    <row r="3607" spans="1:9" x14ac:dyDescent="0.2">
      <c r="A3607" s="8">
        <v>187799</v>
      </c>
      <c r="B3607" s="8">
        <f t="shared" si="56"/>
        <v>3.0756833333333335</v>
      </c>
      <c r="C3607" s="8">
        <v>0.24169779163146668</v>
      </c>
      <c r="D3607" s="8">
        <v>-177.01678452964052</v>
      </c>
      <c r="E3607" s="8">
        <v>-1.4097755885990753</v>
      </c>
      <c r="F3607" s="8">
        <v>-0.60541363795925496</v>
      </c>
      <c r="G3607" s="8">
        <v>-1.9157739829217932</v>
      </c>
      <c r="H3607" s="8">
        <v>5.0999999999999997E-2</v>
      </c>
      <c r="I3607" s="8">
        <v>599.95458938060608</v>
      </c>
    </row>
    <row r="3608" spans="1:9" x14ac:dyDescent="0.2">
      <c r="A3608" s="8">
        <v>187850</v>
      </c>
      <c r="B3608" s="8">
        <f t="shared" si="56"/>
        <v>3.0765333333333333</v>
      </c>
      <c r="C3608" s="8">
        <v>0.2414918199653566</v>
      </c>
      <c r="D3608" s="8">
        <v>-177.33449059501351</v>
      </c>
      <c r="E3608" s="8">
        <v>-1.4099781826146982</v>
      </c>
      <c r="F3608" s="8">
        <v>-0.60506448576410576</v>
      </c>
      <c r="G3608" s="8">
        <v>-1.9157882879659662</v>
      </c>
      <c r="H3608" s="8">
        <v>5.0999999999999997E-2</v>
      </c>
      <c r="I3608" s="8">
        <v>599.95882507653425</v>
      </c>
    </row>
    <row r="3609" spans="1:9" x14ac:dyDescent="0.2">
      <c r="A3609" s="8">
        <v>187901</v>
      </c>
      <c r="B3609" s="8">
        <f t="shared" si="56"/>
        <v>3.0773833333333331</v>
      </c>
      <c r="C3609" s="8">
        <v>0.24155216098396504</v>
      </c>
      <c r="D3609" s="8">
        <v>-177.12725236103972</v>
      </c>
      <c r="E3609" s="8">
        <v>-1.4098108085221628</v>
      </c>
      <c r="F3609" s="8">
        <v>-0.60519083205921242</v>
      </c>
      <c r="G3609" s="8">
        <v>-1.9159609001049351</v>
      </c>
      <c r="H3609" s="8">
        <v>5.0999999999999997E-2</v>
      </c>
      <c r="I3609" s="8">
        <v>599.96340707797378</v>
      </c>
    </row>
    <row r="3610" spans="1:9" x14ac:dyDescent="0.2">
      <c r="A3610" s="8">
        <v>187952</v>
      </c>
      <c r="B3610" s="8">
        <f t="shared" si="56"/>
        <v>3.0782333333333334</v>
      </c>
      <c r="C3610" s="8">
        <v>0.24137312810666595</v>
      </c>
      <c r="D3610" s="8">
        <v>-177.18108563602948</v>
      </c>
      <c r="E3610" s="8">
        <v>-1.409935485540095</v>
      </c>
      <c r="F3610" s="8">
        <v>-0.605343647528228</v>
      </c>
      <c r="G3610" s="8">
        <v>-1.9159158385280686</v>
      </c>
      <c r="H3610" s="8">
        <v>5.0999999999999997E-2</v>
      </c>
      <c r="I3610" s="8">
        <v>599.94959513936726</v>
      </c>
    </row>
    <row r="3611" spans="1:9" x14ac:dyDescent="0.2">
      <c r="A3611" s="8">
        <v>188003</v>
      </c>
      <c r="B3611" s="8">
        <f t="shared" si="56"/>
        <v>3.0790833333333332</v>
      </c>
      <c r="C3611" s="8">
        <v>0.24103870281683581</v>
      </c>
      <c r="D3611" s="8">
        <v>-177.27994004312461</v>
      </c>
      <c r="E3611" s="8">
        <v>-1.4097993765978967</v>
      </c>
      <c r="F3611" s="8">
        <v>-0.60534914775098636</v>
      </c>
      <c r="G3611" s="8">
        <v>-1.9159677537293462</v>
      </c>
      <c r="H3611" s="8">
        <v>5.0999999999999997E-2</v>
      </c>
      <c r="I3611" s="8">
        <v>599.95227576673733</v>
      </c>
    </row>
    <row r="3612" spans="1:9" x14ac:dyDescent="0.2">
      <c r="A3612" s="8">
        <v>188054</v>
      </c>
      <c r="B3612" s="8">
        <f t="shared" si="56"/>
        <v>3.0799333333333334</v>
      </c>
      <c r="C3612" s="8">
        <v>0.24136087616019841</v>
      </c>
      <c r="D3612" s="8">
        <v>-177.11503825394453</v>
      </c>
      <c r="E3612" s="8">
        <v>-1.4100069568617972</v>
      </c>
      <c r="F3612" s="8">
        <v>-0.60551389250702614</v>
      </c>
      <c r="G3612" s="8">
        <v>-1.9162458345552311</v>
      </c>
      <c r="H3612" s="8">
        <v>5.0999999999999997E-2</v>
      </c>
      <c r="I3612" s="8">
        <v>599.95411125811404</v>
      </c>
    </row>
    <row r="3613" spans="1:9" x14ac:dyDescent="0.2">
      <c r="A3613" s="8">
        <v>188105</v>
      </c>
      <c r="B3613" s="8">
        <f t="shared" si="56"/>
        <v>3.0807833333333332</v>
      </c>
      <c r="C3613" s="8">
        <v>0.2413924928689539</v>
      </c>
      <c r="D3613" s="8">
        <v>-177.37409468995645</v>
      </c>
      <c r="E3613" s="8">
        <v>-1.4099217027756772</v>
      </c>
      <c r="F3613" s="8">
        <v>-0.60526978961626787</v>
      </c>
      <c r="G3613" s="8">
        <v>-1.9157495718949784</v>
      </c>
      <c r="H3613" s="8">
        <v>5.0999999999999997E-2</v>
      </c>
      <c r="I3613" s="8">
        <v>599.97288121329427</v>
      </c>
    </row>
    <row r="3614" spans="1:9" x14ac:dyDescent="0.2">
      <c r="A3614" s="8">
        <v>188156</v>
      </c>
      <c r="B3614" s="8">
        <f t="shared" si="56"/>
        <v>3.0816333333333334</v>
      </c>
      <c r="C3614" s="8">
        <v>0.24157097195737079</v>
      </c>
      <c r="D3614" s="8">
        <v>-177.11168257752809</v>
      </c>
      <c r="E3614" s="8">
        <v>-1.4099623847195428</v>
      </c>
      <c r="F3614" s="8">
        <v>-0.60514984756612578</v>
      </c>
      <c r="G3614" s="8">
        <v>-1.9159207976413875</v>
      </c>
      <c r="H3614" s="8">
        <v>5.0999999999999997E-2</v>
      </c>
      <c r="I3614" s="8">
        <v>599.96042281763425</v>
      </c>
    </row>
    <row r="3615" spans="1:9" x14ac:dyDescent="0.2">
      <c r="A3615" s="8">
        <v>188207</v>
      </c>
      <c r="B3615" s="8">
        <f t="shared" si="56"/>
        <v>3.0824833333333332</v>
      </c>
      <c r="C3615" s="8">
        <v>0.24111882498732937</v>
      </c>
      <c r="D3615" s="8">
        <v>-177.30488646600799</v>
      </c>
      <c r="E3615" s="8">
        <v>-1.4095420890555661</v>
      </c>
      <c r="F3615" s="8">
        <v>-0.60514443130026019</v>
      </c>
      <c r="G3615" s="8">
        <v>-1.9161162701498919</v>
      </c>
      <c r="H3615" s="8">
        <v>5.0999999999999997E-2</v>
      </c>
      <c r="I3615" s="8">
        <v>599.97589417534709</v>
      </c>
    </row>
    <row r="3616" spans="1:9" x14ac:dyDescent="0.2">
      <c r="A3616" s="8">
        <v>188258</v>
      </c>
      <c r="B3616" s="8">
        <f t="shared" si="56"/>
        <v>3.0833333333333335</v>
      </c>
      <c r="C3616" s="8">
        <v>0.24152571451596644</v>
      </c>
      <c r="D3616" s="8">
        <v>-177.31703669599142</v>
      </c>
      <c r="E3616" s="8">
        <v>-1.4097359301386476</v>
      </c>
      <c r="F3616" s="8">
        <v>-0.60463892464287439</v>
      </c>
      <c r="G3616" s="8">
        <v>-1.9155595721949754</v>
      </c>
      <c r="H3616" s="8">
        <v>5.0999999999999997E-2</v>
      </c>
      <c r="I3616" s="8">
        <v>599.96867604669069</v>
      </c>
    </row>
    <row r="3617" spans="1:9" x14ac:dyDescent="0.2">
      <c r="A3617" s="8">
        <v>188309</v>
      </c>
      <c r="B3617" s="8">
        <f t="shared" si="56"/>
        <v>3.0841833333333333</v>
      </c>
      <c r="C3617" s="8">
        <v>0.24113884876476224</v>
      </c>
      <c r="D3617" s="8">
        <v>-177.24019492910867</v>
      </c>
      <c r="E3617" s="8">
        <v>-1.4095359922599553</v>
      </c>
      <c r="F3617" s="8">
        <v>-0.60520599890733306</v>
      </c>
      <c r="G3617" s="8">
        <v>-1.9160280963639553</v>
      </c>
      <c r="H3617" s="8">
        <v>5.0999999999999997E-2</v>
      </c>
      <c r="I3617" s="8">
        <v>599.95611965235901</v>
      </c>
    </row>
    <row r="3618" spans="1:9" x14ac:dyDescent="0.2">
      <c r="A3618" s="8">
        <v>188360</v>
      </c>
      <c r="B3618" s="8">
        <f t="shared" si="56"/>
        <v>3.0850333333333335</v>
      </c>
      <c r="C3618" s="8">
        <v>0.24158991996978882</v>
      </c>
      <c r="D3618" s="8">
        <v>-176.93668673165342</v>
      </c>
      <c r="E3618" s="8">
        <v>-1.4099141666003157</v>
      </c>
      <c r="F3618" s="8">
        <v>-0.60539643912527752</v>
      </c>
      <c r="G3618" s="8">
        <v>-1.9156708725396656</v>
      </c>
      <c r="H3618" s="8">
        <v>5.0999999999999997E-2</v>
      </c>
      <c r="I3618" s="8">
        <v>599.9521963002079</v>
      </c>
    </row>
    <row r="3619" spans="1:9" x14ac:dyDescent="0.2">
      <c r="A3619" s="8">
        <v>188411</v>
      </c>
      <c r="B3619" s="8">
        <f t="shared" si="56"/>
        <v>3.0858833333333333</v>
      </c>
      <c r="C3619" s="8">
        <v>0.24106164764877813</v>
      </c>
      <c r="D3619" s="8">
        <v>-177.32764681697131</v>
      </c>
      <c r="E3619" s="8">
        <v>-1.4098457046317503</v>
      </c>
      <c r="F3619" s="8">
        <v>-0.60505847721740291</v>
      </c>
      <c r="G3619" s="8">
        <v>-1.9160714832748991</v>
      </c>
      <c r="H3619" s="8">
        <v>5.0999999999999997E-2</v>
      </c>
      <c r="I3619" s="8">
        <v>599.97257206661027</v>
      </c>
    </row>
    <row r="3620" spans="1:9" x14ac:dyDescent="0.2">
      <c r="A3620" s="8">
        <v>188462</v>
      </c>
      <c r="B3620" s="8">
        <f t="shared" si="56"/>
        <v>3.0867333333333336</v>
      </c>
      <c r="C3620" s="8">
        <v>0.24131914137253613</v>
      </c>
      <c r="D3620" s="8">
        <v>-177.0240735297341</v>
      </c>
      <c r="E3620" s="8">
        <v>-1.4098568063481483</v>
      </c>
      <c r="F3620" s="8">
        <v>-0.60530288153657652</v>
      </c>
      <c r="G3620" s="8">
        <v>-1.9161520893246518</v>
      </c>
      <c r="H3620" s="8">
        <v>5.0999999999999997E-2</v>
      </c>
      <c r="I3620" s="8">
        <v>599.96349116424744</v>
      </c>
    </row>
    <row r="3621" spans="1:9" x14ac:dyDescent="0.2">
      <c r="A3621" s="8">
        <v>188513</v>
      </c>
      <c r="B3621" s="8">
        <f t="shared" si="56"/>
        <v>3.0875833333333333</v>
      </c>
      <c r="C3621" s="8">
        <v>0.24127774349033462</v>
      </c>
      <c r="D3621" s="8">
        <v>-177.01997354474918</v>
      </c>
      <c r="E3621" s="8">
        <v>-1.4097552581911923</v>
      </c>
      <c r="F3621" s="8">
        <v>-0.60518142937569352</v>
      </c>
      <c r="G3621" s="8">
        <v>-1.9160018919502964</v>
      </c>
      <c r="H3621" s="8">
        <v>5.0999999999999997E-2</v>
      </c>
      <c r="I3621" s="8">
        <v>599.96572207954989</v>
      </c>
    </row>
    <row r="3622" spans="1:9" x14ac:dyDescent="0.2">
      <c r="A3622" s="8">
        <v>188564</v>
      </c>
      <c r="B3622" s="8">
        <f t="shared" si="56"/>
        <v>3.0884333333333331</v>
      </c>
      <c r="C3622" s="8">
        <v>0.2417506441305792</v>
      </c>
      <c r="D3622" s="8">
        <v>-177.09035057620622</v>
      </c>
      <c r="E3622" s="8">
        <v>-1.4098597187464093</v>
      </c>
      <c r="F3622" s="8">
        <v>-0.60510774101513209</v>
      </c>
      <c r="G3622" s="8">
        <v>-1.9158796218871952</v>
      </c>
      <c r="H3622" s="8">
        <v>5.0999999999999997E-2</v>
      </c>
      <c r="I3622" s="8">
        <v>599.96756733037216</v>
      </c>
    </row>
    <row r="3623" spans="1:9" x14ac:dyDescent="0.2">
      <c r="A3623" s="8">
        <v>188615</v>
      </c>
      <c r="B3623" s="8">
        <f t="shared" si="56"/>
        <v>3.0892833333333334</v>
      </c>
      <c r="C3623" s="8">
        <v>0.24121002737431105</v>
      </c>
      <c r="D3623" s="8">
        <v>-177.21431001332746</v>
      </c>
      <c r="E3623" s="8">
        <v>-1.4098270205009491</v>
      </c>
      <c r="F3623" s="8">
        <v>-0.60522711791900219</v>
      </c>
      <c r="G3623" s="8">
        <v>-1.9158674725885898</v>
      </c>
      <c r="H3623" s="8">
        <v>5.0999999999999997E-2</v>
      </c>
      <c r="I3623" s="8">
        <v>599.95410824997998</v>
      </c>
    </row>
    <row r="3624" spans="1:9" x14ac:dyDescent="0.2">
      <c r="A3624" s="8">
        <v>188666</v>
      </c>
      <c r="B3624" s="8">
        <f t="shared" si="56"/>
        <v>3.0901333333333332</v>
      </c>
      <c r="C3624" s="8">
        <v>0.24130055293145389</v>
      </c>
      <c r="D3624" s="8">
        <v>-177.44286470637331</v>
      </c>
      <c r="E3624" s="8">
        <v>-1.4102945282106487</v>
      </c>
      <c r="F3624" s="8">
        <v>-0.60546679868656961</v>
      </c>
      <c r="G3624" s="8">
        <v>-1.9159944630647519</v>
      </c>
      <c r="H3624" s="8">
        <v>5.0999999999999997E-2</v>
      </c>
      <c r="I3624" s="8">
        <v>599.97443970081633</v>
      </c>
    </row>
    <row r="3625" spans="1:9" x14ac:dyDescent="0.2">
      <c r="A3625" s="8">
        <v>188717</v>
      </c>
      <c r="B3625" s="8">
        <f t="shared" si="56"/>
        <v>3.0909833333333334</v>
      </c>
      <c r="C3625" s="8">
        <v>0.2415026171606795</v>
      </c>
      <c r="D3625" s="8">
        <v>-177.29454049373777</v>
      </c>
      <c r="E3625" s="8">
        <v>-1.4100407546260811</v>
      </c>
      <c r="F3625" s="8">
        <v>-0.60539483148864714</v>
      </c>
      <c r="G3625" s="8">
        <v>-1.9158638087473037</v>
      </c>
      <c r="H3625" s="8">
        <v>5.0999999999999997E-2</v>
      </c>
      <c r="I3625" s="8">
        <v>599.95472601953963</v>
      </c>
    </row>
    <row r="3626" spans="1:9" x14ac:dyDescent="0.2">
      <c r="A3626" s="8">
        <v>188768</v>
      </c>
      <c r="B3626" s="8">
        <f t="shared" si="56"/>
        <v>3.0918333333333332</v>
      </c>
      <c r="C3626" s="8">
        <v>0.2414542747192748</v>
      </c>
      <c r="D3626" s="8">
        <v>-177.14309136330877</v>
      </c>
      <c r="E3626" s="8">
        <v>-1.4097474763701499</v>
      </c>
      <c r="F3626" s="8">
        <v>-0.60523130050408902</v>
      </c>
      <c r="G3626" s="8">
        <v>-1.9160200122857047</v>
      </c>
      <c r="H3626" s="8">
        <v>5.0999999999999997E-2</v>
      </c>
      <c r="I3626" s="8">
        <v>599.95288341577862</v>
      </c>
    </row>
    <row r="3627" spans="1:9" x14ac:dyDescent="0.2">
      <c r="A3627" s="8">
        <v>188820</v>
      </c>
      <c r="B3627" s="8">
        <f t="shared" si="56"/>
        <v>3.0926999999999998</v>
      </c>
      <c r="C3627" s="8">
        <v>0.2412298641296832</v>
      </c>
      <c r="D3627" s="8">
        <v>-177.34444820824132</v>
      </c>
      <c r="E3627" s="8">
        <v>-1.4098709158982001</v>
      </c>
      <c r="F3627" s="8">
        <v>-0.60481694871456582</v>
      </c>
      <c r="G3627" s="8">
        <v>-1.9156855833421298</v>
      </c>
      <c r="H3627" s="8">
        <v>5.1999999999999998E-2</v>
      </c>
      <c r="I3627" s="8">
        <v>599.96195892686876</v>
      </c>
    </row>
    <row r="3628" spans="1:9" x14ac:dyDescent="0.2">
      <c r="A3628" s="8">
        <v>188871</v>
      </c>
      <c r="B3628" s="8">
        <f t="shared" si="56"/>
        <v>3.09355</v>
      </c>
      <c r="C3628" s="8">
        <v>0.24158621226414259</v>
      </c>
      <c r="D3628" s="8">
        <v>-177.1644523968896</v>
      </c>
      <c r="E3628" s="8">
        <v>-1.4097348679200641</v>
      </c>
      <c r="F3628" s="8">
        <v>-0.60530215080979299</v>
      </c>
      <c r="G3628" s="8">
        <v>-1.9159114080464867</v>
      </c>
      <c r="H3628" s="8">
        <v>5.0999999999999997E-2</v>
      </c>
      <c r="I3628" s="8">
        <v>599.94828696803813</v>
      </c>
    </row>
    <row r="3629" spans="1:9" x14ac:dyDescent="0.2">
      <c r="A3629" s="8">
        <v>188923</v>
      </c>
      <c r="B3629" s="8">
        <f t="shared" si="56"/>
        <v>3.0944166666666666</v>
      </c>
      <c r="C3629" s="8">
        <v>0.2418772522113232</v>
      </c>
      <c r="D3629" s="8">
        <v>-177.14174546804452</v>
      </c>
      <c r="E3629" s="8">
        <v>-1.4098395330300335</v>
      </c>
      <c r="F3629" s="8">
        <v>-0.60541620044257238</v>
      </c>
      <c r="G3629" s="8">
        <v>-1.9158967137669571</v>
      </c>
      <c r="H3629" s="8">
        <v>5.1999999999999998E-2</v>
      </c>
      <c r="I3629" s="8">
        <v>599.96041713569184</v>
      </c>
    </row>
    <row r="3630" spans="1:9" x14ac:dyDescent="0.2">
      <c r="A3630" s="8">
        <v>188975</v>
      </c>
      <c r="B3630" s="8">
        <f t="shared" si="56"/>
        <v>3.0952833333333332</v>
      </c>
      <c r="C3630" s="8">
        <v>0.24125772978564813</v>
      </c>
      <c r="D3630" s="8">
        <v>-177.08277120572626</v>
      </c>
      <c r="E3630" s="8">
        <v>-1.4098253053973262</v>
      </c>
      <c r="F3630" s="8">
        <v>-0.60510517218002891</v>
      </c>
      <c r="G3630" s="8">
        <v>-1.9157859909998316</v>
      </c>
      <c r="H3630" s="8">
        <v>5.1999999999999998E-2</v>
      </c>
      <c r="I3630" s="8">
        <v>599.96098302653581</v>
      </c>
    </row>
    <row r="3631" spans="1:9" x14ac:dyDescent="0.2">
      <c r="A3631" s="8">
        <v>189026</v>
      </c>
      <c r="B3631" s="8">
        <f t="shared" si="56"/>
        <v>3.0961333333333334</v>
      </c>
      <c r="C3631" s="8">
        <v>0.24219798201925902</v>
      </c>
      <c r="D3631" s="8">
        <v>-177.11066892401243</v>
      </c>
      <c r="E3631" s="8">
        <v>-1.4098602425516709</v>
      </c>
      <c r="F3631" s="8">
        <v>-0.60490929978921271</v>
      </c>
      <c r="G3631" s="8">
        <v>-1.9160374898146137</v>
      </c>
      <c r="H3631" s="8">
        <v>5.0999999999999997E-2</v>
      </c>
      <c r="I3631" s="8">
        <v>599.96857532550746</v>
      </c>
    </row>
    <row r="3632" spans="1:9" x14ac:dyDescent="0.2">
      <c r="A3632" s="8">
        <v>189079</v>
      </c>
      <c r="B3632" s="8">
        <f t="shared" si="56"/>
        <v>3.0970166666666668</v>
      </c>
      <c r="C3632" s="8">
        <v>0.24136744301124186</v>
      </c>
      <c r="D3632" s="8">
        <v>-177.23552836759183</v>
      </c>
      <c r="E3632" s="8">
        <v>-1.409959827842395</v>
      </c>
      <c r="F3632" s="8">
        <v>-0.60549951856661377</v>
      </c>
      <c r="G3632" s="8">
        <v>-1.9157808069509934</v>
      </c>
      <c r="H3632" s="8">
        <v>5.2999999999999999E-2</v>
      </c>
      <c r="I3632" s="8">
        <v>599.95598359851169</v>
      </c>
    </row>
    <row r="3633" spans="1:9" x14ac:dyDescent="0.2">
      <c r="A3633" s="8">
        <v>189130</v>
      </c>
      <c r="B3633" s="8">
        <f t="shared" si="56"/>
        <v>3.0978666666666665</v>
      </c>
      <c r="C3633" s="8">
        <v>0.24145940920381737</v>
      </c>
      <c r="D3633" s="8">
        <v>-177.02355939975047</v>
      </c>
      <c r="E3633" s="8">
        <v>-1.4099495502443713</v>
      </c>
      <c r="F3633" s="8">
        <v>-0.60509049498572665</v>
      </c>
      <c r="G3633" s="8">
        <v>-1.9161318755963703</v>
      </c>
      <c r="H3633" s="8">
        <v>5.0999999999999997E-2</v>
      </c>
      <c r="I3633" s="8">
        <v>599.94078083515444</v>
      </c>
    </row>
    <row r="3634" spans="1:9" x14ac:dyDescent="0.2">
      <c r="A3634" s="8">
        <v>189181</v>
      </c>
      <c r="B3634" s="8">
        <f t="shared" si="56"/>
        <v>3.0987166666666668</v>
      </c>
      <c r="C3634" s="8">
        <v>0.24101999897675777</v>
      </c>
      <c r="D3634" s="8">
        <v>-177.06116257918859</v>
      </c>
      <c r="E3634" s="8">
        <v>-1.4096748265694541</v>
      </c>
      <c r="F3634" s="8">
        <v>-0.60507357286746222</v>
      </c>
      <c r="G3634" s="8">
        <v>-1.915738417188956</v>
      </c>
      <c r="H3634" s="8">
        <v>5.0999999999999997E-2</v>
      </c>
      <c r="I3634" s="8">
        <v>599.94839853507563</v>
      </c>
    </row>
    <row r="3635" spans="1:9" x14ac:dyDescent="0.2">
      <c r="A3635" s="8">
        <v>189232</v>
      </c>
      <c r="B3635" s="8">
        <f t="shared" si="56"/>
        <v>3.0995666666666666</v>
      </c>
      <c r="C3635" s="8">
        <v>0.2414337035108847</v>
      </c>
      <c r="D3635" s="8">
        <v>-177.00719319664722</v>
      </c>
      <c r="E3635" s="8">
        <v>-1.4096535327165693</v>
      </c>
      <c r="F3635" s="8">
        <v>-0.60561267462894497</v>
      </c>
      <c r="G3635" s="8">
        <v>-1.9163056646314705</v>
      </c>
      <c r="H3635" s="8">
        <v>5.0999999999999997E-2</v>
      </c>
      <c r="I3635" s="8">
        <v>599.9426057147881</v>
      </c>
    </row>
    <row r="3636" spans="1:9" x14ac:dyDescent="0.2">
      <c r="A3636" s="8">
        <v>189283</v>
      </c>
      <c r="B3636" s="8">
        <f t="shared" si="56"/>
        <v>3.1004166666666668</v>
      </c>
      <c r="C3636" s="8">
        <v>0.2415260941820363</v>
      </c>
      <c r="D3636" s="8">
        <v>-176.96015190947014</v>
      </c>
      <c r="E3636" s="8">
        <v>-1.409585707722947</v>
      </c>
      <c r="F3636" s="8">
        <v>-0.60528067287028275</v>
      </c>
      <c r="G3636" s="8">
        <v>-1.9161803441049541</v>
      </c>
      <c r="H3636" s="8">
        <v>5.0999999999999997E-2</v>
      </c>
      <c r="I3636" s="8">
        <v>599.95108373070047</v>
      </c>
    </row>
    <row r="3637" spans="1:9" x14ac:dyDescent="0.2">
      <c r="A3637" s="8">
        <v>189334</v>
      </c>
      <c r="B3637" s="8">
        <f t="shared" si="56"/>
        <v>3.1012666666666666</v>
      </c>
      <c r="C3637" s="8">
        <v>0.24116365518158209</v>
      </c>
      <c r="D3637" s="8">
        <v>-177.03321031277864</v>
      </c>
      <c r="E3637" s="8">
        <v>-1.4095782251093274</v>
      </c>
      <c r="F3637" s="8">
        <v>-0.6053886661726362</v>
      </c>
      <c r="G3637" s="8">
        <v>-1.9158313772112734</v>
      </c>
      <c r="H3637" s="8">
        <v>5.0999999999999997E-2</v>
      </c>
      <c r="I3637" s="8">
        <v>599.94269117400836</v>
      </c>
    </row>
    <row r="3638" spans="1:9" x14ac:dyDescent="0.2">
      <c r="A3638" s="8">
        <v>189385</v>
      </c>
      <c r="B3638" s="8">
        <f t="shared" si="56"/>
        <v>3.1021166666666669</v>
      </c>
      <c r="C3638" s="8">
        <v>0.24116673677759148</v>
      </c>
      <c r="D3638" s="8">
        <v>-177.41052844166461</v>
      </c>
      <c r="E3638" s="8">
        <v>-1.4098926891114962</v>
      </c>
      <c r="F3638" s="8">
        <v>-0.60532604873333873</v>
      </c>
      <c r="G3638" s="8">
        <v>-1.9158477449197364</v>
      </c>
      <c r="H3638" s="8">
        <v>5.0999999999999997E-2</v>
      </c>
      <c r="I3638" s="8">
        <v>599.95038398857537</v>
      </c>
    </row>
    <row r="3639" spans="1:9" x14ac:dyDescent="0.2">
      <c r="A3639" s="8">
        <v>189436</v>
      </c>
      <c r="B3639" s="8">
        <f t="shared" si="56"/>
        <v>3.1029666666666667</v>
      </c>
      <c r="C3639" s="8">
        <v>0.24124594971885832</v>
      </c>
      <c r="D3639" s="8">
        <v>-177.16383957497663</v>
      </c>
      <c r="E3639" s="8">
        <v>-1.4097270163005027</v>
      </c>
      <c r="F3639" s="8">
        <v>-0.6051089017225646</v>
      </c>
      <c r="G3639" s="8">
        <v>-1.9160265858160996</v>
      </c>
      <c r="H3639" s="8">
        <v>5.0999999999999997E-2</v>
      </c>
      <c r="I3639" s="8">
        <v>599.94445635596219</v>
      </c>
    </row>
    <row r="3640" spans="1:9" x14ac:dyDescent="0.2">
      <c r="A3640" s="8">
        <v>189487</v>
      </c>
      <c r="B3640" s="8">
        <f t="shared" si="56"/>
        <v>3.1038166666666664</v>
      </c>
      <c r="C3640" s="8">
        <v>0.24151050102408775</v>
      </c>
      <c r="D3640" s="8">
        <v>-177.10798206605489</v>
      </c>
      <c r="E3640" s="8">
        <v>-1.4097555990993194</v>
      </c>
      <c r="F3640" s="8">
        <v>-0.60503608741289217</v>
      </c>
      <c r="G3640" s="8">
        <v>-1.9157695158883581</v>
      </c>
      <c r="H3640" s="8">
        <v>5.0999999999999997E-2</v>
      </c>
      <c r="I3640" s="8">
        <v>599.94596113125363</v>
      </c>
    </row>
    <row r="3641" spans="1:9" x14ac:dyDescent="0.2">
      <c r="A3641" s="8">
        <v>189538</v>
      </c>
      <c r="B3641" s="8">
        <f t="shared" si="56"/>
        <v>3.1046666666666667</v>
      </c>
      <c r="C3641" s="8">
        <v>0.24156693511618402</v>
      </c>
      <c r="D3641" s="8">
        <v>-177.2896207085646</v>
      </c>
      <c r="E3641" s="8">
        <v>-1.4098660658973914</v>
      </c>
      <c r="F3641" s="8">
        <v>-0.6054525108174138</v>
      </c>
      <c r="G3641" s="8">
        <v>-1.9157656154064633</v>
      </c>
      <c r="H3641" s="8">
        <v>5.0999999999999997E-2</v>
      </c>
      <c r="I3641" s="8">
        <v>599.96473667439966</v>
      </c>
    </row>
    <row r="3642" spans="1:9" x14ac:dyDescent="0.2">
      <c r="A3642" s="8">
        <v>189589</v>
      </c>
      <c r="B3642" s="8">
        <f t="shared" si="56"/>
        <v>3.1055166666666665</v>
      </c>
      <c r="C3642" s="8">
        <v>0.24177493944063785</v>
      </c>
      <c r="D3642" s="8">
        <v>-176.88601672172877</v>
      </c>
      <c r="E3642" s="8">
        <v>-1.4099959423911501</v>
      </c>
      <c r="F3642" s="8">
        <v>-0.60499468723299765</v>
      </c>
      <c r="G3642" s="8">
        <v>-1.9156872401283862</v>
      </c>
      <c r="H3642" s="8">
        <v>5.0999999999999997E-2</v>
      </c>
      <c r="I3642" s="8">
        <v>599.93861962697872</v>
      </c>
    </row>
    <row r="3643" spans="1:9" x14ac:dyDescent="0.2">
      <c r="A3643" s="8">
        <v>189640</v>
      </c>
      <c r="B3643" s="8">
        <f t="shared" si="56"/>
        <v>3.1063666666666667</v>
      </c>
      <c r="C3643" s="8">
        <v>0.24118817063754322</v>
      </c>
      <c r="D3643" s="8">
        <v>-177.28533705930568</v>
      </c>
      <c r="E3643" s="8">
        <v>-1.4100167212426018</v>
      </c>
      <c r="F3643" s="8">
        <v>-0.60536420726021867</v>
      </c>
      <c r="G3643" s="8">
        <v>-1.9161477261523325</v>
      </c>
      <c r="H3643" s="8">
        <v>5.0999999999999997E-2</v>
      </c>
      <c r="I3643" s="8">
        <v>599.96253869336954</v>
      </c>
    </row>
    <row r="3644" spans="1:9" x14ac:dyDescent="0.2">
      <c r="A3644" s="8">
        <v>189691</v>
      </c>
      <c r="B3644" s="8">
        <f t="shared" si="56"/>
        <v>3.1072166666666665</v>
      </c>
      <c r="C3644" s="8">
        <v>0.24123055801182702</v>
      </c>
      <c r="D3644" s="8">
        <v>-177.52272065909074</v>
      </c>
      <c r="E3644" s="8">
        <v>-1.4098123533626827</v>
      </c>
      <c r="F3644" s="8">
        <v>-0.60529299340217724</v>
      </c>
      <c r="G3644" s="8">
        <v>-1.9157229055688767</v>
      </c>
      <c r="H3644" s="8">
        <v>5.0999999999999997E-2</v>
      </c>
      <c r="I3644" s="8">
        <v>599.97115072834777</v>
      </c>
    </row>
    <row r="3645" spans="1:9" x14ac:dyDescent="0.2">
      <c r="A3645" s="8">
        <v>189742</v>
      </c>
      <c r="B3645" s="8">
        <f t="shared" si="56"/>
        <v>3.1080666666666668</v>
      </c>
      <c r="C3645" s="8">
        <v>0.24102300031736648</v>
      </c>
      <c r="D3645" s="8">
        <v>-177.0495916843393</v>
      </c>
      <c r="E3645" s="8">
        <v>-1.409941237120506</v>
      </c>
      <c r="F3645" s="8">
        <v>-0.60499696475136733</v>
      </c>
      <c r="G3645" s="8">
        <v>-1.9158724512332324</v>
      </c>
      <c r="H3645" s="8">
        <v>5.0999999999999997E-2</v>
      </c>
      <c r="I3645" s="8">
        <v>599.93946859350308</v>
      </c>
    </row>
    <row r="3646" spans="1:9" x14ac:dyDescent="0.2">
      <c r="A3646" s="8">
        <v>189793</v>
      </c>
      <c r="B3646" s="8">
        <f t="shared" si="56"/>
        <v>3.1089166666666666</v>
      </c>
      <c r="C3646" s="8">
        <v>0.24128648559955548</v>
      </c>
      <c r="D3646" s="8">
        <v>-177.10417069735178</v>
      </c>
      <c r="E3646" s="8">
        <v>-1.4098086128624492</v>
      </c>
      <c r="F3646" s="8">
        <v>-0.60561686129387604</v>
      </c>
      <c r="G3646" s="8">
        <v>-1.9158776535672253</v>
      </c>
      <c r="H3646" s="8">
        <v>5.0999999999999997E-2</v>
      </c>
      <c r="I3646" s="8">
        <v>599.93826490147023</v>
      </c>
    </row>
    <row r="3647" spans="1:9" x14ac:dyDescent="0.2">
      <c r="A3647" s="8">
        <v>189844</v>
      </c>
      <c r="B3647" s="8">
        <f t="shared" si="56"/>
        <v>3.1097666666666668</v>
      </c>
      <c r="C3647" s="8">
        <v>0.24125438395862789</v>
      </c>
      <c r="D3647" s="8">
        <v>-177.37731705312547</v>
      </c>
      <c r="E3647" s="8">
        <v>-1.4099046391144268</v>
      </c>
      <c r="F3647" s="8">
        <v>-0.60526564584541487</v>
      </c>
      <c r="G3647" s="8">
        <v>-1.9160004995226019</v>
      </c>
      <c r="H3647" s="8">
        <v>5.0999999999999997E-2</v>
      </c>
      <c r="I3647" s="8">
        <v>599.96260440247818</v>
      </c>
    </row>
    <row r="3648" spans="1:9" x14ac:dyDescent="0.2">
      <c r="A3648" s="8">
        <v>189895</v>
      </c>
      <c r="B3648" s="8">
        <f t="shared" si="56"/>
        <v>3.1106166666666666</v>
      </c>
      <c r="C3648" s="8">
        <v>0.24167935810151744</v>
      </c>
      <c r="D3648" s="8">
        <v>-176.87008770091745</v>
      </c>
      <c r="E3648" s="8">
        <v>-1.4098286709805798</v>
      </c>
      <c r="F3648" s="8">
        <v>-0.6050364555237161</v>
      </c>
      <c r="G3648" s="8">
        <v>-1.9163031505716677</v>
      </c>
      <c r="H3648" s="8">
        <v>5.0999999999999997E-2</v>
      </c>
      <c r="I3648" s="8">
        <v>599.92827328452199</v>
      </c>
    </row>
    <row r="3649" spans="1:9" x14ac:dyDescent="0.2">
      <c r="A3649" s="8">
        <v>189946</v>
      </c>
      <c r="B3649" s="8">
        <f t="shared" si="56"/>
        <v>3.1114666666666668</v>
      </c>
      <c r="C3649" s="8">
        <v>0.24109270287238477</v>
      </c>
      <c r="D3649" s="8">
        <v>-177.15616847253648</v>
      </c>
      <c r="E3649" s="8">
        <v>-1.4098481601997253</v>
      </c>
      <c r="F3649" s="8">
        <v>-0.60547598510000922</v>
      </c>
      <c r="G3649" s="8">
        <v>-1.9161518765697851</v>
      </c>
      <c r="H3649" s="8">
        <v>5.0999999999999997E-2</v>
      </c>
      <c r="I3649" s="8">
        <v>599.94748385918035</v>
      </c>
    </row>
    <row r="3650" spans="1:9" x14ac:dyDescent="0.2">
      <c r="A3650" s="8">
        <v>189998</v>
      </c>
      <c r="B3650" s="8">
        <f t="shared" si="56"/>
        <v>3.1123333333333334</v>
      </c>
      <c r="C3650" s="8">
        <v>0.24133810305996356</v>
      </c>
      <c r="D3650" s="8">
        <v>-177.16118242869175</v>
      </c>
      <c r="E3650" s="8">
        <v>-1.4098496753873189</v>
      </c>
      <c r="F3650" s="8">
        <v>-0.60541663505827814</v>
      </c>
      <c r="G3650" s="8">
        <v>-1.915892119565205</v>
      </c>
      <c r="H3650" s="8">
        <v>5.1999999999999998E-2</v>
      </c>
      <c r="I3650" s="8">
        <v>599.95539931593805</v>
      </c>
    </row>
    <row r="3651" spans="1:9" x14ac:dyDescent="0.2">
      <c r="A3651" s="8">
        <v>190050</v>
      </c>
      <c r="B3651" s="8">
        <f t="shared" si="56"/>
        <v>3.1132</v>
      </c>
      <c r="C3651" s="8">
        <v>0.24172662267727299</v>
      </c>
      <c r="D3651" s="8">
        <v>-177.14433892703306</v>
      </c>
      <c r="E3651" s="8">
        <v>-1.4099691888241592</v>
      </c>
      <c r="F3651" s="8">
        <v>-0.60500581503772122</v>
      </c>
      <c r="G3651" s="8">
        <v>-1.9160828036089845</v>
      </c>
      <c r="H3651" s="8">
        <v>5.1999999999999998E-2</v>
      </c>
      <c r="I3651" s="8">
        <v>599.94309411463712</v>
      </c>
    </row>
    <row r="3652" spans="1:9" x14ac:dyDescent="0.2">
      <c r="A3652" s="8">
        <v>190102</v>
      </c>
      <c r="B3652" s="8">
        <f t="shared" ref="B3652:B3715" si="57">(A3652-3258)/60000</f>
        <v>3.1140666666666665</v>
      </c>
      <c r="C3652" s="8">
        <v>0.24145943053433691</v>
      </c>
      <c r="D3652" s="8">
        <v>-176.89100325180868</v>
      </c>
      <c r="E3652" s="8">
        <v>-1.4097572886037479</v>
      </c>
      <c r="F3652" s="8">
        <v>-0.60559208470386061</v>
      </c>
      <c r="G3652" s="8">
        <v>-1.9161251166246627</v>
      </c>
      <c r="H3652" s="8">
        <v>5.1999999999999998E-2</v>
      </c>
      <c r="I3652" s="8">
        <v>599.94810202030715</v>
      </c>
    </row>
    <row r="3653" spans="1:9" x14ac:dyDescent="0.2">
      <c r="A3653" s="8">
        <v>190153</v>
      </c>
      <c r="B3653" s="8">
        <f t="shared" si="57"/>
        <v>3.1149166666666668</v>
      </c>
      <c r="C3653" s="8">
        <v>0.24147224653898369</v>
      </c>
      <c r="D3653" s="8">
        <v>-177.18742596319919</v>
      </c>
      <c r="E3653" s="8">
        <v>-1.4095197665917336</v>
      </c>
      <c r="F3653" s="8">
        <v>-0.60507177808320367</v>
      </c>
      <c r="G3653" s="8">
        <v>-1.916280391899025</v>
      </c>
      <c r="H3653" s="8">
        <v>5.0999999999999997E-2</v>
      </c>
      <c r="I3653" s="8">
        <v>599.9338427522772</v>
      </c>
    </row>
    <row r="3654" spans="1:9" x14ac:dyDescent="0.2">
      <c r="A3654" s="8">
        <v>190204</v>
      </c>
      <c r="B3654" s="8">
        <f t="shared" si="57"/>
        <v>3.1157666666666666</v>
      </c>
      <c r="C3654" s="8">
        <v>0.24155031623306275</v>
      </c>
      <c r="D3654" s="8">
        <v>-177.05578229101542</v>
      </c>
      <c r="E3654" s="8">
        <v>-1.409970549485718</v>
      </c>
      <c r="F3654" s="8">
        <v>-0.60541774988879726</v>
      </c>
      <c r="G3654" s="8">
        <v>-1.9157603925613105</v>
      </c>
      <c r="H3654" s="8">
        <v>5.0999999999999997E-2</v>
      </c>
      <c r="I3654" s="8">
        <v>599.94970878219056</v>
      </c>
    </row>
    <row r="3655" spans="1:9" x14ac:dyDescent="0.2">
      <c r="A3655" s="8">
        <v>190255</v>
      </c>
      <c r="B3655" s="8">
        <f t="shared" si="57"/>
        <v>3.1166166666666668</v>
      </c>
      <c r="C3655" s="8">
        <v>0.24158065217744137</v>
      </c>
      <c r="D3655" s="8">
        <v>-176.97916090369296</v>
      </c>
      <c r="E3655" s="8">
        <v>-1.4097217885608873</v>
      </c>
      <c r="F3655" s="8">
        <v>-0.60529118976263185</v>
      </c>
      <c r="G3655" s="8">
        <v>-1.9157564035969799</v>
      </c>
      <c r="H3655" s="8">
        <v>5.0999999999999997E-2</v>
      </c>
      <c r="I3655" s="8">
        <v>599.94301009236176</v>
      </c>
    </row>
    <row r="3656" spans="1:9" x14ac:dyDescent="0.2">
      <c r="A3656" s="8">
        <v>190306</v>
      </c>
      <c r="B3656" s="8">
        <f t="shared" si="57"/>
        <v>3.1174666666666666</v>
      </c>
      <c r="C3656" s="8">
        <v>0.24052867501764247</v>
      </c>
      <c r="D3656" s="8">
        <v>-176.89579161713323</v>
      </c>
      <c r="E3656" s="8">
        <v>-1.4096532294977793</v>
      </c>
      <c r="F3656" s="8">
        <v>-0.60532245471647361</v>
      </c>
      <c r="G3656" s="8">
        <v>-1.9162466559690192</v>
      </c>
      <c r="H3656" s="8">
        <v>5.0999999999999997E-2</v>
      </c>
      <c r="I3656" s="8">
        <v>599.92993286124818</v>
      </c>
    </row>
    <row r="3657" spans="1:9" x14ac:dyDescent="0.2">
      <c r="A3657" s="8">
        <v>190357</v>
      </c>
      <c r="B3657" s="8">
        <f t="shared" si="57"/>
        <v>3.1183166666666668</v>
      </c>
      <c r="C3657" s="8">
        <v>0.24108502109255545</v>
      </c>
      <c r="D3657" s="8">
        <v>-177.42193526182496</v>
      </c>
      <c r="E3657" s="8">
        <v>-1.4097905861097448</v>
      </c>
      <c r="F3657" s="8">
        <v>-0.60500160412259052</v>
      </c>
      <c r="G3657" s="8">
        <v>-1.9161956348025624</v>
      </c>
      <c r="H3657" s="8">
        <v>5.0999999999999997E-2</v>
      </c>
      <c r="I3657" s="8">
        <v>599.96839248641754</v>
      </c>
    </row>
    <row r="3658" spans="1:9" x14ac:dyDescent="0.2">
      <c r="A3658" s="8">
        <v>190420</v>
      </c>
      <c r="B3658" s="8">
        <f t="shared" si="57"/>
        <v>3.1193666666666666</v>
      </c>
      <c r="C3658" s="8">
        <v>0.24131775392491156</v>
      </c>
      <c r="D3658" s="8">
        <v>-177.22633772315749</v>
      </c>
      <c r="E3658" s="8">
        <v>-1.4098211344780491</v>
      </c>
      <c r="F3658" s="8">
        <v>-0.60527934357840907</v>
      </c>
      <c r="G3658" s="8">
        <v>-1.9161982394994117</v>
      </c>
      <c r="H3658" s="8">
        <v>6.3E-2</v>
      </c>
      <c r="I3658" s="8">
        <v>599.95813019049081</v>
      </c>
    </row>
    <row r="3659" spans="1:9" x14ac:dyDescent="0.2">
      <c r="A3659" s="8">
        <v>190472</v>
      </c>
      <c r="B3659" s="8">
        <f t="shared" si="57"/>
        <v>3.1202333333333332</v>
      </c>
      <c r="C3659" s="8">
        <v>0.24128280830319671</v>
      </c>
      <c r="D3659" s="8">
        <v>-177.27868518014526</v>
      </c>
      <c r="E3659" s="8">
        <v>-1.4096274783254898</v>
      </c>
      <c r="F3659" s="8">
        <v>-0.60509540629115821</v>
      </c>
      <c r="G3659" s="8">
        <v>-1.9157732490825885</v>
      </c>
      <c r="H3659" s="8">
        <v>5.1999999999999998E-2</v>
      </c>
      <c r="I3659" s="8">
        <v>599.95042718286652</v>
      </c>
    </row>
    <row r="3660" spans="1:9" x14ac:dyDescent="0.2">
      <c r="A3660" s="8">
        <v>190523</v>
      </c>
      <c r="B3660" s="8">
        <f t="shared" si="57"/>
        <v>3.1210833333333334</v>
      </c>
      <c r="C3660" s="8">
        <v>0.24142379767816685</v>
      </c>
      <c r="D3660" s="8">
        <v>-176.95429970737382</v>
      </c>
      <c r="E3660" s="8">
        <v>-1.4099756642936578</v>
      </c>
      <c r="F3660" s="8">
        <v>-0.60511326306849844</v>
      </c>
      <c r="G3660" s="8">
        <v>-1.9158631861108173</v>
      </c>
      <c r="H3660" s="8">
        <v>5.0999999999999997E-2</v>
      </c>
      <c r="I3660" s="8">
        <v>599.93361632389451</v>
      </c>
    </row>
    <row r="3661" spans="1:9" x14ac:dyDescent="0.2">
      <c r="A3661" s="8">
        <v>190574</v>
      </c>
      <c r="B3661" s="8">
        <f t="shared" si="57"/>
        <v>3.1219333333333332</v>
      </c>
      <c r="C3661" s="8">
        <v>0.24143534905471956</v>
      </c>
      <c r="D3661" s="8">
        <v>-177.07753610544381</v>
      </c>
      <c r="E3661" s="8">
        <v>-1.4098980439411823</v>
      </c>
      <c r="F3661" s="8">
        <v>-0.60506496904539486</v>
      </c>
      <c r="G3661" s="8">
        <v>-1.9160180664729958</v>
      </c>
      <c r="H3661" s="8">
        <v>5.0999999999999997E-2</v>
      </c>
      <c r="I3661" s="8">
        <v>599.94923595929549</v>
      </c>
    </row>
    <row r="3662" spans="1:9" x14ac:dyDescent="0.2">
      <c r="A3662" s="8">
        <v>190625</v>
      </c>
      <c r="B3662" s="8">
        <f t="shared" si="57"/>
        <v>3.1227833333333335</v>
      </c>
      <c r="C3662" s="8">
        <v>0.2413193466780878</v>
      </c>
      <c r="D3662" s="8">
        <v>-177.28552210562827</v>
      </c>
      <c r="E3662" s="8">
        <v>-1.4100866907392449</v>
      </c>
      <c r="F3662" s="8">
        <v>-0.60530304364854304</v>
      </c>
      <c r="G3662" s="8">
        <v>-1.9158715427451243</v>
      </c>
      <c r="H3662" s="8">
        <v>5.0999999999999997E-2</v>
      </c>
      <c r="I3662" s="8">
        <v>599.94925179938639</v>
      </c>
    </row>
    <row r="3663" spans="1:9" x14ac:dyDescent="0.2">
      <c r="A3663" s="8">
        <v>190676</v>
      </c>
      <c r="B3663" s="8">
        <f t="shared" si="57"/>
        <v>3.1236333333333333</v>
      </c>
      <c r="C3663" s="8">
        <v>0.24145707793428725</v>
      </c>
      <c r="D3663" s="8">
        <v>-176.82505538348408</v>
      </c>
      <c r="E3663" s="8">
        <v>-1.410090163790243</v>
      </c>
      <c r="F3663" s="8">
        <v>-0.60580058056866082</v>
      </c>
      <c r="G3663" s="8">
        <v>-1.915949740812309</v>
      </c>
      <c r="H3663" s="8">
        <v>5.0999999999999997E-2</v>
      </c>
      <c r="I3663" s="8">
        <v>599.92780096814124</v>
      </c>
    </row>
    <row r="3664" spans="1:9" x14ac:dyDescent="0.2">
      <c r="A3664" s="8">
        <v>190727</v>
      </c>
      <c r="B3664" s="8">
        <f t="shared" si="57"/>
        <v>3.1244833333333335</v>
      </c>
      <c r="C3664" s="8">
        <v>0.24128226215771814</v>
      </c>
      <c r="D3664" s="8">
        <v>-177.42921414827003</v>
      </c>
      <c r="E3664" s="8">
        <v>-1.4099057274134197</v>
      </c>
      <c r="F3664" s="8">
        <v>-0.60501530266776482</v>
      </c>
      <c r="G3664" s="8">
        <v>-1.915960205720753</v>
      </c>
      <c r="H3664" s="8">
        <v>5.0999999999999997E-2</v>
      </c>
      <c r="I3664" s="8">
        <v>599.9530781796733</v>
      </c>
    </row>
    <row r="3665" spans="1:9" x14ac:dyDescent="0.2">
      <c r="A3665" s="8">
        <v>190778</v>
      </c>
      <c r="B3665" s="8">
        <f t="shared" si="57"/>
        <v>3.1253333333333333</v>
      </c>
      <c r="C3665" s="8">
        <v>0.24079872680982059</v>
      </c>
      <c r="D3665" s="8">
        <v>-177.17771382867352</v>
      </c>
      <c r="E3665" s="8">
        <v>-1.4098101164360146</v>
      </c>
      <c r="F3665" s="8">
        <v>-0.60517262093237412</v>
      </c>
      <c r="G3665" s="8">
        <v>-1.9157866713366218</v>
      </c>
      <c r="H3665" s="8">
        <v>5.0999999999999997E-2</v>
      </c>
      <c r="I3665" s="8">
        <v>599.95871603500711</v>
      </c>
    </row>
    <row r="3666" spans="1:9" x14ac:dyDescent="0.2">
      <c r="A3666" s="8">
        <v>190829</v>
      </c>
      <c r="B3666" s="8">
        <f t="shared" si="57"/>
        <v>3.1261833333333335</v>
      </c>
      <c r="C3666" s="8">
        <v>0.2416139613611942</v>
      </c>
      <c r="D3666" s="8">
        <v>-177.18401673250389</v>
      </c>
      <c r="E3666" s="8">
        <v>-1.4097526633340001</v>
      </c>
      <c r="F3666" s="8">
        <v>-0.60543646787066963</v>
      </c>
      <c r="G3666" s="8">
        <v>-1.9156563860132547</v>
      </c>
      <c r="H3666" s="8">
        <v>5.0999999999999997E-2</v>
      </c>
      <c r="I3666" s="8">
        <v>599.95740803963247</v>
      </c>
    </row>
    <row r="3667" spans="1:9" x14ac:dyDescent="0.2">
      <c r="A3667" s="8">
        <v>190880</v>
      </c>
      <c r="B3667" s="8">
        <f t="shared" si="57"/>
        <v>3.1270333333333333</v>
      </c>
      <c r="C3667" s="8">
        <v>0.24161596562732834</v>
      </c>
      <c r="D3667" s="8">
        <v>-177.16216172095278</v>
      </c>
      <c r="E3667" s="8">
        <v>-1.409752254367588</v>
      </c>
      <c r="F3667" s="8">
        <v>-0.60533857901038235</v>
      </c>
      <c r="G3667" s="8">
        <v>-1.9165073281642795</v>
      </c>
      <c r="H3667" s="8">
        <v>5.0999999999999997E-2</v>
      </c>
      <c r="I3667" s="8">
        <v>599.94383586028664</v>
      </c>
    </row>
    <row r="3668" spans="1:9" x14ac:dyDescent="0.2">
      <c r="A3668" s="8">
        <v>190931</v>
      </c>
      <c r="B3668" s="8">
        <f t="shared" si="57"/>
        <v>3.1278833333333331</v>
      </c>
      <c r="C3668" s="8">
        <v>0.24184944483783222</v>
      </c>
      <c r="D3668" s="8">
        <v>-176.78017936620142</v>
      </c>
      <c r="E3668" s="8">
        <v>-1.4099544879800154</v>
      </c>
      <c r="F3668" s="8">
        <v>-0.60555162506694804</v>
      </c>
      <c r="G3668" s="8">
        <v>-1.915601128333696</v>
      </c>
      <c r="H3668" s="8">
        <v>5.0999999999999997E-2</v>
      </c>
      <c r="I3668" s="8">
        <v>599.91707620117131</v>
      </c>
    </row>
    <row r="3669" spans="1:9" x14ac:dyDescent="0.2">
      <c r="A3669" s="8">
        <v>190982</v>
      </c>
      <c r="B3669" s="8">
        <f t="shared" si="57"/>
        <v>3.1287333333333334</v>
      </c>
      <c r="C3669" s="8">
        <v>0.24134627755996979</v>
      </c>
      <c r="D3669" s="8">
        <v>-177.19192554104563</v>
      </c>
      <c r="E3669" s="8">
        <v>-1.4099662235353663</v>
      </c>
      <c r="F3669" s="8">
        <v>-0.60529916130094197</v>
      </c>
      <c r="G3669" s="8">
        <v>-1.9163372494631801</v>
      </c>
      <c r="H3669" s="8">
        <v>5.0999999999999997E-2</v>
      </c>
      <c r="I3669" s="8">
        <v>599.95147056976577</v>
      </c>
    </row>
    <row r="3670" spans="1:9" x14ac:dyDescent="0.2">
      <c r="A3670" s="8">
        <v>191033</v>
      </c>
      <c r="B3670" s="8">
        <f t="shared" si="57"/>
        <v>3.1295833333333332</v>
      </c>
      <c r="C3670" s="8">
        <v>0.24111594835428629</v>
      </c>
      <c r="D3670" s="8">
        <v>-177.06989624955014</v>
      </c>
      <c r="E3670" s="8">
        <v>-1.4099584265353728</v>
      </c>
      <c r="F3670" s="8">
        <v>-0.60519838367600831</v>
      </c>
      <c r="G3670" s="8">
        <v>-1.9157726296306745</v>
      </c>
      <c r="H3670" s="8">
        <v>5.0999999999999997E-2</v>
      </c>
      <c r="I3670" s="8">
        <v>599.9421350318172</v>
      </c>
    </row>
    <row r="3671" spans="1:9" x14ac:dyDescent="0.2">
      <c r="A3671" s="8">
        <v>191084</v>
      </c>
      <c r="B3671" s="8">
        <f t="shared" si="57"/>
        <v>3.1304333333333334</v>
      </c>
      <c r="C3671" s="8">
        <v>0.24108815116339954</v>
      </c>
      <c r="D3671" s="8">
        <v>-177.26868954169157</v>
      </c>
      <c r="E3671" s="8">
        <v>-1.4097950745255736</v>
      </c>
      <c r="F3671" s="8">
        <v>-0.60523887725082615</v>
      </c>
      <c r="G3671" s="8">
        <v>-1.9160932934197268</v>
      </c>
      <c r="H3671" s="8">
        <v>5.0999999999999997E-2</v>
      </c>
      <c r="I3671" s="8">
        <v>599.92833667726131</v>
      </c>
    </row>
    <row r="3672" spans="1:9" x14ac:dyDescent="0.2">
      <c r="A3672" s="8">
        <v>191135</v>
      </c>
      <c r="B3672" s="8">
        <f t="shared" si="57"/>
        <v>3.1312833333333332</v>
      </c>
      <c r="C3672" s="8">
        <v>0.24139440290291328</v>
      </c>
      <c r="D3672" s="8">
        <v>-177.09822181877411</v>
      </c>
      <c r="E3672" s="8">
        <v>-1.4101413867400094</v>
      </c>
      <c r="F3672" s="8">
        <v>-0.6052430105851675</v>
      </c>
      <c r="G3672" s="8">
        <v>-1.9155557090608355</v>
      </c>
      <c r="H3672" s="8">
        <v>5.0999999999999997E-2</v>
      </c>
      <c r="I3672" s="8">
        <v>599.94868022399453</v>
      </c>
    </row>
    <row r="3673" spans="1:9" x14ac:dyDescent="0.2">
      <c r="A3673" s="8">
        <v>191186</v>
      </c>
      <c r="B3673" s="8">
        <f t="shared" si="57"/>
        <v>3.1321333333333334</v>
      </c>
      <c r="C3673" s="8">
        <v>0.24117211086911958</v>
      </c>
      <c r="D3673" s="8">
        <v>-176.99930799133267</v>
      </c>
      <c r="E3673" s="8">
        <v>-1.4100103345392925</v>
      </c>
      <c r="F3673" s="8">
        <v>-0.60558958813279307</v>
      </c>
      <c r="G3673" s="8">
        <v>-1.9160192012039547</v>
      </c>
      <c r="H3673" s="8">
        <v>5.0999999999999997E-2</v>
      </c>
      <c r="I3673" s="8">
        <v>599.9269285984268</v>
      </c>
    </row>
    <row r="3674" spans="1:9" x14ac:dyDescent="0.2">
      <c r="A3674" s="8">
        <v>191237</v>
      </c>
      <c r="B3674" s="8">
        <f t="shared" si="57"/>
        <v>3.1329833333333332</v>
      </c>
      <c r="C3674" s="8">
        <v>0.24084136982045737</v>
      </c>
      <c r="D3674" s="8">
        <v>-177.22037996422608</v>
      </c>
      <c r="E3674" s="8">
        <v>-1.4098566053951358</v>
      </c>
      <c r="F3674" s="8">
        <v>-0.60536628701136097</v>
      </c>
      <c r="G3674" s="8">
        <v>-1.9164574126962264</v>
      </c>
      <c r="H3674" s="8">
        <v>5.0999999999999997E-2</v>
      </c>
      <c r="I3674" s="8">
        <v>599.94142856725841</v>
      </c>
    </row>
    <row r="3675" spans="1:9" x14ac:dyDescent="0.2">
      <c r="A3675" s="8">
        <v>191288</v>
      </c>
      <c r="B3675" s="8">
        <f t="shared" si="57"/>
        <v>3.1338333333333335</v>
      </c>
      <c r="C3675" s="8">
        <v>0.24102667623496266</v>
      </c>
      <c r="D3675" s="8">
        <v>-177.05882834464421</v>
      </c>
      <c r="E3675" s="8">
        <v>-1.4097073350455955</v>
      </c>
      <c r="F3675" s="8">
        <v>-0.60545227232107679</v>
      </c>
      <c r="G3675" s="8">
        <v>-1.9159747892332646</v>
      </c>
      <c r="H3675" s="8">
        <v>5.0999999999999997E-2</v>
      </c>
      <c r="I3675" s="8">
        <v>599.94543841819166</v>
      </c>
    </row>
    <row r="3676" spans="1:9" x14ac:dyDescent="0.2">
      <c r="A3676" s="8">
        <v>191339</v>
      </c>
      <c r="B3676" s="8">
        <f t="shared" si="57"/>
        <v>3.1346833333333333</v>
      </c>
      <c r="C3676" s="8">
        <v>0.2412790189041091</v>
      </c>
      <c r="D3676" s="8">
        <v>-176.99733300054783</v>
      </c>
      <c r="E3676" s="8">
        <v>-1.4095324329106818</v>
      </c>
      <c r="F3676" s="8">
        <v>-0.60546372596072373</v>
      </c>
      <c r="G3676" s="8">
        <v>-1.9157899990901488</v>
      </c>
      <c r="H3676" s="8">
        <v>5.0999999999999997E-2</v>
      </c>
      <c r="I3676" s="8">
        <v>599.93657922125328</v>
      </c>
    </row>
    <row r="3677" spans="1:9" x14ac:dyDescent="0.2">
      <c r="A3677" s="8">
        <v>191390</v>
      </c>
      <c r="B3677" s="8">
        <f t="shared" si="57"/>
        <v>3.1355333333333335</v>
      </c>
      <c r="C3677" s="8">
        <v>0.24109988323512754</v>
      </c>
      <c r="D3677" s="8">
        <v>-176.8844362405672</v>
      </c>
      <c r="E3677" s="8">
        <v>-1.4097790801381846</v>
      </c>
      <c r="F3677" s="8">
        <v>-0.60523379083727158</v>
      </c>
      <c r="G3677" s="8">
        <v>-1.916344377892907</v>
      </c>
      <c r="H3677" s="8">
        <v>5.0999999999999997E-2</v>
      </c>
      <c r="I3677" s="8">
        <v>599.93677789750643</v>
      </c>
    </row>
    <row r="3678" spans="1:9" x14ac:dyDescent="0.2">
      <c r="A3678" s="8">
        <v>191441</v>
      </c>
      <c r="B3678" s="8">
        <f t="shared" si="57"/>
        <v>3.1363833333333333</v>
      </c>
      <c r="C3678" s="8">
        <v>0.24127355219161231</v>
      </c>
      <c r="D3678" s="8">
        <v>-177.08303460234822</v>
      </c>
      <c r="E3678" s="8">
        <v>-1.4098206871610459</v>
      </c>
      <c r="F3678" s="8">
        <v>-0.60539783127766578</v>
      </c>
      <c r="G3678" s="8">
        <v>-1.9162253464965542</v>
      </c>
      <c r="H3678" s="8">
        <v>5.0999999999999997E-2</v>
      </c>
      <c r="I3678" s="8">
        <v>599.9400074264255</v>
      </c>
    </row>
    <row r="3679" spans="1:9" x14ac:dyDescent="0.2">
      <c r="A3679" s="8">
        <v>191492</v>
      </c>
      <c r="B3679" s="8">
        <f t="shared" si="57"/>
        <v>3.1372333333333335</v>
      </c>
      <c r="C3679" s="8">
        <v>0.2413396147914478</v>
      </c>
      <c r="D3679" s="8">
        <v>-177.12286137591968</v>
      </c>
      <c r="E3679" s="8">
        <v>-1.4098622515586867</v>
      </c>
      <c r="F3679" s="8">
        <v>-0.60524777649698469</v>
      </c>
      <c r="G3679" s="8">
        <v>-1.9159369686781254</v>
      </c>
      <c r="H3679" s="8">
        <v>5.0999999999999997E-2</v>
      </c>
      <c r="I3679" s="8">
        <v>599.93638252400581</v>
      </c>
    </row>
    <row r="3680" spans="1:9" x14ac:dyDescent="0.2">
      <c r="A3680" s="8">
        <v>191543</v>
      </c>
      <c r="B3680" s="8">
        <f t="shared" si="57"/>
        <v>3.1380833333333333</v>
      </c>
      <c r="C3680" s="8">
        <v>0.24132071479989467</v>
      </c>
      <c r="D3680" s="8">
        <v>-176.78248639807322</v>
      </c>
      <c r="E3680" s="8">
        <v>-1.4100002069793667</v>
      </c>
      <c r="F3680" s="8">
        <v>-0.60541150360444451</v>
      </c>
      <c r="G3680" s="8">
        <v>-1.9157317114054522</v>
      </c>
      <c r="H3680" s="8">
        <v>5.0999999999999997E-2</v>
      </c>
      <c r="I3680" s="8">
        <v>599.92551201168828</v>
      </c>
    </row>
    <row r="3681" spans="1:9" x14ac:dyDescent="0.2">
      <c r="A3681" s="8">
        <v>191594</v>
      </c>
      <c r="B3681" s="8">
        <f t="shared" si="57"/>
        <v>3.1389333333333331</v>
      </c>
      <c r="C3681" s="8">
        <v>0.24125942456166918</v>
      </c>
      <c r="D3681" s="8">
        <v>-176.97961079551209</v>
      </c>
      <c r="E3681" s="8">
        <v>-1.409942010215516</v>
      </c>
      <c r="F3681" s="8">
        <v>-0.60511043754580052</v>
      </c>
      <c r="G3681" s="8">
        <v>-1.9160877723581653</v>
      </c>
      <c r="H3681" s="8">
        <v>5.0999999999999997E-2</v>
      </c>
      <c r="I3681" s="8">
        <v>599.92761072053247</v>
      </c>
    </row>
    <row r="3682" spans="1:9" x14ac:dyDescent="0.2">
      <c r="A3682" s="8">
        <v>191645</v>
      </c>
      <c r="B3682" s="8">
        <f t="shared" si="57"/>
        <v>3.1397833333333334</v>
      </c>
      <c r="C3682" s="8">
        <v>0.24117773892064004</v>
      </c>
      <c r="D3682" s="8">
        <v>-177.19525080456782</v>
      </c>
      <c r="E3682" s="8">
        <v>-1.4099877723730159</v>
      </c>
      <c r="F3682" s="8">
        <v>-0.60533328801235387</v>
      </c>
      <c r="G3682" s="8">
        <v>-1.9158040117704238</v>
      </c>
      <c r="H3682" s="8">
        <v>5.0999999999999997E-2</v>
      </c>
      <c r="I3682" s="8">
        <v>599.93350198328562</v>
      </c>
    </row>
    <row r="3683" spans="1:9" x14ac:dyDescent="0.2">
      <c r="A3683" s="8">
        <v>191696</v>
      </c>
      <c r="B3683" s="8">
        <f t="shared" si="57"/>
        <v>3.1406333333333332</v>
      </c>
      <c r="C3683" s="8">
        <v>0.24085883751235238</v>
      </c>
      <c r="D3683" s="8">
        <v>-177.2700664980016</v>
      </c>
      <c r="E3683" s="8">
        <v>-1.4098673936211867</v>
      </c>
      <c r="F3683" s="8">
        <v>-0.60529652133519041</v>
      </c>
      <c r="G3683" s="8">
        <v>-1.9164348790196717</v>
      </c>
      <c r="H3683" s="8">
        <v>5.0999999999999997E-2</v>
      </c>
      <c r="I3683" s="8">
        <v>599.95229856939341</v>
      </c>
    </row>
    <row r="3684" spans="1:9" x14ac:dyDescent="0.2">
      <c r="A3684" s="8">
        <v>191747</v>
      </c>
      <c r="B3684" s="8">
        <f t="shared" si="57"/>
        <v>3.1414833333333334</v>
      </c>
      <c r="C3684" s="8">
        <v>0.24115033065356761</v>
      </c>
      <c r="D3684" s="8">
        <v>-176.98981003138357</v>
      </c>
      <c r="E3684" s="8">
        <v>-1.4102346486688302</v>
      </c>
      <c r="F3684" s="8">
        <v>-0.60477624904494665</v>
      </c>
      <c r="G3684" s="8">
        <v>-1.916019590260271</v>
      </c>
      <c r="H3684" s="8">
        <v>5.0999999999999997E-2</v>
      </c>
      <c r="I3684" s="8">
        <v>599.93990564817614</v>
      </c>
    </row>
    <row r="3685" spans="1:9" x14ac:dyDescent="0.2">
      <c r="A3685" s="8">
        <v>191798</v>
      </c>
      <c r="B3685" s="8">
        <f t="shared" si="57"/>
        <v>3.1423333333333332</v>
      </c>
      <c r="C3685" s="8">
        <v>0.24079777563566299</v>
      </c>
      <c r="D3685" s="8">
        <v>-177.16621492415391</v>
      </c>
      <c r="E3685" s="8">
        <v>-1.4094222662705949</v>
      </c>
      <c r="F3685" s="8">
        <v>-0.6049532595626862</v>
      </c>
      <c r="G3685" s="8">
        <v>-1.9160392926946705</v>
      </c>
      <c r="H3685" s="8">
        <v>5.0999999999999997E-2</v>
      </c>
      <c r="I3685" s="8">
        <v>599.94419650884527</v>
      </c>
    </row>
    <row r="3686" spans="1:9" x14ac:dyDescent="0.2">
      <c r="A3686" s="8">
        <v>191849</v>
      </c>
      <c r="B3686" s="8">
        <f t="shared" si="57"/>
        <v>3.1431833333333334</v>
      </c>
      <c r="C3686" s="8">
        <v>0.24139573238959802</v>
      </c>
      <c r="D3686" s="8">
        <v>-176.88063994128788</v>
      </c>
      <c r="E3686" s="8">
        <v>-1.4097744493876845</v>
      </c>
      <c r="F3686" s="8">
        <v>-0.60522822735065762</v>
      </c>
      <c r="G3686" s="8">
        <v>-1.9159538746371645</v>
      </c>
      <c r="H3686" s="8">
        <v>5.0999999999999997E-2</v>
      </c>
      <c r="I3686" s="8">
        <v>599.93405553148432</v>
      </c>
    </row>
    <row r="3687" spans="1:9" x14ac:dyDescent="0.2">
      <c r="A3687" s="8">
        <v>191900</v>
      </c>
      <c r="B3687" s="8">
        <f t="shared" si="57"/>
        <v>3.1440333333333332</v>
      </c>
      <c r="C3687" s="8">
        <v>0.24110559642737578</v>
      </c>
      <c r="D3687" s="8">
        <v>-177.35630664212096</v>
      </c>
      <c r="E3687" s="8">
        <v>-1.4098767076575263</v>
      </c>
      <c r="F3687" s="8">
        <v>-0.60530256822303496</v>
      </c>
      <c r="G3687" s="8">
        <v>-1.9157289656896686</v>
      </c>
      <c r="H3687" s="8">
        <v>5.0999999999999997E-2</v>
      </c>
      <c r="I3687" s="8">
        <v>599.95397094201815</v>
      </c>
    </row>
    <row r="3688" spans="1:9" x14ac:dyDescent="0.2">
      <c r="A3688" s="8">
        <v>191951</v>
      </c>
      <c r="B3688" s="8">
        <f t="shared" si="57"/>
        <v>3.1448833333333335</v>
      </c>
      <c r="C3688" s="8">
        <v>0.24104597467017536</v>
      </c>
      <c r="D3688" s="8">
        <v>-177.11286147847187</v>
      </c>
      <c r="E3688" s="8">
        <v>-1.4096429541131736</v>
      </c>
      <c r="F3688" s="8">
        <v>-0.6053968506401971</v>
      </c>
      <c r="G3688" s="8">
        <v>-1.9162568630186358</v>
      </c>
      <c r="H3688" s="8">
        <v>5.0999999999999997E-2</v>
      </c>
      <c r="I3688" s="8">
        <v>599.95113942990656</v>
      </c>
    </row>
    <row r="3689" spans="1:9" x14ac:dyDescent="0.2">
      <c r="A3689" s="8">
        <v>192002</v>
      </c>
      <c r="B3689" s="8">
        <f t="shared" si="57"/>
        <v>3.1457333333333333</v>
      </c>
      <c r="C3689" s="8">
        <v>0.24129969847866431</v>
      </c>
      <c r="D3689" s="8">
        <v>-176.8745653926926</v>
      </c>
      <c r="E3689" s="8">
        <v>-1.410102819916665</v>
      </c>
      <c r="F3689" s="8">
        <v>-0.60547008177382755</v>
      </c>
      <c r="G3689" s="8">
        <v>-1.9162365372310965</v>
      </c>
      <c r="H3689" s="8">
        <v>5.0999999999999997E-2</v>
      </c>
      <c r="I3689" s="8">
        <v>599.93016114516251</v>
      </c>
    </row>
    <row r="3690" spans="1:9" x14ac:dyDescent="0.2">
      <c r="A3690" s="8">
        <v>192053</v>
      </c>
      <c r="B3690" s="8">
        <f t="shared" si="57"/>
        <v>3.1465833333333335</v>
      </c>
      <c r="C3690" s="8">
        <v>0.24071887655272917</v>
      </c>
      <c r="D3690" s="8">
        <v>-177.02941722427215</v>
      </c>
      <c r="E3690" s="8">
        <v>-1.4103238554653481</v>
      </c>
      <c r="F3690" s="8">
        <v>-0.60517688877202191</v>
      </c>
      <c r="G3690" s="8">
        <v>-1.9161020589148841</v>
      </c>
      <c r="H3690" s="8">
        <v>5.0999999999999997E-2</v>
      </c>
      <c r="I3690" s="8">
        <v>599.93133474956596</v>
      </c>
    </row>
    <row r="3691" spans="1:9" x14ac:dyDescent="0.2">
      <c r="A3691" s="8">
        <v>192104</v>
      </c>
      <c r="B3691" s="8">
        <f t="shared" si="57"/>
        <v>3.1474333333333333</v>
      </c>
      <c r="C3691" s="8">
        <v>0.2411755461695036</v>
      </c>
      <c r="D3691" s="8">
        <v>-176.89734545856021</v>
      </c>
      <c r="E3691" s="8">
        <v>-1.4096391519635474</v>
      </c>
      <c r="F3691" s="8">
        <v>-0.60545281555050068</v>
      </c>
      <c r="G3691" s="8">
        <v>-1.9160930701265697</v>
      </c>
      <c r="H3691" s="8">
        <v>5.0999999999999997E-2</v>
      </c>
      <c r="I3691" s="8">
        <v>599.9379330826805</v>
      </c>
    </row>
    <row r="3692" spans="1:9" x14ac:dyDescent="0.2">
      <c r="A3692" s="8">
        <v>192155</v>
      </c>
      <c r="B3692" s="8">
        <f t="shared" si="57"/>
        <v>3.1482833333333335</v>
      </c>
      <c r="C3692" s="8">
        <v>0.24114044609976765</v>
      </c>
      <c r="D3692" s="8">
        <v>-177.12571521603121</v>
      </c>
      <c r="E3692" s="8">
        <v>-1.4100612914150092</v>
      </c>
      <c r="F3692" s="8">
        <v>-0.6055852169606204</v>
      </c>
      <c r="G3692" s="8">
        <v>-1.9162156663672656</v>
      </c>
      <c r="H3692" s="8">
        <v>5.0999999999999997E-2</v>
      </c>
      <c r="I3692" s="8">
        <v>599.93768327011674</v>
      </c>
    </row>
    <row r="3693" spans="1:9" x14ac:dyDescent="0.2">
      <c r="A3693" s="8">
        <v>192206</v>
      </c>
      <c r="B3693" s="8">
        <f t="shared" si="57"/>
        <v>3.1491333333333333</v>
      </c>
      <c r="C3693" s="8">
        <v>0.24101868832992676</v>
      </c>
      <c r="D3693" s="8">
        <v>-176.88393222240393</v>
      </c>
      <c r="E3693" s="8">
        <v>-1.4097747541094883</v>
      </c>
      <c r="F3693" s="8">
        <v>-0.60524666824905982</v>
      </c>
      <c r="G3693" s="8">
        <v>-1.9159945993217209</v>
      </c>
      <c r="H3693" s="8">
        <v>5.0999999999999997E-2</v>
      </c>
      <c r="I3693" s="8">
        <v>599.92272318077914</v>
      </c>
    </row>
    <row r="3694" spans="1:9" x14ac:dyDescent="0.2">
      <c r="A3694" s="8">
        <v>192257</v>
      </c>
      <c r="B3694" s="8">
        <f t="shared" si="57"/>
        <v>3.1499833333333331</v>
      </c>
      <c r="C3694" s="8">
        <v>0.24127032382656721</v>
      </c>
      <c r="D3694" s="8">
        <v>-177.05974589877059</v>
      </c>
      <c r="E3694" s="8">
        <v>-1.4097974395900188</v>
      </c>
      <c r="F3694" s="8">
        <v>-0.60525916084521791</v>
      </c>
      <c r="G3694" s="8">
        <v>-1.9162424944625023</v>
      </c>
      <c r="H3694" s="8">
        <v>5.0999999999999997E-2</v>
      </c>
      <c r="I3694" s="8">
        <v>599.93368154608152</v>
      </c>
    </row>
    <row r="3695" spans="1:9" x14ac:dyDescent="0.2">
      <c r="A3695" s="8">
        <v>192308</v>
      </c>
      <c r="B3695" s="8">
        <f t="shared" si="57"/>
        <v>3.1508333333333334</v>
      </c>
      <c r="C3695" s="8">
        <v>0.24101414681933098</v>
      </c>
      <c r="D3695" s="8">
        <v>-177.01048536146834</v>
      </c>
      <c r="E3695" s="8">
        <v>-1.409768503478521</v>
      </c>
      <c r="F3695" s="8">
        <v>-0.6051888724990121</v>
      </c>
      <c r="G3695" s="8">
        <v>-1.9159649735432014</v>
      </c>
      <c r="H3695" s="8">
        <v>5.0999999999999997E-2</v>
      </c>
      <c r="I3695" s="8">
        <v>599.92732160090043</v>
      </c>
    </row>
    <row r="3696" spans="1:9" x14ac:dyDescent="0.2">
      <c r="A3696" s="8">
        <v>192359</v>
      </c>
      <c r="B3696" s="8">
        <f t="shared" si="57"/>
        <v>3.1516833333333332</v>
      </c>
      <c r="C3696" s="8">
        <v>0.24088908044692747</v>
      </c>
      <c r="D3696" s="8">
        <v>-176.97211179295357</v>
      </c>
      <c r="E3696" s="8">
        <v>-1.4098558927977514</v>
      </c>
      <c r="F3696" s="8">
        <v>-0.60522645133577657</v>
      </c>
      <c r="G3696" s="8">
        <v>-1.9163286417122598</v>
      </c>
      <c r="H3696" s="8">
        <v>5.0999999999999997E-2</v>
      </c>
      <c r="I3696" s="8">
        <v>599.92452985972261</v>
      </c>
    </row>
    <row r="3697" spans="1:9" x14ac:dyDescent="0.2">
      <c r="A3697" s="8">
        <v>192410</v>
      </c>
      <c r="B3697" s="8">
        <f t="shared" si="57"/>
        <v>3.1525333333333334</v>
      </c>
      <c r="C3697" s="8">
        <v>0.24112964541042595</v>
      </c>
      <c r="D3697" s="8">
        <v>-177.21567035625947</v>
      </c>
      <c r="E3697" s="8">
        <v>-1.4099449227482166</v>
      </c>
      <c r="F3697" s="8">
        <v>-0.60485128322022685</v>
      </c>
      <c r="G3697" s="8">
        <v>-1.9159990756556435</v>
      </c>
      <c r="H3697" s="8">
        <v>5.0999999999999997E-2</v>
      </c>
      <c r="I3697" s="8">
        <v>599.93965685867499</v>
      </c>
    </row>
    <row r="3698" spans="1:9" x14ac:dyDescent="0.2">
      <c r="A3698" s="8">
        <v>192461</v>
      </c>
      <c r="B3698" s="8">
        <f t="shared" si="57"/>
        <v>3.1533833333333332</v>
      </c>
      <c r="C3698" s="8">
        <v>0.24161126863671753</v>
      </c>
      <c r="D3698" s="8">
        <v>-176.9332999989748</v>
      </c>
      <c r="E3698" s="8">
        <v>-1.4097371320635428</v>
      </c>
      <c r="F3698" s="8">
        <v>-0.60505375789080795</v>
      </c>
      <c r="G3698" s="8">
        <v>-1.9157780265562034</v>
      </c>
      <c r="H3698" s="8">
        <v>5.0999999999999997E-2</v>
      </c>
      <c r="I3698" s="8">
        <v>599.93519632127175</v>
      </c>
    </row>
    <row r="3699" spans="1:9" x14ac:dyDescent="0.2">
      <c r="A3699" s="8">
        <v>192512</v>
      </c>
      <c r="B3699" s="8">
        <f t="shared" si="57"/>
        <v>3.1542333333333334</v>
      </c>
      <c r="C3699" s="8">
        <v>0.24164910968894765</v>
      </c>
      <c r="D3699" s="8">
        <v>-177.13318699629866</v>
      </c>
      <c r="E3699" s="8">
        <v>-1.4098826338787234</v>
      </c>
      <c r="F3699" s="8">
        <v>-0.60554412370256283</v>
      </c>
      <c r="G3699" s="8">
        <v>-1.9159379777245293</v>
      </c>
      <c r="H3699" s="8">
        <v>5.0999999999999997E-2</v>
      </c>
      <c r="I3699" s="8">
        <v>599.93502114488047</v>
      </c>
    </row>
    <row r="3700" spans="1:9" x14ac:dyDescent="0.2">
      <c r="A3700" s="8">
        <v>192563</v>
      </c>
      <c r="B3700" s="8">
        <f t="shared" si="57"/>
        <v>3.1550833333333332</v>
      </c>
      <c r="C3700" s="8">
        <v>0.2411001064221972</v>
      </c>
      <c r="D3700" s="8">
        <v>-176.91811759544203</v>
      </c>
      <c r="E3700" s="8">
        <v>-1.4099257356866008</v>
      </c>
      <c r="F3700" s="8">
        <v>-0.60532896268039937</v>
      </c>
      <c r="G3700" s="8">
        <v>-1.916229711963733</v>
      </c>
      <c r="H3700" s="8">
        <v>5.0999999999999997E-2</v>
      </c>
      <c r="I3700" s="8">
        <v>599.9306468657428</v>
      </c>
    </row>
    <row r="3701" spans="1:9" x14ac:dyDescent="0.2">
      <c r="A3701" s="8">
        <v>192614</v>
      </c>
      <c r="B3701" s="8">
        <f t="shared" si="57"/>
        <v>3.1559333333333335</v>
      </c>
      <c r="C3701" s="8">
        <v>0.24076454333528374</v>
      </c>
      <c r="D3701" s="8">
        <v>-177.24613631743347</v>
      </c>
      <c r="E3701" s="8">
        <v>-1.4097445535368305</v>
      </c>
      <c r="F3701" s="8">
        <v>-0.60546379892269742</v>
      </c>
      <c r="G3701" s="8">
        <v>-1.9157565809311894</v>
      </c>
      <c r="H3701" s="8">
        <v>5.0999999999999997E-2</v>
      </c>
      <c r="I3701" s="8">
        <v>599.9367169591784</v>
      </c>
    </row>
    <row r="3702" spans="1:9" x14ac:dyDescent="0.2">
      <c r="A3702" s="8">
        <v>192665</v>
      </c>
      <c r="B3702" s="8">
        <f t="shared" si="57"/>
        <v>3.1567833333333333</v>
      </c>
      <c r="C3702" s="8">
        <v>0.24164563314734552</v>
      </c>
      <c r="D3702" s="8">
        <v>-176.79657689726508</v>
      </c>
      <c r="E3702" s="8">
        <v>-1.4097597216957629</v>
      </c>
      <c r="F3702" s="8">
        <v>-0.60516758920069558</v>
      </c>
      <c r="G3702" s="8">
        <v>-1.9159473639209794</v>
      </c>
      <c r="H3702" s="8">
        <v>5.0999999999999997E-2</v>
      </c>
      <c r="I3702" s="8">
        <v>599.92918519120724</v>
      </c>
    </row>
    <row r="3703" spans="1:9" x14ac:dyDescent="0.2">
      <c r="A3703" s="8">
        <v>192716</v>
      </c>
      <c r="B3703" s="8">
        <f t="shared" si="57"/>
        <v>3.1576333333333335</v>
      </c>
      <c r="C3703" s="8">
        <v>0.24083119363106997</v>
      </c>
      <c r="D3703" s="8">
        <v>-177.2893694662003</v>
      </c>
      <c r="E3703" s="8">
        <v>-1.4102310703058358</v>
      </c>
      <c r="F3703" s="8">
        <v>-0.60546294548594304</v>
      </c>
      <c r="G3703" s="8">
        <v>-1.9160851369756979</v>
      </c>
      <c r="H3703" s="8">
        <v>5.0999999999999997E-2</v>
      </c>
      <c r="I3703" s="8">
        <v>599.93828169861445</v>
      </c>
    </row>
    <row r="3704" spans="1:9" x14ac:dyDescent="0.2">
      <c r="A3704" s="8">
        <v>192767</v>
      </c>
      <c r="B3704" s="8">
        <f t="shared" si="57"/>
        <v>3.1584833333333333</v>
      </c>
      <c r="C3704" s="8">
        <v>0.24088534340951909</v>
      </c>
      <c r="D3704" s="8">
        <v>-177.06160283201046</v>
      </c>
      <c r="E3704" s="8">
        <v>-1.4097792783788585</v>
      </c>
      <c r="F3704" s="8">
        <v>-0.60546967935977458</v>
      </c>
      <c r="G3704" s="8">
        <v>-1.9162701682631536</v>
      </c>
      <c r="H3704" s="8">
        <v>5.0999999999999997E-2</v>
      </c>
      <c r="I3704" s="8">
        <v>599.93740095020746</v>
      </c>
    </row>
    <row r="3705" spans="1:9" x14ac:dyDescent="0.2">
      <c r="A3705" s="8">
        <v>192818</v>
      </c>
      <c r="B3705" s="8">
        <f t="shared" si="57"/>
        <v>3.1593333333333335</v>
      </c>
      <c r="C3705" s="8">
        <v>0.24137802596991528</v>
      </c>
      <c r="D3705" s="8">
        <v>-177.04185230690661</v>
      </c>
      <c r="E3705" s="8">
        <v>-1.4097794658969349</v>
      </c>
      <c r="F3705" s="8">
        <v>-0.60537519214195257</v>
      </c>
      <c r="G3705" s="8">
        <v>-1.9159842316842173</v>
      </c>
      <c r="H3705" s="8">
        <v>5.0999999999999997E-2</v>
      </c>
      <c r="I3705" s="8">
        <v>599.93018633091503</v>
      </c>
    </row>
    <row r="3706" spans="1:9" x14ac:dyDescent="0.2">
      <c r="A3706" s="8">
        <v>192869</v>
      </c>
      <c r="B3706" s="8">
        <f t="shared" si="57"/>
        <v>3.1601833333333333</v>
      </c>
      <c r="C3706" s="8">
        <v>0.24077304378605616</v>
      </c>
      <c r="D3706" s="8">
        <v>-177.04837269373138</v>
      </c>
      <c r="E3706" s="8">
        <v>-1.410082985321637</v>
      </c>
      <c r="F3706" s="8">
        <v>-0.60542264910601129</v>
      </c>
      <c r="G3706" s="8">
        <v>-1.9159178850699268</v>
      </c>
      <c r="H3706" s="8">
        <v>5.0999999999999997E-2</v>
      </c>
      <c r="I3706" s="8">
        <v>599.93597927749204</v>
      </c>
    </row>
    <row r="3707" spans="1:9" x14ac:dyDescent="0.2">
      <c r="A3707" s="8">
        <v>192920</v>
      </c>
      <c r="B3707" s="8">
        <f t="shared" si="57"/>
        <v>3.1610333333333331</v>
      </c>
      <c r="C3707" s="8">
        <v>0.24137488510572164</v>
      </c>
      <c r="D3707" s="8">
        <v>-176.95797449113746</v>
      </c>
      <c r="E3707" s="8">
        <v>-1.4098916004938893</v>
      </c>
      <c r="F3707" s="8">
        <v>-0.60543529678749486</v>
      </c>
      <c r="G3707" s="8">
        <v>-1.9158376496965768</v>
      </c>
      <c r="H3707" s="8">
        <v>5.0999999999999997E-2</v>
      </c>
      <c r="I3707" s="8">
        <v>599.93696839608629</v>
      </c>
    </row>
    <row r="3708" spans="1:9" x14ac:dyDescent="0.2">
      <c r="A3708" s="8">
        <v>192971</v>
      </c>
      <c r="B3708" s="8">
        <f t="shared" si="57"/>
        <v>3.1618833333333334</v>
      </c>
      <c r="C3708" s="8">
        <v>0.24118072847253152</v>
      </c>
      <c r="D3708" s="8">
        <v>-176.88452283282857</v>
      </c>
      <c r="E3708" s="8">
        <v>-1.4099267546821646</v>
      </c>
      <c r="F3708" s="8">
        <v>-0.60503656971775743</v>
      </c>
      <c r="G3708" s="8">
        <v>-1.9159561236515734</v>
      </c>
      <c r="H3708" s="8">
        <v>5.0999999999999997E-2</v>
      </c>
      <c r="I3708" s="8">
        <v>599.93272236549899</v>
      </c>
    </row>
    <row r="3709" spans="1:9" x14ac:dyDescent="0.2">
      <c r="A3709" s="8">
        <v>193022</v>
      </c>
      <c r="B3709" s="8">
        <f t="shared" si="57"/>
        <v>3.1627333333333332</v>
      </c>
      <c r="C3709" s="8">
        <v>0.24114284322880036</v>
      </c>
      <c r="D3709" s="8">
        <v>-176.8466168358874</v>
      </c>
      <c r="E3709" s="8">
        <v>-1.4098077646610236</v>
      </c>
      <c r="F3709" s="8">
        <v>-0.60545831753618773</v>
      </c>
      <c r="G3709" s="8">
        <v>-1.9159751329846832</v>
      </c>
      <c r="H3709" s="8">
        <v>5.0999999999999997E-2</v>
      </c>
      <c r="I3709" s="8">
        <v>599.93068242701759</v>
      </c>
    </row>
    <row r="3710" spans="1:9" x14ac:dyDescent="0.2">
      <c r="A3710" s="8">
        <v>193073</v>
      </c>
      <c r="B3710" s="8">
        <f t="shared" si="57"/>
        <v>3.1635833333333334</v>
      </c>
      <c r="C3710" s="8">
        <v>0.24139548440945346</v>
      </c>
      <c r="D3710" s="8">
        <v>-177.0591058928448</v>
      </c>
      <c r="E3710" s="8">
        <v>-1.4098892040057827</v>
      </c>
      <c r="F3710" s="8">
        <v>-0.60544981488629301</v>
      </c>
      <c r="G3710" s="8">
        <v>-1.9159658697036563</v>
      </c>
      <c r="H3710" s="8">
        <v>5.0999999999999997E-2</v>
      </c>
      <c r="I3710" s="8">
        <v>599.93162588296991</v>
      </c>
    </row>
    <row r="3711" spans="1:9" x14ac:dyDescent="0.2">
      <c r="A3711" s="8">
        <v>193124</v>
      </c>
      <c r="B3711" s="8">
        <f t="shared" si="57"/>
        <v>3.1644333333333332</v>
      </c>
      <c r="C3711" s="8">
        <v>0.24101155529753257</v>
      </c>
      <c r="D3711" s="8">
        <v>-177.15472896750742</v>
      </c>
      <c r="E3711" s="8">
        <v>-1.4096624597875065</v>
      </c>
      <c r="F3711" s="8">
        <v>-0.60531034839821418</v>
      </c>
      <c r="G3711" s="8">
        <v>-1.9160071703036332</v>
      </c>
      <c r="H3711" s="8">
        <v>5.0999999999999997E-2</v>
      </c>
      <c r="I3711" s="8">
        <v>599.94034131431431</v>
      </c>
    </row>
    <row r="3712" spans="1:9" x14ac:dyDescent="0.2">
      <c r="A3712" s="8">
        <v>193175</v>
      </c>
      <c r="B3712" s="8">
        <f t="shared" si="57"/>
        <v>3.1652833333333334</v>
      </c>
      <c r="C3712" s="8">
        <v>0.24081252623406757</v>
      </c>
      <c r="D3712" s="8">
        <v>-177.11716650825497</v>
      </c>
      <c r="E3712" s="8">
        <v>-1.4099301312384049</v>
      </c>
      <c r="F3712" s="8">
        <v>-0.60547663698275056</v>
      </c>
      <c r="G3712" s="8">
        <v>-1.9159883132714939</v>
      </c>
      <c r="H3712" s="8">
        <v>5.0999999999999997E-2</v>
      </c>
      <c r="I3712" s="8">
        <v>599.93054993949977</v>
      </c>
    </row>
    <row r="3713" spans="1:9" x14ac:dyDescent="0.2">
      <c r="A3713" s="8">
        <v>193226</v>
      </c>
      <c r="B3713" s="8">
        <f t="shared" si="57"/>
        <v>3.1661333333333332</v>
      </c>
      <c r="C3713" s="8">
        <v>0.24057717702644485</v>
      </c>
      <c r="D3713" s="8">
        <v>-177.01234635864756</v>
      </c>
      <c r="E3713" s="8">
        <v>-1.4098356073361364</v>
      </c>
      <c r="F3713" s="8">
        <v>-0.60551326417414819</v>
      </c>
      <c r="G3713" s="8">
        <v>-1.915932906430168</v>
      </c>
      <c r="H3713" s="8">
        <v>5.0999999999999997E-2</v>
      </c>
      <c r="I3713" s="8">
        <v>599.93360439221181</v>
      </c>
    </row>
    <row r="3714" spans="1:9" x14ac:dyDescent="0.2">
      <c r="A3714" s="8">
        <v>193277</v>
      </c>
      <c r="B3714" s="8">
        <f t="shared" si="57"/>
        <v>3.1669833333333335</v>
      </c>
      <c r="C3714" s="8">
        <v>0.24105615550896553</v>
      </c>
      <c r="D3714" s="8">
        <v>-177.04858825995075</v>
      </c>
      <c r="E3714" s="8">
        <v>-1.4100387071462486</v>
      </c>
      <c r="F3714" s="8">
        <v>-0.60515863073226073</v>
      </c>
      <c r="G3714" s="8">
        <v>-1.9157767221473256</v>
      </c>
      <c r="H3714" s="8">
        <v>5.0999999999999997E-2</v>
      </c>
      <c r="I3714" s="8">
        <v>599.94182173660158</v>
      </c>
    </row>
    <row r="3715" spans="1:9" x14ac:dyDescent="0.2">
      <c r="A3715" s="8">
        <v>193328</v>
      </c>
      <c r="B3715" s="8">
        <f t="shared" si="57"/>
        <v>3.1678333333333333</v>
      </c>
      <c r="C3715" s="8">
        <v>0.24158680862424131</v>
      </c>
      <c r="D3715" s="8">
        <v>-177.01316181267902</v>
      </c>
      <c r="E3715" s="8">
        <v>-1.4100375078958987</v>
      </c>
      <c r="F3715" s="8">
        <v>-0.60512446990509272</v>
      </c>
      <c r="G3715" s="8">
        <v>-1.9158715933492647</v>
      </c>
      <c r="H3715" s="8">
        <v>5.0999999999999997E-2</v>
      </c>
      <c r="I3715" s="8">
        <v>599.91950901006578</v>
      </c>
    </row>
    <row r="3716" spans="1:9" x14ac:dyDescent="0.2">
      <c r="A3716" s="8">
        <v>193379</v>
      </c>
      <c r="B3716" s="8">
        <f t="shared" ref="B3716:B3779" si="58">(A3716-3258)/60000</f>
        <v>3.1686833333333335</v>
      </c>
      <c r="C3716" s="8">
        <v>0.24060755896735206</v>
      </c>
      <c r="D3716" s="8">
        <v>-177.02754980503192</v>
      </c>
      <c r="E3716" s="8">
        <v>-1.4098678145746331</v>
      </c>
      <c r="F3716" s="8">
        <v>-0.60464808021421068</v>
      </c>
      <c r="G3716" s="8">
        <v>-1.9158062713013893</v>
      </c>
      <c r="H3716" s="8">
        <v>5.0999999999999997E-2</v>
      </c>
      <c r="I3716" s="8">
        <v>599.92841124030838</v>
      </c>
    </row>
    <row r="3717" spans="1:9" x14ac:dyDescent="0.2">
      <c r="A3717" s="8">
        <v>193443</v>
      </c>
      <c r="B3717" s="8">
        <f t="shared" si="58"/>
        <v>3.1697500000000001</v>
      </c>
      <c r="C3717" s="8">
        <v>0.24137697853437237</v>
      </c>
      <c r="D3717" s="8">
        <v>-177.23263148290465</v>
      </c>
      <c r="E3717" s="8">
        <v>-1.4096566256967868</v>
      </c>
      <c r="F3717" s="8">
        <v>-0.60524670005849779</v>
      </c>
      <c r="G3717" s="8">
        <v>-1.9157847809072721</v>
      </c>
      <c r="H3717" s="8">
        <v>6.4000000000000001E-2</v>
      </c>
      <c r="I3717" s="8">
        <v>599.95132930622742</v>
      </c>
    </row>
    <row r="3718" spans="1:9" x14ac:dyDescent="0.2">
      <c r="A3718" s="8">
        <v>193495</v>
      </c>
      <c r="B3718" s="8">
        <f t="shared" si="58"/>
        <v>3.1706166666666666</v>
      </c>
      <c r="C3718" s="8">
        <v>0.2406209886356393</v>
      </c>
      <c r="D3718" s="8">
        <v>-177.44246585981386</v>
      </c>
      <c r="E3718" s="8">
        <v>-1.4100692146681806</v>
      </c>
      <c r="F3718" s="8">
        <v>-0.6053533308650263</v>
      </c>
      <c r="G3718" s="8">
        <v>-1.9162081610117887</v>
      </c>
      <c r="H3718" s="8">
        <v>5.1999999999999998E-2</v>
      </c>
      <c r="I3718" s="8">
        <v>599.94485577447358</v>
      </c>
    </row>
    <row r="3719" spans="1:9" x14ac:dyDescent="0.2">
      <c r="A3719" s="8">
        <v>193546</v>
      </c>
      <c r="B3719" s="8">
        <f t="shared" si="58"/>
        <v>3.1714666666666669</v>
      </c>
      <c r="C3719" s="8">
        <v>0.2411911118393206</v>
      </c>
      <c r="D3719" s="8">
        <v>-177.17051894930398</v>
      </c>
      <c r="E3719" s="8">
        <v>-1.410093651852</v>
      </c>
      <c r="F3719" s="8">
        <v>-0.60529929574993435</v>
      </c>
      <c r="G3719" s="8">
        <v>-1.9157027908529356</v>
      </c>
      <c r="H3719" s="8">
        <v>5.0999999999999997E-2</v>
      </c>
      <c r="I3719" s="8">
        <v>599.94017813844323</v>
      </c>
    </row>
    <row r="3720" spans="1:9" x14ac:dyDescent="0.2">
      <c r="A3720" s="8">
        <v>193597</v>
      </c>
      <c r="B3720" s="8">
        <f t="shared" si="58"/>
        <v>3.1723166666666667</v>
      </c>
      <c r="C3720" s="8">
        <v>0.24130366367692063</v>
      </c>
      <c r="D3720" s="8">
        <v>-177.22712670057462</v>
      </c>
      <c r="E3720" s="8">
        <v>-1.4098784733102196</v>
      </c>
      <c r="F3720" s="8">
        <v>-0.60527477988848266</v>
      </c>
      <c r="G3720" s="8">
        <v>-1.9159953615446128</v>
      </c>
      <c r="H3720" s="8">
        <v>5.0999999999999997E-2</v>
      </c>
      <c r="I3720" s="8">
        <v>599.9407705815421</v>
      </c>
    </row>
    <row r="3721" spans="1:9" x14ac:dyDescent="0.2">
      <c r="A3721" s="8">
        <v>193648</v>
      </c>
      <c r="B3721" s="8">
        <f t="shared" si="58"/>
        <v>3.1731666666666665</v>
      </c>
      <c r="C3721" s="8">
        <v>0.2410234927080622</v>
      </c>
      <c r="D3721" s="8">
        <v>-176.80354282985616</v>
      </c>
      <c r="E3721" s="8">
        <v>-1.4101628209025823</v>
      </c>
      <c r="F3721" s="8">
        <v>-0.60543763571794729</v>
      </c>
      <c r="G3721" s="8">
        <v>-1.9165185183613533</v>
      </c>
      <c r="H3721" s="8">
        <v>5.0999999999999997E-2</v>
      </c>
      <c r="I3721" s="8">
        <v>599.92368141272152</v>
      </c>
    </row>
    <row r="3722" spans="1:9" x14ac:dyDescent="0.2">
      <c r="A3722" s="8">
        <v>193699</v>
      </c>
      <c r="B3722" s="8">
        <f t="shared" si="58"/>
        <v>3.1740166666666667</v>
      </c>
      <c r="C3722" s="8">
        <v>0.24087997343580173</v>
      </c>
      <c r="D3722" s="8">
        <v>-176.84537906531961</v>
      </c>
      <c r="E3722" s="8">
        <v>-1.4099488198050809</v>
      </c>
      <c r="F3722" s="8">
        <v>-0.60539620750633061</v>
      </c>
      <c r="G3722" s="8">
        <v>-1.9157165878023157</v>
      </c>
      <c r="H3722" s="8">
        <v>5.0999999999999997E-2</v>
      </c>
      <c r="I3722" s="8">
        <v>599.92739900300558</v>
      </c>
    </row>
    <row r="3723" spans="1:9" x14ac:dyDescent="0.2">
      <c r="A3723" s="8">
        <v>193750</v>
      </c>
      <c r="B3723" s="8">
        <f t="shared" si="58"/>
        <v>3.1748666666666665</v>
      </c>
      <c r="C3723" s="8">
        <v>0.24091347328209867</v>
      </c>
      <c r="D3723" s="8">
        <v>-176.98725145275642</v>
      </c>
      <c r="E3723" s="8">
        <v>-1.4099614237128797</v>
      </c>
      <c r="F3723" s="8">
        <v>-0.6053407979385631</v>
      </c>
      <c r="G3723" s="8">
        <v>-1.9159252599289376</v>
      </c>
      <c r="H3723" s="8">
        <v>5.0999999999999997E-2</v>
      </c>
      <c r="I3723" s="8">
        <v>599.94200144177591</v>
      </c>
    </row>
    <row r="3724" spans="1:9" x14ac:dyDescent="0.2">
      <c r="A3724" s="8">
        <v>193801</v>
      </c>
      <c r="B3724" s="8">
        <f t="shared" si="58"/>
        <v>3.1757166666666667</v>
      </c>
      <c r="C3724" s="8">
        <v>0.24153877667880527</v>
      </c>
      <c r="D3724" s="8">
        <v>-177.01959903590557</v>
      </c>
      <c r="E3724" s="8">
        <v>-1.4097883676075911</v>
      </c>
      <c r="F3724" s="8">
        <v>-0.60569283763576942</v>
      </c>
      <c r="G3724" s="8">
        <v>-1.9160959952962071</v>
      </c>
      <c r="H3724" s="8">
        <v>5.0999999999999997E-2</v>
      </c>
      <c r="I3724" s="8">
        <v>599.93979991881974</v>
      </c>
    </row>
    <row r="3725" spans="1:9" x14ac:dyDescent="0.2">
      <c r="A3725" s="8">
        <v>193852</v>
      </c>
      <c r="B3725" s="8">
        <f t="shared" si="58"/>
        <v>3.1765666666666665</v>
      </c>
      <c r="C3725" s="8">
        <v>0.24106970377714099</v>
      </c>
      <c r="D3725" s="8">
        <v>-176.87052366685521</v>
      </c>
      <c r="E3725" s="8">
        <v>-1.4100377769360337</v>
      </c>
      <c r="F3725" s="8">
        <v>-0.60513974080725019</v>
      </c>
      <c r="G3725" s="8">
        <v>-1.9159406169890889</v>
      </c>
      <c r="H3725" s="8">
        <v>5.0999999999999997E-2</v>
      </c>
      <c r="I3725" s="8">
        <v>599.90204644917083</v>
      </c>
    </row>
    <row r="3726" spans="1:9" x14ac:dyDescent="0.2">
      <c r="A3726" s="8">
        <v>193903</v>
      </c>
      <c r="B3726" s="8">
        <f t="shared" si="58"/>
        <v>3.1774166666666668</v>
      </c>
      <c r="C3726" s="8">
        <v>0.24087707768514557</v>
      </c>
      <c r="D3726" s="8">
        <v>-177.13404904636394</v>
      </c>
      <c r="E3726" s="8">
        <v>-1.4099295851134572</v>
      </c>
      <c r="F3726" s="8">
        <v>-0.60525100560587219</v>
      </c>
      <c r="G3726" s="8">
        <v>-1.9157959659378099</v>
      </c>
      <c r="H3726" s="8">
        <v>5.0999999999999997E-2</v>
      </c>
      <c r="I3726" s="8">
        <v>599.9286586980586</v>
      </c>
    </row>
    <row r="3727" spans="1:9" x14ac:dyDescent="0.2">
      <c r="A3727" s="8">
        <v>193954</v>
      </c>
      <c r="B3727" s="8">
        <f t="shared" si="58"/>
        <v>3.1782666666666666</v>
      </c>
      <c r="C3727" s="8">
        <v>0.24143319864658597</v>
      </c>
      <c r="D3727" s="8">
        <v>-177.25414765376979</v>
      </c>
      <c r="E3727" s="8">
        <v>-1.4098777950530073</v>
      </c>
      <c r="F3727" s="8">
        <v>-0.60509053984926664</v>
      </c>
      <c r="G3727" s="8">
        <v>-1.9158830003115805</v>
      </c>
      <c r="H3727" s="8">
        <v>5.0999999999999997E-2</v>
      </c>
      <c r="I3727" s="8">
        <v>599.93588336092614</v>
      </c>
    </row>
    <row r="3728" spans="1:9" x14ac:dyDescent="0.2">
      <c r="A3728" s="8">
        <v>194005</v>
      </c>
      <c r="B3728" s="8">
        <f t="shared" si="58"/>
        <v>3.1791166666666668</v>
      </c>
      <c r="C3728" s="8">
        <v>0.2411626367541079</v>
      </c>
      <c r="D3728" s="8">
        <v>-176.65994786836609</v>
      </c>
      <c r="E3728" s="8">
        <v>-1.4100923469110069</v>
      </c>
      <c r="F3728" s="8">
        <v>-0.60528106337061072</v>
      </c>
      <c r="G3728" s="8">
        <v>-1.9161595569523284</v>
      </c>
      <c r="H3728" s="8">
        <v>5.0999999999999997E-2</v>
      </c>
      <c r="I3728" s="8">
        <v>599.91915534947714</v>
      </c>
    </row>
    <row r="3729" spans="1:9" x14ac:dyDescent="0.2">
      <c r="A3729" s="8">
        <v>194056</v>
      </c>
      <c r="B3729" s="8">
        <f t="shared" si="58"/>
        <v>3.1799666666666666</v>
      </c>
      <c r="C3729" s="8">
        <v>0.24087869355620903</v>
      </c>
      <c r="D3729" s="8">
        <v>-176.84989736924666</v>
      </c>
      <c r="E3729" s="8">
        <v>-1.4098485041474409</v>
      </c>
      <c r="F3729" s="8">
        <v>-0.60532623829934007</v>
      </c>
      <c r="G3729" s="8">
        <v>-1.9163057324432664</v>
      </c>
      <c r="H3729" s="8">
        <v>5.0999999999999997E-2</v>
      </c>
      <c r="I3729" s="8">
        <v>599.92047035788244</v>
      </c>
    </row>
    <row r="3730" spans="1:9" x14ac:dyDescent="0.2">
      <c r="A3730" s="8">
        <v>194107</v>
      </c>
      <c r="B3730" s="8">
        <f t="shared" si="58"/>
        <v>3.1808166666666668</v>
      </c>
      <c r="C3730" s="8">
        <v>0.24111777143903335</v>
      </c>
      <c r="D3730" s="8">
        <v>-176.85948840551049</v>
      </c>
      <c r="E3730" s="8">
        <v>-1.4096638751203558</v>
      </c>
      <c r="F3730" s="8">
        <v>-0.60551056412259785</v>
      </c>
      <c r="G3730" s="8">
        <v>-1.9159505188936607</v>
      </c>
      <c r="H3730" s="8">
        <v>5.0999999999999997E-2</v>
      </c>
      <c r="I3730" s="8">
        <v>599.91321716309028</v>
      </c>
    </row>
    <row r="3731" spans="1:9" x14ac:dyDescent="0.2">
      <c r="A3731" s="8">
        <v>194158</v>
      </c>
      <c r="B3731" s="8">
        <f t="shared" si="58"/>
        <v>3.1816666666666666</v>
      </c>
      <c r="C3731" s="8">
        <v>0.2403913218209113</v>
      </c>
      <c r="D3731" s="8">
        <v>-177.04030949508314</v>
      </c>
      <c r="E3731" s="8">
        <v>-1.4098859441871503</v>
      </c>
      <c r="F3731" s="8">
        <v>-0.60550397259223099</v>
      </c>
      <c r="G3731" s="8">
        <v>-1.9161125591012564</v>
      </c>
      <c r="H3731" s="8">
        <v>5.0999999999999997E-2</v>
      </c>
      <c r="I3731" s="8">
        <v>599.9123297762311</v>
      </c>
    </row>
    <row r="3732" spans="1:9" x14ac:dyDescent="0.2">
      <c r="A3732" s="8">
        <v>194209</v>
      </c>
      <c r="B3732" s="8">
        <f t="shared" si="58"/>
        <v>3.1825166666666669</v>
      </c>
      <c r="C3732" s="8">
        <v>0.24122784165196975</v>
      </c>
      <c r="D3732" s="8">
        <v>-176.89331590512268</v>
      </c>
      <c r="E3732" s="8">
        <v>-1.4098718523805887</v>
      </c>
      <c r="F3732" s="8">
        <v>-0.60508540191677429</v>
      </c>
      <c r="G3732" s="8">
        <v>-1.9163114031734256</v>
      </c>
      <c r="H3732" s="8">
        <v>5.0999999999999997E-2</v>
      </c>
      <c r="I3732" s="8">
        <v>599.92538079511985</v>
      </c>
    </row>
    <row r="3733" spans="1:9" x14ac:dyDescent="0.2">
      <c r="A3733" s="8">
        <v>194260</v>
      </c>
      <c r="B3733" s="8">
        <f t="shared" si="58"/>
        <v>3.1833666666666667</v>
      </c>
      <c r="C3733" s="8">
        <v>0.24116217349021241</v>
      </c>
      <c r="D3733" s="8">
        <v>-177.17384707224619</v>
      </c>
      <c r="E3733" s="8">
        <v>-1.409806768339213</v>
      </c>
      <c r="F3733" s="8">
        <v>-0.60569502315765167</v>
      </c>
      <c r="G3733" s="8">
        <v>-1.9160711975208604</v>
      </c>
      <c r="H3733" s="8">
        <v>5.0999999999999997E-2</v>
      </c>
      <c r="I3733" s="8">
        <v>599.92225515910729</v>
      </c>
    </row>
    <row r="3734" spans="1:9" x14ac:dyDescent="0.2">
      <c r="A3734" s="8">
        <v>194311</v>
      </c>
      <c r="B3734" s="8">
        <f t="shared" si="58"/>
        <v>3.1842166666666665</v>
      </c>
      <c r="C3734" s="8">
        <v>0.24089920581228044</v>
      </c>
      <c r="D3734" s="8">
        <v>-176.81368806104825</v>
      </c>
      <c r="E3734" s="8">
        <v>-1.4096882055997313</v>
      </c>
      <c r="F3734" s="8">
        <v>-0.60512356874838114</v>
      </c>
      <c r="G3734" s="8">
        <v>-1.9159035811856497</v>
      </c>
      <c r="H3734" s="8">
        <v>5.0999999999999997E-2</v>
      </c>
      <c r="I3734" s="8">
        <v>599.90810504169019</v>
      </c>
    </row>
    <row r="3735" spans="1:9" x14ac:dyDescent="0.2">
      <c r="A3735" s="8">
        <v>194362</v>
      </c>
      <c r="B3735" s="8">
        <f t="shared" si="58"/>
        <v>3.1850666666666667</v>
      </c>
      <c r="C3735" s="8">
        <v>0.24106133933340024</v>
      </c>
      <c r="D3735" s="8">
        <v>-176.90220135037026</v>
      </c>
      <c r="E3735" s="8">
        <v>-1.4096227822756093</v>
      </c>
      <c r="F3735" s="8">
        <v>-0.60516922301378062</v>
      </c>
      <c r="G3735" s="8">
        <v>-1.9161716963470199</v>
      </c>
      <c r="H3735" s="8">
        <v>5.0999999999999997E-2</v>
      </c>
      <c r="I3735" s="8">
        <v>599.91846797422534</v>
      </c>
    </row>
    <row r="3736" spans="1:9" x14ac:dyDescent="0.2">
      <c r="A3736" s="8">
        <v>194413</v>
      </c>
      <c r="B3736" s="8">
        <f t="shared" si="58"/>
        <v>3.1859166666666665</v>
      </c>
      <c r="C3736" s="8">
        <v>0.24082810382037212</v>
      </c>
      <c r="D3736" s="8">
        <v>-176.6217269802126</v>
      </c>
      <c r="E3736" s="8">
        <v>-1.4099939970798643</v>
      </c>
      <c r="F3736" s="8">
        <v>-0.60521482018310713</v>
      </c>
      <c r="G3736" s="8">
        <v>-1.9161511361606791</v>
      </c>
      <c r="H3736" s="8">
        <v>5.0999999999999997E-2</v>
      </c>
      <c r="I3736" s="8">
        <v>599.90152478432503</v>
      </c>
    </row>
    <row r="3737" spans="1:9" x14ac:dyDescent="0.2">
      <c r="A3737" s="8">
        <v>194464</v>
      </c>
      <c r="B3737" s="8">
        <f t="shared" si="58"/>
        <v>3.1867666666666667</v>
      </c>
      <c r="C3737" s="8">
        <v>0.24073033071408637</v>
      </c>
      <c r="D3737" s="8">
        <v>-177.0200659484874</v>
      </c>
      <c r="E3737" s="8">
        <v>-1.4098760068649556</v>
      </c>
      <c r="F3737" s="8">
        <v>-0.60528313193402916</v>
      </c>
      <c r="G3737" s="8">
        <v>-1.9160800650776895</v>
      </c>
      <c r="H3737" s="8">
        <v>5.0999999999999997E-2</v>
      </c>
      <c r="I3737" s="8">
        <v>599.920776101412</v>
      </c>
    </row>
    <row r="3738" spans="1:9" x14ac:dyDescent="0.2">
      <c r="A3738" s="8">
        <v>194515</v>
      </c>
      <c r="B3738" s="8">
        <f t="shared" si="58"/>
        <v>3.1876166666666665</v>
      </c>
      <c r="C3738" s="8">
        <v>0.24085415772918942</v>
      </c>
      <c r="D3738" s="8">
        <v>-177.01516608172767</v>
      </c>
      <c r="E3738" s="8">
        <v>-1.4099152868714127</v>
      </c>
      <c r="F3738" s="8">
        <v>-0.60553878728843813</v>
      </c>
      <c r="G3738" s="8">
        <v>-1.9160165934481117</v>
      </c>
      <c r="H3738" s="8">
        <v>5.0999999999999997E-2</v>
      </c>
      <c r="I3738" s="8">
        <v>599.92568295553508</v>
      </c>
    </row>
    <row r="3739" spans="1:9" x14ac:dyDescent="0.2">
      <c r="A3739" s="8">
        <v>194566</v>
      </c>
      <c r="B3739" s="8">
        <f t="shared" si="58"/>
        <v>3.1884666666666668</v>
      </c>
      <c r="C3739" s="8">
        <v>0.24115319926025081</v>
      </c>
      <c r="D3739" s="8">
        <v>-177.01320416006854</v>
      </c>
      <c r="E3739" s="8">
        <v>-1.4098651978554098</v>
      </c>
      <c r="F3739" s="8">
        <v>-0.60557616196843211</v>
      </c>
      <c r="G3739" s="8">
        <v>-1.9162313188085447</v>
      </c>
      <c r="H3739" s="8">
        <v>5.0999999999999997E-2</v>
      </c>
      <c r="I3739" s="8">
        <v>599.93014017568237</v>
      </c>
    </row>
    <row r="3740" spans="1:9" x14ac:dyDescent="0.2">
      <c r="A3740" s="8">
        <v>194617</v>
      </c>
      <c r="B3740" s="8">
        <f t="shared" si="58"/>
        <v>3.1893166666666666</v>
      </c>
      <c r="C3740" s="8">
        <v>0.24125582665149339</v>
      </c>
      <c r="D3740" s="8">
        <v>-176.77769868483341</v>
      </c>
      <c r="E3740" s="8">
        <v>-1.4100029600783379</v>
      </c>
      <c r="F3740" s="8">
        <v>-0.60558474080272517</v>
      </c>
      <c r="G3740" s="8">
        <v>-1.9163509923445674</v>
      </c>
      <c r="H3740" s="8">
        <v>5.0999999999999997E-2</v>
      </c>
      <c r="I3740" s="8">
        <v>599.92136307599856</v>
      </c>
    </row>
    <row r="3741" spans="1:9" x14ac:dyDescent="0.2">
      <c r="A3741" s="8">
        <v>194668</v>
      </c>
      <c r="B3741" s="8">
        <f t="shared" si="58"/>
        <v>3.1901666666666668</v>
      </c>
      <c r="C3741" s="8">
        <v>0.24098549196122132</v>
      </c>
      <c r="D3741" s="8">
        <v>-177.07580850787701</v>
      </c>
      <c r="E3741" s="8">
        <v>-1.4098596487305</v>
      </c>
      <c r="F3741" s="8">
        <v>-0.60549147106672907</v>
      </c>
      <c r="G3741" s="8">
        <v>-1.9160484274826424</v>
      </c>
      <c r="H3741" s="8">
        <v>5.0999999999999997E-2</v>
      </c>
      <c r="I3741" s="8">
        <v>599.92575866474454</v>
      </c>
    </row>
    <row r="3742" spans="1:9" x14ac:dyDescent="0.2">
      <c r="A3742" s="8">
        <v>194719</v>
      </c>
      <c r="B3742" s="8">
        <f t="shared" si="58"/>
        <v>3.1910166666666666</v>
      </c>
      <c r="C3742" s="8">
        <v>0.24061810925152452</v>
      </c>
      <c r="D3742" s="8">
        <v>-176.96547299368626</v>
      </c>
      <c r="E3742" s="8">
        <v>-1.4101276813095365</v>
      </c>
      <c r="F3742" s="8">
        <v>-0.60544652554496114</v>
      </c>
      <c r="G3742" s="8">
        <v>-1.9158868214038021</v>
      </c>
      <c r="H3742" s="8">
        <v>5.0999999999999997E-2</v>
      </c>
      <c r="I3742" s="8">
        <v>599.91483720962106</v>
      </c>
    </row>
    <row r="3743" spans="1:9" x14ac:dyDescent="0.2">
      <c r="A3743" s="8">
        <v>194770</v>
      </c>
      <c r="B3743" s="8">
        <f t="shared" si="58"/>
        <v>3.1918666666666669</v>
      </c>
      <c r="C3743" s="8">
        <v>0.2409199874778131</v>
      </c>
      <c r="D3743" s="8">
        <v>-176.81862448372397</v>
      </c>
      <c r="E3743" s="8">
        <v>-1.4100203356353294</v>
      </c>
      <c r="F3743" s="8">
        <v>-0.60490090414612574</v>
      </c>
      <c r="G3743" s="8">
        <v>-1.9162281845203817</v>
      </c>
      <c r="H3743" s="8">
        <v>5.0999999999999997E-2</v>
      </c>
      <c r="I3743" s="8">
        <v>599.91912381108341</v>
      </c>
    </row>
    <row r="3744" spans="1:9" x14ac:dyDescent="0.2">
      <c r="A3744" s="8">
        <v>194821</v>
      </c>
      <c r="B3744" s="8">
        <f t="shared" si="58"/>
        <v>3.1927166666666666</v>
      </c>
      <c r="C3744" s="8">
        <v>0.24109016774585634</v>
      </c>
      <c r="D3744" s="8">
        <v>-176.77708856810489</v>
      </c>
      <c r="E3744" s="8">
        <v>-1.4097689410827601</v>
      </c>
      <c r="F3744" s="8">
        <v>-0.60509073378958578</v>
      </c>
      <c r="G3744" s="8">
        <v>-1.916110552453544</v>
      </c>
      <c r="H3744" s="8">
        <v>5.0999999999999997E-2</v>
      </c>
      <c r="I3744" s="8">
        <v>599.91350781016854</v>
      </c>
    </row>
    <row r="3745" spans="1:9" x14ac:dyDescent="0.2">
      <c r="A3745" s="8">
        <v>194872</v>
      </c>
      <c r="B3745" s="8">
        <f t="shared" si="58"/>
        <v>3.1935666666666669</v>
      </c>
      <c r="C3745" s="8">
        <v>0.24072831791859001</v>
      </c>
      <c r="D3745" s="8">
        <v>-177.12717671841415</v>
      </c>
      <c r="E3745" s="8">
        <v>-1.4096655366632076</v>
      </c>
      <c r="F3745" s="8">
        <v>-0.60572624336429326</v>
      </c>
      <c r="G3745" s="8">
        <v>-1.9158619268529522</v>
      </c>
      <c r="H3745" s="8">
        <v>5.0999999999999997E-2</v>
      </c>
      <c r="I3745" s="8">
        <v>599.92374438118031</v>
      </c>
    </row>
    <row r="3746" spans="1:9" x14ac:dyDescent="0.2">
      <c r="A3746" s="8">
        <v>194923</v>
      </c>
      <c r="B3746" s="8">
        <f t="shared" si="58"/>
        <v>3.1944166666666667</v>
      </c>
      <c r="C3746" s="8">
        <v>0.24106874689910535</v>
      </c>
      <c r="D3746" s="8">
        <v>-177.10023810879858</v>
      </c>
      <c r="E3746" s="8">
        <v>-1.4098124798202363</v>
      </c>
      <c r="F3746" s="8">
        <v>-0.60514762934452648</v>
      </c>
      <c r="G3746" s="8">
        <v>-1.9161656824283833</v>
      </c>
      <c r="H3746" s="8">
        <v>5.0999999999999997E-2</v>
      </c>
      <c r="I3746" s="8">
        <v>599.9247728981187</v>
      </c>
    </row>
    <row r="3747" spans="1:9" x14ac:dyDescent="0.2">
      <c r="A3747" s="8">
        <v>194974</v>
      </c>
      <c r="B3747" s="8">
        <f t="shared" si="58"/>
        <v>3.1952666666666665</v>
      </c>
      <c r="C3747" s="8">
        <v>0.24089693266174292</v>
      </c>
      <c r="D3747" s="8">
        <v>-176.72057194690183</v>
      </c>
      <c r="E3747" s="8">
        <v>-1.4098391163564497</v>
      </c>
      <c r="F3747" s="8">
        <v>-0.60542777254984625</v>
      </c>
      <c r="G3747" s="8">
        <v>-1.9158749691040793</v>
      </c>
      <c r="H3747" s="8">
        <v>5.0999999999999997E-2</v>
      </c>
      <c r="I3747" s="8">
        <v>599.90589661481852</v>
      </c>
    </row>
    <row r="3748" spans="1:9" x14ac:dyDescent="0.2">
      <c r="A3748" s="8">
        <v>195025</v>
      </c>
      <c r="B3748" s="8">
        <f t="shared" si="58"/>
        <v>3.1961166666666667</v>
      </c>
      <c r="C3748" s="8">
        <v>0.24091566357615238</v>
      </c>
      <c r="D3748" s="8">
        <v>-176.75991262570125</v>
      </c>
      <c r="E3748" s="8">
        <v>-1.409905681276262</v>
      </c>
      <c r="F3748" s="8">
        <v>-0.60518279675966735</v>
      </c>
      <c r="G3748" s="8">
        <v>-1.9161255117813689</v>
      </c>
      <c r="H3748" s="8">
        <v>5.0999999999999997E-2</v>
      </c>
      <c r="I3748" s="8">
        <v>599.90625521123923</v>
      </c>
    </row>
    <row r="3749" spans="1:9" x14ac:dyDescent="0.2">
      <c r="A3749" s="8">
        <v>195076</v>
      </c>
      <c r="B3749" s="8">
        <f t="shared" si="58"/>
        <v>3.1969666666666665</v>
      </c>
      <c r="C3749" s="8">
        <v>0.24072453619398634</v>
      </c>
      <c r="D3749" s="8">
        <v>-177.07909025977216</v>
      </c>
      <c r="E3749" s="8">
        <v>-1.4097162889438597</v>
      </c>
      <c r="F3749" s="8">
        <v>-0.60501506521394655</v>
      </c>
      <c r="G3749" s="8">
        <v>-1.9159698106797431</v>
      </c>
      <c r="H3749" s="8">
        <v>5.0999999999999997E-2</v>
      </c>
      <c r="I3749" s="8">
        <v>599.91898512981186</v>
      </c>
    </row>
    <row r="3750" spans="1:9" x14ac:dyDescent="0.2">
      <c r="A3750" s="8">
        <v>195127</v>
      </c>
      <c r="B3750" s="8">
        <f t="shared" si="58"/>
        <v>3.1978166666666668</v>
      </c>
      <c r="C3750" s="8">
        <v>0.24118472260849355</v>
      </c>
      <c r="D3750" s="8">
        <v>-176.69053614142626</v>
      </c>
      <c r="E3750" s="8">
        <v>-1.4098890481808473</v>
      </c>
      <c r="F3750" s="8">
        <v>-0.60507597930430956</v>
      </c>
      <c r="G3750" s="8">
        <v>-1.9161730191755801</v>
      </c>
      <c r="H3750" s="8">
        <v>5.0999999999999997E-2</v>
      </c>
      <c r="I3750" s="8">
        <v>599.90659830547611</v>
      </c>
    </row>
    <row r="3751" spans="1:9" x14ac:dyDescent="0.2">
      <c r="A3751" s="8">
        <v>195178</v>
      </c>
      <c r="B3751" s="8">
        <f t="shared" si="58"/>
        <v>3.1986666666666665</v>
      </c>
      <c r="C3751" s="8">
        <v>0.2408367089748279</v>
      </c>
      <c r="D3751" s="8">
        <v>-176.91019536474175</v>
      </c>
      <c r="E3751" s="8">
        <v>-1.4100054278320724</v>
      </c>
      <c r="F3751" s="8">
        <v>-0.6055064767386289</v>
      </c>
      <c r="G3751" s="8">
        <v>-1.9161518372662851</v>
      </c>
      <c r="H3751" s="8">
        <v>5.0999999999999997E-2</v>
      </c>
      <c r="I3751" s="8">
        <v>599.91515772511264</v>
      </c>
    </row>
    <row r="3752" spans="1:9" x14ac:dyDescent="0.2">
      <c r="A3752" s="8">
        <v>195229</v>
      </c>
      <c r="B3752" s="8">
        <f t="shared" si="58"/>
        <v>3.1995166666666668</v>
      </c>
      <c r="C3752" s="8">
        <v>0.24071098145506212</v>
      </c>
      <c r="D3752" s="8">
        <v>-176.85411953262849</v>
      </c>
      <c r="E3752" s="8">
        <v>-1.409891476097511</v>
      </c>
      <c r="F3752" s="8">
        <v>-0.60539772499811584</v>
      </c>
      <c r="G3752" s="8">
        <v>-1.9159997269622362</v>
      </c>
      <c r="H3752" s="8">
        <v>5.0999999999999997E-2</v>
      </c>
      <c r="I3752" s="8">
        <v>599.92235948913469</v>
      </c>
    </row>
    <row r="3753" spans="1:9" x14ac:dyDescent="0.2">
      <c r="A3753" s="8">
        <v>195280</v>
      </c>
      <c r="B3753" s="8">
        <f t="shared" si="58"/>
        <v>3.2003666666666666</v>
      </c>
      <c r="C3753" s="8">
        <v>0.24113847468471214</v>
      </c>
      <c r="D3753" s="8">
        <v>-176.77113985929793</v>
      </c>
      <c r="E3753" s="8">
        <v>-1.4096860064842591</v>
      </c>
      <c r="F3753" s="8">
        <v>-0.60511985837460858</v>
      </c>
      <c r="G3753" s="8">
        <v>-1.9162049762969229</v>
      </c>
      <c r="H3753" s="8">
        <v>5.0999999999999997E-2</v>
      </c>
      <c r="I3753" s="8">
        <v>599.91336592686662</v>
      </c>
    </row>
    <row r="3754" spans="1:9" x14ac:dyDescent="0.2">
      <c r="A3754" s="8">
        <v>195331</v>
      </c>
      <c r="B3754" s="8">
        <f t="shared" si="58"/>
        <v>3.2012166666666668</v>
      </c>
      <c r="C3754" s="8">
        <v>0.24062714234920243</v>
      </c>
      <c r="D3754" s="8">
        <v>-176.99759006965178</v>
      </c>
      <c r="E3754" s="8">
        <v>-1.4094869565616444</v>
      </c>
      <c r="F3754" s="8">
        <v>-0.6049264035631321</v>
      </c>
      <c r="G3754" s="8">
        <v>-1.9160240257863983</v>
      </c>
      <c r="H3754" s="8">
        <v>5.0999999999999997E-2</v>
      </c>
      <c r="I3754" s="8">
        <v>599.92362882348937</v>
      </c>
    </row>
    <row r="3755" spans="1:9" x14ac:dyDescent="0.2">
      <c r="A3755" s="8">
        <v>195382</v>
      </c>
      <c r="B3755" s="8">
        <f t="shared" si="58"/>
        <v>3.2020666666666666</v>
      </c>
      <c r="C3755" s="8">
        <v>0.24119427076873404</v>
      </c>
      <c r="D3755" s="8">
        <v>-176.67476879590339</v>
      </c>
      <c r="E3755" s="8">
        <v>-1.409646935544973</v>
      </c>
      <c r="F3755" s="8">
        <v>-0.60551082802891609</v>
      </c>
      <c r="G3755" s="8">
        <v>-1.9157805493361917</v>
      </c>
      <c r="H3755" s="8">
        <v>5.0999999999999997E-2</v>
      </c>
      <c r="I3755" s="8">
        <v>599.90823331340755</v>
      </c>
    </row>
    <row r="3756" spans="1:9" x14ac:dyDescent="0.2">
      <c r="A3756" s="8">
        <v>195433</v>
      </c>
      <c r="B3756" s="8">
        <f t="shared" si="58"/>
        <v>3.2029166666666669</v>
      </c>
      <c r="C3756" s="8">
        <v>0.24072566180360039</v>
      </c>
      <c r="D3756" s="8">
        <v>-176.93260725013965</v>
      </c>
      <c r="E3756" s="8">
        <v>-1.4097672643510371</v>
      </c>
      <c r="F3756" s="8">
        <v>-0.60531242056111223</v>
      </c>
      <c r="G3756" s="8">
        <v>-1.9157679268584213</v>
      </c>
      <c r="H3756" s="8">
        <v>5.0999999999999997E-2</v>
      </c>
      <c r="I3756" s="8">
        <v>599.92263436628855</v>
      </c>
    </row>
    <row r="3757" spans="1:9" x14ac:dyDescent="0.2">
      <c r="A3757" s="8">
        <v>195484</v>
      </c>
      <c r="B3757" s="8">
        <f t="shared" si="58"/>
        <v>3.2037666666666667</v>
      </c>
      <c r="C3757" s="8">
        <v>0.24043962953026479</v>
      </c>
      <c r="D3757" s="8">
        <v>-177.00372475635351</v>
      </c>
      <c r="E3757" s="8">
        <v>-1.41004379362042</v>
      </c>
      <c r="F3757" s="8">
        <v>-0.60541392712269926</v>
      </c>
      <c r="G3757" s="8">
        <v>-1.9162454100173174</v>
      </c>
      <c r="H3757" s="8">
        <v>5.0999999999999997E-2</v>
      </c>
      <c r="I3757" s="8">
        <v>599.90211011822987</v>
      </c>
    </row>
    <row r="3758" spans="1:9" x14ac:dyDescent="0.2">
      <c r="A3758" s="8">
        <v>195535</v>
      </c>
      <c r="B3758" s="8">
        <f t="shared" si="58"/>
        <v>3.2046166666666664</v>
      </c>
      <c r="C3758" s="8">
        <v>0.24026800639055945</v>
      </c>
      <c r="D3758" s="8">
        <v>-177.0557333530939</v>
      </c>
      <c r="E3758" s="8">
        <v>-1.4097416139223351</v>
      </c>
      <c r="F3758" s="8">
        <v>-0.60563462953779545</v>
      </c>
      <c r="G3758" s="8">
        <v>-1.916252459175364</v>
      </c>
      <c r="H3758" s="8">
        <v>5.0999999999999997E-2</v>
      </c>
      <c r="I3758" s="8">
        <v>599.9204607638793</v>
      </c>
    </row>
    <row r="3759" spans="1:9" x14ac:dyDescent="0.2">
      <c r="A3759" s="8">
        <v>195586</v>
      </c>
      <c r="B3759" s="8">
        <f t="shared" si="58"/>
        <v>3.2054666666666667</v>
      </c>
      <c r="C3759" s="8">
        <v>0.24057846047507575</v>
      </c>
      <c r="D3759" s="8">
        <v>-176.80860389800387</v>
      </c>
      <c r="E3759" s="8">
        <v>-1.4100636049049555</v>
      </c>
      <c r="F3759" s="8">
        <v>-0.60563514674013197</v>
      </c>
      <c r="G3759" s="8">
        <v>-1.9162064009091422</v>
      </c>
      <c r="H3759" s="8">
        <v>5.0999999999999997E-2</v>
      </c>
      <c r="I3759" s="8">
        <v>599.90365004300747</v>
      </c>
    </row>
    <row r="3760" spans="1:9" x14ac:dyDescent="0.2">
      <c r="A3760" s="8">
        <v>195637</v>
      </c>
      <c r="B3760" s="8">
        <f t="shared" si="58"/>
        <v>3.2063166666666665</v>
      </c>
      <c r="C3760" s="8">
        <v>0.24072453960757445</v>
      </c>
      <c r="D3760" s="8">
        <v>-177.08796793254538</v>
      </c>
      <c r="E3760" s="8">
        <v>-1.4099580771056337</v>
      </c>
      <c r="F3760" s="8">
        <v>-0.60554042921684204</v>
      </c>
      <c r="G3760" s="8">
        <v>-1.9163711572965405</v>
      </c>
      <c r="H3760" s="8">
        <v>5.0999999999999997E-2</v>
      </c>
      <c r="I3760" s="8">
        <v>599.90620233111656</v>
      </c>
    </row>
    <row r="3761" spans="1:9" x14ac:dyDescent="0.2">
      <c r="A3761" s="8">
        <v>195688</v>
      </c>
      <c r="B3761" s="8">
        <f t="shared" si="58"/>
        <v>3.2071666666666667</v>
      </c>
      <c r="C3761" s="8">
        <v>0.24057865333602094</v>
      </c>
      <c r="D3761" s="8">
        <v>-176.93173469542677</v>
      </c>
      <c r="E3761" s="8">
        <v>-1.4101335507018118</v>
      </c>
      <c r="F3761" s="8">
        <v>-0.60577372434942378</v>
      </c>
      <c r="G3761" s="8">
        <v>-1.9164907844240207</v>
      </c>
      <c r="H3761" s="8">
        <v>5.0999999999999997E-2</v>
      </c>
      <c r="I3761" s="8">
        <v>599.91149016639645</v>
      </c>
    </row>
    <row r="3762" spans="1:9" x14ac:dyDescent="0.2">
      <c r="A3762" s="8">
        <v>195739</v>
      </c>
      <c r="B3762" s="8">
        <f t="shared" si="58"/>
        <v>3.2080166666666665</v>
      </c>
      <c r="C3762" s="8">
        <v>0.24087580821681973</v>
      </c>
      <c r="D3762" s="8">
        <v>-176.89287308774129</v>
      </c>
      <c r="E3762" s="8">
        <v>-1.4098781059947942</v>
      </c>
      <c r="F3762" s="8">
        <v>-0.60524850529168828</v>
      </c>
      <c r="G3762" s="8">
        <v>-1.9160239423496084</v>
      </c>
      <c r="H3762" s="8">
        <v>5.0999999999999997E-2</v>
      </c>
      <c r="I3762" s="8">
        <v>599.90373076464368</v>
      </c>
    </row>
    <row r="3763" spans="1:9" x14ac:dyDescent="0.2">
      <c r="A3763" s="8">
        <v>195790</v>
      </c>
      <c r="B3763" s="8">
        <f t="shared" si="58"/>
        <v>3.2088666666666668</v>
      </c>
      <c r="C3763" s="8">
        <v>0.24081539829304402</v>
      </c>
      <c r="D3763" s="8">
        <v>-176.89149869154841</v>
      </c>
      <c r="E3763" s="8">
        <v>-1.4098528845108085</v>
      </c>
      <c r="F3763" s="8">
        <v>-0.60581573536138544</v>
      </c>
      <c r="G3763" s="8">
        <v>-1.9160816471474726</v>
      </c>
      <c r="H3763" s="8">
        <v>5.0999999999999997E-2</v>
      </c>
      <c r="I3763" s="8">
        <v>599.91875702322943</v>
      </c>
    </row>
    <row r="3764" spans="1:9" x14ac:dyDescent="0.2">
      <c r="A3764" s="8">
        <v>195841</v>
      </c>
      <c r="B3764" s="8">
        <f t="shared" si="58"/>
        <v>3.2097166666666666</v>
      </c>
      <c r="C3764" s="8">
        <v>0.24100053970723437</v>
      </c>
      <c r="D3764" s="8">
        <v>-176.93810643157593</v>
      </c>
      <c r="E3764" s="8">
        <v>-1.4100109714797897</v>
      </c>
      <c r="F3764" s="8">
        <v>-0.60536626092803669</v>
      </c>
      <c r="G3764" s="8">
        <v>-1.9158844922754006</v>
      </c>
      <c r="H3764" s="8">
        <v>5.0999999999999997E-2</v>
      </c>
      <c r="I3764" s="8">
        <v>599.91614983709951</v>
      </c>
    </row>
    <row r="3765" spans="1:9" x14ac:dyDescent="0.2">
      <c r="A3765" s="8">
        <v>195892</v>
      </c>
      <c r="B3765" s="8">
        <f t="shared" si="58"/>
        <v>3.2105666666666668</v>
      </c>
      <c r="C3765" s="8">
        <v>0.24113063085533548</v>
      </c>
      <c r="D3765" s="8">
        <v>-177.08345108662019</v>
      </c>
      <c r="E3765" s="8">
        <v>-1.4096879402720843</v>
      </c>
      <c r="F3765" s="8">
        <v>-0.60491941851519249</v>
      </c>
      <c r="G3765" s="8">
        <v>-1.9158841875501971</v>
      </c>
      <c r="H3765" s="8">
        <v>5.0999999999999997E-2</v>
      </c>
      <c r="I3765" s="8">
        <v>599.91407093902546</v>
      </c>
    </row>
    <row r="3766" spans="1:9" x14ac:dyDescent="0.2">
      <c r="A3766" s="8">
        <v>195943</v>
      </c>
      <c r="B3766" s="8">
        <f t="shared" si="58"/>
        <v>3.2114166666666666</v>
      </c>
      <c r="C3766" s="8">
        <v>0.24102731346268544</v>
      </c>
      <c r="D3766" s="8">
        <v>-177.11717631415627</v>
      </c>
      <c r="E3766" s="8">
        <v>-1.409551715184427</v>
      </c>
      <c r="F3766" s="8">
        <v>-0.60542730640528652</v>
      </c>
      <c r="G3766" s="8">
        <v>-1.9161673482767076</v>
      </c>
      <c r="H3766" s="8">
        <v>5.0999999999999997E-2</v>
      </c>
      <c r="I3766" s="8">
        <v>599.91319060709804</v>
      </c>
    </row>
    <row r="3767" spans="1:9" x14ac:dyDescent="0.2">
      <c r="A3767" s="8">
        <v>195994</v>
      </c>
      <c r="B3767" s="8">
        <f t="shared" si="58"/>
        <v>3.2122666666666668</v>
      </c>
      <c r="C3767" s="8">
        <v>0.23985841152079251</v>
      </c>
      <c r="D3767" s="8">
        <v>-177.22681636536231</v>
      </c>
      <c r="E3767" s="8">
        <v>-1.409867024546448</v>
      </c>
      <c r="F3767" s="8">
        <v>-0.60531102033596684</v>
      </c>
      <c r="G3767" s="8">
        <v>-1.9162430846947083</v>
      </c>
      <c r="H3767" s="8">
        <v>5.0999999999999997E-2</v>
      </c>
      <c r="I3767" s="8">
        <v>599.91569402745915</v>
      </c>
    </row>
    <row r="3768" spans="1:9" x14ac:dyDescent="0.2">
      <c r="A3768" s="8">
        <v>196045</v>
      </c>
      <c r="B3768" s="8">
        <f t="shared" si="58"/>
        <v>3.2131166666666666</v>
      </c>
      <c r="C3768" s="8">
        <v>0.24122964014564938</v>
      </c>
      <c r="D3768" s="8">
        <v>-176.89622751820662</v>
      </c>
      <c r="E3768" s="8">
        <v>-1.4099691954270428</v>
      </c>
      <c r="F3768" s="8">
        <v>-0.60537565635555812</v>
      </c>
      <c r="G3768" s="8">
        <v>-1.9161086248780859</v>
      </c>
      <c r="H3768" s="8">
        <v>5.0999999999999997E-2</v>
      </c>
      <c r="I3768" s="8">
        <v>599.91959404735906</v>
      </c>
    </row>
    <row r="3769" spans="1:9" x14ac:dyDescent="0.2">
      <c r="A3769" s="8">
        <v>196096</v>
      </c>
      <c r="B3769" s="8">
        <f t="shared" si="58"/>
        <v>3.2139666666666669</v>
      </c>
      <c r="C3769" s="8">
        <v>0.2407261519602176</v>
      </c>
      <c r="D3769" s="8">
        <v>-176.89199511997435</v>
      </c>
      <c r="E3769" s="8">
        <v>-1.4098363112461603</v>
      </c>
      <c r="F3769" s="8">
        <v>-0.60546372260478487</v>
      </c>
      <c r="G3769" s="8">
        <v>-1.9159011053041606</v>
      </c>
      <c r="H3769" s="8">
        <v>5.0999999999999997E-2</v>
      </c>
      <c r="I3769" s="8">
        <v>599.91220616695284</v>
      </c>
    </row>
    <row r="3770" spans="1:9" x14ac:dyDescent="0.2">
      <c r="A3770" s="8">
        <v>196147</v>
      </c>
      <c r="B3770" s="8">
        <f t="shared" si="58"/>
        <v>3.2148166666666667</v>
      </c>
      <c r="C3770" s="8">
        <v>0.2402778476343318</v>
      </c>
      <c r="D3770" s="8">
        <v>-177.31194236654198</v>
      </c>
      <c r="E3770" s="8">
        <v>-1.4098786429682719</v>
      </c>
      <c r="F3770" s="8">
        <v>-0.6054195086016867</v>
      </c>
      <c r="G3770" s="8">
        <v>-1.9159607232640137</v>
      </c>
      <c r="H3770" s="8">
        <v>5.0999999999999997E-2</v>
      </c>
      <c r="I3770" s="8">
        <v>599.9137945724043</v>
      </c>
    </row>
    <row r="3771" spans="1:9" x14ac:dyDescent="0.2">
      <c r="A3771" s="8">
        <v>196198</v>
      </c>
      <c r="B3771" s="8">
        <f t="shared" si="58"/>
        <v>3.2156666666666665</v>
      </c>
      <c r="C3771" s="8">
        <v>0.24088822542205171</v>
      </c>
      <c r="D3771" s="8">
        <v>-177.11616739162639</v>
      </c>
      <c r="E3771" s="8">
        <v>-1.4100337231976836</v>
      </c>
      <c r="F3771" s="8">
        <v>-0.60549739340457376</v>
      </c>
      <c r="G3771" s="8">
        <v>-1.9161805129379574</v>
      </c>
      <c r="H3771" s="8">
        <v>5.0999999999999997E-2</v>
      </c>
      <c r="I3771" s="8">
        <v>599.93035575919009</v>
      </c>
    </row>
    <row r="3772" spans="1:9" x14ac:dyDescent="0.2">
      <c r="A3772" s="8">
        <v>196249</v>
      </c>
      <c r="B3772" s="8">
        <f t="shared" si="58"/>
        <v>3.2165166666666667</v>
      </c>
      <c r="C3772" s="8">
        <v>0.24098048216541867</v>
      </c>
      <c r="D3772" s="8">
        <v>-176.83830994563408</v>
      </c>
      <c r="E3772" s="8">
        <v>-1.4098415616852771</v>
      </c>
      <c r="F3772" s="8">
        <v>-0.60567751105653023</v>
      </c>
      <c r="G3772" s="8">
        <v>-1.9163586211016288</v>
      </c>
      <c r="H3772" s="8">
        <v>5.0999999999999997E-2</v>
      </c>
      <c r="I3772" s="8">
        <v>599.90597103696348</v>
      </c>
    </row>
    <row r="3773" spans="1:9" x14ac:dyDescent="0.2">
      <c r="A3773" s="8">
        <v>196300</v>
      </c>
      <c r="B3773" s="8">
        <f t="shared" si="58"/>
        <v>3.2173666666666665</v>
      </c>
      <c r="C3773" s="8">
        <v>0.24072641188359059</v>
      </c>
      <c r="D3773" s="8">
        <v>-176.8186849997681</v>
      </c>
      <c r="E3773" s="8">
        <v>-1.4100051612015383</v>
      </c>
      <c r="F3773" s="8">
        <v>-0.60548344277069366</v>
      </c>
      <c r="G3773" s="8">
        <v>-1.9160220592349435</v>
      </c>
      <c r="H3773" s="8">
        <v>5.0999999999999997E-2</v>
      </c>
      <c r="I3773" s="8">
        <v>599.89967841885175</v>
      </c>
    </row>
    <row r="3774" spans="1:9" x14ac:dyDescent="0.2">
      <c r="A3774" s="8">
        <v>196351</v>
      </c>
      <c r="B3774" s="8">
        <f t="shared" si="58"/>
        <v>3.2182166666666667</v>
      </c>
      <c r="C3774" s="8">
        <v>0.24022472307077117</v>
      </c>
      <c r="D3774" s="8">
        <v>-176.9444729684821</v>
      </c>
      <c r="E3774" s="8">
        <v>-1.410068424978846</v>
      </c>
      <c r="F3774" s="8">
        <v>-0.60554075318425149</v>
      </c>
      <c r="G3774" s="8">
        <v>-1.9163368635586138</v>
      </c>
      <c r="H3774" s="8">
        <v>5.0999999999999997E-2</v>
      </c>
      <c r="I3774" s="8">
        <v>599.89331032973087</v>
      </c>
    </row>
    <row r="3775" spans="1:9" x14ac:dyDescent="0.2">
      <c r="A3775" s="8">
        <v>196402</v>
      </c>
      <c r="B3775" s="8">
        <f t="shared" si="58"/>
        <v>3.2190666666666665</v>
      </c>
      <c r="C3775" s="8">
        <v>0.24098709446004918</v>
      </c>
      <c r="D3775" s="8">
        <v>-176.85923137196744</v>
      </c>
      <c r="E3775" s="8">
        <v>-1.4101752023475767</v>
      </c>
      <c r="F3775" s="8">
        <v>-0.60554063210654174</v>
      </c>
      <c r="G3775" s="8">
        <v>-1.916228206467508</v>
      </c>
      <c r="H3775" s="8">
        <v>5.0999999999999997E-2</v>
      </c>
      <c r="I3775" s="8">
        <v>599.89554088973216</v>
      </c>
    </row>
    <row r="3776" spans="1:9" x14ac:dyDescent="0.2">
      <c r="A3776" s="8">
        <v>196464</v>
      </c>
      <c r="B3776" s="8">
        <f t="shared" si="58"/>
        <v>3.2201</v>
      </c>
      <c r="C3776" s="8">
        <v>0.24109202927373574</v>
      </c>
      <c r="D3776" s="8">
        <v>-176.78152894308289</v>
      </c>
      <c r="E3776" s="8">
        <v>-1.4098819565446206</v>
      </c>
      <c r="F3776" s="8">
        <v>-0.60533881664866807</v>
      </c>
      <c r="G3776" s="8">
        <v>-1.9157364842102915</v>
      </c>
      <c r="H3776" s="8">
        <v>6.2E-2</v>
      </c>
      <c r="I3776" s="8">
        <v>599.89309128264722</v>
      </c>
    </row>
    <row r="3777" spans="1:9" x14ac:dyDescent="0.2">
      <c r="A3777" s="8">
        <v>196516</v>
      </c>
      <c r="B3777" s="8">
        <f t="shared" si="58"/>
        <v>3.2209666666666665</v>
      </c>
      <c r="C3777" s="8">
        <v>0.24105263050664122</v>
      </c>
      <c r="D3777" s="8">
        <v>-176.73482834101389</v>
      </c>
      <c r="E3777" s="8">
        <v>-1.4097795818918748</v>
      </c>
      <c r="F3777" s="8">
        <v>-0.60574611345754525</v>
      </c>
      <c r="G3777" s="8">
        <v>-1.9158243911090986</v>
      </c>
      <c r="H3777" s="8">
        <v>5.1999999999999998E-2</v>
      </c>
      <c r="I3777" s="8">
        <v>599.88886205518963</v>
      </c>
    </row>
    <row r="3778" spans="1:9" x14ac:dyDescent="0.2">
      <c r="A3778" s="8">
        <v>196567</v>
      </c>
      <c r="B3778" s="8">
        <f t="shared" si="58"/>
        <v>3.2218166666666668</v>
      </c>
      <c r="C3778" s="8">
        <v>0.2404911836253906</v>
      </c>
      <c r="D3778" s="8">
        <v>-176.77257825536134</v>
      </c>
      <c r="E3778" s="8">
        <v>-1.4099320643002331</v>
      </c>
      <c r="F3778" s="8">
        <v>-0.60529279165903982</v>
      </c>
      <c r="G3778" s="8">
        <v>-1.9162969257044908</v>
      </c>
      <c r="H3778" s="8">
        <v>5.0999999999999997E-2</v>
      </c>
      <c r="I3778" s="8">
        <v>599.90257328594191</v>
      </c>
    </row>
    <row r="3779" spans="1:9" x14ac:dyDescent="0.2">
      <c r="A3779" s="8">
        <v>196618</v>
      </c>
      <c r="B3779" s="8">
        <f t="shared" si="58"/>
        <v>3.2226666666666666</v>
      </c>
      <c r="C3779" s="8">
        <v>0.24026811682903576</v>
      </c>
      <c r="D3779" s="8">
        <v>-177.32843172670852</v>
      </c>
      <c r="E3779" s="8">
        <v>-1.4098620034637732</v>
      </c>
      <c r="F3779" s="8">
        <v>-0.60546349149274303</v>
      </c>
      <c r="G3779" s="8">
        <v>-1.9160483243205984</v>
      </c>
      <c r="H3779" s="8">
        <v>5.0999999999999997E-2</v>
      </c>
      <c r="I3779" s="8">
        <v>599.91981732803993</v>
      </c>
    </row>
    <row r="3780" spans="1:9" x14ac:dyDescent="0.2">
      <c r="A3780" s="8">
        <v>196669</v>
      </c>
      <c r="B3780" s="8">
        <f t="shared" ref="B3780:B3843" si="59">(A3780-3258)/60000</f>
        <v>3.2235166666666668</v>
      </c>
      <c r="C3780" s="8">
        <v>0.24101495406772844</v>
      </c>
      <c r="D3780" s="8">
        <v>-176.61915465786137</v>
      </c>
      <c r="E3780" s="8">
        <v>-1.4098735435616985</v>
      </c>
      <c r="F3780" s="8">
        <v>-0.60527861351008816</v>
      </c>
      <c r="G3780" s="8">
        <v>-1.9162971622752261</v>
      </c>
      <c r="H3780" s="8">
        <v>5.0999999999999997E-2</v>
      </c>
      <c r="I3780" s="8">
        <v>599.89610527926197</v>
      </c>
    </row>
    <row r="3781" spans="1:9" x14ac:dyDescent="0.2">
      <c r="A3781" s="8">
        <v>196720</v>
      </c>
      <c r="B3781" s="8">
        <f t="shared" si="59"/>
        <v>3.2243666666666666</v>
      </c>
      <c r="C3781" s="8">
        <v>0.24057032975102416</v>
      </c>
      <c r="D3781" s="8">
        <v>-176.80319013323657</v>
      </c>
      <c r="E3781" s="8">
        <v>-1.4097880977192032</v>
      </c>
      <c r="F3781" s="8">
        <v>-0.60558432338973589</v>
      </c>
      <c r="G3781" s="8">
        <v>-1.9163120055632665</v>
      </c>
      <c r="H3781" s="8">
        <v>5.0999999999999997E-2</v>
      </c>
      <c r="I3781" s="8">
        <v>599.90002467921863</v>
      </c>
    </row>
    <row r="3782" spans="1:9" x14ac:dyDescent="0.2">
      <c r="A3782" s="8">
        <v>196771</v>
      </c>
      <c r="B3782" s="8">
        <f t="shared" si="59"/>
        <v>3.2252166666666668</v>
      </c>
      <c r="C3782" s="8">
        <v>0.24113198177568892</v>
      </c>
      <c r="D3782" s="8">
        <v>-176.86137516750375</v>
      </c>
      <c r="E3782" s="8">
        <v>-1.410085638157881</v>
      </c>
      <c r="F3782" s="8">
        <v>-0.60529346804789297</v>
      </c>
      <c r="G3782" s="8">
        <v>-1.9160591661244768</v>
      </c>
      <c r="H3782" s="8">
        <v>5.0999999999999997E-2</v>
      </c>
      <c r="I3782" s="8">
        <v>599.90788744185681</v>
      </c>
    </row>
    <row r="3783" spans="1:9" x14ac:dyDescent="0.2">
      <c r="A3783" s="8">
        <v>196822</v>
      </c>
      <c r="B3783" s="8">
        <f t="shared" si="59"/>
        <v>3.2260666666666666</v>
      </c>
      <c r="C3783" s="8">
        <v>0.24089494209651774</v>
      </c>
      <c r="D3783" s="8">
        <v>-176.86186100798113</v>
      </c>
      <c r="E3783" s="8">
        <v>-1.410089167178783</v>
      </c>
      <c r="F3783" s="8">
        <v>-0.60520487996764183</v>
      </c>
      <c r="G3783" s="8">
        <v>-1.9159528978061156</v>
      </c>
      <c r="H3783" s="8">
        <v>5.0999999999999997E-2</v>
      </c>
      <c r="I3783" s="8">
        <v>599.90673968286148</v>
      </c>
    </row>
    <row r="3784" spans="1:9" x14ac:dyDescent="0.2">
      <c r="A3784" s="8">
        <v>196873</v>
      </c>
      <c r="B3784" s="8">
        <f t="shared" si="59"/>
        <v>3.2269166666666669</v>
      </c>
      <c r="C3784" s="8">
        <v>0.24032441959769441</v>
      </c>
      <c r="D3784" s="8">
        <v>-176.92332995760592</v>
      </c>
      <c r="E3784" s="8">
        <v>-1.409906238571714</v>
      </c>
      <c r="F3784" s="8">
        <v>-0.60506007954926189</v>
      </c>
      <c r="G3784" s="8">
        <v>-1.9162567374357211</v>
      </c>
      <c r="H3784" s="8">
        <v>5.0999999999999997E-2</v>
      </c>
      <c r="I3784" s="8">
        <v>599.90961614585547</v>
      </c>
    </row>
    <row r="3785" spans="1:9" x14ac:dyDescent="0.2">
      <c r="A3785" s="8">
        <v>196924</v>
      </c>
      <c r="B3785" s="8">
        <f t="shared" si="59"/>
        <v>3.2277666666666667</v>
      </c>
      <c r="C3785" s="8">
        <v>0.24116533792890996</v>
      </c>
      <c r="D3785" s="8">
        <v>-176.85510813371798</v>
      </c>
      <c r="E3785" s="8">
        <v>-1.4100805467513362</v>
      </c>
      <c r="F3785" s="8">
        <v>-0.6054664337255462</v>
      </c>
      <c r="G3785" s="8">
        <v>-1.916204401219944</v>
      </c>
      <c r="H3785" s="8">
        <v>5.0999999999999997E-2</v>
      </c>
      <c r="I3785" s="8">
        <v>599.91355782355038</v>
      </c>
    </row>
    <row r="3786" spans="1:9" x14ac:dyDescent="0.2">
      <c r="A3786" s="8">
        <v>196975</v>
      </c>
      <c r="B3786" s="8">
        <f t="shared" si="59"/>
        <v>3.2286166666666665</v>
      </c>
      <c r="C3786" s="8">
        <v>0.24076914210138098</v>
      </c>
      <c r="D3786" s="8">
        <v>-176.81217061365703</v>
      </c>
      <c r="E3786" s="8">
        <v>-1.4096110767050027</v>
      </c>
      <c r="F3786" s="8">
        <v>-0.60527812792336222</v>
      </c>
      <c r="G3786" s="8">
        <v>-1.9163192341256483</v>
      </c>
      <c r="H3786" s="8">
        <v>5.0999999999999997E-2</v>
      </c>
      <c r="I3786" s="8">
        <v>599.89469986287884</v>
      </c>
    </row>
    <row r="3787" spans="1:9" x14ac:dyDescent="0.2">
      <c r="A3787" s="8">
        <v>197026</v>
      </c>
      <c r="B3787" s="8">
        <f t="shared" si="59"/>
        <v>3.2294666666666667</v>
      </c>
      <c r="C3787" s="8">
        <v>0.24027632553661918</v>
      </c>
      <c r="D3787" s="8">
        <v>-177.12681184938782</v>
      </c>
      <c r="E3787" s="8">
        <v>-1.4100956105224955</v>
      </c>
      <c r="F3787" s="8">
        <v>-0.60530665503832803</v>
      </c>
      <c r="G3787" s="8">
        <v>-1.915988383913922</v>
      </c>
      <c r="H3787" s="8">
        <v>5.0999999999999997E-2</v>
      </c>
      <c r="I3787" s="8">
        <v>599.92120818175238</v>
      </c>
    </row>
    <row r="3788" spans="1:9" x14ac:dyDescent="0.2">
      <c r="A3788" s="8">
        <v>197077</v>
      </c>
      <c r="B3788" s="8">
        <f t="shared" si="59"/>
        <v>3.2303166666666665</v>
      </c>
      <c r="C3788" s="8">
        <v>0.24059995830777803</v>
      </c>
      <c r="D3788" s="8">
        <v>-177.05914854287767</v>
      </c>
      <c r="E3788" s="8">
        <v>-1.4100995420654245</v>
      </c>
      <c r="F3788" s="8">
        <v>-0.60527776201897943</v>
      </c>
      <c r="G3788" s="8">
        <v>-1.9159042899248357</v>
      </c>
      <c r="H3788" s="8">
        <v>5.0999999999999997E-2</v>
      </c>
      <c r="I3788" s="8">
        <v>599.92422639695849</v>
      </c>
    </row>
    <row r="3789" spans="1:9" x14ac:dyDescent="0.2">
      <c r="A3789" s="8">
        <v>197128</v>
      </c>
      <c r="B3789" s="8">
        <f t="shared" si="59"/>
        <v>3.2311666666666667</v>
      </c>
      <c r="C3789" s="8">
        <v>0.24070254384819248</v>
      </c>
      <c r="D3789" s="8">
        <v>-177.03069381171804</v>
      </c>
      <c r="E3789" s="8">
        <v>-1.4099174007251789</v>
      </c>
      <c r="F3789" s="8">
        <v>-0.60541185423699861</v>
      </c>
      <c r="G3789" s="8">
        <v>-1.9159037574401983</v>
      </c>
      <c r="H3789" s="8">
        <v>5.0999999999999997E-2</v>
      </c>
      <c r="I3789" s="8">
        <v>599.89710908537336</v>
      </c>
    </row>
    <row r="3790" spans="1:9" x14ac:dyDescent="0.2">
      <c r="A3790" s="8">
        <v>197179</v>
      </c>
      <c r="B3790" s="8">
        <f t="shared" si="59"/>
        <v>3.2320166666666665</v>
      </c>
      <c r="C3790" s="8">
        <v>0.24035332849482788</v>
      </c>
      <c r="D3790" s="8">
        <v>-176.98693134647067</v>
      </c>
      <c r="E3790" s="8">
        <v>-1.4098209263029358</v>
      </c>
      <c r="F3790" s="8">
        <v>-0.60513126984079413</v>
      </c>
      <c r="G3790" s="8">
        <v>-1.9160124965879244</v>
      </c>
      <c r="H3790" s="8">
        <v>5.0999999999999997E-2</v>
      </c>
      <c r="I3790" s="8">
        <v>599.90778891643015</v>
      </c>
    </row>
    <row r="3791" spans="1:9" x14ac:dyDescent="0.2">
      <c r="A3791" s="8">
        <v>197230</v>
      </c>
      <c r="B3791" s="8">
        <f t="shared" si="59"/>
        <v>3.2328666666666668</v>
      </c>
      <c r="C3791" s="8">
        <v>0.24054312881020423</v>
      </c>
      <c r="D3791" s="8">
        <v>-176.65026031144862</v>
      </c>
      <c r="E3791" s="8">
        <v>-1.410013851166547</v>
      </c>
      <c r="F3791" s="8">
        <v>-0.60537486906202176</v>
      </c>
      <c r="G3791" s="8">
        <v>-1.9158427312985213</v>
      </c>
      <c r="H3791" s="8">
        <v>5.0999999999999997E-2</v>
      </c>
      <c r="I3791" s="8">
        <v>599.90483546269945</v>
      </c>
    </row>
    <row r="3792" spans="1:9" x14ac:dyDescent="0.2">
      <c r="A3792" s="8">
        <v>197281</v>
      </c>
      <c r="B3792" s="8">
        <f t="shared" si="59"/>
        <v>3.2337166666666666</v>
      </c>
      <c r="C3792" s="8">
        <v>0.24073847037838908</v>
      </c>
      <c r="D3792" s="8">
        <v>-176.91817981972247</v>
      </c>
      <c r="E3792" s="8">
        <v>-1.4095256569364247</v>
      </c>
      <c r="F3792" s="8">
        <v>-0.60563265884496897</v>
      </c>
      <c r="G3792" s="8">
        <v>-1.9162650076740642</v>
      </c>
      <c r="H3792" s="8">
        <v>5.0999999999999997E-2</v>
      </c>
      <c r="I3792" s="8">
        <v>599.91655880262135</v>
      </c>
    </row>
    <row r="3793" spans="1:9" x14ac:dyDescent="0.2">
      <c r="A3793" s="8">
        <v>197332</v>
      </c>
      <c r="B3793" s="8">
        <f t="shared" si="59"/>
        <v>3.2345666666666668</v>
      </c>
      <c r="C3793" s="8">
        <v>0.24102885770635699</v>
      </c>
      <c r="D3793" s="8">
        <v>-177.03562229714345</v>
      </c>
      <c r="E3793" s="8">
        <v>-1.4098833302371911</v>
      </c>
      <c r="F3793" s="8">
        <v>-0.60523987699191706</v>
      </c>
      <c r="G3793" s="8">
        <v>-1.9160019572240474</v>
      </c>
      <c r="H3793" s="8">
        <v>5.0999999999999997E-2</v>
      </c>
      <c r="I3793" s="8">
        <v>599.89207873578323</v>
      </c>
    </row>
    <row r="3794" spans="1:9" x14ac:dyDescent="0.2">
      <c r="A3794" s="8">
        <v>197383</v>
      </c>
      <c r="B3794" s="8">
        <f t="shared" si="59"/>
        <v>3.2354166666666666</v>
      </c>
      <c r="C3794" s="8">
        <v>0.24094715037898809</v>
      </c>
      <c r="D3794" s="8">
        <v>-177.11655172984604</v>
      </c>
      <c r="E3794" s="8">
        <v>-1.4097606033613506</v>
      </c>
      <c r="F3794" s="8">
        <v>-0.60544179495729789</v>
      </c>
      <c r="G3794" s="8">
        <v>-1.9161002157372184</v>
      </c>
      <c r="H3794" s="8">
        <v>5.0999999999999997E-2</v>
      </c>
      <c r="I3794" s="8">
        <v>599.91703657328287</v>
      </c>
    </row>
    <row r="3795" spans="1:9" x14ac:dyDescent="0.2">
      <c r="A3795" s="8">
        <v>197434</v>
      </c>
      <c r="B3795" s="8">
        <f t="shared" si="59"/>
        <v>3.2362666666666668</v>
      </c>
      <c r="C3795" s="8">
        <v>0.24091093942520536</v>
      </c>
      <c r="D3795" s="8">
        <v>-176.81450877649348</v>
      </c>
      <c r="E3795" s="8">
        <v>-1.4099228623106694</v>
      </c>
      <c r="F3795" s="8">
        <v>-0.60542201564552678</v>
      </c>
      <c r="G3795" s="8">
        <v>-1.9158679599818564</v>
      </c>
      <c r="H3795" s="8">
        <v>5.0999999999999997E-2</v>
      </c>
      <c r="I3795" s="8">
        <v>599.89787781400992</v>
      </c>
    </row>
    <row r="3796" spans="1:9" x14ac:dyDescent="0.2">
      <c r="A3796" s="8">
        <v>197485</v>
      </c>
      <c r="B3796" s="8">
        <f t="shared" si="59"/>
        <v>3.2371166666666666</v>
      </c>
      <c r="C3796" s="8">
        <v>0.24032757675145172</v>
      </c>
      <c r="D3796" s="8">
        <v>-177.04343848661392</v>
      </c>
      <c r="E3796" s="8">
        <v>-1.4102269639776825</v>
      </c>
      <c r="F3796" s="8">
        <v>-0.60575492340549209</v>
      </c>
      <c r="G3796" s="8">
        <v>-1.91591824942505</v>
      </c>
      <c r="H3796" s="8">
        <v>5.0999999999999997E-2</v>
      </c>
      <c r="I3796" s="8">
        <v>599.89221915905466</v>
      </c>
    </row>
    <row r="3797" spans="1:9" x14ac:dyDescent="0.2">
      <c r="A3797" s="8">
        <v>197536</v>
      </c>
      <c r="B3797" s="8">
        <f t="shared" si="59"/>
        <v>3.2379666666666669</v>
      </c>
      <c r="C3797" s="8">
        <v>0.24111178361839289</v>
      </c>
      <c r="D3797" s="8">
        <v>-176.45037375494269</v>
      </c>
      <c r="E3797" s="8">
        <v>-1.4097399125110706</v>
      </c>
      <c r="F3797" s="8">
        <v>-0.60549749259187224</v>
      </c>
      <c r="G3797" s="8">
        <v>-1.9162744094990409</v>
      </c>
      <c r="H3797" s="8">
        <v>5.0999999999999997E-2</v>
      </c>
      <c r="I3797" s="8">
        <v>599.89107497891871</v>
      </c>
    </row>
    <row r="3798" spans="1:9" x14ac:dyDescent="0.2">
      <c r="A3798" s="8">
        <v>197587</v>
      </c>
      <c r="B3798" s="8">
        <f t="shared" si="59"/>
        <v>3.2388166666666667</v>
      </c>
      <c r="C3798" s="8">
        <v>0.24019352735939045</v>
      </c>
      <c r="D3798" s="8">
        <v>-176.90823954291466</v>
      </c>
      <c r="E3798" s="8">
        <v>-1.4097314461276211</v>
      </c>
      <c r="F3798" s="8">
        <v>-0.60564148557928521</v>
      </c>
      <c r="G3798" s="8">
        <v>-1.9162460933384191</v>
      </c>
      <c r="H3798" s="8">
        <v>5.0999999999999997E-2</v>
      </c>
      <c r="I3798" s="8">
        <v>599.8849385246433</v>
      </c>
    </row>
    <row r="3799" spans="1:9" x14ac:dyDescent="0.2">
      <c r="A3799" s="8">
        <v>197638</v>
      </c>
      <c r="B3799" s="8">
        <f t="shared" si="59"/>
        <v>3.2396666666666665</v>
      </c>
      <c r="C3799" s="8">
        <v>0.24032745265982036</v>
      </c>
      <c r="D3799" s="8">
        <v>-176.65054316683103</v>
      </c>
      <c r="E3799" s="8">
        <v>-1.4101051657608932</v>
      </c>
      <c r="F3799" s="8">
        <v>-0.6055739502719315</v>
      </c>
      <c r="G3799" s="8">
        <v>-1.9160507760026297</v>
      </c>
      <c r="H3799" s="8">
        <v>5.0999999999999997E-2</v>
      </c>
      <c r="I3799" s="8">
        <v>599.88484593122928</v>
      </c>
    </row>
    <row r="3800" spans="1:9" x14ac:dyDescent="0.2">
      <c r="A3800" s="8">
        <v>197689</v>
      </c>
      <c r="B3800" s="8">
        <f t="shared" si="59"/>
        <v>3.2405166666666667</v>
      </c>
      <c r="C3800" s="8">
        <v>0.23993294400812665</v>
      </c>
      <c r="D3800" s="8">
        <v>-176.7679722300511</v>
      </c>
      <c r="E3800" s="8">
        <v>-1.4098327368782759</v>
      </c>
      <c r="F3800" s="8">
        <v>-0.60531860157469797</v>
      </c>
      <c r="G3800" s="8">
        <v>-1.9160741701155057</v>
      </c>
      <c r="H3800" s="8">
        <v>5.0999999999999997E-2</v>
      </c>
      <c r="I3800" s="8">
        <v>599.88911888596385</v>
      </c>
    </row>
    <row r="3801" spans="1:9" x14ac:dyDescent="0.2">
      <c r="A3801" s="8">
        <v>197740</v>
      </c>
      <c r="B3801" s="8">
        <f t="shared" si="59"/>
        <v>3.2413666666666665</v>
      </c>
      <c r="C3801" s="8">
        <v>0.24070898642322727</v>
      </c>
      <c r="D3801" s="8">
        <v>-177.0538250382474</v>
      </c>
      <c r="E3801" s="8">
        <v>-1.4098449659410266</v>
      </c>
      <c r="F3801" s="8">
        <v>-0.60551727114598453</v>
      </c>
      <c r="G3801" s="8">
        <v>-1.9163252787939422</v>
      </c>
      <c r="H3801" s="8">
        <v>5.0999999999999997E-2</v>
      </c>
      <c r="I3801" s="8">
        <v>599.90601092673535</v>
      </c>
    </row>
    <row r="3802" spans="1:9" x14ac:dyDescent="0.2">
      <c r="A3802" s="8">
        <v>197791</v>
      </c>
      <c r="B3802" s="8">
        <f t="shared" si="59"/>
        <v>3.2422166666666667</v>
      </c>
      <c r="C3802" s="8">
        <v>0.24085809291902466</v>
      </c>
      <c r="D3802" s="8">
        <v>-176.99514931805572</v>
      </c>
      <c r="E3802" s="8">
        <v>-1.4099935765738369</v>
      </c>
      <c r="F3802" s="8">
        <v>-0.60526114725352165</v>
      </c>
      <c r="G3802" s="8">
        <v>-1.9159461657126915</v>
      </c>
      <c r="H3802" s="8">
        <v>5.0999999999999997E-2</v>
      </c>
      <c r="I3802" s="8">
        <v>599.90405683842107</v>
      </c>
    </row>
    <row r="3803" spans="1:9" x14ac:dyDescent="0.2">
      <c r="A3803" s="8">
        <v>197842</v>
      </c>
      <c r="B3803" s="8">
        <f t="shared" si="59"/>
        <v>3.2430666666666665</v>
      </c>
      <c r="C3803" s="8">
        <v>0.24068229943360248</v>
      </c>
      <c r="D3803" s="8">
        <v>-176.88149285549821</v>
      </c>
      <c r="E3803" s="8">
        <v>-1.4097194288900288</v>
      </c>
      <c r="F3803" s="8">
        <v>-0.60556275058899289</v>
      </c>
      <c r="G3803" s="8">
        <v>-1.9161585676606689</v>
      </c>
      <c r="H3803" s="8">
        <v>5.0999999999999997E-2</v>
      </c>
      <c r="I3803" s="8">
        <v>599.90354498051158</v>
      </c>
    </row>
    <row r="3804" spans="1:9" x14ac:dyDescent="0.2">
      <c r="A3804" s="8">
        <v>197893</v>
      </c>
      <c r="B3804" s="8">
        <f t="shared" si="59"/>
        <v>3.2439166666666668</v>
      </c>
      <c r="C3804" s="8">
        <v>0.2407854310481663</v>
      </c>
      <c r="D3804" s="8">
        <v>-176.69299516427009</v>
      </c>
      <c r="E3804" s="8">
        <v>-1.4098640022800111</v>
      </c>
      <c r="F3804" s="8">
        <v>-0.60540249088233433</v>
      </c>
      <c r="G3804" s="8">
        <v>-1.9158418144884686</v>
      </c>
      <c r="H3804" s="8">
        <v>5.0999999999999997E-2</v>
      </c>
      <c r="I3804" s="8">
        <v>599.89555040616528</v>
      </c>
    </row>
    <row r="3805" spans="1:9" x14ac:dyDescent="0.2">
      <c r="A3805" s="8">
        <v>197944</v>
      </c>
      <c r="B3805" s="8">
        <f t="shared" si="59"/>
        <v>3.2447666666666666</v>
      </c>
      <c r="C3805" s="8">
        <v>0.24047500765774871</v>
      </c>
      <c r="D3805" s="8">
        <v>-176.53222530973267</v>
      </c>
      <c r="E3805" s="8">
        <v>-1.4099114482967601</v>
      </c>
      <c r="F3805" s="8">
        <v>-0.60528658817937364</v>
      </c>
      <c r="G3805" s="8">
        <v>-1.916233660847495</v>
      </c>
      <c r="H3805" s="8">
        <v>5.0999999999999997E-2</v>
      </c>
      <c r="I3805" s="8">
        <v>599.87328288774961</v>
      </c>
    </row>
    <row r="3806" spans="1:9" x14ac:dyDescent="0.2">
      <c r="A3806" s="8">
        <v>197995</v>
      </c>
      <c r="B3806" s="8">
        <f t="shared" si="59"/>
        <v>3.2456166666666668</v>
      </c>
      <c r="C3806" s="8">
        <v>0.24072288534605987</v>
      </c>
      <c r="D3806" s="8">
        <v>-176.65943140602644</v>
      </c>
      <c r="E3806" s="8">
        <v>-1.4099555784409448</v>
      </c>
      <c r="F3806" s="8">
        <v>-0.60545011854675235</v>
      </c>
      <c r="G3806" s="8">
        <v>-1.9157776169839753</v>
      </c>
      <c r="H3806" s="8">
        <v>5.0999999999999997E-2</v>
      </c>
      <c r="I3806" s="8">
        <v>599.89580978998526</v>
      </c>
    </row>
    <row r="3807" spans="1:9" x14ac:dyDescent="0.2">
      <c r="A3807" s="8">
        <v>198046</v>
      </c>
      <c r="B3807" s="8">
        <f t="shared" si="59"/>
        <v>3.2464666666666666</v>
      </c>
      <c r="C3807" s="8">
        <v>0.24056881346567785</v>
      </c>
      <c r="D3807" s="8">
        <v>-177.03593458515081</v>
      </c>
      <c r="E3807" s="8">
        <v>-1.4098929768509805</v>
      </c>
      <c r="F3807" s="8">
        <v>-0.60516750423769028</v>
      </c>
      <c r="G3807" s="8">
        <v>-1.9158787076494042</v>
      </c>
      <c r="H3807" s="8">
        <v>5.0999999999999997E-2</v>
      </c>
      <c r="I3807" s="8">
        <v>599.90137744204912</v>
      </c>
    </row>
    <row r="3808" spans="1:9" x14ac:dyDescent="0.2">
      <c r="A3808" s="8">
        <v>198097</v>
      </c>
      <c r="B3808" s="8">
        <f t="shared" si="59"/>
        <v>3.2473166666666669</v>
      </c>
      <c r="C3808" s="8">
        <v>0.24050550836741794</v>
      </c>
      <c r="D3808" s="8">
        <v>-177.03421400070891</v>
      </c>
      <c r="E3808" s="8">
        <v>-1.4099789848490989</v>
      </c>
      <c r="F3808" s="8">
        <v>-0.60518162543527476</v>
      </c>
      <c r="G3808" s="8">
        <v>-1.9161888016704054</v>
      </c>
      <c r="H3808" s="8">
        <v>5.0999999999999997E-2</v>
      </c>
      <c r="I3808" s="8">
        <v>599.90065077332531</v>
      </c>
    </row>
    <row r="3809" spans="1:9" x14ac:dyDescent="0.2">
      <c r="A3809" s="8">
        <v>198148</v>
      </c>
      <c r="B3809" s="8">
        <f t="shared" si="59"/>
        <v>3.2481666666666666</v>
      </c>
      <c r="C3809" s="8">
        <v>0.24034381251810386</v>
      </c>
      <c r="D3809" s="8">
        <v>-176.91012692987624</v>
      </c>
      <c r="E3809" s="8">
        <v>-1.4099238961419969</v>
      </c>
      <c r="F3809" s="8">
        <v>-0.60523780617321088</v>
      </c>
      <c r="G3809" s="8">
        <v>-1.9159982468620107</v>
      </c>
      <c r="H3809" s="8">
        <v>5.0999999999999997E-2</v>
      </c>
      <c r="I3809" s="8">
        <v>599.89606848201413</v>
      </c>
    </row>
    <row r="3810" spans="1:9" x14ac:dyDescent="0.2">
      <c r="A3810" s="8">
        <v>198199</v>
      </c>
      <c r="B3810" s="8">
        <f t="shared" si="59"/>
        <v>3.2490166666666669</v>
      </c>
      <c r="C3810" s="8">
        <v>0.24038863609432806</v>
      </c>
      <c r="D3810" s="8">
        <v>-176.85447760579092</v>
      </c>
      <c r="E3810" s="8">
        <v>-1.4098968330524848</v>
      </c>
      <c r="F3810" s="8">
        <v>-0.60530066782015013</v>
      </c>
      <c r="G3810" s="8">
        <v>-1.9162581592069716</v>
      </c>
      <c r="H3810" s="8">
        <v>5.0999999999999997E-2</v>
      </c>
      <c r="I3810" s="8">
        <v>599.89598845749117</v>
      </c>
    </row>
    <row r="3811" spans="1:9" x14ac:dyDescent="0.2">
      <c r="A3811" s="8">
        <v>198250</v>
      </c>
      <c r="B3811" s="8">
        <f t="shared" si="59"/>
        <v>3.2498666666666667</v>
      </c>
      <c r="C3811" s="8">
        <v>0.24043076407886316</v>
      </c>
      <c r="D3811" s="8">
        <v>-176.97724463496587</v>
      </c>
      <c r="E3811" s="8">
        <v>-1.4099323186637445</v>
      </c>
      <c r="F3811" s="8">
        <v>-0.60554467179690774</v>
      </c>
      <c r="G3811" s="8">
        <v>-1.9163417638900515</v>
      </c>
      <c r="H3811" s="8">
        <v>5.0999999999999997E-2</v>
      </c>
      <c r="I3811" s="8">
        <v>599.90767056032462</v>
      </c>
    </row>
    <row r="3812" spans="1:9" x14ac:dyDescent="0.2">
      <c r="A3812" s="8">
        <v>198301</v>
      </c>
      <c r="B3812" s="8">
        <f t="shared" si="59"/>
        <v>3.2507166666666665</v>
      </c>
      <c r="C3812" s="8">
        <v>0.24035610747950095</v>
      </c>
      <c r="D3812" s="8">
        <v>-176.96484518913405</v>
      </c>
      <c r="E3812" s="8">
        <v>-1.4101883772696111</v>
      </c>
      <c r="F3812" s="8">
        <v>-0.60532577891341377</v>
      </c>
      <c r="G3812" s="8">
        <v>-1.9159309185375011</v>
      </c>
      <c r="H3812" s="8">
        <v>5.0999999999999997E-2</v>
      </c>
      <c r="I3812" s="8">
        <v>599.90281223118905</v>
      </c>
    </row>
    <row r="3813" spans="1:9" x14ac:dyDescent="0.2">
      <c r="A3813" s="8">
        <v>198352</v>
      </c>
      <c r="B3813" s="8">
        <f t="shared" si="59"/>
        <v>3.2515666666666667</v>
      </c>
      <c r="C3813" s="8">
        <v>0.2402505216686755</v>
      </c>
      <c r="D3813" s="8">
        <v>-176.63948939922437</v>
      </c>
      <c r="E3813" s="8">
        <v>-1.4098072883745667</v>
      </c>
      <c r="F3813" s="8">
        <v>-0.60512403736626263</v>
      </c>
      <c r="G3813" s="8">
        <v>-1.9161329378181367</v>
      </c>
      <c r="H3813" s="8">
        <v>5.0999999999999997E-2</v>
      </c>
      <c r="I3813" s="8">
        <v>599.8946971498417</v>
      </c>
    </row>
    <row r="3814" spans="1:9" x14ac:dyDescent="0.2">
      <c r="A3814" s="8">
        <v>198403</v>
      </c>
      <c r="B3814" s="8">
        <f t="shared" si="59"/>
        <v>3.2524166666666665</v>
      </c>
      <c r="C3814" s="8">
        <v>0.24096438193692735</v>
      </c>
      <c r="D3814" s="8">
        <v>-176.92034101049387</v>
      </c>
      <c r="E3814" s="8">
        <v>-1.4100220344031953</v>
      </c>
      <c r="F3814" s="8">
        <v>-0.6050981812352878</v>
      </c>
      <c r="G3814" s="8">
        <v>-1.9160248750514379</v>
      </c>
      <c r="H3814" s="8">
        <v>5.0999999999999997E-2</v>
      </c>
      <c r="I3814" s="8">
        <v>599.90482125688266</v>
      </c>
    </row>
    <row r="3815" spans="1:9" x14ac:dyDescent="0.2">
      <c r="A3815" s="8">
        <v>198454</v>
      </c>
      <c r="B3815" s="8">
        <f t="shared" si="59"/>
        <v>3.2532666666666668</v>
      </c>
      <c r="C3815" s="8">
        <v>0.24088773894941604</v>
      </c>
      <c r="D3815" s="8">
        <v>-176.71552760929831</v>
      </c>
      <c r="E3815" s="8">
        <v>-1.4099776754119717</v>
      </c>
      <c r="F3815" s="8">
        <v>-0.60537558027115856</v>
      </c>
      <c r="G3815" s="8">
        <v>-1.9162013663297763</v>
      </c>
      <c r="H3815" s="8">
        <v>5.0999999999999997E-2</v>
      </c>
      <c r="I3815" s="8">
        <v>599.89202514336523</v>
      </c>
    </row>
    <row r="3816" spans="1:9" x14ac:dyDescent="0.2">
      <c r="A3816" s="8">
        <v>198505</v>
      </c>
      <c r="B3816" s="8">
        <f t="shared" si="59"/>
        <v>3.2541166666666665</v>
      </c>
      <c r="C3816" s="8">
        <v>0.2405232622367513</v>
      </c>
      <c r="D3816" s="8">
        <v>-176.69575391210907</v>
      </c>
      <c r="E3816" s="8">
        <v>-1.4101463508105054</v>
      </c>
      <c r="F3816" s="8">
        <v>-0.60541630641233679</v>
      </c>
      <c r="G3816" s="8">
        <v>-1.9157980974528828</v>
      </c>
      <c r="H3816" s="8">
        <v>5.0999999999999997E-2</v>
      </c>
      <c r="I3816" s="8">
        <v>599.88168546224119</v>
      </c>
    </row>
    <row r="3817" spans="1:9" x14ac:dyDescent="0.2">
      <c r="A3817" s="8">
        <v>198556</v>
      </c>
      <c r="B3817" s="8">
        <f t="shared" si="59"/>
        <v>3.2549666666666668</v>
      </c>
      <c r="C3817" s="8">
        <v>0.24092951083642472</v>
      </c>
      <c r="D3817" s="8">
        <v>-176.94962049242338</v>
      </c>
      <c r="E3817" s="8">
        <v>-1.4100572785391861</v>
      </c>
      <c r="F3817" s="8">
        <v>-0.60561413075401993</v>
      </c>
      <c r="G3817" s="8">
        <v>-1.9160114770956806</v>
      </c>
      <c r="H3817" s="8">
        <v>5.0999999999999997E-2</v>
      </c>
      <c r="I3817" s="8">
        <v>599.91193970469305</v>
      </c>
    </row>
    <row r="3818" spans="1:9" x14ac:dyDescent="0.2">
      <c r="A3818" s="8">
        <v>198607</v>
      </c>
      <c r="B3818" s="8">
        <f t="shared" si="59"/>
        <v>3.2558166666666666</v>
      </c>
      <c r="C3818" s="8">
        <v>0.24096987102565601</v>
      </c>
      <c r="D3818" s="8">
        <v>-176.74251697146758</v>
      </c>
      <c r="E3818" s="8">
        <v>-1.4098447043548139</v>
      </c>
      <c r="F3818" s="8">
        <v>-0.60551454234376378</v>
      </c>
      <c r="G3818" s="8">
        <v>-1.9160062551440584</v>
      </c>
      <c r="H3818" s="8">
        <v>5.0999999999999997E-2</v>
      </c>
      <c r="I3818" s="8">
        <v>599.90009999707729</v>
      </c>
    </row>
    <row r="3819" spans="1:9" x14ac:dyDescent="0.2">
      <c r="A3819" s="8">
        <v>198658</v>
      </c>
      <c r="B3819" s="8">
        <f t="shared" si="59"/>
        <v>3.2566666666666668</v>
      </c>
      <c r="C3819" s="8">
        <v>0.24096811174820382</v>
      </c>
      <c r="D3819" s="8">
        <v>-176.46161033413091</v>
      </c>
      <c r="E3819" s="8">
        <v>-1.4100452348712353</v>
      </c>
      <c r="F3819" s="8">
        <v>-0.60542400572312571</v>
      </c>
      <c r="G3819" s="8">
        <v>-1.916170896615315</v>
      </c>
      <c r="H3819" s="8">
        <v>5.0999999999999997E-2</v>
      </c>
      <c r="I3819" s="8">
        <v>599.89249096359356</v>
      </c>
    </row>
    <row r="3820" spans="1:9" x14ac:dyDescent="0.2">
      <c r="A3820" s="8">
        <v>198709</v>
      </c>
      <c r="B3820" s="8">
        <f t="shared" si="59"/>
        <v>3.2575166666666666</v>
      </c>
      <c r="C3820" s="8">
        <v>0.24073300878045775</v>
      </c>
      <c r="D3820" s="8">
        <v>-176.82698944920162</v>
      </c>
      <c r="E3820" s="8">
        <v>-1.4102211552195583</v>
      </c>
      <c r="F3820" s="8">
        <v>-0.60527853414334654</v>
      </c>
      <c r="G3820" s="8">
        <v>-1.9163119850966484</v>
      </c>
      <c r="H3820" s="8">
        <v>5.0999999999999997E-2</v>
      </c>
      <c r="I3820" s="8">
        <v>599.90398233727774</v>
      </c>
    </row>
    <row r="3821" spans="1:9" x14ac:dyDescent="0.2">
      <c r="A3821" s="8">
        <v>198760</v>
      </c>
      <c r="B3821" s="8">
        <f t="shared" si="59"/>
        <v>3.2583666666666669</v>
      </c>
      <c r="C3821" s="8">
        <v>0.24097295459172388</v>
      </c>
      <c r="D3821" s="8">
        <v>-176.9199833620612</v>
      </c>
      <c r="E3821" s="8">
        <v>-1.4097263409912824</v>
      </c>
      <c r="F3821" s="8">
        <v>-0.60544660094706293</v>
      </c>
      <c r="G3821" s="8">
        <v>-1.9159608633645258</v>
      </c>
      <c r="H3821" s="8">
        <v>5.0999999999999997E-2</v>
      </c>
      <c r="I3821" s="8">
        <v>599.87858980279998</v>
      </c>
    </row>
    <row r="3822" spans="1:9" x14ac:dyDescent="0.2">
      <c r="A3822" s="8">
        <v>198811</v>
      </c>
      <c r="B3822" s="8">
        <f t="shared" si="59"/>
        <v>3.2592166666666667</v>
      </c>
      <c r="C3822" s="8">
        <v>0.24045219440811599</v>
      </c>
      <c r="D3822" s="8">
        <v>-176.88831492455745</v>
      </c>
      <c r="E3822" s="8">
        <v>-1.4098884238795308</v>
      </c>
      <c r="F3822" s="8">
        <v>-0.60532492194281851</v>
      </c>
      <c r="G3822" s="8">
        <v>-1.9162658134758779</v>
      </c>
      <c r="H3822" s="8">
        <v>5.0999999999999997E-2</v>
      </c>
      <c r="I3822" s="8">
        <v>599.89113716584041</v>
      </c>
    </row>
    <row r="3823" spans="1:9" x14ac:dyDescent="0.2">
      <c r="A3823" s="8">
        <v>198862</v>
      </c>
      <c r="B3823" s="8">
        <f t="shared" si="59"/>
        <v>3.2600666666666664</v>
      </c>
      <c r="C3823" s="8">
        <v>0.24069061963225269</v>
      </c>
      <c r="D3823" s="8">
        <v>-176.72526201609247</v>
      </c>
      <c r="E3823" s="8">
        <v>-1.4098051613720173</v>
      </c>
      <c r="F3823" s="8">
        <v>-0.6053471530639154</v>
      </c>
      <c r="G3823" s="8">
        <v>-1.9161459098770564</v>
      </c>
      <c r="H3823" s="8">
        <v>5.0999999999999997E-2</v>
      </c>
      <c r="I3823" s="8">
        <v>599.8808747103368</v>
      </c>
    </row>
    <row r="3824" spans="1:9" x14ac:dyDescent="0.2">
      <c r="A3824" s="8">
        <v>198913</v>
      </c>
      <c r="B3824" s="8">
        <f t="shared" si="59"/>
        <v>3.2609166666666667</v>
      </c>
      <c r="C3824" s="8">
        <v>0.24016314971628511</v>
      </c>
      <c r="D3824" s="8">
        <v>-176.92130018994419</v>
      </c>
      <c r="E3824" s="8">
        <v>-1.4099392038649139</v>
      </c>
      <c r="F3824" s="8">
        <v>-0.6054794577731013</v>
      </c>
      <c r="G3824" s="8">
        <v>-1.9161462738599249</v>
      </c>
      <c r="H3824" s="8">
        <v>5.0999999999999997E-2</v>
      </c>
      <c r="I3824" s="8">
        <v>599.89654646432632</v>
      </c>
    </row>
    <row r="3825" spans="1:9" x14ac:dyDescent="0.2">
      <c r="A3825" s="8">
        <v>198964</v>
      </c>
      <c r="B3825" s="8">
        <f t="shared" si="59"/>
        <v>3.2617666666666665</v>
      </c>
      <c r="C3825" s="8">
        <v>0.24058285522618947</v>
      </c>
      <c r="D3825" s="8">
        <v>-176.65550478619298</v>
      </c>
      <c r="E3825" s="8">
        <v>-1.4099704449675974</v>
      </c>
      <c r="F3825" s="8">
        <v>-0.60554999165531298</v>
      </c>
      <c r="G3825" s="8">
        <v>-1.9162124382176176</v>
      </c>
      <c r="H3825" s="8">
        <v>5.0999999999999997E-2</v>
      </c>
      <c r="I3825" s="8">
        <v>599.87225634456343</v>
      </c>
    </row>
    <row r="3826" spans="1:9" x14ac:dyDescent="0.2">
      <c r="A3826" s="8">
        <v>199015</v>
      </c>
      <c r="B3826" s="8">
        <f t="shared" si="59"/>
        <v>3.2626166666666667</v>
      </c>
      <c r="C3826" s="8">
        <v>0.24044010823290865</v>
      </c>
      <c r="D3826" s="8">
        <v>-176.83285917473944</v>
      </c>
      <c r="E3826" s="8">
        <v>-1.4098163891172368</v>
      </c>
      <c r="F3826" s="8">
        <v>-0.60568414207501264</v>
      </c>
      <c r="G3826" s="8">
        <v>-1.9160038752116795</v>
      </c>
      <c r="H3826" s="8">
        <v>5.0999999999999997E-2</v>
      </c>
      <c r="I3826" s="8">
        <v>599.88073728503934</v>
      </c>
    </row>
    <row r="3827" spans="1:9" x14ac:dyDescent="0.2">
      <c r="A3827" s="8">
        <v>199066</v>
      </c>
      <c r="B3827" s="8">
        <f t="shared" si="59"/>
        <v>3.2634666666666665</v>
      </c>
      <c r="C3827" s="8">
        <v>0.2407412373998605</v>
      </c>
      <c r="D3827" s="8">
        <v>-177.06830401278745</v>
      </c>
      <c r="E3827" s="8">
        <v>-1.4100721048935956</v>
      </c>
      <c r="F3827" s="8">
        <v>-0.6057320114789565</v>
      </c>
      <c r="G3827" s="8">
        <v>-1.9156682074493223</v>
      </c>
      <c r="H3827" s="8">
        <v>5.0999999999999997E-2</v>
      </c>
      <c r="I3827" s="8">
        <v>599.91228722458698</v>
      </c>
    </row>
    <row r="3828" spans="1:9" x14ac:dyDescent="0.2">
      <c r="A3828" s="8">
        <v>199117</v>
      </c>
      <c r="B3828" s="8">
        <f t="shared" si="59"/>
        <v>3.2643166666666668</v>
      </c>
      <c r="C3828" s="8">
        <v>0.2408349024058099</v>
      </c>
      <c r="D3828" s="8">
        <v>-176.63631499404846</v>
      </c>
      <c r="E3828" s="8">
        <v>-1.4100528530044794</v>
      </c>
      <c r="F3828" s="8">
        <v>-0.60514204639089986</v>
      </c>
      <c r="G3828" s="8">
        <v>-1.9161674141414029</v>
      </c>
      <c r="H3828" s="8">
        <v>5.0999999999999997E-2</v>
      </c>
      <c r="I3828" s="8">
        <v>599.87688884270028</v>
      </c>
    </row>
    <row r="3829" spans="1:9" x14ac:dyDescent="0.2">
      <c r="A3829" s="8">
        <v>199168</v>
      </c>
      <c r="B3829" s="8">
        <f t="shared" si="59"/>
        <v>3.2651666666666666</v>
      </c>
      <c r="C3829" s="8">
        <v>0.24039347592473101</v>
      </c>
      <c r="D3829" s="8">
        <v>-176.84733235923903</v>
      </c>
      <c r="E3829" s="8">
        <v>-1.4098993480372801</v>
      </c>
      <c r="F3829" s="8">
        <v>-0.60562693493366482</v>
      </c>
      <c r="G3829" s="8">
        <v>-1.9161971634680626</v>
      </c>
      <c r="H3829" s="8">
        <v>5.0999999999999997E-2</v>
      </c>
      <c r="I3829" s="8">
        <v>599.91290396269335</v>
      </c>
    </row>
    <row r="3830" spans="1:9" x14ac:dyDescent="0.2">
      <c r="A3830" s="8">
        <v>199219</v>
      </c>
      <c r="B3830" s="8">
        <f t="shared" si="59"/>
        <v>3.2660166666666668</v>
      </c>
      <c r="C3830" s="8">
        <v>0.24081628786738107</v>
      </c>
      <c r="D3830" s="8">
        <v>-176.97299831617727</v>
      </c>
      <c r="E3830" s="8">
        <v>-1.4100118873926011</v>
      </c>
      <c r="F3830" s="8">
        <v>-0.60540449004515084</v>
      </c>
      <c r="G3830" s="8">
        <v>-1.9161430389136522</v>
      </c>
      <c r="H3830" s="8">
        <v>5.0999999999999997E-2</v>
      </c>
      <c r="I3830" s="8">
        <v>599.88616550758741</v>
      </c>
    </row>
    <row r="3831" spans="1:9" x14ac:dyDescent="0.2">
      <c r="A3831" s="8">
        <v>199270</v>
      </c>
      <c r="B3831" s="8">
        <f t="shared" si="59"/>
        <v>3.2668666666666666</v>
      </c>
      <c r="C3831" s="8">
        <v>0.24087998257320517</v>
      </c>
      <c r="D3831" s="8">
        <v>-176.85619077815926</v>
      </c>
      <c r="E3831" s="8">
        <v>-1.4098130128016992</v>
      </c>
      <c r="F3831" s="8">
        <v>-0.60538780704872341</v>
      </c>
      <c r="G3831" s="8">
        <v>-1.9159121970547293</v>
      </c>
      <c r="H3831" s="8">
        <v>5.0999999999999997E-2</v>
      </c>
      <c r="I3831" s="8">
        <v>599.89052576071003</v>
      </c>
    </row>
    <row r="3832" spans="1:9" x14ac:dyDescent="0.2">
      <c r="A3832" s="8">
        <v>199321</v>
      </c>
      <c r="B3832" s="8">
        <f t="shared" si="59"/>
        <v>3.2677166666666668</v>
      </c>
      <c r="C3832" s="8">
        <v>0.24006051696630101</v>
      </c>
      <c r="D3832" s="8">
        <v>-176.86620666876877</v>
      </c>
      <c r="E3832" s="8">
        <v>-1.4100363109494456</v>
      </c>
      <c r="F3832" s="8">
        <v>-0.60565158258221874</v>
      </c>
      <c r="G3832" s="8">
        <v>-1.9162408611974777</v>
      </c>
      <c r="H3832" s="8">
        <v>5.0999999999999997E-2</v>
      </c>
      <c r="I3832" s="8">
        <v>599.87453952001522</v>
      </c>
    </row>
    <row r="3833" spans="1:9" x14ac:dyDescent="0.2">
      <c r="A3833" s="8">
        <v>199372</v>
      </c>
      <c r="B3833" s="8">
        <f t="shared" si="59"/>
        <v>3.2685666666666666</v>
      </c>
      <c r="C3833" s="8">
        <v>0.240576154737181</v>
      </c>
      <c r="D3833" s="8">
        <v>-177.03739721909744</v>
      </c>
      <c r="E3833" s="8">
        <v>-1.4095891741678501</v>
      </c>
      <c r="F3833" s="8">
        <v>-0.60532493164266554</v>
      </c>
      <c r="G3833" s="8">
        <v>-1.9161899055422924</v>
      </c>
      <c r="H3833" s="8">
        <v>5.0999999999999997E-2</v>
      </c>
      <c r="I3833" s="8">
        <v>599.89044384799854</v>
      </c>
    </row>
    <row r="3834" spans="1:9" x14ac:dyDescent="0.2">
      <c r="A3834" s="8">
        <v>199423</v>
      </c>
      <c r="B3834" s="8">
        <f t="shared" si="59"/>
        <v>3.2694166666666669</v>
      </c>
      <c r="C3834" s="8">
        <v>0.24089247981455805</v>
      </c>
      <c r="D3834" s="8">
        <v>-176.88890340836838</v>
      </c>
      <c r="E3834" s="8">
        <v>-1.4097019122231422</v>
      </c>
      <c r="F3834" s="8">
        <v>-0.6056894453039311</v>
      </c>
      <c r="G3834" s="8">
        <v>-1.9161440901616684</v>
      </c>
      <c r="H3834" s="8">
        <v>5.0999999999999997E-2</v>
      </c>
      <c r="I3834" s="8">
        <v>599.89589828845567</v>
      </c>
    </row>
    <row r="3835" spans="1:9" x14ac:dyDescent="0.2">
      <c r="A3835" s="8">
        <v>199484</v>
      </c>
      <c r="B3835" s="8">
        <f t="shared" si="59"/>
        <v>3.2704333333333335</v>
      </c>
      <c r="C3835" s="8">
        <v>0.24048751139892741</v>
      </c>
      <c r="D3835" s="8">
        <v>-176.33468494169892</v>
      </c>
      <c r="E3835" s="8">
        <v>-1.4099921729610017</v>
      </c>
      <c r="F3835" s="8">
        <v>-0.60518713728075779</v>
      </c>
      <c r="G3835" s="8">
        <v>-1.9163927375176142</v>
      </c>
      <c r="H3835" s="8">
        <v>6.0999999999999999E-2</v>
      </c>
      <c r="I3835" s="8">
        <v>599.86644324602628</v>
      </c>
    </row>
    <row r="3836" spans="1:9" x14ac:dyDescent="0.2">
      <c r="A3836" s="8">
        <v>199535</v>
      </c>
      <c r="B3836" s="8">
        <f t="shared" si="59"/>
        <v>3.2712833333333333</v>
      </c>
      <c r="C3836" s="8">
        <v>0.24021628688174015</v>
      </c>
      <c r="D3836" s="8">
        <v>-176.9199293205109</v>
      </c>
      <c r="E3836" s="8">
        <v>-1.4101660062461354</v>
      </c>
      <c r="F3836" s="8">
        <v>-0.6055473279997019</v>
      </c>
      <c r="G3836" s="8">
        <v>-1.9159804538265357</v>
      </c>
      <c r="H3836" s="8">
        <v>5.0999999999999997E-2</v>
      </c>
      <c r="I3836" s="8">
        <v>599.88940539268231</v>
      </c>
    </row>
    <row r="3837" spans="1:9" x14ac:dyDescent="0.2">
      <c r="A3837" s="8">
        <v>199586</v>
      </c>
      <c r="B3837" s="8">
        <f t="shared" si="59"/>
        <v>3.2721333333333331</v>
      </c>
      <c r="C3837" s="8">
        <v>0.23992417631308763</v>
      </c>
      <c r="D3837" s="8">
        <v>-176.77049865631835</v>
      </c>
      <c r="E3837" s="8">
        <v>-1.4101061158942769</v>
      </c>
      <c r="F3837" s="8">
        <v>-0.60521775142476286</v>
      </c>
      <c r="G3837" s="8">
        <v>-1.9159707588480013</v>
      </c>
      <c r="H3837" s="8">
        <v>5.0999999999999997E-2</v>
      </c>
      <c r="I3837" s="8">
        <v>599.89385189006271</v>
      </c>
    </row>
    <row r="3838" spans="1:9" x14ac:dyDescent="0.2">
      <c r="A3838" s="8">
        <v>199637</v>
      </c>
      <c r="B3838" s="8">
        <f t="shared" si="59"/>
        <v>3.2729833333333334</v>
      </c>
      <c r="C3838" s="8">
        <v>0.24042777434814036</v>
      </c>
      <c r="D3838" s="8">
        <v>-176.6672466517897</v>
      </c>
      <c r="E3838" s="8">
        <v>-1.4102337464831221</v>
      </c>
      <c r="F3838" s="8">
        <v>-0.60550056326794677</v>
      </c>
      <c r="G3838" s="8">
        <v>-1.916105856343117</v>
      </c>
      <c r="H3838" s="8">
        <v>5.0999999999999997E-2</v>
      </c>
      <c r="I3838" s="8">
        <v>599.89015547550537</v>
      </c>
    </row>
    <row r="3839" spans="1:9" x14ac:dyDescent="0.2">
      <c r="A3839" s="8">
        <v>199688</v>
      </c>
      <c r="B3839" s="8">
        <f t="shared" si="59"/>
        <v>3.2738333333333332</v>
      </c>
      <c r="C3839" s="8">
        <v>0.24052616625940357</v>
      </c>
      <c r="D3839" s="8">
        <v>-176.8206084587564</v>
      </c>
      <c r="E3839" s="8">
        <v>-1.41007087441408</v>
      </c>
      <c r="F3839" s="8">
        <v>-0.60550082605169764</v>
      </c>
      <c r="G3839" s="8">
        <v>-1.9160974476619923</v>
      </c>
      <c r="H3839" s="8">
        <v>5.0999999999999997E-2</v>
      </c>
      <c r="I3839" s="8">
        <v>599.88155060755923</v>
      </c>
    </row>
    <row r="3840" spans="1:9" x14ac:dyDescent="0.2">
      <c r="A3840" s="8">
        <v>199739</v>
      </c>
      <c r="B3840" s="8">
        <f t="shared" si="59"/>
        <v>3.2746833333333334</v>
      </c>
      <c r="C3840" s="8">
        <v>0.24094962193287567</v>
      </c>
      <c r="D3840" s="8">
        <v>-176.59164813170116</v>
      </c>
      <c r="E3840" s="8">
        <v>-1.4101716449832888</v>
      </c>
      <c r="F3840" s="8">
        <v>-0.60535897435451891</v>
      </c>
      <c r="G3840" s="8">
        <v>-1.9160434824508217</v>
      </c>
      <c r="H3840" s="8">
        <v>5.0999999999999997E-2</v>
      </c>
      <c r="I3840" s="8">
        <v>599.89531446104536</v>
      </c>
    </row>
    <row r="3841" spans="1:9" x14ac:dyDescent="0.2">
      <c r="A3841" s="8">
        <v>199790</v>
      </c>
      <c r="B3841" s="8">
        <f t="shared" si="59"/>
        <v>3.2755333333333332</v>
      </c>
      <c r="C3841" s="8">
        <v>0.24025868218864063</v>
      </c>
      <c r="D3841" s="8">
        <v>-176.90961679324687</v>
      </c>
      <c r="E3841" s="8">
        <v>-1.4098500921633412</v>
      </c>
      <c r="F3841" s="8">
        <v>-0.60494184027886777</v>
      </c>
      <c r="G3841" s="8">
        <v>-1.9159714731851254</v>
      </c>
      <c r="H3841" s="8">
        <v>5.0999999999999997E-2</v>
      </c>
      <c r="I3841" s="8">
        <v>599.87610001107657</v>
      </c>
    </row>
    <row r="3842" spans="1:9" x14ac:dyDescent="0.2">
      <c r="A3842" s="8">
        <v>199841</v>
      </c>
      <c r="B3842" s="8">
        <f t="shared" si="59"/>
        <v>3.2763833333333334</v>
      </c>
      <c r="C3842" s="8">
        <v>0.24052505070266553</v>
      </c>
      <c r="D3842" s="8">
        <v>-176.92458439608851</v>
      </c>
      <c r="E3842" s="8">
        <v>-1.4100147627504942</v>
      </c>
      <c r="F3842" s="8">
        <v>-0.6055621263940697</v>
      </c>
      <c r="G3842" s="8">
        <v>-1.9160243356013702</v>
      </c>
      <c r="H3842" s="8">
        <v>5.0999999999999997E-2</v>
      </c>
      <c r="I3842" s="8">
        <v>599.88237840810359</v>
      </c>
    </row>
    <row r="3843" spans="1:9" x14ac:dyDescent="0.2">
      <c r="A3843" s="8">
        <v>199892</v>
      </c>
      <c r="B3843" s="8">
        <f t="shared" si="59"/>
        <v>3.2772333333333332</v>
      </c>
      <c r="C3843" s="8">
        <v>0.2406586555093379</v>
      </c>
      <c r="D3843" s="8">
        <v>-176.79297572605321</v>
      </c>
      <c r="E3843" s="8">
        <v>-1.4100702611302074</v>
      </c>
      <c r="F3843" s="8">
        <v>-0.60526752268377548</v>
      </c>
      <c r="G3843" s="8">
        <v>-1.9159466424863785</v>
      </c>
      <c r="H3843" s="8">
        <v>5.0999999999999997E-2</v>
      </c>
      <c r="I3843" s="8">
        <v>599.90368386685634</v>
      </c>
    </row>
    <row r="3844" spans="1:9" x14ac:dyDescent="0.2">
      <c r="A3844" s="8">
        <v>199943</v>
      </c>
      <c r="B3844" s="8">
        <f t="shared" ref="B3844:B3907" si="60">(A3844-3258)/60000</f>
        <v>3.2780833333333335</v>
      </c>
      <c r="C3844" s="8">
        <v>0.24107081524122112</v>
      </c>
      <c r="D3844" s="8">
        <v>-176.85826084180843</v>
      </c>
      <c r="E3844" s="8">
        <v>-1.4099247740765968</v>
      </c>
      <c r="F3844" s="8">
        <v>-0.60553641257627022</v>
      </c>
      <c r="G3844" s="8">
        <v>-1.9159553875885311</v>
      </c>
      <c r="H3844" s="8">
        <v>5.0999999999999997E-2</v>
      </c>
      <c r="I3844" s="8">
        <v>599.91297498598794</v>
      </c>
    </row>
    <row r="3845" spans="1:9" x14ac:dyDescent="0.2">
      <c r="A3845" s="8">
        <v>199994</v>
      </c>
      <c r="B3845" s="8">
        <f t="shared" si="60"/>
        <v>3.2789333333333333</v>
      </c>
      <c r="C3845" s="8">
        <v>0.24046509831477003</v>
      </c>
      <c r="D3845" s="8">
        <v>-176.82659579428235</v>
      </c>
      <c r="E3845" s="8">
        <v>-1.4100996100704239</v>
      </c>
      <c r="F3845" s="8">
        <v>-0.60553359262485362</v>
      </c>
      <c r="G3845" s="8">
        <v>-1.9159828394546785</v>
      </c>
      <c r="H3845" s="8">
        <v>5.0999999999999997E-2</v>
      </c>
      <c r="I3845" s="8">
        <v>599.87759348909663</v>
      </c>
    </row>
    <row r="3846" spans="1:9" x14ac:dyDescent="0.2">
      <c r="A3846" s="8">
        <v>200045</v>
      </c>
      <c r="B3846" s="8">
        <f t="shared" si="60"/>
        <v>3.2797833333333335</v>
      </c>
      <c r="C3846" s="8">
        <v>0.24050174810337266</v>
      </c>
      <c r="D3846" s="8">
        <v>-176.96689895482308</v>
      </c>
      <c r="E3846" s="8">
        <v>-1.4101296916943016</v>
      </c>
      <c r="F3846" s="8">
        <v>-0.60495121478189873</v>
      </c>
      <c r="G3846" s="8">
        <v>-1.9159645975002353</v>
      </c>
      <c r="H3846" s="8">
        <v>5.0999999999999997E-2</v>
      </c>
      <c r="I3846" s="8">
        <v>599.89734224530036</v>
      </c>
    </row>
    <row r="3847" spans="1:9" x14ac:dyDescent="0.2">
      <c r="A3847" s="8">
        <v>200096</v>
      </c>
      <c r="B3847" s="8">
        <f t="shared" si="60"/>
        <v>3.2806333333333333</v>
      </c>
      <c r="C3847" s="8">
        <v>0.24043760085656377</v>
      </c>
      <c r="D3847" s="8">
        <v>-176.62685441851175</v>
      </c>
      <c r="E3847" s="8">
        <v>-1.4100467343818901</v>
      </c>
      <c r="F3847" s="8">
        <v>-0.60556081629167346</v>
      </c>
      <c r="G3847" s="8">
        <v>-1.9163155760872423</v>
      </c>
      <c r="H3847" s="8">
        <v>5.0999999999999997E-2</v>
      </c>
      <c r="I3847" s="8">
        <v>599.89041741136464</v>
      </c>
    </row>
    <row r="3848" spans="1:9" x14ac:dyDescent="0.2">
      <c r="A3848" s="8">
        <v>200147</v>
      </c>
      <c r="B3848" s="8">
        <f t="shared" si="60"/>
        <v>3.2814833333333335</v>
      </c>
      <c r="C3848" s="8">
        <v>0.24064966247546035</v>
      </c>
      <c r="D3848" s="8">
        <v>-176.67108818795288</v>
      </c>
      <c r="E3848" s="8">
        <v>-1.4098666912175488</v>
      </c>
      <c r="F3848" s="8">
        <v>-0.60569795575563401</v>
      </c>
      <c r="G3848" s="8">
        <v>-1.9158911815596391</v>
      </c>
      <c r="H3848" s="8">
        <v>5.0999999999999997E-2</v>
      </c>
      <c r="I3848" s="8">
        <v>599.89821483193202</v>
      </c>
    </row>
    <row r="3849" spans="1:9" x14ac:dyDescent="0.2">
      <c r="A3849" s="8">
        <v>200198</v>
      </c>
      <c r="B3849" s="8">
        <f t="shared" si="60"/>
        <v>3.2823333333333333</v>
      </c>
      <c r="C3849" s="8">
        <v>0.24043915639492444</v>
      </c>
      <c r="D3849" s="8">
        <v>-176.61523936707306</v>
      </c>
      <c r="E3849" s="8">
        <v>-1.4097362517698129</v>
      </c>
      <c r="F3849" s="8">
        <v>-0.60537400400314412</v>
      </c>
      <c r="G3849" s="8">
        <v>-1.9161197692170171</v>
      </c>
      <c r="H3849" s="8">
        <v>5.0999999999999997E-2</v>
      </c>
      <c r="I3849" s="8">
        <v>599.892012359962</v>
      </c>
    </row>
    <row r="3850" spans="1:9" x14ac:dyDescent="0.2">
      <c r="A3850" s="8">
        <v>200249</v>
      </c>
      <c r="B3850" s="8">
        <f t="shared" si="60"/>
        <v>3.2831833333333331</v>
      </c>
      <c r="C3850" s="8">
        <v>0.24015908298851496</v>
      </c>
      <c r="D3850" s="8">
        <v>-176.97491648502694</v>
      </c>
      <c r="E3850" s="8">
        <v>-1.4100268621688765</v>
      </c>
      <c r="F3850" s="8">
        <v>-0.60541142458074404</v>
      </c>
      <c r="G3850" s="8">
        <v>-1.9160809827172818</v>
      </c>
      <c r="H3850" s="8">
        <v>5.0999999999999997E-2</v>
      </c>
      <c r="I3850" s="8">
        <v>599.8862807494454</v>
      </c>
    </row>
    <row r="3851" spans="1:9" x14ac:dyDescent="0.2">
      <c r="A3851" s="8">
        <v>200300</v>
      </c>
      <c r="B3851" s="8">
        <f t="shared" si="60"/>
        <v>3.2840333333333334</v>
      </c>
      <c r="C3851" s="8">
        <v>0.23993885104459925</v>
      </c>
      <c r="D3851" s="8">
        <v>-176.89857139071614</v>
      </c>
      <c r="E3851" s="8">
        <v>-1.4101853992970643</v>
      </c>
      <c r="F3851" s="8">
        <v>-0.60560335525091979</v>
      </c>
      <c r="G3851" s="8">
        <v>-1.9161617397177413</v>
      </c>
      <c r="H3851" s="8">
        <v>5.0999999999999997E-2</v>
      </c>
      <c r="I3851" s="8">
        <v>599.87817340006995</v>
      </c>
    </row>
    <row r="3852" spans="1:9" x14ac:dyDescent="0.2">
      <c r="A3852" s="8">
        <v>200351</v>
      </c>
      <c r="B3852" s="8">
        <f t="shared" si="60"/>
        <v>3.2848833333333332</v>
      </c>
      <c r="C3852" s="8">
        <v>0.2404070480401648</v>
      </c>
      <c r="D3852" s="8">
        <v>-176.83845570359688</v>
      </c>
      <c r="E3852" s="8">
        <v>-1.4103891807147289</v>
      </c>
      <c r="F3852" s="8">
        <v>-0.60547118769207997</v>
      </c>
      <c r="G3852" s="8">
        <v>-1.9162067734240651</v>
      </c>
      <c r="H3852" s="8">
        <v>5.0999999999999997E-2</v>
      </c>
      <c r="I3852" s="8">
        <v>599.89374164100661</v>
      </c>
    </row>
    <row r="3853" spans="1:9" x14ac:dyDescent="0.2">
      <c r="A3853" s="8">
        <v>200402</v>
      </c>
      <c r="B3853" s="8">
        <f t="shared" si="60"/>
        <v>3.2857333333333334</v>
      </c>
      <c r="C3853" s="8">
        <v>0.24046343395570999</v>
      </c>
      <c r="D3853" s="8">
        <v>-176.97923292299396</v>
      </c>
      <c r="E3853" s="8">
        <v>-1.4101349855792824</v>
      </c>
      <c r="F3853" s="8">
        <v>-0.60575504718916706</v>
      </c>
      <c r="G3853" s="8">
        <v>-1.9160331767387635</v>
      </c>
      <c r="H3853" s="8">
        <v>5.0999999999999997E-2</v>
      </c>
      <c r="I3853" s="8">
        <v>599.89645878332703</v>
      </c>
    </row>
    <row r="3854" spans="1:9" x14ac:dyDescent="0.2">
      <c r="A3854" s="8">
        <v>200453</v>
      </c>
      <c r="B3854" s="8">
        <f t="shared" si="60"/>
        <v>3.2865833333333332</v>
      </c>
      <c r="C3854" s="8">
        <v>0.24036017656059969</v>
      </c>
      <c r="D3854" s="8">
        <v>-176.78578280626391</v>
      </c>
      <c r="E3854" s="8">
        <v>-1.4100122462069145</v>
      </c>
      <c r="F3854" s="8">
        <v>-0.60555936606021854</v>
      </c>
      <c r="G3854" s="8">
        <v>-1.9162864526827692</v>
      </c>
      <c r="H3854" s="8">
        <v>5.0999999999999997E-2</v>
      </c>
      <c r="I3854" s="8">
        <v>599.88893436954265</v>
      </c>
    </row>
    <row r="3855" spans="1:9" x14ac:dyDescent="0.2">
      <c r="A3855" s="8">
        <v>200504</v>
      </c>
      <c r="B3855" s="8">
        <f t="shared" si="60"/>
        <v>3.2874333333333334</v>
      </c>
      <c r="C3855" s="8">
        <v>0.2404165857146385</v>
      </c>
      <c r="D3855" s="8">
        <v>-176.77612295266078</v>
      </c>
      <c r="E3855" s="8">
        <v>-1.4099685180391175</v>
      </c>
      <c r="F3855" s="8">
        <v>-0.60558888419983181</v>
      </c>
      <c r="G3855" s="8">
        <v>-1.9163874947528798</v>
      </c>
      <c r="H3855" s="8">
        <v>5.0999999999999997E-2</v>
      </c>
      <c r="I3855" s="8">
        <v>599.87469740794359</v>
      </c>
    </row>
    <row r="3856" spans="1:9" x14ac:dyDescent="0.2">
      <c r="A3856" s="8">
        <v>200555</v>
      </c>
      <c r="B3856" s="8">
        <f t="shared" si="60"/>
        <v>3.2882833333333332</v>
      </c>
      <c r="C3856" s="8">
        <v>0.24064432945918343</v>
      </c>
      <c r="D3856" s="8">
        <v>-176.56008353468098</v>
      </c>
      <c r="E3856" s="8">
        <v>-1.4102524708459672</v>
      </c>
      <c r="F3856" s="8">
        <v>-0.60549343612789364</v>
      </c>
      <c r="G3856" s="8">
        <v>-1.916107534338132</v>
      </c>
      <c r="H3856" s="8">
        <v>5.0999999999999997E-2</v>
      </c>
      <c r="I3856" s="8">
        <v>599.87502601677807</v>
      </c>
    </row>
    <row r="3857" spans="1:9" x14ac:dyDescent="0.2">
      <c r="A3857" s="8">
        <v>200606</v>
      </c>
      <c r="B3857" s="8">
        <f t="shared" si="60"/>
        <v>3.2891333333333335</v>
      </c>
      <c r="C3857" s="8">
        <v>0.23968216201707032</v>
      </c>
      <c r="D3857" s="8">
        <v>-176.88610455479028</v>
      </c>
      <c r="E3857" s="8">
        <v>-1.4097869564076324</v>
      </c>
      <c r="F3857" s="8">
        <v>-0.60526997892281109</v>
      </c>
      <c r="G3857" s="8">
        <v>-1.9162789268354921</v>
      </c>
      <c r="H3857" s="8">
        <v>5.0999999999999997E-2</v>
      </c>
      <c r="I3857" s="8">
        <v>599.87140137061169</v>
      </c>
    </row>
    <row r="3858" spans="1:9" x14ac:dyDescent="0.2">
      <c r="A3858" s="8">
        <v>200657</v>
      </c>
      <c r="B3858" s="8">
        <f t="shared" si="60"/>
        <v>3.2899833333333333</v>
      </c>
      <c r="C3858" s="8">
        <v>0.24015997357030261</v>
      </c>
      <c r="D3858" s="8">
        <v>-176.549017984123</v>
      </c>
      <c r="E3858" s="8">
        <v>-1.409986145386789</v>
      </c>
      <c r="F3858" s="8">
        <v>-0.60552567223144438</v>
      </c>
      <c r="G3858" s="8">
        <v>-1.9160537662938122</v>
      </c>
      <c r="H3858" s="8">
        <v>5.0999999999999997E-2</v>
      </c>
      <c r="I3858" s="8">
        <v>599.87589033442725</v>
      </c>
    </row>
    <row r="3859" spans="1:9" x14ac:dyDescent="0.2">
      <c r="A3859" s="8">
        <v>200708</v>
      </c>
      <c r="B3859" s="8">
        <f t="shared" si="60"/>
        <v>3.2908333333333335</v>
      </c>
      <c r="C3859" s="8">
        <v>0.2405048651021888</v>
      </c>
      <c r="D3859" s="8">
        <v>-176.52264661646387</v>
      </c>
      <c r="E3859" s="8">
        <v>-1.4097241643768275</v>
      </c>
      <c r="F3859" s="8">
        <v>-0.60557659825568444</v>
      </c>
      <c r="G3859" s="8">
        <v>-1.9160222942021108</v>
      </c>
      <c r="H3859" s="8">
        <v>5.0999999999999997E-2</v>
      </c>
      <c r="I3859" s="8">
        <v>599.86912949272494</v>
      </c>
    </row>
    <row r="3860" spans="1:9" x14ac:dyDescent="0.2">
      <c r="A3860" s="8">
        <v>200759</v>
      </c>
      <c r="B3860" s="8">
        <f t="shared" si="60"/>
        <v>3.2916833333333333</v>
      </c>
      <c r="C3860" s="8">
        <v>0.24058691803282226</v>
      </c>
      <c r="D3860" s="8">
        <v>-176.54228785461601</v>
      </c>
      <c r="E3860" s="8">
        <v>-1.409993852906962</v>
      </c>
      <c r="F3860" s="8">
        <v>-0.6053371754891067</v>
      </c>
      <c r="G3860" s="8">
        <v>-1.9160420686263269</v>
      </c>
      <c r="H3860" s="8">
        <v>5.0999999999999997E-2</v>
      </c>
      <c r="I3860" s="8">
        <v>599.86589651003544</v>
      </c>
    </row>
    <row r="3861" spans="1:9" x14ac:dyDescent="0.2">
      <c r="A3861" s="8">
        <v>200810</v>
      </c>
      <c r="B3861" s="8">
        <f t="shared" si="60"/>
        <v>3.2925333333333335</v>
      </c>
      <c r="C3861" s="8">
        <v>0.24009679832332165</v>
      </c>
      <c r="D3861" s="8">
        <v>-176.60118776827755</v>
      </c>
      <c r="E3861" s="8">
        <v>-1.4099676813732311</v>
      </c>
      <c r="F3861" s="8">
        <v>-0.60535453932918559</v>
      </c>
      <c r="G3861" s="8">
        <v>-1.9162517357369822</v>
      </c>
      <c r="H3861" s="8">
        <v>5.0999999999999997E-2</v>
      </c>
      <c r="I3861" s="8">
        <v>599.86893753104596</v>
      </c>
    </row>
    <row r="3862" spans="1:9" x14ac:dyDescent="0.2">
      <c r="A3862" s="8">
        <v>200861</v>
      </c>
      <c r="B3862" s="8">
        <f t="shared" si="60"/>
        <v>3.2933833333333333</v>
      </c>
      <c r="C3862" s="8">
        <v>0.24039505827096141</v>
      </c>
      <c r="D3862" s="8">
        <v>-176.86809730807903</v>
      </c>
      <c r="E3862" s="8">
        <v>-1.4100707960979788</v>
      </c>
      <c r="F3862" s="8">
        <v>-0.60524258004493303</v>
      </c>
      <c r="G3862" s="8">
        <v>-1.9161324854312849</v>
      </c>
      <c r="H3862" s="8">
        <v>5.0999999999999997E-2</v>
      </c>
      <c r="I3862" s="8">
        <v>599.87968231964805</v>
      </c>
    </row>
    <row r="3863" spans="1:9" x14ac:dyDescent="0.2">
      <c r="A3863" s="8">
        <v>200912</v>
      </c>
      <c r="B3863" s="8">
        <f t="shared" si="60"/>
        <v>3.2942333333333331</v>
      </c>
      <c r="C3863" s="8">
        <v>0.24013803748552692</v>
      </c>
      <c r="D3863" s="8">
        <v>-176.61458399969251</v>
      </c>
      <c r="E3863" s="8">
        <v>-1.410071235416271</v>
      </c>
      <c r="F3863" s="8">
        <v>-0.60553305058050577</v>
      </c>
      <c r="G3863" s="8">
        <v>-1.9162140466201985</v>
      </c>
      <c r="H3863" s="8">
        <v>5.0999999999999997E-2</v>
      </c>
      <c r="I3863" s="8">
        <v>599.87106131546886</v>
      </c>
    </row>
    <row r="3864" spans="1:9" x14ac:dyDescent="0.2">
      <c r="A3864" s="8">
        <v>200963</v>
      </c>
      <c r="B3864" s="8">
        <f t="shared" si="60"/>
        <v>3.2950833333333334</v>
      </c>
      <c r="C3864" s="8">
        <v>0.24045926629841635</v>
      </c>
      <c r="D3864" s="8">
        <v>-176.94571506348046</v>
      </c>
      <c r="E3864" s="8">
        <v>-1.4098800155268114</v>
      </c>
      <c r="F3864" s="8">
        <v>-0.60538849598425981</v>
      </c>
      <c r="G3864" s="8">
        <v>-1.9159562673390456</v>
      </c>
      <c r="H3864" s="8">
        <v>5.0999999999999997E-2</v>
      </c>
      <c r="I3864" s="8">
        <v>599.88226157938936</v>
      </c>
    </row>
    <row r="3865" spans="1:9" x14ac:dyDescent="0.2">
      <c r="A3865" s="8">
        <v>201014</v>
      </c>
      <c r="B3865" s="8">
        <f t="shared" si="60"/>
        <v>3.2959333333333332</v>
      </c>
      <c r="C3865" s="8">
        <v>0.24032482456484511</v>
      </c>
      <c r="D3865" s="8">
        <v>-176.87704844523375</v>
      </c>
      <c r="E3865" s="8">
        <v>-1.4100916397062881</v>
      </c>
      <c r="F3865" s="8">
        <v>-0.60542622860532935</v>
      </c>
      <c r="G3865" s="8">
        <v>-1.9160107601968439</v>
      </c>
      <c r="H3865" s="8">
        <v>5.0999999999999997E-2</v>
      </c>
      <c r="I3865" s="8">
        <v>599.89864239706333</v>
      </c>
    </row>
    <row r="3866" spans="1:9" x14ac:dyDescent="0.2">
      <c r="A3866" s="8">
        <v>201065</v>
      </c>
      <c r="B3866" s="8">
        <f t="shared" si="60"/>
        <v>3.2967833333333334</v>
      </c>
      <c r="C3866" s="8">
        <v>0.24058697917574959</v>
      </c>
      <c r="D3866" s="8">
        <v>-176.70687108115493</v>
      </c>
      <c r="E3866" s="8">
        <v>-1.4099729313518867</v>
      </c>
      <c r="F3866" s="8">
        <v>-0.60517661702409997</v>
      </c>
      <c r="G3866" s="8">
        <v>-1.9162165701325458</v>
      </c>
      <c r="H3866" s="8">
        <v>5.0999999999999997E-2</v>
      </c>
      <c r="I3866" s="8">
        <v>599.87470168965854</v>
      </c>
    </row>
    <row r="3867" spans="1:9" x14ac:dyDescent="0.2">
      <c r="A3867" s="8">
        <v>201116</v>
      </c>
      <c r="B3867" s="8">
        <f t="shared" si="60"/>
        <v>3.2976333333333332</v>
      </c>
      <c r="C3867" s="8">
        <v>0.24058525527414779</v>
      </c>
      <c r="D3867" s="8">
        <v>-176.57583367479947</v>
      </c>
      <c r="E3867" s="8">
        <v>-1.4099291105727505</v>
      </c>
      <c r="F3867" s="8">
        <v>-0.60512323336967655</v>
      </c>
      <c r="G3867" s="8">
        <v>-1.9159473742450315</v>
      </c>
      <c r="H3867" s="8">
        <v>5.0999999999999997E-2</v>
      </c>
      <c r="I3867" s="8">
        <v>599.85502373275324</v>
      </c>
    </row>
    <row r="3868" spans="1:9" x14ac:dyDescent="0.2">
      <c r="A3868" s="8">
        <v>201167</v>
      </c>
      <c r="B3868" s="8">
        <f t="shared" si="60"/>
        <v>3.2984833333333334</v>
      </c>
      <c r="C3868" s="8">
        <v>0.24048679792749281</v>
      </c>
      <c r="D3868" s="8">
        <v>-176.96285197379149</v>
      </c>
      <c r="E3868" s="8">
        <v>-1.4100561032269974</v>
      </c>
      <c r="F3868" s="8">
        <v>-0.60543185751912976</v>
      </c>
      <c r="G3868" s="8">
        <v>-1.9163432127669637</v>
      </c>
      <c r="H3868" s="8">
        <v>5.0999999999999997E-2</v>
      </c>
      <c r="I3868" s="8">
        <v>599.8840255921092</v>
      </c>
    </row>
    <row r="3869" spans="1:9" x14ac:dyDescent="0.2">
      <c r="A3869" s="8">
        <v>201218</v>
      </c>
      <c r="B3869" s="8">
        <f t="shared" si="60"/>
        <v>3.2993333333333332</v>
      </c>
      <c r="C3869" s="8">
        <v>0.24009755588765552</v>
      </c>
      <c r="D3869" s="8">
        <v>-176.70251836436586</v>
      </c>
      <c r="E3869" s="8">
        <v>-1.4101003157685184</v>
      </c>
      <c r="F3869" s="8">
        <v>-0.60540040618343893</v>
      </c>
      <c r="G3869" s="8">
        <v>-1.9157645108736221</v>
      </c>
      <c r="H3869" s="8">
        <v>5.0999999999999997E-2</v>
      </c>
      <c r="I3869" s="8">
        <v>599.87077640881614</v>
      </c>
    </row>
    <row r="3870" spans="1:9" x14ac:dyDescent="0.2">
      <c r="A3870" s="8">
        <v>201269</v>
      </c>
      <c r="B3870" s="8">
        <f t="shared" si="60"/>
        <v>3.3001833333333335</v>
      </c>
      <c r="C3870" s="8">
        <v>0.24019830503336473</v>
      </c>
      <c r="D3870" s="8">
        <v>-176.51750203337167</v>
      </c>
      <c r="E3870" s="8">
        <v>-1.4101992982835525</v>
      </c>
      <c r="F3870" s="8">
        <v>-0.60554672099549767</v>
      </c>
      <c r="G3870" s="8">
        <v>-1.9164203645215601</v>
      </c>
      <c r="H3870" s="8">
        <v>5.0999999999999997E-2</v>
      </c>
      <c r="I3870" s="8">
        <v>599.86370100057809</v>
      </c>
    </row>
    <row r="3871" spans="1:9" x14ac:dyDescent="0.2">
      <c r="A3871" s="8">
        <v>201320</v>
      </c>
      <c r="B3871" s="8">
        <f t="shared" si="60"/>
        <v>3.3010333333333333</v>
      </c>
      <c r="C3871" s="8">
        <v>0.24033063146508221</v>
      </c>
      <c r="D3871" s="8">
        <v>-176.72310058907885</v>
      </c>
      <c r="E3871" s="8">
        <v>-1.4097915317451251</v>
      </c>
      <c r="F3871" s="8">
        <v>-0.60521066070463414</v>
      </c>
      <c r="G3871" s="8">
        <v>-1.9161658251225431</v>
      </c>
      <c r="H3871" s="8">
        <v>5.0999999999999997E-2</v>
      </c>
      <c r="I3871" s="8">
        <v>599.88091757448399</v>
      </c>
    </row>
    <row r="3872" spans="1:9" x14ac:dyDescent="0.2">
      <c r="A3872" s="8">
        <v>201371</v>
      </c>
      <c r="B3872" s="8">
        <f t="shared" si="60"/>
        <v>3.3018833333333335</v>
      </c>
      <c r="C3872" s="8">
        <v>0.24021364223893474</v>
      </c>
      <c r="D3872" s="8">
        <v>-176.68828439117419</v>
      </c>
      <c r="E3872" s="8">
        <v>-1.4101149363106136</v>
      </c>
      <c r="F3872" s="8">
        <v>-0.60527196550551532</v>
      </c>
      <c r="G3872" s="8">
        <v>-1.9162276605556974</v>
      </c>
      <c r="H3872" s="8">
        <v>5.0999999999999997E-2</v>
      </c>
      <c r="I3872" s="8">
        <v>599.87866592317107</v>
      </c>
    </row>
    <row r="3873" spans="1:9" x14ac:dyDescent="0.2">
      <c r="A3873" s="8">
        <v>201422</v>
      </c>
      <c r="B3873" s="8">
        <f t="shared" si="60"/>
        <v>3.3027333333333333</v>
      </c>
      <c r="C3873" s="8">
        <v>0.24085455007683829</v>
      </c>
      <c r="D3873" s="8">
        <v>-176.56808967754125</v>
      </c>
      <c r="E3873" s="8">
        <v>-1.4100090172228039</v>
      </c>
      <c r="F3873" s="8">
        <v>-0.60544358776379648</v>
      </c>
      <c r="G3873" s="8">
        <v>-1.9160585858673653</v>
      </c>
      <c r="H3873" s="8">
        <v>5.0999999999999997E-2</v>
      </c>
      <c r="I3873" s="8">
        <v>599.86408463033365</v>
      </c>
    </row>
    <row r="3874" spans="1:9" x14ac:dyDescent="0.2">
      <c r="A3874" s="8">
        <v>201473</v>
      </c>
      <c r="B3874" s="8">
        <f t="shared" si="60"/>
        <v>3.3035833333333335</v>
      </c>
      <c r="C3874" s="8">
        <v>0.24006080838645177</v>
      </c>
      <c r="D3874" s="8">
        <v>-176.76568465866751</v>
      </c>
      <c r="E3874" s="8">
        <v>-1.4099969366898906</v>
      </c>
      <c r="F3874" s="8">
        <v>-0.60548532770180341</v>
      </c>
      <c r="G3874" s="8">
        <v>-1.9162583415693415</v>
      </c>
      <c r="H3874" s="8">
        <v>5.0999999999999997E-2</v>
      </c>
      <c r="I3874" s="8">
        <v>599.88356315627914</v>
      </c>
    </row>
    <row r="3875" spans="1:9" x14ac:dyDescent="0.2">
      <c r="A3875" s="8">
        <v>201524</v>
      </c>
      <c r="B3875" s="8">
        <f t="shared" si="60"/>
        <v>3.3044333333333333</v>
      </c>
      <c r="C3875" s="8">
        <v>0.24038137252436162</v>
      </c>
      <c r="D3875" s="8">
        <v>-176.83235619801121</v>
      </c>
      <c r="E3875" s="8">
        <v>-1.4099873100289595</v>
      </c>
      <c r="F3875" s="8">
        <v>-0.60528486296413619</v>
      </c>
      <c r="G3875" s="8">
        <v>-1.9156654562652988</v>
      </c>
      <c r="H3875" s="8">
        <v>5.0999999999999997E-2</v>
      </c>
      <c r="I3875" s="8">
        <v>599.88727478330475</v>
      </c>
    </row>
    <row r="3876" spans="1:9" x14ac:dyDescent="0.2">
      <c r="A3876" s="8">
        <v>201575</v>
      </c>
      <c r="B3876" s="8">
        <f t="shared" si="60"/>
        <v>3.3052833333333331</v>
      </c>
      <c r="C3876" s="8">
        <v>0.24023959427037084</v>
      </c>
      <c r="D3876" s="8">
        <v>-176.87934693887109</v>
      </c>
      <c r="E3876" s="8">
        <v>-1.4101237241909073</v>
      </c>
      <c r="F3876" s="8">
        <v>-0.60571041881065202</v>
      </c>
      <c r="G3876" s="8">
        <v>-1.9162275069513317</v>
      </c>
      <c r="H3876" s="8">
        <v>5.0999999999999997E-2</v>
      </c>
      <c r="I3876" s="8">
        <v>599.86620784793547</v>
      </c>
    </row>
    <row r="3877" spans="1:9" x14ac:dyDescent="0.2">
      <c r="A3877" s="8">
        <v>201626</v>
      </c>
      <c r="B3877" s="8">
        <f t="shared" si="60"/>
        <v>3.3061333333333334</v>
      </c>
      <c r="C3877" s="8">
        <v>0.23976976462150765</v>
      </c>
      <c r="D3877" s="8">
        <v>-176.66431932034538</v>
      </c>
      <c r="E3877" s="8">
        <v>-1.409808630129036</v>
      </c>
      <c r="F3877" s="8">
        <v>-0.60528100407084717</v>
      </c>
      <c r="G3877" s="8">
        <v>-1.9162957057896068</v>
      </c>
      <c r="H3877" s="8">
        <v>5.0999999999999997E-2</v>
      </c>
      <c r="I3877" s="8">
        <v>599.86772779497107</v>
      </c>
    </row>
    <row r="3878" spans="1:9" x14ac:dyDescent="0.2">
      <c r="A3878" s="8">
        <v>201677</v>
      </c>
      <c r="B3878" s="8">
        <f t="shared" si="60"/>
        <v>3.3069833333333332</v>
      </c>
      <c r="C3878" s="8">
        <v>0.24041099050849701</v>
      </c>
      <c r="D3878" s="8">
        <v>-176.78649070124936</v>
      </c>
      <c r="E3878" s="8">
        <v>-1.4101549490458958</v>
      </c>
      <c r="F3878" s="8">
        <v>-0.60533714614213996</v>
      </c>
      <c r="G3878" s="8">
        <v>-1.916287412506277</v>
      </c>
      <c r="H3878" s="8">
        <v>5.0999999999999997E-2</v>
      </c>
      <c r="I3878" s="8">
        <v>599.88273873866274</v>
      </c>
    </row>
    <row r="3879" spans="1:9" x14ac:dyDescent="0.2">
      <c r="A3879" s="8">
        <v>201728</v>
      </c>
      <c r="B3879" s="8">
        <f t="shared" si="60"/>
        <v>3.3078333333333334</v>
      </c>
      <c r="C3879" s="8">
        <v>0.24041503483245416</v>
      </c>
      <c r="D3879" s="8">
        <v>-176.68721477640179</v>
      </c>
      <c r="E3879" s="8">
        <v>-1.4100004096004533</v>
      </c>
      <c r="F3879" s="8">
        <v>-0.60537546544473131</v>
      </c>
      <c r="G3879" s="8">
        <v>-1.9161121780845627</v>
      </c>
      <c r="H3879" s="8">
        <v>5.0999999999999997E-2</v>
      </c>
      <c r="I3879" s="8">
        <v>599.88207722819982</v>
      </c>
    </row>
    <row r="3880" spans="1:9" x14ac:dyDescent="0.2">
      <c r="A3880" s="8">
        <v>201779</v>
      </c>
      <c r="B3880" s="8">
        <f t="shared" si="60"/>
        <v>3.3086833333333332</v>
      </c>
      <c r="C3880" s="8">
        <v>0.2402497308556143</v>
      </c>
      <c r="D3880" s="8">
        <v>-176.52796552439099</v>
      </c>
      <c r="E3880" s="8">
        <v>-1.4102252091985901</v>
      </c>
      <c r="F3880" s="8">
        <v>-0.60542870517317993</v>
      </c>
      <c r="G3880" s="8">
        <v>-1.9160820451176439</v>
      </c>
      <c r="H3880" s="8">
        <v>5.0999999999999997E-2</v>
      </c>
      <c r="I3880" s="8">
        <v>599.85692013582218</v>
      </c>
    </row>
    <row r="3881" spans="1:9" x14ac:dyDescent="0.2">
      <c r="A3881" s="8">
        <v>201830</v>
      </c>
      <c r="B3881" s="8">
        <f t="shared" si="60"/>
        <v>3.3095333333333334</v>
      </c>
      <c r="C3881" s="8">
        <v>0.24030753413189646</v>
      </c>
      <c r="D3881" s="8">
        <v>-177.04651356381197</v>
      </c>
      <c r="E3881" s="8">
        <v>-1.4101156839656714</v>
      </c>
      <c r="F3881" s="8">
        <v>-0.60543001363104931</v>
      </c>
      <c r="G3881" s="8">
        <v>-1.9160114759995774</v>
      </c>
      <c r="H3881" s="8">
        <v>5.0999999999999997E-2</v>
      </c>
      <c r="I3881" s="8">
        <v>599.88401692462833</v>
      </c>
    </row>
    <row r="3882" spans="1:9" x14ac:dyDescent="0.2">
      <c r="A3882" s="8">
        <v>201881</v>
      </c>
      <c r="B3882" s="8">
        <f t="shared" si="60"/>
        <v>3.3103833333333332</v>
      </c>
      <c r="C3882" s="8">
        <v>0.23976097733002333</v>
      </c>
      <c r="D3882" s="8">
        <v>-176.59380122503228</v>
      </c>
      <c r="E3882" s="8">
        <v>-1.4099528018003498</v>
      </c>
      <c r="F3882" s="8">
        <v>-0.60564720292757457</v>
      </c>
      <c r="G3882" s="8">
        <v>-1.9161534016195738</v>
      </c>
      <c r="H3882" s="8">
        <v>5.0999999999999997E-2</v>
      </c>
      <c r="I3882" s="8">
        <v>599.87227427042819</v>
      </c>
    </row>
    <row r="3883" spans="1:9" x14ac:dyDescent="0.2">
      <c r="A3883" s="8">
        <v>201932</v>
      </c>
      <c r="B3883" s="8">
        <f t="shared" si="60"/>
        <v>3.3112333333333335</v>
      </c>
      <c r="C3883" s="8">
        <v>0.24037813164997354</v>
      </c>
      <c r="D3883" s="8">
        <v>-176.50485161895358</v>
      </c>
      <c r="E3883" s="8">
        <v>-1.4100016865575813</v>
      </c>
      <c r="F3883" s="8">
        <v>-0.60548273545658116</v>
      </c>
      <c r="G3883" s="8">
        <v>-1.9162776869318674</v>
      </c>
      <c r="H3883" s="8">
        <v>5.0999999999999997E-2</v>
      </c>
      <c r="I3883" s="8">
        <v>599.87477117431001</v>
      </c>
    </row>
    <row r="3884" spans="1:9" x14ac:dyDescent="0.2">
      <c r="A3884" s="8">
        <v>201983</v>
      </c>
      <c r="B3884" s="8">
        <f t="shared" si="60"/>
        <v>3.3120833333333333</v>
      </c>
      <c r="C3884" s="8">
        <v>0.24034496880666248</v>
      </c>
      <c r="D3884" s="8">
        <v>-176.67941990439385</v>
      </c>
      <c r="E3884" s="8">
        <v>-1.409875227074433</v>
      </c>
      <c r="F3884" s="8">
        <v>-0.6056064441618062</v>
      </c>
      <c r="G3884" s="8">
        <v>-1.9156962642146105</v>
      </c>
      <c r="H3884" s="8">
        <v>5.0999999999999997E-2</v>
      </c>
      <c r="I3884" s="8">
        <v>599.8659037346182</v>
      </c>
    </row>
    <row r="3885" spans="1:9" x14ac:dyDescent="0.2">
      <c r="A3885" s="8">
        <v>202034</v>
      </c>
      <c r="B3885" s="8">
        <f t="shared" si="60"/>
        <v>3.3129333333333335</v>
      </c>
      <c r="C3885" s="8">
        <v>0.24004691035925002</v>
      </c>
      <c r="D3885" s="8">
        <v>-176.6655455499947</v>
      </c>
      <c r="E3885" s="8">
        <v>-1.4101111727188655</v>
      </c>
      <c r="F3885" s="8">
        <v>-0.60501447425851296</v>
      </c>
      <c r="G3885" s="8">
        <v>-1.9163828709920263</v>
      </c>
      <c r="H3885" s="8">
        <v>5.0999999999999997E-2</v>
      </c>
      <c r="I3885" s="8">
        <v>599.87566386677577</v>
      </c>
    </row>
    <row r="3886" spans="1:9" x14ac:dyDescent="0.2">
      <c r="A3886" s="8">
        <v>202085</v>
      </c>
      <c r="B3886" s="8">
        <f t="shared" si="60"/>
        <v>3.3137833333333333</v>
      </c>
      <c r="C3886" s="8">
        <v>0.24039365647939792</v>
      </c>
      <c r="D3886" s="8">
        <v>-176.58936664320481</v>
      </c>
      <c r="E3886" s="8">
        <v>-1.4100285883202224</v>
      </c>
      <c r="F3886" s="8">
        <v>-0.60545272428997043</v>
      </c>
      <c r="G3886" s="8">
        <v>-1.916107542193134</v>
      </c>
      <c r="H3886" s="8">
        <v>5.0999999999999997E-2</v>
      </c>
      <c r="I3886" s="8">
        <v>599.8621667258966</v>
      </c>
    </row>
    <row r="3887" spans="1:9" x14ac:dyDescent="0.2">
      <c r="A3887" s="8">
        <v>202136</v>
      </c>
      <c r="B3887" s="8">
        <f t="shared" si="60"/>
        <v>3.3146333333333335</v>
      </c>
      <c r="C3887" s="8">
        <v>0.23999817301712403</v>
      </c>
      <c r="D3887" s="8">
        <v>-176.87310707075068</v>
      </c>
      <c r="E3887" s="8">
        <v>-1.4100581530051337</v>
      </c>
      <c r="F3887" s="8">
        <v>-0.60541365239871681</v>
      </c>
      <c r="G3887" s="8">
        <v>-1.9163105123039916</v>
      </c>
      <c r="H3887" s="8">
        <v>5.0999999999999997E-2</v>
      </c>
      <c r="I3887" s="8">
        <v>599.85527549550523</v>
      </c>
    </row>
    <row r="3888" spans="1:9" x14ac:dyDescent="0.2">
      <c r="A3888" s="8">
        <v>202187</v>
      </c>
      <c r="B3888" s="8">
        <f t="shared" si="60"/>
        <v>3.3154833333333333</v>
      </c>
      <c r="C3888" s="8">
        <v>0.23968208203794875</v>
      </c>
      <c r="D3888" s="8">
        <v>-176.69467410894674</v>
      </c>
      <c r="E3888" s="8">
        <v>-1.4103884316344628</v>
      </c>
      <c r="F3888" s="8">
        <v>-0.60551803226199852</v>
      </c>
      <c r="G3888" s="8">
        <v>-1.9161907301559238</v>
      </c>
      <c r="H3888" s="8">
        <v>5.0999999999999997E-2</v>
      </c>
      <c r="I3888" s="8">
        <v>599.85858275952739</v>
      </c>
    </row>
    <row r="3889" spans="1:9" x14ac:dyDescent="0.2">
      <c r="A3889" s="8">
        <v>202238</v>
      </c>
      <c r="B3889" s="8">
        <f t="shared" si="60"/>
        <v>3.3163333333333331</v>
      </c>
      <c r="C3889" s="8">
        <v>0.24030448535057997</v>
      </c>
      <c r="D3889" s="8">
        <v>-176.66729537293565</v>
      </c>
      <c r="E3889" s="8">
        <v>-1.4099232029315114</v>
      </c>
      <c r="F3889" s="8">
        <v>-0.60551549477696398</v>
      </c>
      <c r="G3889" s="8">
        <v>-1.916440005364185</v>
      </c>
      <c r="H3889" s="8">
        <v>5.0999999999999997E-2</v>
      </c>
      <c r="I3889" s="8">
        <v>599.87755140865249</v>
      </c>
    </row>
    <row r="3890" spans="1:9" x14ac:dyDescent="0.2">
      <c r="A3890" s="8">
        <v>202289</v>
      </c>
      <c r="B3890" s="8">
        <f t="shared" si="60"/>
        <v>3.3171833333333334</v>
      </c>
      <c r="C3890" s="8">
        <v>0.24006286564473431</v>
      </c>
      <c r="D3890" s="8">
        <v>-176.80807140136949</v>
      </c>
      <c r="E3890" s="8">
        <v>-1.4102913605319127</v>
      </c>
      <c r="F3890" s="8">
        <v>-0.60545639279716723</v>
      </c>
      <c r="G3890" s="8">
        <v>-1.9165512029650917</v>
      </c>
      <c r="H3890" s="8">
        <v>5.0999999999999997E-2</v>
      </c>
      <c r="I3890" s="8">
        <v>599.89642486879563</v>
      </c>
    </row>
    <row r="3891" spans="1:9" x14ac:dyDescent="0.2">
      <c r="A3891" s="8">
        <v>202340</v>
      </c>
      <c r="B3891" s="8">
        <f t="shared" si="60"/>
        <v>3.3180333333333332</v>
      </c>
      <c r="C3891" s="8">
        <v>0.2406640796573335</v>
      </c>
      <c r="D3891" s="8">
        <v>-176.45044947410327</v>
      </c>
      <c r="E3891" s="8">
        <v>-1.410194039626727</v>
      </c>
      <c r="F3891" s="8">
        <v>-0.60567270744733426</v>
      </c>
      <c r="G3891" s="8">
        <v>-1.9164566208324627</v>
      </c>
      <c r="H3891" s="8">
        <v>5.0999999999999997E-2</v>
      </c>
      <c r="I3891" s="8">
        <v>599.87509789092314</v>
      </c>
    </row>
    <row r="3892" spans="1:9" x14ac:dyDescent="0.2">
      <c r="A3892" s="8">
        <v>202391</v>
      </c>
      <c r="B3892" s="8">
        <f t="shared" si="60"/>
        <v>3.3188833333333334</v>
      </c>
      <c r="C3892" s="8">
        <v>0.24019111013447669</v>
      </c>
      <c r="D3892" s="8">
        <v>-176.61190847910206</v>
      </c>
      <c r="E3892" s="8">
        <v>-1.4097524157922237</v>
      </c>
      <c r="F3892" s="8">
        <v>-0.60532242026605421</v>
      </c>
      <c r="G3892" s="8">
        <v>-1.9161600339916045</v>
      </c>
      <c r="H3892" s="8">
        <v>5.0999999999999997E-2</v>
      </c>
      <c r="I3892" s="8">
        <v>599.86445063302699</v>
      </c>
    </row>
    <row r="3893" spans="1:9" x14ac:dyDescent="0.2">
      <c r="A3893" s="8">
        <v>202442</v>
      </c>
      <c r="B3893" s="8">
        <f t="shared" si="60"/>
        <v>3.3197333333333332</v>
      </c>
      <c r="C3893" s="8">
        <v>0.24002487767156214</v>
      </c>
      <c r="D3893" s="8">
        <v>-176.45652243785588</v>
      </c>
      <c r="E3893" s="8">
        <v>-1.41005476499128</v>
      </c>
      <c r="F3893" s="8">
        <v>-0.60539620198922905</v>
      </c>
      <c r="G3893" s="8">
        <v>-1.916009975348919</v>
      </c>
      <c r="H3893" s="8">
        <v>5.0999999999999997E-2</v>
      </c>
      <c r="I3893" s="8">
        <v>599.85585259375182</v>
      </c>
    </row>
    <row r="3894" spans="1:9" x14ac:dyDescent="0.2">
      <c r="A3894" s="8">
        <v>202506</v>
      </c>
      <c r="B3894" s="8">
        <f t="shared" si="60"/>
        <v>3.3208000000000002</v>
      </c>
      <c r="C3894" s="8">
        <v>0.23989031946777012</v>
      </c>
      <c r="D3894" s="8">
        <v>-176.78908458496659</v>
      </c>
      <c r="E3894" s="8">
        <v>-1.4100303915083885</v>
      </c>
      <c r="F3894" s="8">
        <v>-0.60551022144411015</v>
      </c>
      <c r="G3894" s="8">
        <v>-1.9160592783352399</v>
      </c>
      <c r="H3894" s="8">
        <v>6.4000000000000001E-2</v>
      </c>
      <c r="I3894" s="8">
        <v>599.87092390834061</v>
      </c>
    </row>
    <row r="3895" spans="1:9" x14ac:dyDescent="0.2">
      <c r="A3895" s="8">
        <v>202557</v>
      </c>
      <c r="B3895" s="8">
        <f t="shared" si="60"/>
        <v>3.32165</v>
      </c>
      <c r="C3895" s="8">
        <v>0.24073005965893346</v>
      </c>
      <c r="D3895" s="8">
        <v>-176.52874291367209</v>
      </c>
      <c r="E3895" s="8">
        <v>-1.4098674147989487</v>
      </c>
      <c r="F3895" s="8">
        <v>-0.605440252422629</v>
      </c>
      <c r="G3895" s="8">
        <v>-1.9163017536325531</v>
      </c>
      <c r="H3895" s="8">
        <v>5.0999999999999997E-2</v>
      </c>
      <c r="I3895" s="8">
        <v>599.87698464059542</v>
      </c>
    </row>
    <row r="3896" spans="1:9" x14ac:dyDescent="0.2">
      <c r="A3896" s="8">
        <v>202608</v>
      </c>
      <c r="B3896" s="8">
        <f t="shared" si="60"/>
        <v>3.3224999999999998</v>
      </c>
      <c r="C3896" s="8">
        <v>0.240173228110443</v>
      </c>
      <c r="D3896" s="8">
        <v>-176.61012046217473</v>
      </c>
      <c r="E3896" s="8">
        <v>-1.4099611268775281</v>
      </c>
      <c r="F3896" s="8">
        <v>-0.60545076465841352</v>
      </c>
      <c r="G3896" s="8">
        <v>-1.9166522977572771</v>
      </c>
      <c r="H3896" s="8">
        <v>5.0999999999999997E-2</v>
      </c>
      <c r="I3896" s="8">
        <v>599.85901390645313</v>
      </c>
    </row>
    <row r="3897" spans="1:9" x14ac:dyDescent="0.2">
      <c r="A3897" s="8">
        <v>202659</v>
      </c>
      <c r="B3897" s="8">
        <f t="shared" si="60"/>
        <v>3.32335</v>
      </c>
      <c r="C3897" s="8">
        <v>0.23983294872941976</v>
      </c>
      <c r="D3897" s="8">
        <v>-176.60169642468259</v>
      </c>
      <c r="E3897" s="8">
        <v>-1.4099957342454079</v>
      </c>
      <c r="F3897" s="8">
        <v>-0.60557767347070457</v>
      </c>
      <c r="G3897" s="8">
        <v>-1.9161158993942939</v>
      </c>
      <c r="H3897" s="8">
        <v>5.0999999999999997E-2</v>
      </c>
      <c r="I3897" s="8">
        <v>599.8597905110804</v>
      </c>
    </row>
    <row r="3898" spans="1:9" x14ac:dyDescent="0.2">
      <c r="A3898" s="8">
        <v>202710</v>
      </c>
      <c r="B3898" s="8">
        <f t="shared" si="60"/>
        <v>3.3241999999999998</v>
      </c>
      <c r="C3898" s="8">
        <v>0.24022944495397383</v>
      </c>
      <c r="D3898" s="8">
        <v>-176.59438996739812</v>
      </c>
      <c r="E3898" s="8">
        <v>-1.4098512431436883</v>
      </c>
      <c r="F3898" s="8">
        <v>-0.60536217560262007</v>
      </c>
      <c r="G3898" s="8">
        <v>-1.9157568140094452</v>
      </c>
      <c r="H3898" s="8">
        <v>5.0999999999999997E-2</v>
      </c>
      <c r="I3898" s="8">
        <v>599.86225150373832</v>
      </c>
    </row>
    <row r="3899" spans="1:9" x14ac:dyDescent="0.2">
      <c r="A3899" s="8">
        <v>202761</v>
      </c>
      <c r="B3899" s="8">
        <f t="shared" si="60"/>
        <v>3.3250500000000001</v>
      </c>
      <c r="C3899" s="8">
        <v>0.24015708733883842</v>
      </c>
      <c r="D3899" s="8">
        <v>-176.41336360842195</v>
      </c>
      <c r="E3899" s="8">
        <v>-1.4104465117821345</v>
      </c>
      <c r="F3899" s="8">
        <v>-0.60529251387833327</v>
      </c>
      <c r="G3899" s="8">
        <v>-1.9160520797040472</v>
      </c>
      <c r="H3899" s="8">
        <v>5.0999999999999997E-2</v>
      </c>
      <c r="I3899" s="8">
        <v>599.8634637815104</v>
      </c>
    </row>
    <row r="3900" spans="1:9" x14ac:dyDescent="0.2">
      <c r="A3900" s="8">
        <v>202812</v>
      </c>
      <c r="B3900" s="8">
        <f t="shared" si="60"/>
        <v>3.3258999999999999</v>
      </c>
      <c r="C3900" s="8">
        <v>0.24004699265774723</v>
      </c>
      <c r="D3900" s="8">
        <v>-176.82745109679848</v>
      </c>
      <c r="E3900" s="8">
        <v>-1.4101569106643335</v>
      </c>
      <c r="F3900" s="8">
        <v>-0.60556209600736766</v>
      </c>
      <c r="G3900" s="8">
        <v>-1.9160869775170719</v>
      </c>
      <c r="H3900" s="8">
        <v>5.0999999999999997E-2</v>
      </c>
      <c r="I3900" s="8">
        <v>599.87858135266742</v>
      </c>
    </row>
    <row r="3901" spans="1:9" x14ac:dyDescent="0.2">
      <c r="A3901" s="8">
        <v>202863</v>
      </c>
      <c r="B3901" s="8">
        <f t="shared" si="60"/>
        <v>3.3267500000000001</v>
      </c>
      <c r="C3901" s="8">
        <v>0.24014165958252315</v>
      </c>
      <c r="D3901" s="8">
        <v>-176.46219307903777</v>
      </c>
      <c r="E3901" s="8">
        <v>-1.4103132065331001</v>
      </c>
      <c r="F3901" s="8">
        <v>-0.60521196246385633</v>
      </c>
      <c r="G3901" s="8">
        <v>-1.9163080488706106</v>
      </c>
      <c r="H3901" s="8">
        <v>5.0999999999999997E-2</v>
      </c>
      <c r="I3901" s="8">
        <v>599.85863084231119</v>
      </c>
    </row>
    <row r="3902" spans="1:9" x14ac:dyDescent="0.2">
      <c r="A3902" s="8">
        <v>202914</v>
      </c>
      <c r="B3902" s="8">
        <f t="shared" si="60"/>
        <v>3.3275999999999999</v>
      </c>
      <c r="C3902" s="8">
        <v>0.24003943533513677</v>
      </c>
      <c r="D3902" s="8">
        <v>-176.52688230816364</v>
      </c>
      <c r="E3902" s="8">
        <v>-1.4101754592661175</v>
      </c>
      <c r="F3902" s="8">
        <v>-0.60522988450452841</v>
      </c>
      <c r="G3902" s="8">
        <v>-1.9159035774782063</v>
      </c>
      <c r="H3902" s="8">
        <v>5.0999999999999997E-2</v>
      </c>
      <c r="I3902" s="8">
        <v>599.85475727559708</v>
      </c>
    </row>
    <row r="3903" spans="1:9" x14ac:dyDescent="0.2">
      <c r="A3903" s="8">
        <v>202965</v>
      </c>
      <c r="B3903" s="8">
        <f t="shared" si="60"/>
        <v>3.3284500000000001</v>
      </c>
      <c r="C3903" s="8">
        <v>0.23944123448483076</v>
      </c>
      <c r="D3903" s="8">
        <v>-176.79809684572587</v>
      </c>
      <c r="E3903" s="8">
        <v>-1.4102057100664207</v>
      </c>
      <c r="F3903" s="8">
        <v>-0.60539970385319364</v>
      </c>
      <c r="G3903" s="8">
        <v>-1.916382732549524</v>
      </c>
      <c r="H3903" s="8">
        <v>5.0999999999999997E-2</v>
      </c>
      <c r="I3903" s="8">
        <v>599.86654108098776</v>
      </c>
    </row>
    <row r="3904" spans="1:9" x14ac:dyDescent="0.2">
      <c r="A3904" s="8">
        <v>203016</v>
      </c>
      <c r="B3904" s="8">
        <f t="shared" si="60"/>
        <v>3.3292999999999999</v>
      </c>
      <c r="C3904" s="8">
        <v>0.240095808844247</v>
      </c>
      <c r="D3904" s="8">
        <v>-176.74176779596132</v>
      </c>
      <c r="E3904" s="8">
        <v>-1.4101368492089057</v>
      </c>
      <c r="F3904" s="8">
        <v>-0.60563015600433712</v>
      </c>
      <c r="G3904" s="8">
        <v>-1.9159917011432448</v>
      </c>
      <c r="H3904" s="8">
        <v>5.0999999999999997E-2</v>
      </c>
      <c r="I3904" s="8">
        <v>599.86645579967285</v>
      </c>
    </row>
    <row r="3905" spans="1:9" x14ac:dyDescent="0.2">
      <c r="A3905" s="8">
        <v>203067</v>
      </c>
      <c r="B3905" s="8">
        <f t="shared" si="60"/>
        <v>3.3301500000000002</v>
      </c>
      <c r="C3905" s="8">
        <v>0.24005320459676641</v>
      </c>
      <c r="D3905" s="8">
        <v>-176.60890759557014</v>
      </c>
      <c r="E3905" s="8">
        <v>-1.4097406205705061</v>
      </c>
      <c r="F3905" s="8">
        <v>-0.60546820341385499</v>
      </c>
      <c r="G3905" s="8">
        <v>-1.9160147280000901</v>
      </c>
      <c r="H3905" s="8">
        <v>5.0999999999999997E-2</v>
      </c>
      <c r="I3905" s="8">
        <v>599.86232683624701</v>
      </c>
    </row>
    <row r="3906" spans="1:9" x14ac:dyDescent="0.2">
      <c r="A3906" s="8">
        <v>203118</v>
      </c>
      <c r="B3906" s="8">
        <f t="shared" si="60"/>
        <v>3.331</v>
      </c>
      <c r="C3906" s="8">
        <v>0.23972981235835589</v>
      </c>
      <c r="D3906" s="8">
        <v>-176.69119090982792</v>
      </c>
      <c r="E3906" s="8">
        <v>-1.4104023403721124</v>
      </c>
      <c r="F3906" s="8">
        <v>-0.60546703952127978</v>
      </c>
      <c r="G3906" s="8">
        <v>-1.9164056229448263</v>
      </c>
      <c r="H3906" s="8">
        <v>5.0999999999999997E-2</v>
      </c>
      <c r="I3906" s="8">
        <v>599.85016217212637</v>
      </c>
    </row>
    <row r="3907" spans="1:9" x14ac:dyDescent="0.2">
      <c r="A3907" s="8">
        <v>203169</v>
      </c>
      <c r="B3907" s="8">
        <f t="shared" si="60"/>
        <v>3.3318500000000002</v>
      </c>
      <c r="C3907" s="8">
        <v>0.23996593168180469</v>
      </c>
      <c r="D3907" s="8">
        <v>-176.85629084726622</v>
      </c>
      <c r="E3907" s="8">
        <v>-1.4097081360424903</v>
      </c>
      <c r="F3907" s="8">
        <v>-0.60528589119527176</v>
      </c>
      <c r="G3907" s="8">
        <v>-1.91570355298821</v>
      </c>
      <c r="H3907" s="8">
        <v>5.0999999999999997E-2</v>
      </c>
      <c r="I3907" s="8">
        <v>599.88664103250301</v>
      </c>
    </row>
    <row r="3908" spans="1:9" x14ac:dyDescent="0.2">
      <c r="A3908" s="8">
        <v>203220</v>
      </c>
      <c r="B3908" s="8">
        <f t="shared" ref="B3908:B3971" si="61">(A3908-3258)/60000</f>
        <v>3.3327</v>
      </c>
      <c r="C3908" s="8">
        <v>0.23990846164829516</v>
      </c>
      <c r="D3908" s="8">
        <v>-176.55015274711769</v>
      </c>
      <c r="E3908" s="8">
        <v>-1.4100081857775348</v>
      </c>
      <c r="F3908" s="8">
        <v>-0.60538378563481254</v>
      </c>
      <c r="G3908" s="8">
        <v>-1.9163720823142432</v>
      </c>
      <c r="H3908" s="8">
        <v>5.0999999999999997E-2</v>
      </c>
      <c r="I3908" s="8">
        <v>599.85665211864364</v>
      </c>
    </row>
    <row r="3909" spans="1:9" x14ac:dyDescent="0.2">
      <c r="A3909" s="8">
        <v>203271</v>
      </c>
      <c r="B3909" s="8">
        <f t="shared" si="61"/>
        <v>3.3335499999999998</v>
      </c>
      <c r="C3909" s="8">
        <v>0.23995584471096915</v>
      </c>
      <c r="D3909" s="8">
        <v>-176.49360212994287</v>
      </c>
      <c r="E3909" s="8">
        <v>-1.4098988612288059</v>
      </c>
      <c r="F3909" s="8">
        <v>-0.60517230065916106</v>
      </c>
      <c r="G3909" s="8">
        <v>-1.9160977360100435</v>
      </c>
      <c r="H3909" s="8">
        <v>5.0999999999999997E-2</v>
      </c>
      <c r="I3909" s="8">
        <v>599.85192991474071</v>
      </c>
    </row>
    <row r="3910" spans="1:9" x14ac:dyDescent="0.2">
      <c r="A3910" s="8">
        <v>203322</v>
      </c>
      <c r="B3910" s="8">
        <f t="shared" si="61"/>
        <v>3.3344</v>
      </c>
      <c r="C3910" s="8">
        <v>0.23996529499792318</v>
      </c>
      <c r="D3910" s="8">
        <v>-176.71168952979235</v>
      </c>
      <c r="E3910" s="8">
        <v>-1.4098844695588575</v>
      </c>
      <c r="F3910" s="8">
        <v>-0.60529022352153161</v>
      </c>
      <c r="G3910" s="8">
        <v>-1.916154696694554</v>
      </c>
      <c r="H3910" s="8">
        <v>5.0999999999999997E-2</v>
      </c>
      <c r="I3910" s="8">
        <v>599.86320949329684</v>
      </c>
    </row>
    <row r="3911" spans="1:9" x14ac:dyDescent="0.2">
      <c r="A3911" s="8">
        <v>203373</v>
      </c>
      <c r="B3911" s="8">
        <f t="shared" si="61"/>
        <v>3.3352499999999998</v>
      </c>
      <c r="C3911" s="8">
        <v>0.24003317188957182</v>
      </c>
      <c r="D3911" s="8">
        <v>-176.64731765234239</v>
      </c>
      <c r="E3911" s="8">
        <v>-1.4100317717110051</v>
      </c>
      <c r="F3911" s="8">
        <v>-0.60559491479461169</v>
      </c>
      <c r="G3911" s="8">
        <v>-1.9163636516521156</v>
      </c>
      <c r="H3911" s="8">
        <v>5.0999999999999997E-2</v>
      </c>
      <c r="I3911" s="8">
        <v>599.87033543536461</v>
      </c>
    </row>
    <row r="3912" spans="1:9" x14ac:dyDescent="0.2">
      <c r="A3912" s="8">
        <v>203424</v>
      </c>
      <c r="B3912" s="8">
        <f t="shared" si="61"/>
        <v>3.3361000000000001</v>
      </c>
      <c r="C3912" s="8">
        <v>0.24030753247393793</v>
      </c>
      <c r="D3912" s="8">
        <v>-176.59515130897387</v>
      </c>
      <c r="E3912" s="8">
        <v>-1.4099759423149545</v>
      </c>
      <c r="F3912" s="8">
        <v>-0.60525312098417072</v>
      </c>
      <c r="G3912" s="8">
        <v>-1.9163941906101118</v>
      </c>
      <c r="H3912" s="8">
        <v>5.0999999999999997E-2</v>
      </c>
      <c r="I3912" s="8">
        <v>599.86351928646673</v>
      </c>
    </row>
    <row r="3913" spans="1:9" x14ac:dyDescent="0.2">
      <c r="A3913" s="8">
        <v>203475</v>
      </c>
      <c r="B3913" s="8">
        <f t="shared" si="61"/>
        <v>3.3369499999999999</v>
      </c>
      <c r="C3913" s="8">
        <v>0.24035171697524976</v>
      </c>
      <c r="D3913" s="8">
        <v>-176.4722176426568</v>
      </c>
      <c r="E3913" s="8">
        <v>-1.4099151832001682</v>
      </c>
      <c r="F3913" s="8">
        <v>-0.60585881898732907</v>
      </c>
      <c r="G3913" s="8">
        <v>-1.9160136136820112</v>
      </c>
      <c r="H3913" s="8">
        <v>5.0999999999999997E-2</v>
      </c>
      <c r="I3913" s="8">
        <v>599.8622980624267</v>
      </c>
    </row>
    <row r="3914" spans="1:9" x14ac:dyDescent="0.2">
      <c r="A3914" s="8">
        <v>203526</v>
      </c>
      <c r="B3914" s="8">
        <f t="shared" si="61"/>
        <v>3.3378000000000001</v>
      </c>
      <c r="C3914" s="8">
        <v>0.23958070541625537</v>
      </c>
      <c r="D3914" s="8">
        <v>-176.7934688521533</v>
      </c>
      <c r="E3914" s="8">
        <v>-1.4099171237209913</v>
      </c>
      <c r="F3914" s="8">
        <v>-0.60560152333096817</v>
      </c>
      <c r="G3914" s="8">
        <v>-1.916181677820568</v>
      </c>
      <c r="H3914" s="8">
        <v>5.0999999999999997E-2</v>
      </c>
      <c r="I3914" s="8">
        <v>599.86737456385379</v>
      </c>
    </row>
    <row r="3915" spans="1:9" x14ac:dyDescent="0.2">
      <c r="A3915" s="8">
        <v>203577</v>
      </c>
      <c r="B3915" s="8">
        <f t="shared" si="61"/>
        <v>3.3386499999999999</v>
      </c>
      <c r="C3915" s="8">
        <v>0.24041030606523167</v>
      </c>
      <c r="D3915" s="8">
        <v>-176.67780893679071</v>
      </c>
      <c r="E3915" s="8">
        <v>-1.4100594420946082</v>
      </c>
      <c r="F3915" s="8">
        <v>-0.60559553633881358</v>
      </c>
      <c r="G3915" s="8">
        <v>-1.9165246586344025</v>
      </c>
      <c r="H3915" s="8">
        <v>5.0999999999999997E-2</v>
      </c>
      <c r="I3915" s="8">
        <v>599.86259567297941</v>
      </c>
    </row>
    <row r="3916" spans="1:9" x14ac:dyDescent="0.2">
      <c r="A3916" s="8">
        <v>203628</v>
      </c>
      <c r="B3916" s="8">
        <f t="shared" si="61"/>
        <v>3.3395000000000001</v>
      </c>
      <c r="C3916" s="8">
        <v>0.24006435040778099</v>
      </c>
      <c r="D3916" s="8">
        <v>-176.6736663333578</v>
      </c>
      <c r="E3916" s="8">
        <v>-1.4101110424126164</v>
      </c>
      <c r="F3916" s="8">
        <v>-0.60572949653964814</v>
      </c>
      <c r="G3916" s="8">
        <v>-1.9162086629819393</v>
      </c>
      <c r="H3916" s="8">
        <v>5.0999999999999997E-2</v>
      </c>
      <c r="I3916" s="8">
        <v>599.86126503605499</v>
      </c>
    </row>
    <row r="3917" spans="1:9" x14ac:dyDescent="0.2">
      <c r="A3917" s="8">
        <v>203679</v>
      </c>
      <c r="B3917" s="8">
        <f t="shared" si="61"/>
        <v>3.3403499999999999</v>
      </c>
      <c r="C3917" s="8">
        <v>0.23982122756717347</v>
      </c>
      <c r="D3917" s="8">
        <v>-176.34776329882754</v>
      </c>
      <c r="E3917" s="8">
        <v>-1.4104640842867309</v>
      </c>
      <c r="F3917" s="8">
        <v>-0.60527112730269106</v>
      </c>
      <c r="G3917" s="8">
        <v>-1.9161076247871924</v>
      </c>
      <c r="H3917" s="8">
        <v>5.0999999999999997E-2</v>
      </c>
      <c r="I3917" s="8">
        <v>599.84100203418132</v>
      </c>
    </row>
    <row r="3918" spans="1:9" x14ac:dyDescent="0.2">
      <c r="A3918" s="8">
        <v>203730</v>
      </c>
      <c r="B3918" s="8">
        <f t="shared" si="61"/>
        <v>3.3412000000000002</v>
      </c>
      <c r="C3918" s="8">
        <v>0.24018427413613253</v>
      </c>
      <c r="D3918" s="8">
        <v>-176.95077839131244</v>
      </c>
      <c r="E3918" s="8">
        <v>-1.410086507671598</v>
      </c>
      <c r="F3918" s="8">
        <v>-0.60590108748518301</v>
      </c>
      <c r="G3918" s="8">
        <v>-1.9160813326425123</v>
      </c>
      <c r="H3918" s="8">
        <v>5.0999999999999997E-2</v>
      </c>
      <c r="I3918" s="8">
        <v>599.87778706663505</v>
      </c>
    </row>
    <row r="3919" spans="1:9" x14ac:dyDescent="0.2">
      <c r="A3919" s="8">
        <v>203781</v>
      </c>
      <c r="B3919" s="8">
        <f t="shared" si="61"/>
        <v>3.34205</v>
      </c>
      <c r="C3919" s="8">
        <v>0.24000293933040776</v>
      </c>
      <c r="D3919" s="8">
        <v>-176.70739502889603</v>
      </c>
      <c r="E3919" s="8">
        <v>-1.4098615708660831</v>
      </c>
      <c r="F3919" s="8">
        <v>-0.60557206792600415</v>
      </c>
      <c r="G3919" s="8">
        <v>-1.9163348925416943</v>
      </c>
      <c r="H3919" s="8">
        <v>5.0999999999999997E-2</v>
      </c>
      <c r="I3919" s="8">
        <v>599.86975408596709</v>
      </c>
    </row>
    <row r="3920" spans="1:9" x14ac:dyDescent="0.2">
      <c r="A3920" s="8">
        <v>203832</v>
      </c>
      <c r="B3920" s="8">
        <f t="shared" si="61"/>
        <v>3.3429000000000002</v>
      </c>
      <c r="C3920" s="8">
        <v>0.23992942551452054</v>
      </c>
      <c r="D3920" s="8">
        <v>-176.45994129288727</v>
      </c>
      <c r="E3920" s="8">
        <v>-1.4103722327620665</v>
      </c>
      <c r="F3920" s="8">
        <v>-0.60504317176906774</v>
      </c>
      <c r="G3920" s="8">
        <v>-1.9164094604929216</v>
      </c>
      <c r="H3920" s="8">
        <v>5.0999999999999997E-2</v>
      </c>
      <c r="I3920" s="8">
        <v>599.85782281523382</v>
      </c>
    </row>
    <row r="3921" spans="1:9" x14ac:dyDescent="0.2">
      <c r="A3921" s="8">
        <v>203883</v>
      </c>
      <c r="B3921" s="8">
        <f t="shared" si="61"/>
        <v>3.34375</v>
      </c>
      <c r="C3921" s="8">
        <v>0.24020502766506369</v>
      </c>
      <c r="D3921" s="8">
        <v>-176.57925542783238</v>
      </c>
      <c r="E3921" s="8">
        <v>-1.4104165536930584</v>
      </c>
      <c r="F3921" s="8">
        <v>-0.60543887620389369</v>
      </c>
      <c r="G3921" s="8">
        <v>-1.9162690451075728</v>
      </c>
      <c r="H3921" s="8">
        <v>5.0999999999999997E-2</v>
      </c>
      <c r="I3921" s="8">
        <v>599.84837059169149</v>
      </c>
    </row>
    <row r="3922" spans="1:9" x14ac:dyDescent="0.2">
      <c r="A3922" s="8">
        <v>203934</v>
      </c>
      <c r="B3922" s="8">
        <f t="shared" si="61"/>
        <v>3.3445999999999998</v>
      </c>
      <c r="C3922" s="8">
        <v>0.23996569419127906</v>
      </c>
      <c r="D3922" s="8">
        <v>-176.51757643814852</v>
      </c>
      <c r="E3922" s="8">
        <v>-1.409973055128273</v>
      </c>
      <c r="F3922" s="8">
        <v>-0.60534283271838885</v>
      </c>
      <c r="G3922" s="8">
        <v>-1.9161970448864345</v>
      </c>
      <c r="H3922" s="8">
        <v>5.0999999999999997E-2</v>
      </c>
      <c r="I3922" s="8">
        <v>599.84975597454479</v>
      </c>
    </row>
    <row r="3923" spans="1:9" x14ac:dyDescent="0.2">
      <c r="A3923" s="8">
        <v>203985</v>
      </c>
      <c r="B3923" s="8">
        <f t="shared" si="61"/>
        <v>3.34545</v>
      </c>
      <c r="C3923" s="8">
        <v>0.24063434436759365</v>
      </c>
      <c r="D3923" s="8">
        <v>-176.20072832841754</v>
      </c>
      <c r="E3923" s="8">
        <v>-1.4101514885332667</v>
      </c>
      <c r="F3923" s="8">
        <v>-0.60563427396875846</v>
      </c>
      <c r="G3923" s="8">
        <v>-1.915790074980483</v>
      </c>
      <c r="H3923" s="8">
        <v>5.0999999999999997E-2</v>
      </c>
      <c r="I3923" s="8">
        <v>599.8440506406331</v>
      </c>
    </row>
    <row r="3924" spans="1:9" x14ac:dyDescent="0.2">
      <c r="A3924" s="8">
        <v>204036</v>
      </c>
      <c r="B3924" s="8">
        <f t="shared" si="61"/>
        <v>3.3462999999999998</v>
      </c>
      <c r="C3924" s="8">
        <v>0.23992496096399862</v>
      </c>
      <c r="D3924" s="8">
        <v>-176.62674968423988</v>
      </c>
      <c r="E3924" s="8">
        <v>-1.4102186881499341</v>
      </c>
      <c r="F3924" s="8">
        <v>-0.60549240825830242</v>
      </c>
      <c r="G3924" s="8">
        <v>-1.9160161526236583</v>
      </c>
      <c r="H3924" s="8">
        <v>5.0999999999999997E-2</v>
      </c>
      <c r="I3924" s="8">
        <v>599.85261806603819</v>
      </c>
    </row>
    <row r="3925" spans="1:9" x14ac:dyDescent="0.2">
      <c r="A3925" s="8">
        <v>204087</v>
      </c>
      <c r="B3925" s="8">
        <f t="shared" si="61"/>
        <v>3.3471500000000001</v>
      </c>
      <c r="C3925" s="8">
        <v>0.23994519082751867</v>
      </c>
      <c r="D3925" s="8">
        <v>-176.49238262831443</v>
      </c>
      <c r="E3925" s="8">
        <v>-1.4101650059780866</v>
      </c>
      <c r="F3925" s="8">
        <v>-0.6056181842684053</v>
      </c>
      <c r="G3925" s="8">
        <v>-1.9160343272030567</v>
      </c>
      <c r="H3925" s="8">
        <v>5.0999999999999997E-2</v>
      </c>
      <c r="I3925" s="8">
        <v>599.84350072301379</v>
      </c>
    </row>
    <row r="3926" spans="1:9" x14ac:dyDescent="0.2">
      <c r="A3926" s="8">
        <v>204138</v>
      </c>
      <c r="B3926" s="8">
        <f t="shared" si="61"/>
        <v>3.3479999999999999</v>
      </c>
      <c r="C3926" s="8">
        <v>0.23972981384277317</v>
      </c>
      <c r="D3926" s="8">
        <v>-176.43212036556213</v>
      </c>
      <c r="E3926" s="8">
        <v>-1.4104962358608046</v>
      </c>
      <c r="F3926" s="8">
        <v>-0.60538167394498055</v>
      </c>
      <c r="G3926" s="8">
        <v>-1.9165291753192022</v>
      </c>
      <c r="H3926" s="8">
        <v>5.0999999999999997E-2</v>
      </c>
      <c r="I3926" s="8">
        <v>599.84918097204252</v>
      </c>
    </row>
    <row r="3927" spans="1:9" x14ac:dyDescent="0.2">
      <c r="A3927" s="8">
        <v>204189</v>
      </c>
      <c r="B3927" s="8">
        <f t="shared" si="61"/>
        <v>3.3488500000000001</v>
      </c>
      <c r="C3927" s="8">
        <v>0.24035038690782373</v>
      </c>
      <c r="D3927" s="8">
        <v>-176.25599820376124</v>
      </c>
      <c r="E3927" s="8">
        <v>-1.4098010030544346</v>
      </c>
      <c r="F3927" s="8">
        <v>-0.60555185680403334</v>
      </c>
      <c r="G3927" s="8">
        <v>-1.9163821929406353</v>
      </c>
      <c r="H3927" s="8">
        <v>5.0999999999999997E-2</v>
      </c>
      <c r="I3927" s="8">
        <v>599.84982532536958</v>
      </c>
    </row>
    <row r="3928" spans="1:9" x14ac:dyDescent="0.2">
      <c r="A3928" s="8">
        <v>204240</v>
      </c>
      <c r="B3928" s="8">
        <f t="shared" si="61"/>
        <v>3.3496999999999999</v>
      </c>
      <c r="C3928" s="8">
        <v>0.240076976863695</v>
      </c>
      <c r="D3928" s="8">
        <v>-176.64395533837046</v>
      </c>
      <c r="E3928" s="8">
        <v>-1.4099800989375915</v>
      </c>
      <c r="F3928" s="8">
        <v>-0.6053690391982921</v>
      </c>
      <c r="G3928" s="8">
        <v>-1.916280257039841</v>
      </c>
      <c r="H3928" s="8">
        <v>5.0999999999999997E-2</v>
      </c>
      <c r="I3928" s="8">
        <v>599.84817931941541</v>
      </c>
    </row>
    <row r="3929" spans="1:9" x14ac:dyDescent="0.2">
      <c r="A3929" s="8">
        <v>204291</v>
      </c>
      <c r="B3929" s="8">
        <f t="shared" si="61"/>
        <v>3.3505500000000001</v>
      </c>
      <c r="C3929" s="8">
        <v>0.23991650237231441</v>
      </c>
      <c r="D3929" s="8">
        <v>-176.37834539793579</v>
      </c>
      <c r="E3929" s="8">
        <v>-1.4101243145970079</v>
      </c>
      <c r="F3929" s="8">
        <v>-0.60528439596866168</v>
      </c>
      <c r="G3929" s="8">
        <v>-1.9162219198197132</v>
      </c>
      <c r="H3929" s="8">
        <v>5.0999999999999997E-2</v>
      </c>
      <c r="I3929" s="8">
        <v>599.83801439222407</v>
      </c>
    </row>
    <row r="3930" spans="1:9" x14ac:dyDescent="0.2">
      <c r="A3930" s="8">
        <v>204342</v>
      </c>
      <c r="B3930" s="8">
        <f t="shared" si="61"/>
        <v>3.3513999999999999</v>
      </c>
      <c r="C3930" s="8">
        <v>0.240122138271681</v>
      </c>
      <c r="D3930" s="8">
        <v>-176.70648491095756</v>
      </c>
      <c r="E3930" s="8">
        <v>-1.4102257289476099</v>
      </c>
      <c r="F3930" s="8">
        <v>-0.60561365963883806</v>
      </c>
      <c r="G3930" s="8">
        <v>-1.9166162387076418</v>
      </c>
      <c r="H3930" s="8">
        <v>5.0999999999999997E-2</v>
      </c>
      <c r="I3930" s="8">
        <v>599.86979902905193</v>
      </c>
    </row>
    <row r="3931" spans="1:9" x14ac:dyDescent="0.2">
      <c r="A3931" s="8">
        <v>204393</v>
      </c>
      <c r="B3931" s="8">
        <f t="shared" si="61"/>
        <v>3.3522500000000002</v>
      </c>
      <c r="C3931" s="8">
        <v>0.24020775320207838</v>
      </c>
      <c r="D3931" s="8">
        <v>-176.61723205950329</v>
      </c>
      <c r="E3931" s="8">
        <v>-1.4099735038361083</v>
      </c>
      <c r="F3931" s="8">
        <v>-0.60512978217724211</v>
      </c>
      <c r="G3931" s="8">
        <v>-1.9160886839307425</v>
      </c>
      <c r="H3931" s="8">
        <v>5.0999999999999997E-2</v>
      </c>
      <c r="I3931" s="8">
        <v>599.84892735584992</v>
      </c>
    </row>
    <row r="3932" spans="1:9" x14ac:dyDescent="0.2">
      <c r="A3932" s="8">
        <v>204444</v>
      </c>
      <c r="B3932" s="8">
        <f t="shared" si="61"/>
        <v>3.3531</v>
      </c>
      <c r="C3932" s="8">
        <v>0.23940842062216736</v>
      </c>
      <c r="D3932" s="8">
        <v>-176.62786668809019</v>
      </c>
      <c r="E3932" s="8">
        <v>-1.4097877553401676</v>
      </c>
      <c r="F3932" s="8">
        <v>-0.60534793368888307</v>
      </c>
      <c r="G3932" s="8">
        <v>-1.9164416619474536</v>
      </c>
      <c r="H3932" s="8">
        <v>5.0999999999999997E-2</v>
      </c>
      <c r="I3932" s="8">
        <v>599.84637195967014</v>
      </c>
    </row>
    <row r="3933" spans="1:9" x14ac:dyDescent="0.2">
      <c r="A3933" s="8">
        <v>204495</v>
      </c>
      <c r="B3933" s="8">
        <f t="shared" si="61"/>
        <v>3.3539500000000002</v>
      </c>
      <c r="C3933" s="8">
        <v>0.23994401513140456</v>
      </c>
      <c r="D3933" s="8">
        <v>-176.84193673159439</v>
      </c>
      <c r="E3933" s="8">
        <v>-1.4097683839549968</v>
      </c>
      <c r="F3933" s="8">
        <v>-0.60554948379576179</v>
      </c>
      <c r="G3933" s="8">
        <v>-1.9163770717246009</v>
      </c>
      <c r="H3933" s="8">
        <v>5.0999999999999997E-2</v>
      </c>
      <c r="I3933" s="8">
        <v>599.85839675281579</v>
      </c>
    </row>
    <row r="3934" spans="1:9" x14ac:dyDescent="0.2">
      <c r="A3934" s="8">
        <v>204546</v>
      </c>
      <c r="B3934" s="8">
        <f t="shared" si="61"/>
        <v>3.3548</v>
      </c>
      <c r="C3934" s="8">
        <v>0.24020099852721849</v>
      </c>
      <c r="D3934" s="8">
        <v>-176.70289599970977</v>
      </c>
      <c r="E3934" s="8">
        <v>-1.4101798355505262</v>
      </c>
      <c r="F3934" s="8">
        <v>-0.6053289163421991</v>
      </c>
      <c r="G3934" s="8">
        <v>-1.9161205671788877</v>
      </c>
      <c r="H3934" s="8">
        <v>5.0999999999999997E-2</v>
      </c>
      <c r="I3934" s="8">
        <v>599.86244674176157</v>
      </c>
    </row>
    <row r="3935" spans="1:9" x14ac:dyDescent="0.2">
      <c r="A3935" s="8">
        <v>204597</v>
      </c>
      <c r="B3935" s="8">
        <f t="shared" si="61"/>
        <v>3.3556499999999998</v>
      </c>
      <c r="C3935" s="8">
        <v>0.24023254619958198</v>
      </c>
      <c r="D3935" s="8">
        <v>-176.58768016627624</v>
      </c>
      <c r="E3935" s="8">
        <v>-1.4099600059257507</v>
      </c>
      <c r="F3935" s="8">
        <v>-0.605487280695434</v>
      </c>
      <c r="G3935" s="8">
        <v>-1.9161629604464965</v>
      </c>
      <c r="H3935" s="8">
        <v>5.0999999999999997E-2</v>
      </c>
      <c r="I3935" s="8">
        <v>599.85911761062459</v>
      </c>
    </row>
    <row r="3936" spans="1:9" x14ac:dyDescent="0.2">
      <c r="A3936" s="8">
        <v>204648</v>
      </c>
      <c r="B3936" s="8">
        <f t="shared" si="61"/>
        <v>3.3565</v>
      </c>
      <c r="C3936" s="8">
        <v>0.24003479405237774</v>
      </c>
      <c r="D3936" s="8">
        <v>-176.55902257929648</v>
      </c>
      <c r="E3936" s="8">
        <v>-1.4102611907053089</v>
      </c>
      <c r="F3936" s="8">
        <v>-0.60532087892655673</v>
      </c>
      <c r="G3936" s="8">
        <v>-1.916801775088407</v>
      </c>
      <c r="H3936" s="8">
        <v>5.0999999999999997E-2</v>
      </c>
      <c r="I3936" s="8">
        <v>599.84470737359254</v>
      </c>
    </row>
    <row r="3937" spans="1:9" x14ac:dyDescent="0.2">
      <c r="A3937" s="8">
        <v>204699</v>
      </c>
      <c r="B3937" s="8">
        <f t="shared" si="61"/>
        <v>3.3573499999999998</v>
      </c>
      <c r="C3937" s="8">
        <v>0.23974321717454017</v>
      </c>
      <c r="D3937" s="8">
        <v>-176.66856674594783</v>
      </c>
      <c r="E3937" s="8">
        <v>-1.4100065159257806</v>
      </c>
      <c r="F3937" s="8">
        <v>-0.60538020969168038</v>
      </c>
      <c r="G3937" s="8">
        <v>-1.9164898737184721</v>
      </c>
      <c r="H3937" s="8">
        <v>5.0999999999999997E-2</v>
      </c>
      <c r="I3937" s="8">
        <v>599.85591918265902</v>
      </c>
    </row>
    <row r="3938" spans="1:9" x14ac:dyDescent="0.2">
      <c r="A3938" s="8">
        <v>204750</v>
      </c>
      <c r="B3938" s="8">
        <f t="shared" si="61"/>
        <v>3.3582000000000001</v>
      </c>
      <c r="C3938" s="8">
        <v>0.23971118777537986</v>
      </c>
      <c r="D3938" s="8">
        <v>-176.40304260738822</v>
      </c>
      <c r="E3938" s="8">
        <v>-1.4102856545258153</v>
      </c>
      <c r="F3938" s="8">
        <v>-0.60550640911862064</v>
      </c>
      <c r="G3938" s="8">
        <v>-1.9159285019707764</v>
      </c>
      <c r="H3938" s="8">
        <v>5.0999999999999997E-2</v>
      </c>
      <c r="I3938" s="8">
        <v>599.83476658906432</v>
      </c>
    </row>
    <row r="3939" spans="1:9" x14ac:dyDescent="0.2">
      <c r="A3939" s="8">
        <v>204801</v>
      </c>
      <c r="B3939" s="8">
        <f t="shared" si="61"/>
        <v>3.3590499999999999</v>
      </c>
      <c r="C3939" s="8">
        <v>0.23996218465614705</v>
      </c>
      <c r="D3939" s="8">
        <v>-176.56317817263164</v>
      </c>
      <c r="E3939" s="8">
        <v>-1.4102555232107723</v>
      </c>
      <c r="F3939" s="8">
        <v>-0.60536992386629762</v>
      </c>
      <c r="G3939" s="8">
        <v>-1.9162130912099717</v>
      </c>
      <c r="H3939" s="8">
        <v>5.0999999999999997E-2</v>
      </c>
      <c r="I3939" s="8">
        <v>599.85393579986385</v>
      </c>
    </row>
    <row r="3940" spans="1:9" x14ac:dyDescent="0.2">
      <c r="A3940" s="8">
        <v>204852</v>
      </c>
      <c r="B3940" s="8">
        <f t="shared" si="61"/>
        <v>3.3599000000000001</v>
      </c>
      <c r="C3940" s="8">
        <v>0.24019796359555468</v>
      </c>
      <c r="D3940" s="8">
        <v>-176.47242974953929</v>
      </c>
      <c r="E3940" s="8">
        <v>-1.409961730913039</v>
      </c>
      <c r="F3940" s="8">
        <v>-0.60564859583158459</v>
      </c>
      <c r="G3940" s="8">
        <v>-1.9158968399972662</v>
      </c>
      <c r="H3940" s="8">
        <v>5.0999999999999997E-2</v>
      </c>
      <c r="I3940" s="8">
        <v>599.86792571924968</v>
      </c>
    </row>
    <row r="3941" spans="1:9" x14ac:dyDescent="0.2">
      <c r="A3941" s="8">
        <v>204903</v>
      </c>
      <c r="B3941" s="8">
        <f t="shared" si="61"/>
        <v>3.3607499999999999</v>
      </c>
      <c r="C3941" s="8">
        <v>0.23955960654707564</v>
      </c>
      <c r="D3941" s="8">
        <v>-176.57764355433181</v>
      </c>
      <c r="E3941" s="8">
        <v>-1.4100747590701685</v>
      </c>
      <c r="F3941" s="8">
        <v>-0.6053861357969017</v>
      </c>
      <c r="G3941" s="8">
        <v>-1.9164411969129052</v>
      </c>
      <c r="H3941" s="8">
        <v>5.0999999999999997E-2</v>
      </c>
      <c r="I3941" s="8">
        <v>599.85056857944039</v>
      </c>
    </row>
    <row r="3942" spans="1:9" x14ac:dyDescent="0.2">
      <c r="A3942" s="8">
        <v>204954</v>
      </c>
      <c r="B3942" s="8">
        <f t="shared" si="61"/>
        <v>3.3616000000000001</v>
      </c>
      <c r="C3942" s="8">
        <v>0.23938675034279239</v>
      </c>
      <c r="D3942" s="8">
        <v>-176.87370210143291</v>
      </c>
      <c r="E3942" s="8">
        <v>-1.4096897395575476</v>
      </c>
      <c r="F3942" s="8">
        <v>-0.60554349191207946</v>
      </c>
      <c r="G3942" s="8">
        <v>-1.9162846790624453</v>
      </c>
      <c r="H3942" s="8">
        <v>5.0999999999999997E-2</v>
      </c>
      <c r="I3942" s="8">
        <v>599.8681236196395</v>
      </c>
    </row>
    <row r="3943" spans="1:9" x14ac:dyDescent="0.2">
      <c r="A3943" s="8">
        <v>205005</v>
      </c>
      <c r="B3943" s="8">
        <f t="shared" si="61"/>
        <v>3.3624499999999999</v>
      </c>
      <c r="C3943" s="8">
        <v>0.24020133819153103</v>
      </c>
      <c r="D3943" s="8">
        <v>-176.46385383316749</v>
      </c>
      <c r="E3943" s="8">
        <v>-1.410031035669072</v>
      </c>
      <c r="F3943" s="8">
        <v>-0.60545894134681699</v>
      </c>
      <c r="G3943" s="8">
        <v>-1.9164969882644851</v>
      </c>
      <c r="H3943" s="8">
        <v>5.0999999999999997E-2</v>
      </c>
      <c r="I3943" s="8">
        <v>599.84902056151793</v>
      </c>
    </row>
    <row r="3944" spans="1:9" x14ac:dyDescent="0.2">
      <c r="A3944" s="8">
        <v>205056</v>
      </c>
      <c r="B3944" s="8">
        <f t="shared" si="61"/>
        <v>3.3633000000000002</v>
      </c>
      <c r="C3944" s="8">
        <v>0.2395025863211219</v>
      </c>
      <c r="D3944" s="8">
        <v>-176.66805203232479</v>
      </c>
      <c r="E3944" s="8">
        <v>-1.4098639648936038</v>
      </c>
      <c r="F3944" s="8">
        <v>-0.60530457472440979</v>
      </c>
      <c r="G3944" s="8">
        <v>-1.9161402123330664</v>
      </c>
      <c r="H3944" s="8">
        <v>5.0999999999999997E-2</v>
      </c>
      <c r="I3944" s="8">
        <v>599.84944824557806</v>
      </c>
    </row>
    <row r="3945" spans="1:9" x14ac:dyDescent="0.2">
      <c r="A3945" s="8">
        <v>205107</v>
      </c>
      <c r="B3945" s="8">
        <f t="shared" si="61"/>
        <v>3.36415</v>
      </c>
      <c r="C3945" s="8">
        <v>0.23931552745200441</v>
      </c>
      <c r="D3945" s="8">
        <v>-176.69654169232012</v>
      </c>
      <c r="E3945" s="8">
        <v>-1.4101132144616511</v>
      </c>
      <c r="F3945" s="8">
        <v>-0.60548213082006275</v>
      </c>
      <c r="G3945" s="8">
        <v>-1.915992583178445</v>
      </c>
      <c r="H3945" s="8">
        <v>5.0999999999999997E-2</v>
      </c>
      <c r="I3945" s="8">
        <v>599.85508185294259</v>
      </c>
    </row>
    <row r="3946" spans="1:9" x14ac:dyDescent="0.2">
      <c r="A3946" s="8">
        <v>205158</v>
      </c>
      <c r="B3946" s="8">
        <f t="shared" si="61"/>
        <v>3.3650000000000002</v>
      </c>
      <c r="C3946" s="8">
        <v>0.2400280856338598</v>
      </c>
      <c r="D3946" s="8">
        <v>-176.57895700115216</v>
      </c>
      <c r="E3946" s="8">
        <v>-1.4100068803672181</v>
      </c>
      <c r="F3946" s="8">
        <v>-0.60530374476714</v>
      </c>
      <c r="G3946" s="8">
        <v>-1.9161379180206508</v>
      </c>
      <c r="H3946" s="8">
        <v>5.0999999999999997E-2</v>
      </c>
      <c r="I3946" s="8">
        <v>599.8540211219098</v>
      </c>
    </row>
    <row r="3947" spans="1:9" x14ac:dyDescent="0.2">
      <c r="A3947" s="8">
        <v>205209</v>
      </c>
      <c r="B3947" s="8">
        <f t="shared" si="61"/>
        <v>3.36585</v>
      </c>
      <c r="C3947" s="8">
        <v>0.23974348345536473</v>
      </c>
      <c r="D3947" s="8">
        <v>-176.66367800912582</v>
      </c>
      <c r="E3947" s="8">
        <v>-1.4104436768820456</v>
      </c>
      <c r="F3947" s="8">
        <v>-0.60559492065015708</v>
      </c>
      <c r="G3947" s="8">
        <v>-1.9164300466385675</v>
      </c>
      <c r="H3947" s="8">
        <v>5.0999999999999997E-2</v>
      </c>
      <c r="I3947" s="8">
        <v>599.83648826125489</v>
      </c>
    </row>
    <row r="3948" spans="1:9" x14ac:dyDescent="0.2">
      <c r="A3948" s="8">
        <v>205260</v>
      </c>
      <c r="B3948" s="8">
        <f t="shared" si="61"/>
        <v>3.3666999999999998</v>
      </c>
      <c r="C3948" s="8">
        <v>0.24003250686502514</v>
      </c>
      <c r="D3948" s="8">
        <v>-176.53336017211495</v>
      </c>
      <c r="E3948" s="8">
        <v>-1.4099012028450535</v>
      </c>
      <c r="F3948" s="8">
        <v>-0.60540270777837579</v>
      </c>
      <c r="G3948" s="8">
        <v>-1.915977532321361</v>
      </c>
      <c r="H3948" s="8">
        <v>5.0999999999999997E-2</v>
      </c>
      <c r="I3948" s="8">
        <v>599.85118930018371</v>
      </c>
    </row>
    <row r="3949" spans="1:9" x14ac:dyDescent="0.2">
      <c r="A3949" s="8">
        <v>205311</v>
      </c>
      <c r="B3949" s="8">
        <f t="shared" si="61"/>
        <v>3.36755</v>
      </c>
      <c r="C3949" s="8">
        <v>0.24041839920833535</v>
      </c>
      <c r="D3949" s="8">
        <v>-176.3024106276751</v>
      </c>
      <c r="E3949" s="8">
        <v>-1.4102892809869225</v>
      </c>
      <c r="F3949" s="8">
        <v>-0.60568065042309682</v>
      </c>
      <c r="G3949" s="8">
        <v>-1.9164202818266733</v>
      </c>
      <c r="H3949" s="8">
        <v>5.0999999999999997E-2</v>
      </c>
      <c r="I3949" s="8">
        <v>599.84641703230045</v>
      </c>
    </row>
    <row r="3950" spans="1:9" x14ac:dyDescent="0.2">
      <c r="A3950" s="8">
        <v>205362</v>
      </c>
      <c r="B3950" s="8">
        <f t="shared" si="61"/>
        <v>3.3683999999999998</v>
      </c>
      <c r="C3950" s="8">
        <v>0.24008830603561748</v>
      </c>
      <c r="D3950" s="8">
        <v>-176.73320230206343</v>
      </c>
      <c r="E3950" s="8">
        <v>-1.4102813084269292</v>
      </c>
      <c r="F3950" s="8">
        <v>-0.60547324541048864</v>
      </c>
      <c r="G3950" s="8">
        <v>-1.9162408385367922</v>
      </c>
      <c r="H3950" s="8">
        <v>5.0999999999999997E-2</v>
      </c>
      <c r="I3950" s="8">
        <v>599.86684473299067</v>
      </c>
    </row>
    <row r="3951" spans="1:9" x14ac:dyDescent="0.2">
      <c r="A3951" s="8">
        <v>205413</v>
      </c>
      <c r="B3951" s="8">
        <f t="shared" si="61"/>
        <v>3.3692500000000001</v>
      </c>
      <c r="C3951" s="8">
        <v>0.23956161345293783</v>
      </c>
      <c r="D3951" s="8">
        <v>-176.5487261813343</v>
      </c>
      <c r="E3951" s="8">
        <v>-1.4099492766984325</v>
      </c>
      <c r="F3951" s="8">
        <v>-0.6055109452131856</v>
      </c>
      <c r="G3951" s="8">
        <v>-1.9165204167969809</v>
      </c>
      <c r="H3951" s="8">
        <v>5.0999999999999997E-2</v>
      </c>
      <c r="I3951" s="8">
        <v>599.84762455573753</v>
      </c>
    </row>
    <row r="3952" spans="1:9" x14ac:dyDescent="0.2">
      <c r="A3952" s="8">
        <v>205464</v>
      </c>
      <c r="B3952" s="8">
        <f t="shared" si="61"/>
        <v>3.3700999999999999</v>
      </c>
      <c r="C3952" s="8">
        <v>0.2396933249078895</v>
      </c>
      <c r="D3952" s="8">
        <v>-176.68136783625943</v>
      </c>
      <c r="E3952" s="8">
        <v>-1.4100640175202586</v>
      </c>
      <c r="F3952" s="8">
        <v>-0.60524624671682226</v>
      </c>
      <c r="G3952" s="8">
        <v>-1.9163137680250708</v>
      </c>
      <c r="H3952" s="8">
        <v>5.0999999999999997E-2</v>
      </c>
      <c r="I3952" s="8">
        <v>599.85699766868345</v>
      </c>
    </row>
    <row r="3953" spans="1:9" x14ac:dyDescent="0.2">
      <c r="A3953" s="8">
        <v>205531</v>
      </c>
      <c r="B3953" s="8">
        <f t="shared" si="61"/>
        <v>3.3712166666666668</v>
      </c>
      <c r="C3953" s="8">
        <v>0.24012088708409582</v>
      </c>
      <c r="D3953" s="8">
        <v>-176.55394612044273</v>
      </c>
      <c r="E3953" s="8">
        <v>-1.4100793886964729</v>
      </c>
      <c r="F3953" s="8">
        <v>-0.60536628642040313</v>
      </c>
      <c r="G3953" s="8">
        <v>-1.916368355428286</v>
      </c>
      <c r="H3953" s="8">
        <v>6.7000000000000004E-2</v>
      </c>
      <c r="I3953" s="8">
        <v>599.86775752083133</v>
      </c>
    </row>
    <row r="3954" spans="1:9" x14ac:dyDescent="0.2">
      <c r="A3954" s="8">
        <v>205582</v>
      </c>
      <c r="B3954" s="8">
        <f t="shared" si="61"/>
        <v>3.3720666666666665</v>
      </c>
      <c r="C3954" s="8">
        <v>0.23987564374077611</v>
      </c>
      <c r="D3954" s="8">
        <v>-176.66937530517686</v>
      </c>
      <c r="E3954" s="8">
        <v>-1.4100060684911799</v>
      </c>
      <c r="F3954" s="8">
        <v>-0.60575583831547708</v>
      </c>
      <c r="G3954" s="8">
        <v>-1.9158089799050617</v>
      </c>
      <c r="H3954" s="8">
        <v>5.0999999999999997E-2</v>
      </c>
      <c r="I3954" s="8">
        <v>599.85171068617046</v>
      </c>
    </row>
    <row r="3955" spans="1:9" x14ac:dyDescent="0.2">
      <c r="A3955" s="8">
        <v>205633</v>
      </c>
      <c r="B3955" s="8">
        <f t="shared" si="61"/>
        <v>3.3729166666666668</v>
      </c>
      <c r="C3955" s="8">
        <v>0.24021871568884082</v>
      </c>
      <c r="D3955" s="8">
        <v>-176.70714839495668</v>
      </c>
      <c r="E3955" s="8">
        <v>-1.4104198633613281</v>
      </c>
      <c r="F3955" s="8">
        <v>-0.60582083579152368</v>
      </c>
      <c r="G3955" s="8">
        <v>-1.9161494959957659</v>
      </c>
      <c r="H3955" s="8">
        <v>5.0999999999999997E-2</v>
      </c>
      <c r="I3955" s="8">
        <v>599.85356841106397</v>
      </c>
    </row>
    <row r="3956" spans="1:9" x14ac:dyDescent="0.2">
      <c r="A3956" s="8">
        <v>205684</v>
      </c>
      <c r="B3956" s="8">
        <f t="shared" si="61"/>
        <v>3.3737666666666666</v>
      </c>
      <c r="C3956" s="8">
        <v>0.23981315090970487</v>
      </c>
      <c r="D3956" s="8">
        <v>-176.75023898860502</v>
      </c>
      <c r="E3956" s="8">
        <v>-1.4099912537607884</v>
      </c>
      <c r="F3956" s="8">
        <v>-0.60552221798605033</v>
      </c>
      <c r="G3956" s="8">
        <v>-1.9160283304714849</v>
      </c>
      <c r="H3956" s="8">
        <v>5.0999999999999997E-2</v>
      </c>
      <c r="I3956" s="8">
        <v>599.85557432266933</v>
      </c>
    </row>
    <row r="3957" spans="1:9" x14ac:dyDescent="0.2">
      <c r="A3957" s="8">
        <v>205735</v>
      </c>
      <c r="B3957" s="8">
        <f t="shared" si="61"/>
        <v>3.3746166666666668</v>
      </c>
      <c r="C3957" s="8">
        <v>0.23992762219455366</v>
      </c>
      <c r="D3957" s="8">
        <v>-176.61256150875482</v>
      </c>
      <c r="E3957" s="8">
        <v>-1.4099763110118915</v>
      </c>
      <c r="F3957" s="8">
        <v>-0.605418872110845</v>
      </c>
      <c r="G3957" s="8">
        <v>-1.9161541192140601</v>
      </c>
      <c r="H3957" s="8">
        <v>5.0999999999999997E-2</v>
      </c>
      <c r="I3957" s="8">
        <v>599.84563235572227</v>
      </c>
    </row>
    <row r="3958" spans="1:9" x14ac:dyDescent="0.2">
      <c r="A3958" s="8">
        <v>205786</v>
      </c>
      <c r="B3958" s="8">
        <f t="shared" si="61"/>
        <v>3.3754666666666666</v>
      </c>
      <c r="C3958" s="8">
        <v>0.24009258512268403</v>
      </c>
      <c r="D3958" s="8">
        <v>-176.46227576703268</v>
      </c>
      <c r="E3958" s="8">
        <v>-1.4103234866412815</v>
      </c>
      <c r="F3958" s="8">
        <v>-0.60603973609682837</v>
      </c>
      <c r="G3958" s="8">
        <v>-1.9160538954601136</v>
      </c>
      <c r="H3958" s="8">
        <v>5.0999999999999997E-2</v>
      </c>
      <c r="I3958" s="8">
        <v>599.84090991370192</v>
      </c>
    </row>
    <row r="3959" spans="1:9" x14ac:dyDescent="0.2">
      <c r="A3959" s="8">
        <v>205837</v>
      </c>
      <c r="B3959" s="8">
        <f t="shared" si="61"/>
        <v>3.3763166666666669</v>
      </c>
      <c r="C3959" s="8">
        <v>0.24016961884748689</v>
      </c>
      <c r="D3959" s="8">
        <v>-176.52076532217876</v>
      </c>
      <c r="E3959" s="8">
        <v>-1.4102146159841837</v>
      </c>
      <c r="F3959" s="8">
        <v>-0.60550483681809197</v>
      </c>
      <c r="G3959" s="8">
        <v>-1.9162757297422484</v>
      </c>
      <c r="H3959" s="8">
        <v>5.0999999999999997E-2</v>
      </c>
      <c r="I3959" s="8">
        <v>599.84996028992612</v>
      </c>
    </row>
    <row r="3960" spans="1:9" x14ac:dyDescent="0.2">
      <c r="A3960" s="8">
        <v>205888</v>
      </c>
      <c r="B3960" s="8">
        <f t="shared" si="61"/>
        <v>3.3771666666666667</v>
      </c>
      <c r="C3960" s="8">
        <v>0.24037563174442789</v>
      </c>
      <c r="D3960" s="8">
        <v>-176.42577897372456</v>
      </c>
      <c r="E3960" s="8">
        <v>-1.4100197968683787</v>
      </c>
      <c r="F3960" s="8">
        <v>-0.60545027793103912</v>
      </c>
      <c r="G3960" s="8">
        <v>-1.9163755921398653</v>
      </c>
      <c r="H3960" s="8">
        <v>5.0999999999999997E-2</v>
      </c>
      <c r="I3960" s="8">
        <v>599.84234950464713</v>
      </c>
    </row>
    <row r="3961" spans="1:9" x14ac:dyDescent="0.2">
      <c r="A3961" s="8">
        <v>205939</v>
      </c>
      <c r="B3961" s="8">
        <f t="shared" si="61"/>
        <v>3.3780166666666664</v>
      </c>
      <c r="C3961" s="8">
        <v>0.24059299191358011</v>
      </c>
      <c r="D3961" s="8">
        <v>-176.60269857881957</v>
      </c>
      <c r="E3961" s="8">
        <v>-1.4103854111616192</v>
      </c>
      <c r="F3961" s="8">
        <v>-0.60535436381297558</v>
      </c>
      <c r="G3961" s="8">
        <v>-1.91625887734689</v>
      </c>
      <c r="H3961" s="8">
        <v>5.0999999999999997E-2</v>
      </c>
      <c r="I3961" s="8">
        <v>599.84485147039868</v>
      </c>
    </row>
    <row r="3962" spans="1:9" x14ac:dyDescent="0.2">
      <c r="A3962" s="8">
        <v>205990</v>
      </c>
      <c r="B3962" s="8">
        <f t="shared" si="61"/>
        <v>3.3788666666666667</v>
      </c>
      <c r="C3962" s="8">
        <v>0.23979376800656688</v>
      </c>
      <c r="D3962" s="8">
        <v>-176.47363243042867</v>
      </c>
      <c r="E3962" s="8">
        <v>-1.410216956725149</v>
      </c>
      <c r="F3962" s="8">
        <v>-0.60570530473469686</v>
      </c>
      <c r="G3962" s="8">
        <v>-1.916172792674705</v>
      </c>
      <c r="H3962" s="8">
        <v>5.0999999999999997E-2</v>
      </c>
      <c r="I3962" s="8">
        <v>599.83936541990295</v>
      </c>
    </row>
    <row r="3963" spans="1:9" x14ac:dyDescent="0.2">
      <c r="A3963" s="8">
        <v>206041</v>
      </c>
      <c r="B3963" s="8">
        <f t="shared" si="61"/>
        <v>3.3797166666666665</v>
      </c>
      <c r="C3963" s="8">
        <v>0.23931890827192623</v>
      </c>
      <c r="D3963" s="8">
        <v>-176.73423704976216</v>
      </c>
      <c r="E3963" s="8">
        <v>-1.4100877005795094</v>
      </c>
      <c r="F3963" s="8">
        <v>-0.60535510133433323</v>
      </c>
      <c r="G3963" s="8">
        <v>-1.9160508038363515</v>
      </c>
      <c r="H3963" s="8">
        <v>5.0999999999999997E-2</v>
      </c>
      <c r="I3963" s="8">
        <v>599.84851517973186</v>
      </c>
    </row>
    <row r="3964" spans="1:9" x14ac:dyDescent="0.2">
      <c r="A3964" s="8">
        <v>206092</v>
      </c>
      <c r="B3964" s="8">
        <f t="shared" si="61"/>
        <v>3.3805666666666667</v>
      </c>
      <c r="C3964" s="8">
        <v>0.2398592998542968</v>
      </c>
      <c r="D3964" s="8">
        <v>-176.72016648662941</v>
      </c>
      <c r="E3964" s="8">
        <v>-1.4100187411217298</v>
      </c>
      <c r="F3964" s="8">
        <v>-0.60574565465369179</v>
      </c>
      <c r="G3964" s="8">
        <v>-1.9164125418873323</v>
      </c>
      <c r="H3964" s="8">
        <v>5.0999999999999997E-2</v>
      </c>
      <c r="I3964" s="8">
        <v>599.86208911975621</v>
      </c>
    </row>
    <row r="3965" spans="1:9" x14ac:dyDescent="0.2">
      <c r="A3965" s="8">
        <v>206143</v>
      </c>
      <c r="B3965" s="8">
        <f t="shared" si="61"/>
        <v>3.3814166666666665</v>
      </c>
      <c r="C3965" s="8">
        <v>0.23985007108255876</v>
      </c>
      <c r="D3965" s="8">
        <v>-176.56785125205113</v>
      </c>
      <c r="E3965" s="8">
        <v>-1.4100869942380991</v>
      </c>
      <c r="F3965" s="8">
        <v>-0.60512200950384964</v>
      </c>
      <c r="G3965" s="8">
        <v>-1.91585487817106</v>
      </c>
      <c r="H3965" s="8">
        <v>5.0999999999999997E-2</v>
      </c>
      <c r="I3965" s="8">
        <v>599.8444222055773</v>
      </c>
    </row>
    <row r="3966" spans="1:9" x14ac:dyDescent="0.2">
      <c r="A3966" s="8">
        <v>206194</v>
      </c>
      <c r="B3966" s="8">
        <f t="shared" si="61"/>
        <v>3.3822666666666668</v>
      </c>
      <c r="C3966" s="8">
        <v>0.2398531654685071</v>
      </c>
      <c r="D3966" s="8">
        <v>-176.45129302771443</v>
      </c>
      <c r="E3966" s="8">
        <v>-1.4098791034493914</v>
      </c>
      <c r="F3966" s="8">
        <v>-0.60523006779972077</v>
      </c>
      <c r="G3966" s="8">
        <v>-1.9162239121535212</v>
      </c>
      <c r="H3966" s="8">
        <v>5.0999999999999997E-2</v>
      </c>
      <c r="I3966" s="8">
        <v>599.83280808420898</v>
      </c>
    </row>
    <row r="3967" spans="1:9" x14ac:dyDescent="0.2">
      <c r="A3967" s="8">
        <v>206245</v>
      </c>
      <c r="B3967" s="8">
        <f t="shared" si="61"/>
        <v>3.3831166666666665</v>
      </c>
      <c r="C3967" s="8">
        <v>0.23956308267658943</v>
      </c>
      <c r="D3967" s="8">
        <v>-176.50052887676918</v>
      </c>
      <c r="E3967" s="8">
        <v>-1.4100346673119606</v>
      </c>
      <c r="F3967" s="8">
        <v>-0.60564965309676544</v>
      </c>
      <c r="G3967" s="8">
        <v>-1.9158244214267062</v>
      </c>
      <c r="H3967" s="8">
        <v>5.0999999999999997E-2</v>
      </c>
      <c r="I3967" s="8">
        <v>599.84305831383699</v>
      </c>
    </row>
    <row r="3968" spans="1:9" x14ac:dyDescent="0.2">
      <c r="A3968" s="8">
        <v>206296</v>
      </c>
      <c r="B3968" s="8">
        <f t="shared" si="61"/>
        <v>3.3839666666666668</v>
      </c>
      <c r="C3968" s="8">
        <v>0.23999720726023682</v>
      </c>
      <c r="D3968" s="8">
        <v>-176.6803997706034</v>
      </c>
      <c r="E3968" s="8">
        <v>-1.4097983721340708</v>
      </c>
      <c r="F3968" s="8">
        <v>-0.60558237729202569</v>
      </c>
      <c r="G3968" s="8">
        <v>-1.9164573817546393</v>
      </c>
      <c r="H3968" s="8">
        <v>5.0999999999999997E-2</v>
      </c>
      <c r="I3968" s="8">
        <v>599.86090072206116</v>
      </c>
    </row>
    <row r="3969" spans="1:9" x14ac:dyDescent="0.2">
      <c r="A3969" s="8">
        <v>206347</v>
      </c>
      <c r="B3969" s="8">
        <f t="shared" si="61"/>
        <v>3.3848166666666666</v>
      </c>
      <c r="C3969" s="8">
        <v>0.24023377170812887</v>
      </c>
      <c r="D3969" s="8">
        <v>-176.56099587384006</v>
      </c>
      <c r="E3969" s="8">
        <v>-1.4101081045929633</v>
      </c>
      <c r="F3969" s="8">
        <v>-0.60550605629405196</v>
      </c>
      <c r="G3969" s="8">
        <v>-1.9160516460992354</v>
      </c>
      <c r="H3969" s="8">
        <v>5.0999999999999997E-2</v>
      </c>
      <c r="I3969" s="8">
        <v>599.85300130989424</v>
      </c>
    </row>
    <row r="3970" spans="1:9" x14ac:dyDescent="0.2">
      <c r="A3970" s="8">
        <v>206398</v>
      </c>
      <c r="B3970" s="8">
        <f t="shared" si="61"/>
        <v>3.3856666666666668</v>
      </c>
      <c r="C3970" s="8">
        <v>0.24039025284605989</v>
      </c>
      <c r="D3970" s="8">
        <v>-176.50779124151359</v>
      </c>
      <c r="E3970" s="8">
        <v>-1.4102394659645023</v>
      </c>
      <c r="F3970" s="8">
        <v>-0.60571874854269325</v>
      </c>
      <c r="G3970" s="8">
        <v>-1.9167124020135771</v>
      </c>
      <c r="H3970" s="8">
        <v>5.0999999999999997E-2</v>
      </c>
      <c r="I3970" s="8">
        <v>599.84540740516059</v>
      </c>
    </row>
    <row r="3971" spans="1:9" x14ac:dyDescent="0.2">
      <c r="A3971" s="8">
        <v>206449</v>
      </c>
      <c r="B3971" s="8">
        <f t="shared" si="61"/>
        <v>3.3865166666666666</v>
      </c>
      <c r="C3971" s="8">
        <v>0.24026524584638728</v>
      </c>
      <c r="D3971" s="8">
        <v>-176.52684776735828</v>
      </c>
      <c r="E3971" s="8">
        <v>-1.4099681085460571</v>
      </c>
      <c r="F3971" s="8">
        <v>-0.60570326526117491</v>
      </c>
      <c r="G3971" s="8">
        <v>-1.9158431045069699</v>
      </c>
      <c r="H3971" s="8">
        <v>5.0999999999999997E-2</v>
      </c>
      <c r="I3971" s="8">
        <v>599.84840108304502</v>
      </c>
    </row>
    <row r="3972" spans="1:9" x14ac:dyDescent="0.2">
      <c r="A3972" s="8">
        <v>206500</v>
      </c>
      <c r="B3972" s="8">
        <f t="shared" ref="B3972:B4035" si="62">(A3972-3258)/60000</f>
        <v>3.3873666666666669</v>
      </c>
      <c r="C3972" s="8">
        <v>0.23995036133753062</v>
      </c>
      <c r="D3972" s="8">
        <v>-176.55844956268857</v>
      </c>
      <c r="E3972" s="8">
        <v>-1.4101449405142095</v>
      </c>
      <c r="F3972" s="8">
        <v>-0.6055690527953026</v>
      </c>
      <c r="G3972" s="8">
        <v>-1.9163676990474223</v>
      </c>
      <c r="H3972" s="8">
        <v>5.0999999999999997E-2</v>
      </c>
      <c r="I3972" s="8">
        <v>599.85156589056623</v>
      </c>
    </row>
    <row r="3973" spans="1:9" x14ac:dyDescent="0.2">
      <c r="A3973" s="8">
        <v>206551</v>
      </c>
      <c r="B3973" s="8">
        <f t="shared" si="62"/>
        <v>3.3882166666666667</v>
      </c>
      <c r="C3973" s="8">
        <v>0.24000536545823237</v>
      </c>
      <c r="D3973" s="8">
        <v>-176.64730611907385</v>
      </c>
      <c r="E3973" s="8">
        <v>-1.4099754234661159</v>
      </c>
      <c r="F3973" s="8">
        <v>-0.60540052887261242</v>
      </c>
      <c r="G3973" s="8">
        <v>-1.9164368250231925</v>
      </c>
      <c r="H3973" s="8">
        <v>5.0999999999999997E-2</v>
      </c>
      <c r="I3973" s="8">
        <v>599.85663556417774</v>
      </c>
    </row>
    <row r="3974" spans="1:9" x14ac:dyDescent="0.2">
      <c r="A3974" s="8">
        <v>206602</v>
      </c>
      <c r="B3974" s="8">
        <f t="shared" si="62"/>
        <v>3.3890666666666664</v>
      </c>
      <c r="C3974" s="8">
        <v>0.23983200976054334</v>
      </c>
      <c r="D3974" s="8">
        <v>-177.02800892376007</v>
      </c>
      <c r="E3974" s="8">
        <v>-1.4100904534612713</v>
      </c>
      <c r="F3974" s="8">
        <v>-0.60567948430480312</v>
      </c>
      <c r="G3974" s="8">
        <v>-1.9161406687319924</v>
      </c>
      <c r="H3974" s="8">
        <v>5.0999999999999997E-2</v>
      </c>
      <c r="I3974" s="8">
        <v>599.86604290092191</v>
      </c>
    </row>
    <row r="3975" spans="1:9" x14ac:dyDescent="0.2">
      <c r="A3975" s="8">
        <v>206653</v>
      </c>
      <c r="B3975" s="8">
        <f t="shared" si="62"/>
        <v>3.3899166666666667</v>
      </c>
      <c r="C3975" s="8">
        <v>0.23997323775462054</v>
      </c>
      <c r="D3975" s="8">
        <v>-176.54180290411733</v>
      </c>
      <c r="E3975" s="8">
        <v>-1.4096702968390957</v>
      </c>
      <c r="F3975" s="8">
        <v>-0.60541857402563226</v>
      </c>
      <c r="G3975" s="8">
        <v>-1.9161338482865946</v>
      </c>
      <c r="H3975" s="8">
        <v>5.0999999999999997E-2</v>
      </c>
      <c r="I3975" s="8">
        <v>599.85120431127154</v>
      </c>
    </row>
    <row r="3976" spans="1:9" x14ac:dyDescent="0.2">
      <c r="A3976" s="8">
        <v>206704</v>
      </c>
      <c r="B3976" s="8">
        <f t="shared" si="62"/>
        <v>3.3907666666666665</v>
      </c>
      <c r="C3976" s="8">
        <v>0.24012949994004176</v>
      </c>
      <c r="D3976" s="8">
        <v>-176.25379674812694</v>
      </c>
      <c r="E3976" s="8">
        <v>-1.4099461578365002</v>
      </c>
      <c r="F3976" s="8">
        <v>-0.60561757653048864</v>
      </c>
      <c r="G3976" s="8">
        <v>-1.9164055092216354</v>
      </c>
      <c r="H3976" s="8">
        <v>5.0999999999999997E-2</v>
      </c>
      <c r="I3976" s="8">
        <v>599.83804876475699</v>
      </c>
    </row>
    <row r="3977" spans="1:9" x14ac:dyDescent="0.2">
      <c r="A3977" s="8">
        <v>206755</v>
      </c>
      <c r="B3977" s="8">
        <f t="shared" si="62"/>
        <v>3.3916166666666667</v>
      </c>
      <c r="C3977" s="8">
        <v>0.24003591223033574</v>
      </c>
      <c r="D3977" s="8">
        <v>-176.44339278052837</v>
      </c>
      <c r="E3977" s="8">
        <v>-1.410238834479367</v>
      </c>
      <c r="F3977" s="8">
        <v>-0.60558688863141596</v>
      </c>
      <c r="G3977" s="8">
        <v>-1.9162489686190953</v>
      </c>
      <c r="H3977" s="8">
        <v>5.0999999999999997E-2</v>
      </c>
      <c r="I3977" s="8">
        <v>599.83439449957712</v>
      </c>
    </row>
    <row r="3978" spans="1:9" x14ac:dyDescent="0.2">
      <c r="A3978" s="8">
        <v>206806</v>
      </c>
      <c r="B3978" s="8">
        <f t="shared" si="62"/>
        <v>3.3924666666666665</v>
      </c>
      <c r="C3978" s="8">
        <v>0.23987280727728885</v>
      </c>
      <c r="D3978" s="8">
        <v>-176.49892951981928</v>
      </c>
      <c r="E3978" s="8">
        <v>-1.4102828968146199</v>
      </c>
      <c r="F3978" s="8">
        <v>-0.60515219186812652</v>
      </c>
      <c r="G3978" s="8">
        <v>-1.9163520306716255</v>
      </c>
      <c r="H3978" s="8">
        <v>5.0999999999999997E-2</v>
      </c>
      <c r="I3978" s="8">
        <v>599.818320734542</v>
      </c>
    </row>
    <row r="3979" spans="1:9" x14ac:dyDescent="0.2">
      <c r="A3979" s="8">
        <v>206857</v>
      </c>
      <c r="B3979" s="8">
        <f t="shared" si="62"/>
        <v>3.3933166666666668</v>
      </c>
      <c r="C3979" s="8">
        <v>0.23949498564040994</v>
      </c>
      <c r="D3979" s="8">
        <v>-176.43470943471345</v>
      </c>
      <c r="E3979" s="8">
        <v>-1.4104932299717925</v>
      </c>
      <c r="F3979" s="8">
        <v>-0.60547357503156474</v>
      </c>
      <c r="G3979" s="8">
        <v>-1.9166462080650148</v>
      </c>
      <c r="H3979" s="8">
        <v>5.0999999999999997E-2</v>
      </c>
      <c r="I3979" s="8">
        <v>599.8249946384758</v>
      </c>
    </row>
    <row r="3980" spans="1:9" x14ac:dyDescent="0.2">
      <c r="A3980" s="8">
        <v>206908</v>
      </c>
      <c r="B3980" s="8">
        <f t="shared" si="62"/>
        <v>3.3941666666666666</v>
      </c>
      <c r="C3980" s="8">
        <v>0.24050391754401079</v>
      </c>
      <c r="D3980" s="8">
        <v>-176.28598991455533</v>
      </c>
      <c r="E3980" s="8">
        <v>-1.4102359918263372</v>
      </c>
      <c r="F3980" s="8">
        <v>-0.60565871688100992</v>
      </c>
      <c r="G3980" s="8">
        <v>-1.9166149660022442</v>
      </c>
      <c r="H3980" s="8">
        <v>5.0999999999999997E-2</v>
      </c>
      <c r="I3980" s="8">
        <v>599.84612153973751</v>
      </c>
    </row>
    <row r="3981" spans="1:9" x14ac:dyDescent="0.2">
      <c r="A3981" s="8">
        <v>206959</v>
      </c>
      <c r="B3981" s="8">
        <f t="shared" si="62"/>
        <v>3.3950166666666668</v>
      </c>
      <c r="C3981" s="8">
        <v>0.24013569402162327</v>
      </c>
      <c r="D3981" s="8">
        <v>-176.55010601040345</v>
      </c>
      <c r="E3981" s="8">
        <v>-1.4103299433241521</v>
      </c>
      <c r="F3981" s="8">
        <v>-0.605745513241708</v>
      </c>
      <c r="G3981" s="8">
        <v>-1.9164116454584468</v>
      </c>
      <c r="H3981" s="8">
        <v>5.0999999999999997E-2</v>
      </c>
      <c r="I3981" s="8">
        <v>599.84317059723105</v>
      </c>
    </row>
    <row r="3982" spans="1:9" x14ac:dyDescent="0.2">
      <c r="A3982" s="8">
        <v>207010</v>
      </c>
      <c r="B3982" s="8">
        <f t="shared" si="62"/>
        <v>3.3958666666666666</v>
      </c>
      <c r="C3982" s="8">
        <v>0.23935427136928022</v>
      </c>
      <c r="D3982" s="8">
        <v>-176.51283383037878</v>
      </c>
      <c r="E3982" s="8">
        <v>-1.4103682425787147</v>
      </c>
      <c r="F3982" s="8">
        <v>-0.60602474093961345</v>
      </c>
      <c r="G3982" s="8">
        <v>-1.9160677889429893</v>
      </c>
      <c r="H3982" s="8">
        <v>5.0999999999999997E-2</v>
      </c>
      <c r="I3982" s="8">
        <v>599.83062767323429</v>
      </c>
    </row>
    <row r="3983" spans="1:9" x14ac:dyDescent="0.2">
      <c r="A3983" s="8">
        <v>207061</v>
      </c>
      <c r="B3983" s="8">
        <f t="shared" si="62"/>
        <v>3.3967166666666668</v>
      </c>
      <c r="C3983" s="8">
        <v>0.2394067379819495</v>
      </c>
      <c r="D3983" s="8">
        <v>-176.60585340150112</v>
      </c>
      <c r="E3983" s="8">
        <v>-1.4101470333999551</v>
      </c>
      <c r="F3983" s="8">
        <v>-0.60576911401838374</v>
      </c>
      <c r="G3983" s="8">
        <v>-1.916289998405994</v>
      </c>
      <c r="H3983" s="8">
        <v>5.0999999999999997E-2</v>
      </c>
      <c r="I3983" s="8">
        <v>599.82443197375972</v>
      </c>
    </row>
    <row r="3984" spans="1:9" x14ac:dyDescent="0.2">
      <c r="A3984" s="8">
        <v>207112</v>
      </c>
      <c r="B3984" s="8">
        <f t="shared" si="62"/>
        <v>3.3975666666666666</v>
      </c>
      <c r="C3984" s="8">
        <v>0.23986030872189681</v>
      </c>
      <c r="D3984" s="8">
        <v>-176.72052782895111</v>
      </c>
      <c r="E3984" s="8">
        <v>-1.4102510513574724</v>
      </c>
      <c r="F3984" s="8">
        <v>-0.60530081934757796</v>
      </c>
      <c r="G3984" s="8">
        <v>-1.9159959174640835</v>
      </c>
      <c r="H3984" s="8">
        <v>5.0999999999999997E-2</v>
      </c>
      <c r="I3984" s="8">
        <v>599.83973630702769</v>
      </c>
    </row>
    <row r="3985" spans="1:9" x14ac:dyDescent="0.2">
      <c r="A3985" s="8">
        <v>207163</v>
      </c>
      <c r="B3985" s="8">
        <f t="shared" si="62"/>
        <v>3.3984166666666669</v>
      </c>
      <c r="C3985" s="8">
        <v>0.24048285355595406</v>
      </c>
      <c r="D3985" s="8">
        <v>-176.26746827047657</v>
      </c>
      <c r="E3985" s="8">
        <v>-1.4099060892646496</v>
      </c>
      <c r="F3985" s="8">
        <v>-0.60556375200736212</v>
      </c>
      <c r="G3985" s="8">
        <v>-1.9163936092277956</v>
      </c>
      <c r="H3985" s="8">
        <v>5.0999999999999997E-2</v>
      </c>
      <c r="I3985" s="8">
        <v>599.84510044412411</v>
      </c>
    </row>
    <row r="3986" spans="1:9" x14ac:dyDescent="0.2">
      <c r="A3986" s="8">
        <v>207214</v>
      </c>
      <c r="B3986" s="8">
        <f t="shared" si="62"/>
        <v>3.3992666666666667</v>
      </c>
      <c r="C3986" s="8">
        <v>0.23921551637693633</v>
      </c>
      <c r="D3986" s="8">
        <v>-176.66687541303025</v>
      </c>
      <c r="E3986" s="8">
        <v>-1.4101958933568917</v>
      </c>
      <c r="F3986" s="8">
        <v>-0.60519199722617856</v>
      </c>
      <c r="G3986" s="8">
        <v>-1.9163433324804491</v>
      </c>
      <c r="H3986" s="8">
        <v>5.0999999999999997E-2</v>
      </c>
      <c r="I3986" s="8">
        <v>599.84062693436988</v>
      </c>
    </row>
    <row r="3987" spans="1:9" x14ac:dyDescent="0.2">
      <c r="A3987" s="8">
        <v>207265</v>
      </c>
      <c r="B3987" s="8">
        <f t="shared" si="62"/>
        <v>3.4001166666666665</v>
      </c>
      <c r="C3987" s="8">
        <v>0.24044732326059157</v>
      </c>
      <c r="D3987" s="8">
        <v>-176.74756903512531</v>
      </c>
      <c r="E3987" s="8">
        <v>-1.409878772471413</v>
      </c>
      <c r="F3987" s="8">
        <v>-0.60547665782154225</v>
      </c>
      <c r="G3987" s="8">
        <v>-1.9159408460675207</v>
      </c>
      <c r="H3987" s="8">
        <v>5.0999999999999997E-2</v>
      </c>
      <c r="I3987" s="8">
        <v>599.85414261783205</v>
      </c>
    </row>
    <row r="3988" spans="1:9" x14ac:dyDescent="0.2">
      <c r="A3988" s="8">
        <v>207316</v>
      </c>
      <c r="B3988" s="8">
        <f t="shared" si="62"/>
        <v>3.4009666666666667</v>
      </c>
      <c r="C3988" s="8">
        <v>0.23979862956891271</v>
      </c>
      <c r="D3988" s="8">
        <v>-176.64846163313075</v>
      </c>
      <c r="E3988" s="8">
        <v>-1.4102834458901774</v>
      </c>
      <c r="F3988" s="8">
        <v>-0.6056086803563725</v>
      </c>
      <c r="G3988" s="8">
        <v>-1.9164784780004087</v>
      </c>
      <c r="H3988" s="8">
        <v>5.0999999999999997E-2</v>
      </c>
      <c r="I3988" s="8">
        <v>599.85155715277904</v>
      </c>
    </row>
    <row r="3989" spans="1:9" x14ac:dyDescent="0.2">
      <c r="A3989" s="8">
        <v>207367</v>
      </c>
      <c r="B3989" s="8">
        <f t="shared" si="62"/>
        <v>3.4018166666666665</v>
      </c>
      <c r="C3989" s="8">
        <v>0.23986276903215903</v>
      </c>
      <c r="D3989" s="8">
        <v>-176.61000846417767</v>
      </c>
      <c r="E3989" s="8">
        <v>-1.4099146354990224</v>
      </c>
      <c r="F3989" s="8">
        <v>-0.60562253412013178</v>
      </c>
      <c r="G3989" s="8">
        <v>-1.9163086555796061</v>
      </c>
      <c r="H3989" s="8">
        <v>5.0999999999999997E-2</v>
      </c>
      <c r="I3989" s="8">
        <v>599.84068791412165</v>
      </c>
    </row>
    <row r="3990" spans="1:9" x14ac:dyDescent="0.2">
      <c r="A3990" s="8">
        <v>207418</v>
      </c>
      <c r="B3990" s="8">
        <f t="shared" si="62"/>
        <v>3.4026666666666667</v>
      </c>
      <c r="C3990" s="8">
        <v>0.23937727812215701</v>
      </c>
      <c r="D3990" s="8">
        <v>-176.62261591603283</v>
      </c>
      <c r="E3990" s="8">
        <v>-1.4099599396266564</v>
      </c>
      <c r="F3990" s="8">
        <v>-0.60541087420696604</v>
      </c>
      <c r="G3990" s="8">
        <v>-1.9163146914466285</v>
      </c>
      <c r="H3990" s="8">
        <v>5.0999999999999997E-2</v>
      </c>
      <c r="I3990" s="8">
        <v>599.84095011375041</v>
      </c>
    </row>
    <row r="3991" spans="1:9" x14ac:dyDescent="0.2">
      <c r="A3991" s="8">
        <v>207469</v>
      </c>
      <c r="B3991" s="8">
        <f t="shared" si="62"/>
        <v>3.4035166666666665</v>
      </c>
      <c r="C3991" s="8">
        <v>0.23961183629793772</v>
      </c>
      <c r="D3991" s="8">
        <v>-176.56580739375977</v>
      </c>
      <c r="E3991" s="8">
        <v>-1.410126047275893</v>
      </c>
      <c r="F3991" s="8">
        <v>-0.60558504062588314</v>
      </c>
      <c r="G3991" s="8">
        <v>-1.9161578092768752</v>
      </c>
      <c r="H3991" s="8">
        <v>5.0999999999999997E-2</v>
      </c>
      <c r="I3991" s="8">
        <v>599.8505391091735</v>
      </c>
    </row>
    <row r="3992" spans="1:9" x14ac:dyDescent="0.2">
      <c r="A3992" s="8">
        <v>207520</v>
      </c>
      <c r="B3992" s="8">
        <f t="shared" si="62"/>
        <v>3.4043666666666668</v>
      </c>
      <c r="C3992" s="8">
        <v>0.23969763808953054</v>
      </c>
      <c r="D3992" s="8">
        <v>-176.52478351902323</v>
      </c>
      <c r="E3992" s="8">
        <v>-1.4100621091891106</v>
      </c>
      <c r="F3992" s="8">
        <v>-0.60522019973104946</v>
      </c>
      <c r="G3992" s="8">
        <v>-1.9161057146439926</v>
      </c>
      <c r="H3992" s="8">
        <v>5.0999999999999997E-2</v>
      </c>
      <c r="I3992" s="8">
        <v>599.82605267949964</v>
      </c>
    </row>
    <row r="3993" spans="1:9" x14ac:dyDescent="0.2">
      <c r="A3993" s="8">
        <v>207571</v>
      </c>
      <c r="B3993" s="8">
        <f t="shared" si="62"/>
        <v>3.4052166666666666</v>
      </c>
      <c r="C3993" s="8">
        <v>0.23954689585582922</v>
      </c>
      <c r="D3993" s="8">
        <v>-176.6206576557027</v>
      </c>
      <c r="E3993" s="8">
        <v>-1.4101252388801835</v>
      </c>
      <c r="F3993" s="8">
        <v>-0.60549463863984965</v>
      </c>
      <c r="G3993" s="8">
        <v>-1.9158492711281994</v>
      </c>
      <c r="H3993" s="8">
        <v>5.0999999999999997E-2</v>
      </c>
      <c r="I3993" s="8">
        <v>599.84375082377437</v>
      </c>
    </row>
    <row r="3994" spans="1:9" x14ac:dyDescent="0.2">
      <c r="A3994" s="8">
        <v>207622</v>
      </c>
      <c r="B3994" s="8">
        <f t="shared" si="62"/>
        <v>3.4060666666666668</v>
      </c>
      <c r="C3994" s="8">
        <v>0.23988596768672757</v>
      </c>
      <c r="D3994" s="8">
        <v>-176.76711551001506</v>
      </c>
      <c r="E3994" s="8">
        <v>-1.4101847505594594</v>
      </c>
      <c r="F3994" s="8">
        <v>-0.60569924646821816</v>
      </c>
      <c r="G3994" s="8">
        <v>-1.9164106118491582</v>
      </c>
      <c r="H3994" s="8">
        <v>5.0999999999999997E-2</v>
      </c>
      <c r="I3994" s="8">
        <v>599.86138628685455</v>
      </c>
    </row>
    <row r="3995" spans="1:9" x14ac:dyDescent="0.2">
      <c r="A3995" s="8">
        <v>207673</v>
      </c>
      <c r="B3995" s="8">
        <f t="shared" si="62"/>
        <v>3.4069166666666666</v>
      </c>
      <c r="C3995" s="8">
        <v>0.23996181010734277</v>
      </c>
      <c r="D3995" s="8">
        <v>-176.40499745438296</v>
      </c>
      <c r="E3995" s="8">
        <v>-1.4099594980526753</v>
      </c>
      <c r="F3995" s="8">
        <v>-0.60580643442281867</v>
      </c>
      <c r="G3995" s="8">
        <v>-1.9158598582991297</v>
      </c>
      <c r="H3995" s="8">
        <v>5.0999999999999997E-2</v>
      </c>
      <c r="I3995" s="8">
        <v>599.83283068331514</v>
      </c>
    </row>
    <row r="3996" spans="1:9" x14ac:dyDescent="0.2">
      <c r="A3996" s="8">
        <v>207724</v>
      </c>
      <c r="B3996" s="8">
        <f t="shared" si="62"/>
        <v>3.4077666666666668</v>
      </c>
      <c r="C3996" s="8">
        <v>0.2399350688159112</v>
      </c>
      <c r="D3996" s="8">
        <v>-176.38448168008966</v>
      </c>
      <c r="E3996" s="8">
        <v>-1.410082638296287</v>
      </c>
      <c r="F3996" s="8">
        <v>-0.6053769795843581</v>
      </c>
      <c r="G3996" s="8">
        <v>-1.9164982390825318</v>
      </c>
      <c r="H3996" s="8">
        <v>5.0999999999999997E-2</v>
      </c>
      <c r="I3996" s="8">
        <v>599.82708271655565</v>
      </c>
    </row>
    <row r="3997" spans="1:9" x14ac:dyDescent="0.2">
      <c r="A3997" s="8">
        <v>207775</v>
      </c>
      <c r="B3997" s="8">
        <f t="shared" si="62"/>
        <v>3.4086166666666666</v>
      </c>
      <c r="C3997" s="8">
        <v>0.23947443613233599</v>
      </c>
      <c r="D3997" s="8">
        <v>-176.50868131194193</v>
      </c>
      <c r="E3997" s="8">
        <v>-1.4103315677754706</v>
      </c>
      <c r="F3997" s="8">
        <v>-0.60539131240228217</v>
      </c>
      <c r="G3997" s="8">
        <v>-1.9163969115127704</v>
      </c>
      <c r="H3997" s="8">
        <v>5.0999999999999997E-2</v>
      </c>
      <c r="I3997" s="8">
        <v>599.82353157652904</v>
      </c>
    </row>
    <row r="3998" spans="1:9" x14ac:dyDescent="0.2">
      <c r="A3998" s="8">
        <v>207826</v>
      </c>
      <c r="B3998" s="8">
        <f t="shared" si="62"/>
        <v>3.4094666666666669</v>
      </c>
      <c r="C3998" s="8">
        <v>0.23966873548586376</v>
      </c>
      <c r="D3998" s="8">
        <v>-176.14300922456971</v>
      </c>
      <c r="E3998" s="8">
        <v>-1.410214802991048</v>
      </c>
      <c r="F3998" s="8">
        <v>-0.60548216010514244</v>
      </c>
      <c r="G3998" s="8">
        <v>-1.9163783906186458</v>
      </c>
      <c r="H3998" s="8">
        <v>5.0999999999999997E-2</v>
      </c>
      <c r="I3998" s="8">
        <v>599.81938672938634</v>
      </c>
    </row>
    <row r="3999" spans="1:9" x14ac:dyDescent="0.2">
      <c r="A3999" s="8">
        <v>207877</v>
      </c>
      <c r="B3999" s="8">
        <f t="shared" si="62"/>
        <v>3.4103166666666667</v>
      </c>
      <c r="C3999" s="8">
        <v>0.23974703991582982</v>
      </c>
      <c r="D3999" s="8">
        <v>-176.61472423377961</v>
      </c>
      <c r="E3999" s="8">
        <v>-1.4103408997966669</v>
      </c>
      <c r="F3999" s="8">
        <v>-0.60554873870200843</v>
      </c>
      <c r="G3999" s="8">
        <v>-1.916202560668278</v>
      </c>
      <c r="H3999" s="8">
        <v>5.0999999999999997E-2</v>
      </c>
      <c r="I3999" s="8">
        <v>599.83570200958445</v>
      </c>
    </row>
    <row r="4000" spans="1:9" x14ac:dyDescent="0.2">
      <c r="A4000" s="8">
        <v>207928</v>
      </c>
      <c r="B4000" s="8">
        <f t="shared" si="62"/>
        <v>3.4111666666666665</v>
      </c>
      <c r="C4000" s="8">
        <v>0.24024992736082212</v>
      </c>
      <c r="D4000" s="8">
        <v>-176.31994695036371</v>
      </c>
      <c r="E4000" s="8">
        <v>-1.4102287006329823</v>
      </c>
      <c r="F4000" s="8">
        <v>-0.60584927418824541</v>
      </c>
      <c r="G4000" s="8">
        <v>-1.9164270713171478</v>
      </c>
      <c r="H4000" s="8">
        <v>5.0999999999999997E-2</v>
      </c>
      <c r="I4000" s="8">
        <v>599.85551819970976</v>
      </c>
    </row>
    <row r="4001" spans="1:9" x14ac:dyDescent="0.2">
      <c r="A4001" s="8">
        <v>207979</v>
      </c>
      <c r="B4001" s="8">
        <f t="shared" si="62"/>
        <v>3.4120166666666667</v>
      </c>
      <c r="C4001" s="8">
        <v>0.23998537635820119</v>
      </c>
      <c r="D4001" s="8">
        <v>-176.5519680780144</v>
      </c>
      <c r="E4001" s="8">
        <v>-1.4101192480768969</v>
      </c>
      <c r="F4001" s="8">
        <v>-0.60558469964288397</v>
      </c>
      <c r="G4001" s="8">
        <v>-1.9163620418270495</v>
      </c>
      <c r="H4001" s="8">
        <v>5.0999999999999997E-2</v>
      </c>
      <c r="I4001" s="8">
        <v>599.8306980163444</v>
      </c>
    </row>
    <row r="4002" spans="1:9" x14ac:dyDescent="0.2">
      <c r="A4002" s="8">
        <v>208030</v>
      </c>
      <c r="B4002" s="8">
        <f t="shared" si="62"/>
        <v>3.4128666666666665</v>
      </c>
      <c r="C4002" s="8">
        <v>0.23936272781260193</v>
      </c>
      <c r="D4002" s="8">
        <v>-176.64909289050559</v>
      </c>
      <c r="E4002" s="8">
        <v>-1.4100900245812948</v>
      </c>
      <c r="F4002" s="8">
        <v>-0.60562454948547129</v>
      </c>
      <c r="G4002" s="8">
        <v>-1.916294924613724</v>
      </c>
      <c r="H4002" s="8">
        <v>5.0999999999999997E-2</v>
      </c>
      <c r="I4002" s="8">
        <v>599.84026665166402</v>
      </c>
    </row>
    <row r="4003" spans="1:9" x14ac:dyDescent="0.2">
      <c r="A4003" s="8">
        <v>208081</v>
      </c>
      <c r="B4003" s="8">
        <f t="shared" si="62"/>
        <v>3.4137166666666667</v>
      </c>
      <c r="C4003" s="8">
        <v>0.23901871194811719</v>
      </c>
      <c r="D4003" s="8">
        <v>-176.6495991760836</v>
      </c>
      <c r="E4003" s="8">
        <v>-1.4102808883951192</v>
      </c>
      <c r="F4003" s="8">
        <v>-0.60557369219523427</v>
      </c>
      <c r="G4003" s="8">
        <v>-1.9162294611093367</v>
      </c>
      <c r="H4003" s="8">
        <v>5.0999999999999997E-2</v>
      </c>
      <c r="I4003" s="8">
        <v>599.83432821524627</v>
      </c>
    </row>
    <row r="4004" spans="1:9" x14ac:dyDescent="0.2">
      <c r="A4004" s="8">
        <v>208132</v>
      </c>
      <c r="B4004" s="8">
        <f t="shared" si="62"/>
        <v>3.4145666666666665</v>
      </c>
      <c r="C4004" s="8">
        <v>0.24025773942372694</v>
      </c>
      <c r="D4004" s="8">
        <v>-176.31953679204241</v>
      </c>
      <c r="E4004" s="8">
        <v>-1.4099836015751528</v>
      </c>
      <c r="F4004" s="8">
        <v>-0.60550471518235049</v>
      </c>
      <c r="G4004" s="8">
        <v>-1.9162321557815052</v>
      </c>
      <c r="H4004" s="8">
        <v>5.0999999999999997E-2</v>
      </c>
      <c r="I4004" s="8">
        <v>599.84538470641587</v>
      </c>
    </row>
    <row r="4005" spans="1:9" x14ac:dyDescent="0.2">
      <c r="A4005" s="8">
        <v>208183</v>
      </c>
      <c r="B4005" s="8">
        <f t="shared" si="62"/>
        <v>3.4154166666666668</v>
      </c>
      <c r="C4005" s="8">
        <v>0.24011422847306527</v>
      </c>
      <c r="D4005" s="8">
        <v>-176.59602177357135</v>
      </c>
      <c r="E4005" s="8">
        <v>-1.4103288575608091</v>
      </c>
      <c r="F4005" s="8">
        <v>-0.60544173921889199</v>
      </c>
      <c r="G4005" s="8">
        <v>-1.9164690657472294</v>
      </c>
      <c r="H4005" s="8">
        <v>5.0999999999999997E-2</v>
      </c>
      <c r="I4005" s="8">
        <v>599.83562819029396</v>
      </c>
    </row>
    <row r="4006" spans="1:9" x14ac:dyDescent="0.2">
      <c r="A4006" s="8">
        <v>208234</v>
      </c>
      <c r="B4006" s="8">
        <f t="shared" si="62"/>
        <v>3.4162666666666666</v>
      </c>
      <c r="C4006" s="8">
        <v>0.23950091165422108</v>
      </c>
      <c r="D4006" s="8">
        <v>-176.3340710242253</v>
      </c>
      <c r="E4006" s="8">
        <v>-1.4101359116274339</v>
      </c>
      <c r="F4006" s="8">
        <v>-0.60570676093790599</v>
      </c>
      <c r="G4006" s="8">
        <v>-1.9163696855232524</v>
      </c>
      <c r="H4006" s="8">
        <v>5.0999999999999997E-2</v>
      </c>
      <c r="I4006" s="8">
        <v>599.81367431770866</v>
      </c>
    </row>
    <row r="4007" spans="1:9" x14ac:dyDescent="0.2">
      <c r="A4007" s="8">
        <v>208285</v>
      </c>
      <c r="B4007" s="8">
        <f t="shared" si="62"/>
        <v>3.4171166666666668</v>
      </c>
      <c r="C4007" s="8">
        <v>0.23936462778379944</v>
      </c>
      <c r="D4007" s="8">
        <v>-176.69010724128236</v>
      </c>
      <c r="E4007" s="8">
        <v>-1.4102026123522138</v>
      </c>
      <c r="F4007" s="8">
        <v>-0.60566286500545363</v>
      </c>
      <c r="G4007" s="8">
        <v>-1.9165088970548769</v>
      </c>
      <c r="H4007" s="8">
        <v>5.0999999999999997E-2</v>
      </c>
      <c r="I4007" s="8">
        <v>599.85376545316501</v>
      </c>
    </row>
    <row r="4008" spans="1:9" x14ac:dyDescent="0.2">
      <c r="A4008" s="8">
        <v>208336</v>
      </c>
      <c r="B4008" s="8">
        <f t="shared" si="62"/>
        <v>3.4179666666666666</v>
      </c>
      <c r="C4008" s="8">
        <v>0.23984362305125473</v>
      </c>
      <c r="D4008" s="8">
        <v>-176.57596743576448</v>
      </c>
      <c r="E4008" s="8">
        <v>-1.4103988818887225</v>
      </c>
      <c r="F4008" s="8">
        <v>-0.60578586334745421</v>
      </c>
      <c r="G4008" s="8">
        <v>-1.9160654572708404</v>
      </c>
      <c r="H4008" s="8">
        <v>5.0999999999999997E-2</v>
      </c>
      <c r="I4008" s="8">
        <v>599.83103714945662</v>
      </c>
    </row>
    <row r="4009" spans="1:9" x14ac:dyDescent="0.2">
      <c r="A4009" s="8">
        <v>208387</v>
      </c>
      <c r="B4009" s="8">
        <f t="shared" si="62"/>
        <v>3.4188166666666668</v>
      </c>
      <c r="C4009" s="8">
        <v>0.2397811660816335</v>
      </c>
      <c r="D4009" s="8">
        <v>-176.35601232786962</v>
      </c>
      <c r="E4009" s="8">
        <v>-1.4100796241096918</v>
      </c>
      <c r="F4009" s="8">
        <v>-0.60543339068914503</v>
      </c>
      <c r="G4009" s="8">
        <v>-1.9162180344138411</v>
      </c>
      <c r="H4009" s="8">
        <v>5.0999999999999997E-2</v>
      </c>
      <c r="I4009" s="8">
        <v>599.82694793757639</v>
      </c>
    </row>
    <row r="4010" spans="1:9" x14ac:dyDescent="0.2">
      <c r="A4010" s="8">
        <v>208438</v>
      </c>
      <c r="B4010" s="8">
        <f t="shared" si="62"/>
        <v>3.4196666666666666</v>
      </c>
      <c r="C4010" s="8">
        <v>0.24025024905058565</v>
      </c>
      <c r="D4010" s="8">
        <v>-176.65769954901344</v>
      </c>
      <c r="E4010" s="8">
        <v>-1.4100602451391122</v>
      </c>
      <c r="F4010" s="8">
        <v>-0.60536437509471941</v>
      </c>
      <c r="G4010" s="8">
        <v>-1.9163571453262915</v>
      </c>
      <c r="H4010" s="8">
        <v>5.0999999999999997E-2</v>
      </c>
      <c r="I4010" s="8">
        <v>599.83652768940453</v>
      </c>
    </row>
    <row r="4011" spans="1:9" x14ac:dyDescent="0.2">
      <c r="A4011" s="8">
        <v>208489</v>
      </c>
      <c r="B4011" s="8">
        <f t="shared" si="62"/>
        <v>3.4205166666666669</v>
      </c>
      <c r="C4011" s="8">
        <v>0.23967211982399333</v>
      </c>
      <c r="D4011" s="8">
        <v>-176.70825430210817</v>
      </c>
      <c r="E4011" s="8">
        <v>-1.4102774314361468</v>
      </c>
      <c r="F4011" s="8">
        <v>-0.60551681982610295</v>
      </c>
      <c r="G4011" s="8">
        <v>-1.9162813311404077</v>
      </c>
      <c r="H4011" s="8">
        <v>5.0999999999999997E-2</v>
      </c>
      <c r="I4011" s="8">
        <v>599.84108891575147</v>
      </c>
    </row>
    <row r="4012" spans="1:9" x14ac:dyDescent="0.2">
      <c r="A4012" s="8">
        <v>208540</v>
      </c>
      <c r="B4012" s="8">
        <f t="shared" si="62"/>
        <v>3.4213666666666667</v>
      </c>
      <c r="C4012" s="8">
        <v>0.23939547293991464</v>
      </c>
      <c r="D4012" s="8">
        <v>-176.60313611575305</v>
      </c>
      <c r="E4012" s="8">
        <v>-1.4102399470167282</v>
      </c>
      <c r="F4012" s="8">
        <v>-0.60572705855311437</v>
      </c>
      <c r="G4012" s="8">
        <v>-1.9163147718485491</v>
      </c>
      <c r="H4012" s="8">
        <v>5.0999999999999997E-2</v>
      </c>
      <c r="I4012" s="8">
        <v>599.83134153584285</v>
      </c>
    </row>
    <row r="4013" spans="1:9" x14ac:dyDescent="0.2">
      <c r="A4013" s="8">
        <v>208591</v>
      </c>
      <c r="B4013" s="8">
        <f t="shared" si="62"/>
        <v>3.4222166666666665</v>
      </c>
      <c r="C4013" s="8">
        <v>0.2398781847635218</v>
      </c>
      <c r="D4013" s="8">
        <v>-176.41981817211888</v>
      </c>
      <c r="E4013" s="8">
        <v>-1.409734880141793</v>
      </c>
      <c r="F4013" s="8">
        <v>-0.60534854276519978</v>
      </c>
      <c r="G4013" s="8">
        <v>-1.9165932229347065</v>
      </c>
      <c r="H4013" s="8">
        <v>5.0999999999999997E-2</v>
      </c>
      <c r="I4013" s="8">
        <v>599.84253337205598</v>
      </c>
    </row>
    <row r="4014" spans="1:9" x14ac:dyDescent="0.2">
      <c r="A4014" s="8">
        <v>208642</v>
      </c>
      <c r="B4014" s="8">
        <f t="shared" si="62"/>
        <v>3.4230666666666667</v>
      </c>
      <c r="C4014" s="8">
        <v>0.23951436511650301</v>
      </c>
      <c r="D4014" s="8">
        <v>-176.50778989975117</v>
      </c>
      <c r="E4014" s="8">
        <v>-1.4101314152089262</v>
      </c>
      <c r="F4014" s="8">
        <v>-0.60548670302755658</v>
      </c>
      <c r="G4014" s="8">
        <v>-1.9165042864865098</v>
      </c>
      <c r="H4014" s="8">
        <v>5.0999999999999997E-2</v>
      </c>
      <c r="I4014" s="8">
        <v>599.83529902327234</v>
      </c>
    </row>
    <row r="4015" spans="1:9" x14ac:dyDescent="0.2">
      <c r="A4015" s="8">
        <v>208693</v>
      </c>
      <c r="B4015" s="8">
        <f t="shared" si="62"/>
        <v>3.4239166666666665</v>
      </c>
      <c r="C4015" s="8">
        <v>0.23938717704946957</v>
      </c>
      <c r="D4015" s="8">
        <v>-176.4189949823699</v>
      </c>
      <c r="E4015" s="8">
        <v>-1.4104270271042192</v>
      </c>
      <c r="F4015" s="8">
        <v>-0.60546018222631781</v>
      </c>
      <c r="G4015" s="8">
        <v>-1.9165074489687866</v>
      </c>
      <c r="H4015" s="8">
        <v>5.0999999999999997E-2</v>
      </c>
      <c r="I4015" s="8">
        <v>599.80965999844773</v>
      </c>
    </row>
    <row r="4016" spans="1:9" x14ac:dyDescent="0.2">
      <c r="A4016" s="8">
        <v>208744</v>
      </c>
      <c r="B4016" s="8">
        <f t="shared" si="62"/>
        <v>3.4247666666666667</v>
      </c>
      <c r="C4016" s="8">
        <v>0.23885097640992775</v>
      </c>
      <c r="D4016" s="8">
        <v>-176.73845385344919</v>
      </c>
      <c r="E4016" s="8">
        <v>-1.4100682226104713</v>
      </c>
      <c r="F4016" s="8">
        <v>-0.60529485473670375</v>
      </c>
      <c r="G4016" s="8">
        <v>-1.9164124516071344</v>
      </c>
      <c r="H4016" s="8">
        <v>5.0999999999999997E-2</v>
      </c>
      <c r="I4016" s="8">
        <v>599.82604966282463</v>
      </c>
    </row>
    <row r="4017" spans="1:9" x14ac:dyDescent="0.2">
      <c r="A4017" s="8">
        <v>208795</v>
      </c>
      <c r="B4017" s="8">
        <f t="shared" si="62"/>
        <v>3.4256166666666665</v>
      </c>
      <c r="C4017" s="8">
        <v>0.23898445846293564</v>
      </c>
      <c r="D4017" s="8">
        <v>-176.56004511197125</v>
      </c>
      <c r="E4017" s="8">
        <v>-1.4106179276498612</v>
      </c>
      <c r="F4017" s="8">
        <v>-0.60578281347353291</v>
      </c>
      <c r="G4017" s="8">
        <v>-1.9160335529022723</v>
      </c>
      <c r="H4017" s="8">
        <v>5.0999999999999997E-2</v>
      </c>
      <c r="I4017" s="8">
        <v>599.82063234200837</v>
      </c>
    </row>
    <row r="4018" spans="1:9" x14ac:dyDescent="0.2">
      <c r="A4018" s="8">
        <v>208846</v>
      </c>
      <c r="B4018" s="8">
        <f t="shared" si="62"/>
        <v>3.4264666666666668</v>
      </c>
      <c r="C4018" s="8">
        <v>0.23949732027923396</v>
      </c>
      <c r="D4018" s="8">
        <v>-176.40296528727868</v>
      </c>
      <c r="E4018" s="8">
        <v>-1.4101760121558515</v>
      </c>
      <c r="F4018" s="8">
        <v>-0.60541054881068568</v>
      </c>
      <c r="G4018" s="8">
        <v>-1.9161164656078029</v>
      </c>
      <c r="H4018" s="8">
        <v>5.0999999999999997E-2</v>
      </c>
      <c r="I4018" s="8">
        <v>599.82029188383729</v>
      </c>
    </row>
    <row r="4019" spans="1:9" x14ac:dyDescent="0.2">
      <c r="A4019" s="8">
        <v>208897</v>
      </c>
      <c r="B4019" s="8">
        <f t="shared" si="62"/>
        <v>3.4273166666666666</v>
      </c>
      <c r="C4019" s="8">
        <v>0.23997136395903745</v>
      </c>
      <c r="D4019" s="8">
        <v>-176.3955291980875</v>
      </c>
      <c r="E4019" s="8">
        <v>-1.4099247938341881</v>
      </c>
      <c r="F4019" s="8">
        <v>-0.60548763224739566</v>
      </c>
      <c r="G4019" s="8">
        <v>-1.9164185194671048</v>
      </c>
      <c r="H4019" s="8">
        <v>5.0999999999999997E-2</v>
      </c>
      <c r="I4019" s="8">
        <v>599.83366972638044</v>
      </c>
    </row>
    <row r="4020" spans="1:9" x14ac:dyDescent="0.2">
      <c r="A4020" s="8">
        <v>208948</v>
      </c>
      <c r="B4020" s="8">
        <f t="shared" si="62"/>
        <v>3.4281666666666668</v>
      </c>
      <c r="C4020" s="8">
        <v>0.2398357344218941</v>
      </c>
      <c r="D4020" s="8">
        <v>-176.37759824651488</v>
      </c>
      <c r="E4020" s="8">
        <v>-1.4101940099742922</v>
      </c>
      <c r="F4020" s="8">
        <v>-0.60546350290526529</v>
      </c>
      <c r="G4020" s="8">
        <v>-1.9162998746489277</v>
      </c>
      <c r="H4020" s="8">
        <v>5.0999999999999997E-2</v>
      </c>
      <c r="I4020" s="8">
        <v>599.82018140627349</v>
      </c>
    </row>
    <row r="4021" spans="1:9" x14ac:dyDescent="0.2">
      <c r="A4021" s="8">
        <v>208999</v>
      </c>
      <c r="B4021" s="8">
        <f t="shared" si="62"/>
        <v>3.4290166666666666</v>
      </c>
      <c r="C4021" s="8">
        <v>0.23973585767729153</v>
      </c>
      <c r="D4021" s="8">
        <v>-176.51708280538401</v>
      </c>
      <c r="E4021" s="8">
        <v>-1.4103091829488521</v>
      </c>
      <c r="F4021" s="8">
        <v>-0.60590525122719474</v>
      </c>
      <c r="G4021" s="8">
        <v>-1.916202490812817</v>
      </c>
      <c r="H4021" s="8">
        <v>5.0999999999999997E-2</v>
      </c>
      <c r="I4021" s="8">
        <v>599.8261345719294</v>
      </c>
    </row>
    <row r="4022" spans="1:9" x14ac:dyDescent="0.2">
      <c r="A4022" s="8">
        <v>209050</v>
      </c>
      <c r="B4022" s="8">
        <f t="shared" si="62"/>
        <v>3.4298666666666668</v>
      </c>
      <c r="C4022" s="8">
        <v>0.23906369776266204</v>
      </c>
      <c r="D4022" s="8">
        <v>-176.57433105711254</v>
      </c>
      <c r="E4022" s="8">
        <v>-1.4103404872097656</v>
      </c>
      <c r="F4022" s="8">
        <v>-0.60548459772824037</v>
      </c>
      <c r="G4022" s="8">
        <v>-1.915965323366853</v>
      </c>
      <c r="H4022" s="8">
        <v>5.0999999999999997E-2</v>
      </c>
      <c r="I4022" s="8">
        <v>599.82766890878213</v>
      </c>
    </row>
    <row r="4023" spans="1:9" x14ac:dyDescent="0.2">
      <c r="A4023" s="8">
        <v>209101</v>
      </c>
      <c r="B4023" s="8">
        <f t="shared" si="62"/>
        <v>3.4307166666666666</v>
      </c>
      <c r="C4023" s="8">
        <v>0.23908724105500778</v>
      </c>
      <c r="D4023" s="8">
        <v>-176.43757210811214</v>
      </c>
      <c r="E4023" s="8">
        <v>-1.4103304572130455</v>
      </c>
      <c r="F4023" s="8">
        <v>-0.60537463602550379</v>
      </c>
      <c r="G4023" s="8">
        <v>-1.9162270380575781</v>
      </c>
      <c r="H4023" s="8">
        <v>5.0999999999999997E-2</v>
      </c>
      <c r="I4023" s="8">
        <v>599.82347331103597</v>
      </c>
    </row>
    <row r="4024" spans="1:9" x14ac:dyDescent="0.2">
      <c r="A4024" s="8">
        <v>209152</v>
      </c>
      <c r="B4024" s="8">
        <f t="shared" si="62"/>
        <v>3.4315666666666669</v>
      </c>
      <c r="C4024" s="8">
        <v>0.2393001859815426</v>
      </c>
      <c r="D4024" s="8">
        <v>-176.37284813304905</v>
      </c>
      <c r="E4024" s="8">
        <v>-1.4100892902642161</v>
      </c>
      <c r="F4024" s="8">
        <v>-0.60599021935757758</v>
      </c>
      <c r="G4024" s="8">
        <v>-1.9166167953391449</v>
      </c>
      <c r="H4024" s="8">
        <v>5.0999999999999997E-2</v>
      </c>
      <c r="I4024" s="8">
        <v>599.82216645206847</v>
      </c>
    </row>
    <row r="4025" spans="1:9" x14ac:dyDescent="0.2">
      <c r="A4025" s="8">
        <v>209203</v>
      </c>
      <c r="B4025" s="8">
        <f t="shared" si="62"/>
        <v>3.4324166666666667</v>
      </c>
      <c r="C4025" s="8">
        <v>0.23958119706746314</v>
      </c>
      <c r="D4025" s="8">
        <v>-176.39299683116764</v>
      </c>
      <c r="E4025" s="8">
        <v>-1.4100737857563936</v>
      </c>
      <c r="F4025" s="8">
        <v>-0.60582933835217556</v>
      </c>
      <c r="G4025" s="8">
        <v>-1.9165325329949325</v>
      </c>
      <c r="H4025" s="8">
        <v>5.0999999999999997E-2</v>
      </c>
      <c r="I4025" s="8">
        <v>599.83087257881277</v>
      </c>
    </row>
    <row r="4026" spans="1:9" x14ac:dyDescent="0.2">
      <c r="A4026" s="8">
        <v>209254</v>
      </c>
      <c r="B4026" s="8">
        <f t="shared" si="62"/>
        <v>3.4332666666666665</v>
      </c>
      <c r="C4026" s="8">
        <v>0.23916104945707606</v>
      </c>
      <c r="D4026" s="8">
        <v>-176.44112181845628</v>
      </c>
      <c r="E4026" s="8">
        <v>-1.410104981642829</v>
      </c>
      <c r="F4026" s="8">
        <v>-0.60556465942967475</v>
      </c>
      <c r="G4026" s="8">
        <v>-1.916794475286749</v>
      </c>
      <c r="H4026" s="8">
        <v>5.0999999999999997E-2</v>
      </c>
      <c r="I4026" s="8">
        <v>599.82385814729798</v>
      </c>
    </row>
    <row r="4027" spans="1:9" x14ac:dyDescent="0.2">
      <c r="A4027" s="8">
        <v>209305</v>
      </c>
      <c r="B4027" s="8">
        <f t="shared" si="62"/>
        <v>3.4341166666666667</v>
      </c>
      <c r="C4027" s="8">
        <v>0.23990085722498314</v>
      </c>
      <c r="D4027" s="8">
        <v>-176.64423025009671</v>
      </c>
      <c r="E4027" s="8">
        <v>-1.4099069435742544</v>
      </c>
      <c r="F4027" s="8">
        <v>-0.60577879463402018</v>
      </c>
      <c r="G4027" s="8">
        <v>-1.9162668415086936</v>
      </c>
      <c r="H4027" s="8">
        <v>5.0999999999999997E-2</v>
      </c>
      <c r="I4027" s="8">
        <v>599.83166426837045</v>
      </c>
    </row>
    <row r="4028" spans="1:9" x14ac:dyDescent="0.2">
      <c r="A4028" s="8">
        <v>209356</v>
      </c>
      <c r="B4028" s="8">
        <f t="shared" si="62"/>
        <v>3.4349666666666665</v>
      </c>
      <c r="C4028" s="8">
        <v>0.23969253303728355</v>
      </c>
      <c r="D4028" s="8">
        <v>-176.40482920631752</v>
      </c>
      <c r="E4028" s="8">
        <v>-1.4100097659682529</v>
      </c>
      <c r="F4028" s="8">
        <v>-0.60570321710918329</v>
      </c>
      <c r="G4028" s="8">
        <v>-1.9162465570258533</v>
      </c>
      <c r="H4028" s="8">
        <v>5.0999999999999997E-2</v>
      </c>
      <c r="I4028" s="8">
        <v>599.81785357570357</v>
      </c>
    </row>
    <row r="4029" spans="1:9" x14ac:dyDescent="0.2">
      <c r="A4029" s="8">
        <v>209407</v>
      </c>
      <c r="B4029" s="8">
        <f t="shared" si="62"/>
        <v>3.4358166666666667</v>
      </c>
      <c r="C4029" s="8">
        <v>0.23929986844901421</v>
      </c>
      <c r="D4029" s="8">
        <v>-176.38862641509098</v>
      </c>
      <c r="E4029" s="8">
        <v>-1.4104172216582846</v>
      </c>
      <c r="F4029" s="8">
        <v>-0.60570648626915102</v>
      </c>
      <c r="G4029" s="8">
        <v>-1.9163954446714975</v>
      </c>
      <c r="H4029" s="8">
        <v>5.0999999999999997E-2</v>
      </c>
      <c r="I4029" s="8">
        <v>599.81971258349211</v>
      </c>
    </row>
    <row r="4030" spans="1:9" x14ac:dyDescent="0.2">
      <c r="A4030" s="8">
        <v>209458</v>
      </c>
      <c r="B4030" s="8">
        <f t="shared" si="62"/>
        <v>3.4366666666666665</v>
      </c>
      <c r="C4030" s="8">
        <v>0.23988123860801824</v>
      </c>
      <c r="D4030" s="8">
        <v>-176.52062035078171</v>
      </c>
      <c r="E4030" s="8">
        <v>-1.4103624272759152</v>
      </c>
      <c r="F4030" s="8">
        <v>-0.60569348220442298</v>
      </c>
      <c r="G4030" s="8">
        <v>-1.9161559862172763</v>
      </c>
      <c r="H4030" s="8">
        <v>5.0999999999999997E-2</v>
      </c>
      <c r="I4030" s="8">
        <v>599.81632726589714</v>
      </c>
    </row>
    <row r="4031" spans="1:9" x14ac:dyDescent="0.2">
      <c r="A4031" s="8">
        <v>209509</v>
      </c>
      <c r="B4031" s="8">
        <f t="shared" si="62"/>
        <v>3.4375166666666668</v>
      </c>
      <c r="C4031" s="8">
        <v>0.23917881395262736</v>
      </c>
      <c r="D4031" s="8">
        <v>-176.20961646638591</v>
      </c>
      <c r="E4031" s="8">
        <v>-1.4099461485288209</v>
      </c>
      <c r="F4031" s="8">
        <v>-0.60554487523975509</v>
      </c>
      <c r="G4031" s="8">
        <v>-1.9158314224374189</v>
      </c>
      <c r="H4031" s="8">
        <v>5.0999999999999997E-2</v>
      </c>
      <c r="I4031" s="8">
        <v>599.81107610277024</v>
      </c>
    </row>
    <row r="4032" spans="1:9" x14ac:dyDescent="0.2">
      <c r="A4032" s="8">
        <v>209560</v>
      </c>
      <c r="B4032" s="8">
        <f t="shared" si="62"/>
        <v>3.4383666666666666</v>
      </c>
      <c r="C4032" s="8">
        <v>0.23900857222306257</v>
      </c>
      <c r="D4032" s="8">
        <v>-176.49631037200504</v>
      </c>
      <c r="E4032" s="8">
        <v>-1.4099188675119594</v>
      </c>
      <c r="F4032" s="8">
        <v>-0.60557196330007224</v>
      </c>
      <c r="G4032" s="8">
        <v>-1.9161142493014589</v>
      </c>
      <c r="H4032" s="8">
        <v>5.0999999999999997E-2</v>
      </c>
      <c r="I4032" s="8">
        <v>599.83515288770104</v>
      </c>
    </row>
    <row r="4033" spans="1:9" x14ac:dyDescent="0.2">
      <c r="A4033" s="8">
        <v>209611</v>
      </c>
      <c r="B4033" s="8">
        <f t="shared" si="62"/>
        <v>3.4392166666666668</v>
      </c>
      <c r="C4033" s="8">
        <v>0.2399494182727584</v>
      </c>
      <c r="D4033" s="8">
        <v>-176.65312717818631</v>
      </c>
      <c r="E4033" s="8">
        <v>-1.41019667970201</v>
      </c>
      <c r="F4033" s="8">
        <v>-0.6059194704273857</v>
      </c>
      <c r="G4033" s="8">
        <v>-1.9166408336874108</v>
      </c>
      <c r="H4033" s="8">
        <v>5.0999999999999997E-2</v>
      </c>
      <c r="I4033" s="8">
        <v>599.82992834424942</v>
      </c>
    </row>
    <row r="4034" spans="1:9" x14ac:dyDescent="0.2">
      <c r="A4034" s="8">
        <v>209662</v>
      </c>
      <c r="B4034" s="8">
        <f t="shared" si="62"/>
        <v>3.4400666666666666</v>
      </c>
      <c r="C4034" s="8">
        <v>0.23937083187219516</v>
      </c>
      <c r="D4034" s="8">
        <v>-176.33384416836361</v>
      </c>
      <c r="E4034" s="8">
        <v>-1.4104100246832882</v>
      </c>
      <c r="F4034" s="8">
        <v>-0.60582691197213645</v>
      </c>
      <c r="G4034" s="8">
        <v>-1.9166950076807805</v>
      </c>
      <c r="H4034" s="8">
        <v>5.0999999999999997E-2</v>
      </c>
      <c r="I4034" s="8">
        <v>599.82105059299693</v>
      </c>
    </row>
    <row r="4035" spans="1:9" x14ac:dyDescent="0.2">
      <c r="A4035" s="8">
        <v>209713</v>
      </c>
      <c r="B4035" s="8">
        <f t="shared" si="62"/>
        <v>3.4409166666666668</v>
      </c>
      <c r="C4035" s="8">
        <v>0.23968008674569222</v>
      </c>
      <c r="D4035" s="8">
        <v>-176.513055508295</v>
      </c>
      <c r="E4035" s="8">
        <v>-1.4103066170701382</v>
      </c>
      <c r="F4035" s="8">
        <v>-0.60595362824776022</v>
      </c>
      <c r="G4035" s="8">
        <v>-1.9162612714366198</v>
      </c>
      <c r="H4035" s="8">
        <v>5.0999999999999997E-2</v>
      </c>
      <c r="I4035" s="8">
        <v>599.81635084646439</v>
      </c>
    </row>
    <row r="4036" spans="1:9" x14ac:dyDescent="0.2">
      <c r="A4036" s="8">
        <v>209764</v>
      </c>
      <c r="B4036" s="8">
        <f t="shared" ref="B4036:B4099" si="63">(A4036-3258)/60000</f>
        <v>3.4417666666666666</v>
      </c>
      <c r="C4036" s="8">
        <v>0.23953255959532299</v>
      </c>
      <c r="D4036" s="8">
        <v>-176.46703041835713</v>
      </c>
      <c r="E4036" s="8">
        <v>-1.409744342616545</v>
      </c>
      <c r="F4036" s="8">
        <v>-0.60553252837093774</v>
      </c>
      <c r="G4036" s="8">
        <v>-1.9163059784065541</v>
      </c>
      <c r="H4036" s="8">
        <v>5.0999999999999997E-2</v>
      </c>
      <c r="I4036" s="8">
        <v>599.81460182396461</v>
      </c>
    </row>
    <row r="4037" spans="1:9" x14ac:dyDescent="0.2">
      <c r="A4037" s="8">
        <v>209815</v>
      </c>
      <c r="B4037" s="8">
        <f t="shared" si="63"/>
        <v>3.4426166666666669</v>
      </c>
      <c r="C4037" s="8">
        <v>0.23941861252542254</v>
      </c>
      <c r="D4037" s="8">
        <v>-176.36001696059066</v>
      </c>
      <c r="E4037" s="8">
        <v>-1.4101394782340397</v>
      </c>
      <c r="F4037" s="8">
        <v>-0.6058278048206106</v>
      </c>
      <c r="G4037" s="8">
        <v>-1.916371170810558</v>
      </c>
      <c r="H4037" s="8">
        <v>5.0999999999999997E-2</v>
      </c>
      <c r="I4037" s="8">
        <v>599.81962164201002</v>
      </c>
    </row>
    <row r="4038" spans="1:9" x14ac:dyDescent="0.2">
      <c r="A4038" s="8">
        <v>209866</v>
      </c>
      <c r="B4038" s="8">
        <f t="shared" si="63"/>
        <v>3.4434666666666667</v>
      </c>
      <c r="C4038" s="8">
        <v>0.23913011224269037</v>
      </c>
      <c r="D4038" s="8">
        <v>-176.40714867147892</v>
      </c>
      <c r="E4038" s="8">
        <v>-1.4102781790105243</v>
      </c>
      <c r="F4038" s="8">
        <v>-0.60565317855427236</v>
      </c>
      <c r="G4038" s="8">
        <v>-1.9160755700546166</v>
      </c>
      <c r="H4038" s="8">
        <v>5.0999999999999997E-2</v>
      </c>
      <c r="I4038" s="8">
        <v>599.83538689061641</v>
      </c>
    </row>
    <row r="4039" spans="1:9" x14ac:dyDescent="0.2">
      <c r="A4039" s="8">
        <v>209917</v>
      </c>
      <c r="B4039" s="8">
        <f t="shared" si="63"/>
        <v>3.4443166666666665</v>
      </c>
      <c r="C4039" s="8">
        <v>0.23902851074924514</v>
      </c>
      <c r="D4039" s="8">
        <v>-176.461517563847</v>
      </c>
      <c r="E4039" s="8">
        <v>-1.4106625786548832</v>
      </c>
      <c r="F4039" s="8">
        <v>-0.60535250056011902</v>
      </c>
      <c r="G4039" s="8">
        <v>-1.9161345127775535</v>
      </c>
      <c r="H4039" s="8">
        <v>5.0999999999999997E-2</v>
      </c>
      <c r="I4039" s="8">
        <v>599.81940154670588</v>
      </c>
    </row>
    <row r="4040" spans="1:9" x14ac:dyDescent="0.2">
      <c r="A4040" s="8">
        <v>209968</v>
      </c>
      <c r="B4040" s="8">
        <f t="shared" si="63"/>
        <v>3.4451666666666667</v>
      </c>
      <c r="C4040" s="8">
        <v>0.23981473170787393</v>
      </c>
      <c r="D4040" s="8">
        <v>-176.31986870678497</v>
      </c>
      <c r="E4040" s="8">
        <v>-1.4101336260974731</v>
      </c>
      <c r="F4040" s="8">
        <v>-0.60573795010404408</v>
      </c>
      <c r="G4040" s="8">
        <v>-1.9160936903769821</v>
      </c>
      <c r="H4040" s="8">
        <v>5.0999999999999997E-2</v>
      </c>
      <c r="I4040" s="8">
        <v>599.81805229983308</v>
      </c>
    </row>
    <row r="4041" spans="1:9" x14ac:dyDescent="0.2">
      <c r="A4041" s="8">
        <v>210019</v>
      </c>
      <c r="B4041" s="8">
        <f t="shared" si="63"/>
        <v>3.4460166666666665</v>
      </c>
      <c r="C4041" s="8">
        <v>0.23997720964555938</v>
      </c>
      <c r="D4041" s="8">
        <v>-176.35515827962718</v>
      </c>
      <c r="E4041" s="8">
        <v>-1.4102581756411154</v>
      </c>
      <c r="F4041" s="8">
        <v>-0.60565825175271271</v>
      </c>
      <c r="G4041" s="8">
        <v>-1.9162761063851839</v>
      </c>
      <c r="H4041" s="8">
        <v>5.0999999999999997E-2</v>
      </c>
      <c r="I4041" s="8">
        <v>599.81993152826647</v>
      </c>
    </row>
    <row r="4042" spans="1:9" x14ac:dyDescent="0.2">
      <c r="A4042" s="8">
        <v>210070</v>
      </c>
      <c r="B4042" s="8">
        <f t="shared" si="63"/>
        <v>3.4468666666666667</v>
      </c>
      <c r="C4042" s="8">
        <v>0.23935330536563254</v>
      </c>
      <c r="D4042" s="8">
        <v>-176.69972156603615</v>
      </c>
      <c r="E4042" s="8">
        <v>-1.4104625225677885</v>
      </c>
      <c r="F4042" s="8">
        <v>-0.60543904001941573</v>
      </c>
      <c r="G4042" s="8">
        <v>-1.9164184275842973</v>
      </c>
      <c r="H4042" s="8">
        <v>5.0999999999999997E-2</v>
      </c>
      <c r="I4042" s="8">
        <v>599.82376092226025</v>
      </c>
    </row>
    <row r="4043" spans="1:9" x14ac:dyDescent="0.2">
      <c r="A4043" s="8">
        <v>210121</v>
      </c>
      <c r="B4043" s="8">
        <f t="shared" si="63"/>
        <v>3.4477166666666665</v>
      </c>
      <c r="C4043" s="8">
        <v>0.23980928491916301</v>
      </c>
      <c r="D4043" s="8">
        <v>-176.48398030062498</v>
      </c>
      <c r="E4043" s="8">
        <v>-1.4098570704501052</v>
      </c>
      <c r="F4043" s="8">
        <v>-0.60550738264658299</v>
      </c>
      <c r="G4043" s="8">
        <v>-1.9163939132847838</v>
      </c>
      <c r="H4043" s="8">
        <v>5.0999999999999997E-2</v>
      </c>
      <c r="I4043" s="8">
        <v>599.82980691124669</v>
      </c>
    </row>
    <row r="4044" spans="1:9" x14ac:dyDescent="0.2">
      <c r="A4044" s="8">
        <v>210172</v>
      </c>
      <c r="B4044" s="8">
        <f t="shared" si="63"/>
        <v>3.4485666666666668</v>
      </c>
      <c r="C4044" s="8">
        <v>0.23953921683497742</v>
      </c>
      <c r="D4044" s="8">
        <v>-176.42111808893264</v>
      </c>
      <c r="E4044" s="8">
        <v>-1.4102459191416781</v>
      </c>
      <c r="F4044" s="8">
        <v>-0.60566473866567361</v>
      </c>
      <c r="G4044" s="8">
        <v>-1.9158911625940414</v>
      </c>
      <c r="H4044" s="8">
        <v>5.0999999999999997E-2</v>
      </c>
      <c r="I4044" s="8">
        <v>599.82530120425952</v>
      </c>
    </row>
    <row r="4045" spans="1:9" x14ac:dyDescent="0.2">
      <c r="A4045" s="8">
        <v>210224</v>
      </c>
      <c r="B4045" s="8">
        <f t="shared" si="63"/>
        <v>3.4494333333333334</v>
      </c>
      <c r="C4045" s="8">
        <v>0.23943265108794143</v>
      </c>
      <c r="D4045" s="8">
        <v>-176.55825094815998</v>
      </c>
      <c r="E4045" s="8">
        <v>-1.4100532157210555</v>
      </c>
      <c r="F4045" s="8">
        <v>-0.60548682247868268</v>
      </c>
      <c r="G4045" s="8">
        <v>-1.9161255901588827</v>
      </c>
      <c r="H4045" s="8">
        <v>5.1999999999999998E-2</v>
      </c>
      <c r="I4045" s="8">
        <v>599.83097529475253</v>
      </c>
    </row>
    <row r="4046" spans="1:9" x14ac:dyDescent="0.2">
      <c r="A4046" s="8">
        <v>210275</v>
      </c>
      <c r="B4046" s="8">
        <f t="shared" si="63"/>
        <v>3.4502833333333331</v>
      </c>
      <c r="C4046" s="8">
        <v>0.23950286644186522</v>
      </c>
      <c r="D4046" s="8">
        <v>-176.67583479744599</v>
      </c>
      <c r="E4046" s="8">
        <v>-1.4100632125555568</v>
      </c>
      <c r="F4046" s="8">
        <v>-0.60573164316965622</v>
      </c>
      <c r="G4046" s="8">
        <v>-1.9167365737684121</v>
      </c>
      <c r="H4046" s="8">
        <v>5.0999999999999997E-2</v>
      </c>
      <c r="I4046" s="8">
        <v>599.84298849367269</v>
      </c>
    </row>
    <row r="4047" spans="1:9" x14ac:dyDescent="0.2">
      <c r="A4047" s="8">
        <v>210328</v>
      </c>
      <c r="B4047" s="8">
        <f t="shared" si="63"/>
        <v>3.4511666666666665</v>
      </c>
      <c r="C4047" s="8">
        <v>0.23944861757113986</v>
      </c>
      <c r="D4047" s="8">
        <v>-176.38002518799999</v>
      </c>
      <c r="E4047" s="8">
        <v>-1.4104924260381111</v>
      </c>
      <c r="F4047" s="8">
        <v>-0.60552506462442834</v>
      </c>
      <c r="G4047" s="8">
        <v>-1.9164921701960309</v>
      </c>
      <c r="H4047" s="8">
        <v>5.2999999999999999E-2</v>
      </c>
      <c r="I4047" s="8">
        <v>599.81744233740289</v>
      </c>
    </row>
    <row r="4048" spans="1:9" x14ac:dyDescent="0.2">
      <c r="A4048" s="8">
        <v>210379</v>
      </c>
      <c r="B4048" s="8">
        <f t="shared" si="63"/>
        <v>3.4520166666666667</v>
      </c>
      <c r="C4048" s="8">
        <v>0.23989636945201578</v>
      </c>
      <c r="D4048" s="8">
        <v>-176.45720443998948</v>
      </c>
      <c r="E4048" s="8">
        <v>-1.4104011175910922</v>
      </c>
      <c r="F4048" s="8">
        <v>-0.60581480226131157</v>
      </c>
      <c r="G4048" s="8">
        <v>-1.9165887834017643</v>
      </c>
      <c r="H4048" s="8">
        <v>5.0999999999999997E-2</v>
      </c>
      <c r="I4048" s="8">
        <v>599.83439419049637</v>
      </c>
    </row>
    <row r="4049" spans="1:9" x14ac:dyDescent="0.2">
      <c r="A4049" s="8">
        <v>210430</v>
      </c>
      <c r="B4049" s="8">
        <f t="shared" si="63"/>
        <v>3.4528666666666665</v>
      </c>
      <c r="C4049" s="8">
        <v>0.23924396664101324</v>
      </c>
      <c r="D4049" s="8">
        <v>-176.8427464752906</v>
      </c>
      <c r="E4049" s="8">
        <v>-1.4102079472810645</v>
      </c>
      <c r="F4049" s="8">
        <v>-0.60534025181182305</v>
      </c>
      <c r="G4049" s="8">
        <v>-1.9163359815259486</v>
      </c>
      <c r="H4049" s="8">
        <v>5.0999999999999997E-2</v>
      </c>
      <c r="I4049" s="8">
        <v>599.82439216048044</v>
      </c>
    </row>
    <row r="4050" spans="1:9" x14ac:dyDescent="0.2">
      <c r="A4050" s="8">
        <v>210481</v>
      </c>
      <c r="B4050" s="8">
        <f t="shared" si="63"/>
        <v>3.4537166666666668</v>
      </c>
      <c r="C4050" s="8">
        <v>0.23954628103241851</v>
      </c>
      <c r="D4050" s="8">
        <v>-176.40279920185606</v>
      </c>
      <c r="E4050" s="8">
        <v>-1.4096817420180305</v>
      </c>
      <c r="F4050" s="8">
        <v>-0.60574280578825046</v>
      </c>
      <c r="G4050" s="8">
        <v>-1.9160913518198468</v>
      </c>
      <c r="H4050" s="8">
        <v>5.0999999999999997E-2</v>
      </c>
      <c r="I4050" s="8">
        <v>599.82049744737549</v>
      </c>
    </row>
    <row r="4051" spans="1:9" x14ac:dyDescent="0.2">
      <c r="A4051" s="8">
        <v>210532</v>
      </c>
      <c r="B4051" s="8">
        <f t="shared" si="63"/>
        <v>3.4545666666666666</v>
      </c>
      <c r="C4051" s="8">
        <v>0.23866269948006361</v>
      </c>
      <c r="D4051" s="8">
        <v>-176.38119051715273</v>
      </c>
      <c r="E4051" s="8">
        <v>-1.410288587417764</v>
      </c>
      <c r="F4051" s="8">
        <v>-0.60567643478618649</v>
      </c>
      <c r="G4051" s="8">
        <v>-1.9160956824481565</v>
      </c>
      <c r="H4051" s="8">
        <v>5.0999999999999997E-2</v>
      </c>
      <c r="I4051" s="8">
        <v>599.80933137948534</v>
      </c>
    </row>
    <row r="4052" spans="1:9" x14ac:dyDescent="0.2">
      <c r="A4052" s="8">
        <v>210583</v>
      </c>
      <c r="B4052" s="8">
        <f t="shared" si="63"/>
        <v>3.4554166666666668</v>
      </c>
      <c r="C4052" s="8">
        <v>0.23965531820317318</v>
      </c>
      <c r="D4052" s="8">
        <v>-176.09046951691494</v>
      </c>
      <c r="E4052" s="8">
        <v>-1.4103345500737285</v>
      </c>
      <c r="F4052" s="8">
        <v>-0.60527009783551866</v>
      </c>
      <c r="G4052" s="8">
        <v>-1.9162616274373878</v>
      </c>
      <c r="H4052" s="8">
        <v>5.0999999999999997E-2</v>
      </c>
      <c r="I4052" s="8">
        <v>599.81336649841285</v>
      </c>
    </row>
    <row r="4053" spans="1:9" x14ac:dyDescent="0.2">
      <c r="A4053" s="8">
        <v>210634</v>
      </c>
      <c r="B4053" s="8">
        <f t="shared" si="63"/>
        <v>3.4562666666666666</v>
      </c>
      <c r="C4053" s="8">
        <v>0.23946633587709831</v>
      </c>
      <c r="D4053" s="8">
        <v>-176.42236483586476</v>
      </c>
      <c r="E4053" s="8">
        <v>-1.4100709601914483</v>
      </c>
      <c r="F4053" s="8">
        <v>-0.60550932448109684</v>
      </c>
      <c r="G4053" s="8">
        <v>-1.9164165625876473</v>
      </c>
      <c r="H4053" s="8">
        <v>5.0999999999999997E-2</v>
      </c>
      <c r="I4053" s="8">
        <v>599.8124663932773</v>
      </c>
    </row>
    <row r="4054" spans="1:9" x14ac:dyDescent="0.2">
      <c r="A4054" s="8">
        <v>210685</v>
      </c>
      <c r="B4054" s="8">
        <f t="shared" si="63"/>
        <v>3.4571166666666668</v>
      </c>
      <c r="C4054" s="8">
        <v>0.23933792912769219</v>
      </c>
      <c r="D4054" s="8">
        <v>-176.61394106595685</v>
      </c>
      <c r="E4054" s="8">
        <v>-1.4101065402280859</v>
      </c>
      <c r="F4054" s="8">
        <v>-0.6057797514746267</v>
      </c>
      <c r="G4054" s="8">
        <v>-1.9165187280595999</v>
      </c>
      <c r="H4054" s="8">
        <v>5.0999999999999997E-2</v>
      </c>
      <c r="I4054" s="8">
        <v>599.81546360218351</v>
      </c>
    </row>
    <row r="4055" spans="1:9" x14ac:dyDescent="0.2">
      <c r="A4055" s="8">
        <v>210736</v>
      </c>
      <c r="B4055" s="8">
        <f t="shared" si="63"/>
        <v>3.4579666666666666</v>
      </c>
      <c r="C4055" s="8">
        <v>0.23938394454942358</v>
      </c>
      <c r="D4055" s="8">
        <v>-176.24303403538192</v>
      </c>
      <c r="E4055" s="8">
        <v>-1.410306099631629</v>
      </c>
      <c r="F4055" s="8">
        <v>-0.60530523822179705</v>
      </c>
      <c r="G4055" s="8">
        <v>-1.9163971970713161</v>
      </c>
      <c r="H4055" s="8">
        <v>5.0999999999999997E-2</v>
      </c>
      <c r="I4055" s="8">
        <v>599.81348693041377</v>
      </c>
    </row>
    <row r="4056" spans="1:9" x14ac:dyDescent="0.2">
      <c r="A4056" s="8">
        <v>210787</v>
      </c>
      <c r="B4056" s="8">
        <f t="shared" si="63"/>
        <v>3.4588166666666669</v>
      </c>
      <c r="C4056" s="8">
        <v>0.2395620478884242</v>
      </c>
      <c r="D4056" s="8">
        <v>-176.40039422084089</v>
      </c>
      <c r="E4056" s="8">
        <v>-1.4102146051929543</v>
      </c>
      <c r="F4056" s="8">
        <v>-0.60531741903852299</v>
      </c>
      <c r="G4056" s="8">
        <v>-1.9163783576417133</v>
      </c>
      <c r="H4056" s="8">
        <v>5.0999999999999997E-2</v>
      </c>
      <c r="I4056" s="8">
        <v>599.80173778143751</v>
      </c>
    </row>
    <row r="4057" spans="1:9" x14ac:dyDescent="0.2">
      <c r="A4057" s="8">
        <v>210839</v>
      </c>
      <c r="B4057" s="8">
        <f t="shared" si="63"/>
        <v>3.4596833333333334</v>
      </c>
      <c r="C4057" s="8">
        <v>0.23934880010276022</v>
      </c>
      <c r="D4057" s="8">
        <v>-176.46478705609974</v>
      </c>
      <c r="E4057" s="8">
        <v>-1.4103883153953405</v>
      </c>
      <c r="F4057" s="8">
        <v>-0.60555515357582668</v>
      </c>
      <c r="G4057" s="8">
        <v>-1.9160938449929543</v>
      </c>
      <c r="H4057" s="8">
        <v>5.1999999999999998E-2</v>
      </c>
      <c r="I4057" s="8">
        <v>599.82304368924724</v>
      </c>
    </row>
    <row r="4058" spans="1:9" x14ac:dyDescent="0.2">
      <c r="A4058" s="8">
        <v>210890</v>
      </c>
      <c r="B4058" s="8">
        <f t="shared" si="63"/>
        <v>3.4605333333333332</v>
      </c>
      <c r="C4058" s="8">
        <v>0.23908828236853932</v>
      </c>
      <c r="D4058" s="8">
        <v>-176.59294446392903</v>
      </c>
      <c r="E4058" s="8">
        <v>-1.4101739566733955</v>
      </c>
      <c r="F4058" s="8">
        <v>-0.60566055086211767</v>
      </c>
      <c r="G4058" s="8">
        <v>-1.9159180433137104</v>
      </c>
      <c r="H4058" s="8">
        <v>5.0999999999999997E-2</v>
      </c>
      <c r="I4058" s="8">
        <v>599.82579247172771</v>
      </c>
    </row>
    <row r="4059" spans="1:9" x14ac:dyDescent="0.2">
      <c r="A4059" s="8">
        <v>210942</v>
      </c>
      <c r="B4059" s="8">
        <f t="shared" si="63"/>
        <v>3.4613999999999998</v>
      </c>
      <c r="C4059" s="8">
        <v>0.23949600035866739</v>
      </c>
      <c r="D4059" s="8">
        <v>-176.34477440995545</v>
      </c>
      <c r="E4059" s="8">
        <v>-1.4103707696012351</v>
      </c>
      <c r="F4059" s="8">
        <v>-0.60589854275358279</v>
      </c>
      <c r="G4059" s="8">
        <v>-1.9168008735854021</v>
      </c>
      <c r="H4059" s="8">
        <v>5.1999999999999998E-2</v>
      </c>
      <c r="I4059" s="8">
        <v>599.81372758502278</v>
      </c>
    </row>
    <row r="4060" spans="1:9" x14ac:dyDescent="0.2">
      <c r="A4060" s="8">
        <v>210993</v>
      </c>
      <c r="B4060" s="8">
        <f t="shared" si="63"/>
        <v>3.46225</v>
      </c>
      <c r="C4060" s="8">
        <v>0.23889779032869368</v>
      </c>
      <c r="D4060" s="8">
        <v>-176.30581402848816</v>
      </c>
      <c r="E4060" s="8">
        <v>-1.4104018687672704</v>
      </c>
      <c r="F4060" s="8">
        <v>-0.60570456076054291</v>
      </c>
      <c r="G4060" s="8">
        <v>-1.9165465865127189</v>
      </c>
      <c r="H4060" s="8">
        <v>5.0999999999999997E-2</v>
      </c>
      <c r="I4060" s="8">
        <v>599.80240366251655</v>
      </c>
    </row>
    <row r="4061" spans="1:9" x14ac:dyDescent="0.2">
      <c r="A4061" s="8">
        <v>211045</v>
      </c>
      <c r="B4061" s="8">
        <f t="shared" si="63"/>
        <v>3.4631166666666666</v>
      </c>
      <c r="C4061" s="8">
        <v>0.23927914489845836</v>
      </c>
      <c r="D4061" s="8">
        <v>-176.30303479659523</v>
      </c>
      <c r="E4061" s="8">
        <v>-1.4101151238074994</v>
      </c>
      <c r="F4061" s="8">
        <v>-0.60575351307261038</v>
      </c>
      <c r="G4061" s="8">
        <v>-1.9158684949060916</v>
      </c>
      <c r="H4061" s="8">
        <v>5.1999999999999998E-2</v>
      </c>
      <c r="I4061" s="8">
        <v>599.816650240272</v>
      </c>
    </row>
    <row r="4062" spans="1:9" x14ac:dyDescent="0.2">
      <c r="A4062" s="8">
        <v>211096</v>
      </c>
      <c r="B4062" s="8">
        <f t="shared" si="63"/>
        <v>3.4639666666666669</v>
      </c>
      <c r="C4062" s="8">
        <v>0.23985266440153249</v>
      </c>
      <c r="D4062" s="8">
        <v>-176.33495901044762</v>
      </c>
      <c r="E4062" s="8">
        <v>-1.4100070149129824</v>
      </c>
      <c r="F4062" s="8">
        <v>-0.60516100929306482</v>
      </c>
      <c r="G4062" s="8">
        <v>-1.916255258386363</v>
      </c>
      <c r="H4062" s="8">
        <v>5.0999999999999997E-2</v>
      </c>
      <c r="I4062" s="8">
        <v>599.82008437524144</v>
      </c>
    </row>
    <row r="4063" spans="1:9" x14ac:dyDescent="0.2">
      <c r="A4063" s="8">
        <v>211147</v>
      </c>
      <c r="B4063" s="8">
        <f t="shared" si="63"/>
        <v>3.4648166666666667</v>
      </c>
      <c r="C4063" s="8">
        <v>0.23951751731976553</v>
      </c>
      <c r="D4063" s="8">
        <v>-176.19655363826007</v>
      </c>
      <c r="E4063" s="8">
        <v>-1.4102451066667279</v>
      </c>
      <c r="F4063" s="8">
        <v>-0.60575081297289579</v>
      </c>
      <c r="G4063" s="8">
        <v>-1.9162786532913234</v>
      </c>
      <c r="H4063" s="8">
        <v>5.0999999999999997E-2</v>
      </c>
      <c r="I4063" s="8">
        <v>599.79783742813515</v>
      </c>
    </row>
    <row r="4064" spans="1:9" x14ac:dyDescent="0.2">
      <c r="A4064" s="8">
        <v>211198</v>
      </c>
      <c r="B4064" s="8">
        <f t="shared" si="63"/>
        <v>3.4656666666666665</v>
      </c>
      <c r="C4064" s="8">
        <v>0.23918788155864215</v>
      </c>
      <c r="D4064" s="8">
        <v>-176.48669564701953</v>
      </c>
      <c r="E4064" s="8">
        <v>-1.4103063116860666</v>
      </c>
      <c r="F4064" s="8">
        <v>-0.60573504963393299</v>
      </c>
      <c r="G4064" s="8">
        <v>-1.9161228798987759</v>
      </c>
      <c r="H4064" s="8">
        <v>5.0999999999999997E-2</v>
      </c>
      <c r="I4064" s="8">
        <v>599.82157508954333</v>
      </c>
    </row>
    <row r="4065" spans="1:9" x14ac:dyDescent="0.2">
      <c r="A4065" s="8">
        <v>211249</v>
      </c>
      <c r="B4065" s="8">
        <f t="shared" si="63"/>
        <v>3.4665166666666667</v>
      </c>
      <c r="C4065" s="8">
        <v>0.23926746714944175</v>
      </c>
      <c r="D4065" s="8">
        <v>-176.33276362337074</v>
      </c>
      <c r="E4065" s="8">
        <v>-1.4102432796323201</v>
      </c>
      <c r="F4065" s="8">
        <v>-0.60555933021164488</v>
      </c>
      <c r="G4065" s="8">
        <v>-1.9162705632593782</v>
      </c>
      <c r="H4065" s="8">
        <v>5.0999999999999997E-2</v>
      </c>
      <c r="I4065" s="8">
        <v>599.80958004568606</v>
      </c>
    </row>
    <row r="4066" spans="1:9" x14ac:dyDescent="0.2">
      <c r="A4066" s="8">
        <v>211300</v>
      </c>
      <c r="B4066" s="8">
        <f t="shared" si="63"/>
        <v>3.4673666666666665</v>
      </c>
      <c r="C4066" s="8">
        <v>0.23959555781692085</v>
      </c>
      <c r="D4066" s="8">
        <v>-176.46409321434948</v>
      </c>
      <c r="E4066" s="8">
        <v>-1.4102720445522441</v>
      </c>
      <c r="F4066" s="8">
        <v>-0.60521729130034774</v>
      </c>
      <c r="G4066" s="8">
        <v>-1.9162724187024327</v>
      </c>
      <c r="H4066" s="8">
        <v>5.0999999999999997E-2</v>
      </c>
      <c r="I4066" s="8">
        <v>599.8179784401043</v>
      </c>
    </row>
    <row r="4067" spans="1:9" x14ac:dyDescent="0.2">
      <c r="A4067" s="8">
        <v>211351</v>
      </c>
      <c r="B4067" s="8">
        <f t="shared" si="63"/>
        <v>3.4682166666666667</v>
      </c>
      <c r="C4067" s="8">
        <v>0.23912893565327026</v>
      </c>
      <c r="D4067" s="8">
        <v>-176.47096007495946</v>
      </c>
      <c r="E4067" s="8">
        <v>-1.4103809741612028</v>
      </c>
      <c r="F4067" s="8">
        <v>-0.60516769335354426</v>
      </c>
      <c r="G4067" s="8">
        <v>-1.9164818606604785</v>
      </c>
      <c r="H4067" s="8">
        <v>5.0999999999999997E-2</v>
      </c>
      <c r="I4067" s="8">
        <v>599.81447740036549</v>
      </c>
    </row>
    <row r="4068" spans="1:9" x14ac:dyDescent="0.2">
      <c r="A4068" s="8">
        <v>211402</v>
      </c>
      <c r="B4068" s="8">
        <f t="shared" si="63"/>
        <v>3.4690666666666665</v>
      </c>
      <c r="C4068" s="8">
        <v>0.23945639461524237</v>
      </c>
      <c r="D4068" s="8">
        <v>-176.39287175354599</v>
      </c>
      <c r="E4068" s="8">
        <v>-1.4102015969540138</v>
      </c>
      <c r="F4068" s="8">
        <v>-0.60568089261304869</v>
      </c>
      <c r="G4068" s="8">
        <v>-1.9163138564910493</v>
      </c>
      <c r="H4068" s="8">
        <v>5.0999999999999997E-2</v>
      </c>
      <c r="I4068" s="8">
        <v>599.82829313310913</v>
      </c>
    </row>
    <row r="4069" spans="1:9" x14ac:dyDescent="0.2">
      <c r="A4069" s="8">
        <v>211453</v>
      </c>
      <c r="B4069" s="8">
        <f t="shared" si="63"/>
        <v>3.4699166666666668</v>
      </c>
      <c r="C4069" s="8">
        <v>0.23977551306418715</v>
      </c>
      <c r="D4069" s="8">
        <v>-176.14095029722074</v>
      </c>
      <c r="E4069" s="8">
        <v>-1.4101380798228043</v>
      </c>
      <c r="F4069" s="8">
        <v>-0.6061061131479113</v>
      </c>
      <c r="G4069" s="8">
        <v>-1.916677329699892</v>
      </c>
      <c r="H4069" s="8">
        <v>5.0999999999999997E-2</v>
      </c>
      <c r="I4069" s="8">
        <v>599.79736653039606</v>
      </c>
    </row>
    <row r="4070" spans="1:9" x14ac:dyDescent="0.2">
      <c r="A4070" s="8">
        <v>211504</v>
      </c>
      <c r="B4070" s="8">
        <f t="shared" si="63"/>
        <v>3.4707666666666666</v>
      </c>
      <c r="C4070" s="8">
        <v>0.23908756958271993</v>
      </c>
      <c r="D4070" s="8">
        <v>-176.48645976332523</v>
      </c>
      <c r="E4070" s="8">
        <v>-1.4101411143872211</v>
      </c>
      <c r="F4070" s="8">
        <v>-0.60562382356763456</v>
      </c>
      <c r="G4070" s="8">
        <v>-1.9158716692583109</v>
      </c>
      <c r="H4070" s="8">
        <v>5.0999999999999997E-2</v>
      </c>
      <c r="I4070" s="8">
        <v>599.80862623012638</v>
      </c>
    </row>
    <row r="4071" spans="1:9" x14ac:dyDescent="0.2">
      <c r="A4071" s="8">
        <v>211555</v>
      </c>
      <c r="B4071" s="8">
        <f t="shared" si="63"/>
        <v>3.4716166666666668</v>
      </c>
      <c r="C4071" s="8">
        <v>0.23943555875197686</v>
      </c>
      <c r="D4071" s="8">
        <v>-176.21834159412663</v>
      </c>
      <c r="E4071" s="8">
        <v>-1.4103183721304218</v>
      </c>
      <c r="F4071" s="8">
        <v>-0.60590532247144901</v>
      </c>
      <c r="G4071" s="8">
        <v>-1.9166434111509885</v>
      </c>
      <c r="H4071" s="8">
        <v>5.0999999999999997E-2</v>
      </c>
      <c r="I4071" s="8">
        <v>599.81031516858877</v>
      </c>
    </row>
    <row r="4072" spans="1:9" x14ac:dyDescent="0.2">
      <c r="A4072" s="8">
        <v>211611</v>
      </c>
      <c r="B4072" s="8">
        <f t="shared" si="63"/>
        <v>3.47255</v>
      </c>
      <c r="C4072" s="8">
        <v>0.23879006645519807</v>
      </c>
      <c r="D4072" s="8">
        <v>-176.24325678592243</v>
      </c>
      <c r="E4072" s="8">
        <v>-1.4104634332294836</v>
      </c>
      <c r="F4072" s="8">
        <v>-0.60588588060572524</v>
      </c>
      <c r="G4072" s="8">
        <v>-1.9162546520614205</v>
      </c>
      <c r="H4072" s="8">
        <v>5.6000000000000001E-2</v>
      </c>
      <c r="I4072" s="8">
        <v>599.80704081844169</v>
      </c>
    </row>
    <row r="4073" spans="1:9" x14ac:dyDescent="0.2">
      <c r="A4073" s="8">
        <v>211662</v>
      </c>
      <c r="B4073" s="8">
        <f t="shared" si="63"/>
        <v>3.4733999999999998</v>
      </c>
      <c r="C4073" s="8">
        <v>0.23946444429687816</v>
      </c>
      <c r="D4073" s="8">
        <v>-176.3435739444547</v>
      </c>
      <c r="E4073" s="8">
        <v>-1.410315722013382</v>
      </c>
      <c r="F4073" s="8">
        <v>-0.60569555092121485</v>
      </c>
      <c r="G4073" s="8">
        <v>-1.9162215111342413</v>
      </c>
      <c r="H4073" s="8">
        <v>5.0999999999999997E-2</v>
      </c>
      <c r="I4073" s="8">
        <v>599.79919732206361</v>
      </c>
    </row>
    <row r="4074" spans="1:9" x14ac:dyDescent="0.2">
      <c r="A4074" s="8">
        <v>211713</v>
      </c>
      <c r="B4074" s="8">
        <f t="shared" si="63"/>
        <v>3.4742500000000001</v>
      </c>
      <c r="C4074" s="8">
        <v>0.23899409773248928</v>
      </c>
      <c r="D4074" s="8">
        <v>-176.35119697682796</v>
      </c>
      <c r="E4074" s="8">
        <v>-1.4101891352902221</v>
      </c>
      <c r="F4074" s="8">
        <v>-0.605506134486548</v>
      </c>
      <c r="G4074" s="8">
        <v>-1.9167612359144777</v>
      </c>
      <c r="H4074" s="8">
        <v>5.0999999999999997E-2</v>
      </c>
      <c r="I4074" s="8">
        <v>599.81338869727108</v>
      </c>
    </row>
    <row r="4075" spans="1:9" x14ac:dyDescent="0.2">
      <c r="A4075" s="8">
        <v>211764</v>
      </c>
      <c r="B4075" s="8">
        <f t="shared" si="63"/>
        <v>3.4750999999999999</v>
      </c>
      <c r="C4075" s="8">
        <v>0.23933667256229604</v>
      </c>
      <c r="D4075" s="8">
        <v>-176.30408565126294</v>
      </c>
      <c r="E4075" s="8">
        <v>-1.4104630204190611</v>
      </c>
      <c r="F4075" s="8">
        <v>-0.60557928317393939</v>
      </c>
      <c r="G4075" s="8">
        <v>-1.9164838937995907</v>
      </c>
      <c r="H4075" s="8">
        <v>5.0999999999999997E-2</v>
      </c>
      <c r="I4075" s="8">
        <v>599.82141103741185</v>
      </c>
    </row>
    <row r="4076" spans="1:9" x14ac:dyDescent="0.2">
      <c r="A4076" s="8">
        <v>211815</v>
      </c>
      <c r="B4076" s="8">
        <f t="shared" si="63"/>
        <v>3.4759500000000001</v>
      </c>
      <c r="C4076" s="8">
        <v>0.23905613516698648</v>
      </c>
      <c r="D4076" s="8">
        <v>-176.4178150065618</v>
      </c>
      <c r="E4076" s="8">
        <v>-1.4102351731149914</v>
      </c>
      <c r="F4076" s="8">
        <v>-0.60559128160926734</v>
      </c>
      <c r="G4076" s="8">
        <v>-1.9165384071922555</v>
      </c>
      <c r="H4076" s="8">
        <v>5.0999999999999997E-2</v>
      </c>
      <c r="I4076" s="8">
        <v>599.79403389029119</v>
      </c>
    </row>
    <row r="4077" spans="1:9" x14ac:dyDescent="0.2">
      <c r="A4077" s="8">
        <v>211866</v>
      </c>
      <c r="B4077" s="8">
        <f t="shared" si="63"/>
        <v>3.4767999999999999</v>
      </c>
      <c r="C4077" s="8">
        <v>0.23972680226893181</v>
      </c>
      <c r="D4077" s="8">
        <v>-176.43530656772748</v>
      </c>
      <c r="E4077" s="8">
        <v>-1.4103306853128628</v>
      </c>
      <c r="F4077" s="8">
        <v>-0.60556076625499866</v>
      </c>
      <c r="G4077" s="8">
        <v>-1.9165950274258399</v>
      </c>
      <c r="H4077" s="8">
        <v>5.0999999999999997E-2</v>
      </c>
      <c r="I4077" s="8">
        <v>599.8210765897071</v>
      </c>
    </row>
    <row r="4078" spans="1:9" x14ac:dyDescent="0.2">
      <c r="A4078" s="8">
        <v>211917</v>
      </c>
      <c r="B4078" s="8">
        <f t="shared" si="63"/>
        <v>3.4776500000000001</v>
      </c>
      <c r="C4078" s="8">
        <v>0.23941430430922736</v>
      </c>
      <c r="D4078" s="8">
        <v>-176.38934135126436</v>
      </c>
      <c r="E4078" s="8">
        <v>-1.4102353637309211</v>
      </c>
      <c r="F4078" s="8">
        <v>-0.605669573091974</v>
      </c>
      <c r="G4078" s="8">
        <v>-1.9162627967190891</v>
      </c>
      <c r="H4078" s="8">
        <v>5.0999999999999997E-2</v>
      </c>
      <c r="I4078" s="8">
        <v>599.81526238151014</v>
      </c>
    </row>
    <row r="4079" spans="1:9" x14ac:dyDescent="0.2">
      <c r="A4079" s="8">
        <v>211968</v>
      </c>
      <c r="B4079" s="8">
        <f t="shared" si="63"/>
        <v>3.4784999999999999</v>
      </c>
      <c r="C4079" s="8">
        <v>0.23939995595986177</v>
      </c>
      <c r="D4079" s="8">
        <v>-176.4533324110655</v>
      </c>
      <c r="E4079" s="8">
        <v>-1.4101083203316114</v>
      </c>
      <c r="F4079" s="8">
        <v>-0.60557738518496385</v>
      </c>
      <c r="G4079" s="8">
        <v>-1.9167343872032261</v>
      </c>
      <c r="H4079" s="8">
        <v>5.0999999999999997E-2</v>
      </c>
      <c r="I4079" s="8">
        <v>599.81292515309622</v>
      </c>
    </row>
    <row r="4080" spans="1:9" x14ac:dyDescent="0.2">
      <c r="A4080" s="8">
        <v>212019</v>
      </c>
      <c r="B4080" s="8">
        <f t="shared" si="63"/>
        <v>3.4793500000000002</v>
      </c>
      <c r="C4080" s="8">
        <v>0.23940861415017872</v>
      </c>
      <c r="D4080" s="8">
        <v>-176.42228607007007</v>
      </c>
      <c r="E4080" s="8">
        <v>-1.4101537076840986</v>
      </c>
      <c r="F4080" s="8">
        <v>-0.60566998105367842</v>
      </c>
      <c r="G4080" s="8">
        <v>-1.9162368414333952</v>
      </c>
      <c r="H4080" s="8">
        <v>5.0999999999999997E-2</v>
      </c>
      <c r="I4080" s="8">
        <v>599.80528521779422</v>
      </c>
    </row>
    <row r="4081" spans="1:9" x14ac:dyDescent="0.2">
      <c r="A4081" s="8">
        <v>212070</v>
      </c>
      <c r="B4081" s="8">
        <f t="shared" si="63"/>
        <v>3.4802</v>
      </c>
      <c r="C4081" s="8">
        <v>0.2400032439859518</v>
      </c>
      <c r="D4081" s="8">
        <v>-176.11451514690873</v>
      </c>
      <c r="E4081" s="8">
        <v>-1.4103652179915607</v>
      </c>
      <c r="F4081" s="8">
        <v>-0.60572117419715377</v>
      </c>
      <c r="G4081" s="8">
        <v>-1.9161804849110906</v>
      </c>
      <c r="H4081" s="8">
        <v>5.0999999999999997E-2</v>
      </c>
      <c r="I4081" s="8">
        <v>599.81137058698368</v>
      </c>
    </row>
    <row r="4082" spans="1:9" x14ac:dyDescent="0.2">
      <c r="A4082" s="8">
        <v>212121</v>
      </c>
      <c r="B4082" s="8">
        <f t="shared" si="63"/>
        <v>3.4810500000000002</v>
      </c>
      <c r="C4082" s="8">
        <v>0.23937849911567996</v>
      </c>
      <c r="D4082" s="8">
        <v>-176.5492809406702</v>
      </c>
      <c r="E4082" s="8">
        <v>-1.4102792591333291</v>
      </c>
      <c r="F4082" s="8">
        <v>-0.6056298680968728</v>
      </c>
      <c r="G4082" s="8">
        <v>-1.9160665941876394</v>
      </c>
      <c r="H4082" s="8">
        <v>5.0999999999999997E-2</v>
      </c>
      <c r="I4082" s="8">
        <v>599.80584814062888</v>
      </c>
    </row>
    <row r="4083" spans="1:9" x14ac:dyDescent="0.2">
      <c r="A4083" s="8">
        <v>212172</v>
      </c>
      <c r="B4083" s="8">
        <f t="shared" si="63"/>
        <v>3.4819</v>
      </c>
      <c r="C4083" s="8">
        <v>0.23905226286598499</v>
      </c>
      <c r="D4083" s="8">
        <v>-176.26927675059011</v>
      </c>
      <c r="E4083" s="8">
        <v>-1.4099795398356256</v>
      </c>
      <c r="F4083" s="8">
        <v>-0.60559388583143925</v>
      </c>
      <c r="G4083" s="8">
        <v>-1.9161994879983815</v>
      </c>
      <c r="H4083" s="8">
        <v>5.0999999999999997E-2</v>
      </c>
      <c r="I4083" s="8">
        <v>599.80864504858107</v>
      </c>
    </row>
    <row r="4084" spans="1:9" x14ac:dyDescent="0.2">
      <c r="A4084" s="8">
        <v>212223</v>
      </c>
      <c r="B4084" s="8">
        <f t="shared" si="63"/>
        <v>3.4827499999999998</v>
      </c>
      <c r="C4084" s="8">
        <v>0.23952635409160844</v>
      </c>
      <c r="D4084" s="8">
        <v>-176.28655923895036</v>
      </c>
      <c r="E4084" s="8">
        <v>-1.4101067556352431</v>
      </c>
      <c r="F4084" s="8">
        <v>-0.60574355853273376</v>
      </c>
      <c r="G4084" s="8">
        <v>-1.9162763379932171</v>
      </c>
      <c r="H4084" s="8">
        <v>5.0999999999999997E-2</v>
      </c>
      <c r="I4084" s="8">
        <v>599.81951621976657</v>
      </c>
    </row>
    <row r="4085" spans="1:9" x14ac:dyDescent="0.2">
      <c r="A4085" s="8">
        <v>212274</v>
      </c>
      <c r="B4085" s="8">
        <f t="shared" si="63"/>
        <v>3.4836</v>
      </c>
      <c r="C4085" s="8">
        <v>0.24007682055342389</v>
      </c>
      <c r="D4085" s="8">
        <v>-176.38677133874694</v>
      </c>
      <c r="E4085" s="8">
        <v>-1.4101857351857989</v>
      </c>
      <c r="F4085" s="8">
        <v>-0.60542592587538435</v>
      </c>
      <c r="G4085" s="8">
        <v>-1.9164280505676297</v>
      </c>
      <c r="H4085" s="8">
        <v>5.0999999999999997E-2</v>
      </c>
      <c r="I4085" s="8">
        <v>599.81650750477968</v>
      </c>
    </row>
    <row r="4086" spans="1:9" x14ac:dyDescent="0.2">
      <c r="A4086" s="8">
        <v>212325</v>
      </c>
      <c r="B4086" s="8">
        <f t="shared" si="63"/>
        <v>3.4844499999999998</v>
      </c>
      <c r="C4086" s="8">
        <v>0.23986453039494604</v>
      </c>
      <c r="D4086" s="8">
        <v>-176.39517324327647</v>
      </c>
      <c r="E4086" s="8">
        <v>-1.4102442738090932</v>
      </c>
      <c r="F4086" s="8">
        <v>-0.60551209826216457</v>
      </c>
      <c r="G4086" s="8">
        <v>-1.9163930407419616</v>
      </c>
      <c r="H4086" s="8">
        <v>5.0999999999999997E-2</v>
      </c>
      <c r="I4086" s="8">
        <v>599.81079140421321</v>
      </c>
    </row>
    <row r="4087" spans="1:9" x14ac:dyDescent="0.2">
      <c r="A4087" s="8">
        <v>212376</v>
      </c>
      <c r="B4087" s="8">
        <f t="shared" si="63"/>
        <v>3.4853000000000001</v>
      </c>
      <c r="C4087" s="8">
        <v>0.23944797166962742</v>
      </c>
      <c r="D4087" s="8">
        <v>-176.16751799652604</v>
      </c>
      <c r="E4087" s="8">
        <v>-1.41023623822527</v>
      </c>
      <c r="F4087" s="8">
        <v>-0.60577740923129875</v>
      </c>
      <c r="G4087" s="8">
        <v>-1.9162727796615835</v>
      </c>
      <c r="H4087" s="8">
        <v>5.0999999999999997E-2</v>
      </c>
      <c r="I4087" s="8">
        <v>599.80882806028637</v>
      </c>
    </row>
    <row r="4088" spans="1:9" x14ac:dyDescent="0.2">
      <c r="A4088" s="8">
        <v>212427</v>
      </c>
      <c r="B4088" s="8">
        <f t="shared" si="63"/>
        <v>3.4861499999999999</v>
      </c>
      <c r="C4088" s="8">
        <v>0.23913783865252117</v>
      </c>
      <c r="D4088" s="8">
        <v>-176.38498532028876</v>
      </c>
      <c r="E4088" s="8">
        <v>-1.4100957609475457</v>
      </c>
      <c r="F4088" s="8">
        <v>-0.60549157439445145</v>
      </c>
      <c r="G4088" s="8">
        <v>-1.916310023144177</v>
      </c>
      <c r="H4088" s="8">
        <v>5.0999999999999997E-2</v>
      </c>
      <c r="I4088" s="8">
        <v>599.80909227134987</v>
      </c>
    </row>
    <row r="4089" spans="1:9" x14ac:dyDescent="0.2">
      <c r="A4089" s="8">
        <v>212478</v>
      </c>
      <c r="B4089" s="8">
        <f t="shared" si="63"/>
        <v>3.4870000000000001</v>
      </c>
      <c r="C4089" s="8">
        <v>0.23899548906327689</v>
      </c>
      <c r="D4089" s="8">
        <v>-176.45116599911626</v>
      </c>
      <c r="E4089" s="8">
        <v>-1.4100707456043631</v>
      </c>
      <c r="F4089" s="8">
        <v>-0.6056964611276644</v>
      </c>
      <c r="G4089" s="8">
        <v>-1.9168264951338416</v>
      </c>
      <c r="H4089" s="8">
        <v>5.0999999999999997E-2</v>
      </c>
      <c r="I4089" s="8">
        <v>599.80803105204893</v>
      </c>
    </row>
    <row r="4090" spans="1:9" x14ac:dyDescent="0.2">
      <c r="A4090" s="8">
        <v>212529</v>
      </c>
      <c r="B4090" s="8">
        <f t="shared" si="63"/>
        <v>3.4878499999999999</v>
      </c>
      <c r="C4090" s="8">
        <v>0.23973330890376793</v>
      </c>
      <c r="D4090" s="8">
        <v>-176.08485237962611</v>
      </c>
      <c r="E4090" s="8">
        <v>-1.4101624084550273</v>
      </c>
      <c r="F4090" s="8">
        <v>-0.60578132113049077</v>
      </c>
      <c r="G4090" s="8">
        <v>-1.9163537817797025</v>
      </c>
      <c r="H4090" s="8">
        <v>5.0999999999999997E-2</v>
      </c>
      <c r="I4090" s="8">
        <v>599.79955659278733</v>
      </c>
    </row>
    <row r="4091" spans="1:9" x14ac:dyDescent="0.2">
      <c r="A4091" s="8">
        <v>212580</v>
      </c>
      <c r="B4091" s="8">
        <f t="shared" si="63"/>
        <v>3.4887000000000001</v>
      </c>
      <c r="C4091" s="8">
        <v>0.23922430388263499</v>
      </c>
      <c r="D4091" s="8">
        <v>-176.16725053106552</v>
      </c>
      <c r="E4091" s="8">
        <v>-1.410118323094218</v>
      </c>
      <c r="F4091" s="8">
        <v>-0.60593587457558551</v>
      </c>
      <c r="G4091" s="8">
        <v>-1.9164734144108688</v>
      </c>
      <c r="H4091" s="8">
        <v>5.0999999999999997E-2</v>
      </c>
      <c r="I4091" s="8">
        <v>599.81207786167727</v>
      </c>
    </row>
    <row r="4092" spans="1:9" x14ac:dyDescent="0.2">
      <c r="A4092" s="8">
        <v>212631</v>
      </c>
      <c r="B4092" s="8">
        <f t="shared" si="63"/>
        <v>3.4895499999999999</v>
      </c>
      <c r="C4092" s="8">
        <v>0.2400242370785555</v>
      </c>
      <c r="D4092" s="8">
        <v>-176.46616611511422</v>
      </c>
      <c r="E4092" s="8">
        <v>-1.4102894685315819</v>
      </c>
      <c r="F4092" s="8">
        <v>-0.60579616232171074</v>
      </c>
      <c r="G4092" s="8">
        <v>-1.9162554424762794</v>
      </c>
      <c r="H4092" s="8">
        <v>5.0999999999999997E-2</v>
      </c>
      <c r="I4092" s="8">
        <v>599.80707192769535</v>
      </c>
    </row>
    <row r="4093" spans="1:9" x14ac:dyDescent="0.2">
      <c r="A4093" s="8">
        <v>212682</v>
      </c>
      <c r="B4093" s="8">
        <f t="shared" si="63"/>
        <v>3.4904000000000002</v>
      </c>
      <c r="C4093" s="8">
        <v>0.23955116682261063</v>
      </c>
      <c r="D4093" s="8">
        <v>-176.54128376815271</v>
      </c>
      <c r="E4093" s="8">
        <v>-1.4098075157963239</v>
      </c>
      <c r="F4093" s="8">
        <v>-0.60564860577336066</v>
      </c>
      <c r="G4093" s="8">
        <v>-1.9164918253747243</v>
      </c>
      <c r="H4093" s="8">
        <v>5.0999999999999997E-2</v>
      </c>
      <c r="I4093" s="8">
        <v>599.80524083718137</v>
      </c>
    </row>
    <row r="4094" spans="1:9" x14ac:dyDescent="0.2">
      <c r="A4094" s="8">
        <v>212733</v>
      </c>
      <c r="B4094" s="8">
        <f t="shared" si="63"/>
        <v>3.49125</v>
      </c>
      <c r="C4094" s="8">
        <v>0.23982219899873861</v>
      </c>
      <c r="D4094" s="8">
        <v>-176.27849780268127</v>
      </c>
      <c r="E4094" s="8">
        <v>-1.4100353739430875</v>
      </c>
      <c r="F4094" s="8">
        <v>-0.60564538749072161</v>
      </c>
      <c r="G4094" s="8">
        <v>-1.9163275187395257</v>
      </c>
      <c r="H4094" s="8">
        <v>5.0999999999999997E-2</v>
      </c>
      <c r="I4094" s="8">
        <v>599.82314090659463</v>
      </c>
    </row>
    <row r="4095" spans="1:9" x14ac:dyDescent="0.2">
      <c r="A4095" s="8">
        <v>212784</v>
      </c>
      <c r="B4095" s="8">
        <f t="shared" si="63"/>
        <v>3.4921000000000002</v>
      </c>
      <c r="C4095" s="8">
        <v>0.23931890866528807</v>
      </c>
      <c r="D4095" s="8">
        <v>-176.52172214225254</v>
      </c>
      <c r="E4095" s="8">
        <v>-1.4103568135680193</v>
      </c>
      <c r="F4095" s="8">
        <v>-0.60539160429658123</v>
      </c>
      <c r="G4095" s="8">
        <v>-1.9165123387477376</v>
      </c>
      <c r="H4095" s="8">
        <v>5.0999999999999997E-2</v>
      </c>
      <c r="I4095" s="8">
        <v>599.81900531103508</v>
      </c>
    </row>
    <row r="4096" spans="1:9" x14ac:dyDescent="0.2">
      <c r="A4096" s="8">
        <v>212835</v>
      </c>
      <c r="B4096" s="8">
        <f t="shared" si="63"/>
        <v>3.49295</v>
      </c>
      <c r="C4096" s="8">
        <v>0.23904171291953585</v>
      </c>
      <c r="D4096" s="8">
        <v>-176.32382633073223</v>
      </c>
      <c r="E4096" s="8">
        <v>-1.4101462145459811</v>
      </c>
      <c r="F4096" s="8">
        <v>-0.606024761893179</v>
      </c>
      <c r="G4096" s="8">
        <v>-1.9163501707600032</v>
      </c>
      <c r="H4096" s="8">
        <v>5.0999999999999997E-2</v>
      </c>
      <c r="I4096" s="8">
        <v>599.80139144294526</v>
      </c>
    </row>
    <row r="4097" spans="1:9" x14ac:dyDescent="0.2">
      <c r="A4097" s="8">
        <v>212886</v>
      </c>
      <c r="B4097" s="8">
        <f t="shared" si="63"/>
        <v>3.4937999999999998</v>
      </c>
      <c r="C4097" s="8">
        <v>0.23940682623997925</v>
      </c>
      <c r="D4097" s="8">
        <v>-176.35722179317253</v>
      </c>
      <c r="E4097" s="8">
        <v>-1.4102909327939981</v>
      </c>
      <c r="F4097" s="8">
        <v>-0.60534853794113408</v>
      </c>
      <c r="G4097" s="8">
        <v>-1.9164187592240973</v>
      </c>
      <c r="H4097" s="8">
        <v>5.0999999999999997E-2</v>
      </c>
      <c r="I4097" s="8">
        <v>599.79401351907757</v>
      </c>
    </row>
    <row r="4098" spans="1:9" x14ac:dyDescent="0.2">
      <c r="A4098" s="8">
        <v>212937</v>
      </c>
      <c r="B4098" s="8">
        <f t="shared" si="63"/>
        <v>3.49465</v>
      </c>
      <c r="C4098" s="8">
        <v>0.23932693889037787</v>
      </c>
      <c r="D4098" s="8">
        <v>-176.00501356446819</v>
      </c>
      <c r="E4098" s="8">
        <v>-1.4102930856903699</v>
      </c>
      <c r="F4098" s="8">
        <v>-0.60543161893705044</v>
      </c>
      <c r="G4098" s="8">
        <v>-1.9161690545018912</v>
      </c>
      <c r="H4098" s="8">
        <v>5.0999999999999997E-2</v>
      </c>
      <c r="I4098" s="8">
        <v>599.78953539670385</v>
      </c>
    </row>
    <row r="4099" spans="1:9" x14ac:dyDescent="0.2">
      <c r="A4099" s="8">
        <v>212988</v>
      </c>
      <c r="B4099" s="8">
        <f t="shared" si="63"/>
        <v>3.4954999999999998</v>
      </c>
      <c r="C4099" s="8">
        <v>0.23934510919350455</v>
      </c>
      <c r="D4099" s="8">
        <v>-176.37578595623143</v>
      </c>
      <c r="E4099" s="8">
        <v>-1.4104880908479431</v>
      </c>
      <c r="F4099" s="8">
        <v>-0.60523136604137417</v>
      </c>
      <c r="G4099" s="8">
        <v>-1.916548300209947</v>
      </c>
      <c r="H4099" s="8">
        <v>5.0999999999999997E-2</v>
      </c>
      <c r="I4099" s="8">
        <v>599.79671798789195</v>
      </c>
    </row>
    <row r="4100" spans="1:9" x14ac:dyDescent="0.2">
      <c r="A4100" s="8">
        <v>213040</v>
      </c>
      <c r="B4100" s="8">
        <f t="shared" ref="B4100:B4163" si="64">(A4100-3258)/60000</f>
        <v>3.4963666666666668</v>
      </c>
      <c r="C4100" s="8">
        <v>0.23939828120970175</v>
      </c>
      <c r="D4100" s="8">
        <v>-176.48557293147809</v>
      </c>
      <c r="E4100" s="8">
        <v>-1.4100589201499605</v>
      </c>
      <c r="F4100" s="8">
        <v>-0.60572197695716234</v>
      </c>
      <c r="G4100" s="8">
        <v>-1.916452093290105</v>
      </c>
      <c r="H4100" s="8">
        <v>5.1999999999999998E-2</v>
      </c>
      <c r="I4100" s="8">
        <v>599.80272579008806</v>
      </c>
    </row>
    <row r="4101" spans="1:9" x14ac:dyDescent="0.2">
      <c r="A4101" s="8">
        <v>213091</v>
      </c>
      <c r="B4101" s="8">
        <f t="shared" si="64"/>
        <v>3.4972166666666666</v>
      </c>
      <c r="C4101" s="8">
        <v>0.23935781338277268</v>
      </c>
      <c r="D4101" s="8">
        <v>-176.46965745585919</v>
      </c>
      <c r="E4101" s="8">
        <v>-1.410098149612802</v>
      </c>
      <c r="F4101" s="8">
        <v>-0.60559039033468487</v>
      </c>
      <c r="G4101" s="8">
        <v>-1.9163632819069329</v>
      </c>
      <c r="H4101" s="8">
        <v>5.0999999999999997E-2</v>
      </c>
      <c r="I4101" s="8">
        <v>599.80928170748439</v>
      </c>
    </row>
    <row r="4102" spans="1:9" x14ac:dyDescent="0.2">
      <c r="A4102" s="8">
        <v>213144</v>
      </c>
      <c r="B4102" s="8">
        <f t="shared" si="64"/>
        <v>3.4981</v>
      </c>
      <c r="C4102" s="8">
        <v>0.23937679905863291</v>
      </c>
      <c r="D4102" s="8">
        <v>-176.39231768527418</v>
      </c>
      <c r="E4102" s="8">
        <v>-1.4102006248389574</v>
      </c>
      <c r="F4102" s="8">
        <v>-0.60564200067996687</v>
      </c>
      <c r="G4102" s="8">
        <v>-1.9164332823887986</v>
      </c>
      <c r="H4102" s="8">
        <v>5.2999999999999999E-2</v>
      </c>
      <c r="I4102" s="8">
        <v>599.79654483686534</v>
      </c>
    </row>
    <row r="4103" spans="1:9" x14ac:dyDescent="0.2">
      <c r="A4103" s="8">
        <v>213195</v>
      </c>
      <c r="B4103" s="8">
        <f t="shared" si="64"/>
        <v>3.4989499999999998</v>
      </c>
      <c r="C4103" s="8">
        <v>0.23955825616573737</v>
      </c>
      <c r="D4103" s="8">
        <v>-176.22597296543245</v>
      </c>
      <c r="E4103" s="8">
        <v>-1.410108725440711</v>
      </c>
      <c r="F4103" s="8">
        <v>-0.60544310209993313</v>
      </c>
      <c r="G4103" s="8">
        <v>-1.9165167477623604</v>
      </c>
      <c r="H4103" s="8">
        <v>5.0999999999999997E-2</v>
      </c>
      <c r="I4103" s="8">
        <v>599.79566434160586</v>
      </c>
    </row>
    <row r="4104" spans="1:9" x14ac:dyDescent="0.2">
      <c r="A4104" s="8">
        <v>213246</v>
      </c>
      <c r="B4104" s="8">
        <f t="shared" si="64"/>
        <v>3.4998</v>
      </c>
      <c r="C4104" s="8">
        <v>0.23908860693128725</v>
      </c>
      <c r="D4104" s="8">
        <v>-176.52737961852529</v>
      </c>
      <c r="E4104" s="8">
        <v>-1.4103667167172049</v>
      </c>
      <c r="F4104" s="8">
        <v>-0.60574802024172225</v>
      </c>
      <c r="G4104" s="8">
        <v>-1.9160582365402448</v>
      </c>
      <c r="H4104" s="8">
        <v>5.0999999999999997E-2</v>
      </c>
      <c r="I4104" s="8">
        <v>599.81243379424325</v>
      </c>
    </row>
    <row r="4105" spans="1:9" x14ac:dyDescent="0.2">
      <c r="A4105" s="8">
        <v>213297</v>
      </c>
      <c r="B4105" s="8">
        <f t="shared" si="64"/>
        <v>3.5006499999999998</v>
      </c>
      <c r="C4105" s="8">
        <v>0.23918908839746222</v>
      </c>
      <c r="D4105" s="8">
        <v>-176.41822920120399</v>
      </c>
      <c r="E4105" s="8">
        <v>-1.4103070789024792</v>
      </c>
      <c r="F4105" s="8">
        <v>-0.60532001184426432</v>
      </c>
      <c r="G4105" s="8">
        <v>-1.9161477973379295</v>
      </c>
      <c r="H4105" s="8">
        <v>5.0999999999999997E-2</v>
      </c>
      <c r="I4105" s="8">
        <v>599.81717805589426</v>
      </c>
    </row>
    <row r="4106" spans="1:9" x14ac:dyDescent="0.2">
      <c r="A4106" s="8">
        <v>213348</v>
      </c>
      <c r="B4106" s="8">
        <f t="shared" si="64"/>
        <v>3.5015000000000001</v>
      </c>
      <c r="C4106" s="8">
        <v>0.23923577970200396</v>
      </c>
      <c r="D4106" s="8">
        <v>-176.22492947770962</v>
      </c>
      <c r="E4106" s="8">
        <v>-1.4103076222740183</v>
      </c>
      <c r="F4106" s="8">
        <v>-0.60600226698490633</v>
      </c>
      <c r="G4106" s="8">
        <v>-1.9162535487058232</v>
      </c>
      <c r="H4106" s="8">
        <v>5.0999999999999997E-2</v>
      </c>
      <c r="I4106" s="8">
        <v>599.79701704897604</v>
      </c>
    </row>
    <row r="4107" spans="1:9" x14ac:dyDescent="0.2">
      <c r="A4107" s="8">
        <v>213399</v>
      </c>
      <c r="B4107" s="8">
        <f t="shared" si="64"/>
        <v>3.5023499999999999</v>
      </c>
      <c r="C4107" s="8">
        <v>0.23920327618352177</v>
      </c>
      <c r="D4107" s="8">
        <v>-176.06129109373074</v>
      </c>
      <c r="E4107" s="8">
        <v>-1.4104118268181174</v>
      </c>
      <c r="F4107" s="8">
        <v>-0.60549902628668628</v>
      </c>
      <c r="G4107" s="8">
        <v>-1.9162611733398056</v>
      </c>
      <c r="H4107" s="8">
        <v>5.0999999999999997E-2</v>
      </c>
      <c r="I4107" s="8">
        <v>599.79216634475426</v>
      </c>
    </row>
    <row r="4108" spans="1:9" x14ac:dyDescent="0.2">
      <c r="A4108" s="8">
        <v>213450</v>
      </c>
      <c r="B4108" s="8">
        <f t="shared" si="64"/>
        <v>3.5032000000000001</v>
      </c>
      <c r="C4108" s="8">
        <v>0.23946849259798406</v>
      </c>
      <c r="D4108" s="8">
        <v>-176.28396254620986</v>
      </c>
      <c r="E4108" s="8">
        <v>-1.4104709116073957</v>
      </c>
      <c r="F4108" s="8">
        <v>-0.60564360353427338</v>
      </c>
      <c r="G4108" s="8">
        <v>-1.9162691011066908</v>
      </c>
      <c r="H4108" s="8">
        <v>5.0999999999999997E-2</v>
      </c>
      <c r="I4108" s="8">
        <v>599.80184084897837</v>
      </c>
    </row>
    <row r="4109" spans="1:9" x14ac:dyDescent="0.2">
      <c r="A4109" s="8">
        <v>213501</v>
      </c>
      <c r="B4109" s="8">
        <f t="shared" si="64"/>
        <v>3.5040499999999999</v>
      </c>
      <c r="C4109" s="8">
        <v>0.23937470567608035</v>
      </c>
      <c r="D4109" s="8">
        <v>-176.45989753239354</v>
      </c>
      <c r="E4109" s="8">
        <v>-1.4102472399600612</v>
      </c>
      <c r="F4109" s="8">
        <v>-0.60558601309739346</v>
      </c>
      <c r="G4109" s="8">
        <v>-1.9166391653651391</v>
      </c>
      <c r="H4109" s="8">
        <v>5.0999999999999997E-2</v>
      </c>
      <c r="I4109" s="8">
        <v>599.79773909338053</v>
      </c>
    </row>
    <row r="4110" spans="1:9" x14ac:dyDescent="0.2">
      <c r="A4110" s="8">
        <v>213552</v>
      </c>
      <c r="B4110" s="8">
        <f t="shared" si="64"/>
        <v>3.5049000000000001</v>
      </c>
      <c r="C4110" s="8">
        <v>0.23927366291037364</v>
      </c>
      <c r="D4110" s="8">
        <v>-176.09306526425763</v>
      </c>
      <c r="E4110" s="8">
        <v>-1.4103525151513701</v>
      </c>
      <c r="F4110" s="8">
        <v>-0.6056456596102282</v>
      </c>
      <c r="G4110" s="8">
        <v>-1.9159473401854912</v>
      </c>
      <c r="H4110" s="8">
        <v>5.0999999999999997E-2</v>
      </c>
      <c r="I4110" s="8">
        <v>599.79137347084554</v>
      </c>
    </row>
    <row r="4111" spans="1:9" x14ac:dyDescent="0.2">
      <c r="A4111" s="8">
        <v>213603</v>
      </c>
      <c r="B4111" s="8">
        <f t="shared" si="64"/>
        <v>3.5057499999999999</v>
      </c>
      <c r="C4111" s="8">
        <v>0.23918778299815108</v>
      </c>
      <c r="D4111" s="8">
        <v>-176.15529621286919</v>
      </c>
      <c r="E4111" s="8">
        <v>-1.4101485796752395</v>
      </c>
      <c r="F4111" s="8">
        <v>-0.60519287130529242</v>
      </c>
      <c r="G4111" s="8">
        <v>-1.9163357443389191</v>
      </c>
      <c r="H4111" s="8">
        <v>5.0999999999999997E-2</v>
      </c>
      <c r="I4111" s="8">
        <v>599.79485645697866</v>
      </c>
    </row>
    <row r="4112" spans="1:9" x14ac:dyDescent="0.2">
      <c r="A4112" s="8">
        <v>213654</v>
      </c>
      <c r="B4112" s="8">
        <f t="shared" si="64"/>
        <v>3.5066000000000002</v>
      </c>
      <c r="C4112" s="8">
        <v>0.23914329924567121</v>
      </c>
      <c r="D4112" s="8">
        <v>-176.35988408841899</v>
      </c>
      <c r="E4112" s="8">
        <v>-1.4104429531755767</v>
      </c>
      <c r="F4112" s="8">
        <v>-0.605855720896601</v>
      </c>
      <c r="G4112" s="8">
        <v>-1.9165166802474976</v>
      </c>
      <c r="H4112" s="8">
        <v>5.0999999999999997E-2</v>
      </c>
      <c r="I4112" s="8">
        <v>599.81275220671898</v>
      </c>
    </row>
    <row r="4113" spans="1:9" x14ac:dyDescent="0.2">
      <c r="A4113" s="8">
        <v>213705</v>
      </c>
      <c r="B4113" s="8">
        <f t="shared" si="64"/>
        <v>3.50745</v>
      </c>
      <c r="C4113" s="8">
        <v>0.2385736325192174</v>
      </c>
      <c r="D4113" s="8">
        <v>-176.40099136111536</v>
      </c>
      <c r="E4113" s="8">
        <v>-1.4102046847144598</v>
      </c>
      <c r="F4113" s="8">
        <v>-0.60549918553980142</v>
      </c>
      <c r="G4113" s="8">
        <v>-1.9161629851206952</v>
      </c>
      <c r="H4113" s="8">
        <v>5.0999999999999997E-2</v>
      </c>
      <c r="I4113" s="8">
        <v>599.7960529236808</v>
      </c>
    </row>
    <row r="4114" spans="1:9" x14ac:dyDescent="0.2">
      <c r="A4114" s="8">
        <v>213757</v>
      </c>
      <c r="B4114" s="8">
        <f t="shared" si="64"/>
        <v>3.5083166666666665</v>
      </c>
      <c r="C4114" s="8">
        <v>0.23912410895900649</v>
      </c>
      <c r="D4114" s="8">
        <v>-176.47652304042418</v>
      </c>
      <c r="E4114" s="8">
        <v>-1.4103860723412776</v>
      </c>
      <c r="F4114" s="8">
        <v>-0.60562091413028829</v>
      </c>
      <c r="G4114" s="8">
        <v>-1.9163256880808268</v>
      </c>
      <c r="H4114" s="8">
        <v>5.1999999999999998E-2</v>
      </c>
      <c r="I4114" s="8">
        <v>599.81570290271964</v>
      </c>
    </row>
    <row r="4115" spans="1:9" x14ac:dyDescent="0.2">
      <c r="A4115" s="8">
        <v>213809</v>
      </c>
      <c r="B4115" s="8">
        <f t="shared" si="64"/>
        <v>3.5091833333333335</v>
      </c>
      <c r="C4115" s="8">
        <v>0.23964800132450037</v>
      </c>
      <c r="D4115" s="8">
        <v>-176.17175899915975</v>
      </c>
      <c r="E4115" s="8">
        <v>-1.4104634776013103</v>
      </c>
      <c r="F4115" s="8">
        <v>-0.60530913415466625</v>
      </c>
      <c r="G4115" s="8">
        <v>-1.9163202887455297</v>
      </c>
      <c r="H4115" s="8">
        <v>5.1999999999999998E-2</v>
      </c>
      <c r="I4115" s="8">
        <v>599.80161447645287</v>
      </c>
    </row>
    <row r="4116" spans="1:9" x14ac:dyDescent="0.2">
      <c r="A4116" s="8">
        <v>213860</v>
      </c>
      <c r="B4116" s="8">
        <f t="shared" si="64"/>
        <v>3.5100333333333333</v>
      </c>
      <c r="C4116" s="8">
        <v>0.23951389551660479</v>
      </c>
      <c r="D4116" s="8">
        <v>-176.25940557783724</v>
      </c>
      <c r="E4116" s="8">
        <v>-1.4105149878245951</v>
      </c>
      <c r="F4116" s="8">
        <v>-0.60562738172482433</v>
      </c>
      <c r="G4116" s="8">
        <v>-1.916251212424561</v>
      </c>
      <c r="H4116" s="8">
        <v>5.0999999999999997E-2</v>
      </c>
      <c r="I4116" s="8">
        <v>599.80378909634476</v>
      </c>
    </row>
    <row r="4117" spans="1:9" x14ac:dyDescent="0.2">
      <c r="A4117" s="8">
        <v>213911</v>
      </c>
      <c r="B4117" s="8">
        <f t="shared" si="64"/>
        <v>3.5108833333333331</v>
      </c>
      <c r="C4117" s="8">
        <v>0.23917730860883504</v>
      </c>
      <c r="D4117" s="8">
        <v>-176.34323402190307</v>
      </c>
      <c r="E4117" s="8">
        <v>-1.4100893603221909</v>
      </c>
      <c r="F4117" s="8">
        <v>-0.60554403673153245</v>
      </c>
      <c r="G4117" s="8">
        <v>-1.916569773166716</v>
      </c>
      <c r="H4117" s="8">
        <v>5.0999999999999997E-2</v>
      </c>
      <c r="I4117" s="8">
        <v>599.79908197115753</v>
      </c>
    </row>
    <row r="4118" spans="1:9" x14ac:dyDescent="0.2">
      <c r="A4118" s="8">
        <v>213962</v>
      </c>
      <c r="B4118" s="8">
        <f t="shared" si="64"/>
        <v>3.5117333333333334</v>
      </c>
      <c r="C4118" s="8">
        <v>0.23916832030843432</v>
      </c>
      <c r="D4118" s="8">
        <v>-176.61475138509081</v>
      </c>
      <c r="E4118" s="8">
        <v>-1.4102363036142409</v>
      </c>
      <c r="F4118" s="8">
        <v>-0.60560370978170419</v>
      </c>
      <c r="G4118" s="8">
        <v>-1.9168159077206754</v>
      </c>
      <c r="H4118" s="8">
        <v>5.0999999999999997E-2</v>
      </c>
      <c r="I4118" s="8">
        <v>599.81218957357623</v>
      </c>
    </row>
    <row r="4119" spans="1:9" x14ac:dyDescent="0.2">
      <c r="A4119" s="8">
        <v>214013</v>
      </c>
      <c r="B4119" s="8">
        <f t="shared" si="64"/>
        <v>3.5125833333333332</v>
      </c>
      <c r="C4119" s="8">
        <v>0.23874094079240643</v>
      </c>
      <c r="D4119" s="8">
        <v>-176.06736225864063</v>
      </c>
      <c r="E4119" s="8">
        <v>-1.4103756139037986</v>
      </c>
      <c r="F4119" s="8">
        <v>-0.60528996780000177</v>
      </c>
      <c r="G4119" s="8">
        <v>-1.9164309967040543</v>
      </c>
      <c r="H4119" s="8">
        <v>5.0999999999999997E-2</v>
      </c>
      <c r="I4119" s="8">
        <v>599.78096567141347</v>
      </c>
    </row>
    <row r="4120" spans="1:9" x14ac:dyDescent="0.2">
      <c r="A4120" s="8">
        <v>214064</v>
      </c>
      <c r="B4120" s="8">
        <f t="shared" si="64"/>
        <v>3.5134333333333334</v>
      </c>
      <c r="C4120" s="8">
        <v>0.23897820234136416</v>
      </c>
      <c r="D4120" s="8">
        <v>-176.42047705551687</v>
      </c>
      <c r="E4120" s="8">
        <v>-1.4105620105863852</v>
      </c>
      <c r="F4120" s="8">
        <v>-0.60576620684133886</v>
      </c>
      <c r="G4120" s="8">
        <v>-1.9163004601662708</v>
      </c>
      <c r="H4120" s="8">
        <v>5.0999999999999997E-2</v>
      </c>
      <c r="I4120" s="8">
        <v>599.80850433172679</v>
      </c>
    </row>
    <row r="4121" spans="1:9" x14ac:dyDescent="0.2">
      <c r="A4121" s="8">
        <v>214115</v>
      </c>
      <c r="B4121" s="8">
        <f t="shared" si="64"/>
        <v>3.5142833333333332</v>
      </c>
      <c r="C4121" s="8">
        <v>0.23972187087608951</v>
      </c>
      <c r="D4121" s="8">
        <v>-176.58694164173801</v>
      </c>
      <c r="E4121" s="8">
        <v>-1.4100313060165164</v>
      </c>
      <c r="F4121" s="8">
        <v>-0.60571861113433867</v>
      </c>
      <c r="G4121" s="8">
        <v>-1.9162733755825754</v>
      </c>
      <c r="H4121" s="8">
        <v>5.0999999999999997E-2</v>
      </c>
      <c r="I4121" s="8">
        <v>599.80874094326134</v>
      </c>
    </row>
    <row r="4122" spans="1:9" x14ac:dyDescent="0.2">
      <c r="A4122" s="8">
        <v>214166</v>
      </c>
      <c r="B4122" s="8">
        <f t="shared" si="64"/>
        <v>3.5151333333333334</v>
      </c>
      <c r="C4122" s="8">
        <v>0.2391193644060384</v>
      </c>
      <c r="D4122" s="8">
        <v>-176.29137769921698</v>
      </c>
      <c r="E4122" s="8">
        <v>-1.4103177305340333</v>
      </c>
      <c r="F4122" s="8">
        <v>-0.60559990904662442</v>
      </c>
      <c r="G4122" s="8">
        <v>-1.9160911690941635</v>
      </c>
      <c r="H4122" s="8">
        <v>5.0999999999999997E-2</v>
      </c>
      <c r="I4122" s="8">
        <v>599.79241285815726</v>
      </c>
    </row>
    <row r="4123" spans="1:9" x14ac:dyDescent="0.2">
      <c r="A4123" s="8">
        <v>214218</v>
      </c>
      <c r="B4123" s="8">
        <f t="shared" si="64"/>
        <v>3.516</v>
      </c>
      <c r="C4123" s="8">
        <v>0.23879651238058866</v>
      </c>
      <c r="D4123" s="8">
        <v>-176.41161884319496</v>
      </c>
      <c r="E4123" s="8">
        <v>-1.4104271302121698</v>
      </c>
      <c r="F4123" s="8">
        <v>-0.60574254160287166</v>
      </c>
      <c r="G4123" s="8">
        <v>-1.9164168802473331</v>
      </c>
      <c r="H4123" s="8">
        <v>5.1999999999999998E-2</v>
      </c>
      <c r="I4123" s="8">
        <v>599.79079989443449</v>
      </c>
    </row>
    <row r="4124" spans="1:9" x14ac:dyDescent="0.2">
      <c r="A4124" s="8">
        <v>214269</v>
      </c>
      <c r="B4124" s="8">
        <f t="shared" si="64"/>
        <v>3.5168499999999998</v>
      </c>
      <c r="C4124" s="8">
        <v>0.23916738360571943</v>
      </c>
      <c r="D4124" s="8">
        <v>-176.18785967263892</v>
      </c>
      <c r="E4124" s="8">
        <v>-1.4104484699006199</v>
      </c>
      <c r="F4124" s="8">
        <v>-0.60606272266190331</v>
      </c>
      <c r="G4124" s="8">
        <v>-1.9163875890113098</v>
      </c>
      <c r="H4124" s="8">
        <v>5.0999999999999997E-2</v>
      </c>
      <c r="I4124" s="8">
        <v>599.79699749174154</v>
      </c>
    </row>
    <row r="4125" spans="1:9" x14ac:dyDescent="0.2">
      <c r="A4125" s="8">
        <v>214321</v>
      </c>
      <c r="B4125" s="8">
        <f t="shared" si="64"/>
        <v>3.5177166666666668</v>
      </c>
      <c r="C4125" s="8">
        <v>0.23938961568393566</v>
      </c>
      <c r="D4125" s="8">
        <v>-175.97007032321903</v>
      </c>
      <c r="E4125" s="8">
        <v>-1.4104977374960808</v>
      </c>
      <c r="F4125" s="8">
        <v>-0.6056926574813345</v>
      </c>
      <c r="G4125" s="8">
        <v>-1.9164057918812676</v>
      </c>
      <c r="H4125" s="8">
        <v>5.1999999999999998E-2</v>
      </c>
      <c r="I4125" s="8">
        <v>599.78752396442781</v>
      </c>
    </row>
    <row r="4126" spans="1:9" x14ac:dyDescent="0.2">
      <c r="A4126" s="8">
        <v>214372</v>
      </c>
      <c r="B4126" s="8">
        <f t="shared" si="64"/>
        <v>3.5185666666666666</v>
      </c>
      <c r="C4126" s="8">
        <v>0.23913659411131422</v>
      </c>
      <c r="D4126" s="8">
        <v>-176.57972925010029</v>
      </c>
      <c r="E4126" s="8">
        <v>-1.4099686224274897</v>
      </c>
      <c r="F4126" s="8">
        <v>-0.60572419415026346</v>
      </c>
      <c r="G4126" s="8">
        <v>-1.9161805175828861</v>
      </c>
      <c r="H4126" s="8">
        <v>5.0999999999999997E-2</v>
      </c>
      <c r="I4126" s="8">
        <v>599.78940210528015</v>
      </c>
    </row>
    <row r="4127" spans="1:9" x14ac:dyDescent="0.2">
      <c r="A4127" s="8">
        <v>214423</v>
      </c>
      <c r="B4127" s="8">
        <f t="shared" si="64"/>
        <v>3.5194166666666669</v>
      </c>
      <c r="C4127" s="8">
        <v>0.23924378369437518</v>
      </c>
      <c r="D4127" s="8">
        <v>-176.31350158822011</v>
      </c>
      <c r="E4127" s="8">
        <v>-1.4102547550606859</v>
      </c>
      <c r="F4127" s="8">
        <v>-0.60540961286670691</v>
      </c>
      <c r="G4127" s="8">
        <v>-1.9163561744741253</v>
      </c>
      <c r="H4127" s="8">
        <v>5.0999999999999997E-2</v>
      </c>
      <c r="I4127" s="8">
        <v>599.79489325256372</v>
      </c>
    </row>
    <row r="4128" spans="1:9" x14ac:dyDescent="0.2">
      <c r="A4128" s="8">
        <v>214474</v>
      </c>
      <c r="B4128" s="8">
        <f t="shared" si="64"/>
        <v>3.5202666666666667</v>
      </c>
      <c r="C4128" s="8">
        <v>0.23890891865946465</v>
      </c>
      <c r="D4128" s="8">
        <v>-176.25672766053862</v>
      </c>
      <c r="E4128" s="8">
        <v>-1.4102992677677291</v>
      </c>
      <c r="F4128" s="8">
        <v>-0.60525558703283222</v>
      </c>
      <c r="G4128" s="8">
        <v>-1.9165462689203332</v>
      </c>
      <c r="H4128" s="8">
        <v>5.0999999999999997E-2</v>
      </c>
      <c r="I4128" s="8">
        <v>599.78420420590498</v>
      </c>
    </row>
    <row r="4129" spans="1:9" x14ac:dyDescent="0.2">
      <c r="A4129" s="8">
        <v>214525</v>
      </c>
      <c r="B4129" s="8">
        <f t="shared" si="64"/>
        <v>3.5211166666666665</v>
      </c>
      <c r="C4129" s="8">
        <v>0.23925829901085871</v>
      </c>
      <c r="D4129" s="8">
        <v>-175.87345204875834</v>
      </c>
      <c r="E4129" s="8">
        <v>-1.4105524218071068</v>
      </c>
      <c r="F4129" s="8">
        <v>-0.60586161515553572</v>
      </c>
      <c r="G4129" s="8">
        <v>-1.9163344707338963</v>
      </c>
      <c r="H4129" s="8">
        <v>5.0999999999999997E-2</v>
      </c>
      <c r="I4129" s="8">
        <v>599.77930261141751</v>
      </c>
    </row>
    <row r="4130" spans="1:9" x14ac:dyDescent="0.2">
      <c r="A4130" s="8">
        <v>214576</v>
      </c>
      <c r="B4130" s="8">
        <f t="shared" si="64"/>
        <v>3.5219666666666667</v>
      </c>
      <c r="C4130" s="8">
        <v>0.23895094640734335</v>
      </c>
      <c r="D4130" s="8">
        <v>-176.19015567567141</v>
      </c>
      <c r="E4130" s="8">
        <v>-1.4103857446053532</v>
      </c>
      <c r="F4130" s="8">
        <v>-0.6057742509121633</v>
      </c>
      <c r="G4130" s="8">
        <v>-1.9162007768781433</v>
      </c>
      <c r="H4130" s="8">
        <v>5.0999999999999997E-2</v>
      </c>
      <c r="I4130" s="8">
        <v>599.7943927083752</v>
      </c>
    </row>
    <row r="4131" spans="1:9" x14ac:dyDescent="0.2">
      <c r="A4131" s="8">
        <v>214637</v>
      </c>
      <c r="B4131" s="8">
        <f t="shared" si="64"/>
        <v>3.5229833333333334</v>
      </c>
      <c r="C4131" s="8">
        <v>0.23929208594035334</v>
      </c>
      <c r="D4131" s="8">
        <v>-176.04501326875533</v>
      </c>
      <c r="E4131" s="8">
        <v>-1.4104036368897548</v>
      </c>
      <c r="F4131" s="8">
        <v>-0.60564511882171068</v>
      </c>
      <c r="G4131" s="8">
        <v>-1.9164620785920541</v>
      </c>
      <c r="H4131" s="8">
        <v>6.0999999999999999E-2</v>
      </c>
      <c r="I4131" s="8">
        <v>599.79996823038118</v>
      </c>
    </row>
    <row r="4132" spans="1:9" x14ac:dyDescent="0.2">
      <c r="A4132" s="8">
        <v>214689</v>
      </c>
      <c r="B4132" s="8">
        <f t="shared" si="64"/>
        <v>3.5238499999999999</v>
      </c>
      <c r="C4132" s="8">
        <v>0.23924796519832711</v>
      </c>
      <c r="D4132" s="8">
        <v>-176.23291669394615</v>
      </c>
      <c r="E4132" s="8">
        <v>-1.4100340435546004</v>
      </c>
      <c r="F4132" s="8">
        <v>-0.60563439059788648</v>
      </c>
      <c r="G4132" s="8">
        <v>-1.9164285430650927</v>
      </c>
      <c r="H4132" s="8">
        <v>5.1999999999999998E-2</v>
      </c>
      <c r="I4132" s="8">
        <v>599.78030061362972</v>
      </c>
    </row>
    <row r="4133" spans="1:9" x14ac:dyDescent="0.2">
      <c r="A4133" s="8">
        <v>214740</v>
      </c>
      <c r="B4133" s="8">
        <f t="shared" si="64"/>
        <v>3.5247000000000002</v>
      </c>
      <c r="C4133" s="8">
        <v>0.23893983357715862</v>
      </c>
      <c r="D4133" s="8">
        <v>-176.01643898515874</v>
      </c>
      <c r="E4133" s="8">
        <v>-1.4103127368798702</v>
      </c>
      <c r="F4133" s="8">
        <v>-0.60512171790632763</v>
      </c>
      <c r="G4133" s="8">
        <v>-1.9167522979860858</v>
      </c>
      <c r="H4133" s="8">
        <v>5.0999999999999997E-2</v>
      </c>
      <c r="I4133" s="8">
        <v>599.78544302443549</v>
      </c>
    </row>
    <row r="4134" spans="1:9" x14ac:dyDescent="0.2">
      <c r="A4134" s="8">
        <v>214791</v>
      </c>
      <c r="B4134" s="8">
        <f t="shared" si="64"/>
        <v>3.52555</v>
      </c>
      <c r="C4134" s="8">
        <v>0.23914822647071088</v>
      </c>
      <c r="D4134" s="8">
        <v>-175.9477985770086</v>
      </c>
      <c r="E4134" s="8">
        <v>-1.410485938659322</v>
      </c>
      <c r="F4134" s="8">
        <v>-0.60565233654237494</v>
      </c>
      <c r="G4134" s="8">
        <v>-1.9163915671940046</v>
      </c>
      <c r="H4134" s="8">
        <v>5.0999999999999997E-2</v>
      </c>
      <c r="I4134" s="8">
        <v>599.78988342458854</v>
      </c>
    </row>
    <row r="4135" spans="1:9" x14ac:dyDescent="0.2">
      <c r="A4135" s="8">
        <v>214842</v>
      </c>
      <c r="B4135" s="8">
        <f t="shared" si="64"/>
        <v>3.5264000000000002</v>
      </c>
      <c r="C4135" s="8">
        <v>0.23911476490439171</v>
      </c>
      <c r="D4135" s="8">
        <v>-176.34490539073738</v>
      </c>
      <c r="E4135" s="8">
        <v>-1.4099847562523711</v>
      </c>
      <c r="F4135" s="8">
        <v>-0.60557468322135621</v>
      </c>
      <c r="G4135" s="8">
        <v>-1.9162368813377624</v>
      </c>
      <c r="H4135" s="8">
        <v>5.0999999999999997E-2</v>
      </c>
      <c r="I4135" s="8">
        <v>599.80406133625229</v>
      </c>
    </row>
    <row r="4136" spans="1:9" x14ac:dyDescent="0.2">
      <c r="A4136" s="8">
        <v>214893</v>
      </c>
      <c r="B4136" s="8">
        <f t="shared" si="64"/>
        <v>3.52725</v>
      </c>
      <c r="C4136" s="8">
        <v>0.23935919690647484</v>
      </c>
      <c r="D4136" s="8">
        <v>-176.40084659926856</v>
      </c>
      <c r="E4136" s="8">
        <v>-1.4104355265197255</v>
      </c>
      <c r="F4136" s="8">
        <v>-0.60599228180312592</v>
      </c>
      <c r="G4136" s="8">
        <v>-1.9160737837103663</v>
      </c>
      <c r="H4136" s="8">
        <v>5.0999999999999997E-2</v>
      </c>
      <c r="I4136" s="8">
        <v>599.79931130199463</v>
      </c>
    </row>
    <row r="4137" spans="1:9" x14ac:dyDescent="0.2">
      <c r="A4137" s="8">
        <v>214944</v>
      </c>
      <c r="B4137" s="8">
        <f t="shared" si="64"/>
        <v>3.5280999999999998</v>
      </c>
      <c r="C4137" s="8">
        <v>0.23925967550190161</v>
      </c>
      <c r="D4137" s="8">
        <v>-176.28143167815676</v>
      </c>
      <c r="E4137" s="8">
        <v>-1.4101616285481142</v>
      </c>
      <c r="F4137" s="8">
        <v>-0.60556988574270609</v>
      </c>
      <c r="G4137" s="8">
        <v>-1.9161974493403364</v>
      </c>
      <c r="H4137" s="8">
        <v>5.0999999999999997E-2</v>
      </c>
      <c r="I4137" s="8">
        <v>599.80301753448521</v>
      </c>
    </row>
    <row r="4138" spans="1:9" x14ac:dyDescent="0.2">
      <c r="A4138" s="8">
        <v>214995</v>
      </c>
      <c r="B4138" s="8">
        <f t="shared" si="64"/>
        <v>3.52895</v>
      </c>
      <c r="C4138" s="8">
        <v>0.23936708603115014</v>
      </c>
      <c r="D4138" s="8">
        <v>-176.24277198320584</v>
      </c>
      <c r="E4138" s="8">
        <v>-1.4105709228444823</v>
      </c>
      <c r="F4138" s="8">
        <v>-0.60560757868168336</v>
      </c>
      <c r="G4138" s="8">
        <v>-1.9164195095142713</v>
      </c>
      <c r="H4138" s="8">
        <v>5.0999999999999997E-2</v>
      </c>
      <c r="I4138" s="8">
        <v>599.78758060764574</v>
      </c>
    </row>
    <row r="4139" spans="1:9" x14ac:dyDescent="0.2">
      <c r="A4139" s="8">
        <v>215046</v>
      </c>
      <c r="B4139" s="8">
        <f t="shared" si="64"/>
        <v>3.5297999999999998</v>
      </c>
      <c r="C4139" s="8">
        <v>0.23947870352230857</v>
      </c>
      <c r="D4139" s="8">
        <v>-176.23507307722434</v>
      </c>
      <c r="E4139" s="8">
        <v>-1.409996303844814</v>
      </c>
      <c r="F4139" s="8">
        <v>-0.6058784374889653</v>
      </c>
      <c r="G4139" s="8">
        <v>-1.9163843489320607</v>
      </c>
      <c r="H4139" s="8">
        <v>5.0999999999999997E-2</v>
      </c>
      <c r="I4139" s="8">
        <v>599.78251331557533</v>
      </c>
    </row>
    <row r="4140" spans="1:9" x14ac:dyDescent="0.2">
      <c r="A4140" s="8">
        <v>215097</v>
      </c>
      <c r="B4140" s="8">
        <f t="shared" si="64"/>
        <v>3.5306500000000001</v>
      </c>
      <c r="C4140" s="8">
        <v>0.23897946632161562</v>
      </c>
      <c r="D4140" s="8">
        <v>-176.27773877829151</v>
      </c>
      <c r="E4140" s="8">
        <v>-1.4103494733762927</v>
      </c>
      <c r="F4140" s="8">
        <v>-0.60552620250292088</v>
      </c>
      <c r="G4140" s="8">
        <v>-1.9162550213032423</v>
      </c>
      <c r="H4140" s="8">
        <v>5.0999999999999997E-2</v>
      </c>
      <c r="I4140" s="8">
        <v>599.81152380967194</v>
      </c>
    </row>
    <row r="4141" spans="1:9" x14ac:dyDescent="0.2">
      <c r="A4141" s="8">
        <v>215148</v>
      </c>
      <c r="B4141" s="8">
        <f t="shared" si="64"/>
        <v>3.5314999999999999</v>
      </c>
      <c r="C4141" s="8">
        <v>0.2394366253485079</v>
      </c>
      <c r="D4141" s="8">
        <v>-176.35123103826669</v>
      </c>
      <c r="E4141" s="8">
        <v>-1.4104224251472972</v>
      </c>
      <c r="F4141" s="8">
        <v>-0.60560419063671966</v>
      </c>
      <c r="G4141" s="8">
        <v>-1.9161126400577191</v>
      </c>
      <c r="H4141" s="8">
        <v>5.0999999999999997E-2</v>
      </c>
      <c r="I4141" s="8">
        <v>599.80930397739689</v>
      </c>
    </row>
    <row r="4142" spans="1:9" x14ac:dyDescent="0.2">
      <c r="A4142" s="8">
        <v>215199</v>
      </c>
      <c r="B4142" s="8">
        <f t="shared" si="64"/>
        <v>3.5323500000000001</v>
      </c>
      <c r="C4142" s="8">
        <v>0.23907747159225778</v>
      </c>
      <c r="D4142" s="8">
        <v>-176.5095018891231</v>
      </c>
      <c r="E4142" s="8">
        <v>-1.410163802420169</v>
      </c>
      <c r="F4142" s="8">
        <v>-0.60585851820614112</v>
      </c>
      <c r="G4142" s="8">
        <v>-1.9161945840329815</v>
      </c>
      <c r="H4142" s="8">
        <v>5.0999999999999997E-2</v>
      </c>
      <c r="I4142" s="8">
        <v>599.8164864905624</v>
      </c>
    </row>
    <row r="4143" spans="1:9" x14ac:dyDescent="0.2">
      <c r="A4143" s="8">
        <v>215250</v>
      </c>
      <c r="B4143" s="8">
        <f t="shared" si="64"/>
        <v>3.5331999999999999</v>
      </c>
      <c r="C4143" s="8">
        <v>0.23910074836384307</v>
      </c>
      <c r="D4143" s="8">
        <v>-176.02217153951312</v>
      </c>
      <c r="E4143" s="8">
        <v>-1.410404701102913</v>
      </c>
      <c r="F4143" s="8">
        <v>-0.60529926177547555</v>
      </c>
      <c r="G4143" s="8">
        <v>-1.9165119501994721</v>
      </c>
      <c r="H4143" s="8">
        <v>5.0999999999999997E-2</v>
      </c>
      <c r="I4143" s="8">
        <v>599.77789049335297</v>
      </c>
    </row>
    <row r="4144" spans="1:9" x14ac:dyDescent="0.2">
      <c r="A4144" s="8">
        <v>215301</v>
      </c>
      <c r="B4144" s="8">
        <f t="shared" si="64"/>
        <v>3.5340500000000001</v>
      </c>
      <c r="C4144" s="8">
        <v>0.23936013527873382</v>
      </c>
      <c r="D4144" s="8">
        <v>-176.04833413235542</v>
      </c>
      <c r="E4144" s="8">
        <v>-1.4103608888718793</v>
      </c>
      <c r="F4144" s="8">
        <v>-0.60568417439115607</v>
      </c>
      <c r="G4144" s="8">
        <v>-1.916289830329595</v>
      </c>
      <c r="H4144" s="8">
        <v>5.0999999999999997E-2</v>
      </c>
      <c r="I4144" s="8">
        <v>599.78865286520977</v>
      </c>
    </row>
    <row r="4145" spans="1:9" x14ac:dyDescent="0.2">
      <c r="A4145" s="8">
        <v>215352</v>
      </c>
      <c r="B4145" s="8">
        <f t="shared" si="64"/>
        <v>3.5348999999999999</v>
      </c>
      <c r="C4145" s="8">
        <v>0.23895544657928439</v>
      </c>
      <c r="D4145" s="8">
        <v>-176.44352337676344</v>
      </c>
      <c r="E4145" s="8">
        <v>-1.4101722358755437</v>
      </c>
      <c r="F4145" s="8">
        <v>-0.60544861870871236</v>
      </c>
      <c r="G4145" s="8">
        <v>-1.9164593266485441</v>
      </c>
      <c r="H4145" s="8">
        <v>5.0999999999999997E-2</v>
      </c>
      <c r="I4145" s="8">
        <v>599.80940896529285</v>
      </c>
    </row>
    <row r="4146" spans="1:9" x14ac:dyDescent="0.2">
      <c r="A4146" s="8">
        <v>215403</v>
      </c>
      <c r="B4146" s="8">
        <f t="shared" si="64"/>
        <v>3.5357500000000002</v>
      </c>
      <c r="C4146" s="8">
        <v>0.23917688871843953</v>
      </c>
      <c r="D4146" s="8">
        <v>-176.31283167322169</v>
      </c>
      <c r="E4146" s="8">
        <v>-1.4103965024788445</v>
      </c>
      <c r="F4146" s="8">
        <v>-0.60561046190076784</v>
      </c>
      <c r="G4146" s="8">
        <v>-1.9165569089969441</v>
      </c>
      <c r="H4146" s="8">
        <v>5.0999999999999997E-2</v>
      </c>
      <c r="I4146" s="8">
        <v>599.79152944247517</v>
      </c>
    </row>
    <row r="4147" spans="1:9" x14ac:dyDescent="0.2">
      <c r="A4147" s="8">
        <v>215454</v>
      </c>
      <c r="B4147" s="8">
        <f t="shared" si="64"/>
        <v>3.5366</v>
      </c>
      <c r="C4147" s="8">
        <v>0.23901693199931254</v>
      </c>
      <c r="D4147" s="8">
        <v>-176.26878001132332</v>
      </c>
      <c r="E4147" s="8">
        <v>-1.4102881567417882</v>
      </c>
      <c r="F4147" s="8">
        <v>-0.60584571684973454</v>
      </c>
      <c r="G4147" s="8">
        <v>-1.9164378979890091</v>
      </c>
      <c r="H4147" s="8">
        <v>5.0999999999999997E-2</v>
      </c>
      <c r="I4147" s="8">
        <v>599.79667540266939</v>
      </c>
    </row>
    <row r="4148" spans="1:9" x14ac:dyDescent="0.2">
      <c r="A4148" s="8">
        <v>215505</v>
      </c>
      <c r="B4148" s="8">
        <f t="shared" si="64"/>
        <v>3.5374500000000002</v>
      </c>
      <c r="C4148" s="8">
        <v>0.23931677029353435</v>
      </c>
      <c r="D4148" s="8">
        <v>-176.12886278134846</v>
      </c>
      <c r="E4148" s="8">
        <v>-1.4101967846108547</v>
      </c>
      <c r="F4148" s="8">
        <v>-0.6058478254326215</v>
      </c>
      <c r="G4148" s="8">
        <v>-1.9160622047347393</v>
      </c>
      <c r="H4148" s="8">
        <v>5.0999999999999997E-2</v>
      </c>
      <c r="I4148" s="8">
        <v>599.79257029304063</v>
      </c>
    </row>
    <row r="4149" spans="1:9" x14ac:dyDescent="0.2">
      <c r="A4149" s="8">
        <v>215556</v>
      </c>
      <c r="B4149" s="8">
        <f t="shared" si="64"/>
        <v>3.5383</v>
      </c>
      <c r="C4149" s="8">
        <v>0.23890064354259802</v>
      </c>
      <c r="D4149" s="8">
        <v>-176.43618233049733</v>
      </c>
      <c r="E4149" s="8">
        <v>-1.4100711156989429</v>
      </c>
      <c r="F4149" s="8">
        <v>-0.60518321331173996</v>
      </c>
      <c r="G4149" s="8">
        <v>-1.9162599130050675</v>
      </c>
      <c r="H4149" s="8">
        <v>5.0999999999999997E-2</v>
      </c>
      <c r="I4149" s="8">
        <v>599.80773527038116</v>
      </c>
    </row>
    <row r="4150" spans="1:9" x14ac:dyDescent="0.2">
      <c r="A4150" s="8">
        <v>215607</v>
      </c>
      <c r="B4150" s="8">
        <f t="shared" si="64"/>
        <v>3.5391499999999998</v>
      </c>
      <c r="C4150" s="8">
        <v>0.23967132124380197</v>
      </c>
      <c r="D4150" s="8">
        <v>-176.13631102820653</v>
      </c>
      <c r="E4150" s="8">
        <v>-1.4101553073732351</v>
      </c>
      <c r="F4150" s="8">
        <v>-0.60581202758524555</v>
      </c>
      <c r="G4150" s="8">
        <v>-1.9167056328934731</v>
      </c>
      <c r="H4150" s="8">
        <v>5.0999999999999997E-2</v>
      </c>
      <c r="I4150" s="8">
        <v>599.80920300208004</v>
      </c>
    </row>
    <row r="4151" spans="1:9" x14ac:dyDescent="0.2">
      <c r="A4151" s="8">
        <v>215658</v>
      </c>
      <c r="B4151" s="8">
        <f t="shared" si="64"/>
        <v>3.54</v>
      </c>
      <c r="C4151" s="8">
        <v>0.23892036137506437</v>
      </c>
      <c r="D4151" s="8">
        <v>-176.22585151431264</v>
      </c>
      <c r="E4151" s="8">
        <v>-1.4103075209969484</v>
      </c>
      <c r="F4151" s="8">
        <v>-0.60548833878613295</v>
      </c>
      <c r="G4151" s="8">
        <v>-1.9164550742130566</v>
      </c>
      <c r="H4151" s="8">
        <v>5.0999999999999997E-2</v>
      </c>
      <c r="I4151" s="8">
        <v>599.78539360196987</v>
      </c>
    </row>
    <row r="4152" spans="1:9" x14ac:dyDescent="0.2">
      <c r="A4152" s="8">
        <v>215709</v>
      </c>
      <c r="B4152" s="8">
        <f t="shared" si="64"/>
        <v>3.5408499999999998</v>
      </c>
      <c r="C4152" s="8">
        <v>0.23909392407630048</v>
      </c>
      <c r="D4152" s="8">
        <v>-176.12845418480902</v>
      </c>
      <c r="E4152" s="8">
        <v>-1.4102199600489509</v>
      </c>
      <c r="F4152" s="8">
        <v>-0.60574606554499555</v>
      </c>
      <c r="G4152" s="8">
        <v>-1.9163187501703376</v>
      </c>
      <c r="H4152" s="8">
        <v>5.0999999999999997E-2</v>
      </c>
      <c r="I4152" s="8">
        <v>599.79177159480707</v>
      </c>
    </row>
    <row r="4153" spans="1:9" x14ac:dyDescent="0.2">
      <c r="A4153" s="8">
        <v>215760</v>
      </c>
      <c r="B4153" s="8">
        <f t="shared" si="64"/>
        <v>3.5417000000000001</v>
      </c>
      <c r="C4153" s="8">
        <v>0.23922996706817012</v>
      </c>
      <c r="D4153" s="8">
        <v>-176.37712394435232</v>
      </c>
      <c r="E4153" s="8">
        <v>-1.4100512865310351</v>
      </c>
      <c r="F4153" s="8">
        <v>-0.60587995354182556</v>
      </c>
      <c r="G4153" s="8">
        <v>-1.916532460548952</v>
      </c>
      <c r="H4153" s="8">
        <v>5.0999999999999997E-2</v>
      </c>
      <c r="I4153" s="8">
        <v>599.7868382179762</v>
      </c>
    </row>
    <row r="4154" spans="1:9" x14ac:dyDescent="0.2">
      <c r="A4154" s="8">
        <v>215811</v>
      </c>
      <c r="B4154" s="8">
        <f t="shared" si="64"/>
        <v>3.5425499999999999</v>
      </c>
      <c r="C4154" s="8">
        <v>0.23903573241926881</v>
      </c>
      <c r="D4154" s="8">
        <v>-176.38235576515137</v>
      </c>
      <c r="E4154" s="8">
        <v>-1.4103642037788215</v>
      </c>
      <c r="F4154" s="8">
        <v>-0.60580786151401744</v>
      </c>
      <c r="G4154" s="8">
        <v>-1.9163273012806343</v>
      </c>
      <c r="H4154" s="8">
        <v>5.0999999999999997E-2</v>
      </c>
      <c r="I4154" s="8">
        <v>599.81297554935998</v>
      </c>
    </row>
    <row r="4155" spans="1:9" x14ac:dyDescent="0.2">
      <c r="A4155" s="8">
        <v>215862</v>
      </c>
      <c r="B4155" s="8">
        <f t="shared" si="64"/>
        <v>3.5434000000000001</v>
      </c>
      <c r="C4155" s="8">
        <v>0.23899180087571251</v>
      </c>
      <c r="D4155" s="8">
        <v>-176.18099476757129</v>
      </c>
      <c r="E4155" s="8">
        <v>-1.410559098356325</v>
      </c>
      <c r="F4155" s="8">
        <v>-0.60570658142904443</v>
      </c>
      <c r="G4155" s="8">
        <v>-1.9161233804328346</v>
      </c>
      <c r="H4155" s="8">
        <v>5.0999999999999997E-2</v>
      </c>
      <c r="I4155" s="8">
        <v>599.79011564677114</v>
      </c>
    </row>
    <row r="4156" spans="1:9" x14ac:dyDescent="0.2">
      <c r="A4156" s="8">
        <v>215913</v>
      </c>
      <c r="B4156" s="8">
        <f t="shared" si="64"/>
        <v>3.5442499999999999</v>
      </c>
      <c r="C4156" s="8">
        <v>0.23897921849831902</v>
      </c>
      <c r="D4156" s="8">
        <v>-176.2485332287165</v>
      </c>
      <c r="E4156" s="8">
        <v>-1.4104511530830111</v>
      </c>
      <c r="F4156" s="8">
        <v>-0.60584132625619935</v>
      </c>
      <c r="G4156" s="8">
        <v>-1.9163646986678473</v>
      </c>
      <c r="H4156" s="8">
        <v>5.0999999999999997E-2</v>
      </c>
      <c r="I4156" s="8">
        <v>599.78615502712262</v>
      </c>
    </row>
    <row r="4157" spans="1:9" x14ac:dyDescent="0.2">
      <c r="A4157" s="8">
        <v>215964</v>
      </c>
      <c r="B4157" s="8">
        <f t="shared" si="64"/>
        <v>3.5451000000000001</v>
      </c>
      <c r="C4157" s="8">
        <v>0.23922693064102171</v>
      </c>
      <c r="D4157" s="8">
        <v>-176.2697349892652</v>
      </c>
      <c r="E4157" s="8">
        <v>-1.4101496944071257</v>
      </c>
      <c r="F4157" s="8">
        <v>-0.60607291235711103</v>
      </c>
      <c r="G4157" s="8">
        <v>-1.9162002844041144</v>
      </c>
      <c r="H4157" s="8">
        <v>5.0999999999999997E-2</v>
      </c>
      <c r="I4157" s="8">
        <v>599.7922608429019</v>
      </c>
    </row>
    <row r="4158" spans="1:9" x14ac:dyDescent="0.2">
      <c r="A4158" s="8">
        <v>216015</v>
      </c>
      <c r="B4158" s="8">
        <f t="shared" si="64"/>
        <v>3.5459499999999999</v>
      </c>
      <c r="C4158" s="8">
        <v>0.23967619019366032</v>
      </c>
      <c r="D4158" s="8">
        <v>-175.96422581342551</v>
      </c>
      <c r="E4158" s="8">
        <v>-1.410465899478768</v>
      </c>
      <c r="F4158" s="8">
        <v>-0.60578588704858916</v>
      </c>
      <c r="G4158" s="8">
        <v>-1.9163395116368798</v>
      </c>
      <c r="H4158" s="8">
        <v>5.0999999999999997E-2</v>
      </c>
      <c r="I4158" s="8">
        <v>599.78476740433041</v>
      </c>
    </row>
    <row r="4159" spans="1:9" x14ac:dyDescent="0.2">
      <c r="A4159" s="8">
        <v>216066</v>
      </c>
      <c r="B4159" s="8">
        <f t="shared" si="64"/>
        <v>3.5468000000000002</v>
      </c>
      <c r="C4159" s="8">
        <v>0.23918951428966614</v>
      </c>
      <c r="D4159" s="8">
        <v>-176.0294729517878</v>
      </c>
      <c r="E4159" s="8">
        <v>-1.4103127749646098</v>
      </c>
      <c r="F4159" s="8">
        <v>-0.60573255344630095</v>
      </c>
      <c r="G4159" s="8">
        <v>-1.9165507753342879</v>
      </c>
      <c r="H4159" s="8">
        <v>5.0999999999999997E-2</v>
      </c>
      <c r="I4159" s="8">
        <v>599.78658181811545</v>
      </c>
    </row>
    <row r="4160" spans="1:9" x14ac:dyDescent="0.2">
      <c r="A4160" s="8">
        <v>216117</v>
      </c>
      <c r="B4160" s="8">
        <f t="shared" si="64"/>
        <v>3.54765</v>
      </c>
      <c r="C4160" s="8">
        <v>0.23944014139250325</v>
      </c>
      <c r="D4160" s="8">
        <v>-176.18826097339763</v>
      </c>
      <c r="E4160" s="8">
        <v>-1.4100047047714854</v>
      </c>
      <c r="F4160" s="8">
        <v>-0.60564233032882553</v>
      </c>
      <c r="G4160" s="8">
        <v>-1.9162750021708439</v>
      </c>
      <c r="H4160" s="8">
        <v>5.0999999999999997E-2</v>
      </c>
      <c r="I4160" s="8">
        <v>599.79155668544934</v>
      </c>
    </row>
    <row r="4161" spans="1:9" x14ac:dyDescent="0.2">
      <c r="A4161" s="8">
        <v>216168</v>
      </c>
      <c r="B4161" s="8">
        <f t="shared" si="64"/>
        <v>3.5485000000000002</v>
      </c>
      <c r="C4161" s="8">
        <v>0.23945883239788701</v>
      </c>
      <c r="D4161" s="8">
        <v>-176.18190882337109</v>
      </c>
      <c r="E4161" s="8">
        <v>-1.4102898663189547</v>
      </c>
      <c r="F4161" s="8">
        <v>-0.60561263210053418</v>
      </c>
      <c r="G4161" s="8">
        <v>-1.9166281778721468</v>
      </c>
      <c r="H4161" s="8">
        <v>5.0999999999999997E-2</v>
      </c>
      <c r="I4161" s="8">
        <v>599.78951390778309</v>
      </c>
    </row>
    <row r="4162" spans="1:9" x14ac:dyDescent="0.2">
      <c r="A4162" s="8">
        <v>216219</v>
      </c>
      <c r="B4162" s="8">
        <f t="shared" si="64"/>
        <v>3.54935</v>
      </c>
      <c r="C4162" s="8">
        <v>0.23875459208892072</v>
      </c>
      <c r="D4162" s="8">
        <v>-176.38356596876162</v>
      </c>
      <c r="E4162" s="8">
        <v>-1.4103353035915853</v>
      </c>
      <c r="F4162" s="8">
        <v>-0.60547664486135144</v>
      </c>
      <c r="G4162" s="8">
        <v>-1.9165207749473545</v>
      </c>
      <c r="H4162" s="8">
        <v>5.0999999999999997E-2</v>
      </c>
      <c r="I4162" s="8">
        <v>599.79125342228872</v>
      </c>
    </row>
    <row r="4163" spans="1:9" x14ac:dyDescent="0.2">
      <c r="A4163" s="8">
        <v>216270</v>
      </c>
      <c r="B4163" s="8">
        <f t="shared" si="64"/>
        <v>3.5501999999999998</v>
      </c>
      <c r="C4163" s="8">
        <v>0.23937726797109907</v>
      </c>
      <c r="D4163" s="8">
        <v>-176.2228044463676</v>
      </c>
      <c r="E4163" s="8">
        <v>-1.410616147174041</v>
      </c>
      <c r="F4163" s="8">
        <v>-0.6057025052146674</v>
      </c>
      <c r="G4163" s="8">
        <v>-1.9165235781648773</v>
      </c>
      <c r="H4163" s="8">
        <v>5.0999999999999997E-2</v>
      </c>
      <c r="I4163" s="8">
        <v>599.79592023884845</v>
      </c>
    </row>
    <row r="4164" spans="1:9" x14ac:dyDescent="0.2">
      <c r="A4164" s="8">
        <v>216321</v>
      </c>
      <c r="B4164" s="8">
        <f t="shared" ref="B4164:B4227" si="65">(A4164-3258)/60000</f>
        <v>3.55105</v>
      </c>
      <c r="C4164" s="8">
        <v>0.23870999479305216</v>
      </c>
      <c r="D4164" s="8">
        <v>-176.18047484778981</v>
      </c>
      <c r="E4164" s="8">
        <v>-1.4104730034672983</v>
      </c>
      <c r="F4164" s="8">
        <v>-0.60598189543800762</v>
      </c>
      <c r="G4164" s="8">
        <v>-1.9167823014600682</v>
      </c>
      <c r="H4164" s="8">
        <v>5.0999999999999997E-2</v>
      </c>
      <c r="I4164" s="8">
        <v>599.76767109451487</v>
      </c>
    </row>
    <row r="4165" spans="1:9" x14ac:dyDescent="0.2">
      <c r="A4165" s="8">
        <v>216372</v>
      </c>
      <c r="B4165" s="8">
        <f t="shared" si="65"/>
        <v>3.5518999999999998</v>
      </c>
      <c r="C4165" s="8">
        <v>0.23912557710314949</v>
      </c>
      <c r="D4165" s="8">
        <v>-176.26358513887959</v>
      </c>
      <c r="E4165" s="8">
        <v>-1.4105172026175585</v>
      </c>
      <c r="F4165" s="8">
        <v>-0.60596089303119427</v>
      </c>
      <c r="G4165" s="8">
        <v>-1.9164185700042211</v>
      </c>
      <c r="H4165" s="8">
        <v>5.0999999999999997E-2</v>
      </c>
      <c r="I4165" s="8">
        <v>599.79036737363515</v>
      </c>
    </row>
    <row r="4166" spans="1:9" x14ac:dyDescent="0.2">
      <c r="A4166" s="8">
        <v>216423</v>
      </c>
      <c r="B4166" s="8">
        <f t="shared" si="65"/>
        <v>3.5527500000000001</v>
      </c>
      <c r="C4166" s="8">
        <v>0.23902477432359565</v>
      </c>
      <c r="D4166" s="8">
        <v>-176.45619014358357</v>
      </c>
      <c r="E4166" s="8">
        <v>-1.4102485924062282</v>
      </c>
      <c r="F4166" s="8">
        <v>-0.60564544889708072</v>
      </c>
      <c r="G4166" s="8">
        <v>-1.9159713249872781</v>
      </c>
      <c r="H4166" s="8">
        <v>5.0999999999999997E-2</v>
      </c>
      <c r="I4166" s="8">
        <v>599.81772854236885</v>
      </c>
    </row>
    <row r="4167" spans="1:9" x14ac:dyDescent="0.2">
      <c r="A4167" s="8">
        <v>216474</v>
      </c>
      <c r="B4167" s="8">
        <f t="shared" si="65"/>
        <v>3.5535999999999999</v>
      </c>
      <c r="C4167" s="8">
        <v>0.23883114851961665</v>
      </c>
      <c r="D4167" s="8">
        <v>-176.40377946180155</v>
      </c>
      <c r="E4167" s="8">
        <v>-1.4102731919283753</v>
      </c>
      <c r="F4167" s="8">
        <v>-0.60567240085272056</v>
      </c>
      <c r="G4167" s="8">
        <v>-1.916341563483299</v>
      </c>
      <c r="H4167" s="8">
        <v>5.0999999999999997E-2</v>
      </c>
      <c r="I4167" s="8">
        <v>599.79578714509159</v>
      </c>
    </row>
    <row r="4168" spans="1:9" x14ac:dyDescent="0.2">
      <c r="A4168" s="8">
        <v>216525</v>
      </c>
      <c r="B4168" s="8">
        <f t="shared" si="65"/>
        <v>3.5544500000000001</v>
      </c>
      <c r="C4168" s="8">
        <v>0.23843318605544411</v>
      </c>
      <c r="D4168" s="8">
        <v>-176.15842248522461</v>
      </c>
      <c r="E4168" s="8">
        <v>-1.410306001840107</v>
      </c>
      <c r="F4168" s="8">
        <v>-0.60574245269846128</v>
      </c>
      <c r="G4168" s="8">
        <v>-1.9162115234391719</v>
      </c>
      <c r="H4168" s="8">
        <v>5.0999999999999997E-2</v>
      </c>
      <c r="I4168" s="8">
        <v>599.77764237491692</v>
      </c>
    </row>
    <row r="4169" spans="1:9" x14ac:dyDescent="0.2">
      <c r="A4169" s="8">
        <v>216576</v>
      </c>
      <c r="B4169" s="8">
        <f t="shared" si="65"/>
        <v>3.5552999999999999</v>
      </c>
      <c r="C4169" s="8">
        <v>0.23876189539534293</v>
      </c>
      <c r="D4169" s="8">
        <v>-176.20072972051901</v>
      </c>
      <c r="E4169" s="8">
        <v>-1.4100500160765481</v>
      </c>
      <c r="F4169" s="8">
        <v>-0.6056755783600678</v>
      </c>
      <c r="G4169" s="8">
        <v>-1.916786213412121</v>
      </c>
      <c r="H4169" s="8">
        <v>5.0999999999999997E-2</v>
      </c>
      <c r="I4169" s="8">
        <v>599.77449191923029</v>
      </c>
    </row>
    <row r="4170" spans="1:9" x14ac:dyDescent="0.2">
      <c r="A4170" s="8">
        <v>216627</v>
      </c>
      <c r="B4170" s="8">
        <f t="shared" si="65"/>
        <v>3.5561500000000001</v>
      </c>
      <c r="C4170" s="8">
        <v>0.23915885321377955</v>
      </c>
      <c r="D4170" s="8">
        <v>-176.31223140497781</v>
      </c>
      <c r="E4170" s="8">
        <v>-1.4101178513055861</v>
      </c>
      <c r="F4170" s="8">
        <v>-0.60558613300407071</v>
      </c>
      <c r="G4170" s="8">
        <v>-1.9162546598605426</v>
      </c>
      <c r="H4170" s="8">
        <v>5.0999999999999997E-2</v>
      </c>
      <c r="I4170" s="8">
        <v>599.79832175961803</v>
      </c>
    </row>
    <row r="4171" spans="1:9" x14ac:dyDescent="0.2">
      <c r="A4171" s="8">
        <v>216678</v>
      </c>
      <c r="B4171" s="8">
        <f t="shared" si="65"/>
        <v>3.5569999999999999</v>
      </c>
      <c r="C4171" s="8">
        <v>0.23932232965711367</v>
      </c>
      <c r="D4171" s="8">
        <v>-176.33581332982192</v>
      </c>
      <c r="E4171" s="8">
        <v>-1.4102216638451404</v>
      </c>
      <c r="F4171" s="8">
        <v>-0.6054947384595385</v>
      </c>
      <c r="G4171" s="8">
        <v>-1.9163265413864208</v>
      </c>
      <c r="H4171" s="8">
        <v>5.0999999999999997E-2</v>
      </c>
      <c r="I4171" s="8">
        <v>599.78280832606026</v>
      </c>
    </row>
    <row r="4172" spans="1:9" x14ac:dyDescent="0.2">
      <c r="A4172" s="8">
        <v>216729</v>
      </c>
      <c r="B4172" s="8">
        <f t="shared" si="65"/>
        <v>3.5578500000000002</v>
      </c>
      <c r="C4172" s="8">
        <v>0.2392509950886102</v>
      </c>
      <c r="D4172" s="8">
        <v>-176.25133473112567</v>
      </c>
      <c r="E4172" s="8">
        <v>-1.4105098551203616</v>
      </c>
      <c r="F4172" s="8">
        <v>-0.60577754298439046</v>
      </c>
      <c r="G4172" s="8">
        <v>-1.9166149326652056</v>
      </c>
      <c r="H4172" s="8">
        <v>5.0999999999999997E-2</v>
      </c>
      <c r="I4172" s="8">
        <v>599.79211879601689</v>
      </c>
    </row>
    <row r="4173" spans="1:9" x14ac:dyDescent="0.2">
      <c r="A4173" s="8">
        <v>216780</v>
      </c>
      <c r="B4173" s="8">
        <f t="shared" si="65"/>
        <v>3.5587</v>
      </c>
      <c r="C4173" s="8">
        <v>0.23900845048106736</v>
      </c>
      <c r="D4173" s="8">
        <v>-176.29598228920793</v>
      </c>
      <c r="E4173" s="8">
        <v>-1.4101904957449618</v>
      </c>
      <c r="F4173" s="8">
        <v>-0.60571431574509094</v>
      </c>
      <c r="G4173" s="8">
        <v>-1.9163715809539172</v>
      </c>
      <c r="H4173" s="8">
        <v>5.0999999999999997E-2</v>
      </c>
      <c r="I4173" s="8">
        <v>599.79952496597014</v>
      </c>
    </row>
    <row r="4174" spans="1:9" x14ac:dyDescent="0.2">
      <c r="A4174" s="8">
        <v>216831</v>
      </c>
      <c r="B4174" s="8">
        <f t="shared" si="65"/>
        <v>3.5595500000000002</v>
      </c>
      <c r="C4174" s="8">
        <v>0.23873075578615238</v>
      </c>
      <c r="D4174" s="8">
        <v>-176.10359760260849</v>
      </c>
      <c r="E4174" s="8">
        <v>-1.4102314390682118</v>
      </c>
      <c r="F4174" s="8">
        <v>-0.60547771954763885</v>
      </c>
      <c r="G4174" s="8">
        <v>-1.916353147546817</v>
      </c>
      <c r="H4174" s="8">
        <v>5.0999999999999997E-2</v>
      </c>
      <c r="I4174" s="8">
        <v>599.79246429333125</v>
      </c>
    </row>
    <row r="4175" spans="1:9" x14ac:dyDescent="0.2">
      <c r="A4175" s="8">
        <v>216882</v>
      </c>
      <c r="B4175" s="8">
        <f t="shared" si="65"/>
        <v>3.5604</v>
      </c>
      <c r="C4175" s="8">
        <v>0.2390394909538498</v>
      </c>
      <c r="D4175" s="8">
        <v>-176.1884740013669</v>
      </c>
      <c r="E4175" s="8">
        <v>-1.410290539789089</v>
      </c>
      <c r="F4175" s="8">
        <v>-0.6058113966833405</v>
      </c>
      <c r="G4175" s="8">
        <v>-1.9164071591171168</v>
      </c>
      <c r="H4175" s="8">
        <v>5.0999999999999997E-2</v>
      </c>
      <c r="I4175" s="8">
        <v>599.79964894949273</v>
      </c>
    </row>
    <row r="4176" spans="1:9" x14ac:dyDescent="0.2">
      <c r="A4176" s="8">
        <v>216933</v>
      </c>
      <c r="B4176" s="8">
        <f t="shared" si="65"/>
        <v>3.5612499999999998</v>
      </c>
      <c r="C4176" s="8">
        <v>0.23892457371744794</v>
      </c>
      <c r="D4176" s="8">
        <v>-176.40026736891292</v>
      </c>
      <c r="E4176" s="8">
        <v>-1.4098779675029429</v>
      </c>
      <c r="F4176" s="8">
        <v>-0.60583031930619136</v>
      </c>
      <c r="G4176" s="8">
        <v>-1.9163451789697092</v>
      </c>
      <c r="H4176" s="8">
        <v>5.0999999999999997E-2</v>
      </c>
      <c r="I4176" s="8">
        <v>599.79763928099999</v>
      </c>
    </row>
    <row r="4177" spans="1:9" x14ac:dyDescent="0.2">
      <c r="A4177" s="8">
        <v>216984</v>
      </c>
      <c r="B4177" s="8">
        <f t="shared" si="65"/>
        <v>3.5621</v>
      </c>
      <c r="C4177" s="8">
        <v>0.23916860968119125</v>
      </c>
      <c r="D4177" s="8">
        <v>-176.11613439887435</v>
      </c>
      <c r="E4177" s="8">
        <v>-1.4102638925211537</v>
      </c>
      <c r="F4177" s="8">
        <v>-0.60560816987654587</v>
      </c>
      <c r="G4177" s="8">
        <v>-1.9164179434060544</v>
      </c>
      <c r="H4177" s="8">
        <v>5.0999999999999997E-2</v>
      </c>
      <c r="I4177" s="8">
        <v>599.77728059332901</v>
      </c>
    </row>
    <row r="4178" spans="1:9" x14ac:dyDescent="0.2">
      <c r="A4178" s="8">
        <v>217035</v>
      </c>
      <c r="B4178" s="8">
        <f t="shared" si="65"/>
        <v>3.5629499999999998</v>
      </c>
      <c r="C4178" s="8">
        <v>0.23928923726141157</v>
      </c>
      <c r="D4178" s="8">
        <v>-176.03264369841446</v>
      </c>
      <c r="E4178" s="8">
        <v>-1.4102026193265769</v>
      </c>
      <c r="F4178" s="8">
        <v>-0.60553051998462337</v>
      </c>
      <c r="G4178" s="8">
        <v>-1.9163433661538756</v>
      </c>
      <c r="H4178" s="8">
        <v>5.0999999999999997E-2</v>
      </c>
      <c r="I4178" s="8">
        <v>599.77030869207442</v>
      </c>
    </row>
    <row r="4179" spans="1:9" x14ac:dyDescent="0.2">
      <c r="A4179" s="8">
        <v>217087</v>
      </c>
      <c r="B4179" s="8">
        <f t="shared" si="65"/>
        <v>3.5638166666666669</v>
      </c>
      <c r="C4179" s="8">
        <v>0.23920993009521538</v>
      </c>
      <c r="D4179" s="8">
        <v>-176.12643286216201</v>
      </c>
      <c r="E4179" s="8">
        <v>-1.4104675125258377</v>
      </c>
      <c r="F4179" s="8">
        <v>-0.60539781292237815</v>
      </c>
      <c r="G4179" s="8">
        <v>-1.9164613048080126</v>
      </c>
      <c r="H4179" s="8">
        <v>5.1999999999999998E-2</v>
      </c>
      <c r="I4179" s="8">
        <v>599.79754681740008</v>
      </c>
    </row>
    <row r="4180" spans="1:9" x14ac:dyDescent="0.2">
      <c r="A4180" s="8">
        <v>217138</v>
      </c>
      <c r="B4180" s="8">
        <f t="shared" si="65"/>
        <v>3.5646666666666667</v>
      </c>
      <c r="C4180" s="8">
        <v>0.2392609151973574</v>
      </c>
      <c r="D4180" s="8">
        <v>-176.33721106616179</v>
      </c>
      <c r="E4180" s="8">
        <v>-1.4104170300807457</v>
      </c>
      <c r="F4180" s="8">
        <v>-0.60565992434725191</v>
      </c>
      <c r="G4180" s="8">
        <v>-1.9163350724918879</v>
      </c>
      <c r="H4180" s="8">
        <v>5.0999999999999997E-2</v>
      </c>
      <c r="I4180" s="8">
        <v>599.81634578328521</v>
      </c>
    </row>
    <row r="4181" spans="1:9" x14ac:dyDescent="0.2">
      <c r="A4181" s="8">
        <v>217189</v>
      </c>
      <c r="B4181" s="8">
        <f t="shared" si="65"/>
        <v>3.5655166666666664</v>
      </c>
      <c r="C4181" s="8">
        <v>0.2393619227756483</v>
      </c>
      <c r="D4181" s="8">
        <v>-176.23612125291032</v>
      </c>
      <c r="E4181" s="8">
        <v>-1.4101863721495478</v>
      </c>
      <c r="F4181" s="8">
        <v>-0.6056281662296259</v>
      </c>
      <c r="G4181" s="8">
        <v>-1.9164496627240308</v>
      </c>
      <c r="H4181" s="8">
        <v>5.0999999999999997E-2</v>
      </c>
      <c r="I4181" s="8">
        <v>599.788196211387</v>
      </c>
    </row>
    <row r="4182" spans="1:9" x14ac:dyDescent="0.2">
      <c r="A4182" s="8">
        <v>217240</v>
      </c>
      <c r="B4182" s="8">
        <f t="shared" si="65"/>
        <v>3.5663666666666667</v>
      </c>
      <c r="C4182" s="8">
        <v>0.23932792378893186</v>
      </c>
      <c r="D4182" s="8">
        <v>-176.0871632030204</v>
      </c>
      <c r="E4182" s="8">
        <v>-1.4101715172488924</v>
      </c>
      <c r="F4182" s="8">
        <v>-0.60565574602430217</v>
      </c>
      <c r="G4182" s="8">
        <v>-1.9159553884556253</v>
      </c>
      <c r="H4182" s="8">
        <v>5.0999999999999997E-2</v>
      </c>
      <c r="I4182" s="8">
        <v>599.77674226596093</v>
      </c>
    </row>
    <row r="4183" spans="1:9" x14ac:dyDescent="0.2">
      <c r="A4183" s="8">
        <v>217291</v>
      </c>
      <c r="B4183" s="8">
        <f t="shared" si="65"/>
        <v>3.5672166666666665</v>
      </c>
      <c r="C4183" s="8">
        <v>0.23905588425705754</v>
      </c>
      <c r="D4183" s="8">
        <v>-176.09259357202825</v>
      </c>
      <c r="E4183" s="8">
        <v>-1.4102588100882008</v>
      </c>
      <c r="F4183" s="8">
        <v>-0.60578015879699376</v>
      </c>
      <c r="G4183" s="8">
        <v>-1.9161249592492111</v>
      </c>
      <c r="H4183" s="8">
        <v>5.0999999999999997E-2</v>
      </c>
      <c r="I4183" s="8">
        <v>599.7773612636405</v>
      </c>
    </row>
    <row r="4184" spans="1:9" x14ac:dyDescent="0.2">
      <c r="A4184" s="8">
        <v>217342</v>
      </c>
      <c r="B4184" s="8">
        <f t="shared" si="65"/>
        <v>3.5680666666666667</v>
      </c>
      <c r="C4184" s="8">
        <v>0.23872751838574138</v>
      </c>
      <c r="D4184" s="8">
        <v>-175.9505460898734</v>
      </c>
      <c r="E4184" s="8">
        <v>-1.4100561090408403</v>
      </c>
      <c r="F4184" s="8">
        <v>-0.60541420611924945</v>
      </c>
      <c r="G4184" s="8">
        <v>-1.9159312832731377</v>
      </c>
      <c r="H4184" s="8">
        <v>5.0999999999999997E-2</v>
      </c>
      <c r="I4184" s="8">
        <v>599.76804481440047</v>
      </c>
    </row>
    <row r="4185" spans="1:9" x14ac:dyDescent="0.2">
      <c r="A4185" s="8">
        <v>217393</v>
      </c>
      <c r="B4185" s="8">
        <f t="shared" si="65"/>
        <v>3.5689166666666665</v>
      </c>
      <c r="C4185" s="8">
        <v>0.2388679248801644</v>
      </c>
      <c r="D4185" s="8">
        <v>-176.13993938541944</v>
      </c>
      <c r="E4185" s="8">
        <v>-1.4105879551586193</v>
      </c>
      <c r="F4185" s="8">
        <v>-0.60606803016144339</v>
      </c>
      <c r="G4185" s="8">
        <v>-1.9167231113043404</v>
      </c>
      <c r="H4185" s="8">
        <v>5.0999999999999997E-2</v>
      </c>
      <c r="I4185" s="8">
        <v>599.77762512109985</v>
      </c>
    </row>
    <row r="4186" spans="1:9" x14ac:dyDescent="0.2">
      <c r="A4186" s="8">
        <v>217444</v>
      </c>
      <c r="B4186" s="8">
        <f t="shared" si="65"/>
        <v>3.5697666666666668</v>
      </c>
      <c r="C4186" s="8">
        <v>0.23958772647835624</v>
      </c>
      <c r="D4186" s="8">
        <v>-176.18679510681523</v>
      </c>
      <c r="E4186" s="8">
        <v>-1.410448005592331</v>
      </c>
      <c r="F4186" s="8">
        <v>-0.60584341605790137</v>
      </c>
      <c r="G4186" s="8">
        <v>-1.9166653865587955</v>
      </c>
      <c r="H4186" s="8">
        <v>5.0999999999999997E-2</v>
      </c>
      <c r="I4186" s="8">
        <v>599.78925056479864</v>
      </c>
    </row>
    <row r="4187" spans="1:9" x14ac:dyDescent="0.2">
      <c r="A4187" s="8">
        <v>217495</v>
      </c>
      <c r="B4187" s="8">
        <f t="shared" si="65"/>
        <v>3.5706166666666665</v>
      </c>
      <c r="C4187" s="8">
        <v>0.23858864325156692</v>
      </c>
      <c r="D4187" s="8">
        <v>-176.46333635560603</v>
      </c>
      <c r="E4187" s="8">
        <v>-1.4105523450640529</v>
      </c>
      <c r="F4187" s="8">
        <v>-0.60581645637663384</v>
      </c>
      <c r="G4187" s="8">
        <v>-1.9164477689693087</v>
      </c>
      <c r="H4187" s="8">
        <v>5.0999999999999997E-2</v>
      </c>
      <c r="I4187" s="8">
        <v>599.77868746393904</v>
      </c>
    </row>
    <row r="4188" spans="1:9" x14ac:dyDescent="0.2">
      <c r="A4188" s="8">
        <v>217546</v>
      </c>
      <c r="B4188" s="8">
        <f t="shared" si="65"/>
        <v>3.5714666666666668</v>
      </c>
      <c r="C4188" s="8">
        <v>0.23871808526674562</v>
      </c>
      <c r="D4188" s="8">
        <v>-176.47959510663168</v>
      </c>
      <c r="E4188" s="8">
        <v>-1.410422870831904</v>
      </c>
      <c r="F4188" s="8">
        <v>-0.60541574635937956</v>
      </c>
      <c r="G4188" s="8">
        <v>-1.9162785483288316</v>
      </c>
      <c r="H4188" s="8">
        <v>5.0999999999999997E-2</v>
      </c>
      <c r="I4188" s="8">
        <v>599.79496034045394</v>
      </c>
    </row>
    <row r="4189" spans="1:9" x14ac:dyDescent="0.2">
      <c r="A4189" s="8">
        <v>217597</v>
      </c>
      <c r="B4189" s="8">
        <f t="shared" si="65"/>
        <v>3.5723166666666666</v>
      </c>
      <c r="C4189" s="8">
        <v>0.239131888872299</v>
      </c>
      <c r="D4189" s="8">
        <v>-175.92902971624716</v>
      </c>
      <c r="E4189" s="8">
        <v>-1.4102979463794514</v>
      </c>
      <c r="F4189" s="8">
        <v>-0.60596014024229461</v>
      </c>
      <c r="G4189" s="8">
        <v>-1.916205263558505</v>
      </c>
      <c r="H4189" s="8">
        <v>5.0999999999999997E-2</v>
      </c>
      <c r="I4189" s="8">
        <v>599.77612568821633</v>
      </c>
    </row>
    <row r="4190" spans="1:9" x14ac:dyDescent="0.2">
      <c r="A4190" s="8">
        <v>217659</v>
      </c>
      <c r="B4190" s="8">
        <f t="shared" si="65"/>
        <v>3.57335</v>
      </c>
      <c r="C4190" s="8">
        <v>0.23951768173777543</v>
      </c>
      <c r="D4190" s="8">
        <v>-176.41557071841476</v>
      </c>
      <c r="E4190" s="8">
        <v>-1.410230630657787</v>
      </c>
      <c r="F4190" s="8">
        <v>-0.60563398486773146</v>
      </c>
      <c r="G4190" s="8">
        <v>-1.9166305195158497</v>
      </c>
      <c r="H4190" s="8">
        <v>6.2E-2</v>
      </c>
      <c r="I4190" s="8">
        <v>599.79712352739944</v>
      </c>
    </row>
    <row r="4191" spans="1:9" x14ac:dyDescent="0.2">
      <c r="A4191" s="8">
        <v>217711</v>
      </c>
      <c r="B4191" s="8">
        <f t="shared" si="65"/>
        <v>3.5742166666666666</v>
      </c>
      <c r="C4191" s="8">
        <v>0.23861043520376829</v>
      </c>
      <c r="D4191" s="8">
        <v>-176.09219233759558</v>
      </c>
      <c r="E4191" s="8">
        <v>-1.4101850945652785</v>
      </c>
      <c r="F4191" s="8">
        <v>-0.60575760188227046</v>
      </c>
      <c r="G4191" s="8">
        <v>-1.9163653464420303</v>
      </c>
      <c r="H4191" s="8">
        <v>5.1999999999999998E-2</v>
      </c>
      <c r="I4191" s="8">
        <v>599.77451757040524</v>
      </c>
    </row>
    <row r="4192" spans="1:9" x14ac:dyDescent="0.2">
      <c r="A4192" s="8">
        <v>217762</v>
      </c>
      <c r="B4192" s="8">
        <f t="shared" si="65"/>
        <v>3.5750666666666668</v>
      </c>
      <c r="C4192" s="8">
        <v>0.23878084901376725</v>
      </c>
      <c r="D4192" s="8">
        <v>-176.37900976896549</v>
      </c>
      <c r="E4192" s="8">
        <v>-1.4101791971480164</v>
      </c>
      <c r="F4192" s="8">
        <v>-0.60591647964557327</v>
      </c>
      <c r="G4192" s="8">
        <v>-1.9161002411935724</v>
      </c>
      <c r="H4192" s="8">
        <v>5.0999999999999997E-2</v>
      </c>
      <c r="I4192" s="8">
        <v>599.79500117182431</v>
      </c>
    </row>
    <row r="4193" spans="1:9" x14ac:dyDescent="0.2">
      <c r="A4193" s="8">
        <v>217813</v>
      </c>
      <c r="B4193" s="8">
        <f t="shared" si="65"/>
        <v>3.5759166666666666</v>
      </c>
      <c r="C4193" s="8">
        <v>0.23945190779041703</v>
      </c>
      <c r="D4193" s="8">
        <v>-176.23089433563052</v>
      </c>
      <c r="E4193" s="8">
        <v>-1.410119134851769</v>
      </c>
      <c r="F4193" s="8">
        <v>-0.60553829407983906</v>
      </c>
      <c r="G4193" s="8">
        <v>-1.9164366684299046</v>
      </c>
      <c r="H4193" s="8">
        <v>5.0999999999999997E-2</v>
      </c>
      <c r="I4193" s="8">
        <v>599.78537600437642</v>
      </c>
    </row>
    <row r="4194" spans="1:9" x14ac:dyDescent="0.2">
      <c r="A4194" s="8">
        <v>217864</v>
      </c>
      <c r="B4194" s="8">
        <f t="shared" si="65"/>
        <v>3.5767666666666669</v>
      </c>
      <c r="C4194" s="8">
        <v>0.23905420674835715</v>
      </c>
      <c r="D4194" s="8">
        <v>-176.16868908422566</v>
      </c>
      <c r="E4194" s="8">
        <v>-1.4100804423287474</v>
      </c>
      <c r="F4194" s="8">
        <v>-0.60558446832137536</v>
      </c>
      <c r="G4194" s="8">
        <v>-1.9163345686978368</v>
      </c>
      <c r="H4194" s="8">
        <v>5.0999999999999997E-2</v>
      </c>
      <c r="I4194" s="8">
        <v>599.78113528827419</v>
      </c>
    </row>
    <row r="4195" spans="1:9" x14ac:dyDescent="0.2">
      <c r="A4195" s="8">
        <v>217915</v>
      </c>
      <c r="B4195" s="8">
        <f t="shared" si="65"/>
        <v>3.5776166666666667</v>
      </c>
      <c r="C4195" s="8">
        <v>0.23912803826529896</v>
      </c>
      <c r="D4195" s="8">
        <v>-176.39367200338552</v>
      </c>
      <c r="E4195" s="8">
        <v>-1.4104319535712042</v>
      </c>
      <c r="F4195" s="8">
        <v>-0.60582103633064877</v>
      </c>
      <c r="G4195" s="8">
        <v>-1.9163555466874851</v>
      </c>
      <c r="H4195" s="8">
        <v>5.0999999999999997E-2</v>
      </c>
      <c r="I4195" s="8">
        <v>599.79356136969761</v>
      </c>
    </row>
    <row r="4196" spans="1:9" x14ac:dyDescent="0.2">
      <c r="A4196" s="8">
        <v>217966</v>
      </c>
      <c r="B4196" s="8">
        <f t="shared" si="65"/>
        <v>3.5784666666666665</v>
      </c>
      <c r="C4196" s="8">
        <v>0.239148469087546</v>
      </c>
      <c r="D4196" s="8">
        <v>-175.95500055816677</v>
      </c>
      <c r="E4196" s="8">
        <v>-1.4104125440672459</v>
      </c>
      <c r="F4196" s="8">
        <v>-0.60577419786020392</v>
      </c>
      <c r="G4196" s="8">
        <v>-1.9165114125847007</v>
      </c>
      <c r="H4196" s="8">
        <v>5.0999999999999997E-2</v>
      </c>
      <c r="I4196" s="8">
        <v>599.76201712740021</v>
      </c>
    </row>
    <row r="4197" spans="1:9" x14ac:dyDescent="0.2">
      <c r="A4197" s="8">
        <v>218017</v>
      </c>
      <c r="B4197" s="8">
        <f t="shared" si="65"/>
        <v>3.5793166666666667</v>
      </c>
      <c r="C4197" s="8">
        <v>0.23908329930181926</v>
      </c>
      <c r="D4197" s="8">
        <v>-175.90266431599969</v>
      </c>
      <c r="E4197" s="8">
        <v>-1.4100704542304245</v>
      </c>
      <c r="F4197" s="8">
        <v>-0.60585520385668501</v>
      </c>
      <c r="G4197" s="8">
        <v>-1.9165833395192189</v>
      </c>
      <c r="H4197" s="8">
        <v>5.0999999999999997E-2</v>
      </c>
      <c r="I4197" s="8">
        <v>599.763742624629</v>
      </c>
    </row>
    <row r="4198" spans="1:9" x14ac:dyDescent="0.2">
      <c r="A4198" s="8">
        <v>218068</v>
      </c>
      <c r="B4198" s="8">
        <f t="shared" si="65"/>
        <v>3.5801666666666665</v>
      </c>
      <c r="C4198" s="8">
        <v>0.23896508146742329</v>
      </c>
      <c r="D4198" s="8">
        <v>-176.34624849125623</v>
      </c>
      <c r="E4198" s="8">
        <v>-1.4107780528861789</v>
      </c>
      <c r="F4198" s="8">
        <v>-0.60572019067538807</v>
      </c>
      <c r="G4198" s="8">
        <v>-1.916372776787111</v>
      </c>
      <c r="H4198" s="8">
        <v>5.0999999999999997E-2</v>
      </c>
      <c r="I4198" s="8">
        <v>599.7952351226287</v>
      </c>
    </row>
    <row r="4199" spans="1:9" x14ac:dyDescent="0.2">
      <c r="A4199" s="8">
        <v>218119</v>
      </c>
      <c r="B4199" s="8">
        <f t="shared" si="65"/>
        <v>3.5810166666666667</v>
      </c>
      <c r="C4199" s="8">
        <v>0.23858780256892026</v>
      </c>
      <c r="D4199" s="8">
        <v>-176.49963092299629</v>
      </c>
      <c r="E4199" s="8">
        <v>-1.4104387473129036</v>
      </c>
      <c r="F4199" s="8">
        <v>-0.60535486986805054</v>
      </c>
      <c r="G4199" s="8">
        <v>-1.9165369578604452</v>
      </c>
      <c r="H4199" s="8">
        <v>5.0999999999999997E-2</v>
      </c>
      <c r="I4199" s="8">
        <v>599.79036474799909</v>
      </c>
    </row>
    <row r="4200" spans="1:9" x14ac:dyDescent="0.2">
      <c r="A4200" s="8">
        <v>218170</v>
      </c>
      <c r="B4200" s="8">
        <f t="shared" si="65"/>
        <v>3.5818666666666665</v>
      </c>
      <c r="C4200" s="8">
        <v>0.23943007100951766</v>
      </c>
      <c r="D4200" s="8">
        <v>-175.81994245698365</v>
      </c>
      <c r="E4200" s="8">
        <v>-1.4098496695824094</v>
      </c>
      <c r="F4200" s="8">
        <v>-0.60556146318471527</v>
      </c>
      <c r="G4200" s="8">
        <v>-1.9163916430319012</v>
      </c>
      <c r="H4200" s="8">
        <v>5.0999999999999997E-2</v>
      </c>
      <c r="I4200" s="8">
        <v>599.75912319312113</v>
      </c>
    </row>
    <row r="4201" spans="1:9" x14ac:dyDescent="0.2">
      <c r="A4201" s="8">
        <v>218221</v>
      </c>
      <c r="B4201" s="8">
        <f t="shared" si="65"/>
        <v>3.5827166666666668</v>
      </c>
      <c r="C4201" s="8">
        <v>0.23901812298146086</v>
      </c>
      <c r="D4201" s="8">
        <v>-176.16124496182579</v>
      </c>
      <c r="E4201" s="8">
        <v>-1.4105083007528914</v>
      </c>
      <c r="F4201" s="8">
        <v>-0.60536572629485319</v>
      </c>
      <c r="G4201" s="8">
        <v>-1.9166090467898278</v>
      </c>
      <c r="H4201" s="8">
        <v>5.0999999999999997E-2</v>
      </c>
      <c r="I4201" s="8">
        <v>599.77593124748125</v>
      </c>
    </row>
    <row r="4202" spans="1:9" x14ac:dyDescent="0.2">
      <c r="A4202" s="8">
        <v>218272</v>
      </c>
      <c r="B4202" s="8">
        <f t="shared" si="65"/>
        <v>3.5835666666666666</v>
      </c>
      <c r="C4202" s="8">
        <v>0.23949132949165758</v>
      </c>
      <c r="D4202" s="8">
        <v>-176.19650451683822</v>
      </c>
      <c r="E4202" s="8">
        <v>-1.4104714136215277</v>
      </c>
      <c r="F4202" s="8">
        <v>-0.60550920765214955</v>
      </c>
      <c r="G4202" s="8">
        <v>-1.9164003446610809</v>
      </c>
      <c r="H4202" s="8">
        <v>5.0999999999999997E-2</v>
      </c>
      <c r="I4202" s="8">
        <v>599.79317899579644</v>
      </c>
    </row>
    <row r="4203" spans="1:9" x14ac:dyDescent="0.2">
      <c r="A4203" s="8">
        <v>218323</v>
      </c>
      <c r="B4203" s="8">
        <f t="shared" si="65"/>
        <v>3.5844166666666668</v>
      </c>
      <c r="C4203" s="8">
        <v>0.23902451792114654</v>
      </c>
      <c r="D4203" s="8">
        <v>-176.03027752089474</v>
      </c>
      <c r="E4203" s="8">
        <v>-1.4099605271384663</v>
      </c>
      <c r="F4203" s="8">
        <v>-0.60610613792851764</v>
      </c>
      <c r="G4203" s="8">
        <v>-1.9164897577568649</v>
      </c>
      <c r="H4203" s="8">
        <v>5.0999999999999997E-2</v>
      </c>
      <c r="I4203" s="8">
        <v>599.76823632637183</v>
      </c>
    </row>
    <row r="4204" spans="1:9" x14ac:dyDescent="0.2">
      <c r="A4204" s="8">
        <v>218374</v>
      </c>
      <c r="B4204" s="8">
        <f t="shared" si="65"/>
        <v>3.5852666666666666</v>
      </c>
      <c r="C4204" s="8">
        <v>0.23929036788399757</v>
      </c>
      <c r="D4204" s="8">
        <v>-176.1323397108323</v>
      </c>
      <c r="E4204" s="8">
        <v>-1.4105308365082687</v>
      </c>
      <c r="F4204" s="8">
        <v>-0.60579712983716238</v>
      </c>
      <c r="G4204" s="8">
        <v>-1.916423990834379</v>
      </c>
      <c r="H4204" s="8">
        <v>5.0999999999999997E-2</v>
      </c>
      <c r="I4204" s="8">
        <v>599.77037142371864</v>
      </c>
    </row>
    <row r="4205" spans="1:9" x14ac:dyDescent="0.2">
      <c r="A4205" s="8">
        <v>218425</v>
      </c>
      <c r="B4205" s="8">
        <f t="shared" si="65"/>
        <v>3.5861166666666668</v>
      </c>
      <c r="C4205" s="8">
        <v>0.23867554502291727</v>
      </c>
      <c r="D4205" s="8">
        <v>-176.46380349778258</v>
      </c>
      <c r="E4205" s="8">
        <v>-1.4100985029662807</v>
      </c>
      <c r="F4205" s="8">
        <v>-0.60579161634283829</v>
      </c>
      <c r="G4205" s="8">
        <v>-1.9163466055720193</v>
      </c>
      <c r="H4205" s="8">
        <v>5.0999999999999997E-2</v>
      </c>
      <c r="I4205" s="8">
        <v>599.79236265257157</v>
      </c>
    </row>
    <row r="4206" spans="1:9" x14ac:dyDescent="0.2">
      <c r="A4206" s="8">
        <v>218476</v>
      </c>
      <c r="B4206" s="8">
        <f t="shared" si="65"/>
        <v>3.5869666666666666</v>
      </c>
      <c r="C4206" s="8">
        <v>0.23900801353443621</v>
      </c>
      <c r="D4206" s="8">
        <v>-176.08376757489987</v>
      </c>
      <c r="E4206" s="8">
        <v>-1.4101716768038361</v>
      </c>
      <c r="F4206" s="8">
        <v>-0.60538556254023412</v>
      </c>
      <c r="G4206" s="8">
        <v>-1.9165028684303143</v>
      </c>
      <c r="H4206" s="8">
        <v>5.0999999999999997E-2</v>
      </c>
      <c r="I4206" s="8">
        <v>599.79378394873254</v>
      </c>
    </row>
    <row r="4207" spans="1:9" x14ac:dyDescent="0.2">
      <c r="A4207" s="8">
        <v>218527</v>
      </c>
      <c r="B4207" s="8">
        <f t="shared" si="65"/>
        <v>3.5878166666666669</v>
      </c>
      <c r="C4207" s="8">
        <v>0.23931473415055809</v>
      </c>
      <c r="D4207" s="8">
        <v>-176.22689473978653</v>
      </c>
      <c r="E4207" s="8">
        <v>-1.409962115195375</v>
      </c>
      <c r="F4207" s="8">
        <v>-0.60544931522475698</v>
      </c>
      <c r="G4207" s="8">
        <v>-1.9166042561932479</v>
      </c>
      <c r="H4207" s="8">
        <v>5.0999999999999997E-2</v>
      </c>
      <c r="I4207" s="8">
        <v>599.78529443645573</v>
      </c>
    </row>
    <row r="4208" spans="1:9" x14ac:dyDescent="0.2">
      <c r="A4208" s="8">
        <v>218578</v>
      </c>
      <c r="B4208" s="8">
        <f t="shared" si="65"/>
        <v>3.5886666666666667</v>
      </c>
      <c r="C4208" s="8">
        <v>0.23910678816010256</v>
      </c>
      <c r="D4208" s="8">
        <v>-176.34010208758252</v>
      </c>
      <c r="E4208" s="8">
        <v>-1.4104189561838214</v>
      </c>
      <c r="F4208" s="8">
        <v>-0.60550684929677823</v>
      </c>
      <c r="G4208" s="8">
        <v>-1.9164744563649372</v>
      </c>
      <c r="H4208" s="8">
        <v>5.0999999999999997E-2</v>
      </c>
      <c r="I4208" s="8">
        <v>599.79027227152312</v>
      </c>
    </row>
    <row r="4209" spans="1:9" x14ac:dyDescent="0.2">
      <c r="A4209" s="8">
        <v>218629</v>
      </c>
      <c r="B4209" s="8">
        <f t="shared" si="65"/>
        <v>3.5895166666666665</v>
      </c>
      <c r="C4209" s="8">
        <v>0.23902105888653985</v>
      </c>
      <c r="D4209" s="8">
        <v>-176.12418257436718</v>
      </c>
      <c r="E4209" s="8">
        <v>-1.4106044124343837</v>
      </c>
      <c r="F4209" s="8">
        <v>-0.60578056750294984</v>
      </c>
      <c r="G4209" s="8">
        <v>-1.9161883331698115</v>
      </c>
      <c r="H4209" s="8">
        <v>5.0999999999999997E-2</v>
      </c>
      <c r="I4209" s="8">
        <v>599.78286507959979</v>
      </c>
    </row>
    <row r="4210" spans="1:9" x14ac:dyDescent="0.2">
      <c r="A4210" s="8">
        <v>218680</v>
      </c>
      <c r="B4210" s="8">
        <f t="shared" si="65"/>
        <v>3.5903666666666667</v>
      </c>
      <c r="C4210" s="8">
        <v>0.23894093497304575</v>
      </c>
      <c r="D4210" s="8">
        <v>-176.37511951190686</v>
      </c>
      <c r="E4210" s="8">
        <v>-1.4102317829568609</v>
      </c>
      <c r="F4210" s="8">
        <v>-0.60561519590128077</v>
      </c>
      <c r="G4210" s="8">
        <v>-1.9164216672986782</v>
      </c>
      <c r="H4210" s="8">
        <v>5.0999999999999997E-2</v>
      </c>
      <c r="I4210" s="8">
        <v>599.80217163099326</v>
      </c>
    </row>
    <row r="4211" spans="1:9" x14ac:dyDescent="0.2">
      <c r="A4211" s="8">
        <v>218731</v>
      </c>
      <c r="B4211" s="8">
        <f t="shared" si="65"/>
        <v>3.5912166666666665</v>
      </c>
      <c r="C4211" s="8">
        <v>0.23939167882098572</v>
      </c>
      <c r="D4211" s="8">
        <v>-176.19883362262669</v>
      </c>
      <c r="E4211" s="8">
        <v>-1.4106558398985554</v>
      </c>
      <c r="F4211" s="8">
        <v>-0.60544368177941899</v>
      </c>
      <c r="G4211" s="8">
        <v>-1.9165740206288189</v>
      </c>
      <c r="H4211" s="8">
        <v>5.0999999999999997E-2</v>
      </c>
      <c r="I4211" s="8">
        <v>599.77820218286706</v>
      </c>
    </row>
    <row r="4212" spans="1:9" x14ac:dyDescent="0.2">
      <c r="A4212" s="8">
        <v>218782</v>
      </c>
      <c r="B4212" s="8">
        <f t="shared" si="65"/>
        <v>3.5920666666666667</v>
      </c>
      <c r="C4212" s="8">
        <v>0.2387900081228978</v>
      </c>
      <c r="D4212" s="8">
        <v>-176.07194137733541</v>
      </c>
      <c r="E4212" s="8">
        <v>-1.4103024694792565</v>
      </c>
      <c r="F4212" s="8">
        <v>-0.60558758331172091</v>
      </c>
      <c r="G4212" s="8">
        <v>-1.9165033426114795</v>
      </c>
      <c r="H4212" s="8">
        <v>5.0999999999999997E-2</v>
      </c>
      <c r="I4212" s="8">
        <v>599.77342990156524</v>
      </c>
    </row>
    <row r="4213" spans="1:9" x14ac:dyDescent="0.2">
      <c r="A4213" s="8">
        <v>218833</v>
      </c>
      <c r="B4213" s="8">
        <f t="shared" si="65"/>
        <v>3.5929166666666665</v>
      </c>
      <c r="C4213" s="8">
        <v>0.23861912368223145</v>
      </c>
      <c r="D4213" s="8">
        <v>-176.25179366087303</v>
      </c>
      <c r="E4213" s="8">
        <v>-1.4105010377203726</v>
      </c>
      <c r="F4213" s="8">
        <v>-0.6055461682461839</v>
      </c>
      <c r="G4213" s="8">
        <v>-1.916371966296466</v>
      </c>
      <c r="H4213" s="8">
        <v>5.0999999999999997E-2</v>
      </c>
      <c r="I4213" s="8">
        <v>599.7786917146633</v>
      </c>
    </row>
    <row r="4214" spans="1:9" x14ac:dyDescent="0.2">
      <c r="A4214" s="8">
        <v>218884</v>
      </c>
      <c r="B4214" s="8">
        <f t="shared" si="65"/>
        <v>3.5937666666666668</v>
      </c>
      <c r="C4214" s="8">
        <v>0.23863925152404508</v>
      </c>
      <c r="D4214" s="8">
        <v>-176.30934118832795</v>
      </c>
      <c r="E4214" s="8">
        <v>-1.4103299241259653</v>
      </c>
      <c r="F4214" s="8">
        <v>-0.60603590621178183</v>
      </c>
      <c r="G4214" s="8">
        <v>-1.916193825208232</v>
      </c>
      <c r="H4214" s="8">
        <v>5.0999999999999997E-2</v>
      </c>
      <c r="I4214" s="8">
        <v>599.76155259177995</v>
      </c>
    </row>
    <row r="4215" spans="1:9" x14ac:dyDescent="0.2">
      <c r="A4215" s="8">
        <v>218935</v>
      </c>
      <c r="B4215" s="8">
        <f t="shared" si="65"/>
        <v>3.5946166666666666</v>
      </c>
      <c r="C4215" s="8">
        <v>0.23904662377819663</v>
      </c>
      <c r="D4215" s="8">
        <v>-176.28185513143893</v>
      </c>
      <c r="E4215" s="8">
        <v>-1.4104093441044683</v>
      </c>
      <c r="F4215" s="8">
        <v>-0.6057376877645132</v>
      </c>
      <c r="G4215" s="8">
        <v>-1.9166380931734173</v>
      </c>
      <c r="H4215" s="8">
        <v>5.0999999999999997E-2</v>
      </c>
      <c r="I4215" s="8">
        <v>599.78798707281385</v>
      </c>
    </row>
    <row r="4216" spans="1:9" x14ac:dyDescent="0.2">
      <c r="A4216" s="8">
        <v>218986</v>
      </c>
      <c r="B4216" s="8">
        <f t="shared" si="65"/>
        <v>3.5954666666666668</v>
      </c>
      <c r="C4216" s="8">
        <v>0.23939433556594084</v>
      </c>
      <c r="D4216" s="8">
        <v>-176.17446913467631</v>
      </c>
      <c r="E4216" s="8">
        <v>-1.4101529884578388</v>
      </c>
      <c r="F4216" s="8">
        <v>-0.6057817480175739</v>
      </c>
      <c r="G4216" s="8">
        <v>-1.9166308834208232</v>
      </c>
      <c r="H4216" s="8">
        <v>5.0999999999999997E-2</v>
      </c>
      <c r="I4216" s="8">
        <v>599.76422422045312</v>
      </c>
    </row>
    <row r="4217" spans="1:9" x14ac:dyDescent="0.2">
      <c r="A4217" s="8">
        <v>219037</v>
      </c>
      <c r="B4217" s="8">
        <f t="shared" si="65"/>
        <v>3.5963166666666666</v>
      </c>
      <c r="C4217" s="8">
        <v>0.23868544942810846</v>
      </c>
      <c r="D4217" s="8">
        <v>-176.13242675022229</v>
      </c>
      <c r="E4217" s="8">
        <v>-1.4104442084814504</v>
      </c>
      <c r="F4217" s="8">
        <v>-0.60565924576058972</v>
      </c>
      <c r="G4217" s="8">
        <v>-1.9163184837777529</v>
      </c>
      <c r="H4217" s="8">
        <v>5.0999999999999997E-2</v>
      </c>
      <c r="I4217" s="8">
        <v>599.77846452923393</v>
      </c>
    </row>
    <row r="4218" spans="1:9" x14ac:dyDescent="0.2">
      <c r="A4218" s="8">
        <v>219088</v>
      </c>
      <c r="B4218" s="8">
        <f t="shared" si="65"/>
        <v>3.5971666666666668</v>
      </c>
      <c r="C4218" s="8">
        <v>0.23925152205274297</v>
      </c>
      <c r="D4218" s="8">
        <v>-176.07484343789372</v>
      </c>
      <c r="E4218" s="8">
        <v>-1.4105149547641938</v>
      </c>
      <c r="F4218" s="8">
        <v>-0.60587900497190394</v>
      </c>
      <c r="G4218" s="8">
        <v>-1.9166749972971397</v>
      </c>
      <c r="H4218" s="8">
        <v>5.0999999999999997E-2</v>
      </c>
      <c r="I4218" s="8">
        <v>599.76549836404638</v>
      </c>
    </row>
    <row r="4219" spans="1:9" x14ac:dyDescent="0.2">
      <c r="A4219" s="8">
        <v>219139</v>
      </c>
      <c r="B4219" s="8">
        <f t="shared" si="65"/>
        <v>3.5980166666666666</v>
      </c>
      <c r="C4219" s="8">
        <v>0.23905125325343851</v>
      </c>
      <c r="D4219" s="8">
        <v>-176.14811324258733</v>
      </c>
      <c r="E4219" s="8">
        <v>-1.4102645719562183</v>
      </c>
      <c r="F4219" s="8">
        <v>-0.60599618662733956</v>
      </c>
      <c r="G4219" s="8">
        <v>-1.9167076921877517</v>
      </c>
      <c r="H4219" s="8">
        <v>5.0999999999999997E-2</v>
      </c>
      <c r="I4219" s="8">
        <v>599.77124797091062</v>
      </c>
    </row>
    <row r="4220" spans="1:9" x14ac:dyDescent="0.2">
      <c r="A4220" s="8">
        <v>219190</v>
      </c>
      <c r="B4220" s="8">
        <f t="shared" si="65"/>
        <v>3.5988666666666669</v>
      </c>
      <c r="C4220" s="8">
        <v>0.23871428378033027</v>
      </c>
      <c r="D4220" s="8">
        <v>-176.29090758627126</v>
      </c>
      <c r="E4220" s="8">
        <v>-1.4102537581673034</v>
      </c>
      <c r="F4220" s="8">
        <v>-0.60573936692454833</v>
      </c>
      <c r="G4220" s="8">
        <v>-1.9162943137843498</v>
      </c>
      <c r="H4220" s="8">
        <v>5.0999999999999997E-2</v>
      </c>
      <c r="I4220" s="8">
        <v>599.78072087284215</v>
      </c>
    </row>
    <row r="4221" spans="1:9" x14ac:dyDescent="0.2">
      <c r="A4221" s="8">
        <v>219241</v>
      </c>
      <c r="B4221" s="8">
        <f t="shared" si="65"/>
        <v>3.5997166666666667</v>
      </c>
      <c r="C4221" s="8">
        <v>0.23892608349312641</v>
      </c>
      <c r="D4221" s="8">
        <v>-176.14173614762808</v>
      </c>
      <c r="E4221" s="8">
        <v>-1.4103987506049744</v>
      </c>
      <c r="F4221" s="8">
        <v>-0.60588894185708808</v>
      </c>
      <c r="G4221" s="8">
        <v>-1.9163014649409664</v>
      </c>
      <c r="H4221" s="8">
        <v>5.0999999999999997E-2</v>
      </c>
      <c r="I4221" s="8">
        <v>599.77599337092784</v>
      </c>
    </row>
    <row r="4222" spans="1:9" x14ac:dyDescent="0.2">
      <c r="A4222" s="8">
        <v>219292</v>
      </c>
      <c r="B4222" s="8">
        <f t="shared" si="65"/>
        <v>3.6005666666666665</v>
      </c>
      <c r="C4222" s="8">
        <v>0.23926050471181207</v>
      </c>
      <c r="D4222" s="8">
        <v>-175.88478525829498</v>
      </c>
      <c r="E4222" s="8">
        <v>-1.4104461620383106</v>
      </c>
      <c r="F4222" s="8">
        <v>-0.60550409407492334</v>
      </c>
      <c r="G4222" s="8">
        <v>-1.9164203485142066</v>
      </c>
      <c r="H4222" s="8">
        <v>5.0999999999999997E-2</v>
      </c>
      <c r="I4222" s="8">
        <v>599.77932909544177</v>
      </c>
    </row>
    <row r="4223" spans="1:9" x14ac:dyDescent="0.2">
      <c r="A4223" s="8">
        <v>219343</v>
      </c>
      <c r="B4223" s="8">
        <f t="shared" si="65"/>
        <v>3.6014166666666667</v>
      </c>
      <c r="C4223" s="8">
        <v>0.23889726608017542</v>
      </c>
      <c r="D4223" s="8">
        <v>-176.16026416760133</v>
      </c>
      <c r="E4223" s="8">
        <v>-1.4100546251576229</v>
      </c>
      <c r="F4223" s="8">
        <v>-0.60592015636836283</v>
      </c>
      <c r="G4223" s="8">
        <v>-1.9163276341355935</v>
      </c>
      <c r="H4223" s="8">
        <v>5.0999999999999997E-2</v>
      </c>
      <c r="I4223" s="8">
        <v>599.77288318363128</v>
      </c>
    </row>
    <row r="4224" spans="1:9" x14ac:dyDescent="0.2">
      <c r="A4224" s="8">
        <v>219394</v>
      </c>
      <c r="B4224" s="8">
        <f t="shared" si="65"/>
        <v>3.6022666666666665</v>
      </c>
      <c r="C4224" s="8">
        <v>0.23873549335665026</v>
      </c>
      <c r="D4224" s="8">
        <v>-176.20003411607456</v>
      </c>
      <c r="E4224" s="8">
        <v>-1.410453113922701</v>
      </c>
      <c r="F4224" s="8">
        <v>-0.60594231276881527</v>
      </c>
      <c r="G4224" s="8">
        <v>-1.916679791994286</v>
      </c>
      <c r="H4224" s="8">
        <v>5.0999999999999997E-2</v>
      </c>
      <c r="I4224" s="8">
        <v>599.7745503924458</v>
      </c>
    </row>
    <row r="4225" spans="1:9" x14ac:dyDescent="0.2">
      <c r="A4225" s="8">
        <v>219445</v>
      </c>
      <c r="B4225" s="8">
        <f t="shared" si="65"/>
        <v>3.6031166666666667</v>
      </c>
      <c r="C4225" s="8">
        <v>0.23877902731074407</v>
      </c>
      <c r="D4225" s="8">
        <v>-176.03686245341748</v>
      </c>
      <c r="E4225" s="8">
        <v>-1.4103705139793918</v>
      </c>
      <c r="F4225" s="8">
        <v>-0.60581385341592242</v>
      </c>
      <c r="G4225" s="8">
        <v>-1.9162302314923336</v>
      </c>
      <c r="H4225" s="8">
        <v>5.0999999999999997E-2</v>
      </c>
      <c r="I4225" s="8">
        <v>599.76061967227213</v>
      </c>
    </row>
    <row r="4226" spans="1:9" x14ac:dyDescent="0.2">
      <c r="A4226" s="8">
        <v>219496</v>
      </c>
      <c r="B4226" s="8">
        <f t="shared" si="65"/>
        <v>3.6039666666666665</v>
      </c>
      <c r="C4226" s="8">
        <v>0.23921329916210796</v>
      </c>
      <c r="D4226" s="8">
        <v>-175.91335307580937</v>
      </c>
      <c r="E4226" s="8">
        <v>-1.4103540896430107</v>
      </c>
      <c r="F4226" s="8">
        <v>-0.60576765156936219</v>
      </c>
      <c r="G4226" s="8">
        <v>-1.9165835964981879</v>
      </c>
      <c r="H4226" s="8">
        <v>5.0999999999999997E-2</v>
      </c>
      <c r="I4226" s="8">
        <v>599.75039656209071</v>
      </c>
    </row>
    <row r="4227" spans="1:9" x14ac:dyDescent="0.2">
      <c r="A4227" s="8">
        <v>219547</v>
      </c>
      <c r="B4227" s="8">
        <f t="shared" si="65"/>
        <v>3.6048166666666668</v>
      </c>
      <c r="C4227" s="8">
        <v>0.23864570372915656</v>
      </c>
      <c r="D4227" s="8">
        <v>-176.00753098860793</v>
      </c>
      <c r="E4227" s="8">
        <v>-1.4104366333956448</v>
      </c>
      <c r="F4227" s="8">
        <v>-0.60564391008526708</v>
      </c>
      <c r="G4227" s="8">
        <v>-1.916353855794358</v>
      </c>
      <c r="H4227" s="8">
        <v>5.0999999999999997E-2</v>
      </c>
      <c r="I4227" s="8">
        <v>599.75660965804161</v>
      </c>
    </row>
    <row r="4228" spans="1:9" x14ac:dyDescent="0.2">
      <c r="A4228" s="8">
        <v>219598</v>
      </c>
      <c r="B4228" s="8">
        <f t="shared" ref="B4228:B4291" si="66">(A4228-3258)/60000</f>
        <v>3.6056666666666666</v>
      </c>
      <c r="C4228" s="8">
        <v>0.23851709233322504</v>
      </c>
      <c r="D4228" s="8">
        <v>-176.09542072365872</v>
      </c>
      <c r="E4228" s="8">
        <v>-1.4104377063136058</v>
      </c>
      <c r="F4228" s="8">
        <v>-0.60589757674192313</v>
      </c>
      <c r="G4228" s="8">
        <v>-1.9158995005200892</v>
      </c>
      <c r="H4228" s="8">
        <v>5.0999999999999997E-2</v>
      </c>
      <c r="I4228" s="8">
        <v>599.78388975801192</v>
      </c>
    </row>
    <row r="4229" spans="1:9" x14ac:dyDescent="0.2">
      <c r="A4229" s="8">
        <v>219649</v>
      </c>
      <c r="B4229" s="8">
        <f t="shared" si="66"/>
        <v>3.6065166666666668</v>
      </c>
      <c r="C4229" s="8">
        <v>0.23931393587178737</v>
      </c>
      <c r="D4229" s="8">
        <v>-176.14724816193279</v>
      </c>
      <c r="E4229" s="8">
        <v>-1.4102140312603955</v>
      </c>
      <c r="F4229" s="8">
        <v>-0.60548811607246156</v>
      </c>
      <c r="G4229" s="8">
        <v>-1.9161188973000975</v>
      </c>
      <c r="H4229" s="8">
        <v>5.0999999999999997E-2</v>
      </c>
      <c r="I4229" s="8">
        <v>599.77630914615895</v>
      </c>
    </row>
    <row r="4230" spans="1:9" x14ac:dyDescent="0.2">
      <c r="A4230" s="8">
        <v>219700</v>
      </c>
      <c r="B4230" s="8">
        <f t="shared" si="66"/>
        <v>3.6073666666666666</v>
      </c>
      <c r="C4230" s="8">
        <v>0.23873318811080976</v>
      </c>
      <c r="D4230" s="8">
        <v>-175.97282312950966</v>
      </c>
      <c r="E4230" s="8">
        <v>-1.4106363116901446</v>
      </c>
      <c r="F4230" s="8">
        <v>-0.60567346629110286</v>
      </c>
      <c r="G4230" s="8">
        <v>-1.9159175704122466</v>
      </c>
      <c r="H4230" s="8">
        <v>5.0999999999999997E-2</v>
      </c>
      <c r="I4230" s="8">
        <v>599.7625867080493</v>
      </c>
    </row>
    <row r="4231" spans="1:9" x14ac:dyDescent="0.2">
      <c r="A4231" s="8">
        <v>219751</v>
      </c>
      <c r="B4231" s="8">
        <f t="shared" si="66"/>
        <v>3.6082166666666668</v>
      </c>
      <c r="C4231" s="8">
        <v>0.23831686955151171</v>
      </c>
      <c r="D4231" s="8">
        <v>-175.84331481523657</v>
      </c>
      <c r="E4231" s="8">
        <v>-1.4103763176546082</v>
      </c>
      <c r="F4231" s="8">
        <v>-0.60614435813783696</v>
      </c>
      <c r="G4231" s="8">
        <v>-1.9165705536277748</v>
      </c>
      <c r="H4231" s="8">
        <v>5.0999999999999997E-2</v>
      </c>
      <c r="I4231" s="8">
        <v>599.75848922366742</v>
      </c>
    </row>
    <row r="4232" spans="1:9" x14ac:dyDescent="0.2">
      <c r="A4232" s="8">
        <v>219802</v>
      </c>
      <c r="B4232" s="8">
        <f t="shared" si="66"/>
        <v>3.6090666666666666</v>
      </c>
      <c r="C4232" s="8">
        <v>0.23855840717978402</v>
      </c>
      <c r="D4232" s="8">
        <v>-176.09742974527967</v>
      </c>
      <c r="E4232" s="8">
        <v>-1.4102532372769832</v>
      </c>
      <c r="F4232" s="8">
        <v>-0.60567586755350522</v>
      </c>
      <c r="G4232" s="8">
        <v>-1.9162391092239084</v>
      </c>
      <c r="H4232" s="8">
        <v>5.0999999999999997E-2</v>
      </c>
      <c r="I4232" s="8">
        <v>599.7674976513913</v>
      </c>
    </row>
    <row r="4233" spans="1:9" x14ac:dyDescent="0.2">
      <c r="A4233" s="8">
        <v>219853</v>
      </c>
      <c r="B4233" s="8">
        <f t="shared" si="66"/>
        <v>3.6099166666666669</v>
      </c>
      <c r="C4233" s="8">
        <v>0.23874816864899634</v>
      </c>
      <c r="D4233" s="8">
        <v>-176.33701594091701</v>
      </c>
      <c r="E4233" s="8">
        <v>-1.4106457777167727</v>
      </c>
      <c r="F4233" s="8">
        <v>-0.60584003368128192</v>
      </c>
      <c r="G4233" s="8">
        <v>-1.9164355129934088</v>
      </c>
      <c r="H4233" s="8">
        <v>5.0999999999999997E-2</v>
      </c>
      <c r="I4233" s="8">
        <v>599.77117649233969</v>
      </c>
    </row>
    <row r="4234" spans="1:9" x14ac:dyDescent="0.2">
      <c r="A4234" s="8">
        <v>219904</v>
      </c>
      <c r="B4234" s="8">
        <f t="shared" si="66"/>
        <v>3.6107666666666667</v>
      </c>
      <c r="C4234" s="8">
        <v>0.23879596216225418</v>
      </c>
      <c r="D4234" s="8">
        <v>-176.05063486940509</v>
      </c>
      <c r="E4234" s="8">
        <v>-1.4105669748337195</v>
      </c>
      <c r="F4234" s="8">
        <v>-0.60565056219907187</v>
      </c>
      <c r="G4234" s="8">
        <v>-1.9163627051356704</v>
      </c>
      <c r="H4234" s="8">
        <v>5.0999999999999997E-2</v>
      </c>
      <c r="I4234" s="8">
        <v>599.75851073195599</v>
      </c>
    </row>
    <row r="4235" spans="1:9" x14ac:dyDescent="0.2">
      <c r="A4235" s="8">
        <v>219955</v>
      </c>
      <c r="B4235" s="8">
        <f t="shared" si="66"/>
        <v>3.6116166666666665</v>
      </c>
      <c r="C4235" s="8">
        <v>0.23895141529823677</v>
      </c>
      <c r="D4235" s="8">
        <v>-175.90591008675818</v>
      </c>
      <c r="E4235" s="8">
        <v>-1.410394063065084</v>
      </c>
      <c r="F4235" s="8">
        <v>-0.60573541171570999</v>
      </c>
      <c r="G4235" s="8">
        <v>-1.9161252067565691</v>
      </c>
      <c r="H4235" s="8">
        <v>5.0999999999999997E-2</v>
      </c>
      <c r="I4235" s="8">
        <v>599.76486412509337</v>
      </c>
    </row>
    <row r="4236" spans="1:9" x14ac:dyDescent="0.2">
      <c r="A4236" s="8">
        <v>220006</v>
      </c>
      <c r="B4236" s="8">
        <f t="shared" si="66"/>
        <v>3.6124666666666667</v>
      </c>
      <c r="C4236" s="8">
        <v>0.23937205552017765</v>
      </c>
      <c r="D4236" s="8">
        <v>-176.05858564880936</v>
      </c>
      <c r="E4236" s="8">
        <v>-1.4103279775291104</v>
      </c>
      <c r="F4236" s="8">
        <v>-0.60584250675197615</v>
      </c>
      <c r="G4236" s="8">
        <v>-1.9165405948532837</v>
      </c>
      <c r="H4236" s="8">
        <v>5.0999999999999997E-2</v>
      </c>
      <c r="I4236" s="8">
        <v>599.77399766486394</v>
      </c>
    </row>
    <row r="4237" spans="1:9" x14ac:dyDescent="0.2">
      <c r="A4237" s="8">
        <v>220057</v>
      </c>
      <c r="B4237" s="8">
        <f t="shared" si="66"/>
        <v>3.6133166666666665</v>
      </c>
      <c r="C4237" s="8">
        <v>0.23856771214961001</v>
      </c>
      <c r="D4237" s="8">
        <v>-176.19204223700655</v>
      </c>
      <c r="E4237" s="8">
        <v>-1.410331402472693</v>
      </c>
      <c r="F4237" s="8">
        <v>-0.6058500835297832</v>
      </c>
      <c r="G4237" s="8">
        <v>-1.9166121321558121</v>
      </c>
      <c r="H4237" s="8">
        <v>5.0999999999999997E-2</v>
      </c>
      <c r="I4237" s="8">
        <v>599.75149200394912</v>
      </c>
    </row>
    <row r="4238" spans="1:9" x14ac:dyDescent="0.2">
      <c r="A4238" s="8">
        <v>220108</v>
      </c>
      <c r="B4238" s="8">
        <f t="shared" si="66"/>
        <v>3.6141666666666667</v>
      </c>
      <c r="C4238" s="8">
        <v>0.23856420261863251</v>
      </c>
      <c r="D4238" s="8">
        <v>-175.90433359627968</v>
      </c>
      <c r="E4238" s="8">
        <v>-1.4104223605171029</v>
      </c>
      <c r="F4238" s="8">
        <v>-0.60527212026604948</v>
      </c>
      <c r="G4238" s="8">
        <v>-1.9164916450382374</v>
      </c>
      <c r="H4238" s="8">
        <v>5.0999999999999997E-2</v>
      </c>
      <c r="I4238" s="8">
        <v>599.75725775548381</v>
      </c>
    </row>
    <row r="4239" spans="1:9" x14ac:dyDescent="0.2">
      <c r="A4239" s="8">
        <v>220159</v>
      </c>
      <c r="B4239" s="8">
        <f t="shared" si="66"/>
        <v>3.6150166666666665</v>
      </c>
      <c r="C4239" s="8">
        <v>0.23860004307809279</v>
      </c>
      <c r="D4239" s="8">
        <v>-175.98307446037359</v>
      </c>
      <c r="E4239" s="8">
        <v>-1.410547259152237</v>
      </c>
      <c r="F4239" s="8">
        <v>-0.60582777009814537</v>
      </c>
      <c r="G4239" s="8">
        <v>-1.916221093529334</v>
      </c>
      <c r="H4239" s="8">
        <v>5.0999999999999997E-2</v>
      </c>
      <c r="I4239" s="8">
        <v>599.73409687142305</v>
      </c>
    </row>
    <row r="4240" spans="1:9" x14ac:dyDescent="0.2">
      <c r="A4240" s="8">
        <v>220210</v>
      </c>
      <c r="B4240" s="8">
        <f t="shared" si="66"/>
        <v>3.6158666666666668</v>
      </c>
      <c r="C4240" s="8">
        <v>0.23876286828793064</v>
      </c>
      <c r="D4240" s="8">
        <v>-176.41632357920173</v>
      </c>
      <c r="E4240" s="8">
        <v>-1.4105387805570551</v>
      </c>
      <c r="F4240" s="8">
        <v>-0.60591258331109832</v>
      </c>
      <c r="G4240" s="8">
        <v>-1.9165229994973563</v>
      </c>
      <c r="H4240" s="8">
        <v>5.0999999999999997E-2</v>
      </c>
      <c r="I4240" s="8">
        <v>599.76802775397255</v>
      </c>
    </row>
    <row r="4241" spans="1:9" x14ac:dyDescent="0.2">
      <c r="A4241" s="8">
        <v>220261</v>
      </c>
      <c r="B4241" s="8">
        <f t="shared" si="66"/>
        <v>3.6167166666666666</v>
      </c>
      <c r="C4241" s="8">
        <v>0.23867562853098165</v>
      </c>
      <c r="D4241" s="8">
        <v>-176.14058032058813</v>
      </c>
      <c r="E4241" s="8">
        <v>-1.4103724016844401</v>
      </c>
      <c r="F4241" s="8">
        <v>-0.60589862278897755</v>
      </c>
      <c r="G4241" s="8">
        <v>-1.9163128483566669</v>
      </c>
      <c r="H4241" s="8">
        <v>5.0999999999999997E-2</v>
      </c>
      <c r="I4241" s="8">
        <v>599.76371977437759</v>
      </c>
    </row>
    <row r="4242" spans="1:9" x14ac:dyDescent="0.2">
      <c r="A4242" s="8">
        <v>220312</v>
      </c>
      <c r="B4242" s="8">
        <f t="shared" si="66"/>
        <v>3.6175666666666668</v>
      </c>
      <c r="C4242" s="8">
        <v>0.23865990270025525</v>
      </c>
      <c r="D4242" s="8">
        <v>-176.15999340972849</v>
      </c>
      <c r="E4242" s="8">
        <v>-1.4104333287348527</v>
      </c>
      <c r="F4242" s="8">
        <v>-0.60590798864616224</v>
      </c>
      <c r="G4242" s="8">
        <v>-1.9167267716090646</v>
      </c>
      <c r="H4242" s="8">
        <v>5.0999999999999997E-2</v>
      </c>
      <c r="I4242" s="8">
        <v>599.77099469298116</v>
      </c>
    </row>
    <row r="4243" spans="1:9" x14ac:dyDescent="0.2">
      <c r="A4243" s="8">
        <v>220363</v>
      </c>
      <c r="B4243" s="8">
        <f t="shared" si="66"/>
        <v>3.6184166666666666</v>
      </c>
      <c r="C4243" s="8">
        <v>0.23892293004418411</v>
      </c>
      <c r="D4243" s="8">
        <v>-176.23403624095079</v>
      </c>
      <c r="E4243" s="8">
        <v>-1.4104431209746053</v>
      </c>
      <c r="F4243" s="8">
        <v>-0.60586101305403106</v>
      </c>
      <c r="G4243" s="8">
        <v>-1.9165207999712959</v>
      </c>
      <c r="H4243" s="8">
        <v>5.0999999999999997E-2</v>
      </c>
      <c r="I4243" s="8">
        <v>599.77013490953948</v>
      </c>
    </row>
    <row r="4244" spans="1:9" x14ac:dyDescent="0.2">
      <c r="A4244" s="8">
        <v>220414</v>
      </c>
      <c r="B4244" s="8">
        <f t="shared" si="66"/>
        <v>3.6192666666666669</v>
      </c>
      <c r="C4244" s="8">
        <v>0.23865944014296148</v>
      </c>
      <c r="D4244" s="8">
        <v>-176.17716070741835</v>
      </c>
      <c r="E4244" s="8">
        <v>-1.4102533811119875</v>
      </c>
      <c r="F4244" s="8">
        <v>-0.60574529758591156</v>
      </c>
      <c r="G4244" s="8">
        <v>-1.9165664730373353</v>
      </c>
      <c r="H4244" s="8">
        <v>5.0999999999999997E-2</v>
      </c>
      <c r="I4244" s="8">
        <v>599.76618297275968</v>
      </c>
    </row>
    <row r="4245" spans="1:9" x14ac:dyDescent="0.2">
      <c r="A4245" s="8">
        <v>220465</v>
      </c>
      <c r="B4245" s="8">
        <f t="shared" si="66"/>
        <v>3.6201166666666666</v>
      </c>
      <c r="C4245" s="8">
        <v>0.23920082358666372</v>
      </c>
      <c r="D4245" s="8">
        <v>-176.0084842914427</v>
      </c>
      <c r="E4245" s="8">
        <v>-1.4104297693400634</v>
      </c>
      <c r="F4245" s="8">
        <v>-0.60569228829926514</v>
      </c>
      <c r="G4245" s="8">
        <v>-1.9161731616249185</v>
      </c>
      <c r="H4245" s="8">
        <v>5.0999999999999997E-2</v>
      </c>
      <c r="I4245" s="8">
        <v>599.78077243760447</v>
      </c>
    </row>
    <row r="4246" spans="1:9" x14ac:dyDescent="0.2">
      <c r="A4246" s="8">
        <v>220517</v>
      </c>
      <c r="B4246" s="8">
        <f t="shared" si="66"/>
        <v>3.6209833333333332</v>
      </c>
      <c r="C4246" s="8">
        <v>0.23923685328357761</v>
      </c>
      <c r="D4246" s="8">
        <v>-175.75921844487652</v>
      </c>
      <c r="E4246" s="8">
        <v>-1.4103529258486327</v>
      </c>
      <c r="F4246" s="8">
        <v>-0.60557805214088545</v>
      </c>
      <c r="G4246" s="8">
        <v>-1.9165291727100728</v>
      </c>
      <c r="H4246" s="8">
        <v>5.1999999999999998E-2</v>
      </c>
      <c r="I4246" s="8">
        <v>599.75533645257462</v>
      </c>
    </row>
    <row r="4247" spans="1:9" x14ac:dyDescent="0.2">
      <c r="A4247" s="8">
        <v>220568</v>
      </c>
      <c r="B4247" s="8">
        <f t="shared" si="66"/>
        <v>3.6218333333333335</v>
      </c>
      <c r="C4247" s="8">
        <v>0.23855234909702339</v>
      </c>
      <c r="D4247" s="8">
        <v>-176.14193751893123</v>
      </c>
      <c r="E4247" s="8">
        <v>-1.4103063221691505</v>
      </c>
      <c r="F4247" s="8">
        <v>-0.60582872159242884</v>
      </c>
      <c r="G4247" s="8">
        <v>-1.9160662375331592</v>
      </c>
      <c r="H4247" s="8">
        <v>5.0999999999999997E-2</v>
      </c>
      <c r="I4247" s="8">
        <v>599.76511990588949</v>
      </c>
    </row>
    <row r="4248" spans="1:9" x14ac:dyDescent="0.2">
      <c r="A4248" s="8">
        <v>220619</v>
      </c>
      <c r="B4248" s="8">
        <f t="shared" si="66"/>
        <v>3.6226833333333333</v>
      </c>
      <c r="C4248" s="8">
        <v>0.23886244909740345</v>
      </c>
      <c r="D4248" s="8">
        <v>-176.20321511408395</v>
      </c>
      <c r="E4248" s="8">
        <v>-1.4105419844832887</v>
      </c>
      <c r="F4248" s="8">
        <v>-0.60554613693326242</v>
      </c>
      <c r="G4248" s="8">
        <v>-1.9166562815372543</v>
      </c>
      <c r="H4248" s="8">
        <v>5.0999999999999997E-2</v>
      </c>
      <c r="I4248" s="8">
        <v>599.77086128343251</v>
      </c>
    </row>
    <row r="4249" spans="1:9" x14ac:dyDescent="0.2">
      <c r="A4249" s="8">
        <v>220684</v>
      </c>
      <c r="B4249" s="8">
        <f t="shared" si="66"/>
        <v>3.6237666666666666</v>
      </c>
      <c r="C4249" s="8">
        <v>0.23893349619128054</v>
      </c>
      <c r="D4249" s="8">
        <v>-176.04070707201163</v>
      </c>
      <c r="E4249" s="8">
        <v>-1.410596151813599</v>
      </c>
      <c r="F4249" s="8">
        <v>-0.605422876636725</v>
      </c>
      <c r="G4249" s="8">
        <v>-1.9165385881665427</v>
      </c>
      <c r="H4249" s="8">
        <v>6.5000000000000002E-2</v>
      </c>
      <c r="I4249" s="8">
        <v>599.7603486697426</v>
      </c>
    </row>
    <row r="4250" spans="1:9" x14ac:dyDescent="0.2">
      <c r="A4250" s="8">
        <v>220735</v>
      </c>
      <c r="B4250" s="8">
        <f t="shared" si="66"/>
        <v>3.6246166666666668</v>
      </c>
      <c r="C4250" s="8">
        <v>0.2383736439798777</v>
      </c>
      <c r="D4250" s="8">
        <v>-176.18892254424225</v>
      </c>
      <c r="E4250" s="8">
        <v>-1.4104587255582424</v>
      </c>
      <c r="F4250" s="8">
        <v>-0.60576184511381315</v>
      </c>
      <c r="G4250" s="8">
        <v>-1.9162673441015527</v>
      </c>
      <c r="H4250" s="8">
        <v>5.0999999999999997E-2</v>
      </c>
      <c r="I4250" s="8">
        <v>599.76800682766623</v>
      </c>
    </row>
    <row r="4251" spans="1:9" x14ac:dyDescent="0.2">
      <c r="A4251" s="8">
        <v>220786</v>
      </c>
      <c r="B4251" s="8">
        <f t="shared" si="66"/>
        <v>3.6254666666666666</v>
      </c>
      <c r="C4251" s="8">
        <v>0.23892291427490525</v>
      </c>
      <c r="D4251" s="8">
        <v>-175.81154533853532</v>
      </c>
      <c r="E4251" s="8">
        <v>-1.4103575383925313</v>
      </c>
      <c r="F4251" s="8">
        <v>-0.60551829307238858</v>
      </c>
      <c r="G4251" s="8">
        <v>-1.9161510474042751</v>
      </c>
      <c r="H4251" s="8">
        <v>5.0999999999999997E-2</v>
      </c>
      <c r="I4251" s="8">
        <v>599.75169509374393</v>
      </c>
    </row>
    <row r="4252" spans="1:9" x14ac:dyDescent="0.2">
      <c r="A4252" s="8">
        <v>220837</v>
      </c>
      <c r="B4252" s="8">
        <f t="shared" si="66"/>
        <v>3.6263166666666669</v>
      </c>
      <c r="C4252" s="8">
        <v>0.23894860050273906</v>
      </c>
      <c r="D4252" s="8">
        <v>-175.81767520555553</v>
      </c>
      <c r="E4252" s="8">
        <v>-1.4101692630607601</v>
      </c>
      <c r="F4252" s="8">
        <v>-0.60570786997521564</v>
      </c>
      <c r="G4252" s="8">
        <v>-1.9165006115147671</v>
      </c>
      <c r="H4252" s="8">
        <v>5.0999999999999997E-2</v>
      </c>
      <c r="I4252" s="8">
        <v>599.75813274300242</v>
      </c>
    </row>
    <row r="4253" spans="1:9" x14ac:dyDescent="0.2">
      <c r="A4253" s="8">
        <v>220888</v>
      </c>
      <c r="B4253" s="8">
        <f t="shared" si="66"/>
        <v>3.6271666666666667</v>
      </c>
      <c r="C4253" s="8">
        <v>0.23862739796071022</v>
      </c>
      <c r="D4253" s="8">
        <v>-176.12419353992652</v>
      </c>
      <c r="E4253" s="8">
        <v>-1.4104693034299609</v>
      </c>
      <c r="F4253" s="8">
        <v>-0.60549175668380562</v>
      </c>
      <c r="G4253" s="8">
        <v>-1.9164442147924241</v>
      </c>
      <c r="H4253" s="8">
        <v>5.0999999999999997E-2</v>
      </c>
      <c r="I4253" s="8">
        <v>599.76064433557474</v>
      </c>
    </row>
    <row r="4254" spans="1:9" x14ac:dyDescent="0.2">
      <c r="A4254" s="8">
        <v>220939</v>
      </c>
      <c r="B4254" s="8">
        <f t="shared" si="66"/>
        <v>3.6280166666666664</v>
      </c>
      <c r="C4254" s="8">
        <v>0.23872882387243688</v>
      </c>
      <c r="D4254" s="8">
        <v>-176.18584122413625</v>
      </c>
      <c r="E4254" s="8">
        <v>-1.4101831449473505</v>
      </c>
      <c r="F4254" s="8">
        <v>-0.60562390493328877</v>
      </c>
      <c r="G4254" s="8">
        <v>-1.9165072661477243</v>
      </c>
      <c r="H4254" s="8">
        <v>5.0999999999999997E-2</v>
      </c>
      <c r="I4254" s="8">
        <v>599.77575320120877</v>
      </c>
    </row>
    <row r="4255" spans="1:9" x14ac:dyDescent="0.2">
      <c r="A4255" s="8">
        <v>220990</v>
      </c>
      <c r="B4255" s="8">
        <f t="shared" si="66"/>
        <v>3.6288666666666667</v>
      </c>
      <c r="C4255" s="8">
        <v>0.23913058844817134</v>
      </c>
      <c r="D4255" s="8">
        <v>-176.11904180712986</v>
      </c>
      <c r="E4255" s="8">
        <v>-1.4106353686705819</v>
      </c>
      <c r="F4255" s="8">
        <v>-0.60577716300557083</v>
      </c>
      <c r="G4255" s="8">
        <v>-1.9164186587459551</v>
      </c>
      <c r="H4255" s="8">
        <v>5.0999999999999997E-2</v>
      </c>
      <c r="I4255" s="8">
        <v>599.75949761537049</v>
      </c>
    </row>
    <row r="4256" spans="1:9" x14ac:dyDescent="0.2">
      <c r="A4256" s="8">
        <v>221041</v>
      </c>
      <c r="B4256" s="8">
        <f t="shared" si="66"/>
        <v>3.6297166666666665</v>
      </c>
      <c r="C4256" s="8">
        <v>0.23893068152271166</v>
      </c>
      <c r="D4256" s="8">
        <v>-176.29221119591381</v>
      </c>
      <c r="E4256" s="8">
        <v>-1.4102860247472104</v>
      </c>
      <c r="F4256" s="8">
        <v>-0.60541640401904651</v>
      </c>
      <c r="G4256" s="8">
        <v>-1.9166196472585328</v>
      </c>
      <c r="H4256" s="8">
        <v>5.0999999999999997E-2</v>
      </c>
      <c r="I4256" s="8">
        <v>599.75667321073342</v>
      </c>
    </row>
    <row r="4257" spans="1:9" x14ac:dyDescent="0.2">
      <c r="A4257" s="8">
        <v>221092</v>
      </c>
      <c r="B4257" s="8">
        <f t="shared" si="66"/>
        <v>3.6305666666666667</v>
      </c>
      <c r="C4257" s="8">
        <v>0.23919252214960599</v>
      </c>
      <c r="D4257" s="8">
        <v>-176.0404658547107</v>
      </c>
      <c r="E4257" s="8">
        <v>-1.4102512626417223</v>
      </c>
      <c r="F4257" s="8">
        <v>-0.60586160650709131</v>
      </c>
      <c r="G4257" s="8">
        <v>-1.9164618824977748</v>
      </c>
      <c r="H4257" s="8">
        <v>5.0999999999999997E-2</v>
      </c>
      <c r="I4257" s="8">
        <v>599.76411125232073</v>
      </c>
    </row>
    <row r="4258" spans="1:9" x14ac:dyDescent="0.2">
      <c r="A4258" s="8">
        <v>221143</v>
      </c>
      <c r="B4258" s="8">
        <f t="shared" si="66"/>
        <v>3.6314166666666665</v>
      </c>
      <c r="C4258" s="8">
        <v>0.2386376189111693</v>
      </c>
      <c r="D4258" s="8">
        <v>-176.24791538403645</v>
      </c>
      <c r="E4258" s="8">
        <v>-1.4104280414714963</v>
      </c>
      <c r="F4258" s="8">
        <v>-0.60584277842279266</v>
      </c>
      <c r="G4258" s="8">
        <v>-1.9162748452697695</v>
      </c>
      <c r="H4258" s="8">
        <v>5.0999999999999997E-2</v>
      </c>
      <c r="I4258" s="8">
        <v>599.77125475163086</v>
      </c>
    </row>
    <row r="4259" spans="1:9" x14ac:dyDescent="0.2">
      <c r="A4259" s="8">
        <v>221194</v>
      </c>
      <c r="B4259" s="8">
        <f t="shared" si="66"/>
        <v>3.6322666666666668</v>
      </c>
      <c r="C4259" s="8">
        <v>0.23874203263048427</v>
      </c>
      <c r="D4259" s="8">
        <v>-176.13874850971581</v>
      </c>
      <c r="E4259" s="8">
        <v>-1.4103786682302588</v>
      </c>
      <c r="F4259" s="8">
        <v>-0.60562498868949699</v>
      </c>
      <c r="G4259" s="8">
        <v>-1.9164726386002386</v>
      </c>
      <c r="H4259" s="8">
        <v>5.0999999999999997E-2</v>
      </c>
      <c r="I4259" s="8">
        <v>599.76222461278269</v>
      </c>
    </row>
    <row r="4260" spans="1:9" x14ac:dyDescent="0.2">
      <c r="A4260" s="8">
        <v>221245</v>
      </c>
      <c r="B4260" s="8">
        <f t="shared" si="66"/>
        <v>3.6331166666666665</v>
      </c>
      <c r="C4260" s="8">
        <v>0.23799630094039823</v>
      </c>
      <c r="D4260" s="8">
        <v>-176.22852388522972</v>
      </c>
      <c r="E4260" s="8">
        <v>-1.4107167024047462</v>
      </c>
      <c r="F4260" s="8">
        <v>-0.60560706998391312</v>
      </c>
      <c r="G4260" s="8">
        <v>-1.9166211397423265</v>
      </c>
      <c r="H4260" s="8">
        <v>5.0999999999999997E-2</v>
      </c>
      <c r="I4260" s="8">
        <v>599.76817352376258</v>
      </c>
    </row>
    <row r="4261" spans="1:9" x14ac:dyDescent="0.2">
      <c r="A4261" s="8">
        <v>221296</v>
      </c>
      <c r="B4261" s="8">
        <f t="shared" si="66"/>
        <v>3.6339666666666668</v>
      </c>
      <c r="C4261" s="8">
        <v>0.23876368009279042</v>
      </c>
      <c r="D4261" s="8">
        <v>-175.95995292805947</v>
      </c>
      <c r="E4261" s="8">
        <v>-1.4102560266273076</v>
      </c>
      <c r="F4261" s="8">
        <v>-0.60604400001576841</v>
      </c>
      <c r="G4261" s="8">
        <v>-1.916079721619204</v>
      </c>
      <c r="H4261" s="8">
        <v>5.0999999999999997E-2</v>
      </c>
      <c r="I4261" s="8">
        <v>599.76447679830926</v>
      </c>
    </row>
    <row r="4262" spans="1:9" x14ac:dyDescent="0.2">
      <c r="A4262" s="8">
        <v>221347</v>
      </c>
      <c r="B4262" s="8">
        <f t="shared" si="66"/>
        <v>3.6348166666666666</v>
      </c>
      <c r="C4262" s="8">
        <v>0.23911368896270629</v>
      </c>
      <c r="D4262" s="8">
        <v>-175.88365036829873</v>
      </c>
      <c r="E4262" s="8">
        <v>-1.4103783190835084</v>
      </c>
      <c r="F4262" s="8">
        <v>-0.60595150953710608</v>
      </c>
      <c r="G4262" s="8">
        <v>-1.9165632773271954</v>
      </c>
      <c r="H4262" s="8">
        <v>5.0999999999999997E-2</v>
      </c>
      <c r="I4262" s="8">
        <v>599.75445486286537</v>
      </c>
    </row>
    <row r="4263" spans="1:9" x14ac:dyDescent="0.2">
      <c r="A4263" s="8">
        <v>221398</v>
      </c>
      <c r="B4263" s="8">
        <f t="shared" si="66"/>
        <v>3.6356666666666668</v>
      </c>
      <c r="C4263" s="8">
        <v>0.23860143656132293</v>
      </c>
      <c r="D4263" s="8">
        <v>-176.24479916875913</v>
      </c>
      <c r="E4263" s="8">
        <v>-1.4105209086134785</v>
      </c>
      <c r="F4263" s="8">
        <v>-0.60582439155752776</v>
      </c>
      <c r="G4263" s="8">
        <v>-1.9166290271277542</v>
      </c>
      <c r="H4263" s="8">
        <v>5.0999999999999997E-2</v>
      </c>
      <c r="I4263" s="8">
        <v>599.77200729236438</v>
      </c>
    </row>
    <row r="4264" spans="1:9" x14ac:dyDescent="0.2">
      <c r="A4264" s="8">
        <v>221449</v>
      </c>
      <c r="B4264" s="8">
        <f t="shared" si="66"/>
        <v>3.6365166666666666</v>
      </c>
      <c r="C4264" s="8">
        <v>0.23871491767357927</v>
      </c>
      <c r="D4264" s="8">
        <v>-176.11274993221446</v>
      </c>
      <c r="E4264" s="8">
        <v>-1.4101959410024616</v>
      </c>
      <c r="F4264" s="8">
        <v>-0.6057362338422998</v>
      </c>
      <c r="G4264" s="8">
        <v>-1.9167580260467429</v>
      </c>
      <c r="H4264" s="8">
        <v>5.0999999999999997E-2</v>
      </c>
      <c r="I4264" s="8">
        <v>599.77792824213248</v>
      </c>
    </row>
    <row r="4265" spans="1:9" x14ac:dyDescent="0.2">
      <c r="A4265" s="8">
        <v>221500</v>
      </c>
      <c r="B4265" s="8">
        <f t="shared" si="66"/>
        <v>3.6373666666666669</v>
      </c>
      <c r="C4265" s="8">
        <v>0.23897938168079677</v>
      </c>
      <c r="D4265" s="8">
        <v>-176.25975016308468</v>
      </c>
      <c r="E4265" s="8">
        <v>-1.4100714177254898</v>
      </c>
      <c r="F4265" s="8">
        <v>-0.60605538333951903</v>
      </c>
      <c r="G4265" s="8">
        <v>-1.9160810214449544</v>
      </c>
      <c r="H4265" s="8">
        <v>5.0999999999999997E-2</v>
      </c>
      <c r="I4265" s="8">
        <v>599.76156821918494</v>
      </c>
    </row>
    <row r="4266" spans="1:9" x14ac:dyDescent="0.2">
      <c r="A4266" s="8">
        <v>221551</v>
      </c>
      <c r="B4266" s="8">
        <f t="shared" si="66"/>
        <v>3.6382166666666667</v>
      </c>
      <c r="C4266" s="8">
        <v>0.23868249340031372</v>
      </c>
      <c r="D4266" s="8">
        <v>-176.0599536971697</v>
      </c>
      <c r="E4266" s="8">
        <v>-1.4105372594507213</v>
      </c>
      <c r="F4266" s="8">
        <v>-0.60578230635543717</v>
      </c>
      <c r="G4266" s="8">
        <v>-1.9161582054848356</v>
      </c>
      <c r="H4266" s="8">
        <v>5.0999999999999997E-2</v>
      </c>
      <c r="I4266" s="8">
        <v>599.7627845408814</v>
      </c>
    </row>
    <row r="4267" spans="1:9" x14ac:dyDescent="0.2">
      <c r="A4267" s="8">
        <v>221602</v>
      </c>
      <c r="B4267" s="8">
        <f t="shared" si="66"/>
        <v>3.6390666666666664</v>
      </c>
      <c r="C4267" s="8">
        <v>0.23863985926325923</v>
      </c>
      <c r="D4267" s="8">
        <v>-175.92665244433886</v>
      </c>
      <c r="E4267" s="8">
        <v>-1.4104661562663596</v>
      </c>
      <c r="F4267" s="8">
        <v>-0.6056148335982886</v>
      </c>
      <c r="G4267" s="8">
        <v>-1.9162183693325927</v>
      </c>
      <c r="H4267" s="8">
        <v>5.0999999999999997E-2</v>
      </c>
      <c r="I4267" s="8">
        <v>599.76022522146422</v>
      </c>
    </row>
    <row r="4268" spans="1:9" x14ac:dyDescent="0.2">
      <c r="A4268" s="8">
        <v>221653</v>
      </c>
      <c r="B4268" s="8">
        <f t="shared" si="66"/>
        <v>3.6399166666666667</v>
      </c>
      <c r="C4268" s="8">
        <v>0.23892773596540712</v>
      </c>
      <c r="D4268" s="8">
        <v>-175.92481745339489</v>
      </c>
      <c r="E4268" s="8">
        <v>-1.4104808292414754</v>
      </c>
      <c r="F4268" s="8">
        <v>-0.60560623274503911</v>
      </c>
      <c r="G4268" s="8">
        <v>-1.9163781368299424</v>
      </c>
      <c r="H4268" s="8">
        <v>5.0999999999999997E-2</v>
      </c>
      <c r="I4268" s="8">
        <v>599.74195601719134</v>
      </c>
    </row>
    <row r="4269" spans="1:9" x14ac:dyDescent="0.2">
      <c r="A4269" s="8">
        <v>221704</v>
      </c>
      <c r="B4269" s="8">
        <f t="shared" si="66"/>
        <v>3.6407666666666665</v>
      </c>
      <c r="C4269" s="8">
        <v>0.23852311778138663</v>
      </c>
      <c r="D4269" s="8">
        <v>-175.7927359163458</v>
      </c>
      <c r="E4269" s="8">
        <v>-1.410231418410651</v>
      </c>
      <c r="F4269" s="8">
        <v>-0.60561758998886428</v>
      </c>
      <c r="G4269" s="8">
        <v>-1.9162658206190337</v>
      </c>
      <c r="H4269" s="8">
        <v>5.0999999999999997E-2</v>
      </c>
      <c r="I4269" s="8">
        <v>599.75044030911306</v>
      </c>
    </row>
    <row r="4270" spans="1:9" x14ac:dyDescent="0.2">
      <c r="A4270" s="8">
        <v>221755</v>
      </c>
      <c r="B4270" s="8">
        <f t="shared" si="66"/>
        <v>3.6416166666666667</v>
      </c>
      <c r="C4270" s="8">
        <v>0.23910623993965233</v>
      </c>
      <c r="D4270" s="8">
        <v>-176.01689538496748</v>
      </c>
      <c r="E4270" s="8">
        <v>-1.4103064038532294</v>
      </c>
      <c r="F4270" s="8">
        <v>-0.60564968586412571</v>
      </c>
      <c r="G4270" s="8">
        <v>-1.9163592655868331</v>
      </c>
      <c r="H4270" s="8">
        <v>5.0999999999999997E-2</v>
      </c>
      <c r="I4270" s="8">
        <v>599.76600651717342</v>
      </c>
    </row>
    <row r="4271" spans="1:9" x14ac:dyDescent="0.2">
      <c r="A4271" s="8">
        <v>221806</v>
      </c>
      <c r="B4271" s="8">
        <f t="shared" si="66"/>
        <v>3.6424666666666665</v>
      </c>
      <c r="C4271" s="8">
        <v>0.23863352954138384</v>
      </c>
      <c r="D4271" s="8">
        <v>-176.02696958671618</v>
      </c>
      <c r="E4271" s="8">
        <v>-1.4103948685029595</v>
      </c>
      <c r="F4271" s="8">
        <v>-0.60602435246703967</v>
      </c>
      <c r="G4271" s="8">
        <v>-1.9165972735487897</v>
      </c>
      <c r="H4271" s="8">
        <v>5.0999999999999997E-2</v>
      </c>
      <c r="I4271" s="8">
        <v>599.75238017945003</v>
      </c>
    </row>
    <row r="4272" spans="1:9" x14ac:dyDescent="0.2">
      <c r="A4272" s="8">
        <v>221857</v>
      </c>
      <c r="B4272" s="8">
        <f t="shared" si="66"/>
        <v>3.6433166666666668</v>
      </c>
      <c r="C4272" s="8">
        <v>0.23854549539989506</v>
      </c>
      <c r="D4272" s="8">
        <v>-175.84318560318121</v>
      </c>
      <c r="E4272" s="8">
        <v>-1.4108445118390542</v>
      </c>
      <c r="F4272" s="8">
        <v>-0.60559851766410189</v>
      </c>
      <c r="G4272" s="8">
        <v>-1.9163116005575003</v>
      </c>
      <c r="H4272" s="8">
        <v>5.0999999999999997E-2</v>
      </c>
      <c r="I4272" s="8">
        <v>599.74680758018189</v>
      </c>
    </row>
    <row r="4273" spans="1:9" x14ac:dyDescent="0.2">
      <c r="A4273" s="8">
        <v>221908</v>
      </c>
      <c r="B4273" s="8">
        <f t="shared" si="66"/>
        <v>3.6441666666666666</v>
      </c>
      <c r="C4273" s="8">
        <v>0.23852820361096608</v>
      </c>
      <c r="D4273" s="8">
        <v>-176.28055461887453</v>
      </c>
      <c r="E4273" s="8">
        <v>-1.4106712595178277</v>
      </c>
      <c r="F4273" s="8">
        <v>-0.60571294882627347</v>
      </c>
      <c r="G4273" s="8">
        <v>-1.9166389075666161</v>
      </c>
      <c r="H4273" s="8">
        <v>5.0999999999999997E-2</v>
      </c>
      <c r="I4273" s="8">
        <v>599.76822124577484</v>
      </c>
    </row>
    <row r="4274" spans="1:9" x14ac:dyDescent="0.2">
      <c r="A4274" s="8">
        <v>221959</v>
      </c>
      <c r="B4274" s="8">
        <f t="shared" si="66"/>
        <v>3.6450166666666668</v>
      </c>
      <c r="C4274" s="8">
        <v>0.2385579863290575</v>
      </c>
      <c r="D4274" s="8">
        <v>-176.19174051532156</v>
      </c>
      <c r="E4274" s="8">
        <v>-1.4100552513713691</v>
      </c>
      <c r="F4274" s="8">
        <v>-0.6054383533754798</v>
      </c>
      <c r="G4274" s="8">
        <v>-1.9164697648510327</v>
      </c>
      <c r="H4274" s="8">
        <v>5.0999999999999997E-2</v>
      </c>
      <c r="I4274" s="8">
        <v>599.76989101537868</v>
      </c>
    </row>
    <row r="4275" spans="1:9" x14ac:dyDescent="0.2">
      <c r="A4275" s="8">
        <v>222010</v>
      </c>
      <c r="B4275" s="8">
        <f t="shared" si="66"/>
        <v>3.6458666666666666</v>
      </c>
      <c r="C4275" s="8">
        <v>0.23870980696588129</v>
      </c>
      <c r="D4275" s="8">
        <v>-175.96016679939953</v>
      </c>
      <c r="E4275" s="8">
        <v>-1.4105963950272442</v>
      </c>
      <c r="F4275" s="8">
        <v>-0.60539899746233217</v>
      </c>
      <c r="G4275" s="8">
        <v>-1.9166749501174032</v>
      </c>
      <c r="H4275" s="8">
        <v>5.0999999999999997E-2</v>
      </c>
      <c r="I4275" s="8">
        <v>599.77485361249205</v>
      </c>
    </row>
    <row r="4276" spans="1:9" x14ac:dyDescent="0.2">
      <c r="A4276" s="8">
        <v>222061</v>
      </c>
      <c r="B4276" s="8">
        <f t="shared" si="66"/>
        <v>3.6467166666666668</v>
      </c>
      <c r="C4276" s="8">
        <v>0.23881909350108815</v>
      </c>
      <c r="D4276" s="8">
        <v>-175.89405707772454</v>
      </c>
      <c r="E4276" s="8">
        <v>-1.4101801519380299</v>
      </c>
      <c r="F4276" s="8">
        <v>-0.60589637961437171</v>
      </c>
      <c r="G4276" s="8">
        <v>-1.9163621611496298</v>
      </c>
      <c r="H4276" s="8">
        <v>5.0999999999999997E-2</v>
      </c>
      <c r="I4276" s="8">
        <v>599.75320330071281</v>
      </c>
    </row>
    <row r="4277" spans="1:9" x14ac:dyDescent="0.2">
      <c r="A4277" s="8">
        <v>222112</v>
      </c>
      <c r="B4277" s="8">
        <f t="shared" si="66"/>
        <v>3.6475666666666666</v>
      </c>
      <c r="C4277" s="8">
        <v>0.23880309189434332</v>
      </c>
      <c r="D4277" s="8">
        <v>-176.03468038728278</v>
      </c>
      <c r="E4277" s="8">
        <v>-1.4100790247101633</v>
      </c>
      <c r="F4277" s="8">
        <v>-0.60579446767827883</v>
      </c>
      <c r="G4277" s="8">
        <v>-1.9167431356468132</v>
      </c>
      <c r="H4277" s="8">
        <v>5.0999999999999997E-2</v>
      </c>
      <c r="I4277" s="8">
        <v>599.75732184806759</v>
      </c>
    </row>
    <row r="4278" spans="1:9" x14ac:dyDescent="0.2">
      <c r="A4278" s="8">
        <v>222163</v>
      </c>
      <c r="B4278" s="8">
        <f t="shared" si="66"/>
        <v>3.6484166666666669</v>
      </c>
      <c r="C4278" s="8">
        <v>0.23851936026421536</v>
      </c>
      <c r="D4278" s="8">
        <v>-175.95011625326589</v>
      </c>
      <c r="E4278" s="8">
        <v>-1.4102707857472738</v>
      </c>
      <c r="F4278" s="8">
        <v>-0.6056080434119796</v>
      </c>
      <c r="G4278" s="8">
        <v>-1.9167832097313457</v>
      </c>
      <c r="H4278" s="8">
        <v>5.0999999999999997E-2</v>
      </c>
      <c r="I4278" s="8">
        <v>599.75379204104468</v>
      </c>
    </row>
    <row r="4279" spans="1:9" x14ac:dyDescent="0.2">
      <c r="A4279" s="8">
        <v>222214</v>
      </c>
      <c r="B4279" s="8">
        <f t="shared" si="66"/>
        <v>3.6492666666666667</v>
      </c>
      <c r="C4279" s="8">
        <v>0.23864376354954497</v>
      </c>
      <c r="D4279" s="8">
        <v>-175.75490558203751</v>
      </c>
      <c r="E4279" s="8">
        <v>-1.410297846118804</v>
      </c>
      <c r="F4279" s="8">
        <v>-0.60576806769930069</v>
      </c>
      <c r="G4279" s="8">
        <v>-1.9171114036568029</v>
      </c>
      <c r="H4279" s="8">
        <v>5.0999999999999997E-2</v>
      </c>
      <c r="I4279" s="8">
        <v>599.74822877466534</v>
      </c>
    </row>
    <row r="4280" spans="1:9" x14ac:dyDescent="0.2">
      <c r="A4280" s="8">
        <v>222265</v>
      </c>
      <c r="B4280" s="8">
        <f t="shared" si="66"/>
        <v>3.6501166666666665</v>
      </c>
      <c r="C4280" s="8">
        <v>0.23852700120615397</v>
      </c>
      <c r="D4280" s="8">
        <v>-176.14431626578914</v>
      </c>
      <c r="E4280" s="8">
        <v>-1.4101738833278343</v>
      </c>
      <c r="F4280" s="8">
        <v>-0.60600435844493994</v>
      </c>
      <c r="G4280" s="8">
        <v>-1.9164387417966084</v>
      </c>
      <c r="H4280" s="8">
        <v>5.0999999999999997E-2</v>
      </c>
      <c r="I4280" s="8">
        <v>599.75167345912371</v>
      </c>
    </row>
    <row r="4281" spans="1:9" x14ac:dyDescent="0.2">
      <c r="A4281" s="8">
        <v>222316</v>
      </c>
      <c r="B4281" s="8">
        <f t="shared" si="66"/>
        <v>3.6509666666666667</v>
      </c>
      <c r="C4281" s="8">
        <v>0.23837720148787936</v>
      </c>
      <c r="D4281" s="8">
        <v>-176.01089887880937</v>
      </c>
      <c r="E4281" s="8">
        <v>-1.4106418752498671</v>
      </c>
      <c r="F4281" s="8">
        <v>-0.60564872400926784</v>
      </c>
      <c r="G4281" s="8">
        <v>-1.9163860324614044</v>
      </c>
      <c r="H4281" s="8">
        <v>5.0999999999999997E-2</v>
      </c>
      <c r="I4281" s="8">
        <v>599.76183621162556</v>
      </c>
    </row>
    <row r="4282" spans="1:9" x14ac:dyDescent="0.2">
      <c r="A4282" s="8">
        <v>222367</v>
      </c>
      <c r="B4282" s="8">
        <f t="shared" si="66"/>
        <v>3.6518166666666665</v>
      </c>
      <c r="C4282" s="8">
        <v>0.23844082909155773</v>
      </c>
      <c r="D4282" s="8">
        <v>-176.1491636186114</v>
      </c>
      <c r="E4282" s="8">
        <v>-1.4103787903951255</v>
      </c>
      <c r="F4282" s="8">
        <v>-0.60597302737854919</v>
      </c>
      <c r="G4282" s="8">
        <v>-1.91671372453404</v>
      </c>
      <c r="H4282" s="8">
        <v>5.0999999999999997E-2</v>
      </c>
      <c r="I4282" s="8">
        <v>599.7638774665038</v>
      </c>
    </row>
    <row r="4283" spans="1:9" x14ac:dyDescent="0.2">
      <c r="A4283" s="8">
        <v>222418</v>
      </c>
      <c r="B4283" s="8">
        <f t="shared" si="66"/>
        <v>3.6526666666666667</v>
      </c>
      <c r="C4283" s="8">
        <v>0.23879860906283526</v>
      </c>
      <c r="D4283" s="8">
        <v>-176.15138477263804</v>
      </c>
      <c r="E4283" s="8">
        <v>-1.4102676264896372</v>
      </c>
      <c r="F4283" s="8">
        <v>-0.60573705802827726</v>
      </c>
      <c r="G4283" s="8">
        <v>-1.916611871201515</v>
      </c>
      <c r="H4283" s="8">
        <v>5.0999999999999997E-2</v>
      </c>
      <c r="I4283" s="8">
        <v>599.77152751438734</v>
      </c>
    </row>
    <row r="4284" spans="1:9" x14ac:dyDescent="0.2">
      <c r="A4284" s="8">
        <v>222469</v>
      </c>
      <c r="B4284" s="8">
        <f t="shared" si="66"/>
        <v>3.6535166666666665</v>
      </c>
      <c r="C4284" s="8">
        <v>0.23884709615865504</v>
      </c>
      <c r="D4284" s="8">
        <v>-175.84986135856104</v>
      </c>
      <c r="E4284" s="8">
        <v>-1.4105796486503102</v>
      </c>
      <c r="F4284" s="8">
        <v>-0.60560911441068488</v>
      </c>
      <c r="G4284" s="8">
        <v>-1.9165941032683098</v>
      </c>
      <c r="H4284" s="8">
        <v>5.0999999999999997E-2</v>
      </c>
      <c r="I4284" s="8">
        <v>599.75450087501565</v>
      </c>
    </row>
    <row r="4285" spans="1:9" x14ac:dyDescent="0.2">
      <c r="A4285" s="8">
        <v>222520</v>
      </c>
      <c r="B4285" s="8">
        <f t="shared" si="66"/>
        <v>3.6543666666666668</v>
      </c>
      <c r="C4285" s="8">
        <v>0.23848210147805357</v>
      </c>
      <c r="D4285" s="8">
        <v>-176.03377041775821</v>
      </c>
      <c r="E4285" s="8">
        <v>-1.410471441518977</v>
      </c>
      <c r="F4285" s="8">
        <v>-0.60580324424320608</v>
      </c>
      <c r="G4285" s="8">
        <v>-1.9166212917714935</v>
      </c>
      <c r="H4285" s="8">
        <v>5.0999999999999997E-2</v>
      </c>
      <c r="I4285" s="8">
        <v>599.75429958937229</v>
      </c>
    </row>
    <row r="4286" spans="1:9" x14ac:dyDescent="0.2">
      <c r="A4286" s="8">
        <v>222571</v>
      </c>
      <c r="B4286" s="8">
        <f t="shared" si="66"/>
        <v>3.6552166666666666</v>
      </c>
      <c r="C4286" s="8">
        <v>0.23840550872590643</v>
      </c>
      <c r="D4286" s="8">
        <v>-175.89133653969634</v>
      </c>
      <c r="E4286" s="8">
        <v>-1.4101871574218685</v>
      </c>
      <c r="F4286" s="8">
        <v>-0.60576386088622947</v>
      </c>
      <c r="G4286" s="8">
        <v>-1.9163307163076235</v>
      </c>
      <c r="H4286" s="8">
        <v>5.0999999999999997E-2</v>
      </c>
      <c r="I4286" s="8">
        <v>599.73496681036102</v>
      </c>
    </row>
    <row r="4287" spans="1:9" x14ac:dyDescent="0.2">
      <c r="A4287" s="8">
        <v>222622</v>
      </c>
      <c r="B4287" s="8">
        <f t="shared" si="66"/>
        <v>3.6560666666666668</v>
      </c>
      <c r="C4287" s="8">
        <v>0.2387325321054232</v>
      </c>
      <c r="D4287" s="8">
        <v>-176.08940341978808</v>
      </c>
      <c r="E4287" s="8">
        <v>-1.4101988909131855</v>
      </c>
      <c r="F4287" s="8">
        <v>-0.60565577002370186</v>
      </c>
      <c r="G4287" s="8">
        <v>-1.9167174503825926</v>
      </c>
      <c r="H4287" s="8">
        <v>5.0999999999999997E-2</v>
      </c>
      <c r="I4287" s="8">
        <v>599.75278411528234</v>
      </c>
    </row>
    <row r="4288" spans="1:9" x14ac:dyDescent="0.2">
      <c r="A4288" s="8">
        <v>222673</v>
      </c>
      <c r="B4288" s="8">
        <f t="shared" si="66"/>
        <v>3.6569166666666666</v>
      </c>
      <c r="C4288" s="8">
        <v>0.23851713947787434</v>
      </c>
      <c r="D4288" s="8">
        <v>-175.91060292096631</v>
      </c>
      <c r="E4288" s="8">
        <v>-1.410660487747786</v>
      </c>
      <c r="F4288" s="8">
        <v>-0.60552002749178901</v>
      </c>
      <c r="G4288" s="8">
        <v>-1.9164957409772068</v>
      </c>
      <c r="H4288" s="8">
        <v>5.0999999999999997E-2</v>
      </c>
      <c r="I4288" s="8">
        <v>599.73897735431501</v>
      </c>
    </row>
    <row r="4289" spans="1:9" x14ac:dyDescent="0.2">
      <c r="A4289" s="8">
        <v>222724</v>
      </c>
      <c r="B4289" s="8">
        <f t="shared" si="66"/>
        <v>3.6577666666666668</v>
      </c>
      <c r="C4289" s="8">
        <v>0.23842188086050276</v>
      </c>
      <c r="D4289" s="8">
        <v>-176.03664161580343</v>
      </c>
      <c r="E4289" s="8">
        <v>-1.4107049561311122</v>
      </c>
      <c r="F4289" s="8">
        <v>-0.60544626582215766</v>
      </c>
      <c r="G4289" s="8">
        <v>-1.9165471123528208</v>
      </c>
      <c r="H4289" s="8">
        <v>5.0999999999999997E-2</v>
      </c>
      <c r="I4289" s="8">
        <v>599.7528338875494</v>
      </c>
    </row>
    <row r="4290" spans="1:9" x14ac:dyDescent="0.2">
      <c r="A4290" s="8">
        <v>222775</v>
      </c>
      <c r="B4290" s="8">
        <f t="shared" si="66"/>
        <v>3.6586166666666666</v>
      </c>
      <c r="C4290" s="8">
        <v>0.23864206880521657</v>
      </c>
      <c r="D4290" s="8">
        <v>-176.26308615371005</v>
      </c>
      <c r="E4290" s="8">
        <v>-1.410093747590575</v>
      </c>
      <c r="F4290" s="8">
        <v>-0.60549931592856165</v>
      </c>
      <c r="G4290" s="8">
        <v>-1.9164587093568732</v>
      </c>
      <c r="H4290" s="8">
        <v>5.0999999999999997E-2</v>
      </c>
      <c r="I4290" s="8">
        <v>599.76159894272325</v>
      </c>
    </row>
    <row r="4291" spans="1:9" x14ac:dyDescent="0.2">
      <c r="A4291" s="8">
        <v>222826</v>
      </c>
      <c r="B4291" s="8">
        <f t="shared" si="66"/>
        <v>3.6594666666666669</v>
      </c>
      <c r="C4291" s="8">
        <v>0.23845727758177679</v>
      </c>
      <c r="D4291" s="8">
        <v>-175.89011216184599</v>
      </c>
      <c r="E4291" s="8">
        <v>-1.4103306293155935</v>
      </c>
      <c r="F4291" s="8">
        <v>-0.6057358658820764</v>
      </c>
      <c r="G4291" s="8">
        <v>-1.9166786833569704</v>
      </c>
      <c r="H4291" s="8">
        <v>5.0999999999999997E-2</v>
      </c>
      <c r="I4291" s="8">
        <v>599.74199072118688</v>
      </c>
    </row>
    <row r="4292" spans="1:9" x14ac:dyDescent="0.2">
      <c r="A4292" s="8">
        <v>222877</v>
      </c>
      <c r="B4292" s="8">
        <f t="shared" ref="B4292:B4355" si="67">(A4292-3258)/60000</f>
        <v>3.6603166666666667</v>
      </c>
      <c r="C4292" s="8">
        <v>0.23878999184775168</v>
      </c>
      <c r="D4292" s="8">
        <v>-176.01969257698926</v>
      </c>
      <c r="E4292" s="8">
        <v>-1.4102391254467874</v>
      </c>
      <c r="F4292" s="8">
        <v>-0.60563856613323397</v>
      </c>
      <c r="G4292" s="8">
        <v>-1.9166507743710792</v>
      </c>
      <c r="H4292" s="8">
        <v>5.0999999999999997E-2</v>
      </c>
      <c r="I4292" s="8">
        <v>599.72674025776303</v>
      </c>
    </row>
    <row r="4293" spans="1:9" x14ac:dyDescent="0.2">
      <c r="A4293" s="8">
        <v>222928</v>
      </c>
      <c r="B4293" s="8">
        <f t="shared" si="67"/>
        <v>3.6611666666666665</v>
      </c>
      <c r="C4293" s="8">
        <v>0.23803077778334436</v>
      </c>
      <c r="D4293" s="8">
        <v>-176.17250135900099</v>
      </c>
      <c r="E4293" s="8">
        <v>-1.4104834301459923</v>
      </c>
      <c r="F4293" s="8">
        <v>-0.6057063042629337</v>
      </c>
      <c r="G4293" s="8">
        <v>-1.9163667251528502</v>
      </c>
      <c r="H4293" s="8">
        <v>5.0999999999999997E-2</v>
      </c>
      <c r="I4293" s="8">
        <v>599.74484080534876</v>
      </c>
    </row>
    <row r="4294" spans="1:9" x14ac:dyDescent="0.2">
      <c r="A4294" s="8">
        <v>222979</v>
      </c>
      <c r="B4294" s="8">
        <f t="shared" si="67"/>
        <v>3.6620166666666667</v>
      </c>
      <c r="C4294" s="8">
        <v>0.2382241215018146</v>
      </c>
      <c r="D4294" s="8">
        <v>-176.00131787689122</v>
      </c>
      <c r="E4294" s="8">
        <v>-1.4105468286078875</v>
      </c>
      <c r="F4294" s="8">
        <v>-0.6056106199531468</v>
      </c>
      <c r="G4294" s="8">
        <v>-1.9165392954378633</v>
      </c>
      <c r="H4294" s="8">
        <v>5.0999999999999997E-2</v>
      </c>
      <c r="I4294" s="8">
        <v>599.76678277445887</v>
      </c>
    </row>
    <row r="4295" spans="1:9" x14ac:dyDescent="0.2">
      <c r="A4295" s="8">
        <v>223030</v>
      </c>
      <c r="B4295" s="8">
        <f t="shared" si="67"/>
        <v>3.6628666666666665</v>
      </c>
      <c r="C4295" s="8">
        <v>0.23877947904244279</v>
      </c>
      <c r="D4295" s="8">
        <v>-175.9500436868459</v>
      </c>
      <c r="E4295" s="8">
        <v>-1.4104210203770928</v>
      </c>
      <c r="F4295" s="8">
        <v>-0.60551629136525009</v>
      </c>
      <c r="G4295" s="8">
        <v>-1.9166617536779633</v>
      </c>
      <c r="H4295" s="8">
        <v>5.0999999999999997E-2</v>
      </c>
      <c r="I4295" s="8">
        <v>599.75343601319503</v>
      </c>
    </row>
    <row r="4296" spans="1:9" x14ac:dyDescent="0.2">
      <c r="A4296" s="8">
        <v>223081</v>
      </c>
      <c r="B4296" s="8">
        <f t="shared" si="67"/>
        <v>3.6637166666666667</v>
      </c>
      <c r="C4296" s="8">
        <v>0.23842365376054026</v>
      </c>
      <c r="D4296" s="8">
        <v>-175.9282661155712</v>
      </c>
      <c r="E4296" s="8">
        <v>-1.4101986854199589</v>
      </c>
      <c r="F4296" s="8">
        <v>-0.60571802948411357</v>
      </c>
      <c r="G4296" s="8">
        <v>-1.9161556653239462</v>
      </c>
      <c r="H4296" s="8">
        <v>5.0999999999999997E-2</v>
      </c>
      <c r="I4296" s="8">
        <v>599.76152423158328</v>
      </c>
    </row>
    <row r="4297" spans="1:9" x14ac:dyDescent="0.2">
      <c r="A4297" s="8">
        <v>223132</v>
      </c>
      <c r="B4297" s="8">
        <f t="shared" si="67"/>
        <v>3.6645666666666665</v>
      </c>
      <c r="C4297" s="8">
        <v>0.23911083725306456</v>
      </c>
      <c r="D4297" s="8">
        <v>-175.87987922076701</v>
      </c>
      <c r="E4297" s="8">
        <v>-1.4103938106567935</v>
      </c>
      <c r="F4297" s="8">
        <v>-0.60574137945270745</v>
      </c>
      <c r="G4297" s="8">
        <v>-1.9163785253702508</v>
      </c>
      <c r="H4297" s="8">
        <v>5.0999999999999997E-2</v>
      </c>
      <c r="I4297" s="8">
        <v>599.75164846719508</v>
      </c>
    </row>
    <row r="4298" spans="1:9" x14ac:dyDescent="0.2">
      <c r="A4298" s="8">
        <v>223183</v>
      </c>
      <c r="B4298" s="8">
        <f t="shared" si="67"/>
        <v>3.6654166666666668</v>
      </c>
      <c r="C4298" s="8">
        <v>0.23825270757179862</v>
      </c>
      <c r="D4298" s="8">
        <v>-176.32392458790025</v>
      </c>
      <c r="E4298" s="8">
        <v>-1.4104295200196206</v>
      </c>
      <c r="F4298" s="8">
        <v>-0.60550420681054773</v>
      </c>
      <c r="G4298" s="8">
        <v>-1.9164163596710533</v>
      </c>
      <c r="H4298" s="8">
        <v>5.0999999999999997E-2</v>
      </c>
      <c r="I4298" s="8">
        <v>599.75450622145615</v>
      </c>
    </row>
    <row r="4299" spans="1:9" x14ac:dyDescent="0.2">
      <c r="A4299" s="8">
        <v>223234</v>
      </c>
      <c r="B4299" s="8">
        <f t="shared" si="67"/>
        <v>3.6662666666666666</v>
      </c>
      <c r="C4299" s="8">
        <v>0.23831881603222102</v>
      </c>
      <c r="D4299" s="8">
        <v>-176.08585247277972</v>
      </c>
      <c r="E4299" s="8">
        <v>-1.4102380792055793</v>
      </c>
      <c r="F4299" s="8">
        <v>-0.60595283660710708</v>
      </c>
      <c r="G4299" s="8">
        <v>-1.916281173553835</v>
      </c>
      <c r="H4299" s="8">
        <v>5.0999999999999997E-2</v>
      </c>
      <c r="I4299" s="8">
        <v>599.75202815746286</v>
      </c>
    </row>
    <row r="4300" spans="1:9" x14ac:dyDescent="0.2">
      <c r="A4300" s="8">
        <v>223285</v>
      </c>
      <c r="B4300" s="8">
        <f t="shared" si="67"/>
        <v>3.6671166666666668</v>
      </c>
      <c r="C4300" s="8">
        <v>0.23887908581283229</v>
      </c>
      <c r="D4300" s="8">
        <v>-176.28657447823059</v>
      </c>
      <c r="E4300" s="8">
        <v>-1.410620347261814</v>
      </c>
      <c r="F4300" s="8">
        <v>-0.60591590541874252</v>
      </c>
      <c r="G4300" s="8">
        <v>-1.9166202186584169</v>
      </c>
      <c r="H4300" s="8">
        <v>5.0999999999999997E-2</v>
      </c>
      <c r="I4300" s="8">
        <v>599.76999552754933</v>
      </c>
    </row>
    <row r="4301" spans="1:9" x14ac:dyDescent="0.2">
      <c r="A4301" s="8">
        <v>223336</v>
      </c>
      <c r="B4301" s="8">
        <f t="shared" si="67"/>
        <v>3.6679666666666666</v>
      </c>
      <c r="C4301" s="8">
        <v>0.23937082464928139</v>
      </c>
      <c r="D4301" s="8">
        <v>-175.90594634801329</v>
      </c>
      <c r="E4301" s="8">
        <v>-1.4101457422054204</v>
      </c>
      <c r="F4301" s="8">
        <v>-0.60568047877621922</v>
      </c>
      <c r="G4301" s="8">
        <v>-1.9167340845505074</v>
      </c>
      <c r="H4301" s="8">
        <v>5.0999999999999997E-2</v>
      </c>
      <c r="I4301" s="8">
        <v>599.75892651185927</v>
      </c>
    </row>
    <row r="4302" spans="1:9" x14ac:dyDescent="0.2">
      <c r="A4302" s="8">
        <v>223387</v>
      </c>
      <c r="B4302" s="8">
        <f t="shared" si="67"/>
        <v>3.6688166666666668</v>
      </c>
      <c r="C4302" s="8">
        <v>0.23845070331786791</v>
      </c>
      <c r="D4302" s="8">
        <v>-176.24290988470977</v>
      </c>
      <c r="E4302" s="8">
        <v>-1.4103812192984242</v>
      </c>
      <c r="F4302" s="8">
        <v>-0.60557455217128242</v>
      </c>
      <c r="G4302" s="8">
        <v>-1.9161566641978873</v>
      </c>
      <c r="H4302" s="8">
        <v>5.0999999999999997E-2</v>
      </c>
      <c r="I4302" s="8">
        <v>599.76450838256494</v>
      </c>
    </row>
    <row r="4303" spans="1:9" x14ac:dyDescent="0.2">
      <c r="A4303" s="8">
        <v>223438</v>
      </c>
      <c r="B4303" s="8">
        <f t="shared" si="67"/>
        <v>3.6696666666666666</v>
      </c>
      <c r="C4303" s="8">
        <v>0.238754874498393</v>
      </c>
      <c r="D4303" s="8">
        <v>-176.12116516922686</v>
      </c>
      <c r="E4303" s="8">
        <v>-1.4106946962432054</v>
      </c>
      <c r="F4303" s="8">
        <v>-0.6057358485664972</v>
      </c>
      <c r="G4303" s="8">
        <v>-1.9168806327766972</v>
      </c>
      <c r="H4303" s="8">
        <v>5.0999999999999997E-2</v>
      </c>
      <c r="I4303" s="8">
        <v>599.76331720266796</v>
      </c>
    </row>
    <row r="4304" spans="1:9" x14ac:dyDescent="0.2">
      <c r="A4304" s="8">
        <v>223489</v>
      </c>
      <c r="B4304" s="8">
        <f t="shared" si="67"/>
        <v>3.6705166666666669</v>
      </c>
      <c r="C4304" s="8">
        <v>0.2386479351039239</v>
      </c>
      <c r="D4304" s="8">
        <v>-176.07480586059683</v>
      </c>
      <c r="E4304" s="8">
        <v>-1.4102490406223778</v>
      </c>
      <c r="F4304" s="8">
        <v>-0.60589910890150867</v>
      </c>
      <c r="G4304" s="8">
        <v>-1.916469281299277</v>
      </c>
      <c r="H4304" s="8">
        <v>5.0999999999999997E-2</v>
      </c>
      <c r="I4304" s="8">
        <v>599.7530143334784</v>
      </c>
    </row>
    <row r="4305" spans="1:9" x14ac:dyDescent="0.2">
      <c r="A4305" s="8">
        <v>223540</v>
      </c>
      <c r="B4305" s="8">
        <f t="shared" si="67"/>
        <v>3.6713666666666667</v>
      </c>
      <c r="C4305" s="8">
        <v>0.23882527696608852</v>
      </c>
      <c r="D4305" s="8">
        <v>-175.9519754298488</v>
      </c>
      <c r="E4305" s="8">
        <v>-1.4103960539825822</v>
      </c>
      <c r="F4305" s="8">
        <v>-0.60601239784376459</v>
      </c>
      <c r="G4305" s="8">
        <v>-1.9165840054485719</v>
      </c>
      <c r="H4305" s="8">
        <v>5.0999999999999997E-2</v>
      </c>
      <c r="I4305" s="8">
        <v>599.74511339299227</v>
      </c>
    </row>
    <row r="4306" spans="1:9" x14ac:dyDescent="0.2">
      <c r="A4306" s="8">
        <v>223591</v>
      </c>
      <c r="B4306" s="8">
        <f t="shared" si="67"/>
        <v>3.6722166666666665</v>
      </c>
      <c r="C4306" s="8">
        <v>0.23864146735004699</v>
      </c>
      <c r="D4306" s="8">
        <v>-176.12450294968778</v>
      </c>
      <c r="E4306" s="8">
        <v>-1.4102977150685383</v>
      </c>
      <c r="F4306" s="8">
        <v>-0.60567827743256653</v>
      </c>
      <c r="G4306" s="8">
        <v>-1.9163497369486862</v>
      </c>
      <c r="H4306" s="8">
        <v>5.0999999999999997E-2</v>
      </c>
      <c r="I4306" s="8">
        <v>599.7624166377467</v>
      </c>
    </row>
    <row r="4307" spans="1:9" x14ac:dyDescent="0.2">
      <c r="A4307" s="8">
        <v>223642</v>
      </c>
      <c r="B4307" s="8">
        <f t="shared" si="67"/>
        <v>3.6730666666666667</v>
      </c>
      <c r="C4307" s="8">
        <v>0.23855838166921806</v>
      </c>
      <c r="D4307" s="8">
        <v>-176.19432932509375</v>
      </c>
      <c r="E4307" s="8">
        <v>-1.4104506058408282</v>
      </c>
      <c r="F4307" s="8">
        <v>-0.6056693240772677</v>
      </c>
      <c r="G4307" s="8">
        <v>-1.916394059024161</v>
      </c>
      <c r="H4307" s="8">
        <v>5.0999999999999997E-2</v>
      </c>
      <c r="I4307" s="8">
        <v>599.76454611599627</v>
      </c>
    </row>
    <row r="4308" spans="1:9" x14ac:dyDescent="0.2">
      <c r="A4308" s="8">
        <v>223710</v>
      </c>
      <c r="B4308" s="8">
        <f t="shared" si="67"/>
        <v>3.6741999999999999</v>
      </c>
      <c r="C4308" s="8">
        <v>0.23878600326647134</v>
      </c>
      <c r="D4308" s="8">
        <v>-175.95897504856123</v>
      </c>
      <c r="E4308" s="8">
        <v>-1.4103746972184068</v>
      </c>
      <c r="F4308" s="8">
        <v>-0.605692064060942</v>
      </c>
      <c r="G4308" s="8">
        <v>-1.9166642908116431</v>
      </c>
      <c r="H4308" s="8">
        <v>6.8000000000000005E-2</v>
      </c>
      <c r="I4308" s="8">
        <v>599.74712086415309</v>
      </c>
    </row>
    <row r="4309" spans="1:9" x14ac:dyDescent="0.2">
      <c r="A4309" s="8">
        <v>223762</v>
      </c>
      <c r="B4309" s="8">
        <f t="shared" si="67"/>
        <v>3.6750666666666665</v>
      </c>
      <c r="C4309" s="8">
        <v>0.23881266691424163</v>
      </c>
      <c r="D4309" s="8">
        <v>-175.9470584269086</v>
      </c>
      <c r="E4309" s="8">
        <v>-1.4108425768578261</v>
      </c>
      <c r="F4309" s="8">
        <v>-0.60533484920345282</v>
      </c>
      <c r="G4309" s="8">
        <v>-1.9167647913662436</v>
      </c>
      <c r="H4309" s="8">
        <v>5.1999999999999998E-2</v>
      </c>
      <c r="I4309" s="8">
        <v>599.75129399143839</v>
      </c>
    </row>
    <row r="4310" spans="1:9" x14ac:dyDescent="0.2">
      <c r="A4310" s="8">
        <v>223813</v>
      </c>
      <c r="B4310" s="8">
        <f t="shared" si="67"/>
        <v>3.6759166666666667</v>
      </c>
      <c r="C4310" s="8">
        <v>0.23830366875660144</v>
      </c>
      <c r="D4310" s="8">
        <v>-176.11224883595014</v>
      </c>
      <c r="E4310" s="8">
        <v>-1.410609260072591</v>
      </c>
      <c r="F4310" s="8">
        <v>-0.60585437549270893</v>
      </c>
      <c r="G4310" s="8">
        <v>-1.9163635492157314</v>
      </c>
      <c r="H4310" s="8">
        <v>5.0999999999999997E-2</v>
      </c>
      <c r="I4310" s="8">
        <v>599.755546758131</v>
      </c>
    </row>
    <row r="4311" spans="1:9" x14ac:dyDescent="0.2">
      <c r="A4311" s="8">
        <v>223864</v>
      </c>
      <c r="B4311" s="8">
        <f t="shared" si="67"/>
        <v>3.6767666666666665</v>
      </c>
      <c r="C4311" s="8">
        <v>0.23839347081392126</v>
      </c>
      <c r="D4311" s="8">
        <v>-176.34487182503239</v>
      </c>
      <c r="E4311" s="8">
        <v>-1.4105647962380015</v>
      </c>
      <c r="F4311" s="8">
        <v>-0.60573095072957683</v>
      </c>
      <c r="G4311" s="8">
        <v>-1.9167802710875814</v>
      </c>
      <c r="H4311" s="8">
        <v>5.0999999999999997E-2</v>
      </c>
      <c r="I4311" s="8">
        <v>599.7710613201283</v>
      </c>
    </row>
    <row r="4312" spans="1:9" x14ac:dyDescent="0.2">
      <c r="A4312" s="8">
        <v>223915</v>
      </c>
      <c r="B4312" s="8">
        <f t="shared" si="67"/>
        <v>3.6776166666666668</v>
      </c>
      <c r="C4312" s="8">
        <v>0.23870303661735529</v>
      </c>
      <c r="D4312" s="8">
        <v>-175.97175326961747</v>
      </c>
      <c r="E4312" s="8">
        <v>-1.4103197601282425</v>
      </c>
      <c r="F4312" s="8">
        <v>-0.60593398630564643</v>
      </c>
      <c r="G4312" s="8">
        <v>-1.9161269040260058</v>
      </c>
      <c r="H4312" s="8">
        <v>5.0999999999999997E-2</v>
      </c>
      <c r="I4312" s="8">
        <v>599.76504269437169</v>
      </c>
    </row>
    <row r="4313" spans="1:9" x14ac:dyDescent="0.2">
      <c r="A4313" s="8">
        <v>223966</v>
      </c>
      <c r="B4313" s="8">
        <f t="shared" si="67"/>
        <v>3.6784666666666666</v>
      </c>
      <c r="C4313" s="8">
        <v>0.23938365894133984</v>
      </c>
      <c r="D4313" s="8">
        <v>-176.33350707934784</v>
      </c>
      <c r="E4313" s="8">
        <v>-1.4099756090692603</v>
      </c>
      <c r="F4313" s="8">
        <v>-0.60593902894086438</v>
      </c>
      <c r="G4313" s="8">
        <v>-1.9162268164580023</v>
      </c>
      <c r="H4313" s="8">
        <v>5.0999999999999997E-2</v>
      </c>
      <c r="I4313" s="8">
        <v>599.77742189404842</v>
      </c>
    </row>
    <row r="4314" spans="1:9" x14ac:dyDescent="0.2">
      <c r="A4314" s="8">
        <v>224017</v>
      </c>
      <c r="B4314" s="8">
        <f t="shared" si="67"/>
        <v>3.6793166666666668</v>
      </c>
      <c r="C4314" s="8">
        <v>0.23839275089629661</v>
      </c>
      <c r="D4314" s="8">
        <v>-176.17242259966304</v>
      </c>
      <c r="E4314" s="8">
        <v>-1.4100429865440953</v>
      </c>
      <c r="F4314" s="8">
        <v>-0.60564829772116824</v>
      </c>
      <c r="G4314" s="8">
        <v>-1.9166068762147606</v>
      </c>
      <c r="H4314" s="8">
        <v>5.0999999999999997E-2</v>
      </c>
      <c r="I4314" s="8">
        <v>599.7601311492665</v>
      </c>
    </row>
    <row r="4315" spans="1:9" x14ac:dyDescent="0.2">
      <c r="A4315" s="8">
        <v>224068</v>
      </c>
      <c r="B4315" s="8">
        <f t="shared" si="67"/>
        <v>3.6801666666666666</v>
      </c>
      <c r="C4315" s="8">
        <v>0.23811701422519183</v>
      </c>
      <c r="D4315" s="8">
        <v>-175.8409289388016</v>
      </c>
      <c r="E4315" s="8">
        <v>-1.4101649226119735</v>
      </c>
      <c r="F4315" s="8">
        <v>-0.60572393559292248</v>
      </c>
      <c r="G4315" s="8">
        <v>-1.9164038696332877</v>
      </c>
      <c r="H4315" s="8">
        <v>5.0999999999999997E-2</v>
      </c>
      <c r="I4315" s="8">
        <v>599.73426638072362</v>
      </c>
    </row>
    <row r="4316" spans="1:9" x14ac:dyDescent="0.2">
      <c r="A4316" s="8">
        <v>224119</v>
      </c>
      <c r="B4316" s="8">
        <f t="shared" si="67"/>
        <v>3.6810166666666668</v>
      </c>
      <c r="C4316" s="8">
        <v>0.23845324919921257</v>
      </c>
      <c r="D4316" s="8">
        <v>-175.92773038966482</v>
      </c>
      <c r="E4316" s="8">
        <v>-1.4105393274922999</v>
      </c>
      <c r="F4316" s="8">
        <v>-0.60581106807356011</v>
      </c>
      <c r="G4316" s="8">
        <v>-1.9162974880546637</v>
      </c>
      <c r="H4316" s="8">
        <v>5.0999999999999997E-2</v>
      </c>
      <c r="I4316" s="8">
        <v>599.75010426179188</v>
      </c>
    </row>
    <row r="4317" spans="1:9" x14ac:dyDescent="0.2">
      <c r="A4317" s="8">
        <v>224170</v>
      </c>
      <c r="B4317" s="8">
        <f t="shared" si="67"/>
        <v>3.6818666666666666</v>
      </c>
      <c r="C4317" s="8">
        <v>0.23850865748545963</v>
      </c>
      <c r="D4317" s="8">
        <v>-176.21606929080792</v>
      </c>
      <c r="E4317" s="8">
        <v>-1.4103571234538559</v>
      </c>
      <c r="F4317" s="8">
        <v>-0.60582314963703954</v>
      </c>
      <c r="G4317" s="8">
        <v>-1.9164380533540164</v>
      </c>
      <c r="H4317" s="8">
        <v>5.0999999999999997E-2</v>
      </c>
      <c r="I4317" s="8">
        <v>599.75779025111035</v>
      </c>
    </row>
    <row r="4318" spans="1:9" x14ac:dyDescent="0.2">
      <c r="A4318" s="8">
        <v>224221</v>
      </c>
      <c r="B4318" s="8">
        <f t="shared" si="67"/>
        <v>3.6827166666666669</v>
      </c>
      <c r="C4318" s="8">
        <v>0.23860183106457047</v>
      </c>
      <c r="D4318" s="8">
        <v>-176.16933115196991</v>
      </c>
      <c r="E4318" s="8">
        <v>-1.4102361698367583</v>
      </c>
      <c r="F4318" s="8">
        <v>-0.60564575671635945</v>
      </c>
      <c r="G4318" s="8">
        <v>-1.9165850148991364</v>
      </c>
      <c r="H4318" s="8">
        <v>5.0999999999999997E-2</v>
      </c>
      <c r="I4318" s="8">
        <v>599.75709254324909</v>
      </c>
    </row>
    <row r="4319" spans="1:9" x14ac:dyDescent="0.2">
      <c r="A4319" s="8">
        <v>224272</v>
      </c>
      <c r="B4319" s="8">
        <f t="shared" si="67"/>
        <v>3.6835666666666667</v>
      </c>
      <c r="C4319" s="8">
        <v>0.23901490723183658</v>
      </c>
      <c r="D4319" s="8">
        <v>-176.02281745001625</v>
      </c>
      <c r="E4319" s="8">
        <v>-1.4106824629760579</v>
      </c>
      <c r="F4319" s="8">
        <v>-0.60595444562030287</v>
      </c>
      <c r="G4319" s="8">
        <v>-1.9163748642996186</v>
      </c>
      <c r="H4319" s="8">
        <v>5.0999999999999997E-2</v>
      </c>
      <c r="I4319" s="8">
        <v>599.75901046062847</v>
      </c>
    </row>
    <row r="4320" spans="1:9" x14ac:dyDescent="0.2">
      <c r="A4320" s="8">
        <v>224323</v>
      </c>
      <c r="B4320" s="8">
        <f t="shared" si="67"/>
        <v>3.6844166666666665</v>
      </c>
      <c r="C4320" s="8">
        <v>0.23818618933303617</v>
      </c>
      <c r="D4320" s="8">
        <v>-176.08920698210846</v>
      </c>
      <c r="E4320" s="8">
        <v>-1.4105133581297356</v>
      </c>
      <c r="F4320" s="8">
        <v>-0.6057026504089813</v>
      </c>
      <c r="G4320" s="8">
        <v>-1.9167263211692509</v>
      </c>
      <c r="H4320" s="8">
        <v>5.0999999999999997E-2</v>
      </c>
      <c r="I4320" s="8">
        <v>599.75427747912966</v>
      </c>
    </row>
    <row r="4321" spans="1:9" x14ac:dyDescent="0.2">
      <c r="A4321" s="8">
        <v>224374</v>
      </c>
      <c r="B4321" s="8">
        <f t="shared" si="67"/>
        <v>3.6852666666666667</v>
      </c>
      <c r="C4321" s="8">
        <v>0.23836275853709882</v>
      </c>
      <c r="D4321" s="8">
        <v>-176.06304282683737</v>
      </c>
      <c r="E4321" s="8">
        <v>-1.4103926574457688</v>
      </c>
      <c r="F4321" s="8">
        <v>-0.60590613161588092</v>
      </c>
      <c r="G4321" s="8">
        <v>-1.9166759849219157</v>
      </c>
      <c r="H4321" s="8">
        <v>5.0999999999999997E-2</v>
      </c>
      <c r="I4321" s="8">
        <v>599.75292466221651</v>
      </c>
    </row>
    <row r="4322" spans="1:9" x14ac:dyDescent="0.2">
      <c r="A4322" s="8">
        <v>224425</v>
      </c>
      <c r="B4322" s="8">
        <f t="shared" si="67"/>
        <v>3.6861166666666665</v>
      </c>
      <c r="C4322" s="8">
        <v>0.23810847697246743</v>
      </c>
      <c r="D4322" s="8">
        <v>-176.06750668782178</v>
      </c>
      <c r="E4322" s="8">
        <v>-1.4103641360140651</v>
      </c>
      <c r="F4322" s="8">
        <v>-0.60591535574264077</v>
      </c>
      <c r="G4322" s="8">
        <v>-1.9162639074192489</v>
      </c>
      <c r="H4322" s="8">
        <v>5.0999999999999997E-2</v>
      </c>
      <c r="I4322" s="8">
        <v>599.74279099425939</v>
      </c>
    </row>
    <row r="4323" spans="1:9" x14ac:dyDescent="0.2">
      <c r="A4323" s="8">
        <v>224476</v>
      </c>
      <c r="B4323" s="8">
        <f t="shared" si="67"/>
        <v>3.6869666666666667</v>
      </c>
      <c r="C4323" s="8">
        <v>0.23815853996146957</v>
      </c>
      <c r="D4323" s="8">
        <v>-176.07410066007139</v>
      </c>
      <c r="E4323" s="8">
        <v>-1.4103137694653696</v>
      </c>
      <c r="F4323" s="8">
        <v>-0.60591538856025551</v>
      </c>
      <c r="G4323" s="8">
        <v>-1.916887199090995</v>
      </c>
      <c r="H4323" s="8">
        <v>5.0999999999999997E-2</v>
      </c>
      <c r="I4323" s="8">
        <v>599.75863164900977</v>
      </c>
    </row>
    <row r="4324" spans="1:9" x14ac:dyDescent="0.2">
      <c r="A4324" s="8">
        <v>224527</v>
      </c>
      <c r="B4324" s="8">
        <f t="shared" si="67"/>
        <v>3.6878166666666665</v>
      </c>
      <c r="C4324" s="8">
        <v>0.23877817531728601</v>
      </c>
      <c r="D4324" s="8">
        <v>-175.53376492030901</v>
      </c>
      <c r="E4324" s="8">
        <v>-1.4102179892061015</v>
      </c>
      <c r="F4324" s="8">
        <v>-0.60548090199105453</v>
      </c>
      <c r="G4324" s="8">
        <v>-1.9163981818535836</v>
      </c>
      <c r="H4324" s="8">
        <v>5.0999999999999997E-2</v>
      </c>
      <c r="I4324" s="8">
        <v>599.72520608697664</v>
      </c>
    </row>
    <row r="4325" spans="1:9" x14ac:dyDescent="0.2">
      <c r="A4325" s="8">
        <v>224578</v>
      </c>
      <c r="B4325" s="8">
        <f t="shared" si="67"/>
        <v>3.6886666666666668</v>
      </c>
      <c r="C4325" s="8">
        <v>0.23836245664840081</v>
      </c>
      <c r="D4325" s="8">
        <v>-175.91876541485499</v>
      </c>
      <c r="E4325" s="8">
        <v>-1.4103709778240265</v>
      </c>
      <c r="F4325" s="8">
        <v>-0.60582013545405022</v>
      </c>
      <c r="G4325" s="8">
        <v>-1.9165493684454646</v>
      </c>
      <c r="H4325" s="8">
        <v>5.0999999999999997E-2</v>
      </c>
      <c r="I4325" s="8">
        <v>599.74908554359865</v>
      </c>
    </row>
    <row r="4326" spans="1:9" x14ac:dyDescent="0.2">
      <c r="A4326" s="8">
        <v>224629</v>
      </c>
      <c r="B4326" s="8">
        <f t="shared" si="67"/>
        <v>3.6895166666666666</v>
      </c>
      <c r="C4326" s="8">
        <v>0.2385005253270468</v>
      </c>
      <c r="D4326" s="8">
        <v>-176.15507800070429</v>
      </c>
      <c r="E4326" s="8">
        <v>-1.4104708644062156</v>
      </c>
      <c r="F4326" s="8">
        <v>-0.60594244643378103</v>
      </c>
      <c r="G4326" s="8">
        <v>-1.9159270255748562</v>
      </c>
      <c r="H4326" s="8">
        <v>5.0999999999999997E-2</v>
      </c>
      <c r="I4326" s="8">
        <v>599.75200690175643</v>
      </c>
    </row>
    <row r="4327" spans="1:9" x14ac:dyDescent="0.2">
      <c r="A4327" s="8">
        <v>224680</v>
      </c>
      <c r="B4327" s="8">
        <f t="shared" si="67"/>
        <v>3.6903666666666668</v>
      </c>
      <c r="C4327" s="8">
        <v>0.23882018258405044</v>
      </c>
      <c r="D4327" s="8">
        <v>-175.86461171259936</v>
      </c>
      <c r="E4327" s="8">
        <v>-1.4105905041514042</v>
      </c>
      <c r="F4327" s="8">
        <v>-0.60568479719786561</v>
      </c>
      <c r="G4327" s="8">
        <v>-1.9164117464978214</v>
      </c>
      <c r="H4327" s="8">
        <v>5.0999999999999997E-2</v>
      </c>
      <c r="I4327" s="8">
        <v>599.74598848009498</v>
      </c>
    </row>
    <row r="4328" spans="1:9" x14ac:dyDescent="0.2">
      <c r="A4328" s="8">
        <v>224731</v>
      </c>
      <c r="B4328" s="8">
        <f t="shared" si="67"/>
        <v>3.6912166666666666</v>
      </c>
      <c r="C4328" s="8">
        <v>0.23848758121871211</v>
      </c>
      <c r="D4328" s="8">
        <v>-175.79428104972601</v>
      </c>
      <c r="E4328" s="8">
        <v>-1.4104099444224929</v>
      </c>
      <c r="F4328" s="8">
        <v>-0.60557944521967477</v>
      </c>
      <c r="G4328" s="8">
        <v>-1.916451679941108</v>
      </c>
      <c r="H4328" s="8">
        <v>5.0999999999999997E-2</v>
      </c>
      <c r="I4328" s="8">
        <v>599.73669086829705</v>
      </c>
    </row>
    <row r="4329" spans="1:9" x14ac:dyDescent="0.2">
      <c r="A4329" s="8">
        <v>224782</v>
      </c>
      <c r="B4329" s="8">
        <f t="shared" si="67"/>
        <v>3.6920666666666668</v>
      </c>
      <c r="C4329" s="8">
        <v>0.23825404201348166</v>
      </c>
      <c r="D4329" s="8">
        <v>-176.41376805486647</v>
      </c>
      <c r="E4329" s="8">
        <v>-1.4105352750246267</v>
      </c>
      <c r="F4329" s="8">
        <v>-0.6058349977225278</v>
      </c>
      <c r="G4329" s="8">
        <v>-1.9166235160353131</v>
      </c>
      <c r="H4329" s="8">
        <v>5.0999999999999997E-2</v>
      </c>
      <c r="I4329" s="8">
        <v>599.76030609482689</v>
      </c>
    </row>
    <row r="4330" spans="1:9" x14ac:dyDescent="0.2">
      <c r="A4330" s="8">
        <v>224833</v>
      </c>
      <c r="B4330" s="8">
        <f t="shared" si="67"/>
        <v>3.6929166666666666</v>
      </c>
      <c r="C4330" s="8">
        <v>0.23910146457110021</v>
      </c>
      <c r="D4330" s="8">
        <v>-176.14557814305533</v>
      </c>
      <c r="E4330" s="8">
        <v>-1.410365627147304</v>
      </c>
      <c r="F4330" s="8">
        <v>-0.60567270899416537</v>
      </c>
      <c r="G4330" s="8">
        <v>-1.9167269935257569</v>
      </c>
      <c r="H4330" s="8">
        <v>5.0999999999999997E-2</v>
      </c>
      <c r="I4330" s="8">
        <v>599.76232408251826</v>
      </c>
    </row>
    <row r="4331" spans="1:9" x14ac:dyDescent="0.2">
      <c r="A4331" s="8">
        <v>224884</v>
      </c>
      <c r="B4331" s="8">
        <f t="shared" si="67"/>
        <v>3.6937666666666669</v>
      </c>
      <c r="C4331" s="8">
        <v>0.23883664409866642</v>
      </c>
      <c r="D4331" s="8">
        <v>-175.99501447829891</v>
      </c>
      <c r="E4331" s="8">
        <v>-1.410233094754771</v>
      </c>
      <c r="F4331" s="8">
        <v>-0.60560300586254812</v>
      </c>
      <c r="G4331" s="8">
        <v>-1.9163340039985755</v>
      </c>
      <c r="H4331" s="8">
        <v>5.0999999999999997E-2</v>
      </c>
      <c r="I4331" s="8">
        <v>599.74184776099048</v>
      </c>
    </row>
    <row r="4332" spans="1:9" x14ac:dyDescent="0.2">
      <c r="A4332" s="8">
        <v>224935</v>
      </c>
      <c r="B4332" s="8">
        <f t="shared" si="67"/>
        <v>3.6946166666666667</v>
      </c>
      <c r="C4332" s="8">
        <v>0.23823975055423172</v>
      </c>
      <c r="D4332" s="8">
        <v>-176.247822759504</v>
      </c>
      <c r="E4332" s="8">
        <v>-1.4103655524385592</v>
      </c>
      <c r="F4332" s="8">
        <v>-0.60587543249799858</v>
      </c>
      <c r="G4332" s="8">
        <v>-1.9164214629873655</v>
      </c>
      <c r="H4332" s="8">
        <v>5.0999999999999997E-2</v>
      </c>
      <c r="I4332" s="8">
        <v>599.75387665261167</v>
      </c>
    </row>
    <row r="4333" spans="1:9" x14ac:dyDescent="0.2">
      <c r="A4333" s="8">
        <v>224986</v>
      </c>
      <c r="B4333" s="8">
        <f t="shared" si="67"/>
        <v>3.6954666666666665</v>
      </c>
      <c r="C4333" s="8">
        <v>0.238641208841577</v>
      </c>
      <c r="D4333" s="8">
        <v>-175.88043141939232</v>
      </c>
      <c r="E4333" s="8">
        <v>-1.4101557979013239</v>
      </c>
      <c r="F4333" s="8">
        <v>-0.60600253382298253</v>
      </c>
      <c r="G4333" s="8">
        <v>-1.9166283120855157</v>
      </c>
      <c r="H4333" s="8">
        <v>5.0999999999999997E-2</v>
      </c>
      <c r="I4333" s="8">
        <v>599.75805326911063</v>
      </c>
    </row>
    <row r="4334" spans="1:9" x14ac:dyDescent="0.2">
      <c r="A4334" s="8">
        <v>225037</v>
      </c>
      <c r="B4334" s="8">
        <f t="shared" si="67"/>
        <v>3.6963166666666667</v>
      </c>
      <c r="C4334" s="8">
        <v>0.23845028169020285</v>
      </c>
      <c r="D4334" s="8">
        <v>-176.0721281875829</v>
      </c>
      <c r="E4334" s="8">
        <v>-1.4104587758229341</v>
      </c>
      <c r="F4334" s="8">
        <v>-0.60533230722244169</v>
      </c>
      <c r="G4334" s="8">
        <v>-1.9166283353874176</v>
      </c>
      <c r="H4334" s="8">
        <v>5.0999999999999997E-2</v>
      </c>
      <c r="I4334" s="8">
        <v>599.75380365958426</v>
      </c>
    </row>
    <row r="4335" spans="1:9" x14ac:dyDescent="0.2">
      <c r="A4335" s="8">
        <v>225088</v>
      </c>
      <c r="B4335" s="8">
        <f t="shared" si="67"/>
        <v>3.6971666666666665</v>
      </c>
      <c r="C4335" s="8">
        <v>0.23861418846817817</v>
      </c>
      <c r="D4335" s="8">
        <v>-175.98563499097804</v>
      </c>
      <c r="E4335" s="8">
        <v>-1.4103468737054963</v>
      </c>
      <c r="F4335" s="8">
        <v>-0.60561019927316351</v>
      </c>
      <c r="G4335" s="8">
        <v>-1.9170817190789884</v>
      </c>
      <c r="H4335" s="8">
        <v>5.0999999999999997E-2</v>
      </c>
      <c r="I4335" s="8">
        <v>599.74491614452802</v>
      </c>
    </row>
    <row r="4336" spans="1:9" x14ac:dyDescent="0.2">
      <c r="A4336" s="8">
        <v>225139</v>
      </c>
      <c r="B4336" s="8">
        <f t="shared" si="67"/>
        <v>3.6980166666666667</v>
      </c>
      <c r="C4336" s="8">
        <v>0.23820154185168405</v>
      </c>
      <c r="D4336" s="8">
        <v>-176.13052912772275</v>
      </c>
      <c r="E4336" s="8">
        <v>-1.4105099248590236</v>
      </c>
      <c r="F4336" s="8">
        <v>-0.60561611908295299</v>
      </c>
      <c r="G4336" s="8">
        <v>-1.9162799449150807</v>
      </c>
      <c r="H4336" s="8">
        <v>5.0999999999999997E-2</v>
      </c>
      <c r="I4336" s="8">
        <v>599.74828822959967</v>
      </c>
    </row>
    <row r="4337" spans="1:9" x14ac:dyDescent="0.2">
      <c r="A4337" s="8">
        <v>225190</v>
      </c>
      <c r="B4337" s="8">
        <f t="shared" si="67"/>
        <v>3.6988666666666665</v>
      </c>
      <c r="C4337" s="8">
        <v>0.23866988164240746</v>
      </c>
      <c r="D4337" s="8">
        <v>-175.7085559200616</v>
      </c>
      <c r="E4337" s="8">
        <v>-1.4105645875604762</v>
      </c>
      <c r="F4337" s="8">
        <v>-0.60586419944600711</v>
      </c>
      <c r="G4337" s="8">
        <v>-1.9165128805116245</v>
      </c>
      <c r="H4337" s="8">
        <v>5.0999999999999997E-2</v>
      </c>
      <c r="I4337" s="8">
        <v>599.74811236793209</v>
      </c>
    </row>
    <row r="4338" spans="1:9" x14ac:dyDescent="0.2">
      <c r="A4338" s="8">
        <v>225241</v>
      </c>
      <c r="B4338" s="8">
        <f t="shared" si="67"/>
        <v>3.6997166666666668</v>
      </c>
      <c r="C4338" s="8">
        <v>0.2380119191087694</v>
      </c>
      <c r="D4338" s="8">
        <v>-175.94286983279113</v>
      </c>
      <c r="E4338" s="8">
        <v>-1.410283150107859</v>
      </c>
      <c r="F4338" s="8">
        <v>-0.60609579217986187</v>
      </c>
      <c r="G4338" s="8">
        <v>-1.9159220214727</v>
      </c>
      <c r="H4338" s="8">
        <v>5.0999999999999997E-2</v>
      </c>
      <c r="I4338" s="8">
        <v>599.74184158423157</v>
      </c>
    </row>
    <row r="4339" spans="1:9" x14ac:dyDescent="0.2">
      <c r="A4339" s="8">
        <v>225292</v>
      </c>
      <c r="B4339" s="8">
        <f t="shared" si="67"/>
        <v>3.7005666666666666</v>
      </c>
      <c r="C4339" s="8">
        <v>0.2382565499049254</v>
      </c>
      <c r="D4339" s="8">
        <v>-175.77135256016993</v>
      </c>
      <c r="E4339" s="8">
        <v>-1.4103526819274461</v>
      </c>
      <c r="F4339" s="8">
        <v>-0.60571123377821767</v>
      </c>
      <c r="G4339" s="8">
        <v>-1.9164425852756977</v>
      </c>
      <c r="H4339" s="8">
        <v>5.0999999999999997E-2</v>
      </c>
      <c r="I4339" s="8">
        <v>599.73680956358032</v>
      </c>
    </row>
    <row r="4340" spans="1:9" x14ac:dyDescent="0.2">
      <c r="A4340" s="8">
        <v>225343</v>
      </c>
      <c r="B4340" s="8">
        <f t="shared" si="67"/>
        <v>3.7014166666666668</v>
      </c>
      <c r="C4340" s="8">
        <v>0.23854654021972177</v>
      </c>
      <c r="D4340" s="8">
        <v>-176.13510755344237</v>
      </c>
      <c r="E4340" s="8">
        <v>-1.4108387721137758</v>
      </c>
      <c r="F4340" s="8">
        <v>-0.60565326143923193</v>
      </c>
      <c r="G4340" s="8">
        <v>-1.9168039476835557</v>
      </c>
      <c r="H4340" s="8">
        <v>5.0999999999999997E-2</v>
      </c>
      <c r="I4340" s="8">
        <v>599.75465552925607</v>
      </c>
    </row>
    <row r="4341" spans="1:9" x14ac:dyDescent="0.2">
      <c r="A4341" s="8">
        <v>225394</v>
      </c>
      <c r="B4341" s="8">
        <f t="shared" si="67"/>
        <v>3.7022666666666666</v>
      </c>
      <c r="C4341" s="8">
        <v>0.23905211429803203</v>
      </c>
      <c r="D4341" s="8">
        <v>-175.86060869755943</v>
      </c>
      <c r="E4341" s="8">
        <v>-1.410473364752411</v>
      </c>
      <c r="F4341" s="8">
        <v>-0.60577872512945241</v>
      </c>
      <c r="G4341" s="8">
        <v>-1.9166664441088985</v>
      </c>
      <c r="H4341" s="8">
        <v>5.0999999999999997E-2</v>
      </c>
      <c r="I4341" s="8">
        <v>599.73312532623413</v>
      </c>
    </row>
    <row r="4342" spans="1:9" x14ac:dyDescent="0.2">
      <c r="A4342" s="8">
        <v>225445</v>
      </c>
      <c r="B4342" s="8">
        <f t="shared" si="67"/>
        <v>3.7031166666666668</v>
      </c>
      <c r="C4342" s="8">
        <v>0.23832062056819406</v>
      </c>
      <c r="D4342" s="8">
        <v>-176.15952510395471</v>
      </c>
      <c r="E4342" s="8">
        <v>-1.4104947051132601</v>
      </c>
      <c r="F4342" s="8">
        <v>-0.60561604603292829</v>
      </c>
      <c r="G4342" s="8">
        <v>-1.9161120232986828</v>
      </c>
      <c r="H4342" s="8">
        <v>5.0999999999999997E-2</v>
      </c>
      <c r="I4342" s="8">
        <v>599.73252973476269</v>
      </c>
    </row>
    <row r="4343" spans="1:9" x14ac:dyDescent="0.2">
      <c r="A4343" s="8">
        <v>225496</v>
      </c>
      <c r="B4343" s="8">
        <f t="shared" si="67"/>
        <v>3.7039666666666666</v>
      </c>
      <c r="C4343" s="8">
        <v>0.23831010977142872</v>
      </c>
      <c r="D4343" s="8">
        <v>-176.08781972693419</v>
      </c>
      <c r="E4343" s="8">
        <v>-1.4103065113056665</v>
      </c>
      <c r="F4343" s="8">
        <v>-0.6060866731902782</v>
      </c>
      <c r="G4343" s="8">
        <v>-1.9164914377895133</v>
      </c>
      <c r="H4343" s="8">
        <v>5.0999999999999997E-2</v>
      </c>
      <c r="I4343" s="8">
        <v>599.7468510895709</v>
      </c>
    </row>
    <row r="4344" spans="1:9" x14ac:dyDescent="0.2">
      <c r="A4344" s="8">
        <v>225547</v>
      </c>
      <c r="B4344" s="8">
        <f t="shared" si="67"/>
        <v>3.7048166666666669</v>
      </c>
      <c r="C4344" s="8">
        <v>0.23833589468236518</v>
      </c>
      <c r="D4344" s="8">
        <v>-176.14139137495772</v>
      </c>
      <c r="E4344" s="8">
        <v>-1.4103965326107406</v>
      </c>
      <c r="F4344" s="8">
        <v>-0.60601853255872851</v>
      </c>
      <c r="G4344" s="8">
        <v>-1.9164238846984887</v>
      </c>
      <c r="H4344" s="8">
        <v>5.0999999999999997E-2</v>
      </c>
      <c r="I4344" s="8">
        <v>599.74761711473616</v>
      </c>
    </row>
    <row r="4345" spans="1:9" x14ac:dyDescent="0.2">
      <c r="A4345" s="8">
        <v>225598</v>
      </c>
      <c r="B4345" s="8">
        <f t="shared" si="67"/>
        <v>3.7056666666666667</v>
      </c>
      <c r="C4345" s="8">
        <v>0.23812609787696756</v>
      </c>
      <c r="D4345" s="8">
        <v>-176.30241515176192</v>
      </c>
      <c r="E4345" s="8">
        <v>-1.4102496917339433</v>
      </c>
      <c r="F4345" s="8">
        <v>-0.60549482014147327</v>
      </c>
      <c r="G4345" s="8">
        <v>-1.9164767050570273</v>
      </c>
      <c r="H4345" s="8">
        <v>5.0999999999999997E-2</v>
      </c>
      <c r="I4345" s="8">
        <v>599.7491982643287</v>
      </c>
    </row>
    <row r="4346" spans="1:9" x14ac:dyDescent="0.2">
      <c r="A4346" s="8">
        <v>225649</v>
      </c>
      <c r="B4346" s="8">
        <f t="shared" si="67"/>
        <v>3.7065166666666665</v>
      </c>
      <c r="C4346" s="8">
        <v>0.23789534963636552</v>
      </c>
      <c r="D4346" s="8">
        <v>-176.16529612725367</v>
      </c>
      <c r="E4346" s="8">
        <v>-1.4104182984571882</v>
      </c>
      <c r="F4346" s="8">
        <v>-0.60545189148068368</v>
      </c>
      <c r="G4346" s="8">
        <v>-1.9168168099799858</v>
      </c>
      <c r="H4346" s="8">
        <v>5.0999999999999997E-2</v>
      </c>
      <c r="I4346" s="8">
        <v>599.74425296926984</v>
      </c>
    </row>
    <row r="4347" spans="1:9" x14ac:dyDescent="0.2">
      <c r="A4347" s="8">
        <v>225700</v>
      </c>
      <c r="B4347" s="8">
        <f t="shared" si="67"/>
        <v>3.7073666666666667</v>
      </c>
      <c r="C4347" s="8">
        <v>0.23901135347834393</v>
      </c>
      <c r="D4347" s="8">
        <v>-176.01764117358408</v>
      </c>
      <c r="E4347" s="8">
        <v>-1.4105415532638184</v>
      </c>
      <c r="F4347" s="8">
        <v>-0.60607042248252074</v>
      </c>
      <c r="G4347" s="8">
        <v>-1.9166890431498216</v>
      </c>
      <c r="H4347" s="8">
        <v>5.0999999999999997E-2</v>
      </c>
      <c r="I4347" s="8">
        <v>599.75339770077744</v>
      </c>
    </row>
    <row r="4348" spans="1:9" x14ac:dyDescent="0.2">
      <c r="A4348" s="8">
        <v>225751</v>
      </c>
      <c r="B4348" s="8">
        <f t="shared" si="67"/>
        <v>3.7082166666666665</v>
      </c>
      <c r="C4348" s="8">
        <v>0.23822158060771759</v>
      </c>
      <c r="D4348" s="8">
        <v>-176.05067789834015</v>
      </c>
      <c r="E4348" s="8">
        <v>-1.4102083229984557</v>
      </c>
      <c r="F4348" s="8">
        <v>-0.60579956659289902</v>
      </c>
      <c r="G4348" s="8">
        <v>-1.9163820453800902</v>
      </c>
      <c r="H4348" s="8">
        <v>5.0999999999999997E-2</v>
      </c>
      <c r="I4348" s="8">
        <v>599.7452431275924</v>
      </c>
    </row>
    <row r="4349" spans="1:9" x14ac:dyDescent="0.2">
      <c r="A4349" s="8">
        <v>225802</v>
      </c>
      <c r="B4349" s="8">
        <f t="shared" si="67"/>
        <v>3.7090666666666667</v>
      </c>
      <c r="C4349" s="8">
        <v>0.23837831122527373</v>
      </c>
      <c r="D4349" s="8">
        <v>-176.12772837046208</v>
      </c>
      <c r="E4349" s="8">
        <v>-1.4105952415143994</v>
      </c>
      <c r="F4349" s="8">
        <v>-0.6057419604087797</v>
      </c>
      <c r="G4349" s="8">
        <v>-1.9167690036579388</v>
      </c>
      <c r="H4349" s="8">
        <v>5.0999999999999997E-2</v>
      </c>
      <c r="I4349" s="8">
        <v>599.7499925356683</v>
      </c>
    </row>
    <row r="4350" spans="1:9" x14ac:dyDescent="0.2">
      <c r="A4350" s="8">
        <v>225853</v>
      </c>
      <c r="B4350" s="8">
        <f t="shared" si="67"/>
        <v>3.7099166666666665</v>
      </c>
      <c r="C4350" s="8">
        <v>0.23864754250671186</v>
      </c>
      <c r="D4350" s="8">
        <v>-175.96200581947897</v>
      </c>
      <c r="E4350" s="8">
        <v>-1.4104735210960408</v>
      </c>
      <c r="F4350" s="8">
        <v>-0.6054924088589545</v>
      </c>
      <c r="G4350" s="8">
        <v>-1.9164019832138519</v>
      </c>
      <c r="H4350" s="8">
        <v>5.0999999999999997E-2</v>
      </c>
      <c r="I4350" s="8">
        <v>599.74503195613045</v>
      </c>
    </row>
    <row r="4351" spans="1:9" x14ac:dyDescent="0.2">
      <c r="A4351" s="8">
        <v>225904</v>
      </c>
      <c r="B4351" s="8">
        <f t="shared" si="67"/>
        <v>3.7107666666666668</v>
      </c>
      <c r="C4351" s="8">
        <v>0.23852546585185302</v>
      </c>
      <c r="D4351" s="8">
        <v>-175.70939579841121</v>
      </c>
      <c r="E4351" s="8">
        <v>-1.4104749509661572</v>
      </c>
      <c r="F4351" s="8">
        <v>-0.60577377391571341</v>
      </c>
      <c r="G4351" s="8">
        <v>-1.916539685790188</v>
      </c>
      <c r="H4351" s="8">
        <v>5.0999999999999997E-2</v>
      </c>
      <c r="I4351" s="8">
        <v>599.7364212756296</v>
      </c>
    </row>
    <row r="4352" spans="1:9" x14ac:dyDescent="0.2">
      <c r="A4352" s="8">
        <v>225955</v>
      </c>
      <c r="B4352" s="8">
        <f t="shared" si="67"/>
        <v>3.7116166666666666</v>
      </c>
      <c r="C4352" s="8">
        <v>0.23832453054473726</v>
      </c>
      <c r="D4352" s="8">
        <v>-175.87219971961662</v>
      </c>
      <c r="E4352" s="8">
        <v>-1.4103045362918907</v>
      </c>
      <c r="F4352" s="8">
        <v>-0.60608115892964565</v>
      </c>
      <c r="G4352" s="8">
        <v>-1.9163299554788964</v>
      </c>
      <c r="H4352" s="8">
        <v>5.0999999999999997E-2</v>
      </c>
      <c r="I4352" s="8">
        <v>599.73702258671176</v>
      </c>
    </row>
    <row r="4353" spans="1:9" x14ac:dyDescent="0.2">
      <c r="A4353" s="8">
        <v>226006</v>
      </c>
      <c r="B4353" s="8">
        <f t="shared" si="67"/>
        <v>3.7124666666666668</v>
      </c>
      <c r="C4353" s="8">
        <v>0.23867273466167521</v>
      </c>
      <c r="D4353" s="8">
        <v>-175.86538012441599</v>
      </c>
      <c r="E4353" s="8">
        <v>-1.4102431275729612</v>
      </c>
      <c r="F4353" s="8">
        <v>-0.60607028561176424</v>
      </c>
      <c r="G4353" s="8">
        <v>-1.9165805719718476</v>
      </c>
      <c r="H4353" s="8">
        <v>5.0999999999999997E-2</v>
      </c>
      <c r="I4353" s="8">
        <v>599.74248408829817</v>
      </c>
    </row>
    <row r="4354" spans="1:9" x14ac:dyDescent="0.2">
      <c r="A4354" s="8">
        <v>226057</v>
      </c>
      <c r="B4354" s="8">
        <f t="shared" si="67"/>
        <v>3.7133166666666666</v>
      </c>
      <c r="C4354" s="8">
        <v>0.23889759135542107</v>
      </c>
      <c r="D4354" s="8">
        <v>-175.9895304506058</v>
      </c>
      <c r="E4354" s="8">
        <v>-1.410572152212451</v>
      </c>
      <c r="F4354" s="8">
        <v>-0.60545497513426394</v>
      </c>
      <c r="G4354" s="8">
        <v>-1.9165024094495315</v>
      </c>
      <c r="H4354" s="8">
        <v>5.0999999999999997E-2</v>
      </c>
      <c r="I4354" s="8">
        <v>599.74485525697958</v>
      </c>
    </row>
    <row r="4355" spans="1:9" x14ac:dyDescent="0.2">
      <c r="A4355" s="8">
        <v>226108</v>
      </c>
      <c r="B4355" s="8">
        <f t="shared" si="67"/>
        <v>3.7141666666666668</v>
      </c>
      <c r="C4355" s="8">
        <v>0.23816795268862789</v>
      </c>
      <c r="D4355" s="8">
        <v>-175.96620278735361</v>
      </c>
      <c r="E4355" s="8">
        <v>-1.4104682318930701</v>
      </c>
      <c r="F4355" s="8">
        <v>-0.6059744570248552</v>
      </c>
      <c r="G4355" s="8">
        <v>-1.9166547409744445</v>
      </c>
      <c r="H4355" s="8">
        <v>5.0999999999999997E-2</v>
      </c>
      <c r="I4355" s="8">
        <v>599.7338648277904</v>
      </c>
    </row>
    <row r="4356" spans="1:9" x14ac:dyDescent="0.2">
      <c r="A4356" s="8">
        <v>226159</v>
      </c>
      <c r="B4356" s="8">
        <f t="shared" ref="B4356:B4419" si="68">(A4356-3258)/60000</f>
        <v>3.7150166666666666</v>
      </c>
      <c r="C4356" s="8">
        <v>0.23866413305323264</v>
      </c>
      <c r="D4356" s="8">
        <v>-175.85051745822045</v>
      </c>
      <c r="E4356" s="8">
        <v>-1.4108258428693055</v>
      </c>
      <c r="F4356" s="8">
        <v>-0.60569268027115875</v>
      </c>
      <c r="G4356" s="8">
        <v>-1.9168965002074942</v>
      </c>
      <c r="H4356" s="8">
        <v>5.0999999999999997E-2</v>
      </c>
      <c r="I4356" s="8">
        <v>599.73844959562257</v>
      </c>
    </row>
    <row r="4357" spans="1:9" x14ac:dyDescent="0.2">
      <c r="A4357" s="8">
        <v>226210</v>
      </c>
      <c r="B4357" s="8">
        <f t="shared" si="68"/>
        <v>3.7158666666666669</v>
      </c>
      <c r="C4357" s="8">
        <v>0.23853645714263505</v>
      </c>
      <c r="D4357" s="8">
        <v>-175.82300753379423</v>
      </c>
      <c r="E4357" s="8">
        <v>-1.4105347329919062</v>
      </c>
      <c r="F4357" s="8">
        <v>-0.60567432444031666</v>
      </c>
      <c r="G4357" s="8">
        <v>-1.9166022293593297</v>
      </c>
      <c r="H4357" s="8">
        <v>5.0999999999999997E-2</v>
      </c>
      <c r="I4357" s="8">
        <v>599.73958618020697</v>
      </c>
    </row>
    <row r="4358" spans="1:9" x14ac:dyDescent="0.2">
      <c r="A4358" s="8">
        <v>226261</v>
      </c>
      <c r="B4358" s="8">
        <f t="shared" si="68"/>
        <v>3.7167166666666667</v>
      </c>
      <c r="C4358" s="8">
        <v>0.23870485595612262</v>
      </c>
      <c r="D4358" s="8">
        <v>-176.01882632662648</v>
      </c>
      <c r="E4358" s="8">
        <v>-1.4102879767578467</v>
      </c>
      <c r="F4358" s="8">
        <v>-0.60562690747371484</v>
      </c>
      <c r="G4358" s="8">
        <v>-1.9161123315153736</v>
      </c>
      <c r="H4358" s="8">
        <v>5.0999999999999997E-2</v>
      </c>
      <c r="I4358" s="8">
        <v>599.73811032008325</v>
      </c>
    </row>
    <row r="4359" spans="1:9" x14ac:dyDescent="0.2">
      <c r="A4359" s="8">
        <v>226312</v>
      </c>
      <c r="B4359" s="8">
        <f t="shared" si="68"/>
        <v>3.7175666666666665</v>
      </c>
      <c r="C4359" s="8">
        <v>0.23823338522746582</v>
      </c>
      <c r="D4359" s="8">
        <v>-175.86896079017583</v>
      </c>
      <c r="E4359" s="8">
        <v>-1.4102229189620383</v>
      </c>
      <c r="F4359" s="8">
        <v>-0.60567030717249359</v>
      </c>
      <c r="G4359" s="8">
        <v>-1.9165930968419398</v>
      </c>
      <c r="H4359" s="8">
        <v>5.0999999999999997E-2</v>
      </c>
      <c r="I4359" s="8">
        <v>599.73232770404627</v>
      </c>
    </row>
    <row r="4360" spans="1:9" x14ac:dyDescent="0.2">
      <c r="A4360" s="8">
        <v>226363</v>
      </c>
      <c r="B4360" s="8">
        <f t="shared" si="68"/>
        <v>3.7184166666666667</v>
      </c>
      <c r="C4360" s="8">
        <v>0.23859848480458562</v>
      </c>
      <c r="D4360" s="8">
        <v>-175.88479634575657</v>
      </c>
      <c r="E4360" s="8">
        <v>-1.4104127677874383</v>
      </c>
      <c r="F4360" s="8">
        <v>-0.60594911683481634</v>
      </c>
      <c r="G4360" s="8">
        <v>-1.9164063635152402</v>
      </c>
      <c r="H4360" s="8">
        <v>5.0999999999999997E-2</v>
      </c>
      <c r="I4360" s="8">
        <v>599.74867404067129</v>
      </c>
    </row>
    <row r="4361" spans="1:9" x14ac:dyDescent="0.2">
      <c r="A4361" s="8">
        <v>226414</v>
      </c>
      <c r="B4361" s="8">
        <f t="shared" si="68"/>
        <v>3.7192666666666665</v>
      </c>
      <c r="C4361" s="8">
        <v>0.23859353242382067</v>
      </c>
      <c r="D4361" s="8">
        <v>-176.10474102781336</v>
      </c>
      <c r="E4361" s="8">
        <v>-1.4104128714815525</v>
      </c>
      <c r="F4361" s="8">
        <v>-0.60600360334118253</v>
      </c>
      <c r="G4361" s="8">
        <v>-1.9165564594112017</v>
      </c>
      <c r="H4361" s="8">
        <v>5.0999999999999997E-2</v>
      </c>
      <c r="I4361" s="8">
        <v>599.72698334456152</v>
      </c>
    </row>
    <row r="4362" spans="1:9" x14ac:dyDescent="0.2">
      <c r="A4362" s="8">
        <v>226465</v>
      </c>
      <c r="B4362" s="8">
        <f t="shared" si="68"/>
        <v>3.7201166666666667</v>
      </c>
      <c r="C4362" s="8">
        <v>0.23836996043752001</v>
      </c>
      <c r="D4362" s="8">
        <v>-175.85192078606605</v>
      </c>
      <c r="E4362" s="8">
        <v>-1.4107339925417191</v>
      </c>
      <c r="F4362" s="8">
        <v>-0.60593747070065362</v>
      </c>
      <c r="G4362" s="8">
        <v>-1.9166989047504106</v>
      </c>
      <c r="H4362" s="8">
        <v>5.0999999999999997E-2</v>
      </c>
      <c r="I4362" s="8">
        <v>599.71800426874404</v>
      </c>
    </row>
    <row r="4363" spans="1:9" x14ac:dyDescent="0.2">
      <c r="A4363" s="8">
        <v>226516</v>
      </c>
      <c r="B4363" s="8">
        <f t="shared" si="68"/>
        <v>3.7209666666666665</v>
      </c>
      <c r="C4363" s="8">
        <v>0.2383124934314334</v>
      </c>
      <c r="D4363" s="8">
        <v>-175.61632847861131</v>
      </c>
      <c r="E4363" s="8">
        <v>-1.4102299800212648</v>
      </c>
      <c r="F4363" s="8">
        <v>-0.60603828964788697</v>
      </c>
      <c r="G4363" s="8">
        <v>-1.9164402150324287</v>
      </c>
      <c r="H4363" s="8">
        <v>5.0999999999999997E-2</v>
      </c>
      <c r="I4363" s="8">
        <v>599.7032738367335</v>
      </c>
    </row>
    <row r="4364" spans="1:9" x14ac:dyDescent="0.2">
      <c r="A4364" s="8">
        <v>226567</v>
      </c>
      <c r="B4364" s="8">
        <f t="shared" si="68"/>
        <v>3.7218166666666668</v>
      </c>
      <c r="C4364" s="8">
        <v>0.23799261594530471</v>
      </c>
      <c r="D4364" s="8">
        <v>-175.9748814715789</v>
      </c>
      <c r="E4364" s="8">
        <v>-1.410608825488691</v>
      </c>
      <c r="F4364" s="8">
        <v>-0.6056224912364967</v>
      </c>
      <c r="G4364" s="8">
        <v>-1.9164659723146147</v>
      </c>
      <c r="H4364" s="8">
        <v>5.0999999999999997E-2</v>
      </c>
      <c r="I4364" s="8">
        <v>599.73867558205893</v>
      </c>
    </row>
    <row r="4365" spans="1:9" x14ac:dyDescent="0.2">
      <c r="A4365" s="8">
        <v>226618</v>
      </c>
      <c r="B4365" s="8">
        <f t="shared" si="68"/>
        <v>3.7226666666666666</v>
      </c>
      <c r="C4365" s="8">
        <v>0.23860839424159949</v>
      </c>
      <c r="D4365" s="8">
        <v>-175.84233772737957</v>
      </c>
      <c r="E4365" s="8">
        <v>-1.4103802572000612</v>
      </c>
      <c r="F4365" s="8">
        <v>-0.60562130866968744</v>
      </c>
      <c r="G4365" s="8">
        <v>-1.9165802677864678</v>
      </c>
      <c r="H4365" s="8">
        <v>5.0999999999999997E-2</v>
      </c>
      <c r="I4365" s="8">
        <v>599.73438948691671</v>
      </c>
    </row>
    <row r="4366" spans="1:9" x14ac:dyDescent="0.2">
      <c r="A4366" s="8">
        <v>226669</v>
      </c>
      <c r="B4366" s="8">
        <f t="shared" si="68"/>
        <v>3.7235166666666668</v>
      </c>
      <c r="C4366" s="8">
        <v>0.23830677146834175</v>
      </c>
      <c r="D4366" s="8">
        <v>-175.93691832502924</v>
      </c>
      <c r="E4366" s="8">
        <v>-1.4101913381729458</v>
      </c>
      <c r="F4366" s="8">
        <v>-0.60560720227553833</v>
      </c>
      <c r="G4366" s="8">
        <v>-1.9163508259904247</v>
      </c>
      <c r="H4366" s="8">
        <v>5.0999999999999997E-2</v>
      </c>
      <c r="I4366" s="8">
        <v>599.73666780255553</v>
      </c>
    </row>
    <row r="4367" spans="1:9" x14ac:dyDescent="0.2">
      <c r="A4367" s="8">
        <v>226727</v>
      </c>
      <c r="B4367" s="8">
        <f t="shared" si="68"/>
        <v>3.7244833333333331</v>
      </c>
      <c r="C4367" s="8">
        <v>0.23827199061889492</v>
      </c>
      <c r="D4367" s="8">
        <v>-175.70872778416458</v>
      </c>
      <c r="E4367" s="8">
        <v>-1.4105193615380749</v>
      </c>
      <c r="F4367" s="8">
        <v>-0.60577346207727656</v>
      </c>
      <c r="G4367" s="8">
        <v>-1.9160934422853411</v>
      </c>
      <c r="H4367" s="8">
        <v>5.8000000000000003E-2</v>
      </c>
      <c r="I4367" s="8">
        <v>599.72836662925613</v>
      </c>
    </row>
    <row r="4368" spans="1:9" x14ac:dyDescent="0.2">
      <c r="A4368" s="8">
        <v>226779</v>
      </c>
      <c r="B4368" s="8">
        <f t="shared" si="68"/>
        <v>3.7253500000000002</v>
      </c>
      <c r="C4368" s="8">
        <v>0.23829948803423176</v>
      </c>
      <c r="D4368" s="8">
        <v>-175.79426823419226</v>
      </c>
      <c r="E4368" s="8">
        <v>-1.4107273356407255</v>
      </c>
      <c r="F4368" s="8">
        <v>-0.60567763211498504</v>
      </c>
      <c r="G4368" s="8">
        <v>-1.9163205338485687</v>
      </c>
      <c r="H4368" s="8">
        <v>5.1999999999999998E-2</v>
      </c>
      <c r="I4368" s="8">
        <v>599.73834421617096</v>
      </c>
    </row>
    <row r="4369" spans="1:9" x14ac:dyDescent="0.2">
      <c r="A4369" s="8">
        <v>226830</v>
      </c>
      <c r="B4369" s="8">
        <f t="shared" si="68"/>
        <v>3.7262</v>
      </c>
      <c r="C4369" s="8">
        <v>0.23778507147903738</v>
      </c>
      <c r="D4369" s="8">
        <v>-176.08921437838563</v>
      </c>
      <c r="E4369" s="8">
        <v>-1.4106630445530424</v>
      </c>
      <c r="F4369" s="8">
        <v>-0.60610616839242926</v>
      </c>
      <c r="G4369" s="8">
        <v>-1.9166424143506173</v>
      </c>
      <c r="H4369" s="8">
        <v>5.0999999999999997E-2</v>
      </c>
      <c r="I4369" s="8">
        <v>599.73403584976415</v>
      </c>
    </row>
    <row r="4370" spans="1:9" x14ac:dyDescent="0.2">
      <c r="A4370" s="8">
        <v>226881</v>
      </c>
      <c r="B4370" s="8">
        <f t="shared" si="68"/>
        <v>3.7270500000000002</v>
      </c>
      <c r="C4370" s="8">
        <v>0.23813404740001018</v>
      </c>
      <c r="D4370" s="8">
        <v>-175.65372099185277</v>
      </c>
      <c r="E4370" s="8">
        <v>-1.4103839202891835</v>
      </c>
      <c r="F4370" s="8">
        <v>-0.60561621146242961</v>
      </c>
      <c r="G4370" s="8">
        <v>-1.9168105507482602</v>
      </c>
      <c r="H4370" s="8">
        <v>5.0999999999999997E-2</v>
      </c>
      <c r="I4370" s="8">
        <v>599.72757271533283</v>
      </c>
    </row>
    <row r="4371" spans="1:9" x14ac:dyDescent="0.2">
      <c r="A4371" s="8">
        <v>226932</v>
      </c>
      <c r="B4371" s="8">
        <f t="shared" si="68"/>
        <v>3.7279</v>
      </c>
      <c r="C4371" s="8">
        <v>0.238236015639155</v>
      </c>
      <c r="D4371" s="8">
        <v>-175.88440576976069</v>
      </c>
      <c r="E4371" s="8">
        <v>-1.4103436309124677</v>
      </c>
      <c r="F4371" s="8">
        <v>-0.60619464041965743</v>
      </c>
      <c r="G4371" s="8">
        <v>-1.9167685753337147</v>
      </c>
      <c r="H4371" s="8">
        <v>5.0999999999999997E-2</v>
      </c>
      <c r="I4371" s="8">
        <v>599.72045802540401</v>
      </c>
    </row>
    <row r="4372" spans="1:9" x14ac:dyDescent="0.2">
      <c r="A4372" s="8">
        <v>226983</v>
      </c>
      <c r="B4372" s="8">
        <f t="shared" si="68"/>
        <v>3.7287499999999998</v>
      </c>
      <c r="C4372" s="8">
        <v>0.23845550315591438</v>
      </c>
      <c r="D4372" s="8">
        <v>-176.02927919510239</v>
      </c>
      <c r="E4372" s="8">
        <v>-1.4104358609422893</v>
      </c>
      <c r="F4372" s="8">
        <v>-0.60597225655381837</v>
      </c>
      <c r="G4372" s="8">
        <v>-1.9166695659233262</v>
      </c>
      <c r="H4372" s="8">
        <v>5.0999999999999997E-2</v>
      </c>
      <c r="I4372" s="8">
        <v>599.74124199814196</v>
      </c>
    </row>
    <row r="4373" spans="1:9" x14ac:dyDescent="0.2">
      <c r="A4373" s="8">
        <v>227034</v>
      </c>
      <c r="B4373" s="8">
        <f t="shared" si="68"/>
        <v>3.7296</v>
      </c>
      <c r="C4373" s="8">
        <v>0.23821739788829607</v>
      </c>
      <c r="D4373" s="8">
        <v>-175.90697856663144</v>
      </c>
      <c r="E4373" s="8">
        <v>-1.4104368278370123</v>
      </c>
      <c r="F4373" s="8">
        <v>-0.60568580918064285</v>
      </c>
      <c r="G4373" s="8">
        <v>-1.9164035497835656</v>
      </c>
      <c r="H4373" s="8">
        <v>5.0999999999999997E-2</v>
      </c>
      <c r="I4373" s="8">
        <v>599.74054339432848</v>
      </c>
    </row>
    <row r="4374" spans="1:9" x14ac:dyDescent="0.2">
      <c r="A4374" s="8">
        <v>227085</v>
      </c>
      <c r="B4374" s="8">
        <f t="shared" si="68"/>
        <v>3.7304499999999998</v>
      </c>
      <c r="C4374" s="8">
        <v>0.23845506954392126</v>
      </c>
      <c r="D4374" s="8">
        <v>-175.89863133813191</v>
      </c>
      <c r="E4374" s="8">
        <v>-1.4105065608174736</v>
      </c>
      <c r="F4374" s="8">
        <v>-0.60583611817491578</v>
      </c>
      <c r="G4374" s="8">
        <v>-1.9167023504177128</v>
      </c>
      <c r="H4374" s="8">
        <v>5.0999999999999997E-2</v>
      </c>
      <c r="I4374" s="8">
        <v>599.73761433727702</v>
      </c>
    </row>
    <row r="4375" spans="1:9" x14ac:dyDescent="0.2">
      <c r="A4375" s="8">
        <v>227136</v>
      </c>
      <c r="B4375" s="8">
        <f t="shared" si="68"/>
        <v>3.7313000000000001</v>
      </c>
      <c r="C4375" s="8">
        <v>0.23825679790121951</v>
      </c>
      <c r="D4375" s="8">
        <v>-175.89223562508107</v>
      </c>
      <c r="E4375" s="8">
        <v>-1.4104229835807434</v>
      </c>
      <c r="F4375" s="8">
        <v>-0.60588663916188812</v>
      </c>
      <c r="G4375" s="8">
        <v>-1.9165617333901697</v>
      </c>
      <c r="H4375" s="8">
        <v>5.0999999999999997E-2</v>
      </c>
      <c r="I4375" s="8">
        <v>599.72650320088223</v>
      </c>
    </row>
    <row r="4376" spans="1:9" x14ac:dyDescent="0.2">
      <c r="A4376" s="8">
        <v>227187</v>
      </c>
      <c r="B4376" s="8">
        <f t="shared" si="68"/>
        <v>3.7321499999999999</v>
      </c>
      <c r="C4376" s="8">
        <v>0.23828724356843756</v>
      </c>
      <c r="D4376" s="8">
        <v>-175.63942556695827</v>
      </c>
      <c r="E4376" s="8">
        <v>-1.4106001785333366</v>
      </c>
      <c r="F4376" s="8">
        <v>-0.60588582257400958</v>
      </c>
      <c r="G4376" s="8">
        <v>-1.9168627720095388</v>
      </c>
      <c r="H4376" s="8">
        <v>5.0999999999999997E-2</v>
      </c>
      <c r="I4376" s="8">
        <v>599.71796869135403</v>
      </c>
    </row>
    <row r="4377" spans="1:9" x14ac:dyDescent="0.2">
      <c r="A4377" s="8">
        <v>227238</v>
      </c>
      <c r="B4377" s="8">
        <f t="shared" si="68"/>
        <v>3.7330000000000001</v>
      </c>
      <c r="C4377" s="8">
        <v>0.23833121890216383</v>
      </c>
      <c r="D4377" s="8">
        <v>-175.75561636309885</v>
      </c>
      <c r="E4377" s="8">
        <v>-1.4103207455722522</v>
      </c>
      <c r="F4377" s="8">
        <v>-0.60600681294080461</v>
      </c>
      <c r="G4377" s="8">
        <v>-1.9165376449901299</v>
      </c>
      <c r="H4377" s="8">
        <v>5.0999999999999997E-2</v>
      </c>
      <c r="I4377" s="8">
        <v>599.73153607281779</v>
      </c>
    </row>
    <row r="4378" spans="1:9" x14ac:dyDescent="0.2">
      <c r="A4378" s="8">
        <v>227289</v>
      </c>
      <c r="B4378" s="8">
        <f t="shared" si="68"/>
        <v>3.7338499999999999</v>
      </c>
      <c r="C4378" s="8">
        <v>0.2384362224085797</v>
      </c>
      <c r="D4378" s="8">
        <v>-175.83688355524924</v>
      </c>
      <c r="E4378" s="8">
        <v>-1.4103931344225347</v>
      </c>
      <c r="F4378" s="8">
        <v>-0.605607664808401</v>
      </c>
      <c r="G4378" s="8">
        <v>-1.9163929295544895</v>
      </c>
      <c r="H4378" s="8">
        <v>5.0999999999999997E-2</v>
      </c>
      <c r="I4378" s="8">
        <v>599.72959338073304</v>
      </c>
    </row>
    <row r="4379" spans="1:9" x14ac:dyDescent="0.2">
      <c r="A4379" s="8">
        <v>227340</v>
      </c>
      <c r="B4379" s="8">
        <f t="shared" si="68"/>
        <v>3.7347000000000001</v>
      </c>
      <c r="C4379" s="8">
        <v>0.23810688349774597</v>
      </c>
      <c r="D4379" s="8">
        <v>-176.16496709830932</v>
      </c>
      <c r="E4379" s="8">
        <v>-1.410671772868207</v>
      </c>
      <c r="F4379" s="8">
        <v>-0.6060682511460499</v>
      </c>
      <c r="G4379" s="8">
        <v>-1.9163230406404308</v>
      </c>
      <c r="H4379" s="8">
        <v>5.0999999999999997E-2</v>
      </c>
      <c r="I4379" s="8">
        <v>599.74008075764834</v>
      </c>
    </row>
    <row r="4380" spans="1:9" x14ac:dyDescent="0.2">
      <c r="A4380" s="8">
        <v>227391</v>
      </c>
      <c r="B4380" s="8">
        <f t="shared" si="68"/>
        <v>3.7355499999999999</v>
      </c>
      <c r="C4380" s="8">
        <v>0.23793078463057638</v>
      </c>
      <c r="D4380" s="8">
        <v>-175.99273349718516</v>
      </c>
      <c r="E4380" s="8">
        <v>-1.4102428947629204</v>
      </c>
      <c r="F4380" s="8">
        <v>-0.60583203500866945</v>
      </c>
      <c r="G4380" s="8">
        <v>-1.9165830699101096</v>
      </c>
      <c r="H4380" s="8">
        <v>5.0999999999999997E-2</v>
      </c>
      <c r="I4380" s="8">
        <v>599.73794916564418</v>
      </c>
    </row>
    <row r="4381" spans="1:9" x14ac:dyDescent="0.2">
      <c r="A4381" s="8">
        <v>227442</v>
      </c>
      <c r="B4381" s="8">
        <f t="shared" si="68"/>
        <v>3.7364000000000002</v>
      </c>
      <c r="C4381" s="8">
        <v>0.23790656514931166</v>
      </c>
      <c r="D4381" s="8">
        <v>-176.21488198685074</v>
      </c>
      <c r="E4381" s="8">
        <v>-1.410593932887128</v>
      </c>
      <c r="F4381" s="8">
        <v>-0.6054530169476422</v>
      </c>
      <c r="G4381" s="8">
        <v>-1.9167290732370281</v>
      </c>
      <c r="H4381" s="8">
        <v>5.0999999999999997E-2</v>
      </c>
      <c r="I4381" s="8">
        <v>599.75202433792776</v>
      </c>
    </row>
    <row r="4382" spans="1:9" x14ac:dyDescent="0.2">
      <c r="A4382" s="8">
        <v>227493</v>
      </c>
      <c r="B4382" s="8">
        <f t="shared" si="68"/>
        <v>3.73725</v>
      </c>
      <c r="C4382" s="8">
        <v>0.23793309798605644</v>
      </c>
      <c r="D4382" s="8">
        <v>-175.71858772364772</v>
      </c>
      <c r="E4382" s="8">
        <v>-1.4108744436185858</v>
      </c>
      <c r="F4382" s="8">
        <v>-0.60560833099861877</v>
      </c>
      <c r="G4382" s="8">
        <v>-1.9169809688375465</v>
      </c>
      <c r="H4382" s="8">
        <v>5.0999999999999997E-2</v>
      </c>
      <c r="I4382" s="8">
        <v>599.7259560708593</v>
      </c>
    </row>
    <row r="4383" spans="1:9" x14ac:dyDescent="0.2">
      <c r="A4383" s="8">
        <v>227544</v>
      </c>
      <c r="B4383" s="8">
        <f t="shared" si="68"/>
        <v>3.7381000000000002</v>
      </c>
      <c r="C4383" s="8">
        <v>0.23845879381198268</v>
      </c>
      <c r="D4383" s="8">
        <v>-175.88455455961849</v>
      </c>
      <c r="E4383" s="8">
        <v>-1.4106868954691894</v>
      </c>
      <c r="F4383" s="8">
        <v>-0.60562580664445842</v>
      </c>
      <c r="G4383" s="8">
        <v>-1.9165845990037391</v>
      </c>
      <c r="H4383" s="8">
        <v>5.0999999999999997E-2</v>
      </c>
      <c r="I4383" s="8">
        <v>599.73227733974966</v>
      </c>
    </row>
    <row r="4384" spans="1:9" x14ac:dyDescent="0.2">
      <c r="A4384" s="8">
        <v>227595</v>
      </c>
      <c r="B4384" s="8">
        <f t="shared" si="68"/>
        <v>3.73895</v>
      </c>
      <c r="C4384" s="8">
        <v>0.23750060795171746</v>
      </c>
      <c r="D4384" s="8">
        <v>-175.99858650432321</v>
      </c>
      <c r="E4384" s="8">
        <v>-1.4103824080176457</v>
      </c>
      <c r="F4384" s="8">
        <v>-0.60566280201515943</v>
      </c>
      <c r="G4384" s="8">
        <v>-1.9167573227155845</v>
      </c>
      <c r="H4384" s="8">
        <v>5.0999999999999997E-2</v>
      </c>
      <c r="I4384" s="8">
        <v>599.73042314993438</v>
      </c>
    </row>
    <row r="4385" spans="1:9" x14ac:dyDescent="0.2">
      <c r="A4385" s="8">
        <v>227646</v>
      </c>
      <c r="B4385" s="8">
        <f t="shared" si="68"/>
        <v>3.7397999999999998</v>
      </c>
      <c r="C4385" s="8">
        <v>0.23779027413802778</v>
      </c>
      <c r="D4385" s="8">
        <v>-176.23565773667588</v>
      </c>
      <c r="E4385" s="8">
        <v>-1.4107582272423551</v>
      </c>
      <c r="F4385" s="8">
        <v>-0.60600354545533897</v>
      </c>
      <c r="G4385" s="8">
        <v>-1.9160535723055505</v>
      </c>
      <c r="H4385" s="8">
        <v>5.0999999999999997E-2</v>
      </c>
      <c r="I4385" s="8">
        <v>599.74900139632666</v>
      </c>
    </row>
    <row r="4386" spans="1:9" x14ac:dyDescent="0.2">
      <c r="A4386" s="8">
        <v>227697</v>
      </c>
      <c r="B4386" s="8">
        <f t="shared" si="68"/>
        <v>3.74065</v>
      </c>
      <c r="C4386" s="8">
        <v>0.23817243858254811</v>
      </c>
      <c r="D4386" s="8">
        <v>-175.96993205771508</v>
      </c>
      <c r="E4386" s="8">
        <v>-1.4102724394796422</v>
      </c>
      <c r="F4386" s="8">
        <v>-0.60597470228536698</v>
      </c>
      <c r="G4386" s="8">
        <v>-1.9165936275994919</v>
      </c>
      <c r="H4386" s="8">
        <v>5.0999999999999997E-2</v>
      </c>
      <c r="I4386" s="8">
        <v>599.73155473557233</v>
      </c>
    </row>
    <row r="4387" spans="1:9" x14ac:dyDescent="0.2">
      <c r="A4387" s="8">
        <v>227748</v>
      </c>
      <c r="B4387" s="8">
        <f t="shared" si="68"/>
        <v>3.7414999999999998</v>
      </c>
      <c r="C4387" s="8">
        <v>0.23858368484871201</v>
      </c>
      <c r="D4387" s="8">
        <v>-176.31891014815494</v>
      </c>
      <c r="E4387" s="8">
        <v>-1.4101799362642826</v>
      </c>
      <c r="F4387" s="8">
        <v>-0.60586266805150812</v>
      </c>
      <c r="G4387" s="8">
        <v>-1.9170846841506695</v>
      </c>
      <c r="H4387" s="8">
        <v>5.0999999999999997E-2</v>
      </c>
      <c r="I4387" s="8">
        <v>599.7574105170894</v>
      </c>
    </row>
    <row r="4388" spans="1:9" x14ac:dyDescent="0.2">
      <c r="A4388" s="8">
        <v>227799</v>
      </c>
      <c r="B4388" s="8">
        <f t="shared" si="68"/>
        <v>3.7423500000000001</v>
      </c>
      <c r="C4388" s="8">
        <v>0.23803915935932132</v>
      </c>
      <c r="D4388" s="8">
        <v>-175.94788788231733</v>
      </c>
      <c r="E4388" s="8">
        <v>-1.4105112660209131</v>
      </c>
      <c r="F4388" s="8">
        <v>-0.60566450328426036</v>
      </c>
      <c r="G4388" s="8">
        <v>-1.9167865233863213</v>
      </c>
      <c r="H4388" s="8">
        <v>5.0999999999999997E-2</v>
      </c>
      <c r="I4388" s="8">
        <v>599.7353738022083</v>
      </c>
    </row>
    <row r="4389" spans="1:9" x14ac:dyDescent="0.2">
      <c r="A4389" s="8">
        <v>227850</v>
      </c>
      <c r="B4389" s="8">
        <f t="shared" si="68"/>
        <v>3.7431999999999999</v>
      </c>
      <c r="C4389" s="8">
        <v>0.23803096839852569</v>
      </c>
      <c r="D4389" s="8">
        <v>-176.08233685823689</v>
      </c>
      <c r="E4389" s="8">
        <v>-1.4105900649856709</v>
      </c>
      <c r="F4389" s="8">
        <v>-0.60608450789850288</v>
      </c>
      <c r="G4389" s="8">
        <v>-1.9163882863481714</v>
      </c>
      <c r="H4389" s="8">
        <v>5.0999999999999997E-2</v>
      </c>
      <c r="I4389" s="8">
        <v>599.7317498197441</v>
      </c>
    </row>
    <row r="4390" spans="1:9" x14ac:dyDescent="0.2">
      <c r="A4390" s="8">
        <v>227901</v>
      </c>
      <c r="B4390" s="8">
        <f t="shared" si="68"/>
        <v>3.7440500000000001</v>
      </c>
      <c r="C4390" s="8">
        <v>0.23806616712777384</v>
      </c>
      <c r="D4390" s="8">
        <v>-175.95902361063605</v>
      </c>
      <c r="E4390" s="8">
        <v>-1.4107000266934642</v>
      </c>
      <c r="F4390" s="8">
        <v>-0.60580456086291667</v>
      </c>
      <c r="G4390" s="8">
        <v>-1.9167824211788485</v>
      </c>
      <c r="H4390" s="8">
        <v>5.0999999999999997E-2</v>
      </c>
      <c r="I4390" s="8">
        <v>599.72925131060208</v>
      </c>
    </row>
    <row r="4391" spans="1:9" x14ac:dyDescent="0.2">
      <c r="A4391" s="8">
        <v>227952</v>
      </c>
      <c r="B4391" s="8">
        <f t="shared" si="68"/>
        <v>3.7448999999999999</v>
      </c>
      <c r="C4391" s="8">
        <v>0.23841448065064305</v>
      </c>
      <c r="D4391" s="8">
        <v>-175.39922244991556</v>
      </c>
      <c r="E4391" s="8">
        <v>-1.4106669847576279</v>
      </c>
      <c r="F4391" s="8">
        <v>-0.605898542161874</v>
      </c>
      <c r="G4391" s="8">
        <v>-1.9165302793265557</v>
      </c>
      <c r="H4391" s="8">
        <v>5.0999999999999997E-2</v>
      </c>
      <c r="I4391" s="8">
        <v>599.71383866508825</v>
      </c>
    </row>
    <row r="4392" spans="1:9" x14ac:dyDescent="0.2">
      <c r="A4392" s="8">
        <v>228003</v>
      </c>
      <c r="B4392" s="8">
        <f t="shared" si="68"/>
        <v>3.7457500000000001</v>
      </c>
      <c r="C4392" s="8">
        <v>0.23790793440656591</v>
      </c>
      <c r="D4392" s="8">
        <v>-175.9660021425824</v>
      </c>
      <c r="E4392" s="8">
        <v>-1.4106653671980236</v>
      </c>
      <c r="F4392" s="8">
        <v>-0.60591301132276831</v>
      </c>
      <c r="G4392" s="8">
        <v>-1.9166682986740913</v>
      </c>
      <c r="H4392" s="8">
        <v>5.0999999999999997E-2</v>
      </c>
      <c r="I4392" s="8">
        <v>599.72041332137508</v>
      </c>
    </row>
    <row r="4393" spans="1:9" x14ac:dyDescent="0.2">
      <c r="A4393" s="8">
        <v>228054</v>
      </c>
      <c r="B4393" s="8">
        <f t="shared" si="68"/>
        <v>3.7465999999999999</v>
      </c>
      <c r="C4393" s="8">
        <v>0.23790029367914989</v>
      </c>
      <c r="D4393" s="8">
        <v>-175.89038141281981</v>
      </c>
      <c r="E4393" s="8">
        <v>-1.4103404042396688</v>
      </c>
      <c r="F4393" s="8">
        <v>-0.60558085935138029</v>
      </c>
      <c r="G4393" s="8">
        <v>-1.9166620090507756</v>
      </c>
      <c r="H4393" s="8">
        <v>5.0999999999999997E-2</v>
      </c>
      <c r="I4393" s="8">
        <v>599.72799641709491</v>
      </c>
    </row>
    <row r="4394" spans="1:9" x14ac:dyDescent="0.2">
      <c r="A4394" s="8">
        <v>228105</v>
      </c>
      <c r="B4394" s="8">
        <f t="shared" si="68"/>
        <v>3.7474500000000002</v>
      </c>
      <c r="C4394" s="8">
        <v>0.23862318097346699</v>
      </c>
      <c r="D4394" s="8">
        <v>-175.7232282288868</v>
      </c>
      <c r="E4394" s="8">
        <v>-1.4103009681452645</v>
      </c>
      <c r="F4394" s="8">
        <v>-0.60566543390129768</v>
      </c>
      <c r="G4394" s="8">
        <v>-1.9164870282078963</v>
      </c>
      <c r="H4394" s="8">
        <v>5.0999999999999997E-2</v>
      </c>
      <c r="I4394" s="8">
        <v>599.73215611146645</v>
      </c>
    </row>
    <row r="4395" spans="1:9" x14ac:dyDescent="0.2">
      <c r="A4395" s="8">
        <v>228156</v>
      </c>
      <c r="B4395" s="8">
        <f t="shared" si="68"/>
        <v>3.7483</v>
      </c>
      <c r="C4395" s="8">
        <v>0.23861430954212873</v>
      </c>
      <c r="D4395" s="8">
        <v>-176.20745132625257</v>
      </c>
      <c r="E4395" s="8">
        <v>-1.4105511889120816</v>
      </c>
      <c r="F4395" s="8">
        <v>-0.60601102836400678</v>
      </c>
      <c r="G4395" s="8">
        <v>-1.9164285417505715</v>
      </c>
      <c r="H4395" s="8">
        <v>5.0999999999999997E-2</v>
      </c>
      <c r="I4395" s="8">
        <v>599.72576466901728</v>
      </c>
    </row>
    <row r="4396" spans="1:9" x14ac:dyDescent="0.2">
      <c r="A4396" s="8">
        <v>228207</v>
      </c>
      <c r="B4396" s="8">
        <f t="shared" si="68"/>
        <v>3.7491500000000002</v>
      </c>
      <c r="C4396" s="8">
        <v>0.23840411327121006</v>
      </c>
      <c r="D4396" s="8">
        <v>-175.67599975561552</v>
      </c>
      <c r="E4396" s="8">
        <v>-1.4106487685048668</v>
      </c>
      <c r="F4396" s="8">
        <v>-0.60580778217283704</v>
      </c>
      <c r="G4396" s="8">
        <v>-1.9166889827440823</v>
      </c>
      <c r="H4396" s="8">
        <v>5.0999999999999997E-2</v>
      </c>
      <c r="I4396" s="8">
        <v>599.7199521150668</v>
      </c>
    </row>
    <row r="4397" spans="1:9" x14ac:dyDescent="0.2">
      <c r="A4397" s="8">
        <v>228258</v>
      </c>
      <c r="B4397" s="8">
        <f t="shared" si="68"/>
        <v>3.75</v>
      </c>
      <c r="C4397" s="8">
        <v>0.23877556710152217</v>
      </c>
      <c r="D4397" s="8">
        <v>-175.81849705298771</v>
      </c>
      <c r="E4397" s="8">
        <v>-1.4104412424726536</v>
      </c>
      <c r="F4397" s="8">
        <v>-0.60589003441150258</v>
      </c>
      <c r="G4397" s="8">
        <v>-1.9166195239889785</v>
      </c>
      <c r="H4397" s="8">
        <v>5.0999999999999997E-2</v>
      </c>
      <c r="I4397" s="8">
        <v>599.7231685113527</v>
      </c>
    </row>
    <row r="4398" spans="1:9" x14ac:dyDescent="0.2">
      <c r="A4398" s="8">
        <v>228309</v>
      </c>
      <c r="B4398" s="8">
        <f t="shared" si="68"/>
        <v>3.7508499999999998</v>
      </c>
      <c r="C4398" s="8">
        <v>0.23778561413535293</v>
      </c>
      <c r="D4398" s="8">
        <v>-175.69160317388287</v>
      </c>
      <c r="E4398" s="8">
        <v>-1.4105163647679337</v>
      </c>
      <c r="F4398" s="8">
        <v>-0.60610987569153463</v>
      </c>
      <c r="G4398" s="8">
        <v>-1.9162667454234719</v>
      </c>
      <c r="H4398" s="8">
        <v>5.0999999999999997E-2</v>
      </c>
      <c r="I4398" s="8">
        <v>599.71849720325474</v>
      </c>
    </row>
    <row r="4399" spans="1:9" x14ac:dyDescent="0.2">
      <c r="A4399" s="8">
        <v>228360</v>
      </c>
      <c r="B4399" s="8">
        <f t="shared" si="68"/>
        <v>3.7517</v>
      </c>
      <c r="C4399" s="8">
        <v>0.23804290063588779</v>
      </c>
      <c r="D4399" s="8">
        <v>-175.73261214086062</v>
      </c>
      <c r="E4399" s="8">
        <v>-1.4104920653421025</v>
      </c>
      <c r="F4399" s="8">
        <v>-0.60591941243479197</v>
      </c>
      <c r="G4399" s="8">
        <v>-1.9167982002461801</v>
      </c>
      <c r="H4399" s="8">
        <v>5.0999999999999997E-2</v>
      </c>
      <c r="I4399" s="8">
        <v>599.71932228160438</v>
      </c>
    </row>
    <row r="4400" spans="1:9" x14ac:dyDescent="0.2">
      <c r="A4400" s="8">
        <v>228411</v>
      </c>
      <c r="B4400" s="8">
        <f t="shared" si="68"/>
        <v>3.7525499999999998</v>
      </c>
      <c r="C4400" s="8">
        <v>0.23818881344896922</v>
      </c>
      <c r="D4400" s="8">
        <v>-175.88794186145327</v>
      </c>
      <c r="E4400" s="8">
        <v>-1.4104568461274718</v>
      </c>
      <c r="F4400" s="8">
        <v>-0.60603078600447258</v>
      </c>
      <c r="G4400" s="8">
        <v>-1.9165802585926097</v>
      </c>
      <c r="H4400" s="8">
        <v>5.0999999999999997E-2</v>
      </c>
      <c r="I4400" s="8">
        <v>599.73425460791259</v>
      </c>
    </row>
    <row r="4401" spans="1:9" x14ac:dyDescent="0.2">
      <c r="A4401" s="8">
        <v>228462</v>
      </c>
      <c r="B4401" s="8">
        <f t="shared" si="68"/>
        <v>3.7534000000000001</v>
      </c>
      <c r="C4401" s="8">
        <v>0.23794747649609421</v>
      </c>
      <c r="D4401" s="8">
        <v>-175.90232982496696</v>
      </c>
      <c r="E4401" s="8">
        <v>-1.4104137968196948</v>
      </c>
      <c r="F4401" s="8">
        <v>-0.60598284272914849</v>
      </c>
      <c r="G4401" s="8">
        <v>-1.916722496889909</v>
      </c>
      <c r="H4401" s="8">
        <v>5.0999999999999997E-2</v>
      </c>
      <c r="I4401" s="8">
        <v>599.72940683454749</v>
      </c>
    </row>
    <row r="4402" spans="1:9" x14ac:dyDescent="0.2">
      <c r="A4402" s="8">
        <v>228513</v>
      </c>
      <c r="B4402" s="8">
        <f t="shared" si="68"/>
        <v>3.7542499999999999</v>
      </c>
      <c r="C4402" s="8">
        <v>0.23818314045936317</v>
      </c>
      <c r="D4402" s="8">
        <v>-175.70321386170104</v>
      </c>
      <c r="E4402" s="8">
        <v>-1.4105934485342475</v>
      </c>
      <c r="F4402" s="8">
        <v>-0.60588314276731547</v>
      </c>
      <c r="G4402" s="8">
        <v>-1.9165987054588076</v>
      </c>
      <c r="H4402" s="8">
        <v>5.0999999999999997E-2</v>
      </c>
      <c r="I4402" s="8">
        <v>599.71498935311638</v>
      </c>
    </row>
    <row r="4403" spans="1:9" x14ac:dyDescent="0.2">
      <c r="A4403" s="8">
        <v>228564</v>
      </c>
      <c r="B4403" s="8">
        <f t="shared" si="68"/>
        <v>3.7551000000000001</v>
      </c>
      <c r="C4403" s="8">
        <v>0.23819243260968465</v>
      </c>
      <c r="D4403" s="8">
        <v>-175.86436260738958</v>
      </c>
      <c r="E4403" s="8">
        <v>-1.4103289360677405</v>
      </c>
      <c r="F4403" s="8">
        <v>-0.60567582466994685</v>
      </c>
      <c r="G4403" s="8">
        <v>-1.9166845432465354</v>
      </c>
      <c r="H4403" s="8">
        <v>5.0999999999999997E-2</v>
      </c>
      <c r="I4403" s="8">
        <v>599.71890798862069</v>
      </c>
    </row>
    <row r="4404" spans="1:9" x14ac:dyDescent="0.2">
      <c r="A4404" s="8">
        <v>228615</v>
      </c>
      <c r="B4404" s="8">
        <f t="shared" si="68"/>
        <v>3.7559499999999999</v>
      </c>
      <c r="C4404" s="8">
        <v>0.23840820548896297</v>
      </c>
      <c r="D4404" s="8">
        <v>-175.66663825842988</v>
      </c>
      <c r="E4404" s="8">
        <v>-1.4107370799692451</v>
      </c>
      <c r="F4404" s="8">
        <v>-0.60587389785692036</v>
      </c>
      <c r="G4404" s="8">
        <v>-1.9168285687446838</v>
      </c>
      <c r="H4404" s="8">
        <v>5.0999999999999997E-2</v>
      </c>
      <c r="I4404" s="8">
        <v>599.72144141584681</v>
      </c>
    </row>
    <row r="4405" spans="1:9" x14ac:dyDescent="0.2">
      <c r="A4405" s="8">
        <v>228666</v>
      </c>
      <c r="B4405" s="8">
        <f t="shared" si="68"/>
        <v>3.7568000000000001</v>
      </c>
      <c r="C4405" s="8">
        <v>0.23812576519968381</v>
      </c>
      <c r="D4405" s="8">
        <v>-176.09963409395152</v>
      </c>
      <c r="E4405" s="8">
        <v>-1.4106153076321919</v>
      </c>
      <c r="F4405" s="8">
        <v>-0.60591139887357415</v>
      </c>
      <c r="G4405" s="8">
        <v>-1.9163832352822336</v>
      </c>
      <c r="H4405" s="8">
        <v>5.0999999999999997E-2</v>
      </c>
      <c r="I4405" s="8">
        <v>599.72734083362241</v>
      </c>
    </row>
    <row r="4406" spans="1:9" x14ac:dyDescent="0.2">
      <c r="A4406" s="8">
        <v>228717</v>
      </c>
      <c r="B4406" s="8">
        <f t="shared" si="68"/>
        <v>3.7576499999999999</v>
      </c>
      <c r="C4406" s="8">
        <v>0.23844199137375907</v>
      </c>
      <c r="D4406" s="8">
        <v>-175.5815350567056</v>
      </c>
      <c r="E4406" s="8">
        <v>-1.4105909702952224</v>
      </c>
      <c r="F4406" s="8">
        <v>-0.60578347381173514</v>
      </c>
      <c r="G4406" s="8">
        <v>-1.9164718673059551</v>
      </c>
      <c r="H4406" s="8">
        <v>5.0999999999999997E-2</v>
      </c>
      <c r="I4406" s="8">
        <v>599.71879546405842</v>
      </c>
    </row>
    <row r="4407" spans="1:9" x14ac:dyDescent="0.2">
      <c r="A4407" s="8">
        <v>228768</v>
      </c>
      <c r="B4407" s="8">
        <f t="shared" si="68"/>
        <v>3.7585000000000002</v>
      </c>
      <c r="C4407" s="8">
        <v>0.23813302910794099</v>
      </c>
      <c r="D4407" s="8">
        <v>-176.15080357769864</v>
      </c>
      <c r="E4407" s="8">
        <v>-1.4106501095641124</v>
      </c>
      <c r="F4407" s="8">
        <v>-0.605550559333074</v>
      </c>
      <c r="G4407" s="8">
        <v>-1.9168242967780713</v>
      </c>
      <c r="H4407" s="8">
        <v>5.0999999999999997E-2</v>
      </c>
      <c r="I4407" s="8">
        <v>599.7347289887017</v>
      </c>
    </row>
    <row r="4408" spans="1:9" x14ac:dyDescent="0.2">
      <c r="A4408" s="8">
        <v>228819</v>
      </c>
      <c r="B4408" s="8">
        <f t="shared" si="68"/>
        <v>3.75935</v>
      </c>
      <c r="C4408" s="8">
        <v>0.23821950024932564</v>
      </c>
      <c r="D4408" s="8">
        <v>-175.87150026976229</v>
      </c>
      <c r="E4408" s="8">
        <v>-1.410530095865669</v>
      </c>
      <c r="F4408" s="8">
        <v>-0.60572566544941642</v>
      </c>
      <c r="G4408" s="8">
        <v>-1.9165132499892124</v>
      </c>
      <c r="H4408" s="8">
        <v>5.0999999999999997E-2</v>
      </c>
      <c r="I4408" s="8">
        <v>599.71759018157093</v>
      </c>
    </row>
    <row r="4409" spans="1:9" x14ac:dyDescent="0.2">
      <c r="A4409" s="8">
        <v>228870</v>
      </c>
      <c r="B4409" s="8">
        <f t="shared" si="68"/>
        <v>3.7602000000000002</v>
      </c>
      <c r="C4409" s="8">
        <v>0.23833883352193208</v>
      </c>
      <c r="D4409" s="8">
        <v>-175.80819337601906</v>
      </c>
      <c r="E4409" s="8">
        <v>-1.4103353585814233</v>
      </c>
      <c r="F4409" s="8">
        <v>-0.60607481030617161</v>
      </c>
      <c r="G4409" s="8">
        <v>-1.9166575842566449</v>
      </c>
      <c r="H4409" s="8">
        <v>5.0999999999999997E-2</v>
      </c>
      <c r="I4409" s="8">
        <v>599.71355984796514</v>
      </c>
    </row>
    <row r="4410" spans="1:9" x14ac:dyDescent="0.2">
      <c r="A4410" s="8">
        <v>228921</v>
      </c>
      <c r="B4410" s="8">
        <f t="shared" si="68"/>
        <v>3.76105</v>
      </c>
      <c r="C4410" s="8">
        <v>0.23772854138718938</v>
      </c>
      <c r="D4410" s="8">
        <v>-176.02391667051518</v>
      </c>
      <c r="E4410" s="8">
        <v>-1.4107522855660173</v>
      </c>
      <c r="F4410" s="8">
        <v>-0.60577592372181488</v>
      </c>
      <c r="G4410" s="8">
        <v>-1.9165917373891408</v>
      </c>
      <c r="H4410" s="8">
        <v>5.0999999999999997E-2</v>
      </c>
      <c r="I4410" s="8">
        <v>599.72255957152686</v>
      </c>
    </row>
    <row r="4411" spans="1:9" x14ac:dyDescent="0.2">
      <c r="A4411" s="8">
        <v>228972</v>
      </c>
      <c r="B4411" s="8">
        <f t="shared" si="68"/>
        <v>3.7618999999999998</v>
      </c>
      <c r="C4411" s="8">
        <v>0.23842370635152674</v>
      </c>
      <c r="D4411" s="8">
        <v>-175.80863099762854</v>
      </c>
      <c r="E4411" s="8">
        <v>-1.4103540025996439</v>
      </c>
      <c r="F4411" s="8">
        <v>-0.6057061309156696</v>
      </c>
      <c r="G4411" s="8">
        <v>-1.9164541201560639</v>
      </c>
      <c r="H4411" s="8">
        <v>5.0999999999999997E-2</v>
      </c>
      <c r="I4411" s="8">
        <v>599.72494324518709</v>
      </c>
    </row>
    <row r="4412" spans="1:9" x14ac:dyDescent="0.2">
      <c r="A4412" s="8">
        <v>229023</v>
      </c>
      <c r="B4412" s="8">
        <f t="shared" si="68"/>
        <v>3.76275</v>
      </c>
      <c r="C4412" s="8">
        <v>0.23839837603972197</v>
      </c>
      <c r="D4412" s="8">
        <v>-175.79347091061845</v>
      </c>
      <c r="E4412" s="8">
        <v>-1.4107147081976179</v>
      </c>
      <c r="F4412" s="8">
        <v>-0.60584062854063514</v>
      </c>
      <c r="G4412" s="8">
        <v>-1.9163331128017107</v>
      </c>
      <c r="H4412" s="8">
        <v>5.0999999999999997E-2</v>
      </c>
      <c r="I4412" s="8">
        <v>599.72704143022099</v>
      </c>
    </row>
    <row r="4413" spans="1:9" x14ac:dyDescent="0.2">
      <c r="A4413" s="8">
        <v>229074</v>
      </c>
      <c r="B4413" s="8">
        <f t="shared" si="68"/>
        <v>3.7635999999999998</v>
      </c>
      <c r="C4413" s="8">
        <v>0.23826590359285527</v>
      </c>
      <c r="D4413" s="8">
        <v>-175.87699471466891</v>
      </c>
      <c r="E4413" s="8">
        <v>-1.410592961933046</v>
      </c>
      <c r="F4413" s="8">
        <v>-0.60547712735719372</v>
      </c>
      <c r="G4413" s="8">
        <v>-1.9164574086549104</v>
      </c>
      <c r="H4413" s="8">
        <v>5.0999999999999997E-2</v>
      </c>
      <c r="I4413" s="8">
        <v>599.73220398626211</v>
      </c>
    </row>
    <row r="4414" spans="1:9" x14ac:dyDescent="0.2">
      <c r="A4414" s="8">
        <v>229125</v>
      </c>
      <c r="B4414" s="8">
        <f t="shared" si="68"/>
        <v>3.7644500000000001</v>
      </c>
      <c r="C4414" s="8">
        <v>0.23822322317389888</v>
      </c>
      <c r="D4414" s="8">
        <v>-176.13479645419272</v>
      </c>
      <c r="E4414" s="8">
        <v>-1.4106302310004593</v>
      </c>
      <c r="F4414" s="8">
        <v>-0.60588828086647151</v>
      </c>
      <c r="G4414" s="8">
        <v>-1.9160955434610132</v>
      </c>
      <c r="H4414" s="8">
        <v>5.0999999999999997E-2</v>
      </c>
      <c r="I4414" s="8">
        <v>599.73860303844197</v>
      </c>
    </row>
    <row r="4415" spans="1:9" x14ac:dyDescent="0.2">
      <c r="A4415" s="8">
        <v>229176</v>
      </c>
      <c r="B4415" s="8">
        <f t="shared" si="68"/>
        <v>3.7652999999999999</v>
      </c>
      <c r="C4415" s="8">
        <v>0.23791671199240866</v>
      </c>
      <c r="D4415" s="8">
        <v>-175.97822022155066</v>
      </c>
      <c r="E4415" s="8">
        <v>-1.4106912944424899</v>
      </c>
      <c r="F4415" s="8">
        <v>-0.60575887250373706</v>
      </c>
      <c r="G4415" s="8">
        <v>-1.9165940932504406</v>
      </c>
      <c r="H4415" s="8">
        <v>5.0999999999999997E-2</v>
      </c>
      <c r="I4415" s="8">
        <v>599.72380894880916</v>
      </c>
    </row>
    <row r="4416" spans="1:9" x14ac:dyDescent="0.2">
      <c r="A4416" s="8">
        <v>229227</v>
      </c>
      <c r="B4416" s="8">
        <f t="shared" si="68"/>
        <v>3.7661500000000001</v>
      </c>
      <c r="C4416" s="8">
        <v>0.23824156790107157</v>
      </c>
      <c r="D4416" s="8">
        <v>-175.85613953513899</v>
      </c>
      <c r="E4416" s="8">
        <v>-1.4109442663736409</v>
      </c>
      <c r="F4416" s="8">
        <v>-0.60578996881522107</v>
      </c>
      <c r="G4416" s="8">
        <v>-1.916530925307931</v>
      </c>
      <c r="H4416" s="8">
        <v>5.0999999999999997E-2</v>
      </c>
      <c r="I4416" s="8">
        <v>599.72674003038514</v>
      </c>
    </row>
    <row r="4417" spans="1:9" x14ac:dyDescent="0.2">
      <c r="A4417" s="8">
        <v>229278</v>
      </c>
      <c r="B4417" s="8">
        <f t="shared" si="68"/>
        <v>3.7669999999999999</v>
      </c>
      <c r="C4417" s="8">
        <v>0.23817810601882494</v>
      </c>
      <c r="D4417" s="8">
        <v>-175.95883465226223</v>
      </c>
      <c r="E4417" s="8">
        <v>-1.4107926949791585</v>
      </c>
      <c r="F4417" s="8">
        <v>-0.60552840391578211</v>
      </c>
      <c r="G4417" s="8">
        <v>-1.9165416292457911</v>
      </c>
      <c r="H4417" s="8">
        <v>5.0999999999999997E-2</v>
      </c>
      <c r="I4417" s="8">
        <v>599.73305783410069</v>
      </c>
    </row>
    <row r="4418" spans="1:9" x14ac:dyDescent="0.2">
      <c r="A4418" s="8">
        <v>229329</v>
      </c>
      <c r="B4418" s="8">
        <f t="shared" si="68"/>
        <v>3.7678500000000001</v>
      </c>
      <c r="C4418" s="8">
        <v>0.23835575651076205</v>
      </c>
      <c r="D4418" s="8">
        <v>-175.74245862997191</v>
      </c>
      <c r="E4418" s="8">
        <v>-1.4106582837520258</v>
      </c>
      <c r="F4418" s="8">
        <v>-0.60587578084119886</v>
      </c>
      <c r="G4418" s="8">
        <v>-1.916454956351616</v>
      </c>
      <c r="H4418" s="8">
        <v>5.0999999999999997E-2</v>
      </c>
      <c r="I4418" s="8">
        <v>599.71876042626582</v>
      </c>
    </row>
    <row r="4419" spans="1:9" x14ac:dyDescent="0.2">
      <c r="A4419" s="8">
        <v>229380</v>
      </c>
      <c r="B4419" s="8">
        <f t="shared" si="68"/>
        <v>3.7686999999999999</v>
      </c>
      <c r="C4419" s="8">
        <v>0.23805077966219332</v>
      </c>
      <c r="D4419" s="8">
        <v>-176.01203512247116</v>
      </c>
      <c r="E4419" s="8">
        <v>-1.4103877677639214</v>
      </c>
      <c r="F4419" s="8">
        <v>-0.60583279640773235</v>
      </c>
      <c r="G4419" s="8">
        <v>-1.9167853757089044</v>
      </c>
      <c r="H4419" s="8">
        <v>5.0999999999999997E-2</v>
      </c>
      <c r="I4419" s="8">
        <v>599.72616690855841</v>
      </c>
    </row>
    <row r="4420" spans="1:9" x14ac:dyDescent="0.2">
      <c r="A4420" s="8">
        <v>229431</v>
      </c>
      <c r="B4420" s="8">
        <f t="shared" ref="B4420:B4483" si="69">(A4420-3258)/60000</f>
        <v>3.7695500000000002</v>
      </c>
      <c r="C4420" s="8">
        <v>0.23843371047429307</v>
      </c>
      <c r="D4420" s="8">
        <v>-175.66203242650181</v>
      </c>
      <c r="E4420" s="8">
        <v>-1.4101786849240943</v>
      </c>
      <c r="F4420" s="8">
        <v>-0.60573462832572189</v>
      </c>
      <c r="G4420" s="8">
        <v>-1.9167402402492688</v>
      </c>
      <c r="H4420" s="8">
        <v>5.0999999999999997E-2</v>
      </c>
      <c r="I4420" s="8">
        <v>599.72389688720136</v>
      </c>
    </row>
    <row r="4421" spans="1:9" x14ac:dyDescent="0.2">
      <c r="A4421" s="8">
        <v>229482</v>
      </c>
      <c r="B4421" s="8">
        <f t="shared" si="69"/>
        <v>3.7704</v>
      </c>
      <c r="C4421" s="8">
        <v>0.2383648171173153</v>
      </c>
      <c r="D4421" s="8">
        <v>-175.91285952922073</v>
      </c>
      <c r="E4421" s="8">
        <v>-1.4104461936437953</v>
      </c>
      <c r="F4421" s="8">
        <v>-0.60585028312751954</v>
      </c>
      <c r="G4421" s="8">
        <v>-1.9163496738836399</v>
      </c>
      <c r="H4421" s="8">
        <v>5.0999999999999997E-2</v>
      </c>
      <c r="I4421" s="8">
        <v>599.7344321343021</v>
      </c>
    </row>
    <row r="4422" spans="1:9" x14ac:dyDescent="0.2">
      <c r="A4422" s="8">
        <v>229533</v>
      </c>
      <c r="B4422" s="8">
        <f t="shared" si="69"/>
        <v>3.7712500000000002</v>
      </c>
      <c r="C4422" s="8">
        <v>0.23821004993144448</v>
      </c>
      <c r="D4422" s="8">
        <v>-175.9181489885886</v>
      </c>
      <c r="E4422" s="8">
        <v>-1.4105397382747338</v>
      </c>
      <c r="F4422" s="8">
        <v>-0.60596406065077701</v>
      </c>
      <c r="G4422" s="8">
        <v>-1.9169087899821415</v>
      </c>
      <c r="H4422" s="8">
        <v>5.0999999999999997E-2</v>
      </c>
      <c r="I4422" s="8">
        <v>599.72714457859593</v>
      </c>
    </row>
    <row r="4423" spans="1:9" x14ac:dyDescent="0.2">
      <c r="A4423" s="8">
        <v>229584</v>
      </c>
      <c r="B4423" s="8">
        <f t="shared" si="69"/>
        <v>3.7721</v>
      </c>
      <c r="C4423" s="8">
        <v>0.23826801775944342</v>
      </c>
      <c r="D4423" s="8">
        <v>-175.58794078048027</v>
      </c>
      <c r="E4423" s="8">
        <v>-1.4104280935955082</v>
      </c>
      <c r="F4423" s="8">
        <v>-0.60583712457495809</v>
      </c>
      <c r="G4423" s="8">
        <v>-1.9166309159660537</v>
      </c>
      <c r="H4423" s="8">
        <v>5.0999999999999997E-2</v>
      </c>
      <c r="I4423" s="8">
        <v>599.71388645633942</v>
      </c>
    </row>
    <row r="4424" spans="1:9" x14ac:dyDescent="0.2">
      <c r="A4424" s="8">
        <v>229635</v>
      </c>
      <c r="B4424" s="8">
        <f t="shared" si="69"/>
        <v>3.7729499999999998</v>
      </c>
      <c r="C4424" s="8">
        <v>0.23811003748364265</v>
      </c>
      <c r="D4424" s="8">
        <v>-175.68212445149447</v>
      </c>
      <c r="E4424" s="8">
        <v>-1.41031211708463</v>
      </c>
      <c r="F4424" s="8">
        <v>-0.60601643565059449</v>
      </c>
      <c r="G4424" s="8">
        <v>-1.9165014767862989</v>
      </c>
      <c r="H4424" s="8">
        <v>5.0999999999999997E-2</v>
      </c>
      <c r="I4424" s="8">
        <v>599.71618015671083</v>
      </c>
    </row>
    <row r="4425" spans="1:9" x14ac:dyDescent="0.2">
      <c r="A4425" s="8">
        <v>229686</v>
      </c>
      <c r="B4425" s="8">
        <f t="shared" si="69"/>
        <v>3.7738</v>
      </c>
      <c r="C4425" s="8">
        <v>0.23828061063155301</v>
      </c>
      <c r="D4425" s="8">
        <v>-175.60985109159299</v>
      </c>
      <c r="E4425" s="8">
        <v>-1.4106454158106776</v>
      </c>
      <c r="F4425" s="8">
        <v>-0.60588036008487889</v>
      </c>
      <c r="G4425" s="8">
        <v>-1.9161986535706492</v>
      </c>
      <c r="H4425" s="8">
        <v>5.0999999999999997E-2</v>
      </c>
      <c r="I4425" s="8">
        <v>599.71786164395496</v>
      </c>
    </row>
    <row r="4426" spans="1:9" x14ac:dyDescent="0.2">
      <c r="A4426" s="8">
        <v>229737</v>
      </c>
      <c r="B4426" s="8">
        <f t="shared" si="69"/>
        <v>3.7746499999999998</v>
      </c>
      <c r="C4426" s="8">
        <v>0.23793046307814555</v>
      </c>
      <c r="D4426" s="8">
        <v>-175.69808879511561</v>
      </c>
      <c r="E4426" s="8">
        <v>-1.4105739773319959</v>
      </c>
      <c r="F4426" s="8">
        <v>-0.60571652995329517</v>
      </c>
      <c r="G4426" s="8">
        <v>-1.9168508694444988</v>
      </c>
      <c r="H4426" s="8">
        <v>5.0999999999999997E-2</v>
      </c>
      <c r="I4426" s="8">
        <v>599.71205745539191</v>
      </c>
    </row>
    <row r="4427" spans="1:9" x14ac:dyDescent="0.2">
      <c r="A4427" s="8">
        <v>229789</v>
      </c>
      <c r="B4427" s="8">
        <f t="shared" si="69"/>
        <v>3.7755166666666669</v>
      </c>
      <c r="C4427" s="8">
        <v>0.23805232129018347</v>
      </c>
      <c r="D4427" s="8">
        <v>-175.86921537090331</v>
      </c>
      <c r="E4427" s="8">
        <v>-1.4104947847905334</v>
      </c>
      <c r="F4427" s="8">
        <v>-0.60609546688133198</v>
      </c>
      <c r="G4427" s="8">
        <v>-1.9165203043332439</v>
      </c>
      <c r="H4427" s="8">
        <v>5.1999999999999998E-2</v>
      </c>
      <c r="I4427" s="8">
        <v>599.72379166919484</v>
      </c>
    </row>
    <row r="4428" spans="1:9" x14ac:dyDescent="0.2">
      <c r="A4428" s="8">
        <v>229840</v>
      </c>
      <c r="B4428" s="8">
        <f t="shared" si="69"/>
        <v>3.7763666666666666</v>
      </c>
      <c r="C4428" s="8">
        <v>0.23872366159616609</v>
      </c>
      <c r="D4428" s="8">
        <v>-176.00702420422681</v>
      </c>
      <c r="E4428" s="8">
        <v>-1.4106842916812454</v>
      </c>
      <c r="F4428" s="8">
        <v>-0.60589800884970912</v>
      </c>
      <c r="G4428" s="8">
        <v>-1.9167345515324006</v>
      </c>
      <c r="H4428" s="8">
        <v>5.0999999999999997E-2</v>
      </c>
      <c r="I4428" s="8">
        <v>599.73707440357327</v>
      </c>
    </row>
    <row r="4429" spans="1:9" x14ac:dyDescent="0.2">
      <c r="A4429" s="8">
        <v>229891</v>
      </c>
      <c r="B4429" s="8">
        <f t="shared" si="69"/>
        <v>3.7772166666666664</v>
      </c>
      <c r="C4429" s="8">
        <v>0.23808208140522796</v>
      </c>
      <c r="D4429" s="8">
        <v>-175.89914894253735</v>
      </c>
      <c r="E4429" s="8">
        <v>-1.4106711206769453</v>
      </c>
      <c r="F4429" s="8">
        <v>-0.60562931623603911</v>
      </c>
      <c r="G4429" s="8">
        <v>-1.9169070947361486</v>
      </c>
      <c r="H4429" s="8">
        <v>5.0999999999999997E-2</v>
      </c>
      <c r="I4429" s="8">
        <v>599.7237064493371</v>
      </c>
    </row>
    <row r="4430" spans="1:9" x14ac:dyDescent="0.2">
      <c r="A4430" s="8">
        <v>229942</v>
      </c>
      <c r="B4430" s="8">
        <f t="shared" si="69"/>
        <v>3.7780666666666667</v>
      </c>
      <c r="C4430" s="8">
        <v>0.23814876846635724</v>
      </c>
      <c r="D4430" s="8">
        <v>-175.77614636412665</v>
      </c>
      <c r="E4430" s="8">
        <v>-1.4107492343586263</v>
      </c>
      <c r="F4430" s="8">
        <v>-0.60605736653444808</v>
      </c>
      <c r="G4430" s="8">
        <v>-1.9166252882239712</v>
      </c>
      <c r="H4430" s="8">
        <v>5.0999999999999997E-2</v>
      </c>
      <c r="I4430" s="8">
        <v>599.7096069992258</v>
      </c>
    </row>
    <row r="4431" spans="1:9" x14ac:dyDescent="0.2">
      <c r="A4431" s="8">
        <v>229993</v>
      </c>
      <c r="B4431" s="8">
        <f t="shared" si="69"/>
        <v>3.7789166666666665</v>
      </c>
      <c r="C4431" s="8">
        <v>0.23794790421880921</v>
      </c>
      <c r="D4431" s="8">
        <v>-175.91856642362507</v>
      </c>
      <c r="E4431" s="8">
        <v>-1.4102354635530621</v>
      </c>
      <c r="F4431" s="8">
        <v>-0.60595955683718572</v>
      </c>
      <c r="G4431" s="8">
        <v>-1.9168088430816761</v>
      </c>
      <c r="H4431" s="8">
        <v>5.0999999999999997E-2</v>
      </c>
      <c r="I4431" s="8">
        <v>599.71561624117123</v>
      </c>
    </row>
    <row r="4432" spans="1:9" x14ac:dyDescent="0.2">
      <c r="A4432" s="8">
        <v>230044</v>
      </c>
      <c r="B4432" s="8">
        <f t="shared" si="69"/>
        <v>3.7797666666666667</v>
      </c>
      <c r="C4432" s="8">
        <v>0.23810575336109099</v>
      </c>
      <c r="D4432" s="8">
        <v>-175.60144225812735</v>
      </c>
      <c r="E4432" s="8">
        <v>-1.4108196846701488</v>
      </c>
      <c r="F4432" s="8">
        <v>-0.60581704094393574</v>
      </c>
      <c r="G4432" s="8">
        <v>-1.916845294909395</v>
      </c>
      <c r="H4432" s="8">
        <v>5.0999999999999997E-2</v>
      </c>
      <c r="I4432" s="8">
        <v>599.70970463149126</v>
      </c>
    </row>
    <row r="4433" spans="1:9" x14ac:dyDescent="0.2">
      <c r="A4433" s="8">
        <v>230095</v>
      </c>
      <c r="B4433" s="8">
        <f t="shared" si="69"/>
        <v>3.7806166666666665</v>
      </c>
      <c r="C4433" s="8">
        <v>0.23825370901493423</v>
      </c>
      <c r="D4433" s="8">
        <v>-175.80998988269164</v>
      </c>
      <c r="E4433" s="8">
        <v>-1.4105151505453195</v>
      </c>
      <c r="F4433" s="8">
        <v>-0.60576443734608676</v>
      </c>
      <c r="G4433" s="8">
        <v>-1.9164751321022346</v>
      </c>
      <c r="H4433" s="8">
        <v>5.0999999999999997E-2</v>
      </c>
      <c r="I4433" s="8">
        <v>599.72369912298245</v>
      </c>
    </row>
    <row r="4434" spans="1:9" x14ac:dyDescent="0.2">
      <c r="A4434" s="8">
        <v>230146</v>
      </c>
      <c r="B4434" s="8">
        <f t="shared" si="69"/>
        <v>3.7814666666666668</v>
      </c>
      <c r="C4434" s="8">
        <v>0.23822872819040661</v>
      </c>
      <c r="D4434" s="8">
        <v>-175.82110291476772</v>
      </c>
      <c r="E4434" s="8">
        <v>-1.410503794607405</v>
      </c>
      <c r="F4434" s="8">
        <v>-0.60605464644316231</v>
      </c>
      <c r="G4434" s="8">
        <v>-1.9163320517456834</v>
      </c>
      <c r="H4434" s="8">
        <v>5.0999999999999997E-2</v>
      </c>
      <c r="I4434" s="8">
        <v>599.73943413569566</v>
      </c>
    </row>
    <row r="4435" spans="1:9" x14ac:dyDescent="0.2">
      <c r="A4435" s="8">
        <v>230197</v>
      </c>
      <c r="B4435" s="8">
        <f t="shared" si="69"/>
        <v>3.7823166666666665</v>
      </c>
      <c r="C4435" s="8">
        <v>0.23835047519811714</v>
      </c>
      <c r="D4435" s="8">
        <v>-175.79094963663022</v>
      </c>
      <c r="E4435" s="8">
        <v>-1.4106250172359858</v>
      </c>
      <c r="F4435" s="8">
        <v>-0.60583994648174611</v>
      </c>
      <c r="G4435" s="8">
        <v>-1.9167930059862646</v>
      </c>
      <c r="H4435" s="8">
        <v>5.0999999999999997E-2</v>
      </c>
      <c r="I4435" s="8">
        <v>599.72513264069232</v>
      </c>
    </row>
    <row r="4436" spans="1:9" x14ac:dyDescent="0.2">
      <c r="A4436" s="8">
        <v>230248</v>
      </c>
      <c r="B4436" s="8">
        <f t="shared" si="69"/>
        <v>3.7831666666666668</v>
      </c>
      <c r="C4436" s="8">
        <v>0.23797249482020319</v>
      </c>
      <c r="D4436" s="8">
        <v>-175.78345512694932</v>
      </c>
      <c r="E4436" s="8">
        <v>-1.4105592653047678</v>
      </c>
      <c r="F4436" s="8">
        <v>-0.60581663006829645</v>
      </c>
      <c r="G4436" s="8">
        <v>-1.9165147090133419</v>
      </c>
      <c r="H4436" s="8">
        <v>5.0999999999999997E-2</v>
      </c>
      <c r="I4436" s="8">
        <v>599.71096839499535</v>
      </c>
    </row>
    <row r="4437" spans="1:9" x14ac:dyDescent="0.2">
      <c r="A4437" s="8">
        <v>230299</v>
      </c>
      <c r="B4437" s="8">
        <f t="shared" si="69"/>
        <v>3.7840166666666666</v>
      </c>
      <c r="C4437" s="8">
        <v>0.23819741646305906</v>
      </c>
      <c r="D4437" s="8">
        <v>-175.86680519251541</v>
      </c>
      <c r="E4437" s="8">
        <v>-1.4104330674382601</v>
      </c>
      <c r="F4437" s="8">
        <v>-0.60575450751425375</v>
      </c>
      <c r="G4437" s="8">
        <v>-1.9165611429253413</v>
      </c>
      <c r="H4437" s="8">
        <v>5.0999999999999997E-2</v>
      </c>
      <c r="I4437" s="8">
        <v>599.71961956026075</v>
      </c>
    </row>
    <row r="4438" spans="1:9" x14ac:dyDescent="0.2">
      <c r="A4438" s="8">
        <v>230350</v>
      </c>
      <c r="B4438" s="8">
        <f t="shared" si="69"/>
        <v>3.7848666666666668</v>
      </c>
      <c r="C4438" s="8">
        <v>0.23824238547914486</v>
      </c>
      <c r="D4438" s="8">
        <v>-176.16518506572368</v>
      </c>
      <c r="E4438" s="8">
        <v>-1.410606807439815</v>
      </c>
      <c r="F4438" s="8">
        <v>-0.60608756228469152</v>
      </c>
      <c r="G4438" s="8">
        <v>-1.916326321010128</v>
      </c>
      <c r="H4438" s="8">
        <v>5.0999999999999997E-2</v>
      </c>
      <c r="I4438" s="8">
        <v>599.73544596745387</v>
      </c>
    </row>
    <row r="4439" spans="1:9" x14ac:dyDescent="0.2">
      <c r="A4439" s="8">
        <v>230401</v>
      </c>
      <c r="B4439" s="8">
        <f t="shared" si="69"/>
        <v>3.7857166666666666</v>
      </c>
      <c r="C4439" s="8">
        <v>0.23856196699470186</v>
      </c>
      <c r="D4439" s="8">
        <v>-175.76789521124306</v>
      </c>
      <c r="E4439" s="8">
        <v>-1.4104959106896031</v>
      </c>
      <c r="F4439" s="8">
        <v>-0.60575439282861554</v>
      </c>
      <c r="G4439" s="8">
        <v>-1.9166591212135109</v>
      </c>
      <c r="H4439" s="8">
        <v>5.0999999999999997E-2</v>
      </c>
      <c r="I4439" s="8">
        <v>599.72140043202774</v>
      </c>
    </row>
    <row r="4440" spans="1:9" x14ac:dyDescent="0.2">
      <c r="A4440" s="8">
        <v>230452</v>
      </c>
      <c r="B4440" s="8">
        <f t="shared" si="69"/>
        <v>3.7865666666666669</v>
      </c>
      <c r="C4440" s="8">
        <v>0.23829711669067627</v>
      </c>
      <c r="D4440" s="8">
        <v>-175.69228062981313</v>
      </c>
      <c r="E4440" s="8">
        <v>-1.4105605796276892</v>
      </c>
      <c r="F4440" s="8">
        <v>-0.60593376373019869</v>
      </c>
      <c r="G4440" s="8">
        <v>-1.9164116845028127</v>
      </c>
      <c r="H4440" s="8">
        <v>5.0999999999999997E-2</v>
      </c>
      <c r="I4440" s="8">
        <v>599.71218043951365</v>
      </c>
    </row>
    <row r="4441" spans="1:9" x14ac:dyDescent="0.2">
      <c r="A4441" s="8">
        <v>230503</v>
      </c>
      <c r="B4441" s="8">
        <f t="shared" si="69"/>
        <v>3.7874166666666667</v>
      </c>
      <c r="C4441" s="8">
        <v>0.23788051475625679</v>
      </c>
      <c r="D4441" s="8">
        <v>-175.94251788626633</v>
      </c>
      <c r="E4441" s="8">
        <v>-1.4105632887694479</v>
      </c>
      <c r="F4441" s="8">
        <v>-0.60572518567021538</v>
      </c>
      <c r="G4441" s="8">
        <v>-1.9164725057134555</v>
      </c>
      <c r="H4441" s="8">
        <v>5.0999999999999997E-2</v>
      </c>
      <c r="I4441" s="8">
        <v>599.7213618554897</v>
      </c>
    </row>
    <row r="4442" spans="1:9" x14ac:dyDescent="0.2">
      <c r="A4442" s="8">
        <v>230554</v>
      </c>
      <c r="B4442" s="8">
        <f t="shared" si="69"/>
        <v>3.7882666666666664</v>
      </c>
      <c r="C4442" s="8">
        <v>0.23790865186273594</v>
      </c>
      <c r="D4442" s="8">
        <v>-176.02456718103991</v>
      </c>
      <c r="E4442" s="8">
        <v>-1.4105697643711657</v>
      </c>
      <c r="F4442" s="8">
        <v>-0.60541634049480275</v>
      </c>
      <c r="G4442" s="8">
        <v>-1.9165440116048489</v>
      </c>
      <c r="H4442" s="8">
        <v>5.0999999999999997E-2</v>
      </c>
      <c r="I4442" s="8">
        <v>599.72231271576118</v>
      </c>
    </row>
    <row r="4443" spans="1:9" x14ac:dyDescent="0.2">
      <c r="A4443" s="8">
        <v>230605</v>
      </c>
      <c r="B4443" s="8">
        <f t="shared" si="69"/>
        <v>3.7891166666666667</v>
      </c>
      <c r="C4443" s="8">
        <v>0.23827526763579607</v>
      </c>
      <c r="D4443" s="8">
        <v>-175.74492053431499</v>
      </c>
      <c r="E4443" s="8">
        <v>-1.4107128004215352</v>
      </c>
      <c r="F4443" s="8">
        <v>-0.60586543022064809</v>
      </c>
      <c r="G4443" s="8">
        <v>-1.9163688019254637</v>
      </c>
      <c r="H4443" s="8">
        <v>5.0999999999999997E-2</v>
      </c>
      <c r="I4443" s="8">
        <v>599.72377625567322</v>
      </c>
    </row>
    <row r="4444" spans="1:9" x14ac:dyDescent="0.2">
      <c r="A4444" s="8">
        <v>230656</v>
      </c>
      <c r="B4444" s="8">
        <f t="shared" si="69"/>
        <v>3.7899666666666665</v>
      </c>
      <c r="C4444" s="8">
        <v>0.23795482430643491</v>
      </c>
      <c r="D4444" s="8">
        <v>-175.61489199344862</v>
      </c>
      <c r="E4444" s="8">
        <v>-1.4105814832563681</v>
      </c>
      <c r="F4444" s="8">
        <v>-0.60556348672185567</v>
      </c>
      <c r="G4444" s="8">
        <v>-1.916922050819438</v>
      </c>
      <c r="H4444" s="8">
        <v>5.0999999999999997E-2</v>
      </c>
      <c r="I4444" s="8">
        <v>599.7052906498069</v>
      </c>
    </row>
    <row r="4445" spans="1:9" x14ac:dyDescent="0.2">
      <c r="A4445" s="8">
        <v>230707</v>
      </c>
      <c r="B4445" s="8">
        <f t="shared" si="69"/>
        <v>3.7908166666666667</v>
      </c>
      <c r="C4445" s="8">
        <v>0.238657941819342</v>
      </c>
      <c r="D4445" s="8">
        <v>-175.86254976406741</v>
      </c>
      <c r="E4445" s="8">
        <v>-1.4104264931093191</v>
      </c>
      <c r="F4445" s="8">
        <v>-0.60581585580490993</v>
      </c>
      <c r="G4445" s="8">
        <v>-1.9162359553218653</v>
      </c>
      <c r="H4445" s="8">
        <v>5.0999999999999997E-2</v>
      </c>
      <c r="I4445" s="8">
        <v>599.72382247230234</v>
      </c>
    </row>
    <row r="4446" spans="1:9" x14ac:dyDescent="0.2">
      <c r="A4446" s="8">
        <v>230758</v>
      </c>
      <c r="B4446" s="8">
        <f t="shared" si="69"/>
        <v>3.7916666666666665</v>
      </c>
      <c r="C4446" s="8">
        <v>0.23767676815239225</v>
      </c>
      <c r="D4446" s="8">
        <v>-175.85161144189635</v>
      </c>
      <c r="E4446" s="8">
        <v>-1.4102624829931454</v>
      </c>
      <c r="F4446" s="8">
        <v>-0.60560857563239268</v>
      </c>
      <c r="G4446" s="8">
        <v>-1.9169564546157905</v>
      </c>
      <c r="H4446" s="8">
        <v>5.0999999999999997E-2</v>
      </c>
      <c r="I4446" s="8">
        <v>599.71456717633407</v>
      </c>
    </row>
    <row r="4447" spans="1:9" x14ac:dyDescent="0.2">
      <c r="A4447" s="8">
        <v>230809</v>
      </c>
      <c r="B4447" s="8">
        <f t="shared" si="69"/>
        <v>3.7925166666666668</v>
      </c>
      <c r="C4447" s="8">
        <v>0.23796553213405952</v>
      </c>
      <c r="D4447" s="8">
        <v>-176.04891800925833</v>
      </c>
      <c r="E4447" s="8">
        <v>-1.4101812211766416</v>
      </c>
      <c r="F4447" s="8">
        <v>-0.60590912725355861</v>
      </c>
      <c r="G4447" s="8">
        <v>-1.9168944161969792</v>
      </c>
      <c r="H4447" s="8">
        <v>5.0999999999999997E-2</v>
      </c>
      <c r="I4447" s="8">
        <v>599.71962148481111</v>
      </c>
    </row>
    <row r="4448" spans="1:9" x14ac:dyDescent="0.2">
      <c r="A4448" s="8">
        <v>230860</v>
      </c>
      <c r="B4448" s="8">
        <f t="shared" si="69"/>
        <v>3.7933666666666666</v>
      </c>
      <c r="C4448" s="8">
        <v>0.23796137544359636</v>
      </c>
      <c r="D4448" s="8">
        <v>-175.84865775978392</v>
      </c>
      <c r="E4448" s="8">
        <v>-1.4107001136825827</v>
      </c>
      <c r="F4448" s="8">
        <v>-0.60624279587099539</v>
      </c>
      <c r="G4448" s="8">
        <v>-1.9167925310409559</v>
      </c>
      <c r="H4448" s="8">
        <v>5.0999999999999997E-2</v>
      </c>
      <c r="I4448" s="8">
        <v>599.71347846326205</v>
      </c>
    </row>
    <row r="4449" spans="1:9" x14ac:dyDescent="0.2">
      <c r="A4449" s="8">
        <v>230911</v>
      </c>
      <c r="B4449" s="8">
        <f t="shared" si="69"/>
        <v>3.7942166666666668</v>
      </c>
      <c r="C4449" s="8">
        <v>0.23817343789078282</v>
      </c>
      <c r="D4449" s="8">
        <v>-175.94015853263397</v>
      </c>
      <c r="E4449" s="8">
        <v>-1.4106594862124984</v>
      </c>
      <c r="F4449" s="8">
        <v>-0.60581853563927168</v>
      </c>
      <c r="G4449" s="8">
        <v>-1.9163972186879474</v>
      </c>
      <c r="H4449" s="8">
        <v>5.0999999999999997E-2</v>
      </c>
      <c r="I4449" s="8">
        <v>599.71419261430628</v>
      </c>
    </row>
    <row r="4450" spans="1:9" x14ac:dyDescent="0.2">
      <c r="A4450" s="8">
        <v>230962</v>
      </c>
      <c r="B4450" s="8">
        <f t="shared" si="69"/>
        <v>3.7950666666666666</v>
      </c>
      <c r="C4450" s="8">
        <v>0.23749387763860638</v>
      </c>
      <c r="D4450" s="8">
        <v>-175.95959965428841</v>
      </c>
      <c r="E4450" s="8">
        <v>-1.410394725238254</v>
      </c>
      <c r="F4450" s="8">
        <v>-0.60596076760597173</v>
      </c>
      <c r="G4450" s="8">
        <v>-1.9166237161715021</v>
      </c>
      <c r="H4450" s="8">
        <v>5.0999999999999997E-2</v>
      </c>
      <c r="I4450" s="8">
        <v>599.69957630971976</v>
      </c>
    </row>
    <row r="4451" spans="1:9" x14ac:dyDescent="0.2">
      <c r="A4451" s="8">
        <v>231013</v>
      </c>
      <c r="B4451" s="8">
        <f t="shared" si="69"/>
        <v>3.7959166666666668</v>
      </c>
      <c r="C4451" s="8">
        <v>0.23780187481562237</v>
      </c>
      <c r="D4451" s="8">
        <v>-175.77922011875307</v>
      </c>
      <c r="E4451" s="8">
        <v>-1.4109563394835767</v>
      </c>
      <c r="F4451" s="8">
        <v>-0.6058014145600108</v>
      </c>
      <c r="G4451" s="8">
        <v>-1.9165527734190966</v>
      </c>
      <c r="H4451" s="8">
        <v>5.0999999999999997E-2</v>
      </c>
      <c r="I4451" s="8">
        <v>599.7099858826258</v>
      </c>
    </row>
    <row r="4452" spans="1:9" x14ac:dyDescent="0.2">
      <c r="A4452" s="8">
        <v>231064</v>
      </c>
      <c r="B4452" s="8">
        <f t="shared" si="69"/>
        <v>3.7967666666666666</v>
      </c>
      <c r="C4452" s="8">
        <v>0.23837171146010197</v>
      </c>
      <c r="D4452" s="8">
        <v>-175.78151291511062</v>
      </c>
      <c r="E4452" s="8">
        <v>-1.4105377948737374</v>
      </c>
      <c r="F4452" s="8">
        <v>-0.60593249238587876</v>
      </c>
      <c r="G4452" s="8">
        <v>-1.9166564913248951</v>
      </c>
      <c r="H4452" s="8">
        <v>5.0999999999999997E-2</v>
      </c>
      <c r="I4452" s="8">
        <v>599.70551013884608</v>
      </c>
    </row>
    <row r="4453" spans="1:9" x14ac:dyDescent="0.2">
      <c r="A4453" s="8">
        <v>231115</v>
      </c>
      <c r="B4453" s="8">
        <f t="shared" si="69"/>
        <v>3.7976166666666669</v>
      </c>
      <c r="C4453" s="8">
        <v>0.2382985580522021</v>
      </c>
      <c r="D4453" s="8">
        <v>-175.79462304772238</v>
      </c>
      <c r="E4453" s="8">
        <v>-1.4106507476520851</v>
      </c>
      <c r="F4453" s="8">
        <v>-0.60584087765009942</v>
      </c>
      <c r="G4453" s="8">
        <v>-1.9166254519338422</v>
      </c>
      <c r="H4453" s="8">
        <v>5.0999999999999997E-2</v>
      </c>
      <c r="I4453" s="8">
        <v>599.68986934479437</v>
      </c>
    </row>
    <row r="4454" spans="1:9" x14ac:dyDescent="0.2">
      <c r="A4454" s="8">
        <v>231166</v>
      </c>
      <c r="B4454" s="8">
        <f t="shared" si="69"/>
        <v>3.7984666666666667</v>
      </c>
      <c r="C4454" s="8">
        <v>0.23793298751913253</v>
      </c>
      <c r="D4454" s="8">
        <v>-175.88950982672696</v>
      </c>
      <c r="E4454" s="8">
        <v>-1.4107273238476952</v>
      </c>
      <c r="F4454" s="8">
        <v>-0.60612287377392937</v>
      </c>
      <c r="G4454" s="8">
        <v>-1.9166662694795789</v>
      </c>
      <c r="H4454" s="8">
        <v>5.0999999999999997E-2</v>
      </c>
      <c r="I4454" s="8">
        <v>599.70174377154206</v>
      </c>
    </row>
    <row r="4455" spans="1:9" x14ac:dyDescent="0.2">
      <c r="A4455" s="8">
        <v>231218</v>
      </c>
      <c r="B4455" s="8">
        <f t="shared" si="69"/>
        <v>3.7993333333333332</v>
      </c>
      <c r="C4455" s="8">
        <v>0.23779474336024448</v>
      </c>
      <c r="D4455" s="8">
        <v>-175.90035420976358</v>
      </c>
      <c r="E4455" s="8">
        <v>-1.4105793601819752</v>
      </c>
      <c r="F4455" s="8">
        <v>-0.60567892032938719</v>
      </c>
      <c r="G4455" s="8">
        <v>-1.9165627083220007</v>
      </c>
      <c r="H4455" s="8">
        <v>5.1999999999999998E-2</v>
      </c>
      <c r="I4455" s="8">
        <v>599.71936375839744</v>
      </c>
    </row>
    <row r="4456" spans="1:9" x14ac:dyDescent="0.2">
      <c r="A4456" s="8">
        <v>231270</v>
      </c>
      <c r="B4456" s="8">
        <f t="shared" si="69"/>
        <v>3.8001999999999998</v>
      </c>
      <c r="C4456" s="8">
        <v>0.23855680972889762</v>
      </c>
      <c r="D4456" s="8">
        <v>-175.60510500597042</v>
      </c>
      <c r="E4456" s="8">
        <v>-1.4106185473797948</v>
      </c>
      <c r="F4456" s="8">
        <v>-0.6059264876246947</v>
      </c>
      <c r="G4456" s="8">
        <v>-1.9166495108943078</v>
      </c>
      <c r="H4456" s="8">
        <v>5.1999999999999998E-2</v>
      </c>
      <c r="I4456" s="8">
        <v>599.7128061180606</v>
      </c>
    </row>
    <row r="4457" spans="1:9" x14ac:dyDescent="0.2">
      <c r="A4457" s="8">
        <v>231321</v>
      </c>
      <c r="B4457" s="8">
        <f t="shared" si="69"/>
        <v>3.80105</v>
      </c>
      <c r="C4457" s="8">
        <v>0.23850517145914465</v>
      </c>
      <c r="D4457" s="8">
        <v>-175.66085112583147</v>
      </c>
      <c r="E4457" s="8">
        <v>-1.4103179019532521</v>
      </c>
      <c r="F4457" s="8">
        <v>-0.60583753576930344</v>
      </c>
      <c r="G4457" s="8">
        <v>-1.9165611016357995</v>
      </c>
      <c r="H4457" s="8">
        <v>5.0999999999999997E-2</v>
      </c>
      <c r="I4457" s="8">
        <v>599.69969161889264</v>
      </c>
    </row>
    <row r="4458" spans="1:9" x14ac:dyDescent="0.2">
      <c r="A4458" s="8">
        <v>231372</v>
      </c>
      <c r="B4458" s="8">
        <f t="shared" si="69"/>
        <v>3.8018999999999998</v>
      </c>
      <c r="C4458" s="8">
        <v>0.23747316935075696</v>
      </c>
      <c r="D4458" s="8">
        <v>-175.74430286662124</v>
      </c>
      <c r="E4458" s="8">
        <v>-1.4107599795549997</v>
      </c>
      <c r="F4458" s="8">
        <v>-0.6055969284894851</v>
      </c>
      <c r="G4458" s="8">
        <v>-1.9164415248663615</v>
      </c>
      <c r="H4458" s="8">
        <v>5.0999999999999997E-2</v>
      </c>
      <c r="I4458" s="8">
        <v>599.69825998795955</v>
      </c>
    </row>
    <row r="4459" spans="1:9" x14ac:dyDescent="0.2">
      <c r="A4459" s="8">
        <v>231423</v>
      </c>
      <c r="B4459" s="8">
        <f t="shared" si="69"/>
        <v>3.8027500000000001</v>
      </c>
      <c r="C4459" s="8">
        <v>0.23783361260060645</v>
      </c>
      <c r="D4459" s="8">
        <v>-175.68590828676656</v>
      </c>
      <c r="E4459" s="8">
        <v>-1.4106902976818119</v>
      </c>
      <c r="F4459" s="8">
        <v>-0.6058534041023278</v>
      </c>
      <c r="G4459" s="8">
        <v>-1.9167439174182472</v>
      </c>
      <c r="H4459" s="8">
        <v>5.0999999999999997E-2</v>
      </c>
      <c r="I4459" s="8">
        <v>599.69379901687614</v>
      </c>
    </row>
    <row r="4460" spans="1:9" x14ac:dyDescent="0.2">
      <c r="A4460" s="8">
        <v>231474</v>
      </c>
      <c r="B4460" s="8">
        <f t="shared" si="69"/>
        <v>3.8035999999999999</v>
      </c>
      <c r="C4460" s="8">
        <v>0.23800111175814215</v>
      </c>
      <c r="D4460" s="8">
        <v>-175.775674200048</v>
      </c>
      <c r="E4460" s="8">
        <v>-1.4104250531635929</v>
      </c>
      <c r="F4460" s="8">
        <v>-0.60545186705804388</v>
      </c>
      <c r="G4460" s="8">
        <v>-1.9165210253384699</v>
      </c>
      <c r="H4460" s="8">
        <v>5.0999999999999997E-2</v>
      </c>
      <c r="I4460" s="8">
        <v>599.70659424668895</v>
      </c>
    </row>
    <row r="4461" spans="1:9" x14ac:dyDescent="0.2">
      <c r="A4461" s="8">
        <v>231525</v>
      </c>
      <c r="B4461" s="8">
        <f t="shared" si="69"/>
        <v>3.8044500000000001</v>
      </c>
      <c r="C4461" s="8">
        <v>0.23809880050051807</v>
      </c>
      <c r="D4461" s="8">
        <v>-175.8217981756224</v>
      </c>
      <c r="E4461" s="8">
        <v>-1.4103933296683435</v>
      </c>
      <c r="F4461" s="8">
        <v>-0.60572392088121196</v>
      </c>
      <c r="G4461" s="8">
        <v>-1.9163519912238998</v>
      </c>
      <c r="H4461" s="8">
        <v>5.0999999999999997E-2</v>
      </c>
      <c r="I4461" s="8">
        <v>599.71402870740576</v>
      </c>
    </row>
    <row r="4462" spans="1:9" x14ac:dyDescent="0.2">
      <c r="A4462" s="8">
        <v>231576</v>
      </c>
      <c r="B4462" s="8">
        <f t="shared" si="69"/>
        <v>3.8052999999999999</v>
      </c>
      <c r="C4462" s="8">
        <v>0.23803507488878736</v>
      </c>
      <c r="D4462" s="8">
        <v>-175.78525197563027</v>
      </c>
      <c r="E4462" s="8">
        <v>-1.4108849726839272</v>
      </c>
      <c r="F4462" s="8">
        <v>-0.60529324490930925</v>
      </c>
      <c r="G4462" s="8">
        <v>-1.9164365347493701</v>
      </c>
      <c r="H4462" s="8">
        <v>5.0999999999999997E-2</v>
      </c>
      <c r="I4462" s="8">
        <v>599.70305698014465</v>
      </c>
    </row>
    <row r="4463" spans="1:9" x14ac:dyDescent="0.2">
      <c r="A4463" s="8">
        <v>231628</v>
      </c>
      <c r="B4463" s="8">
        <f t="shared" si="69"/>
        <v>3.8061666666666665</v>
      </c>
      <c r="C4463" s="8">
        <v>0.23802481107781545</v>
      </c>
      <c r="D4463" s="8">
        <v>-175.57104287052772</v>
      </c>
      <c r="E4463" s="8">
        <v>-1.4106388602947768</v>
      </c>
      <c r="F4463" s="8">
        <v>-0.60580133189415797</v>
      </c>
      <c r="G4463" s="8">
        <v>-1.9165166693299609</v>
      </c>
      <c r="H4463" s="8">
        <v>5.1999999999999998E-2</v>
      </c>
      <c r="I4463" s="8">
        <v>599.6964661355272</v>
      </c>
    </row>
    <row r="4464" spans="1:9" x14ac:dyDescent="0.2">
      <c r="A4464" s="8">
        <v>231679</v>
      </c>
      <c r="B4464" s="8">
        <f t="shared" si="69"/>
        <v>3.8070166666666667</v>
      </c>
      <c r="C4464" s="8">
        <v>0.23839500346130887</v>
      </c>
      <c r="D4464" s="8">
        <v>-175.94969500592345</v>
      </c>
      <c r="E4464" s="8">
        <v>-1.4108489730929978</v>
      </c>
      <c r="F4464" s="8">
        <v>-0.60592387071699649</v>
      </c>
      <c r="G4464" s="8">
        <v>-1.9162694504549973</v>
      </c>
      <c r="H4464" s="8">
        <v>5.0999999999999997E-2</v>
      </c>
      <c r="I4464" s="8">
        <v>599.71745221381229</v>
      </c>
    </row>
    <row r="4465" spans="1:9" x14ac:dyDescent="0.2">
      <c r="A4465" s="8">
        <v>231731</v>
      </c>
      <c r="B4465" s="8">
        <f t="shared" si="69"/>
        <v>3.8078833333333333</v>
      </c>
      <c r="C4465" s="8">
        <v>0.23815869071589812</v>
      </c>
      <c r="D4465" s="8">
        <v>-175.78337518724072</v>
      </c>
      <c r="E4465" s="8">
        <v>-1.411010999275145</v>
      </c>
      <c r="F4465" s="8">
        <v>-0.60577083897946571</v>
      </c>
      <c r="G4465" s="8">
        <v>-1.9164269946182413</v>
      </c>
      <c r="H4465" s="8">
        <v>5.1999999999999998E-2</v>
      </c>
      <c r="I4465" s="8">
        <v>599.7158683144545</v>
      </c>
    </row>
    <row r="4466" spans="1:9" x14ac:dyDescent="0.2">
      <c r="A4466" s="8">
        <v>231782</v>
      </c>
      <c r="B4466" s="8">
        <f t="shared" si="69"/>
        <v>3.8087333333333335</v>
      </c>
      <c r="C4466" s="8">
        <v>0.23796889469184029</v>
      </c>
      <c r="D4466" s="8">
        <v>-176.05315608659475</v>
      </c>
      <c r="E4466" s="8">
        <v>-1.4106041824580411</v>
      </c>
      <c r="F4466" s="8">
        <v>-0.60581239236755169</v>
      </c>
      <c r="G4466" s="8">
        <v>-1.9172952638194705</v>
      </c>
      <c r="H4466" s="8">
        <v>5.0999999999999997E-2</v>
      </c>
      <c r="I4466" s="8">
        <v>599.71923327625075</v>
      </c>
    </row>
    <row r="4467" spans="1:9" x14ac:dyDescent="0.2">
      <c r="A4467" s="8">
        <v>231833</v>
      </c>
      <c r="B4467" s="8">
        <f t="shared" si="69"/>
        <v>3.8095833333333333</v>
      </c>
      <c r="C4467" s="8">
        <v>0.23764329733524767</v>
      </c>
      <c r="D4467" s="8">
        <v>-175.66547123321732</v>
      </c>
      <c r="E4467" s="8">
        <v>-1.41051890367432</v>
      </c>
      <c r="F4467" s="8">
        <v>-0.60593622369289069</v>
      </c>
      <c r="G4467" s="8">
        <v>-1.9164299648715661</v>
      </c>
      <c r="H4467" s="8">
        <v>5.0999999999999997E-2</v>
      </c>
      <c r="I4467" s="8">
        <v>599.69235198213835</v>
      </c>
    </row>
    <row r="4468" spans="1:9" x14ac:dyDescent="0.2">
      <c r="A4468" s="8">
        <v>231884</v>
      </c>
      <c r="B4468" s="8">
        <f t="shared" si="69"/>
        <v>3.8104333333333331</v>
      </c>
      <c r="C4468" s="8">
        <v>0.23791035963422269</v>
      </c>
      <c r="D4468" s="8">
        <v>-175.61652537728355</v>
      </c>
      <c r="E4468" s="8">
        <v>-1.4107444304373593</v>
      </c>
      <c r="F4468" s="8">
        <v>-0.60618611114115006</v>
      </c>
      <c r="G4468" s="8">
        <v>-1.9166993044914404</v>
      </c>
      <c r="H4468" s="8">
        <v>5.0999999999999997E-2</v>
      </c>
      <c r="I4468" s="8">
        <v>599.69644985287096</v>
      </c>
    </row>
    <row r="4469" spans="1:9" x14ac:dyDescent="0.2">
      <c r="A4469" s="8">
        <v>231935</v>
      </c>
      <c r="B4469" s="8">
        <f t="shared" si="69"/>
        <v>3.8112833333333334</v>
      </c>
      <c r="C4469" s="8">
        <v>0.2384549083927005</v>
      </c>
      <c r="D4469" s="8">
        <v>-175.68955764389551</v>
      </c>
      <c r="E4469" s="8">
        <v>-1.4106805163192109</v>
      </c>
      <c r="F4469" s="8">
        <v>-0.60574025024678302</v>
      </c>
      <c r="G4469" s="8">
        <v>-1.91672446055221</v>
      </c>
      <c r="H4469" s="8">
        <v>5.0999999999999997E-2</v>
      </c>
      <c r="I4469" s="8">
        <v>599.72731458764474</v>
      </c>
    </row>
    <row r="4470" spans="1:9" x14ac:dyDescent="0.2">
      <c r="A4470" s="8">
        <v>231986</v>
      </c>
      <c r="B4470" s="8">
        <f t="shared" si="69"/>
        <v>3.8121333333333332</v>
      </c>
      <c r="C4470" s="8">
        <v>0.23838175224069078</v>
      </c>
      <c r="D4470" s="8">
        <v>-175.68845671396485</v>
      </c>
      <c r="E4470" s="8">
        <v>-1.4106053834385024</v>
      </c>
      <c r="F4470" s="8">
        <v>-0.60606073819451201</v>
      </c>
      <c r="G4470" s="8">
        <v>-1.9170558654958623</v>
      </c>
      <c r="H4470" s="8">
        <v>5.0999999999999997E-2</v>
      </c>
      <c r="I4470" s="8">
        <v>599.69642169086092</v>
      </c>
    </row>
    <row r="4471" spans="1:9" x14ac:dyDescent="0.2">
      <c r="A4471" s="8">
        <v>232037</v>
      </c>
      <c r="B4471" s="8">
        <f t="shared" si="69"/>
        <v>3.8129833333333334</v>
      </c>
      <c r="C4471" s="8">
        <v>0.2377987288138477</v>
      </c>
      <c r="D4471" s="8">
        <v>-175.41485931418731</v>
      </c>
      <c r="E4471" s="8">
        <v>-1.4104906655670797</v>
      </c>
      <c r="F4471" s="8">
        <v>-0.60608307614058954</v>
      </c>
      <c r="G4471" s="8">
        <v>-1.9169906741423761</v>
      </c>
      <c r="H4471" s="8">
        <v>5.0999999999999997E-2</v>
      </c>
      <c r="I4471" s="8">
        <v>599.69496649326959</v>
      </c>
    </row>
    <row r="4472" spans="1:9" x14ac:dyDescent="0.2">
      <c r="A4472" s="8">
        <v>232088</v>
      </c>
      <c r="B4472" s="8">
        <f t="shared" si="69"/>
        <v>3.8138333333333332</v>
      </c>
      <c r="C4472" s="8">
        <v>0.23828286589442677</v>
      </c>
      <c r="D4472" s="8">
        <v>-175.64758115467083</v>
      </c>
      <c r="E4472" s="8">
        <v>-1.410423110469244</v>
      </c>
      <c r="F4472" s="8">
        <v>-0.60610825230146614</v>
      </c>
      <c r="G4472" s="8">
        <v>-1.9167813029799763</v>
      </c>
      <c r="H4472" s="8">
        <v>5.0999999999999997E-2</v>
      </c>
      <c r="I4472" s="8">
        <v>599.70167741920761</v>
      </c>
    </row>
    <row r="4473" spans="1:9" x14ac:dyDescent="0.2">
      <c r="A4473" s="8">
        <v>232140</v>
      </c>
      <c r="B4473" s="8">
        <f t="shared" si="69"/>
        <v>3.8147000000000002</v>
      </c>
      <c r="C4473" s="8">
        <v>0.23775810412109194</v>
      </c>
      <c r="D4473" s="8">
        <v>-175.96350202684295</v>
      </c>
      <c r="E4473" s="8">
        <v>-1.4104622898417156</v>
      </c>
      <c r="F4473" s="8">
        <v>-0.60578506579343439</v>
      </c>
      <c r="G4473" s="8">
        <v>-1.9166475331352106</v>
      </c>
      <c r="H4473" s="8">
        <v>5.1999999999999998E-2</v>
      </c>
      <c r="I4473" s="8">
        <v>599.71084996387685</v>
      </c>
    </row>
    <row r="4474" spans="1:9" x14ac:dyDescent="0.2">
      <c r="A4474" s="8">
        <v>232191</v>
      </c>
      <c r="B4474" s="8">
        <f t="shared" si="69"/>
        <v>3.81555</v>
      </c>
      <c r="C4474" s="8">
        <v>0.2376178655998944</v>
      </c>
      <c r="D4474" s="8">
        <v>-175.7666026390782</v>
      </c>
      <c r="E4474" s="8">
        <v>-1.4106664585038018</v>
      </c>
      <c r="F4474" s="8">
        <v>-0.6062290035430079</v>
      </c>
      <c r="G4474" s="8">
        <v>-1.9168726190408938</v>
      </c>
      <c r="H4474" s="8">
        <v>5.0999999999999997E-2</v>
      </c>
      <c r="I4474" s="8">
        <v>599.71027329559593</v>
      </c>
    </row>
    <row r="4475" spans="1:9" x14ac:dyDescent="0.2">
      <c r="A4475" s="8">
        <v>232243</v>
      </c>
      <c r="B4475" s="8">
        <f t="shared" si="69"/>
        <v>3.8164166666666666</v>
      </c>
      <c r="C4475" s="8">
        <v>0.23786173206772548</v>
      </c>
      <c r="D4475" s="8">
        <v>-175.75302021716891</v>
      </c>
      <c r="E4475" s="8">
        <v>-1.4105395545412842</v>
      </c>
      <c r="F4475" s="8">
        <v>-0.60616949525933073</v>
      </c>
      <c r="G4475" s="8">
        <v>-1.9165426062479369</v>
      </c>
      <c r="H4475" s="8">
        <v>5.1999999999999998E-2</v>
      </c>
      <c r="I4475" s="8">
        <v>599.70447958447573</v>
      </c>
    </row>
    <row r="4476" spans="1:9" x14ac:dyDescent="0.2">
      <c r="A4476" s="8">
        <v>232294</v>
      </c>
      <c r="B4476" s="8">
        <f t="shared" si="69"/>
        <v>3.8172666666666668</v>
      </c>
      <c r="C4476" s="8">
        <v>0.23774954664259829</v>
      </c>
      <c r="D4476" s="8">
        <v>-175.90672806102907</v>
      </c>
      <c r="E4476" s="8">
        <v>-1.4103674854575652</v>
      </c>
      <c r="F4476" s="8">
        <v>-0.60563487894663459</v>
      </c>
      <c r="G4476" s="8">
        <v>-1.9167323106596275</v>
      </c>
      <c r="H4476" s="8">
        <v>5.0999999999999997E-2</v>
      </c>
      <c r="I4476" s="8">
        <v>599.70986580498391</v>
      </c>
    </row>
    <row r="4477" spans="1:9" x14ac:dyDescent="0.2">
      <c r="A4477" s="8">
        <v>232348</v>
      </c>
      <c r="B4477" s="8">
        <f t="shared" si="69"/>
        <v>3.8181666666666665</v>
      </c>
      <c r="C4477" s="8">
        <v>0.23817422507631178</v>
      </c>
      <c r="D4477" s="8">
        <v>-175.64252245713897</v>
      </c>
      <c r="E4477" s="8">
        <v>-1.4104342081191399</v>
      </c>
      <c r="F4477" s="8">
        <v>-0.60610184454800764</v>
      </c>
      <c r="G4477" s="8">
        <v>-1.9165456670562311</v>
      </c>
      <c r="H4477" s="8">
        <v>5.3999999999999999E-2</v>
      </c>
      <c r="I4477" s="8">
        <v>599.7112706205827</v>
      </c>
    </row>
    <row r="4478" spans="1:9" x14ac:dyDescent="0.2">
      <c r="A4478" s="8">
        <v>232399</v>
      </c>
      <c r="B4478" s="8">
        <f t="shared" si="69"/>
        <v>3.8190166666666667</v>
      </c>
      <c r="C4478" s="8">
        <v>0.23783048278480468</v>
      </c>
      <c r="D4478" s="8">
        <v>-175.9482631355495</v>
      </c>
      <c r="E4478" s="8">
        <v>-1.4104107181566163</v>
      </c>
      <c r="F4478" s="8">
        <v>-0.6061461996072941</v>
      </c>
      <c r="G4478" s="8">
        <v>-1.9165562532894289</v>
      </c>
      <c r="H4478" s="8">
        <v>5.0999999999999997E-2</v>
      </c>
      <c r="I4478" s="8">
        <v>599.70246569402252</v>
      </c>
    </row>
    <row r="4479" spans="1:9" x14ac:dyDescent="0.2">
      <c r="A4479" s="8">
        <v>232450</v>
      </c>
      <c r="B4479" s="8">
        <f t="shared" si="69"/>
        <v>3.8198666666666665</v>
      </c>
      <c r="C4479" s="8">
        <v>0.23803593540510734</v>
      </c>
      <c r="D4479" s="8">
        <v>-175.78407382206547</v>
      </c>
      <c r="E4479" s="8">
        <v>-1.4107598770547616</v>
      </c>
      <c r="F4479" s="8">
        <v>-0.60577130451200856</v>
      </c>
      <c r="G4479" s="8">
        <v>-1.9161230800827562</v>
      </c>
      <c r="H4479" s="8">
        <v>5.0999999999999997E-2</v>
      </c>
      <c r="I4479" s="8">
        <v>599.69492189421146</v>
      </c>
    </row>
    <row r="4480" spans="1:9" x14ac:dyDescent="0.2">
      <c r="A4480" s="8">
        <v>232501</v>
      </c>
      <c r="B4480" s="8">
        <f t="shared" si="69"/>
        <v>3.8207166666666668</v>
      </c>
      <c r="C4480" s="8">
        <v>0.23779921587832301</v>
      </c>
      <c r="D4480" s="8">
        <v>-175.77491444303593</v>
      </c>
      <c r="E4480" s="8">
        <v>-1.41069055914234</v>
      </c>
      <c r="F4480" s="8">
        <v>-0.60599101436119551</v>
      </c>
      <c r="G4480" s="8">
        <v>-1.9164872013484524</v>
      </c>
      <c r="H4480" s="8">
        <v>5.0999999999999997E-2</v>
      </c>
      <c r="I4480" s="8">
        <v>599.68959864591488</v>
      </c>
    </row>
    <row r="4481" spans="1:9" x14ac:dyDescent="0.2">
      <c r="A4481" s="8">
        <v>232552</v>
      </c>
      <c r="B4481" s="8">
        <f t="shared" si="69"/>
        <v>3.8215666666666666</v>
      </c>
      <c r="C4481" s="8">
        <v>0.23776457242880358</v>
      </c>
      <c r="D4481" s="8">
        <v>-175.6435819871154</v>
      </c>
      <c r="E4481" s="8">
        <v>-1.4107423886884805</v>
      </c>
      <c r="F4481" s="8">
        <v>-0.60577251515307806</v>
      </c>
      <c r="G4481" s="8">
        <v>-1.9169859138839584</v>
      </c>
      <c r="H4481" s="8">
        <v>5.0999999999999997E-2</v>
      </c>
      <c r="I4481" s="8">
        <v>599.70692249092326</v>
      </c>
    </row>
    <row r="4482" spans="1:9" x14ac:dyDescent="0.2">
      <c r="A4482" s="8">
        <v>232603</v>
      </c>
      <c r="B4482" s="8">
        <f t="shared" si="69"/>
        <v>3.8224166666666668</v>
      </c>
      <c r="C4482" s="8">
        <v>0.23848103969002338</v>
      </c>
      <c r="D4482" s="8">
        <v>-175.73752230817655</v>
      </c>
      <c r="E4482" s="8">
        <v>-1.4104609116898448</v>
      </c>
      <c r="F4482" s="8">
        <v>-0.60556950933081233</v>
      </c>
      <c r="G4482" s="8">
        <v>-1.916733072764724</v>
      </c>
      <c r="H4482" s="8">
        <v>5.0999999999999997E-2</v>
      </c>
      <c r="I4482" s="8">
        <v>599.7090072080008</v>
      </c>
    </row>
    <row r="4483" spans="1:9" x14ac:dyDescent="0.2">
      <c r="A4483" s="8">
        <v>232654</v>
      </c>
      <c r="B4483" s="8">
        <f t="shared" si="69"/>
        <v>3.8232666666666666</v>
      </c>
      <c r="C4483" s="8">
        <v>0.23842971354012682</v>
      </c>
      <c r="D4483" s="8">
        <v>-175.61542509560547</v>
      </c>
      <c r="E4483" s="8">
        <v>-1.410564439592852</v>
      </c>
      <c r="F4483" s="8">
        <v>-0.60600720173312805</v>
      </c>
      <c r="G4483" s="8">
        <v>-1.9168486467786032</v>
      </c>
      <c r="H4483" s="8">
        <v>5.0999999999999997E-2</v>
      </c>
      <c r="I4483" s="8">
        <v>599.69762188839604</v>
      </c>
    </row>
    <row r="4484" spans="1:9" x14ac:dyDescent="0.2">
      <c r="A4484" s="8">
        <v>232705</v>
      </c>
      <c r="B4484" s="8">
        <f t="shared" ref="B4484:B4547" si="70">(A4484-3258)/60000</f>
        <v>3.8241166666666668</v>
      </c>
      <c r="C4484" s="8">
        <v>0.23793422007932585</v>
      </c>
      <c r="D4484" s="8">
        <v>-175.8093448517846</v>
      </c>
      <c r="E4484" s="8">
        <v>-1.4109639263271805</v>
      </c>
      <c r="F4484" s="8">
        <v>-0.60591049832081512</v>
      </c>
      <c r="G4484" s="8">
        <v>-1.916527418772227</v>
      </c>
      <c r="H4484" s="8">
        <v>5.0999999999999997E-2</v>
      </c>
      <c r="I4484" s="8">
        <v>599.70101631815157</v>
      </c>
    </row>
    <row r="4485" spans="1:9" x14ac:dyDescent="0.2">
      <c r="A4485" s="8">
        <v>232756</v>
      </c>
      <c r="B4485" s="8">
        <f t="shared" si="70"/>
        <v>3.8249666666666666</v>
      </c>
      <c r="C4485" s="8">
        <v>0.23791775043557081</v>
      </c>
      <c r="D4485" s="8">
        <v>-175.48161258208575</v>
      </c>
      <c r="E4485" s="8">
        <v>-1.4107649301431742</v>
      </c>
      <c r="F4485" s="8">
        <v>-0.60593208162800138</v>
      </c>
      <c r="G4485" s="8">
        <v>-1.9169540511164638</v>
      </c>
      <c r="H4485" s="8">
        <v>5.0999999999999997E-2</v>
      </c>
      <c r="I4485" s="8">
        <v>599.68837649138823</v>
      </c>
    </row>
    <row r="4486" spans="1:9" x14ac:dyDescent="0.2">
      <c r="A4486" s="8">
        <v>232810</v>
      </c>
      <c r="B4486" s="8">
        <f t="shared" si="70"/>
        <v>3.8258666666666667</v>
      </c>
      <c r="C4486" s="8">
        <v>0.23789355696219008</v>
      </c>
      <c r="D4486" s="8">
        <v>-175.7403766759777</v>
      </c>
      <c r="E4486" s="8">
        <v>-1.4106745211131935</v>
      </c>
      <c r="F4486" s="8">
        <v>-0.60597450847711354</v>
      </c>
      <c r="G4486" s="8">
        <v>-1.9165591970146374</v>
      </c>
      <c r="H4486" s="8">
        <v>5.3999999999999999E-2</v>
      </c>
      <c r="I4486" s="8">
        <v>599.697279892849</v>
      </c>
    </row>
    <row r="4487" spans="1:9" x14ac:dyDescent="0.2">
      <c r="A4487" s="8">
        <v>232861</v>
      </c>
      <c r="B4487" s="8">
        <f t="shared" si="70"/>
        <v>3.8267166666666665</v>
      </c>
      <c r="C4487" s="8">
        <v>0.23780536794211302</v>
      </c>
      <c r="D4487" s="8">
        <v>-175.91004416500539</v>
      </c>
      <c r="E4487" s="8">
        <v>-1.4105212558269022</v>
      </c>
      <c r="F4487" s="8">
        <v>-0.60570575635073987</v>
      </c>
      <c r="G4487" s="8">
        <v>-1.916734279892282</v>
      </c>
      <c r="H4487" s="8">
        <v>5.0999999999999997E-2</v>
      </c>
      <c r="I4487" s="8">
        <v>599.70692582490676</v>
      </c>
    </row>
    <row r="4488" spans="1:9" x14ac:dyDescent="0.2">
      <c r="A4488" s="8">
        <v>232912</v>
      </c>
      <c r="B4488" s="8">
        <f t="shared" si="70"/>
        <v>3.8275666666666668</v>
      </c>
      <c r="C4488" s="8">
        <v>0.23823689273298335</v>
      </c>
      <c r="D4488" s="8">
        <v>-175.20931435640568</v>
      </c>
      <c r="E4488" s="8">
        <v>-1.4109926318471595</v>
      </c>
      <c r="F4488" s="8">
        <v>-0.60616071733651689</v>
      </c>
      <c r="G4488" s="8">
        <v>-1.9165357971817558</v>
      </c>
      <c r="H4488" s="8">
        <v>5.0999999999999997E-2</v>
      </c>
      <c r="I4488" s="8">
        <v>599.69673681329289</v>
      </c>
    </row>
    <row r="4489" spans="1:9" x14ac:dyDescent="0.2">
      <c r="A4489" s="8">
        <v>232963</v>
      </c>
      <c r="B4489" s="8">
        <f t="shared" si="70"/>
        <v>3.8284166666666666</v>
      </c>
      <c r="C4489" s="8">
        <v>0.23838599494880416</v>
      </c>
      <c r="D4489" s="8">
        <v>-175.76242016524657</v>
      </c>
      <c r="E4489" s="8">
        <v>-1.4107229596371156</v>
      </c>
      <c r="F4489" s="8">
        <v>-0.60570523796613107</v>
      </c>
      <c r="G4489" s="8">
        <v>-1.9168985252619715</v>
      </c>
      <c r="H4489" s="8">
        <v>5.0999999999999997E-2</v>
      </c>
      <c r="I4489" s="8">
        <v>599.71280636269705</v>
      </c>
    </row>
    <row r="4490" spans="1:9" x14ac:dyDescent="0.2">
      <c r="A4490" s="8">
        <v>233014</v>
      </c>
      <c r="B4490" s="8">
        <f t="shared" si="70"/>
        <v>3.8292666666666668</v>
      </c>
      <c r="C4490" s="8">
        <v>0.23795086278792574</v>
      </c>
      <c r="D4490" s="8">
        <v>-175.28307752711544</v>
      </c>
      <c r="E4490" s="8">
        <v>-1.4106334280058965</v>
      </c>
      <c r="F4490" s="8">
        <v>-0.60578490071914626</v>
      </c>
      <c r="G4490" s="8">
        <v>-1.916790504616444</v>
      </c>
      <c r="H4490" s="8">
        <v>5.0999999999999997E-2</v>
      </c>
      <c r="I4490" s="8">
        <v>599.67636122347005</v>
      </c>
    </row>
    <row r="4491" spans="1:9" x14ac:dyDescent="0.2">
      <c r="A4491" s="8">
        <v>233065</v>
      </c>
      <c r="B4491" s="8">
        <f t="shared" si="70"/>
        <v>3.8301166666666666</v>
      </c>
      <c r="C4491" s="8">
        <v>0.2378002935435948</v>
      </c>
      <c r="D4491" s="8">
        <v>-175.66418005660063</v>
      </c>
      <c r="E4491" s="8">
        <v>-1.4107129287979217</v>
      </c>
      <c r="F4491" s="8">
        <v>-0.60593639635692664</v>
      </c>
      <c r="G4491" s="8">
        <v>-1.9165924142169972</v>
      </c>
      <c r="H4491" s="8">
        <v>5.0999999999999997E-2</v>
      </c>
      <c r="I4491" s="8">
        <v>599.71053755245487</v>
      </c>
    </row>
    <row r="4492" spans="1:9" x14ac:dyDescent="0.2">
      <c r="A4492" s="8">
        <v>233116</v>
      </c>
      <c r="B4492" s="8">
        <f t="shared" si="70"/>
        <v>3.8309666666666669</v>
      </c>
      <c r="C4492" s="8">
        <v>0.23806596314967735</v>
      </c>
      <c r="D4492" s="8">
        <v>-175.46031418153478</v>
      </c>
      <c r="E4492" s="8">
        <v>-1.4105524918522234</v>
      </c>
      <c r="F4492" s="8">
        <v>-0.60611299184366751</v>
      </c>
      <c r="G4492" s="8">
        <v>-1.9165384994346881</v>
      </c>
      <c r="H4492" s="8">
        <v>5.0999999999999997E-2</v>
      </c>
      <c r="I4492" s="8">
        <v>599.70242594727688</v>
      </c>
    </row>
    <row r="4493" spans="1:9" x14ac:dyDescent="0.2">
      <c r="A4493" s="8">
        <v>233167</v>
      </c>
      <c r="B4493" s="8">
        <f t="shared" si="70"/>
        <v>3.8318166666666666</v>
      </c>
      <c r="C4493" s="8">
        <v>0.23788908982350479</v>
      </c>
      <c r="D4493" s="8">
        <v>-175.96128815850739</v>
      </c>
      <c r="E4493" s="8">
        <v>-1.4103864887545836</v>
      </c>
      <c r="F4493" s="8">
        <v>-0.60577248661172223</v>
      </c>
      <c r="G4493" s="8">
        <v>-1.9167219453411608</v>
      </c>
      <c r="H4493" s="8">
        <v>5.0999999999999997E-2</v>
      </c>
      <c r="I4493" s="8">
        <v>599.71735603547972</v>
      </c>
    </row>
    <row r="4494" spans="1:9" x14ac:dyDescent="0.2">
      <c r="A4494" s="8">
        <v>233218</v>
      </c>
      <c r="B4494" s="8">
        <f t="shared" si="70"/>
        <v>3.8326666666666669</v>
      </c>
      <c r="C4494" s="8">
        <v>0.23826211083015908</v>
      </c>
      <c r="D4494" s="8">
        <v>-175.40658912690873</v>
      </c>
      <c r="E4494" s="8">
        <v>-1.4109223705072078</v>
      </c>
      <c r="F4494" s="8">
        <v>-0.60613728633180786</v>
      </c>
      <c r="G4494" s="8">
        <v>-1.9166955392978497</v>
      </c>
      <c r="H4494" s="8">
        <v>5.0999999999999997E-2</v>
      </c>
      <c r="I4494" s="8">
        <v>599.70026080873652</v>
      </c>
    </row>
    <row r="4495" spans="1:9" x14ac:dyDescent="0.2">
      <c r="A4495" s="8">
        <v>233269</v>
      </c>
      <c r="B4495" s="8">
        <f t="shared" si="70"/>
        <v>3.8335166666666667</v>
      </c>
      <c r="C4495" s="8">
        <v>0.23821317308061563</v>
      </c>
      <c r="D4495" s="8">
        <v>-175.70628229940104</v>
      </c>
      <c r="E4495" s="8">
        <v>-1.4105286718061356</v>
      </c>
      <c r="F4495" s="8">
        <v>-0.60612629375365146</v>
      </c>
      <c r="G4495" s="8">
        <v>-1.9166805774029347</v>
      </c>
      <c r="H4495" s="8">
        <v>5.0999999999999997E-2</v>
      </c>
      <c r="I4495" s="8">
        <v>599.70255051298602</v>
      </c>
    </row>
    <row r="4496" spans="1:9" x14ac:dyDescent="0.2">
      <c r="A4496" s="8">
        <v>233320</v>
      </c>
      <c r="B4496" s="8">
        <f t="shared" si="70"/>
        <v>3.8343666666666665</v>
      </c>
      <c r="C4496" s="8">
        <v>0.23781698426013487</v>
      </c>
      <c r="D4496" s="8">
        <v>-175.59213782390236</v>
      </c>
      <c r="E4496" s="8">
        <v>-1.4106716957133674</v>
      </c>
      <c r="F4496" s="8">
        <v>-0.60562675983728931</v>
      </c>
      <c r="G4496" s="8">
        <v>-1.9166927272322924</v>
      </c>
      <c r="H4496" s="8">
        <v>5.0999999999999997E-2</v>
      </c>
      <c r="I4496" s="8">
        <v>599.7037874163866</v>
      </c>
    </row>
    <row r="4497" spans="1:9" x14ac:dyDescent="0.2">
      <c r="A4497" s="8">
        <v>233371</v>
      </c>
      <c r="B4497" s="8">
        <f t="shared" si="70"/>
        <v>3.8352166666666667</v>
      </c>
      <c r="C4497" s="8">
        <v>0.23811395011485795</v>
      </c>
      <c r="D4497" s="8">
        <v>-176.00592563199677</v>
      </c>
      <c r="E4497" s="8">
        <v>-1.410144044180643</v>
      </c>
      <c r="F4497" s="8">
        <v>-0.60587320421863811</v>
      </c>
      <c r="G4497" s="8">
        <v>-1.9167369658501749</v>
      </c>
      <c r="H4497" s="8">
        <v>5.0999999999999997E-2</v>
      </c>
      <c r="I4497" s="8">
        <v>599.69923332192138</v>
      </c>
    </row>
    <row r="4498" spans="1:9" x14ac:dyDescent="0.2">
      <c r="A4498" s="8">
        <v>233422</v>
      </c>
      <c r="B4498" s="8">
        <f t="shared" si="70"/>
        <v>3.8360666666666665</v>
      </c>
      <c r="C4498" s="8">
        <v>0.23765056212677815</v>
      </c>
      <c r="D4498" s="8">
        <v>-175.44479846841313</v>
      </c>
      <c r="E4498" s="8">
        <v>-1.4106976451015534</v>
      </c>
      <c r="F4498" s="8">
        <v>-0.60601708365995144</v>
      </c>
      <c r="G4498" s="8">
        <v>-1.916610934746996</v>
      </c>
      <c r="H4498" s="8">
        <v>5.0999999999999997E-2</v>
      </c>
      <c r="I4498" s="8">
        <v>599.69252535741396</v>
      </c>
    </row>
    <row r="4499" spans="1:9" x14ac:dyDescent="0.2">
      <c r="A4499" s="8">
        <v>233473</v>
      </c>
      <c r="B4499" s="8">
        <f t="shared" si="70"/>
        <v>3.8369166666666668</v>
      </c>
      <c r="C4499" s="8">
        <v>0.23786531001878383</v>
      </c>
      <c r="D4499" s="8">
        <v>-175.92861918603069</v>
      </c>
      <c r="E4499" s="8">
        <v>-1.4103597300076562</v>
      </c>
      <c r="F4499" s="8">
        <v>-0.60592908443373805</v>
      </c>
      <c r="G4499" s="8">
        <v>-1.9169330113348722</v>
      </c>
      <c r="H4499" s="8">
        <v>5.0999999999999997E-2</v>
      </c>
      <c r="I4499" s="8">
        <v>599.71899572281848</v>
      </c>
    </row>
    <row r="4500" spans="1:9" x14ac:dyDescent="0.2">
      <c r="A4500" s="8">
        <v>233524</v>
      </c>
      <c r="B4500" s="8">
        <f t="shared" si="70"/>
        <v>3.8377666666666665</v>
      </c>
      <c r="C4500" s="8">
        <v>0.23781073656078727</v>
      </c>
      <c r="D4500" s="8">
        <v>-175.6037125694653</v>
      </c>
      <c r="E4500" s="8">
        <v>-1.4104453711629963</v>
      </c>
      <c r="F4500" s="8">
        <v>-0.60589077892972076</v>
      </c>
      <c r="G4500" s="8">
        <v>-1.9167157078390744</v>
      </c>
      <c r="H4500" s="8">
        <v>5.0999999999999997E-2</v>
      </c>
      <c r="I4500" s="8">
        <v>599.69504832277028</v>
      </c>
    </row>
    <row r="4501" spans="1:9" x14ac:dyDescent="0.2">
      <c r="A4501" s="8">
        <v>233575</v>
      </c>
      <c r="B4501" s="8">
        <f t="shared" si="70"/>
        <v>3.8386166666666668</v>
      </c>
      <c r="C4501" s="8">
        <v>0.23797143111550689</v>
      </c>
      <c r="D4501" s="8">
        <v>-175.93237706732418</v>
      </c>
      <c r="E4501" s="8">
        <v>-1.4104792672766986</v>
      </c>
      <c r="F4501" s="8">
        <v>-0.60594211181954349</v>
      </c>
      <c r="G4501" s="8">
        <v>-1.9165908738924122</v>
      </c>
      <c r="H4501" s="8">
        <v>5.0999999999999997E-2</v>
      </c>
      <c r="I4501" s="8">
        <v>599.70427465141222</v>
      </c>
    </row>
    <row r="4502" spans="1:9" x14ac:dyDescent="0.2">
      <c r="A4502" s="8">
        <v>233626</v>
      </c>
      <c r="B4502" s="8">
        <f t="shared" si="70"/>
        <v>3.8394666666666666</v>
      </c>
      <c r="C4502" s="8">
        <v>0.23821325354168049</v>
      </c>
      <c r="D4502" s="8">
        <v>-175.65756913745003</v>
      </c>
      <c r="E4502" s="8">
        <v>-1.4102427640740598</v>
      </c>
      <c r="F4502" s="8">
        <v>-0.60620200125899937</v>
      </c>
      <c r="G4502" s="8">
        <v>-1.916392746717082</v>
      </c>
      <c r="H4502" s="8">
        <v>5.0999999999999997E-2</v>
      </c>
      <c r="I4502" s="8">
        <v>599.69922745503254</v>
      </c>
    </row>
    <row r="4503" spans="1:9" x14ac:dyDescent="0.2">
      <c r="A4503" s="8">
        <v>233677</v>
      </c>
      <c r="B4503" s="8">
        <f t="shared" si="70"/>
        <v>3.8403166666666668</v>
      </c>
      <c r="C4503" s="8">
        <v>0.2378204614193962</v>
      </c>
      <c r="D4503" s="8">
        <v>-175.72698716858042</v>
      </c>
      <c r="E4503" s="8">
        <v>-1.4103163814430744</v>
      </c>
      <c r="F4503" s="8">
        <v>-0.60545335345498075</v>
      </c>
      <c r="G4503" s="8">
        <v>-1.9169542291853299</v>
      </c>
      <c r="H4503" s="8">
        <v>5.0999999999999997E-2</v>
      </c>
      <c r="I4503" s="8">
        <v>599.69981748800649</v>
      </c>
    </row>
    <row r="4504" spans="1:9" x14ac:dyDescent="0.2">
      <c r="A4504" s="8">
        <v>233728</v>
      </c>
      <c r="B4504" s="8">
        <f t="shared" si="70"/>
        <v>3.8411666666666666</v>
      </c>
      <c r="C4504" s="8">
        <v>0.2374133314290382</v>
      </c>
      <c r="D4504" s="8">
        <v>-175.58285594516474</v>
      </c>
      <c r="E4504" s="8">
        <v>-1.4103647828474788</v>
      </c>
      <c r="F4504" s="8">
        <v>-0.60581732336652694</v>
      </c>
      <c r="G4504" s="8">
        <v>-1.9161708138721814</v>
      </c>
      <c r="H4504" s="8">
        <v>5.0999999999999997E-2</v>
      </c>
      <c r="I4504" s="8">
        <v>599.6842829188771</v>
      </c>
    </row>
    <row r="4505" spans="1:9" x14ac:dyDescent="0.2">
      <c r="A4505" s="8">
        <v>233779</v>
      </c>
      <c r="B4505" s="8">
        <f t="shared" si="70"/>
        <v>3.8420166666666669</v>
      </c>
      <c r="C4505" s="8">
        <v>0.23723755606626654</v>
      </c>
      <c r="D4505" s="8">
        <v>-175.91231338327162</v>
      </c>
      <c r="E4505" s="8">
        <v>-1.4105853923821405</v>
      </c>
      <c r="F4505" s="8">
        <v>-0.60605802675107157</v>
      </c>
      <c r="G4505" s="8">
        <v>-1.9166177992990454</v>
      </c>
      <c r="H4505" s="8">
        <v>5.0999999999999997E-2</v>
      </c>
      <c r="I4505" s="8">
        <v>599.7213047862856</v>
      </c>
    </row>
    <row r="4506" spans="1:9" x14ac:dyDescent="0.2">
      <c r="A4506" s="8">
        <v>233830</v>
      </c>
      <c r="B4506" s="8">
        <f t="shared" si="70"/>
        <v>3.8428666666666667</v>
      </c>
      <c r="C4506" s="8">
        <v>0.23802787422293506</v>
      </c>
      <c r="D4506" s="8">
        <v>-175.94516587565869</v>
      </c>
      <c r="E4506" s="8">
        <v>-1.4107216185930929</v>
      </c>
      <c r="F4506" s="8">
        <v>-0.60596105744730722</v>
      </c>
      <c r="G4506" s="8">
        <v>-1.9172398531467991</v>
      </c>
      <c r="H4506" s="8">
        <v>5.0999999999999997E-2</v>
      </c>
      <c r="I4506" s="8">
        <v>599.7016056466249</v>
      </c>
    </row>
    <row r="4507" spans="1:9" x14ac:dyDescent="0.2">
      <c r="A4507" s="8">
        <v>233881</v>
      </c>
      <c r="B4507" s="8">
        <f t="shared" si="70"/>
        <v>3.8437166666666664</v>
      </c>
      <c r="C4507" s="8">
        <v>0.23760380545681584</v>
      </c>
      <c r="D4507" s="8">
        <v>-175.90455628318574</v>
      </c>
      <c r="E4507" s="8">
        <v>-1.4108779457000999</v>
      </c>
      <c r="F4507" s="8">
        <v>-0.60554993796111944</v>
      </c>
      <c r="G4507" s="8">
        <v>-1.9167518508862864</v>
      </c>
      <c r="H4507" s="8">
        <v>5.0999999999999997E-2</v>
      </c>
      <c r="I4507" s="8">
        <v>599.7026181513678</v>
      </c>
    </row>
    <row r="4508" spans="1:9" x14ac:dyDescent="0.2">
      <c r="A4508" s="8">
        <v>233932</v>
      </c>
      <c r="B4508" s="8">
        <f t="shared" si="70"/>
        <v>3.8445666666666667</v>
      </c>
      <c r="C4508" s="8">
        <v>0.23766848259239218</v>
      </c>
      <c r="D4508" s="8">
        <v>-175.51516390762106</v>
      </c>
      <c r="E4508" s="8">
        <v>-1.4105750440870044</v>
      </c>
      <c r="F4508" s="8">
        <v>-0.60592832797670126</v>
      </c>
      <c r="G4508" s="8">
        <v>-1.9166719939326713</v>
      </c>
      <c r="H4508" s="8">
        <v>5.0999999999999997E-2</v>
      </c>
      <c r="I4508" s="8">
        <v>599.69451573106096</v>
      </c>
    </row>
    <row r="4509" spans="1:9" x14ac:dyDescent="0.2">
      <c r="A4509" s="8">
        <v>233983</v>
      </c>
      <c r="B4509" s="8">
        <f t="shared" si="70"/>
        <v>3.8454166666666665</v>
      </c>
      <c r="C4509" s="8">
        <v>0.23754910232794452</v>
      </c>
      <c r="D4509" s="8">
        <v>-175.54752869565488</v>
      </c>
      <c r="E4509" s="8">
        <v>-1.4104075339011204</v>
      </c>
      <c r="F4509" s="8">
        <v>-0.60616237353614277</v>
      </c>
      <c r="G4509" s="8">
        <v>-1.916563592285629</v>
      </c>
      <c r="H4509" s="8">
        <v>5.0999999999999997E-2</v>
      </c>
      <c r="I4509" s="8">
        <v>599.69197099045914</v>
      </c>
    </row>
    <row r="4510" spans="1:9" x14ac:dyDescent="0.2">
      <c r="A4510" s="8">
        <v>234034</v>
      </c>
      <c r="B4510" s="8">
        <f t="shared" si="70"/>
        <v>3.8462666666666667</v>
      </c>
      <c r="C4510" s="8">
        <v>0.23775591616244107</v>
      </c>
      <c r="D4510" s="8">
        <v>-175.74630086221964</v>
      </c>
      <c r="E4510" s="8">
        <v>-1.4100484820681074</v>
      </c>
      <c r="F4510" s="8">
        <v>-0.6061966905561802</v>
      </c>
      <c r="G4510" s="8">
        <v>-1.9166928837289561</v>
      </c>
      <c r="H4510" s="8">
        <v>5.0999999999999997E-2</v>
      </c>
      <c r="I4510" s="8">
        <v>599.6966094125579</v>
      </c>
    </row>
    <row r="4511" spans="1:9" x14ac:dyDescent="0.2">
      <c r="A4511" s="8">
        <v>234085</v>
      </c>
      <c r="B4511" s="8">
        <f t="shared" si="70"/>
        <v>3.8471166666666665</v>
      </c>
      <c r="C4511" s="8">
        <v>0.23801584777598817</v>
      </c>
      <c r="D4511" s="8">
        <v>-175.94489195275241</v>
      </c>
      <c r="E4511" s="8">
        <v>-1.4103995806817977</v>
      </c>
      <c r="F4511" s="8">
        <v>-0.60542493742697279</v>
      </c>
      <c r="G4511" s="8">
        <v>-1.9165441137939934</v>
      </c>
      <c r="H4511" s="8">
        <v>5.0999999999999997E-2</v>
      </c>
      <c r="I4511" s="8">
        <v>599.70902684082455</v>
      </c>
    </row>
    <row r="4512" spans="1:9" x14ac:dyDescent="0.2">
      <c r="A4512" s="8">
        <v>234137</v>
      </c>
      <c r="B4512" s="8">
        <f t="shared" si="70"/>
        <v>3.8479833333333335</v>
      </c>
      <c r="C4512" s="8">
        <v>0.23794796923742956</v>
      </c>
      <c r="D4512" s="8">
        <v>-175.7942481721621</v>
      </c>
      <c r="E4512" s="8">
        <v>-1.4105670893363</v>
      </c>
      <c r="F4512" s="8">
        <v>-0.60598089885731088</v>
      </c>
      <c r="G4512" s="8">
        <v>-1.9166480950609421</v>
      </c>
      <c r="H4512" s="8">
        <v>5.1999999999999998E-2</v>
      </c>
      <c r="I4512" s="8">
        <v>599.70584976827149</v>
      </c>
    </row>
    <row r="4513" spans="1:9" x14ac:dyDescent="0.2">
      <c r="A4513" s="8">
        <v>234188</v>
      </c>
      <c r="B4513" s="8">
        <f t="shared" si="70"/>
        <v>3.8488333333333333</v>
      </c>
      <c r="C4513" s="8">
        <v>0.2380692458692546</v>
      </c>
      <c r="D4513" s="8">
        <v>-175.5699777431056</v>
      </c>
      <c r="E4513" s="8">
        <v>-1.4106134847416114</v>
      </c>
      <c r="F4513" s="8">
        <v>-0.60595913994070172</v>
      </c>
      <c r="G4513" s="8">
        <v>-1.9168485201248442</v>
      </c>
      <c r="H4513" s="8">
        <v>5.0999999999999997E-2</v>
      </c>
      <c r="I4513" s="8">
        <v>599.68378503424117</v>
      </c>
    </row>
    <row r="4514" spans="1:9" x14ac:dyDescent="0.2">
      <c r="A4514" s="8">
        <v>234241</v>
      </c>
      <c r="B4514" s="8">
        <f t="shared" si="70"/>
        <v>3.8497166666666667</v>
      </c>
      <c r="C4514" s="8">
        <v>0.23763745246724399</v>
      </c>
      <c r="D4514" s="8">
        <v>-175.90076725178255</v>
      </c>
      <c r="E4514" s="8">
        <v>-1.4106169922316178</v>
      </c>
      <c r="F4514" s="8">
        <v>-0.6059640317158933</v>
      </c>
      <c r="G4514" s="8">
        <v>-1.9162855347838845</v>
      </c>
      <c r="H4514" s="8">
        <v>5.2999999999999999E-2</v>
      </c>
      <c r="I4514" s="8">
        <v>599.69639512857827</v>
      </c>
    </row>
    <row r="4515" spans="1:9" x14ac:dyDescent="0.2">
      <c r="A4515" s="8">
        <v>234292</v>
      </c>
      <c r="B4515" s="8">
        <f t="shared" si="70"/>
        <v>3.8505666666666665</v>
      </c>
      <c r="C4515" s="8">
        <v>0.23789736075173504</v>
      </c>
      <c r="D4515" s="8">
        <v>-175.64434903556491</v>
      </c>
      <c r="E4515" s="8">
        <v>-1.4106219055688802</v>
      </c>
      <c r="F4515" s="8">
        <v>-0.60601389587081611</v>
      </c>
      <c r="G4515" s="8">
        <v>-1.9170407078812546</v>
      </c>
      <c r="H4515" s="8">
        <v>5.0999999999999997E-2</v>
      </c>
      <c r="I4515" s="8">
        <v>599.70986012228707</v>
      </c>
    </row>
    <row r="4516" spans="1:9" x14ac:dyDescent="0.2">
      <c r="A4516" s="8">
        <v>234343</v>
      </c>
      <c r="B4516" s="8">
        <f t="shared" si="70"/>
        <v>3.8514166666666667</v>
      </c>
      <c r="C4516" s="8">
        <v>0.23836470660688852</v>
      </c>
      <c r="D4516" s="8">
        <v>-175.69096354776269</v>
      </c>
      <c r="E4516" s="8">
        <v>-1.4107659301923281</v>
      </c>
      <c r="F4516" s="8">
        <v>-0.60567092071809181</v>
      </c>
      <c r="G4516" s="8">
        <v>-1.916580550976591</v>
      </c>
      <c r="H4516" s="8">
        <v>5.0999999999999997E-2</v>
      </c>
      <c r="I4516" s="8">
        <v>599.71935958396068</v>
      </c>
    </row>
    <row r="4517" spans="1:9" x14ac:dyDescent="0.2">
      <c r="A4517" s="8">
        <v>234394</v>
      </c>
      <c r="B4517" s="8">
        <f t="shared" si="70"/>
        <v>3.8522666666666665</v>
      </c>
      <c r="C4517" s="8">
        <v>0.23773410209585139</v>
      </c>
      <c r="D4517" s="8">
        <v>-175.73696788032572</v>
      </c>
      <c r="E4517" s="8">
        <v>-1.4105566795151943</v>
      </c>
      <c r="F4517" s="8">
        <v>-0.60633913184993582</v>
      </c>
      <c r="G4517" s="8">
        <v>-1.9166871809548132</v>
      </c>
      <c r="H4517" s="8">
        <v>5.0999999999999997E-2</v>
      </c>
      <c r="I4517" s="8">
        <v>599.68555864705797</v>
      </c>
    </row>
    <row r="4518" spans="1:9" x14ac:dyDescent="0.2">
      <c r="A4518" s="8">
        <v>234445</v>
      </c>
      <c r="B4518" s="8">
        <f t="shared" si="70"/>
        <v>3.8531166666666667</v>
      </c>
      <c r="C4518" s="8">
        <v>0.23789225466271427</v>
      </c>
      <c r="D4518" s="8">
        <v>-175.63428089486996</v>
      </c>
      <c r="E4518" s="8">
        <v>-1.4108695169599839</v>
      </c>
      <c r="F4518" s="8">
        <v>-0.60590405364716682</v>
      </c>
      <c r="G4518" s="8">
        <v>-1.9166352522505761</v>
      </c>
      <c r="H4518" s="8">
        <v>5.0999999999999997E-2</v>
      </c>
      <c r="I4518" s="8">
        <v>599.69196408274684</v>
      </c>
    </row>
    <row r="4519" spans="1:9" x14ac:dyDescent="0.2">
      <c r="A4519" s="8">
        <v>234496</v>
      </c>
      <c r="B4519" s="8">
        <f t="shared" si="70"/>
        <v>3.8539666666666665</v>
      </c>
      <c r="C4519" s="8">
        <v>0.23710606089913747</v>
      </c>
      <c r="D4519" s="8">
        <v>-175.86281199207366</v>
      </c>
      <c r="E4519" s="8">
        <v>-1.4106695969199279</v>
      </c>
      <c r="F4519" s="8">
        <v>-0.60623282559522129</v>
      </c>
      <c r="G4519" s="8">
        <v>-1.9168025350419093</v>
      </c>
      <c r="H4519" s="8">
        <v>5.0999999999999997E-2</v>
      </c>
      <c r="I4519" s="8">
        <v>599.72192320256386</v>
      </c>
    </row>
    <row r="4520" spans="1:9" x14ac:dyDescent="0.2">
      <c r="A4520" s="8">
        <v>234547</v>
      </c>
      <c r="B4520" s="8">
        <f t="shared" si="70"/>
        <v>3.8548166666666668</v>
      </c>
      <c r="C4520" s="8">
        <v>0.23810400712908328</v>
      </c>
      <c r="D4520" s="8">
        <v>-175.94002578757437</v>
      </c>
      <c r="E4520" s="8">
        <v>-1.4103349640834359</v>
      </c>
      <c r="F4520" s="8">
        <v>-0.60616591168969336</v>
      </c>
      <c r="G4520" s="8">
        <v>-1.9162712680159328</v>
      </c>
      <c r="H4520" s="8">
        <v>5.0999999999999997E-2</v>
      </c>
      <c r="I4520" s="8">
        <v>599.70030937692832</v>
      </c>
    </row>
    <row r="4521" spans="1:9" x14ac:dyDescent="0.2">
      <c r="A4521" s="8">
        <v>234598</v>
      </c>
      <c r="B4521" s="8">
        <f t="shared" si="70"/>
        <v>3.8556666666666666</v>
      </c>
      <c r="C4521" s="8">
        <v>0.23798438948637912</v>
      </c>
      <c r="D4521" s="8">
        <v>-175.66139372033081</v>
      </c>
      <c r="E4521" s="8">
        <v>-1.410466972612423</v>
      </c>
      <c r="F4521" s="8">
        <v>-0.60576745466247628</v>
      </c>
      <c r="G4521" s="8">
        <v>-1.9167964023734028</v>
      </c>
      <c r="H4521" s="8">
        <v>5.0999999999999997E-2</v>
      </c>
      <c r="I4521" s="8">
        <v>599.68724772088297</v>
      </c>
    </row>
    <row r="4522" spans="1:9" x14ac:dyDescent="0.2">
      <c r="A4522" s="8">
        <v>234649</v>
      </c>
      <c r="B4522" s="8">
        <f t="shared" si="70"/>
        <v>3.8565166666666668</v>
      </c>
      <c r="C4522" s="8">
        <v>0.23802383330591731</v>
      </c>
      <c r="D4522" s="8">
        <v>-175.67999984725583</v>
      </c>
      <c r="E4522" s="8">
        <v>-1.4104246890013201</v>
      </c>
      <c r="F4522" s="8">
        <v>-0.60584549014518652</v>
      </c>
      <c r="G4522" s="8">
        <v>-1.9165551774483771</v>
      </c>
      <c r="H4522" s="8">
        <v>5.0999999999999997E-2</v>
      </c>
      <c r="I4522" s="8">
        <v>599.69348044347441</v>
      </c>
    </row>
    <row r="4523" spans="1:9" x14ac:dyDescent="0.2">
      <c r="A4523" s="8">
        <v>234700</v>
      </c>
      <c r="B4523" s="8">
        <f t="shared" si="70"/>
        <v>3.8573666666666666</v>
      </c>
      <c r="C4523" s="8">
        <v>0.23783092821499696</v>
      </c>
      <c r="D4523" s="8">
        <v>-175.64792398217668</v>
      </c>
      <c r="E4523" s="8">
        <v>-1.4108904166616727</v>
      </c>
      <c r="F4523" s="8">
        <v>-0.60559724873991339</v>
      </c>
      <c r="G4523" s="8">
        <v>-1.9165362092930942</v>
      </c>
      <c r="H4523" s="8">
        <v>5.0999999999999997E-2</v>
      </c>
      <c r="I4523" s="8">
        <v>599.70351863126325</v>
      </c>
    </row>
    <row r="4524" spans="1:9" x14ac:dyDescent="0.2">
      <c r="A4524" s="8">
        <v>234751</v>
      </c>
      <c r="B4524" s="8">
        <f t="shared" si="70"/>
        <v>3.8582166666666668</v>
      </c>
      <c r="C4524" s="8">
        <v>0.23837939134766536</v>
      </c>
      <c r="D4524" s="8">
        <v>-175.53365089262411</v>
      </c>
      <c r="E4524" s="8">
        <v>-1.4106570831208338</v>
      </c>
      <c r="F4524" s="8">
        <v>-0.60574832057579253</v>
      </c>
      <c r="G4524" s="8">
        <v>-1.9166716156257613</v>
      </c>
      <c r="H4524" s="8">
        <v>5.0999999999999997E-2</v>
      </c>
      <c r="I4524" s="8">
        <v>599.69482381449245</v>
      </c>
    </row>
    <row r="4525" spans="1:9" x14ac:dyDescent="0.2">
      <c r="A4525" s="8">
        <v>234802</v>
      </c>
      <c r="B4525" s="8">
        <f t="shared" si="70"/>
        <v>3.8590666666666666</v>
      </c>
      <c r="C4525" s="8">
        <v>0.23794819312293722</v>
      </c>
      <c r="D4525" s="8">
        <v>-176.02096882824713</v>
      </c>
      <c r="E4525" s="8">
        <v>-1.4104211863288498</v>
      </c>
      <c r="F4525" s="8">
        <v>-0.60575268155235151</v>
      </c>
      <c r="G4525" s="8">
        <v>-1.916718375847444</v>
      </c>
      <c r="H4525" s="8">
        <v>5.0999999999999997E-2</v>
      </c>
      <c r="I4525" s="8">
        <v>599.7229014539729</v>
      </c>
    </row>
    <row r="4526" spans="1:9" x14ac:dyDescent="0.2">
      <c r="A4526" s="8">
        <v>234853</v>
      </c>
      <c r="B4526" s="8">
        <f t="shared" si="70"/>
        <v>3.8599166666666669</v>
      </c>
      <c r="C4526" s="8">
        <v>0.23879613801633465</v>
      </c>
      <c r="D4526" s="8">
        <v>-175.51619585970138</v>
      </c>
      <c r="E4526" s="8">
        <v>-1.4105298912336957</v>
      </c>
      <c r="F4526" s="8">
        <v>-0.60577246221511949</v>
      </c>
      <c r="G4526" s="8">
        <v>-1.9166451639740107</v>
      </c>
      <c r="H4526" s="8">
        <v>5.0999999999999997E-2</v>
      </c>
      <c r="I4526" s="8">
        <v>599.68120419678564</v>
      </c>
    </row>
    <row r="4527" spans="1:9" x14ac:dyDescent="0.2">
      <c r="A4527" s="8">
        <v>234904</v>
      </c>
      <c r="B4527" s="8">
        <f t="shared" si="70"/>
        <v>3.8607666666666667</v>
      </c>
      <c r="C4527" s="8">
        <v>0.23809326057981434</v>
      </c>
      <c r="D4527" s="8">
        <v>-175.481524253516</v>
      </c>
      <c r="E4527" s="8">
        <v>-1.4107757126260243</v>
      </c>
      <c r="F4527" s="8">
        <v>-0.60587654858640283</v>
      </c>
      <c r="G4527" s="8">
        <v>-1.9169803660333469</v>
      </c>
      <c r="H4527" s="8">
        <v>5.0999999999999997E-2</v>
      </c>
      <c r="I4527" s="8">
        <v>599.68705563196534</v>
      </c>
    </row>
    <row r="4528" spans="1:9" x14ac:dyDescent="0.2">
      <c r="A4528" s="8">
        <v>234956</v>
      </c>
      <c r="B4528" s="8">
        <f t="shared" si="70"/>
        <v>3.8616333333333333</v>
      </c>
      <c r="C4528" s="8">
        <v>0.23739899624820496</v>
      </c>
      <c r="D4528" s="8">
        <v>-175.8190142140013</v>
      </c>
      <c r="E4528" s="8">
        <v>-1.4105285613456677</v>
      </c>
      <c r="F4528" s="8">
        <v>-0.60633205513288346</v>
      </c>
      <c r="G4528" s="8">
        <v>-1.9164093054382134</v>
      </c>
      <c r="H4528" s="8">
        <v>5.1999999999999998E-2</v>
      </c>
      <c r="I4528" s="8">
        <v>599.70388531545211</v>
      </c>
    </row>
    <row r="4529" spans="1:9" x14ac:dyDescent="0.2">
      <c r="A4529" s="8">
        <v>235008</v>
      </c>
      <c r="B4529" s="8">
        <f t="shared" si="70"/>
        <v>3.8624999999999998</v>
      </c>
      <c r="C4529" s="8">
        <v>0.23792957797155226</v>
      </c>
      <c r="D4529" s="8">
        <v>-175.99457384442286</v>
      </c>
      <c r="E4529" s="8">
        <v>-1.4104100461791156</v>
      </c>
      <c r="F4529" s="8">
        <v>-0.60572991544887966</v>
      </c>
      <c r="G4529" s="8">
        <v>-1.9166870657365176</v>
      </c>
      <c r="H4529" s="8">
        <v>5.1999999999999998E-2</v>
      </c>
      <c r="I4529" s="8">
        <v>599.71105659998545</v>
      </c>
    </row>
    <row r="4530" spans="1:9" x14ac:dyDescent="0.2">
      <c r="A4530" s="8">
        <v>235059</v>
      </c>
      <c r="B4530" s="8">
        <f t="shared" si="70"/>
        <v>3.8633500000000001</v>
      </c>
      <c r="C4530" s="8">
        <v>0.23774429467982564</v>
      </c>
      <c r="D4530" s="8">
        <v>-175.73043685098639</v>
      </c>
      <c r="E4530" s="8">
        <v>-1.4105912178168343</v>
      </c>
      <c r="F4530" s="8">
        <v>-0.60586190510832283</v>
      </c>
      <c r="G4530" s="8">
        <v>-1.9167959339433398</v>
      </c>
      <c r="H4530" s="8">
        <v>5.0999999999999997E-2</v>
      </c>
      <c r="I4530" s="8">
        <v>599.70550035339863</v>
      </c>
    </row>
    <row r="4531" spans="1:9" x14ac:dyDescent="0.2">
      <c r="A4531" s="8">
        <v>235110</v>
      </c>
      <c r="B4531" s="8">
        <f t="shared" si="70"/>
        <v>3.8641999999999999</v>
      </c>
      <c r="C4531" s="8">
        <v>0.2372200193161656</v>
      </c>
      <c r="D4531" s="8">
        <v>-175.89087819342319</v>
      </c>
      <c r="E4531" s="8">
        <v>-1.4108784441255433</v>
      </c>
      <c r="F4531" s="8">
        <v>-0.60557893653828387</v>
      </c>
      <c r="G4531" s="8">
        <v>-1.916335823331893</v>
      </c>
      <c r="H4531" s="8">
        <v>5.0999999999999997E-2</v>
      </c>
      <c r="I4531" s="8">
        <v>599.69601311390522</v>
      </c>
    </row>
    <row r="4532" spans="1:9" x14ac:dyDescent="0.2">
      <c r="A4532" s="8">
        <v>235161</v>
      </c>
      <c r="B4532" s="8">
        <f t="shared" si="70"/>
        <v>3.8650500000000001</v>
      </c>
      <c r="C4532" s="8">
        <v>0.23748006025024201</v>
      </c>
      <c r="D4532" s="8">
        <v>-175.66755447457899</v>
      </c>
      <c r="E4532" s="8">
        <v>-1.4108100997460908</v>
      </c>
      <c r="F4532" s="8">
        <v>-0.60590102969297477</v>
      </c>
      <c r="G4532" s="8">
        <v>-1.9164930821532256</v>
      </c>
      <c r="H4532" s="8">
        <v>5.0999999999999997E-2</v>
      </c>
      <c r="I4532" s="8">
        <v>599.68434213299395</v>
      </c>
    </row>
    <row r="4533" spans="1:9" x14ac:dyDescent="0.2">
      <c r="A4533" s="8">
        <v>235212</v>
      </c>
      <c r="B4533" s="8">
        <f t="shared" si="70"/>
        <v>3.8658999999999999</v>
      </c>
      <c r="C4533" s="8">
        <v>0.23756425178263585</v>
      </c>
      <c r="D4533" s="8">
        <v>-175.7211806033672</v>
      </c>
      <c r="E4533" s="8">
        <v>-1.4104315675443164</v>
      </c>
      <c r="F4533" s="8">
        <v>-0.60582977992805442</v>
      </c>
      <c r="G4533" s="8">
        <v>-1.9168436955558723</v>
      </c>
      <c r="H4533" s="8">
        <v>5.0999999999999997E-2</v>
      </c>
      <c r="I4533" s="8">
        <v>599.71333858862079</v>
      </c>
    </row>
    <row r="4534" spans="1:9" x14ac:dyDescent="0.2">
      <c r="A4534" s="8">
        <v>235263</v>
      </c>
      <c r="B4534" s="8">
        <f t="shared" si="70"/>
        <v>3.8667500000000001</v>
      </c>
      <c r="C4534" s="8">
        <v>0.23790743629515787</v>
      </c>
      <c r="D4534" s="8">
        <v>-175.59448880883957</v>
      </c>
      <c r="E4534" s="8">
        <v>-1.4105952940529558</v>
      </c>
      <c r="F4534" s="8">
        <v>-0.60590842074454043</v>
      </c>
      <c r="G4534" s="8">
        <v>-1.9166417315669124</v>
      </c>
      <c r="H4534" s="8">
        <v>5.0999999999999997E-2</v>
      </c>
      <c r="I4534" s="8">
        <v>599.69461648828349</v>
      </c>
    </row>
    <row r="4535" spans="1:9" x14ac:dyDescent="0.2">
      <c r="A4535" s="8">
        <v>235314</v>
      </c>
      <c r="B4535" s="8">
        <f t="shared" si="70"/>
        <v>3.8675999999999999</v>
      </c>
      <c r="C4535" s="8">
        <v>0.23769016414073335</v>
      </c>
      <c r="D4535" s="8">
        <v>-176.05014884887703</v>
      </c>
      <c r="E4535" s="8">
        <v>-1.4105679581313153</v>
      </c>
      <c r="F4535" s="8">
        <v>-0.60551612775091157</v>
      </c>
      <c r="G4535" s="8">
        <v>-1.9170236889605923</v>
      </c>
      <c r="H4535" s="8">
        <v>5.0999999999999997E-2</v>
      </c>
      <c r="I4535" s="8">
        <v>599.70571421167199</v>
      </c>
    </row>
    <row r="4536" spans="1:9" x14ac:dyDescent="0.2">
      <c r="A4536" s="8">
        <v>235366</v>
      </c>
      <c r="B4536" s="8">
        <f t="shared" si="70"/>
        <v>3.8684666666666665</v>
      </c>
      <c r="C4536" s="8">
        <v>0.2373317039298288</v>
      </c>
      <c r="D4536" s="8">
        <v>-176.02145428137982</v>
      </c>
      <c r="E4536" s="8">
        <v>-1.4108223687928501</v>
      </c>
      <c r="F4536" s="8">
        <v>-0.60611750109328966</v>
      </c>
      <c r="G4536" s="8">
        <v>-1.9162588623398134</v>
      </c>
      <c r="H4536" s="8">
        <v>5.1999999999999998E-2</v>
      </c>
      <c r="I4536" s="8">
        <v>599.71581500868785</v>
      </c>
    </row>
    <row r="4537" spans="1:9" x14ac:dyDescent="0.2">
      <c r="A4537" s="8">
        <v>235418</v>
      </c>
      <c r="B4537" s="8">
        <f t="shared" si="70"/>
        <v>3.8693333333333335</v>
      </c>
      <c r="C4537" s="8">
        <v>0.23805937302260993</v>
      </c>
      <c r="D4537" s="8">
        <v>-175.88230247104207</v>
      </c>
      <c r="E4537" s="8">
        <v>-1.410446519607673</v>
      </c>
      <c r="F4537" s="8">
        <v>-0.60603978886138288</v>
      </c>
      <c r="G4537" s="8">
        <v>-1.9167132270847447</v>
      </c>
      <c r="H4537" s="8">
        <v>5.1999999999999998E-2</v>
      </c>
      <c r="I4537" s="8">
        <v>599.69695345075422</v>
      </c>
    </row>
    <row r="4538" spans="1:9" x14ac:dyDescent="0.2">
      <c r="A4538" s="8">
        <v>235469</v>
      </c>
      <c r="B4538" s="8">
        <f t="shared" si="70"/>
        <v>3.8701833333333333</v>
      </c>
      <c r="C4538" s="8">
        <v>0.23776075309867936</v>
      </c>
      <c r="D4538" s="8">
        <v>-175.73388663961322</v>
      </c>
      <c r="E4538" s="8">
        <v>-1.4108036739167733</v>
      </c>
      <c r="F4538" s="8">
        <v>-0.60587428377000963</v>
      </c>
      <c r="G4538" s="8">
        <v>-1.9168166001269182</v>
      </c>
      <c r="H4538" s="8">
        <v>5.0999999999999997E-2</v>
      </c>
      <c r="I4538" s="8">
        <v>599.69347544845368</v>
      </c>
    </row>
    <row r="4539" spans="1:9" x14ac:dyDescent="0.2">
      <c r="A4539" s="8">
        <v>235520</v>
      </c>
      <c r="B4539" s="8">
        <f t="shared" si="70"/>
        <v>3.8710333333333335</v>
      </c>
      <c r="C4539" s="8">
        <v>0.23782959123088324</v>
      </c>
      <c r="D4539" s="8">
        <v>-175.89786687779679</v>
      </c>
      <c r="E4539" s="8">
        <v>-1.4106124826374606</v>
      </c>
      <c r="F4539" s="8">
        <v>-0.60572241498032808</v>
      </c>
      <c r="G4539" s="8">
        <v>-1.9169045517146619</v>
      </c>
      <c r="H4539" s="8">
        <v>5.0999999999999997E-2</v>
      </c>
      <c r="I4539" s="8">
        <v>599.70034880320543</v>
      </c>
    </row>
    <row r="4540" spans="1:9" x14ac:dyDescent="0.2">
      <c r="A4540" s="8">
        <v>235571</v>
      </c>
      <c r="B4540" s="8">
        <f t="shared" si="70"/>
        <v>3.8718833333333333</v>
      </c>
      <c r="C4540" s="8">
        <v>0.23813920529389823</v>
      </c>
      <c r="D4540" s="8">
        <v>-175.65748863908755</v>
      </c>
      <c r="E4540" s="8">
        <v>-1.4110136822040762</v>
      </c>
      <c r="F4540" s="8">
        <v>-0.60601879428668004</v>
      </c>
      <c r="G4540" s="8">
        <v>-1.9167988807112191</v>
      </c>
      <c r="H4540" s="8">
        <v>5.0999999999999997E-2</v>
      </c>
      <c r="I4540" s="8">
        <v>599.69792064058947</v>
      </c>
    </row>
    <row r="4541" spans="1:9" x14ac:dyDescent="0.2">
      <c r="A4541" s="8">
        <v>235622</v>
      </c>
      <c r="B4541" s="8">
        <f t="shared" si="70"/>
        <v>3.8727333333333331</v>
      </c>
      <c r="C4541" s="8">
        <v>0.23798020669112124</v>
      </c>
      <c r="D4541" s="8">
        <v>-175.59685667428886</v>
      </c>
      <c r="E4541" s="8">
        <v>-1.4104853324149675</v>
      </c>
      <c r="F4541" s="8">
        <v>-0.60610806024025676</v>
      </c>
      <c r="G4541" s="8">
        <v>-1.9169629167929023</v>
      </c>
      <c r="H4541" s="8">
        <v>5.0999999999999997E-2</v>
      </c>
      <c r="I4541" s="8">
        <v>599.68875899310979</v>
      </c>
    </row>
    <row r="4542" spans="1:9" x14ac:dyDescent="0.2">
      <c r="A4542" s="8">
        <v>235673</v>
      </c>
      <c r="B4542" s="8">
        <f t="shared" si="70"/>
        <v>3.8735833333333334</v>
      </c>
      <c r="C4542" s="8">
        <v>0.23770106842359068</v>
      </c>
      <c r="D4542" s="8">
        <v>-175.60704911789645</v>
      </c>
      <c r="E4542" s="8">
        <v>-1.4106354798812426</v>
      </c>
      <c r="F4542" s="8">
        <v>-0.60600043824336214</v>
      </c>
      <c r="G4542" s="8">
        <v>-1.9167904981716291</v>
      </c>
      <c r="H4542" s="8">
        <v>5.0999999999999997E-2</v>
      </c>
      <c r="I4542" s="8">
        <v>599.67998633017521</v>
      </c>
    </row>
    <row r="4543" spans="1:9" x14ac:dyDescent="0.2">
      <c r="A4543" s="8">
        <v>235724</v>
      </c>
      <c r="B4543" s="8">
        <f t="shared" si="70"/>
        <v>3.8744333333333332</v>
      </c>
      <c r="C4543" s="8">
        <v>0.23740906860977146</v>
      </c>
      <c r="D4543" s="8">
        <v>-175.64349083304995</v>
      </c>
      <c r="E4543" s="8">
        <v>-1.4104173803623707</v>
      </c>
      <c r="F4543" s="8">
        <v>-0.60589028357585639</v>
      </c>
      <c r="G4543" s="8">
        <v>-1.9169119397121404</v>
      </c>
      <c r="H4543" s="8">
        <v>5.0999999999999997E-2</v>
      </c>
      <c r="I4543" s="8">
        <v>599.69339074165794</v>
      </c>
    </row>
    <row r="4544" spans="1:9" x14ac:dyDescent="0.2">
      <c r="A4544" s="8">
        <v>235775</v>
      </c>
      <c r="B4544" s="8">
        <f t="shared" si="70"/>
        <v>3.8752833333333334</v>
      </c>
      <c r="C4544" s="8">
        <v>0.23798927392789826</v>
      </c>
      <c r="D4544" s="8">
        <v>-175.91143865817423</v>
      </c>
      <c r="E4544" s="8">
        <v>-1.4105123108352957</v>
      </c>
      <c r="F4544" s="8">
        <v>-0.60613619267228735</v>
      </c>
      <c r="G4544" s="8">
        <v>-1.9167655124554248</v>
      </c>
      <c r="H4544" s="8">
        <v>5.0999999999999997E-2</v>
      </c>
      <c r="I4544" s="8">
        <v>599.70427880495208</v>
      </c>
    </row>
    <row r="4545" spans="1:9" x14ac:dyDescent="0.2">
      <c r="A4545" s="8">
        <v>235832</v>
      </c>
      <c r="B4545" s="8">
        <f t="shared" si="70"/>
        <v>3.8762333333333334</v>
      </c>
      <c r="C4545" s="8">
        <v>0.23749872322978491</v>
      </c>
      <c r="D4545" s="8">
        <v>-175.54097544145003</v>
      </c>
      <c r="E4545" s="8">
        <v>-1.4102493134008247</v>
      </c>
      <c r="F4545" s="8">
        <v>-0.60611027470890211</v>
      </c>
      <c r="G4545" s="8">
        <v>-1.9167384668405822</v>
      </c>
      <c r="H4545" s="8">
        <v>5.7000000000000002E-2</v>
      </c>
      <c r="I4545" s="8">
        <v>599.68319431321731</v>
      </c>
    </row>
    <row r="4546" spans="1:9" x14ac:dyDescent="0.2">
      <c r="A4546" s="8">
        <v>235884</v>
      </c>
      <c r="B4546" s="8">
        <f t="shared" si="70"/>
        <v>3.8771</v>
      </c>
      <c r="C4546" s="8">
        <v>0.23779329646387726</v>
      </c>
      <c r="D4546" s="8">
        <v>-175.52300991289678</v>
      </c>
      <c r="E4546" s="8">
        <v>-1.4106654204448648</v>
      </c>
      <c r="F4546" s="8">
        <v>-0.60569033537318107</v>
      </c>
      <c r="G4546" s="8">
        <v>-1.9168001123002776</v>
      </c>
      <c r="H4546" s="8">
        <v>5.1999999999999998E-2</v>
      </c>
      <c r="I4546" s="8">
        <v>599.68805387398766</v>
      </c>
    </row>
    <row r="4547" spans="1:9" x14ac:dyDescent="0.2">
      <c r="A4547" s="8">
        <v>235935</v>
      </c>
      <c r="B4547" s="8">
        <f t="shared" si="70"/>
        <v>3.8779499999999998</v>
      </c>
      <c r="C4547" s="8">
        <v>0.23815612895699798</v>
      </c>
      <c r="D4547" s="8">
        <v>-175.54164004651886</v>
      </c>
      <c r="E4547" s="8">
        <v>-1.4106544987829759</v>
      </c>
      <c r="F4547" s="8">
        <v>-0.60563087130782545</v>
      </c>
      <c r="G4547" s="8">
        <v>-1.9166097516666736</v>
      </c>
      <c r="H4547" s="8">
        <v>5.0999999999999997E-2</v>
      </c>
      <c r="I4547" s="8">
        <v>599.6866832856067</v>
      </c>
    </row>
    <row r="4548" spans="1:9" x14ac:dyDescent="0.2">
      <c r="A4548" s="8">
        <v>235986</v>
      </c>
      <c r="B4548" s="8">
        <f t="shared" ref="B4548:B4611" si="71">(A4548-3258)/60000</f>
        <v>3.8788</v>
      </c>
      <c r="C4548" s="8">
        <v>0.23728634914383159</v>
      </c>
      <c r="D4548" s="8">
        <v>-175.62189603253836</v>
      </c>
      <c r="E4548" s="8">
        <v>-1.4104657891544685</v>
      </c>
      <c r="F4548" s="8">
        <v>-0.60577501934210276</v>
      </c>
      <c r="G4548" s="8">
        <v>-1.9168837212342822</v>
      </c>
      <c r="H4548" s="8">
        <v>5.0999999999999997E-2</v>
      </c>
      <c r="I4548" s="8">
        <v>599.68318033069136</v>
      </c>
    </row>
    <row r="4549" spans="1:9" x14ac:dyDescent="0.2">
      <c r="A4549" s="8">
        <v>236037</v>
      </c>
      <c r="B4549" s="8">
        <f t="shared" si="71"/>
        <v>3.8796499999999998</v>
      </c>
      <c r="C4549" s="8">
        <v>0.23728532326607799</v>
      </c>
      <c r="D4549" s="8">
        <v>-175.70782800728284</v>
      </c>
      <c r="E4549" s="8">
        <v>-1.4104109435404737</v>
      </c>
      <c r="F4549" s="8">
        <v>-0.60600394730953533</v>
      </c>
      <c r="G4549" s="8">
        <v>-1.9168289628186224</v>
      </c>
      <c r="H4549" s="8">
        <v>5.0999999999999997E-2</v>
      </c>
      <c r="I4549" s="8">
        <v>599.70344817365958</v>
      </c>
    </row>
    <row r="4550" spans="1:9" x14ac:dyDescent="0.2">
      <c r="A4550" s="8">
        <v>236088</v>
      </c>
      <c r="B4550" s="8">
        <f t="shared" si="71"/>
        <v>3.8805000000000001</v>
      </c>
      <c r="C4550" s="8">
        <v>0.23782390640584045</v>
      </c>
      <c r="D4550" s="8">
        <v>-175.68852548436018</v>
      </c>
      <c r="E4550" s="8">
        <v>-1.4105244158841648</v>
      </c>
      <c r="F4550" s="8">
        <v>-0.60593260536573146</v>
      </c>
      <c r="G4550" s="8">
        <v>-1.9162656120869768</v>
      </c>
      <c r="H4550" s="8">
        <v>5.0999999999999997E-2</v>
      </c>
      <c r="I4550" s="8">
        <v>599.70411194938504</v>
      </c>
    </row>
    <row r="4551" spans="1:9" x14ac:dyDescent="0.2">
      <c r="A4551" s="8">
        <v>236139</v>
      </c>
      <c r="B4551" s="8">
        <f t="shared" si="71"/>
        <v>3.8813499999999999</v>
      </c>
      <c r="C4551" s="8">
        <v>0.23822229031242445</v>
      </c>
      <c r="D4551" s="8">
        <v>-175.72542086209774</v>
      </c>
      <c r="E4551" s="8">
        <v>-1.4107801753032458</v>
      </c>
      <c r="F4551" s="8">
        <v>-0.60583540663051105</v>
      </c>
      <c r="G4551" s="8">
        <v>-1.9167732819528214</v>
      </c>
      <c r="H4551" s="8">
        <v>5.0999999999999997E-2</v>
      </c>
      <c r="I4551" s="8">
        <v>599.69816395278485</v>
      </c>
    </row>
    <row r="4552" spans="1:9" x14ac:dyDescent="0.2">
      <c r="A4552" s="8">
        <v>236190</v>
      </c>
      <c r="B4552" s="8">
        <f t="shared" si="71"/>
        <v>3.8822000000000001</v>
      </c>
      <c r="C4552" s="8">
        <v>0.23775347526767276</v>
      </c>
      <c r="D4552" s="8">
        <v>-175.42114494360482</v>
      </c>
      <c r="E4552" s="8">
        <v>-1.4107492684757272</v>
      </c>
      <c r="F4552" s="8">
        <v>-0.60604255628866444</v>
      </c>
      <c r="G4552" s="8">
        <v>-1.916590584098482</v>
      </c>
      <c r="H4552" s="8">
        <v>5.0999999999999997E-2</v>
      </c>
      <c r="I4552" s="8">
        <v>599.68750025398333</v>
      </c>
    </row>
    <row r="4553" spans="1:9" x14ac:dyDescent="0.2">
      <c r="A4553" s="8">
        <v>236241</v>
      </c>
      <c r="B4553" s="8">
        <f t="shared" si="71"/>
        <v>3.8830499999999999</v>
      </c>
      <c r="C4553" s="8">
        <v>0.23809345289556152</v>
      </c>
      <c r="D4553" s="8">
        <v>-175.91880703329713</v>
      </c>
      <c r="E4553" s="8">
        <v>-1.4104107997205775</v>
      </c>
      <c r="F4553" s="8">
        <v>-0.60604312532132865</v>
      </c>
      <c r="G4553" s="8">
        <v>-1.9168776815287458</v>
      </c>
      <c r="H4553" s="8">
        <v>5.0999999999999997E-2</v>
      </c>
      <c r="I4553" s="8">
        <v>599.70949194959769</v>
      </c>
    </row>
    <row r="4554" spans="1:9" x14ac:dyDescent="0.2">
      <c r="A4554" s="8">
        <v>236292</v>
      </c>
      <c r="B4554" s="8">
        <f t="shared" si="71"/>
        <v>3.8839000000000001</v>
      </c>
      <c r="C4554" s="8">
        <v>0.23828966075373303</v>
      </c>
      <c r="D4554" s="8">
        <v>-175.53231073249231</v>
      </c>
      <c r="E4554" s="8">
        <v>-1.4107628363713867</v>
      </c>
      <c r="F4554" s="8">
        <v>-0.60579003163514988</v>
      </c>
      <c r="G4554" s="8">
        <v>-1.9164834137827798</v>
      </c>
      <c r="H4554" s="8">
        <v>5.0999999999999997E-2</v>
      </c>
      <c r="I4554" s="8">
        <v>599.70382935671432</v>
      </c>
    </row>
    <row r="4555" spans="1:9" x14ac:dyDescent="0.2">
      <c r="A4555" s="8">
        <v>236343</v>
      </c>
      <c r="B4555" s="8">
        <f t="shared" si="71"/>
        <v>3.8847499999999999</v>
      </c>
      <c r="C4555" s="8">
        <v>0.23807056296323731</v>
      </c>
      <c r="D4555" s="8">
        <v>-175.55026738652714</v>
      </c>
      <c r="E4555" s="8">
        <v>-1.410236442739752</v>
      </c>
      <c r="F4555" s="8">
        <v>-0.60587360059478135</v>
      </c>
      <c r="G4555" s="8">
        <v>-1.916288954467505</v>
      </c>
      <c r="H4555" s="8">
        <v>5.0999999999999997E-2</v>
      </c>
      <c r="I4555" s="8">
        <v>599.68717678973383</v>
      </c>
    </row>
    <row r="4556" spans="1:9" x14ac:dyDescent="0.2">
      <c r="A4556" s="8">
        <v>236394</v>
      </c>
      <c r="B4556" s="8">
        <f t="shared" si="71"/>
        <v>3.8856000000000002</v>
      </c>
      <c r="C4556" s="8">
        <v>0.23742774358851493</v>
      </c>
      <c r="D4556" s="8">
        <v>-175.66688465573276</v>
      </c>
      <c r="E4556" s="8">
        <v>-1.4107322211950994</v>
      </c>
      <c r="F4556" s="8">
        <v>-0.60613905998367057</v>
      </c>
      <c r="G4556" s="8">
        <v>-1.9168791317184402</v>
      </c>
      <c r="H4556" s="8">
        <v>5.0999999999999997E-2</v>
      </c>
      <c r="I4556" s="8">
        <v>599.68801158263193</v>
      </c>
    </row>
    <row r="4557" spans="1:9" x14ac:dyDescent="0.2">
      <c r="A4557" s="8">
        <v>236445</v>
      </c>
      <c r="B4557" s="8">
        <f t="shared" si="71"/>
        <v>3.88645</v>
      </c>
      <c r="C4557" s="8">
        <v>0.23800629098640572</v>
      </c>
      <c r="D4557" s="8">
        <v>-175.41428430616321</v>
      </c>
      <c r="E4557" s="8">
        <v>-1.4105489897191388</v>
      </c>
      <c r="F4557" s="8">
        <v>-0.60596655938901622</v>
      </c>
      <c r="G4557" s="8">
        <v>-1.916832959305167</v>
      </c>
      <c r="H4557" s="8">
        <v>5.0999999999999997E-2</v>
      </c>
      <c r="I4557" s="8">
        <v>599.67236948836489</v>
      </c>
    </row>
    <row r="4558" spans="1:9" x14ac:dyDescent="0.2">
      <c r="A4558" s="8">
        <v>236496</v>
      </c>
      <c r="B4558" s="8">
        <f t="shared" si="71"/>
        <v>3.8873000000000002</v>
      </c>
      <c r="C4558" s="8">
        <v>0.23781886661122598</v>
      </c>
      <c r="D4558" s="8">
        <v>-175.27078640956654</v>
      </c>
      <c r="E4558" s="8">
        <v>-1.4105616879650393</v>
      </c>
      <c r="F4558" s="8">
        <v>-0.60629246272630455</v>
      </c>
      <c r="G4558" s="8">
        <v>-1.9169174561381317</v>
      </c>
      <c r="H4558" s="8">
        <v>5.0999999999999997E-2</v>
      </c>
      <c r="I4558" s="8">
        <v>599.65954886249676</v>
      </c>
    </row>
    <row r="4559" spans="1:9" x14ac:dyDescent="0.2">
      <c r="A4559" s="8">
        <v>236547</v>
      </c>
      <c r="B4559" s="8">
        <f t="shared" si="71"/>
        <v>3.88815</v>
      </c>
      <c r="C4559" s="8">
        <v>0.23759785088615018</v>
      </c>
      <c r="D4559" s="8">
        <v>-175.76825506790215</v>
      </c>
      <c r="E4559" s="8">
        <v>-1.4106897221608476</v>
      </c>
      <c r="F4559" s="8">
        <v>-0.6059877285817109</v>
      </c>
      <c r="G4559" s="8">
        <v>-1.9167060106006411</v>
      </c>
      <c r="H4559" s="8">
        <v>5.0999999999999997E-2</v>
      </c>
      <c r="I4559" s="8">
        <v>599.68427065207641</v>
      </c>
    </row>
    <row r="4560" spans="1:9" x14ac:dyDescent="0.2">
      <c r="A4560" s="8">
        <v>236598</v>
      </c>
      <c r="B4560" s="8">
        <f t="shared" si="71"/>
        <v>3.8889999999999998</v>
      </c>
      <c r="C4560" s="8">
        <v>0.23795153219349674</v>
      </c>
      <c r="D4560" s="8">
        <v>-175.75053624084558</v>
      </c>
      <c r="E4560" s="8">
        <v>-1.4107920916056211</v>
      </c>
      <c r="F4560" s="8">
        <v>-0.6060426811782812</v>
      </c>
      <c r="G4560" s="8">
        <v>-1.9167809556316511</v>
      </c>
      <c r="H4560" s="8">
        <v>5.0999999999999997E-2</v>
      </c>
      <c r="I4560" s="8">
        <v>599.70447193774191</v>
      </c>
    </row>
    <row r="4561" spans="1:9" x14ac:dyDescent="0.2">
      <c r="A4561" s="8">
        <v>236649</v>
      </c>
      <c r="B4561" s="8">
        <f t="shared" si="71"/>
        <v>3.88985</v>
      </c>
      <c r="C4561" s="8">
        <v>0.23803383087357111</v>
      </c>
      <c r="D4561" s="8">
        <v>-175.68832576165357</v>
      </c>
      <c r="E4561" s="8">
        <v>-1.4105148416743782</v>
      </c>
      <c r="F4561" s="8">
        <v>-0.60599463136549758</v>
      </c>
      <c r="G4561" s="8">
        <v>-1.9167221526197997</v>
      </c>
      <c r="H4561" s="8">
        <v>5.0999999999999997E-2</v>
      </c>
      <c r="I4561" s="8">
        <v>599.68171402000792</v>
      </c>
    </row>
    <row r="4562" spans="1:9" x14ac:dyDescent="0.2">
      <c r="A4562" s="8">
        <v>236700</v>
      </c>
      <c r="B4562" s="8">
        <f t="shared" si="71"/>
        <v>3.8906999999999998</v>
      </c>
      <c r="C4562" s="8">
        <v>0.23715974599232958</v>
      </c>
      <c r="D4562" s="8">
        <v>-175.61103445281515</v>
      </c>
      <c r="E4562" s="8">
        <v>-1.4105072836902124</v>
      </c>
      <c r="F4562" s="8">
        <v>-0.60608085850356597</v>
      </c>
      <c r="G4562" s="8">
        <v>-1.9167759654074235</v>
      </c>
      <c r="H4562" s="8">
        <v>5.0999999999999997E-2</v>
      </c>
      <c r="I4562" s="8">
        <v>599.66081047639057</v>
      </c>
    </row>
    <row r="4563" spans="1:9" x14ac:dyDescent="0.2">
      <c r="A4563" s="8">
        <v>236751</v>
      </c>
      <c r="B4563" s="8">
        <f t="shared" si="71"/>
        <v>3.8915500000000001</v>
      </c>
      <c r="C4563" s="8">
        <v>0.23726824567070462</v>
      </c>
      <c r="D4563" s="8">
        <v>-175.6576267815725</v>
      </c>
      <c r="E4563" s="8">
        <v>-1.4108369169805564</v>
      </c>
      <c r="F4563" s="8">
        <v>-0.60622865377805413</v>
      </c>
      <c r="G4563" s="8">
        <v>-1.9166943465920918</v>
      </c>
      <c r="H4563" s="8">
        <v>5.0999999999999997E-2</v>
      </c>
      <c r="I4563" s="8">
        <v>599.69862098592478</v>
      </c>
    </row>
    <row r="4564" spans="1:9" x14ac:dyDescent="0.2">
      <c r="A4564" s="8">
        <v>236802</v>
      </c>
      <c r="B4564" s="8">
        <f t="shared" si="71"/>
        <v>3.8923999999999999</v>
      </c>
      <c r="C4564" s="8">
        <v>0.23821219736105897</v>
      </c>
      <c r="D4564" s="8">
        <v>-175.52423810234984</v>
      </c>
      <c r="E4564" s="8">
        <v>-1.410491872245327</v>
      </c>
      <c r="F4564" s="8">
        <v>-0.60586135010206599</v>
      </c>
      <c r="G4564" s="8">
        <v>-1.9167226083239446</v>
      </c>
      <c r="H4564" s="8">
        <v>5.0999999999999997E-2</v>
      </c>
      <c r="I4564" s="8">
        <v>599.68506783965847</v>
      </c>
    </row>
    <row r="4565" spans="1:9" x14ac:dyDescent="0.2">
      <c r="A4565" s="8">
        <v>236853</v>
      </c>
      <c r="B4565" s="8">
        <f t="shared" si="71"/>
        <v>3.8932500000000001</v>
      </c>
      <c r="C4565" s="8">
        <v>0.237720922788173</v>
      </c>
      <c r="D4565" s="8">
        <v>-175.90268157626087</v>
      </c>
      <c r="E4565" s="8">
        <v>-1.4105203476047985</v>
      </c>
      <c r="F4565" s="8">
        <v>-0.60554702455936549</v>
      </c>
      <c r="G4565" s="8">
        <v>-1.9163285909674825</v>
      </c>
      <c r="H4565" s="8">
        <v>5.0999999999999997E-2</v>
      </c>
      <c r="I4565" s="8">
        <v>599.69645265477209</v>
      </c>
    </row>
    <row r="4566" spans="1:9" x14ac:dyDescent="0.2">
      <c r="A4566" s="8">
        <v>236904</v>
      </c>
      <c r="B4566" s="8">
        <f t="shared" si="71"/>
        <v>3.8940999999999999</v>
      </c>
      <c r="C4566" s="8">
        <v>0.23780732980560954</v>
      </c>
      <c r="D4566" s="8">
        <v>-175.47695769725647</v>
      </c>
      <c r="E4566" s="8">
        <v>-1.4105251112430588</v>
      </c>
      <c r="F4566" s="8">
        <v>-0.60584351345544141</v>
      </c>
      <c r="G4566" s="8">
        <v>-1.9168482439111425</v>
      </c>
      <c r="H4566" s="8">
        <v>5.0999999999999997E-2</v>
      </c>
      <c r="I4566" s="8">
        <v>599.66230091324974</v>
      </c>
    </row>
    <row r="4567" spans="1:9" x14ac:dyDescent="0.2">
      <c r="A4567" s="8">
        <v>236955</v>
      </c>
      <c r="B4567" s="8">
        <f t="shared" si="71"/>
        <v>3.8949500000000001</v>
      </c>
      <c r="C4567" s="8">
        <v>0.23771418927700147</v>
      </c>
      <c r="D4567" s="8">
        <v>-175.52547546935347</v>
      </c>
      <c r="E4567" s="8">
        <v>-1.4105689737787312</v>
      </c>
      <c r="F4567" s="8">
        <v>-0.60592838740622679</v>
      </c>
      <c r="G4567" s="8">
        <v>-1.9171239701297274</v>
      </c>
      <c r="H4567" s="8">
        <v>5.0999999999999997E-2</v>
      </c>
      <c r="I4567" s="8">
        <v>599.67453012052101</v>
      </c>
    </row>
    <row r="4568" spans="1:9" x14ac:dyDescent="0.2">
      <c r="A4568" s="8">
        <v>237006</v>
      </c>
      <c r="B4568" s="8">
        <f t="shared" si="71"/>
        <v>3.8957999999999999</v>
      </c>
      <c r="C4568" s="8">
        <v>0.23731893435651791</v>
      </c>
      <c r="D4568" s="8">
        <v>-175.5333124819158</v>
      </c>
      <c r="E4568" s="8">
        <v>-1.4105383357892185</v>
      </c>
      <c r="F4568" s="8">
        <v>-0.60600503581077414</v>
      </c>
      <c r="G4568" s="8">
        <v>-1.9167575014679386</v>
      </c>
      <c r="H4568" s="8">
        <v>5.0999999999999997E-2</v>
      </c>
      <c r="I4568" s="8">
        <v>599.67853270221087</v>
      </c>
    </row>
    <row r="4569" spans="1:9" x14ac:dyDescent="0.2">
      <c r="A4569" s="8">
        <v>237057</v>
      </c>
      <c r="B4569" s="8">
        <f t="shared" si="71"/>
        <v>3.8966500000000002</v>
      </c>
      <c r="C4569" s="8">
        <v>0.23700073406045505</v>
      </c>
      <c r="D4569" s="8">
        <v>-175.76377057366938</v>
      </c>
      <c r="E4569" s="8">
        <v>-1.4106770500811956</v>
      </c>
      <c r="F4569" s="8">
        <v>-0.60579567844161619</v>
      </c>
      <c r="G4569" s="8">
        <v>-1.9169056765012287</v>
      </c>
      <c r="H4569" s="8">
        <v>5.0999999999999997E-2</v>
      </c>
      <c r="I4569" s="8">
        <v>599.68464081312186</v>
      </c>
    </row>
    <row r="4570" spans="1:9" x14ac:dyDescent="0.2">
      <c r="A4570" s="8">
        <v>237108</v>
      </c>
      <c r="B4570" s="8">
        <f t="shared" si="71"/>
        <v>3.8975</v>
      </c>
      <c r="C4570" s="8">
        <v>0.23824323341123776</v>
      </c>
      <c r="D4570" s="8">
        <v>-175.55692381107576</v>
      </c>
      <c r="E4570" s="8">
        <v>-1.4104407309170035</v>
      </c>
      <c r="F4570" s="8">
        <v>-0.60589739912020579</v>
      </c>
      <c r="G4570" s="8">
        <v>-1.9165230433754372</v>
      </c>
      <c r="H4570" s="8">
        <v>5.0999999999999997E-2</v>
      </c>
      <c r="I4570" s="8">
        <v>599.68584522988579</v>
      </c>
    </row>
    <row r="4571" spans="1:9" x14ac:dyDescent="0.2">
      <c r="A4571" s="8">
        <v>237159</v>
      </c>
      <c r="B4571" s="8">
        <f t="shared" si="71"/>
        <v>3.8983500000000002</v>
      </c>
      <c r="C4571" s="8">
        <v>0.2380042091681312</v>
      </c>
      <c r="D4571" s="8">
        <v>-175.41111925208975</v>
      </c>
      <c r="E4571" s="8">
        <v>-1.4107981047849498</v>
      </c>
      <c r="F4571" s="8">
        <v>-0.60552409757551962</v>
      </c>
      <c r="G4571" s="8">
        <v>-1.9167446923911835</v>
      </c>
      <c r="H4571" s="8">
        <v>5.0999999999999997E-2</v>
      </c>
      <c r="I4571" s="8">
        <v>599.66227190014195</v>
      </c>
    </row>
    <row r="4572" spans="1:9" x14ac:dyDescent="0.2">
      <c r="A4572" s="8">
        <v>237210</v>
      </c>
      <c r="B4572" s="8">
        <f t="shared" si="71"/>
        <v>3.8992</v>
      </c>
      <c r="C4572" s="8">
        <v>0.23775851527370093</v>
      </c>
      <c r="D4572" s="8">
        <v>-175.52928554181574</v>
      </c>
      <c r="E4572" s="8">
        <v>-1.411181481903298</v>
      </c>
      <c r="F4572" s="8">
        <v>-0.60613044539245498</v>
      </c>
      <c r="G4572" s="8">
        <v>-1.9166330447134645</v>
      </c>
      <c r="H4572" s="8">
        <v>5.0999999999999997E-2</v>
      </c>
      <c r="I4572" s="8">
        <v>599.67284286687061</v>
      </c>
    </row>
    <row r="4573" spans="1:9" x14ac:dyDescent="0.2">
      <c r="A4573" s="8">
        <v>237261</v>
      </c>
      <c r="B4573" s="8">
        <f t="shared" si="71"/>
        <v>3.9000499999999998</v>
      </c>
      <c r="C4573" s="8">
        <v>0.2372265234066237</v>
      </c>
      <c r="D4573" s="8">
        <v>-175.77631879997807</v>
      </c>
      <c r="E4573" s="8">
        <v>-1.4109411675497987</v>
      </c>
      <c r="F4573" s="8">
        <v>-0.60600321927156597</v>
      </c>
      <c r="G4573" s="8">
        <v>-1.9167290347384889</v>
      </c>
      <c r="H4573" s="8">
        <v>5.0999999999999997E-2</v>
      </c>
      <c r="I4573" s="8">
        <v>599.69583763246703</v>
      </c>
    </row>
    <row r="4574" spans="1:9" x14ac:dyDescent="0.2">
      <c r="A4574" s="8">
        <v>237312</v>
      </c>
      <c r="B4574" s="8">
        <f t="shared" si="71"/>
        <v>3.9009</v>
      </c>
      <c r="C4574" s="8">
        <v>0.23821308393477222</v>
      </c>
      <c r="D4574" s="8">
        <v>-175.7214253293119</v>
      </c>
      <c r="E4574" s="8">
        <v>-1.4106074967622855</v>
      </c>
      <c r="F4574" s="8">
        <v>-0.60604506925523183</v>
      </c>
      <c r="G4574" s="8">
        <v>-1.9170005989511962</v>
      </c>
      <c r="H4574" s="8">
        <v>5.0999999999999997E-2</v>
      </c>
      <c r="I4574" s="8">
        <v>599.69299444044395</v>
      </c>
    </row>
    <row r="4575" spans="1:9" x14ac:dyDescent="0.2">
      <c r="A4575" s="8">
        <v>237363</v>
      </c>
      <c r="B4575" s="8">
        <f t="shared" si="71"/>
        <v>3.9017499999999998</v>
      </c>
      <c r="C4575" s="8">
        <v>0.23778930149134814</v>
      </c>
      <c r="D4575" s="8">
        <v>-175.5334985631813</v>
      </c>
      <c r="E4575" s="8">
        <v>-1.4105129410643162</v>
      </c>
      <c r="F4575" s="8">
        <v>-0.60575153600604215</v>
      </c>
      <c r="G4575" s="8">
        <v>-1.9166656208557429</v>
      </c>
      <c r="H4575" s="8">
        <v>5.0999999999999997E-2</v>
      </c>
      <c r="I4575" s="8">
        <v>599.68424457311403</v>
      </c>
    </row>
    <row r="4576" spans="1:9" x14ac:dyDescent="0.2">
      <c r="A4576" s="8">
        <v>237414</v>
      </c>
      <c r="B4576" s="8">
        <f t="shared" si="71"/>
        <v>3.9026000000000001</v>
      </c>
      <c r="C4576" s="8">
        <v>0.23722264667626597</v>
      </c>
      <c r="D4576" s="8">
        <v>-175.87436538543346</v>
      </c>
      <c r="E4576" s="8">
        <v>-1.4107301145817102</v>
      </c>
      <c r="F4576" s="8">
        <v>-0.6057413306793662</v>
      </c>
      <c r="G4576" s="8">
        <v>-1.9164380752596768</v>
      </c>
      <c r="H4576" s="8">
        <v>5.0999999999999997E-2</v>
      </c>
      <c r="I4576" s="8">
        <v>599.70883068384865</v>
      </c>
    </row>
    <row r="4577" spans="1:9" x14ac:dyDescent="0.2">
      <c r="A4577" s="8">
        <v>237465</v>
      </c>
      <c r="B4577" s="8">
        <f t="shared" si="71"/>
        <v>3.9034499999999999</v>
      </c>
      <c r="C4577" s="8">
        <v>0.23806641511742924</v>
      </c>
      <c r="D4577" s="8">
        <v>-175.86749431259398</v>
      </c>
      <c r="E4577" s="8">
        <v>-1.4107894906740641</v>
      </c>
      <c r="F4577" s="8">
        <v>-0.60592473615027365</v>
      </c>
      <c r="G4577" s="8">
        <v>-1.9167673995649388</v>
      </c>
      <c r="H4577" s="8">
        <v>5.0999999999999997E-2</v>
      </c>
      <c r="I4577" s="8">
        <v>599.70683606134799</v>
      </c>
    </row>
    <row r="4578" spans="1:9" x14ac:dyDescent="0.2">
      <c r="A4578" s="8">
        <v>237516</v>
      </c>
      <c r="B4578" s="8">
        <f t="shared" si="71"/>
        <v>3.9043000000000001</v>
      </c>
      <c r="C4578" s="8">
        <v>0.23839060803590068</v>
      </c>
      <c r="D4578" s="8">
        <v>-175.64822236587253</v>
      </c>
      <c r="E4578" s="8">
        <v>-1.4103138045482146</v>
      </c>
      <c r="F4578" s="8">
        <v>-0.60584799121837396</v>
      </c>
      <c r="G4578" s="8">
        <v>-1.9164547079300969</v>
      </c>
      <c r="H4578" s="8">
        <v>5.0999999999999997E-2</v>
      </c>
      <c r="I4578" s="8">
        <v>599.68890361278875</v>
      </c>
    </row>
    <row r="4579" spans="1:9" x14ac:dyDescent="0.2">
      <c r="A4579" s="8">
        <v>237568</v>
      </c>
      <c r="B4579" s="8">
        <f t="shared" si="71"/>
        <v>3.9051666666666667</v>
      </c>
      <c r="C4579" s="8">
        <v>0.2373886579584028</v>
      </c>
      <c r="D4579" s="8">
        <v>-175.4678026630898</v>
      </c>
      <c r="E4579" s="8">
        <v>-1.4107747232264363</v>
      </c>
      <c r="F4579" s="8">
        <v>-0.60621172718183558</v>
      </c>
      <c r="G4579" s="8">
        <v>-1.9170885974664116</v>
      </c>
      <c r="H4579" s="8">
        <v>5.1999999999999998E-2</v>
      </c>
      <c r="I4579" s="8">
        <v>599.66818980308688</v>
      </c>
    </row>
    <row r="4580" spans="1:9" x14ac:dyDescent="0.2">
      <c r="A4580" s="8">
        <v>237619</v>
      </c>
      <c r="B4580" s="8">
        <f t="shared" si="71"/>
        <v>3.9060166666666665</v>
      </c>
      <c r="C4580" s="8">
        <v>0.23795390588999463</v>
      </c>
      <c r="D4580" s="8">
        <v>-175.66715589424717</v>
      </c>
      <c r="E4580" s="8">
        <v>-1.4109976169750291</v>
      </c>
      <c r="F4580" s="8">
        <v>-0.60585860425388049</v>
      </c>
      <c r="G4580" s="8">
        <v>-1.9166348608693979</v>
      </c>
      <c r="H4580" s="8">
        <v>5.0999999999999997E-2</v>
      </c>
      <c r="I4580" s="8">
        <v>599.68493819335129</v>
      </c>
    </row>
    <row r="4581" spans="1:9" x14ac:dyDescent="0.2">
      <c r="A4581" s="8">
        <v>237670</v>
      </c>
      <c r="B4581" s="8">
        <f t="shared" si="71"/>
        <v>3.9068666666666667</v>
      </c>
      <c r="C4581" s="8">
        <v>0.23748176020749004</v>
      </c>
      <c r="D4581" s="8">
        <v>-175.51421500420099</v>
      </c>
      <c r="E4581" s="8">
        <v>-1.4105342984426144</v>
      </c>
      <c r="F4581" s="8">
        <v>-0.60605525638274726</v>
      </c>
      <c r="G4581" s="8">
        <v>-1.9162534090479091</v>
      </c>
      <c r="H4581" s="8">
        <v>5.0999999999999997E-2</v>
      </c>
      <c r="I4581" s="8">
        <v>599.66234351872731</v>
      </c>
    </row>
    <row r="4582" spans="1:9" x14ac:dyDescent="0.2">
      <c r="A4582" s="8">
        <v>237722</v>
      </c>
      <c r="B4582" s="8">
        <f t="shared" si="71"/>
        <v>3.9077333333333333</v>
      </c>
      <c r="C4582" s="8">
        <v>0.23778646878553991</v>
      </c>
      <c r="D4582" s="8">
        <v>-175.68071525330464</v>
      </c>
      <c r="E4582" s="8">
        <v>-1.4106481897156515</v>
      </c>
      <c r="F4582" s="8">
        <v>-0.60597588424393822</v>
      </c>
      <c r="G4582" s="8">
        <v>-1.9169890404910981</v>
      </c>
      <c r="H4582" s="8">
        <v>5.1999999999999998E-2</v>
      </c>
      <c r="I4582" s="8">
        <v>599.68155858664386</v>
      </c>
    </row>
    <row r="4583" spans="1:9" x14ac:dyDescent="0.2">
      <c r="A4583" s="8">
        <v>237773</v>
      </c>
      <c r="B4583" s="8">
        <f t="shared" si="71"/>
        <v>3.9085833333333335</v>
      </c>
      <c r="C4583" s="8">
        <v>0.23721192702625102</v>
      </c>
      <c r="D4583" s="8">
        <v>-175.39960643863412</v>
      </c>
      <c r="E4583" s="8">
        <v>-1.410561578584552</v>
      </c>
      <c r="F4583" s="8">
        <v>-0.60595365290117209</v>
      </c>
      <c r="G4583" s="8">
        <v>-1.9167347659336944</v>
      </c>
      <c r="H4583" s="8">
        <v>5.0999999999999997E-2</v>
      </c>
      <c r="I4583" s="8">
        <v>599.6775825381709</v>
      </c>
    </row>
    <row r="4584" spans="1:9" x14ac:dyDescent="0.2">
      <c r="A4584" s="8">
        <v>237824</v>
      </c>
      <c r="B4584" s="8">
        <f t="shared" si="71"/>
        <v>3.9094333333333333</v>
      </c>
      <c r="C4584" s="8">
        <v>0.23762389997303407</v>
      </c>
      <c r="D4584" s="8">
        <v>-175.50950872383282</v>
      </c>
      <c r="E4584" s="8">
        <v>-1.4108443868126905</v>
      </c>
      <c r="F4584" s="8">
        <v>-0.60594546631275037</v>
      </c>
      <c r="G4584" s="8">
        <v>-1.9167877529798942</v>
      </c>
      <c r="H4584" s="8">
        <v>5.0999999999999997E-2</v>
      </c>
      <c r="I4584" s="8">
        <v>599.68206796278889</v>
      </c>
    </row>
    <row r="4585" spans="1:9" x14ac:dyDescent="0.2">
      <c r="A4585" s="8">
        <v>237875</v>
      </c>
      <c r="B4585" s="8">
        <f t="shared" si="71"/>
        <v>3.9102833333333336</v>
      </c>
      <c r="C4585" s="8">
        <v>0.23754848335560122</v>
      </c>
      <c r="D4585" s="8">
        <v>-175.71410372820696</v>
      </c>
      <c r="E4585" s="8">
        <v>-1.4108645590439599</v>
      </c>
      <c r="F4585" s="8">
        <v>-0.60613765834654532</v>
      </c>
      <c r="G4585" s="8">
        <v>-1.9169641559141741</v>
      </c>
      <c r="H4585" s="8">
        <v>5.0999999999999997E-2</v>
      </c>
      <c r="I4585" s="8">
        <v>599.69619976876356</v>
      </c>
    </row>
    <row r="4586" spans="1:9" x14ac:dyDescent="0.2">
      <c r="A4586" s="8">
        <v>237926</v>
      </c>
      <c r="B4586" s="8">
        <f t="shared" si="71"/>
        <v>3.9111333333333334</v>
      </c>
      <c r="C4586" s="8">
        <v>0.23786129557612704</v>
      </c>
      <c r="D4586" s="8">
        <v>-175.68164122383536</v>
      </c>
      <c r="E4586" s="8">
        <v>-1.4104937698915121</v>
      </c>
      <c r="F4586" s="8">
        <v>-0.60635816873698467</v>
      </c>
      <c r="G4586" s="8">
        <v>-1.9169556032373209</v>
      </c>
      <c r="H4586" s="8">
        <v>5.0999999999999997E-2</v>
      </c>
      <c r="I4586" s="8">
        <v>599.69474020616587</v>
      </c>
    </row>
    <row r="4587" spans="1:9" x14ac:dyDescent="0.2">
      <c r="A4587" s="8">
        <v>237977</v>
      </c>
      <c r="B4587" s="8">
        <f t="shared" si="71"/>
        <v>3.9119833333333331</v>
      </c>
      <c r="C4587" s="8">
        <v>0.23751027015844342</v>
      </c>
      <c r="D4587" s="8">
        <v>-175.58037291500335</v>
      </c>
      <c r="E4587" s="8">
        <v>-1.4108861430406829</v>
      </c>
      <c r="F4587" s="8">
        <v>-0.60558110114027341</v>
      </c>
      <c r="G4587" s="8">
        <v>-1.9163338158965246</v>
      </c>
      <c r="H4587" s="8">
        <v>5.0999999999999997E-2</v>
      </c>
      <c r="I4587" s="8">
        <v>599.6808327091336</v>
      </c>
    </row>
    <row r="4588" spans="1:9" x14ac:dyDescent="0.2">
      <c r="A4588" s="8">
        <v>238028</v>
      </c>
      <c r="B4588" s="8">
        <f t="shared" si="71"/>
        <v>3.9128333333333334</v>
      </c>
      <c r="C4588" s="8">
        <v>0.23757469020922828</v>
      </c>
      <c r="D4588" s="8">
        <v>-175.62438897466257</v>
      </c>
      <c r="E4588" s="8">
        <v>-1.4106667792273206</v>
      </c>
      <c r="F4588" s="8">
        <v>-0.60620718220252234</v>
      </c>
      <c r="G4588" s="8">
        <v>-1.9167174334236037</v>
      </c>
      <c r="H4588" s="8">
        <v>5.0999999999999997E-2</v>
      </c>
      <c r="I4588" s="8">
        <v>599.67548123049721</v>
      </c>
    </row>
    <row r="4589" spans="1:9" x14ac:dyDescent="0.2">
      <c r="A4589" s="8">
        <v>238079</v>
      </c>
      <c r="B4589" s="8">
        <f t="shared" si="71"/>
        <v>3.9136833333333332</v>
      </c>
      <c r="C4589" s="8">
        <v>0.23732792838387645</v>
      </c>
      <c r="D4589" s="8">
        <v>-175.6401325845074</v>
      </c>
      <c r="E4589" s="8">
        <v>-1.4105577232998405</v>
      </c>
      <c r="F4589" s="8">
        <v>-0.6062339001548015</v>
      </c>
      <c r="G4589" s="8">
        <v>-1.9167585001656504</v>
      </c>
      <c r="H4589" s="8">
        <v>5.0999999999999997E-2</v>
      </c>
      <c r="I4589" s="8">
        <v>599.67831894521828</v>
      </c>
    </row>
    <row r="4590" spans="1:9" x14ac:dyDescent="0.2">
      <c r="A4590" s="8">
        <v>238130</v>
      </c>
      <c r="B4590" s="8">
        <f t="shared" si="71"/>
        <v>3.9145333333333334</v>
      </c>
      <c r="C4590" s="8">
        <v>0.2372060185865015</v>
      </c>
      <c r="D4590" s="8">
        <v>-175.80277001730724</v>
      </c>
      <c r="E4590" s="8">
        <v>-1.4105502537057877</v>
      </c>
      <c r="F4590" s="8">
        <v>-0.60561113965883129</v>
      </c>
      <c r="G4590" s="8">
        <v>-1.9169358770068703</v>
      </c>
      <c r="H4590" s="8">
        <v>5.0999999999999997E-2</v>
      </c>
      <c r="I4590" s="8">
        <v>599.68417327841541</v>
      </c>
    </row>
    <row r="4591" spans="1:9" x14ac:dyDescent="0.2">
      <c r="A4591" s="8">
        <v>238182</v>
      </c>
      <c r="B4591" s="8">
        <f t="shared" si="71"/>
        <v>3.9154</v>
      </c>
      <c r="C4591" s="8">
        <v>0.23760328212050358</v>
      </c>
      <c r="D4591" s="8">
        <v>-175.81140115849547</v>
      </c>
      <c r="E4591" s="8">
        <v>-1.4105885098802369</v>
      </c>
      <c r="F4591" s="8">
        <v>-0.60580048101034689</v>
      </c>
      <c r="G4591" s="8">
        <v>-1.9163627260678902</v>
      </c>
      <c r="H4591" s="8">
        <v>5.1999999999999998E-2</v>
      </c>
      <c r="I4591" s="8">
        <v>599.6805748709404</v>
      </c>
    </row>
    <row r="4592" spans="1:9" x14ac:dyDescent="0.2">
      <c r="A4592" s="8">
        <v>238233</v>
      </c>
      <c r="B4592" s="8">
        <f t="shared" si="71"/>
        <v>3.9162499999999998</v>
      </c>
      <c r="C4592" s="8">
        <v>0.23739191626236023</v>
      </c>
      <c r="D4592" s="8">
        <v>-175.59687681452101</v>
      </c>
      <c r="E4592" s="8">
        <v>-1.4109146087694349</v>
      </c>
      <c r="F4592" s="8">
        <v>-0.60582651013069155</v>
      </c>
      <c r="G4592" s="8">
        <v>-1.9164322755344807</v>
      </c>
      <c r="H4592" s="8">
        <v>5.0999999999999997E-2</v>
      </c>
      <c r="I4592" s="8">
        <v>599.67025930955549</v>
      </c>
    </row>
    <row r="4593" spans="1:9" x14ac:dyDescent="0.2">
      <c r="A4593" s="8">
        <v>238285</v>
      </c>
      <c r="B4593" s="8">
        <f t="shared" si="71"/>
        <v>3.9171166666666668</v>
      </c>
      <c r="C4593" s="8">
        <v>0.23764812768944502</v>
      </c>
      <c r="D4593" s="8">
        <v>-175.71110020978773</v>
      </c>
      <c r="E4593" s="8">
        <v>-1.4108077464345528</v>
      </c>
      <c r="F4593" s="8">
        <v>-0.60639474366564095</v>
      </c>
      <c r="G4593" s="8">
        <v>-1.916825941251548</v>
      </c>
      <c r="H4593" s="8">
        <v>5.1999999999999998E-2</v>
      </c>
      <c r="I4593" s="8">
        <v>599.69205741494989</v>
      </c>
    </row>
    <row r="4594" spans="1:9" x14ac:dyDescent="0.2">
      <c r="A4594" s="8">
        <v>238336</v>
      </c>
      <c r="B4594" s="8">
        <f t="shared" si="71"/>
        <v>3.9179666666666666</v>
      </c>
      <c r="C4594" s="8">
        <v>0.23763545197343464</v>
      </c>
      <c r="D4594" s="8">
        <v>-175.7893714645661</v>
      </c>
      <c r="E4594" s="8">
        <v>-1.4105118767840328</v>
      </c>
      <c r="F4594" s="8">
        <v>-0.60585934794403573</v>
      </c>
      <c r="G4594" s="8">
        <v>-1.9168280479229953</v>
      </c>
      <c r="H4594" s="8">
        <v>5.0999999999999997E-2</v>
      </c>
      <c r="I4594" s="8">
        <v>599.67597655975567</v>
      </c>
    </row>
    <row r="4595" spans="1:9" x14ac:dyDescent="0.2">
      <c r="A4595" s="8">
        <v>238387</v>
      </c>
      <c r="B4595" s="8">
        <f t="shared" si="71"/>
        <v>3.9188166666666668</v>
      </c>
      <c r="C4595" s="8">
        <v>0.23747575320676295</v>
      </c>
      <c r="D4595" s="8">
        <v>-175.57758466487746</v>
      </c>
      <c r="E4595" s="8">
        <v>-1.4107503019923349</v>
      </c>
      <c r="F4595" s="8">
        <v>-0.60590045994737962</v>
      </c>
      <c r="G4595" s="8">
        <v>-1.9168062929442786</v>
      </c>
      <c r="H4595" s="8">
        <v>5.0999999999999997E-2</v>
      </c>
      <c r="I4595" s="8">
        <v>599.67507626767463</v>
      </c>
    </row>
    <row r="4596" spans="1:9" x14ac:dyDescent="0.2">
      <c r="A4596" s="8">
        <v>238438</v>
      </c>
      <c r="B4596" s="8">
        <f t="shared" si="71"/>
        <v>3.9196666666666666</v>
      </c>
      <c r="C4596" s="8">
        <v>0.23736052000715999</v>
      </c>
      <c r="D4596" s="8">
        <v>-175.47597747419439</v>
      </c>
      <c r="E4596" s="8">
        <v>-1.4106471831912257</v>
      </c>
      <c r="F4596" s="8">
        <v>-0.60635354022419685</v>
      </c>
      <c r="G4596" s="8">
        <v>-1.9166701266133046</v>
      </c>
      <c r="H4596" s="8">
        <v>5.0999999999999997E-2</v>
      </c>
      <c r="I4596" s="8">
        <v>599.67279038241395</v>
      </c>
    </row>
    <row r="4597" spans="1:9" x14ac:dyDescent="0.2">
      <c r="A4597" s="8">
        <v>238490</v>
      </c>
      <c r="B4597" s="8">
        <f t="shared" si="71"/>
        <v>3.9205333333333332</v>
      </c>
      <c r="C4597" s="8">
        <v>0.2374544772716608</v>
      </c>
      <c r="D4597" s="8">
        <v>-175.66418724350535</v>
      </c>
      <c r="E4597" s="8">
        <v>-1.4106383374624221</v>
      </c>
      <c r="F4597" s="8">
        <v>-0.60580682405850461</v>
      </c>
      <c r="G4597" s="8">
        <v>-1.9168632616281753</v>
      </c>
      <c r="H4597" s="8">
        <v>5.1999999999999998E-2</v>
      </c>
      <c r="I4597" s="8">
        <v>599.67528621821202</v>
      </c>
    </row>
    <row r="4598" spans="1:9" x14ac:dyDescent="0.2">
      <c r="A4598" s="8">
        <v>238541</v>
      </c>
      <c r="B4598" s="8">
        <f t="shared" si="71"/>
        <v>3.9213833333333334</v>
      </c>
      <c r="C4598" s="8">
        <v>0.23709927747642645</v>
      </c>
      <c r="D4598" s="8">
        <v>-175.61146126594087</v>
      </c>
      <c r="E4598" s="8">
        <v>-1.4107910397814054</v>
      </c>
      <c r="F4598" s="8">
        <v>-0.60580624616691803</v>
      </c>
      <c r="G4598" s="8">
        <v>-1.9168452077599583</v>
      </c>
      <c r="H4598" s="8">
        <v>5.0999999999999997E-2</v>
      </c>
      <c r="I4598" s="8">
        <v>599.66631083537175</v>
      </c>
    </row>
    <row r="4599" spans="1:9" x14ac:dyDescent="0.2">
      <c r="A4599" s="8">
        <v>238592</v>
      </c>
      <c r="B4599" s="8">
        <f t="shared" si="71"/>
        <v>3.9222333333333332</v>
      </c>
      <c r="C4599" s="8">
        <v>0.23748942862443082</v>
      </c>
      <c r="D4599" s="8">
        <v>-175.55981377593838</v>
      </c>
      <c r="E4599" s="8">
        <v>-1.4108615923113075</v>
      </c>
      <c r="F4599" s="8">
        <v>-0.60599518847372713</v>
      </c>
      <c r="G4599" s="8">
        <v>-1.9164842141928411</v>
      </c>
      <c r="H4599" s="8">
        <v>5.0999999999999997E-2</v>
      </c>
      <c r="I4599" s="8">
        <v>599.66986406376884</v>
      </c>
    </row>
    <row r="4600" spans="1:9" x14ac:dyDescent="0.2">
      <c r="A4600" s="8">
        <v>238643</v>
      </c>
      <c r="B4600" s="8">
        <f t="shared" si="71"/>
        <v>3.9230833333333335</v>
      </c>
      <c r="C4600" s="8">
        <v>0.23785637670965332</v>
      </c>
      <c r="D4600" s="8">
        <v>-175.34480869884379</v>
      </c>
      <c r="E4600" s="8">
        <v>-1.410725011344522</v>
      </c>
      <c r="F4600" s="8">
        <v>-0.60587570971909877</v>
      </c>
      <c r="G4600" s="8">
        <v>-1.9167207524906174</v>
      </c>
      <c r="H4600" s="8">
        <v>5.0999999999999997E-2</v>
      </c>
      <c r="I4600" s="8">
        <v>599.66645202789277</v>
      </c>
    </row>
    <row r="4601" spans="1:9" x14ac:dyDescent="0.2">
      <c r="A4601" s="8">
        <v>238694</v>
      </c>
      <c r="B4601" s="8">
        <f t="shared" si="71"/>
        <v>3.9239333333333333</v>
      </c>
      <c r="C4601" s="8">
        <v>0.2377060704974126</v>
      </c>
      <c r="D4601" s="8">
        <v>-175.68013901506083</v>
      </c>
      <c r="E4601" s="8">
        <v>-1.4105990081732414</v>
      </c>
      <c r="F4601" s="8">
        <v>-0.60612657184777041</v>
      </c>
      <c r="G4601" s="8">
        <v>-1.9166251619290384</v>
      </c>
      <c r="H4601" s="8">
        <v>5.0999999999999997E-2</v>
      </c>
      <c r="I4601" s="8">
        <v>599.67876734141544</v>
      </c>
    </row>
    <row r="4602" spans="1:9" x14ac:dyDescent="0.2">
      <c r="A4602" s="8">
        <v>238746</v>
      </c>
      <c r="B4602" s="8">
        <f t="shared" si="71"/>
        <v>3.9247999999999998</v>
      </c>
      <c r="C4602" s="8">
        <v>0.23805421416298264</v>
      </c>
      <c r="D4602" s="8">
        <v>-175.46683935097957</v>
      </c>
      <c r="E4602" s="8">
        <v>-1.4108883576789004</v>
      </c>
      <c r="F4602" s="8">
        <v>-0.60599945488226348</v>
      </c>
      <c r="G4602" s="8">
        <v>-1.9166245647188058</v>
      </c>
      <c r="H4602" s="8">
        <v>5.1999999999999998E-2</v>
      </c>
      <c r="I4602" s="8">
        <v>599.6696101349844</v>
      </c>
    </row>
    <row r="4603" spans="1:9" x14ac:dyDescent="0.2">
      <c r="A4603" s="8">
        <v>238797</v>
      </c>
      <c r="B4603" s="8">
        <f t="shared" si="71"/>
        <v>3.9256500000000001</v>
      </c>
      <c r="C4603" s="8">
        <v>0.23776502168628996</v>
      </c>
      <c r="D4603" s="8">
        <v>-175.68083039525442</v>
      </c>
      <c r="E4603" s="8">
        <v>-1.4105952462774447</v>
      </c>
      <c r="F4603" s="8">
        <v>-0.60572160717672507</v>
      </c>
      <c r="G4603" s="8">
        <v>-1.9168441473879534</v>
      </c>
      <c r="H4603" s="8">
        <v>5.0999999999999997E-2</v>
      </c>
      <c r="I4603" s="8">
        <v>599.69725173955055</v>
      </c>
    </row>
    <row r="4604" spans="1:9" x14ac:dyDescent="0.2">
      <c r="A4604" s="8">
        <v>238861</v>
      </c>
      <c r="B4604" s="8">
        <f t="shared" si="71"/>
        <v>3.9267166666666666</v>
      </c>
      <c r="C4604" s="8">
        <v>0.2376961796207345</v>
      </c>
      <c r="D4604" s="8">
        <v>-175.61381272892112</v>
      </c>
      <c r="E4604" s="8">
        <v>-1.4105875469286873</v>
      </c>
      <c r="F4604" s="8">
        <v>-0.60598051835525957</v>
      </c>
      <c r="G4604" s="8">
        <v>-1.9165795221540838</v>
      </c>
      <c r="H4604" s="8">
        <v>6.4000000000000001E-2</v>
      </c>
      <c r="I4604" s="8">
        <v>599.69307324232261</v>
      </c>
    </row>
    <row r="4605" spans="1:9" x14ac:dyDescent="0.2">
      <c r="A4605" s="8">
        <v>238912</v>
      </c>
      <c r="B4605" s="8">
        <f t="shared" si="71"/>
        <v>3.9275666666666669</v>
      </c>
      <c r="C4605" s="8">
        <v>0.23769534757479857</v>
      </c>
      <c r="D4605" s="8">
        <v>-175.4425790234435</v>
      </c>
      <c r="E4605" s="8">
        <v>-1.4105563565690153</v>
      </c>
      <c r="F4605" s="8">
        <v>-0.60581637125361498</v>
      </c>
      <c r="G4605" s="8">
        <v>-1.9168800333378169</v>
      </c>
      <c r="H4605" s="8">
        <v>5.0999999999999997E-2</v>
      </c>
      <c r="I4605" s="8">
        <v>599.66191602391348</v>
      </c>
    </row>
    <row r="4606" spans="1:9" x14ac:dyDescent="0.2">
      <c r="A4606" s="8">
        <v>238963</v>
      </c>
      <c r="B4606" s="8">
        <f t="shared" si="71"/>
        <v>3.9284166666666667</v>
      </c>
      <c r="C4606" s="8">
        <v>0.23703018771632489</v>
      </c>
      <c r="D4606" s="8">
        <v>-175.38568216768516</v>
      </c>
      <c r="E4606" s="8">
        <v>-1.4107851058004266</v>
      </c>
      <c r="F4606" s="8">
        <v>-0.60587607726761894</v>
      </c>
      <c r="G4606" s="8">
        <v>-1.9169115878399861</v>
      </c>
      <c r="H4606" s="8">
        <v>5.0999999999999997E-2</v>
      </c>
      <c r="I4606" s="8">
        <v>599.66193443484588</v>
      </c>
    </row>
    <row r="4607" spans="1:9" x14ac:dyDescent="0.2">
      <c r="A4607" s="8">
        <v>239014</v>
      </c>
      <c r="B4607" s="8">
        <f t="shared" si="71"/>
        <v>3.9292666666666665</v>
      </c>
      <c r="C4607" s="8">
        <v>0.23777952006963382</v>
      </c>
      <c r="D4607" s="8">
        <v>-175.48355738385925</v>
      </c>
      <c r="E4607" s="8">
        <v>-1.4107580398393094</v>
      </c>
      <c r="F4607" s="8">
        <v>-0.60576759037474792</v>
      </c>
      <c r="G4607" s="8">
        <v>-1.9168971236284853</v>
      </c>
      <c r="H4607" s="8">
        <v>5.0999999999999997E-2</v>
      </c>
      <c r="I4607" s="8">
        <v>599.68885593932953</v>
      </c>
    </row>
    <row r="4608" spans="1:9" x14ac:dyDescent="0.2">
      <c r="A4608" s="8">
        <v>239065</v>
      </c>
      <c r="B4608" s="8">
        <f t="shared" si="71"/>
        <v>3.9301166666666667</v>
      </c>
      <c r="C4608" s="8">
        <v>0.23809101197753513</v>
      </c>
      <c r="D4608" s="8">
        <v>-175.62111394415359</v>
      </c>
      <c r="E4608" s="8">
        <v>-1.4107400843029627</v>
      </c>
      <c r="F4608" s="8">
        <v>-0.60588530658420281</v>
      </c>
      <c r="G4608" s="8">
        <v>-1.9166644984057488</v>
      </c>
      <c r="H4608" s="8">
        <v>5.0999999999999997E-2</v>
      </c>
      <c r="I4608" s="8">
        <v>599.68361615307151</v>
      </c>
    </row>
    <row r="4609" spans="1:9" x14ac:dyDescent="0.2">
      <c r="A4609" s="8">
        <v>239116</v>
      </c>
      <c r="B4609" s="8">
        <f t="shared" si="71"/>
        <v>3.9309666666666665</v>
      </c>
      <c r="C4609" s="8">
        <v>0.2375348213854854</v>
      </c>
      <c r="D4609" s="8">
        <v>-175.39462312357273</v>
      </c>
      <c r="E4609" s="8">
        <v>-1.410589462518933</v>
      </c>
      <c r="F4609" s="8">
        <v>-0.6057914771422499</v>
      </c>
      <c r="G4609" s="8">
        <v>-1.916449970541855</v>
      </c>
      <c r="H4609" s="8">
        <v>5.0999999999999997E-2</v>
      </c>
      <c r="I4609" s="8">
        <v>599.66640921852559</v>
      </c>
    </row>
    <row r="4610" spans="1:9" x14ac:dyDescent="0.2">
      <c r="A4610" s="8">
        <v>239167</v>
      </c>
      <c r="B4610" s="8">
        <f t="shared" si="71"/>
        <v>3.9318166666666667</v>
      </c>
      <c r="C4610" s="8">
        <v>0.23723660815765801</v>
      </c>
      <c r="D4610" s="8">
        <v>-175.37332624319367</v>
      </c>
      <c r="E4610" s="8">
        <v>-1.4104168688138301</v>
      </c>
      <c r="F4610" s="8">
        <v>-0.60622148225962758</v>
      </c>
      <c r="G4610" s="8">
        <v>-1.9163441246543027</v>
      </c>
      <c r="H4610" s="8">
        <v>5.0999999999999997E-2</v>
      </c>
      <c r="I4610" s="8">
        <v>599.66191695443661</v>
      </c>
    </row>
    <row r="4611" spans="1:9" x14ac:dyDescent="0.2">
      <c r="A4611" s="8">
        <v>239218</v>
      </c>
      <c r="B4611" s="8">
        <f t="shared" si="71"/>
        <v>3.9326666666666665</v>
      </c>
      <c r="C4611" s="8">
        <v>0.23734614732136788</v>
      </c>
      <c r="D4611" s="8">
        <v>-175.65668541058602</v>
      </c>
      <c r="E4611" s="8">
        <v>-1.4104912042062556</v>
      </c>
      <c r="F4611" s="8">
        <v>-0.60596828910598977</v>
      </c>
      <c r="G4611" s="8">
        <v>-1.9167366881078876</v>
      </c>
      <c r="H4611" s="8">
        <v>5.0999999999999997E-2</v>
      </c>
      <c r="I4611" s="8">
        <v>599.67570389284572</v>
      </c>
    </row>
    <row r="4612" spans="1:9" x14ac:dyDescent="0.2">
      <c r="A4612" s="8">
        <v>239269</v>
      </c>
      <c r="B4612" s="8">
        <f t="shared" ref="B4612:B4675" si="72">(A4612-3258)/60000</f>
        <v>3.9335166666666668</v>
      </c>
      <c r="C4612" s="8">
        <v>0.23772057991896239</v>
      </c>
      <c r="D4612" s="8">
        <v>-175.59966211752624</v>
      </c>
      <c r="E4612" s="8">
        <v>-1.4106224902524687</v>
      </c>
      <c r="F4612" s="8">
        <v>-0.6061827326276864</v>
      </c>
      <c r="G4612" s="8">
        <v>-1.9167902362986571</v>
      </c>
      <c r="H4612" s="8">
        <v>5.0999999999999997E-2</v>
      </c>
      <c r="I4612" s="8">
        <v>599.67539085429053</v>
      </c>
    </row>
    <row r="4613" spans="1:9" x14ac:dyDescent="0.2">
      <c r="A4613" s="8">
        <v>239320</v>
      </c>
      <c r="B4613" s="8">
        <f t="shared" si="72"/>
        <v>3.9343666666666666</v>
      </c>
      <c r="C4613" s="8">
        <v>0.23766325188729531</v>
      </c>
      <c r="D4613" s="8">
        <v>-175.80631461632851</v>
      </c>
      <c r="E4613" s="8">
        <v>-1.410639332109735</v>
      </c>
      <c r="F4613" s="8">
        <v>-0.60615694728163383</v>
      </c>
      <c r="G4613" s="8">
        <v>-1.9170158305017919</v>
      </c>
      <c r="H4613" s="8">
        <v>5.0999999999999997E-2</v>
      </c>
      <c r="I4613" s="8">
        <v>599.68875099157424</v>
      </c>
    </row>
    <row r="4614" spans="1:9" x14ac:dyDescent="0.2">
      <c r="A4614" s="8">
        <v>239371</v>
      </c>
      <c r="B4614" s="8">
        <f t="shared" si="72"/>
        <v>3.9352166666666668</v>
      </c>
      <c r="C4614" s="8">
        <v>0.23772512454831371</v>
      </c>
      <c r="D4614" s="8">
        <v>-175.52938177175554</v>
      </c>
      <c r="E4614" s="8">
        <v>-1.4106745727332437</v>
      </c>
      <c r="F4614" s="8">
        <v>-0.60628022206673637</v>
      </c>
      <c r="G4614" s="8">
        <v>-1.9164985837621749</v>
      </c>
      <c r="H4614" s="8">
        <v>5.0999999999999997E-2</v>
      </c>
      <c r="I4614" s="8">
        <v>599.67181091793225</v>
      </c>
    </row>
    <row r="4615" spans="1:9" x14ac:dyDescent="0.2">
      <c r="A4615" s="8">
        <v>239422</v>
      </c>
      <c r="B4615" s="8">
        <f t="shared" si="72"/>
        <v>3.9360666666666666</v>
      </c>
      <c r="C4615" s="8">
        <v>0.23723220273366424</v>
      </c>
      <c r="D4615" s="8">
        <v>-175.49918695961389</v>
      </c>
      <c r="E4615" s="8">
        <v>-1.4107798760326795</v>
      </c>
      <c r="F4615" s="8">
        <v>-0.6057996566627406</v>
      </c>
      <c r="G4615" s="8">
        <v>-1.9162792587487862</v>
      </c>
      <c r="H4615" s="8">
        <v>5.0999999999999997E-2</v>
      </c>
      <c r="I4615" s="8">
        <v>599.65552987890862</v>
      </c>
    </row>
    <row r="4616" spans="1:9" x14ac:dyDescent="0.2">
      <c r="A4616" s="8">
        <v>239473</v>
      </c>
      <c r="B4616" s="8">
        <f t="shared" si="72"/>
        <v>3.9369166666666668</v>
      </c>
      <c r="C4616" s="8">
        <v>0.2374500895776788</v>
      </c>
      <c r="D4616" s="8">
        <v>-175.59411698634477</v>
      </c>
      <c r="E4616" s="8">
        <v>-1.4107097627396457</v>
      </c>
      <c r="F4616" s="8">
        <v>-0.60576553796199217</v>
      </c>
      <c r="G4616" s="8">
        <v>-1.9167794245466223</v>
      </c>
      <c r="H4616" s="8">
        <v>5.0999999999999997E-2</v>
      </c>
      <c r="I4616" s="8">
        <v>599.67132289959648</v>
      </c>
    </row>
    <row r="4617" spans="1:9" x14ac:dyDescent="0.2">
      <c r="A4617" s="8">
        <v>239524</v>
      </c>
      <c r="B4617" s="8">
        <f t="shared" si="72"/>
        <v>3.9377666666666666</v>
      </c>
      <c r="C4617" s="8">
        <v>0.23719627437783561</v>
      </c>
      <c r="D4617" s="8">
        <v>-175.48566812163568</v>
      </c>
      <c r="E4617" s="8">
        <v>-1.4105100058996238</v>
      </c>
      <c r="F4617" s="8">
        <v>-0.60589998179606819</v>
      </c>
      <c r="G4617" s="8">
        <v>-1.9166779422045876</v>
      </c>
      <c r="H4617" s="8">
        <v>5.0999999999999997E-2</v>
      </c>
      <c r="I4617" s="8">
        <v>599.67663304424184</v>
      </c>
    </row>
    <row r="4618" spans="1:9" x14ac:dyDescent="0.2">
      <c r="A4618" s="8">
        <v>239575</v>
      </c>
      <c r="B4618" s="8">
        <f t="shared" si="72"/>
        <v>3.9386166666666669</v>
      </c>
      <c r="C4618" s="8">
        <v>0.23758404307713513</v>
      </c>
      <c r="D4618" s="8">
        <v>-175.76598910929999</v>
      </c>
      <c r="E4618" s="8">
        <v>-1.4104907409101772</v>
      </c>
      <c r="F4618" s="8">
        <v>-0.60612971246497682</v>
      </c>
      <c r="G4618" s="8">
        <v>-1.9164329992872233</v>
      </c>
      <c r="H4618" s="8">
        <v>5.0999999999999997E-2</v>
      </c>
      <c r="I4618" s="8">
        <v>599.69054857317178</v>
      </c>
    </row>
    <row r="4619" spans="1:9" x14ac:dyDescent="0.2">
      <c r="A4619" s="8">
        <v>239626</v>
      </c>
      <c r="B4619" s="8">
        <f t="shared" si="72"/>
        <v>3.9394666666666667</v>
      </c>
      <c r="C4619" s="8">
        <v>0.23729844249447155</v>
      </c>
      <c r="D4619" s="8">
        <v>-175.63339084820126</v>
      </c>
      <c r="E4619" s="8">
        <v>-1.4103222156273523</v>
      </c>
      <c r="F4619" s="8">
        <v>-0.60600600414112715</v>
      </c>
      <c r="G4619" s="8">
        <v>-1.9167160944417778</v>
      </c>
      <c r="H4619" s="8">
        <v>5.0999999999999997E-2</v>
      </c>
      <c r="I4619" s="8">
        <v>599.67064236585952</v>
      </c>
    </row>
    <row r="4620" spans="1:9" x14ac:dyDescent="0.2">
      <c r="A4620" s="8">
        <v>239677</v>
      </c>
      <c r="B4620" s="8">
        <f t="shared" si="72"/>
        <v>3.9403166666666665</v>
      </c>
      <c r="C4620" s="8">
        <v>0.23781326283215551</v>
      </c>
      <c r="D4620" s="8">
        <v>-175.46373676502247</v>
      </c>
      <c r="E4620" s="8">
        <v>-1.41051091942038</v>
      </c>
      <c r="F4620" s="8">
        <v>-0.60633565544938839</v>
      </c>
      <c r="G4620" s="8">
        <v>-1.9166214939938571</v>
      </c>
      <c r="H4620" s="8">
        <v>5.0999999999999997E-2</v>
      </c>
      <c r="I4620" s="8">
        <v>599.67785954298381</v>
      </c>
    </row>
    <row r="4621" spans="1:9" x14ac:dyDescent="0.2">
      <c r="A4621" s="8">
        <v>239728</v>
      </c>
      <c r="B4621" s="8">
        <f t="shared" si="72"/>
        <v>3.9411666666666667</v>
      </c>
      <c r="C4621" s="8">
        <v>0.23708996379477995</v>
      </c>
      <c r="D4621" s="8">
        <v>-175.72946817257895</v>
      </c>
      <c r="E4621" s="8">
        <v>-1.4105779618261101</v>
      </c>
      <c r="F4621" s="8">
        <v>-0.60572748393746645</v>
      </c>
      <c r="G4621" s="8">
        <v>-1.9167030673502226</v>
      </c>
      <c r="H4621" s="8">
        <v>5.0999999999999997E-2</v>
      </c>
      <c r="I4621" s="8">
        <v>599.66420420551003</v>
      </c>
    </row>
    <row r="4622" spans="1:9" x14ac:dyDescent="0.2">
      <c r="A4622" s="8">
        <v>239779</v>
      </c>
      <c r="B4622" s="8">
        <f t="shared" si="72"/>
        <v>3.9420166666666665</v>
      </c>
      <c r="C4622" s="8">
        <v>0.23720232527000798</v>
      </c>
      <c r="D4622" s="8">
        <v>-175.64407977504914</v>
      </c>
      <c r="E4622" s="8">
        <v>-1.4107130081774975</v>
      </c>
      <c r="F4622" s="8">
        <v>-0.60591227607908282</v>
      </c>
      <c r="G4622" s="8">
        <v>-1.916871051247607</v>
      </c>
      <c r="H4622" s="8">
        <v>5.0999999999999997E-2</v>
      </c>
      <c r="I4622" s="8">
        <v>599.66607442781014</v>
      </c>
    </row>
    <row r="4623" spans="1:9" x14ac:dyDescent="0.2">
      <c r="A4623" s="8">
        <v>239830</v>
      </c>
      <c r="B4623" s="8">
        <f t="shared" si="72"/>
        <v>3.9428666666666667</v>
      </c>
      <c r="C4623" s="8">
        <v>0.23720234139902019</v>
      </c>
      <c r="D4623" s="8">
        <v>-175.68602726265908</v>
      </c>
      <c r="E4623" s="8">
        <v>-1.4106994626187144</v>
      </c>
      <c r="F4623" s="8">
        <v>-0.60594324608866856</v>
      </c>
      <c r="G4623" s="8">
        <v>-1.9165173738518693</v>
      </c>
      <c r="H4623" s="8">
        <v>5.0999999999999997E-2</v>
      </c>
      <c r="I4623" s="8">
        <v>599.67298348508928</v>
      </c>
    </row>
    <row r="4624" spans="1:9" x14ac:dyDescent="0.2">
      <c r="A4624" s="8">
        <v>239881</v>
      </c>
      <c r="B4624" s="8">
        <f t="shared" si="72"/>
        <v>3.9437166666666665</v>
      </c>
      <c r="C4624" s="8">
        <v>0.23756393950383647</v>
      </c>
      <c r="D4624" s="8">
        <v>-175.23510096534278</v>
      </c>
      <c r="E4624" s="8">
        <v>-1.4105765804946742</v>
      </c>
      <c r="F4624" s="8">
        <v>-0.60608650999465075</v>
      </c>
      <c r="G4624" s="8">
        <v>-1.9167907747711601</v>
      </c>
      <c r="H4624" s="8">
        <v>5.0999999999999997E-2</v>
      </c>
      <c r="I4624" s="8">
        <v>599.65594676179228</v>
      </c>
    </row>
    <row r="4625" spans="1:9" x14ac:dyDescent="0.2">
      <c r="A4625" s="8">
        <v>239932</v>
      </c>
      <c r="B4625" s="8">
        <f t="shared" si="72"/>
        <v>3.9445666666666668</v>
      </c>
      <c r="C4625" s="8">
        <v>0.237612286094664</v>
      </c>
      <c r="D4625" s="8">
        <v>-175.48183525341165</v>
      </c>
      <c r="E4625" s="8">
        <v>-1.4107250119027934</v>
      </c>
      <c r="F4625" s="8">
        <v>-0.60598471925524933</v>
      </c>
      <c r="G4625" s="8">
        <v>-1.9171894480229912</v>
      </c>
      <c r="H4625" s="8">
        <v>5.0999999999999997E-2</v>
      </c>
      <c r="I4625" s="8">
        <v>599.66514901628818</v>
      </c>
    </row>
    <row r="4626" spans="1:9" x14ac:dyDescent="0.2">
      <c r="A4626" s="8">
        <v>239983</v>
      </c>
      <c r="B4626" s="8">
        <f t="shared" si="72"/>
        <v>3.9454166666666666</v>
      </c>
      <c r="C4626" s="8">
        <v>0.2371522699912991</v>
      </c>
      <c r="D4626" s="8">
        <v>-175.58994664568138</v>
      </c>
      <c r="E4626" s="8">
        <v>-1.4108404450723318</v>
      </c>
      <c r="F4626" s="8">
        <v>-0.60586543564459894</v>
      </c>
      <c r="G4626" s="8">
        <v>-1.9164719513970938</v>
      </c>
      <c r="H4626" s="8">
        <v>5.0999999999999997E-2</v>
      </c>
      <c r="I4626" s="8">
        <v>599.65845542567592</v>
      </c>
    </row>
    <row r="4627" spans="1:9" x14ac:dyDescent="0.2">
      <c r="A4627" s="8">
        <v>240034</v>
      </c>
      <c r="B4627" s="8">
        <f t="shared" si="72"/>
        <v>3.9462666666666668</v>
      </c>
      <c r="C4627" s="8">
        <v>0.23757044371696134</v>
      </c>
      <c r="D4627" s="8">
        <v>-175.46672296500543</v>
      </c>
      <c r="E4627" s="8">
        <v>-1.4104396745166861</v>
      </c>
      <c r="F4627" s="8">
        <v>-0.60584323523709094</v>
      </c>
      <c r="G4627" s="8">
        <v>-1.9160731549255896</v>
      </c>
      <c r="H4627" s="8">
        <v>5.0999999999999997E-2</v>
      </c>
      <c r="I4627" s="8">
        <v>599.68667705140751</v>
      </c>
    </row>
    <row r="4628" spans="1:9" x14ac:dyDescent="0.2">
      <c r="A4628" s="8">
        <v>240085</v>
      </c>
      <c r="B4628" s="8">
        <f t="shared" si="72"/>
        <v>3.9471166666666666</v>
      </c>
      <c r="C4628" s="8">
        <v>0.23737203949563582</v>
      </c>
      <c r="D4628" s="8">
        <v>-175.54156892836716</v>
      </c>
      <c r="E4628" s="8">
        <v>-1.410665058277035</v>
      </c>
      <c r="F4628" s="8">
        <v>-0.60622779475631705</v>
      </c>
      <c r="G4628" s="8">
        <v>-1.9165767653788137</v>
      </c>
      <c r="H4628" s="8">
        <v>5.0999999999999997E-2</v>
      </c>
      <c r="I4628" s="8">
        <v>599.66321574990695</v>
      </c>
    </row>
    <row r="4629" spans="1:9" x14ac:dyDescent="0.2">
      <c r="A4629" s="8">
        <v>240136</v>
      </c>
      <c r="B4629" s="8">
        <f t="shared" si="72"/>
        <v>3.9479666666666668</v>
      </c>
      <c r="C4629" s="8">
        <v>0.23745101016802156</v>
      </c>
      <c r="D4629" s="8">
        <v>-175.62152992714425</v>
      </c>
      <c r="E4629" s="8">
        <v>-1.4107164947102797</v>
      </c>
      <c r="F4629" s="8">
        <v>-0.60604123707210011</v>
      </c>
      <c r="G4629" s="8">
        <v>-1.9170418544394086</v>
      </c>
      <c r="H4629" s="8">
        <v>5.0999999999999997E-2</v>
      </c>
      <c r="I4629" s="8">
        <v>599.65961236936812</v>
      </c>
    </row>
    <row r="4630" spans="1:9" x14ac:dyDescent="0.2">
      <c r="A4630" s="8">
        <v>240187</v>
      </c>
      <c r="B4630" s="8">
        <f t="shared" si="72"/>
        <v>3.9488166666666666</v>
      </c>
      <c r="C4630" s="8">
        <v>0.237367957485214</v>
      </c>
      <c r="D4630" s="8">
        <v>-175.61479576889383</v>
      </c>
      <c r="E4630" s="8">
        <v>-1.4107045251232715</v>
      </c>
      <c r="F4630" s="8">
        <v>-0.60606064997783138</v>
      </c>
      <c r="G4630" s="8">
        <v>-1.9162120947463159</v>
      </c>
      <c r="H4630" s="8">
        <v>5.0999999999999997E-2</v>
      </c>
      <c r="I4630" s="8">
        <v>599.6627161083037</v>
      </c>
    </row>
    <row r="4631" spans="1:9" x14ac:dyDescent="0.2">
      <c r="A4631" s="8">
        <v>240238</v>
      </c>
      <c r="B4631" s="8">
        <f t="shared" si="72"/>
        <v>3.9496666666666669</v>
      </c>
      <c r="C4631" s="8">
        <v>0.23751293609395399</v>
      </c>
      <c r="D4631" s="8">
        <v>-175.43037669188186</v>
      </c>
      <c r="E4631" s="8">
        <v>-1.4104530433770774</v>
      </c>
      <c r="F4631" s="8">
        <v>-0.60596860167926825</v>
      </c>
      <c r="G4631" s="8">
        <v>-1.9167402954000938</v>
      </c>
      <c r="H4631" s="8">
        <v>5.0999999999999997E-2</v>
      </c>
      <c r="I4631" s="8">
        <v>599.65710927247846</v>
      </c>
    </row>
    <row r="4632" spans="1:9" x14ac:dyDescent="0.2">
      <c r="A4632" s="8">
        <v>240289</v>
      </c>
      <c r="B4632" s="8">
        <f t="shared" si="72"/>
        <v>3.9505166666666667</v>
      </c>
      <c r="C4632" s="8">
        <v>0.23743086066934271</v>
      </c>
      <c r="D4632" s="8">
        <v>-175.45888620886478</v>
      </c>
      <c r="E4632" s="8">
        <v>-1.4104845948381122</v>
      </c>
      <c r="F4632" s="8">
        <v>-0.60586450253265001</v>
      </c>
      <c r="G4632" s="8">
        <v>-1.9166096637325596</v>
      </c>
      <c r="H4632" s="8">
        <v>5.0999999999999997E-2</v>
      </c>
      <c r="I4632" s="8">
        <v>599.66079291281073</v>
      </c>
    </row>
    <row r="4633" spans="1:9" x14ac:dyDescent="0.2">
      <c r="A4633" s="8">
        <v>240340</v>
      </c>
      <c r="B4633" s="8">
        <f t="shared" si="72"/>
        <v>3.9513666666666665</v>
      </c>
      <c r="C4633" s="8">
        <v>0.23693125131596007</v>
      </c>
      <c r="D4633" s="8">
        <v>-175.45656803565788</v>
      </c>
      <c r="E4633" s="8">
        <v>-1.410840743688343</v>
      </c>
      <c r="F4633" s="8">
        <v>-0.60556426649335748</v>
      </c>
      <c r="G4633" s="8">
        <v>-1.9170355795160836</v>
      </c>
      <c r="H4633" s="8">
        <v>5.0999999999999997E-2</v>
      </c>
      <c r="I4633" s="8">
        <v>599.67303851478505</v>
      </c>
    </row>
    <row r="4634" spans="1:9" x14ac:dyDescent="0.2">
      <c r="A4634" s="8">
        <v>240391</v>
      </c>
      <c r="B4634" s="8">
        <f t="shared" si="72"/>
        <v>3.9522166666666667</v>
      </c>
      <c r="C4634" s="8">
        <v>0.2375551888078366</v>
      </c>
      <c r="D4634" s="8">
        <v>-175.47255508782007</v>
      </c>
      <c r="E4634" s="8">
        <v>-1.4103249524285091</v>
      </c>
      <c r="F4634" s="8">
        <v>-0.60601318975853358</v>
      </c>
      <c r="G4634" s="8">
        <v>-1.9170317641676666</v>
      </c>
      <c r="H4634" s="8">
        <v>5.0999999999999997E-2</v>
      </c>
      <c r="I4634" s="8">
        <v>599.66242101337969</v>
      </c>
    </row>
    <row r="4635" spans="1:9" x14ac:dyDescent="0.2">
      <c r="A4635" s="8">
        <v>240442</v>
      </c>
      <c r="B4635" s="8">
        <f t="shared" si="72"/>
        <v>3.9530666666666665</v>
      </c>
      <c r="C4635" s="8">
        <v>0.2372228318523121</v>
      </c>
      <c r="D4635" s="8">
        <v>-175.41107316473955</v>
      </c>
      <c r="E4635" s="8">
        <v>-1.4108077169775399</v>
      </c>
      <c r="F4635" s="8">
        <v>-0.60568157107317855</v>
      </c>
      <c r="G4635" s="8">
        <v>-1.9167745207971587</v>
      </c>
      <c r="H4635" s="8">
        <v>5.0999999999999997E-2</v>
      </c>
      <c r="I4635" s="8">
        <v>599.65359559877197</v>
      </c>
    </row>
    <row r="4636" spans="1:9" x14ac:dyDescent="0.2">
      <c r="A4636" s="8">
        <v>240493</v>
      </c>
      <c r="B4636" s="8">
        <f t="shared" si="72"/>
        <v>3.9539166666666667</v>
      </c>
      <c r="C4636" s="8">
        <v>0.23716261032513528</v>
      </c>
      <c r="D4636" s="8">
        <v>-175.8699605639116</v>
      </c>
      <c r="E4636" s="8">
        <v>-1.4106233392314964</v>
      </c>
      <c r="F4636" s="8">
        <v>-0.60593854745436859</v>
      </c>
      <c r="G4636" s="8">
        <v>-1.9169130108400938</v>
      </c>
      <c r="H4636" s="8">
        <v>5.0999999999999997E-2</v>
      </c>
      <c r="I4636" s="8">
        <v>599.69285887851572</v>
      </c>
    </row>
    <row r="4637" spans="1:9" x14ac:dyDescent="0.2">
      <c r="A4637" s="8">
        <v>240544</v>
      </c>
      <c r="B4637" s="8">
        <f t="shared" si="72"/>
        <v>3.9547666666666665</v>
      </c>
      <c r="C4637" s="8">
        <v>0.23768850505121661</v>
      </c>
      <c r="D4637" s="8">
        <v>-175.48983423219056</v>
      </c>
      <c r="E4637" s="8">
        <v>-1.4106053205815321</v>
      </c>
      <c r="F4637" s="8">
        <v>-0.60597781203629164</v>
      </c>
      <c r="G4637" s="8">
        <v>-1.9167716641983492</v>
      </c>
      <c r="H4637" s="8">
        <v>5.0999999999999997E-2</v>
      </c>
      <c r="I4637" s="8">
        <v>599.66329981142314</v>
      </c>
    </row>
    <row r="4638" spans="1:9" x14ac:dyDescent="0.2">
      <c r="A4638" s="8">
        <v>240595</v>
      </c>
      <c r="B4638" s="8">
        <f t="shared" si="72"/>
        <v>3.9556166666666668</v>
      </c>
      <c r="C4638" s="8">
        <v>0.23715396247831638</v>
      </c>
      <c r="D4638" s="8">
        <v>-175.73619631085796</v>
      </c>
      <c r="E4638" s="8">
        <v>-1.4104730489860202</v>
      </c>
      <c r="F4638" s="8">
        <v>-0.60601317668495092</v>
      </c>
      <c r="G4638" s="8">
        <v>-1.916825810440635</v>
      </c>
      <c r="H4638" s="8">
        <v>5.0999999999999997E-2</v>
      </c>
      <c r="I4638" s="8">
        <v>599.66089846132695</v>
      </c>
    </row>
    <row r="4639" spans="1:9" x14ac:dyDescent="0.2">
      <c r="A4639" s="8">
        <v>240646</v>
      </c>
      <c r="B4639" s="8">
        <f t="shared" si="72"/>
        <v>3.9564666666666666</v>
      </c>
      <c r="C4639" s="8">
        <v>0.23721025684748948</v>
      </c>
      <c r="D4639" s="8">
        <v>-175.36989608302122</v>
      </c>
      <c r="E4639" s="8">
        <v>-1.4108520249477281</v>
      </c>
      <c r="F4639" s="8">
        <v>-0.60591513904776784</v>
      </c>
      <c r="G4639" s="8">
        <v>-1.916860224878677</v>
      </c>
      <c r="H4639" s="8">
        <v>5.0999999999999997E-2</v>
      </c>
      <c r="I4639" s="8">
        <v>599.64874120359491</v>
      </c>
    </row>
    <row r="4640" spans="1:9" x14ac:dyDescent="0.2">
      <c r="A4640" s="8">
        <v>240697</v>
      </c>
      <c r="B4640" s="8">
        <f t="shared" si="72"/>
        <v>3.9573166666666668</v>
      </c>
      <c r="C4640" s="8">
        <v>0.23740270393971516</v>
      </c>
      <c r="D4640" s="8">
        <v>-175.17460973545207</v>
      </c>
      <c r="E4640" s="8">
        <v>-1.4102989406031838</v>
      </c>
      <c r="F4640" s="8">
        <v>-0.60594830061493965</v>
      </c>
      <c r="G4640" s="8">
        <v>-1.9169227575353789</v>
      </c>
      <c r="H4640" s="8">
        <v>5.0999999999999997E-2</v>
      </c>
      <c r="I4640" s="8">
        <v>599.65494442254476</v>
      </c>
    </row>
    <row r="4641" spans="1:9" x14ac:dyDescent="0.2">
      <c r="A4641" s="8">
        <v>240748</v>
      </c>
      <c r="B4641" s="8">
        <f t="shared" si="72"/>
        <v>3.9581666666666666</v>
      </c>
      <c r="C4641" s="8">
        <v>0.23747115276999728</v>
      </c>
      <c r="D4641" s="8">
        <v>-175.59363005904464</v>
      </c>
      <c r="E4641" s="8">
        <v>-1.4106063227813819</v>
      </c>
      <c r="F4641" s="8">
        <v>-0.60580076010804496</v>
      </c>
      <c r="G4641" s="8">
        <v>-1.9165934088557552</v>
      </c>
      <c r="H4641" s="8">
        <v>5.0999999999999997E-2</v>
      </c>
      <c r="I4641" s="8">
        <v>599.65866429338041</v>
      </c>
    </row>
    <row r="4642" spans="1:9" x14ac:dyDescent="0.2">
      <c r="A4642" s="8">
        <v>240799</v>
      </c>
      <c r="B4642" s="8">
        <f t="shared" si="72"/>
        <v>3.9590166666666669</v>
      </c>
      <c r="C4642" s="8">
        <v>0.23734158520769785</v>
      </c>
      <c r="D4642" s="8">
        <v>-175.66794230103187</v>
      </c>
      <c r="E4642" s="8">
        <v>-1.4107031397855354</v>
      </c>
      <c r="F4642" s="8">
        <v>-0.60573317237206936</v>
      </c>
      <c r="G4642" s="8">
        <v>-1.9168296922040629</v>
      </c>
      <c r="H4642" s="8">
        <v>5.0999999999999997E-2</v>
      </c>
      <c r="I4642" s="8">
        <v>599.66421769064516</v>
      </c>
    </row>
    <row r="4643" spans="1:9" x14ac:dyDescent="0.2">
      <c r="A4643" s="8">
        <v>240850</v>
      </c>
      <c r="B4643" s="8">
        <f t="shared" si="72"/>
        <v>3.9598666666666666</v>
      </c>
      <c r="C4643" s="8">
        <v>0.23721977520846677</v>
      </c>
      <c r="D4643" s="8">
        <v>-175.47092289528234</v>
      </c>
      <c r="E4643" s="8">
        <v>-1.4106942935139291</v>
      </c>
      <c r="F4643" s="8">
        <v>-0.60621829856559695</v>
      </c>
      <c r="G4643" s="8">
        <v>-1.9168372613002294</v>
      </c>
      <c r="H4643" s="8">
        <v>5.0999999999999997E-2</v>
      </c>
      <c r="I4643" s="8">
        <v>599.66331625576834</v>
      </c>
    </row>
    <row r="4644" spans="1:9" x14ac:dyDescent="0.2">
      <c r="A4644" s="8">
        <v>240901</v>
      </c>
      <c r="B4644" s="8">
        <f t="shared" si="72"/>
        <v>3.9607166666666669</v>
      </c>
      <c r="C4644" s="8">
        <v>0.23740631505599397</v>
      </c>
      <c r="D4644" s="8">
        <v>-175.41216031670274</v>
      </c>
      <c r="E4644" s="8">
        <v>-1.4106497938130351</v>
      </c>
      <c r="F4644" s="8">
        <v>-0.60605491876573681</v>
      </c>
      <c r="G4644" s="8">
        <v>-1.9163302070158996</v>
      </c>
      <c r="H4644" s="8">
        <v>5.0999999999999997E-2</v>
      </c>
      <c r="I4644" s="8">
        <v>599.65921654453257</v>
      </c>
    </row>
    <row r="4645" spans="1:9" x14ac:dyDescent="0.2">
      <c r="A4645" s="8">
        <v>240952</v>
      </c>
      <c r="B4645" s="8">
        <f t="shared" si="72"/>
        <v>3.9615666666666667</v>
      </c>
      <c r="C4645" s="8">
        <v>0.23736752752889034</v>
      </c>
      <c r="D4645" s="8">
        <v>-175.58380277189093</v>
      </c>
      <c r="E4645" s="8">
        <v>-1.4105484061919489</v>
      </c>
      <c r="F4645" s="8">
        <v>-0.60585902458872054</v>
      </c>
      <c r="G4645" s="8">
        <v>-1.9171047094358233</v>
      </c>
      <c r="H4645" s="8">
        <v>5.0999999999999997E-2</v>
      </c>
      <c r="I4645" s="8">
        <v>599.66385598649879</v>
      </c>
    </row>
    <row r="4646" spans="1:9" x14ac:dyDescent="0.2">
      <c r="A4646" s="8">
        <v>241003</v>
      </c>
      <c r="B4646" s="8">
        <f t="shared" si="72"/>
        <v>3.9624166666666665</v>
      </c>
      <c r="C4646" s="8">
        <v>0.2376060939971987</v>
      </c>
      <c r="D4646" s="8">
        <v>-175.34666690618548</v>
      </c>
      <c r="E4646" s="8">
        <v>-1.4104414905159457</v>
      </c>
      <c r="F4646" s="8">
        <v>-0.6060155533840651</v>
      </c>
      <c r="G4646" s="8">
        <v>-1.9167130935329035</v>
      </c>
      <c r="H4646" s="8">
        <v>5.0999999999999997E-2</v>
      </c>
      <c r="I4646" s="8">
        <v>599.65832175055903</v>
      </c>
    </row>
    <row r="4647" spans="1:9" x14ac:dyDescent="0.2">
      <c r="A4647" s="8">
        <v>241054</v>
      </c>
      <c r="B4647" s="8">
        <f t="shared" si="72"/>
        <v>3.9632666666666667</v>
      </c>
      <c r="C4647" s="8">
        <v>0.23710523023581634</v>
      </c>
      <c r="D4647" s="8">
        <v>-175.5816208414613</v>
      </c>
      <c r="E4647" s="8">
        <v>-1.4103416432426663</v>
      </c>
      <c r="F4647" s="8">
        <v>-0.60623220477783402</v>
      </c>
      <c r="G4647" s="8">
        <v>-1.9169217057373547</v>
      </c>
      <c r="H4647" s="8">
        <v>5.0999999999999997E-2</v>
      </c>
      <c r="I4647" s="8">
        <v>599.67819821441219</v>
      </c>
    </row>
    <row r="4648" spans="1:9" x14ac:dyDescent="0.2">
      <c r="A4648" s="8">
        <v>241105</v>
      </c>
      <c r="B4648" s="8">
        <f t="shared" si="72"/>
        <v>3.9641166666666665</v>
      </c>
      <c r="C4648" s="8">
        <v>0.23722423621639874</v>
      </c>
      <c r="D4648" s="8">
        <v>-175.51869530276235</v>
      </c>
      <c r="E4648" s="8">
        <v>-1.4105810088708122</v>
      </c>
      <c r="F4648" s="8">
        <v>-0.60605467462049667</v>
      </c>
      <c r="G4648" s="8">
        <v>-1.9167263945530537</v>
      </c>
      <c r="H4648" s="8">
        <v>5.0999999999999997E-2</v>
      </c>
      <c r="I4648" s="8">
        <v>599.66692584548161</v>
      </c>
    </row>
    <row r="4649" spans="1:9" x14ac:dyDescent="0.2">
      <c r="A4649" s="8">
        <v>241156</v>
      </c>
      <c r="B4649" s="8">
        <f t="shared" si="72"/>
        <v>3.9649666666666668</v>
      </c>
      <c r="C4649" s="8">
        <v>0.23771049246179843</v>
      </c>
      <c r="D4649" s="8">
        <v>-175.63593117889059</v>
      </c>
      <c r="E4649" s="8">
        <v>-1.4103192704488967</v>
      </c>
      <c r="F4649" s="8">
        <v>-0.60569939641384307</v>
      </c>
      <c r="G4649" s="8">
        <v>-1.9170712995160901</v>
      </c>
      <c r="H4649" s="8">
        <v>5.0999999999999997E-2</v>
      </c>
      <c r="I4649" s="8">
        <v>599.67257808085537</v>
      </c>
    </row>
    <row r="4650" spans="1:9" x14ac:dyDescent="0.2">
      <c r="A4650" s="8">
        <v>241207</v>
      </c>
      <c r="B4650" s="8">
        <f t="shared" si="72"/>
        <v>3.9658166666666665</v>
      </c>
      <c r="C4650" s="8">
        <v>0.23753302148560845</v>
      </c>
      <c r="D4650" s="8">
        <v>-175.83783690455363</v>
      </c>
      <c r="E4650" s="8">
        <v>-1.4107089912667889</v>
      </c>
      <c r="F4650" s="8">
        <v>-0.60579283724172928</v>
      </c>
      <c r="G4650" s="8">
        <v>-1.9169637844623166</v>
      </c>
      <c r="H4650" s="8">
        <v>5.0999999999999997E-2</v>
      </c>
      <c r="I4650" s="8">
        <v>599.68786163705488</v>
      </c>
    </row>
    <row r="4651" spans="1:9" x14ac:dyDescent="0.2">
      <c r="A4651" s="8">
        <v>241258</v>
      </c>
      <c r="B4651" s="8">
        <f t="shared" si="72"/>
        <v>3.9666666666666668</v>
      </c>
      <c r="C4651" s="8">
        <v>0.23762422818596243</v>
      </c>
      <c r="D4651" s="8">
        <v>-175.70043452098741</v>
      </c>
      <c r="E4651" s="8">
        <v>-1.4106362996151187</v>
      </c>
      <c r="F4651" s="8">
        <v>-0.60591701579422785</v>
      </c>
      <c r="G4651" s="8">
        <v>-1.9172106734755832</v>
      </c>
      <c r="H4651" s="8">
        <v>5.0999999999999997E-2</v>
      </c>
      <c r="I4651" s="8">
        <v>599.67360912275205</v>
      </c>
    </row>
    <row r="4652" spans="1:9" x14ac:dyDescent="0.2">
      <c r="A4652" s="8">
        <v>241309</v>
      </c>
      <c r="B4652" s="8">
        <f t="shared" si="72"/>
        <v>3.9675166666666666</v>
      </c>
      <c r="C4652" s="8">
        <v>0.23736988087891744</v>
      </c>
      <c r="D4652" s="8">
        <v>-175.56170353505144</v>
      </c>
      <c r="E4652" s="8">
        <v>-1.4106855815588866</v>
      </c>
      <c r="F4652" s="8">
        <v>-0.60606132167466054</v>
      </c>
      <c r="G4652" s="8">
        <v>-1.9170439307164469</v>
      </c>
      <c r="H4652" s="8">
        <v>5.0999999999999997E-2</v>
      </c>
      <c r="I4652" s="8">
        <v>599.67163693285363</v>
      </c>
    </row>
    <row r="4653" spans="1:9" x14ac:dyDescent="0.2">
      <c r="A4653" s="8">
        <v>241360</v>
      </c>
      <c r="B4653" s="8">
        <f t="shared" si="72"/>
        <v>3.9683666666666668</v>
      </c>
      <c r="C4653" s="8">
        <v>0.23765550896465537</v>
      </c>
      <c r="D4653" s="8">
        <v>-175.57002055980558</v>
      </c>
      <c r="E4653" s="8">
        <v>-1.4106603944265053</v>
      </c>
      <c r="F4653" s="8">
        <v>-0.60606115533926008</v>
      </c>
      <c r="G4653" s="8">
        <v>-1.9166117705648766</v>
      </c>
      <c r="H4653" s="8">
        <v>5.0999999999999997E-2</v>
      </c>
      <c r="I4653" s="8">
        <v>599.66245544205458</v>
      </c>
    </row>
    <row r="4654" spans="1:9" x14ac:dyDescent="0.2">
      <c r="A4654" s="8">
        <v>241411</v>
      </c>
      <c r="B4654" s="8">
        <f t="shared" si="72"/>
        <v>3.9692166666666666</v>
      </c>
      <c r="C4654" s="8">
        <v>0.23743388855879766</v>
      </c>
      <c r="D4654" s="8">
        <v>-175.08013364817953</v>
      </c>
      <c r="E4654" s="8">
        <v>-1.4105418614020309</v>
      </c>
      <c r="F4654" s="8">
        <v>-0.60634590799743737</v>
      </c>
      <c r="G4654" s="8">
        <v>-1.9167642136744067</v>
      </c>
      <c r="H4654" s="8">
        <v>5.0999999999999997E-2</v>
      </c>
      <c r="I4654" s="8">
        <v>599.64776887681091</v>
      </c>
    </row>
    <row r="4655" spans="1:9" x14ac:dyDescent="0.2">
      <c r="A4655" s="8">
        <v>241462</v>
      </c>
      <c r="B4655" s="8">
        <f t="shared" si="72"/>
        <v>3.9700666666666669</v>
      </c>
      <c r="C4655" s="8">
        <v>0.23729930561971457</v>
      </c>
      <c r="D4655" s="8">
        <v>-175.25626884206935</v>
      </c>
      <c r="E4655" s="8">
        <v>-1.4106449810364408</v>
      </c>
      <c r="F4655" s="8">
        <v>-0.60603602596757133</v>
      </c>
      <c r="G4655" s="8">
        <v>-1.916620800677191</v>
      </c>
      <c r="H4655" s="8">
        <v>5.0999999999999997E-2</v>
      </c>
      <c r="I4655" s="8">
        <v>599.64189437264622</v>
      </c>
    </row>
    <row r="4656" spans="1:9" x14ac:dyDescent="0.2">
      <c r="A4656" s="8">
        <v>241513</v>
      </c>
      <c r="B4656" s="8">
        <f t="shared" si="72"/>
        <v>3.9709166666666667</v>
      </c>
      <c r="C4656" s="8">
        <v>0.23693598628632961</v>
      </c>
      <c r="D4656" s="8">
        <v>-175.45684725087995</v>
      </c>
      <c r="E4656" s="8">
        <v>-1.4107502455481213</v>
      </c>
      <c r="F4656" s="8">
        <v>-0.60606722368056909</v>
      </c>
      <c r="G4656" s="8">
        <v>-1.9163989202885008</v>
      </c>
      <c r="H4656" s="8">
        <v>5.0999999999999997E-2</v>
      </c>
      <c r="I4656" s="8">
        <v>599.66167246065072</v>
      </c>
    </row>
    <row r="4657" spans="1:9" x14ac:dyDescent="0.2">
      <c r="A4657" s="8">
        <v>241564</v>
      </c>
      <c r="B4657" s="8">
        <f t="shared" si="72"/>
        <v>3.9717666666666664</v>
      </c>
      <c r="C4657" s="8">
        <v>0.23761347422134388</v>
      </c>
      <c r="D4657" s="8">
        <v>-175.47102148205511</v>
      </c>
      <c r="E4657" s="8">
        <v>-1.410694860474502</v>
      </c>
      <c r="F4657" s="8">
        <v>-0.6057061125774138</v>
      </c>
      <c r="G4657" s="8">
        <v>-1.9167762773118371</v>
      </c>
      <c r="H4657" s="8">
        <v>5.0999999999999997E-2</v>
      </c>
      <c r="I4657" s="8">
        <v>599.67332469997893</v>
      </c>
    </row>
    <row r="4658" spans="1:9" x14ac:dyDescent="0.2">
      <c r="A4658" s="8">
        <v>241615</v>
      </c>
      <c r="B4658" s="8">
        <f t="shared" si="72"/>
        <v>3.9726166666666667</v>
      </c>
      <c r="C4658" s="8">
        <v>0.23777202836403552</v>
      </c>
      <c r="D4658" s="8">
        <v>-175.40840115324647</v>
      </c>
      <c r="E4658" s="8">
        <v>-1.4107067474344939</v>
      </c>
      <c r="F4658" s="8">
        <v>-0.60615513638677876</v>
      </c>
      <c r="G4658" s="8">
        <v>-1.9166644934596559</v>
      </c>
      <c r="H4658" s="8">
        <v>5.0999999999999997E-2</v>
      </c>
      <c r="I4658" s="8">
        <v>599.6748674260258</v>
      </c>
    </row>
    <row r="4659" spans="1:9" x14ac:dyDescent="0.2">
      <c r="A4659" s="8">
        <v>241666</v>
      </c>
      <c r="B4659" s="8">
        <f t="shared" si="72"/>
        <v>3.9734666666666665</v>
      </c>
      <c r="C4659" s="8">
        <v>0.23713946806145228</v>
      </c>
      <c r="D4659" s="8">
        <v>-175.91256997980906</v>
      </c>
      <c r="E4659" s="8">
        <v>-1.4108556412704309</v>
      </c>
      <c r="F4659" s="8">
        <v>-0.60580538300853848</v>
      </c>
      <c r="G4659" s="8">
        <v>-1.9169524627780972</v>
      </c>
      <c r="H4659" s="8">
        <v>5.0999999999999997E-2</v>
      </c>
      <c r="I4659" s="8">
        <v>599.67684076730575</v>
      </c>
    </row>
    <row r="4660" spans="1:9" x14ac:dyDescent="0.2">
      <c r="A4660" s="8">
        <v>241717</v>
      </c>
      <c r="B4660" s="8">
        <f t="shared" si="72"/>
        <v>3.9743166666666667</v>
      </c>
      <c r="C4660" s="8">
        <v>0.23696552723197883</v>
      </c>
      <c r="D4660" s="8">
        <v>-175.7174714681102</v>
      </c>
      <c r="E4660" s="8">
        <v>-1.4107368535179992</v>
      </c>
      <c r="F4660" s="8">
        <v>-0.60622514616006073</v>
      </c>
      <c r="G4660" s="8">
        <v>-1.9169206965246062</v>
      </c>
      <c r="H4660" s="8">
        <v>5.0999999999999997E-2</v>
      </c>
      <c r="I4660" s="8">
        <v>599.65746585473084</v>
      </c>
    </row>
    <row r="4661" spans="1:9" x14ac:dyDescent="0.2">
      <c r="A4661" s="8">
        <v>241768</v>
      </c>
      <c r="B4661" s="8">
        <f t="shared" si="72"/>
        <v>3.9751666666666665</v>
      </c>
      <c r="C4661" s="8">
        <v>0.23748364393258231</v>
      </c>
      <c r="D4661" s="8">
        <v>-175.53424474142753</v>
      </c>
      <c r="E4661" s="8">
        <v>-1.4105555555136988</v>
      </c>
      <c r="F4661" s="8">
        <v>-0.60613677033276769</v>
      </c>
      <c r="G4661" s="8">
        <v>-1.9166546544473637</v>
      </c>
      <c r="H4661" s="8">
        <v>5.0999999999999997E-2</v>
      </c>
      <c r="I4661" s="8">
        <v>599.67330114704873</v>
      </c>
    </row>
    <row r="4662" spans="1:9" x14ac:dyDescent="0.2">
      <c r="A4662" s="8">
        <v>241819</v>
      </c>
      <c r="B4662" s="8">
        <f t="shared" si="72"/>
        <v>3.9760166666666668</v>
      </c>
      <c r="C4662" s="8">
        <v>0.23709752829900282</v>
      </c>
      <c r="D4662" s="8">
        <v>-175.69981964912688</v>
      </c>
      <c r="E4662" s="8">
        <v>-1.410847843922499</v>
      </c>
      <c r="F4662" s="8">
        <v>-0.60609432189026191</v>
      </c>
      <c r="G4662" s="8">
        <v>-1.9168002241326563</v>
      </c>
      <c r="H4662" s="8">
        <v>5.0999999999999997E-2</v>
      </c>
      <c r="I4662" s="8">
        <v>599.68048815042539</v>
      </c>
    </row>
    <row r="4663" spans="1:9" x14ac:dyDescent="0.2">
      <c r="A4663" s="8">
        <v>241911</v>
      </c>
      <c r="B4663" s="8">
        <f t="shared" si="72"/>
        <v>3.9775499999999999</v>
      </c>
      <c r="C4663" s="8">
        <v>0.23718468058048622</v>
      </c>
      <c r="D4663" s="8">
        <v>-175.19372180974455</v>
      </c>
      <c r="E4663" s="8">
        <v>-1.4106704960002532</v>
      </c>
      <c r="F4663" s="8">
        <v>-0.60598233774880017</v>
      </c>
      <c r="G4663" s="8">
        <v>-1.9167348677211054</v>
      </c>
      <c r="H4663" s="8">
        <v>9.1999999999999998E-2</v>
      </c>
      <c r="I4663" s="8">
        <v>599.65984631405581</v>
      </c>
    </row>
    <row r="4664" spans="1:9" x14ac:dyDescent="0.2">
      <c r="A4664" s="8">
        <v>241962</v>
      </c>
      <c r="B4664" s="8">
        <f t="shared" si="72"/>
        <v>3.9784000000000002</v>
      </c>
      <c r="C4664" s="8">
        <v>0.23750616994873117</v>
      </c>
      <c r="D4664" s="8">
        <v>-175.5453701043408</v>
      </c>
      <c r="E4664" s="8">
        <v>-1.4105821213726779</v>
      </c>
      <c r="F4664" s="8">
        <v>-0.60595263523519627</v>
      </c>
      <c r="G4664" s="8">
        <v>-1.9162240150662579</v>
      </c>
      <c r="H4664" s="8">
        <v>5.0999999999999997E-2</v>
      </c>
      <c r="I4664" s="8">
        <v>599.66611657603153</v>
      </c>
    </row>
    <row r="4665" spans="1:9" x14ac:dyDescent="0.2">
      <c r="A4665" s="8">
        <v>242013</v>
      </c>
      <c r="B4665" s="8">
        <f t="shared" si="72"/>
        <v>3.97925</v>
      </c>
      <c r="C4665" s="8">
        <v>0.23731327969938615</v>
      </c>
      <c r="D4665" s="8">
        <v>-176.07887736870026</v>
      </c>
      <c r="E4665" s="8">
        <v>-1.4105170685860293</v>
      </c>
      <c r="F4665" s="8">
        <v>-0.60568502925560352</v>
      </c>
      <c r="G4665" s="8">
        <v>-1.9167198848398905</v>
      </c>
      <c r="H4665" s="8">
        <v>5.0999999999999997E-2</v>
      </c>
      <c r="I4665" s="8">
        <v>599.75277150535044</v>
      </c>
    </row>
    <row r="4666" spans="1:9" x14ac:dyDescent="0.2">
      <c r="A4666" s="8">
        <v>242064</v>
      </c>
      <c r="B4666" s="8">
        <f t="shared" si="72"/>
        <v>3.9801000000000002</v>
      </c>
      <c r="C4666" s="8">
        <v>0.23840283362260495</v>
      </c>
      <c r="D4666" s="8">
        <v>-176.46038038502206</v>
      </c>
      <c r="E4666" s="8">
        <v>-1.4098408935442412</v>
      </c>
      <c r="F4666" s="8">
        <v>-0.60557122489414217</v>
      </c>
      <c r="G4666" s="8">
        <v>-1.9161343236068802</v>
      </c>
      <c r="H4666" s="8">
        <v>5.0999999999999997E-2</v>
      </c>
      <c r="I4666" s="8">
        <v>599.86300099305925</v>
      </c>
    </row>
    <row r="4667" spans="1:9" x14ac:dyDescent="0.2">
      <c r="A4667" s="8">
        <v>242115</v>
      </c>
      <c r="B4667" s="8">
        <f t="shared" si="72"/>
        <v>3.98095</v>
      </c>
      <c r="C4667" s="8">
        <v>0.24037687806297367</v>
      </c>
      <c r="D4667" s="8">
        <v>-177.08905860333454</v>
      </c>
      <c r="E4667" s="8">
        <v>-1.410056080601374</v>
      </c>
      <c r="F4667" s="8">
        <v>-0.60544450099592395</v>
      </c>
      <c r="G4667" s="8">
        <v>-1.9163365508045163</v>
      </c>
      <c r="H4667" s="8">
        <v>5.0999999999999997E-2</v>
      </c>
      <c r="I4667" s="8">
        <v>599.96813108819129</v>
      </c>
    </row>
    <row r="4668" spans="1:9" x14ac:dyDescent="0.2">
      <c r="A4668" s="8">
        <v>242166</v>
      </c>
      <c r="B4668" s="8">
        <f t="shared" si="72"/>
        <v>3.9817999999999998</v>
      </c>
      <c r="C4668" s="8">
        <v>0.24201282608246746</v>
      </c>
      <c r="D4668" s="8">
        <v>-176.91073020005535</v>
      </c>
      <c r="E4668" s="8">
        <v>-1.4105764351105374</v>
      </c>
      <c r="F4668" s="8">
        <v>-0.60553166390535285</v>
      </c>
      <c r="G4668" s="8">
        <v>-1.9164125950272737</v>
      </c>
      <c r="H4668" s="8">
        <v>5.0999999999999997E-2</v>
      </c>
      <c r="I4668" s="8">
        <v>599.95161976235556</v>
      </c>
    </row>
    <row r="4669" spans="1:9" x14ac:dyDescent="0.2">
      <c r="A4669" s="8">
        <v>242217</v>
      </c>
      <c r="B4669" s="8">
        <f t="shared" si="72"/>
        <v>3.98265</v>
      </c>
      <c r="C4669" s="8">
        <v>0.2412365312073424</v>
      </c>
      <c r="D4669" s="8">
        <v>-177.32116474036832</v>
      </c>
      <c r="E4669" s="8">
        <v>-1.410078983626843</v>
      </c>
      <c r="F4669" s="8">
        <v>-0.60539289024373522</v>
      </c>
      <c r="G4669" s="8">
        <v>-1.9160102020474132</v>
      </c>
      <c r="H4669" s="8">
        <v>5.0999999999999997E-2</v>
      </c>
      <c r="I4669" s="8">
        <v>599.93201269271856</v>
      </c>
    </row>
    <row r="4670" spans="1:9" x14ac:dyDescent="0.2">
      <c r="A4670" s="8">
        <v>242268</v>
      </c>
      <c r="B4670" s="8">
        <f t="shared" si="72"/>
        <v>3.9834999999999998</v>
      </c>
      <c r="C4670" s="8">
        <v>0.24115840195833635</v>
      </c>
      <c r="D4670" s="8">
        <v>-176.78895660670486</v>
      </c>
      <c r="E4670" s="8">
        <v>-1.4100972880542586</v>
      </c>
      <c r="F4670" s="8">
        <v>-0.60538213007509489</v>
      </c>
      <c r="G4670" s="8">
        <v>-1.9165225319948036</v>
      </c>
      <c r="H4670" s="8">
        <v>5.0999999999999997E-2</v>
      </c>
      <c r="I4670" s="8">
        <v>599.92375687632284</v>
      </c>
    </row>
    <row r="4671" spans="1:9" x14ac:dyDescent="0.2">
      <c r="A4671" s="8">
        <v>242319</v>
      </c>
      <c r="B4671" s="8">
        <f t="shared" si="72"/>
        <v>3.9843500000000001</v>
      </c>
      <c r="C4671" s="8">
        <v>0.24093060057804216</v>
      </c>
      <c r="D4671" s="8">
        <v>-177.15041779350634</v>
      </c>
      <c r="E4671" s="8">
        <v>-1.4097541967483456</v>
      </c>
      <c r="F4671" s="8">
        <v>-0.60520038042161151</v>
      </c>
      <c r="G4671" s="8">
        <v>-1.9158402669228043</v>
      </c>
      <c r="H4671" s="8">
        <v>5.0999999999999997E-2</v>
      </c>
      <c r="I4671" s="8">
        <v>599.93657316497104</v>
      </c>
    </row>
    <row r="4672" spans="1:9" x14ac:dyDescent="0.2">
      <c r="A4672" s="8">
        <v>242370</v>
      </c>
      <c r="B4672" s="8">
        <f t="shared" si="72"/>
        <v>3.9851999999999999</v>
      </c>
      <c r="C4672" s="8">
        <v>0.24103510720646673</v>
      </c>
      <c r="D4672" s="8">
        <v>-177.19262990199468</v>
      </c>
      <c r="E4672" s="8">
        <v>-1.4099701615281202</v>
      </c>
      <c r="F4672" s="8">
        <v>-0.60538358396146408</v>
      </c>
      <c r="G4672" s="8">
        <v>-1.9158035715787101</v>
      </c>
      <c r="H4672" s="8">
        <v>5.0999999999999997E-2</v>
      </c>
      <c r="I4672" s="8">
        <v>599.96321149291384</v>
      </c>
    </row>
    <row r="4673" spans="1:9" x14ac:dyDescent="0.2">
      <c r="A4673" s="8">
        <v>242421</v>
      </c>
      <c r="B4673" s="8">
        <f t="shared" si="72"/>
        <v>3.9860500000000001</v>
      </c>
      <c r="C4673" s="8">
        <v>0.2415754300657551</v>
      </c>
      <c r="D4673" s="8">
        <v>-177.49141255670543</v>
      </c>
      <c r="E4673" s="8">
        <v>-1.4100355295233569</v>
      </c>
      <c r="F4673" s="8">
        <v>-0.60529391895065365</v>
      </c>
      <c r="G4673" s="8">
        <v>-1.9160739553710759</v>
      </c>
      <c r="H4673" s="8">
        <v>5.0999999999999997E-2</v>
      </c>
      <c r="I4673" s="8">
        <v>599.98280756046961</v>
      </c>
    </row>
    <row r="4674" spans="1:9" x14ac:dyDescent="0.2">
      <c r="A4674" s="8">
        <v>242472</v>
      </c>
      <c r="B4674" s="8">
        <f t="shared" si="72"/>
        <v>3.9868999999999999</v>
      </c>
      <c r="C4674" s="8">
        <v>0.24186839816809352</v>
      </c>
      <c r="D4674" s="8">
        <v>-177.37393250359901</v>
      </c>
      <c r="E4674" s="8">
        <v>-1.4097834209884499</v>
      </c>
      <c r="F4674" s="8">
        <v>-0.60490106729309268</v>
      </c>
      <c r="G4674" s="8">
        <v>-1.9159203643128206</v>
      </c>
      <c r="H4674" s="8">
        <v>5.0999999999999997E-2</v>
      </c>
      <c r="I4674" s="8">
        <v>600.00751107320514</v>
      </c>
    </row>
    <row r="4675" spans="1:9" x14ac:dyDescent="0.2">
      <c r="A4675" s="8">
        <v>242523</v>
      </c>
      <c r="B4675" s="8">
        <f t="shared" si="72"/>
        <v>3.9877500000000001</v>
      </c>
      <c r="C4675" s="8">
        <v>0.24264378731081607</v>
      </c>
      <c r="D4675" s="8">
        <v>-177.42573706714245</v>
      </c>
      <c r="E4675" s="8">
        <v>-1.4096616572300698</v>
      </c>
      <c r="F4675" s="8">
        <v>-0.60553408112455709</v>
      </c>
      <c r="G4675" s="8">
        <v>-1.9160635426937527</v>
      </c>
      <c r="H4675" s="8">
        <v>5.0999999999999997E-2</v>
      </c>
      <c r="I4675" s="8">
        <v>600.00743737957009</v>
      </c>
    </row>
    <row r="4676" spans="1:9" x14ac:dyDescent="0.2">
      <c r="A4676" s="8">
        <v>242574</v>
      </c>
      <c r="B4676" s="8">
        <f t="shared" ref="B4676:B4739" si="73">(A4676-3258)/60000</f>
        <v>3.9885999999999999</v>
      </c>
      <c r="C4676" s="8">
        <v>0.2420960821948055</v>
      </c>
      <c r="D4676" s="8">
        <v>-177.49083562389717</v>
      </c>
      <c r="E4676" s="8">
        <v>-1.4097524590569024</v>
      </c>
      <c r="F4676" s="8">
        <v>-0.60547953213306771</v>
      </c>
      <c r="G4676" s="8">
        <v>-1.9156602574480579</v>
      </c>
      <c r="H4676" s="8">
        <v>5.0999999999999997E-2</v>
      </c>
      <c r="I4676" s="8">
        <v>599.98242311312777</v>
      </c>
    </row>
    <row r="4677" spans="1:9" x14ac:dyDescent="0.2">
      <c r="A4677" s="8">
        <v>242625</v>
      </c>
      <c r="B4677" s="8">
        <f t="shared" si="73"/>
        <v>3.9894500000000002</v>
      </c>
      <c r="C4677" s="8">
        <v>0.24188430649303738</v>
      </c>
      <c r="D4677" s="8">
        <v>-177.30554852078672</v>
      </c>
      <c r="E4677" s="8">
        <v>-1.4100525334011949</v>
      </c>
      <c r="F4677" s="8">
        <v>-0.60524551934856896</v>
      </c>
      <c r="G4677" s="8">
        <v>-1.9158782331332054</v>
      </c>
      <c r="H4677" s="8">
        <v>5.0999999999999997E-2</v>
      </c>
      <c r="I4677" s="8">
        <v>599.98134165998863</v>
      </c>
    </row>
    <row r="4678" spans="1:9" x14ac:dyDescent="0.2">
      <c r="A4678" s="8">
        <v>242676</v>
      </c>
      <c r="B4678" s="8">
        <f t="shared" si="73"/>
        <v>3.9903</v>
      </c>
      <c r="C4678" s="8">
        <v>0.2417738468917667</v>
      </c>
      <c r="D4678" s="8">
        <v>-177.38459193867686</v>
      </c>
      <c r="E4678" s="8">
        <v>-1.4097024229608319</v>
      </c>
      <c r="F4678" s="8">
        <v>-0.60534977675207124</v>
      </c>
      <c r="G4678" s="8">
        <v>-1.9158347266824094</v>
      </c>
      <c r="H4678" s="8">
        <v>5.0999999999999997E-2</v>
      </c>
      <c r="I4678" s="8">
        <v>599.98323628647938</v>
      </c>
    </row>
    <row r="4679" spans="1:9" x14ac:dyDescent="0.2">
      <c r="A4679" s="8">
        <v>242727</v>
      </c>
      <c r="B4679" s="8">
        <f t="shared" si="73"/>
        <v>3.9911500000000002</v>
      </c>
      <c r="C4679" s="8">
        <v>0.2419692764300477</v>
      </c>
      <c r="D4679" s="8">
        <v>-177.26361682695045</v>
      </c>
      <c r="E4679" s="8">
        <v>-1.4098639022052515</v>
      </c>
      <c r="F4679" s="8">
        <v>-0.60508552061616727</v>
      </c>
      <c r="G4679" s="8">
        <v>-1.9155904378941724</v>
      </c>
      <c r="H4679" s="8">
        <v>5.0999999999999997E-2</v>
      </c>
      <c r="I4679" s="8">
        <v>599.98141315814917</v>
      </c>
    </row>
    <row r="4680" spans="1:9" x14ac:dyDescent="0.2">
      <c r="A4680" s="8">
        <v>242778</v>
      </c>
      <c r="B4680" s="8">
        <f t="shared" si="73"/>
        <v>3.992</v>
      </c>
      <c r="C4680" s="8">
        <v>0.24157240257909349</v>
      </c>
      <c r="D4680" s="8">
        <v>-177.36141331400688</v>
      </c>
      <c r="E4680" s="8">
        <v>-1.4095761983077628</v>
      </c>
      <c r="F4680" s="8">
        <v>-0.60518735605147422</v>
      </c>
      <c r="G4680" s="8">
        <v>-1.9160884940017819</v>
      </c>
      <c r="H4680" s="8">
        <v>5.0999999999999997E-2</v>
      </c>
      <c r="I4680" s="8">
        <v>600.0019134515901</v>
      </c>
    </row>
    <row r="4681" spans="1:9" x14ac:dyDescent="0.2">
      <c r="A4681" s="8">
        <v>242829</v>
      </c>
      <c r="B4681" s="8">
        <f t="shared" si="73"/>
        <v>3.9928499999999998</v>
      </c>
      <c r="C4681" s="8">
        <v>0.24202601511711341</v>
      </c>
      <c r="D4681" s="8">
        <v>-177.37701281458408</v>
      </c>
      <c r="E4681" s="8">
        <v>-1.4096558798326524</v>
      </c>
      <c r="F4681" s="8">
        <v>-0.60499834779617045</v>
      </c>
      <c r="G4681" s="8">
        <v>-1.9162328227843868</v>
      </c>
      <c r="H4681" s="8">
        <v>5.0999999999999997E-2</v>
      </c>
      <c r="I4681" s="8">
        <v>600.00272357456367</v>
      </c>
    </row>
    <row r="4682" spans="1:9" x14ac:dyDescent="0.2">
      <c r="A4682" s="8">
        <v>242880</v>
      </c>
      <c r="B4682" s="8">
        <f t="shared" si="73"/>
        <v>3.9937</v>
      </c>
      <c r="C4682" s="8">
        <v>0.24171807770663539</v>
      </c>
      <c r="D4682" s="8">
        <v>-177.44905750372095</v>
      </c>
      <c r="E4682" s="8">
        <v>-1.4097900064318101</v>
      </c>
      <c r="F4682" s="8">
        <v>-0.60491045649833208</v>
      </c>
      <c r="G4682" s="8">
        <v>-1.9156741531331389</v>
      </c>
      <c r="H4682" s="8">
        <v>5.0999999999999997E-2</v>
      </c>
      <c r="I4682" s="8">
        <v>600.00329841742212</v>
      </c>
    </row>
    <row r="4683" spans="1:9" x14ac:dyDescent="0.2">
      <c r="A4683" s="8">
        <v>242931</v>
      </c>
      <c r="B4683" s="8">
        <f t="shared" si="73"/>
        <v>3.9945499999999998</v>
      </c>
      <c r="C4683" s="8">
        <v>0.24260076304819905</v>
      </c>
      <c r="D4683" s="8">
        <v>-177.41107444050823</v>
      </c>
      <c r="E4683" s="8">
        <v>-1.4097194541460893</v>
      </c>
      <c r="F4683" s="8">
        <v>-0.60504599905667689</v>
      </c>
      <c r="G4683" s="8">
        <v>-1.9158600353589954</v>
      </c>
      <c r="H4683" s="8">
        <v>5.0999999999999997E-2</v>
      </c>
      <c r="I4683" s="8">
        <v>599.9995340597003</v>
      </c>
    </row>
    <row r="4684" spans="1:9" x14ac:dyDescent="0.2">
      <c r="A4684" s="8">
        <v>242982</v>
      </c>
      <c r="B4684" s="8">
        <f t="shared" si="73"/>
        <v>3.9954000000000001</v>
      </c>
      <c r="C4684" s="8">
        <v>0.24267272632507872</v>
      </c>
      <c r="D4684" s="8">
        <v>-177.22086999485924</v>
      </c>
      <c r="E4684" s="8">
        <v>-1.4096837854889601</v>
      </c>
      <c r="F4684" s="8">
        <v>-0.60502399947829311</v>
      </c>
      <c r="G4684" s="8">
        <v>-1.9161818976027858</v>
      </c>
      <c r="H4684" s="8">
        <v>5.0999999999999997E-2</v>
      </c>
      <c r="I4684" s="8">
        <v>599.98779745828085</v>
      </c>
    </row>
    <row r="4685" spans="1:9" x14ac:dyDescent="0.2">
      <c r="A4685" s="8">
        <v>243033</v>
      </c>
      <c r="B4685" s="8">
        <f t="shared" si="73"/>
        <v>3.9962499999999999</v>
      </c>
      <c r="C4685" s="8">
        <v>0.24170448587955318</v>
      </c>
      <c r="D4685" s="8">
        <v>-177.29712446733146</v>
      </c>
      <c r="E4685" s="8">
        <v>-1.4097114192940996</v>
      </c>
      <c r="F4685" s="8">
        <v>-0.60474015573276652</v>
      </c>
      <c r="G4685" s="8">
        <v>-1.9154180086202373</v>
      </c>
      <c r="H4685" s="8">
        <v>5.0999999999999997E-2</v>
      </c>
      <c r="I4685" s="8">
        <v>599.9886566095629</v>
      </c>
    </row>
    <row r="4686" spans="1:9" x14ac:dyDescent="0.2">
      <c r="A4686" s="8">
        <v>243084</v>
      </c>
      <c r="B4686" s="8">
        <f t="shared" si="73"/>
        <v>3.9971000000000001</v>
      </c>
      <c r="C4686" s="8">
        <v>0.24154084281131266</v>
      </c>
      <c r="D4686" s="8">
        <v>-177.44271864531765</v>
      </c>
      <c r="E4686" s="8">
        <v>-1.4097628379141514</v>
      </c>
      <c r="F4686" s="8">
        <v>-0.60531879080707374</v>
      </c>
      <c r="G4686" s="8">
        <v>-1.9156666761315266</v>
      </c>
      <c r="H4686" s="8">
        <v>5.0999999999999997E-2</v>
      </c>
      <c r="I4686" s="8">
        <v>600.00211295725614</v>
      </c>
    </row>
    <row r="4687" spans="1:9" x14ac:dyDescent="0.2">
      <c r="A4687" s="8">
        <v>243135</v>
      </c>
      <c r="B4687" s="8">
        <f t="shared" si="73"/>
        <v>3.9979499999999999</v>
      </c>
      <c r="C4687" s="8">
        <v>0.24287602653302492</v>
      </c>
      <c r="D4687" s="8">
        <v>-177.27576413907792</v>
      </c>
      <c r="E4687" s="8">
        <v>-1.4095286865337993</v>
      </c>
      <c r="F4687" s="8">
        <v>-0.60484657736947112</v>
      </c>
      <c r="G4687" s="8">
        <v>-1.9161124268617733</v>
      </c>
      <c r="H4687" s="8">
        <v>5.0999999999999997E-2</v>
      </c>
      <c r="I4687" s="8">
        <v>600.01667677344028</v>
      </c>
    </row>
    <row r="4688" spans="1:9" x14ac:dyDescent="0.2">
      <c r="A4688" s="8">
        <v>243186</v>
      </c>
      <c r="B4688" s="8">
        <f t="shared" si="73"/>
        <v>3.9988000000000001</v>
      </c>
      <c r="C4688" s="8">
        <v>0.24254154640025449</v>
      </c>
      <c r="D4688" s="8">
        <v>-177.43564012798936</v>
      </c>
      <c r="E4688" s="8">
        <v>-1.4098927915916259</v>
      </c>
      <c r="F4688" s="8">
        <v>-0.60508595916007502</v>
      </c>
      <c r="G4688" s="8">
        <v>-1.9161613402011759</v>
      </c>
      <c r="H4688" s="8">
        <v>5.0999999999999997E-2</v>
      </c>
      <c r="I4688" s="8">
        <v>600.00730904958732</v>
      </c>
    </row>
    <row r="4689" spans="1:9" x14ac:dyDescent="0.2">
      <c r="A4689" s="8">
        <v>243237</v>
      </c>
      <c r="B4689" s="8">
        <f t="shared" si="73"/>
        <v>3.9996499999999999</v>
      </c>
      <c r="C4689" s="8">
        <v>0.24252632527364859</v>
      </c>
      <c r="D4689" s="8">
        <v>-177.38095631622588</v>
      </c>
      <c r="E4689" s="8">
        <v>-1.4097555282957384</v>
      </c>
      <c r="F4689" s="8">
        <v>-0.60540190384178938</v>
      </c>
      <c r="G4689" s="8">
        <v>-1.9161117312633131</v>
      </c>
      <c r="H4689" s="8">
        <v>5.0999999999999997E-2</v>
      </c>
      <c r="I4689" s="8">
        <v>600.00398232694477</v>
      </c>
    </row>
    <row r="4690" spans="1:9" x14ac:dyDescent="0.2">
      <c r="A4690" s="8">
        <v>243288</v>
      </c>
      <c r="B4690" s="8">
        <f t="shared" si="73"/>
        <v>4.0004999999999997</v>
      </c>
      <c r="C4690" s="8">
        <v>0.2420584692131669</v>
      </c>
      <c r="D4690" s="8">
        <v>-177.36726109261889</v>
      </c>
      <c r="E4690" s="8">
        <v>-1.4096366817213184</v>
      </c>
      <c r="F4690" s="8">
        <v>-0.60516020259225423</v>
      </c>
      <c r="G4690" s="8">
        <v>-1.9158898899963557</v>
      </c>
      <c r="H4690" s="8">
        <v>5.0999999999999997E-2</v>
      </c>
      <c r="I4690" s="8">
        <v>600.00705191845543</v>
      </c>
    </row>
    <row r="4691" spans="1:9" x14ac:dyDescent="0.2">
      <c r="A4691" s="8">
        <v>243339</v>
      </c>
      <c r="B4691" s="8">
        <f t="shared" si="73"/>
        <v>4.0013500000000004</v>
      </c>
      <c r="C4691" s="8">
        <v>0.24226741780224076</v>
      </c>
      <c r="D4691" s="8">
        <v>-177.33670069516018</v>
      </c>
      <c r="E4691" s="8">
        <v>-1.4098381609593362</v>
      </c>
      <c r="F4691" s="8">
        <v>-0.60499353570722036</v>
      </c>
      <c r="G4691" s="8">
        <v>-1.9161337268114673</v>
      </c>
      <c r="H4691" s="8">
        <v>5.0999999999999997E-2</v>
      </c>
      <c r="I4691" s="8">
        <v>599.99605983383788</v>
      </c>
    </row>
    <row r="4692" spans="1:9" x14ac:dyDescent="0.2">
      <c r="A4692" s="8">
        <v>243390</v>
      </c>
      <c r="B4692" s="8">
        <f t="shared" si="73"/>
        <v>4.0022000000000002</v>
      </c>
      <c r="C4692" s="8">
        <v>0.24194186840667642</v>
      </c>
      <c r="D4692" s="8">
        <v>-177.43876536494957</v>
      </c>
      <c r="E4692" s="8">
        <v>-1.4098437438305242</v>
      </c>
      <c r="F4692" s="8">
        <v>-0.60558847225505508</v>
      </c>
      <c r="G4692" s="8">
        <v>-1.9160840971927757</v>
      </c>
      <c r="H4692" s="8">
        <v>5.0999999999999997E-2</v>
      </c>
      <c r="I4692" s="8">
        <v>599.98822507190755</v>
      </c>
    </row>
    <row r="4693" spans="1:9" x14ac:dyDescent="0.2">
      <c r="A4693" s="8">
        <v>243441</v>
      </c>
      <c r="B4693" s="8">
        <f t="shared" si="73"/>
        <v>4.00305</v>
      </c>
      <c r="C4693" s="8">
        <v>0.24175342935410751</v>
      </c>
      <c r="D4693" s="8">
        <v>-177.12715491416617</v>
      </c>
      <c r="E4693" s="8">
        <v>-1.4097824425062149</v>
      </c>
      <c r="F4693" s="8">
        <v>-0.60515151225697639</v>
      </c>
      <c r="G4693" s="8">
        <v>-1.9159260722366696</v>
      </c>
      <c r="H4693" s="8">
        <v>5.0999999999999997E-2</v>
      </c>
      <c r="I4693" s="8">
        <v>599.97802934785398</v>
      </c>
    </row>
    <row r="4694" spans="1:9" x14ac:dyDescent="0.2">
      <c r="A4694" s="8">
        <v>243492</v>
      </c>
      <c r="B4694" s="8">
        <f t="shared" si="73"/>
        <v>4.0038999999999998</v>
      </c>
      <c r="C4694" s="8">
        <v>0.24175356067522652</v>
      </c>
      <c r="D4694" s="8">
        <v>-177.46558401134564</v>
      </c>
      <c r="E4694" s="8">
        <v>-1.4098819538926801</v>
      </c>
      <c r="F4694" s="8">
        <v>-0.60530401607778073</v>
      </c>
      <c r="G4694" s="8">
        <v>-1.9161098750599073</v>
      </c>
      <c r="H4694" s="8">
        <v>5.0999999999999997E-2</v>
      </c>
      <c r="I4694" s="8">
        <v>599.99191297987443</v>
      </c>
    </row>
    <row r="4695" spans="1:9" x14ac:dyDescent="0.2">
      <c r="A4695" s="8">
        <v>243543</v>
      </c>
      <c r="B4695" s="8">
        <f t="shared" si="73"/>
        <v>4.0047499999999996</v>
      </c>
      <c r="C4695" s="8">
        <v>0.24181647938085529</v>
      </c>
      <c r="D4695" s="8">
        <v>-177.59875552723952</v>
      </c>
      <c r="E4695" s="8">
        <v>-1.4094363105781449</v>
      </c>
      <c r="F4695" s="8">
        <v>-0.60499140017488362</v>
      </c>
      <c r="G4695" s="8">
        <v>-1.915368903780112</v>
      </c>
      <c r="H4695" s="8">
        <v>5.0999999999999997E-2</v>
      </c>
      <c r="I4695" s="8">
        <v>600.01586587658244</v>
      </c>
    </row>
    <row r="4696" spans="1:9" x14ac:dyDescent="0.2">
      <c r="A4696" s="8">
        <v>243594</v>
      </c>
      <c r="B4696" s="8">
        <f t="shared" si="73"/>
        <v>4.0056000000000003</v>
      </c>
      <c r="C4696" s="8">
        <v>0.24237755993338059</v>
      </c>
      <c r="D4696" s="8">
        <v>-177.42710051495823</v>
      </c>
      <c r="E4696" s="8">
        <v>-1.409969573385329</v>
      </c>
      <c r="F4696" s="8">
        <v>-0.60485614204295479</v>
      </c>
      <c r="G4696" s="8">
        <v>-1.9159076666001773</v>
      </c>
      <c r="H4696" s="8">
        <v>5.0999999999999997E-2</v>
      </c>
      <c r="I4696" s="8">
        <v>600.00828763698325</v>
      </c>
    </row>
    <row r="4697" spans="1:9" x14ac:dyDescent="0.2">
      <c r="A4697" s="8">
        <v>243645</v>
      </c>
      <c r="B4697" s="8">
        <f t="shared" si="73"/>
        <v>4.0064500000000001</v>
      </c>
      <c r="C4697" s="8">
        <v>0.24246882054856661</v>
      </c>
      <c r="D4697" s="8">
        <v>-177.46359019693716</v>
      </c>
      <c r="E4697" s="8">
        <v>-1.4099723045016022</v>
      </c>
      <c r="F4697" s="8">
        <v>-0.60503734290589106</v>
      </c>
      <c r="G4697" s="8">
        <v>-1.916260771500635</v>
      </c>
      <c r="H4697" s="8">
        <v>5.0999999999999997E-2</v>
      </c>
      <c r="I4697" s="8">
        <v>600.01638418469349</v>
      </c>
    </row>
    <row r="4698" spans="1:9" x14ac:dyDescent="0.2">
      <c r="A4698" s="8">
        <v>243696</v>
      </c>
      <c r="B4698" s="8">
        <f t="shared" si="73"/>
        <v>4.0072999999999999</v>
      </c>
      <c r="C4698" s="8">
        <v>0.24208936707839582</v>
      </c>
      <c r="D4698" s="8">
        <v>-177.41379714392235</v>
      </c>
      <c r="E4698" s="8">
        <v>-1.409953060458542</v>
      </c>
      <c r="F4698" s="8">
        <v>-0.60476542465915284</v>
      </c>
      <c r="G4698" s="8">
        <v>-1.9158326333264726</v>
      </c>
      <c r="H4698" s="8">
        <v>5.0999999999999997E-2</v>
      </c>
      <c r="I4698" s="8">
        <v>599.98645416791544</v>
      </c>
    </row>
    <row r="4699" spans="1:9" x14ac:dyDescent="0.2">
      <c r="A4699" s="8">
        <v>243747</v>
      </c>
      <c r="B4699" s="8">
        <f t="shared" si="73"/>
        <v>4.0081499999999997</v>
      </c>
      <c r="C4699" s="8">
        <v>0.24177143852266858</v>
      </c>
      <c r="D4699" s="8">
        <v>-177.1971407088792</v>
      </c>
      <c r="E4699" s="8">
        <v>-1.4093982374811884</v>
      </c>
      <c r="F4699" s="8">
        <v>-0.60561242036037988</v>
      </c>
      <c r="G4699" s="8">
        <v>-1.9159315470460283</v>
      </c>
      <c r="H4699" s="8">
        <v>5.0999999999999997E-2</v>
      </c>
      <c r="I4699" s="8">
        <v>599.9761545216237</v>
      </c>
    </row>
    <row r="4700" spans="1:9" x14ac:dyDescent="0.2">
      <c r="A4700" s="8">
        <v>243798</v>
      </c>
      <c r="B4700" s="8">
        <f t="shared" si="73"/>
        <v>4.0090000000000003</v>
      </c>
      <c r="C4700" s="8">
        <v>0.24200741807208323</v>
      </c>
      <c r="D4700" s="8">
        <v>-177.47118033408998</v>
      </c>
      <c r="E4700" s="8">
        <v>-1.4094168567011458</v>
      </c>
      <c r="F4700" s="8">
        <v>-0.60526203234358267</v>
      </c>
      <c r="G4700" s="8">
        <v>-1.9158005590015965</v>
      </c>
      <c r="H4700" s="8">
        <v>5.0999999999999997E-2</v>
      </c>
      <c r="I4700" s="8">
        <v>599.98128494659147</v>
      </c>
    </row>
    <row r="4701" spans="1:9" x14ac:dyDescent="0.2">
      <c r="A4701" s="8">
        <v>243849</v>
      </c>
      <c r="B4701" s="8">
        <f t="shared" si="73"/>
        <v>4.0098500000000001</v>
      </c>
      <c r="C4701" s="8">
        <v>0.24209334077659767</v>
      </c>
      <c r="D4701" s="8">
        <v>-177.5739984987311</v>
      </c>
      <c r="E4701" s="8">
        <v>-1.4096426114472103</v>
      </c>
      <c r="F4701" s="8">
        <v>-0.60567210284711281</v>
      </c>
      <c r="G4701" s="8">
        <v>-1.9157986113194139</v>
      </c>
      <c r="H4701" s="8">
        <v>5.0999999999999997E-2</v>
      </c>
      <c r="I4701" s="8">
        <v>600.01381915827142</v>
      </c>
    </row>
    <row r="4702" spans="1:9" x14ac:dyDescent="0.2">
      <c r="A4702" s="8">
        <v>243900</v>
      </c>
      <c r="B4702" s="8">
        <f t="shared" si="73"/>
        <v>4.0106999999999999</v>
      </c>
      <c r="C4702" s="8">
        <v>0.24220942836097387</v>
      </c>
      <c r="D4702" s="8">
        <v>-177.4676558145203</v>
      </c>
      <c r="E4702" s="8">
        <v>-1.4097273794003415</v>
      </c>
      <c r="F4702" s="8">
        <v>-0.60516850819292745</v>
      </c>
      <c r="G4702" s="8">
        <v>-1.9158485527634481</v>
      </c>
      <c r="H4702" s="8">
        <v>5.0999999999999997E-2</v>
      </c>
      <c r="I4702" s="8">
        <v>600.01935413264164</v>
      </c>
    </row>
    <row r="4703" spans="1:9" x14ac:dyDescent="0.2">
      <c r="A4703" s="8">
        <v>243951</v>
      </c>
      <c r="B4703" s="8">
        <f t="shared" si="73"/>
        <v>4.0115499999999997</v>
      </c>
      <c r="C4703" s="8">
        <v>0.24220118122877338</v>
      </c>
      <c r="D4703" s="8">
        <v>-177.20751038347271</v>
      </c>
      <c r="E4703" s="8">
        <v>-1.4094588399343468</v>
      </c>
      <c r="F4703" s="8">
        <v>-0.605316972040159</v>
      </c>
      <c r="G4703" s="8">
        <v>-1.9159405789348527</v>
      </c>
      <c r="H4703" s="8">
        <v>5.0999999999999997E-2</v>
      </c>
      <c r="I4703" s="8">
        <v>600.00627343994802</v>
      </c>
    </row>
    <row r="4704" spans="1:9" x14ac:dyDescent="0.2">
      <c r="A4704" s="8">
        <v>244002</v>
      </c>
      <c r="B4704" s="8">
        <f t="shared" si="73"/>
        <v>4.0124000000000004</v>
      </c>
      <c r="C4704" s="8">
        <v>0.2417512093203997</v>
      </c>
      <c r="D4704" s="8">
        <v>-177.34567155431404</v>
      </c>
      <c r="E4704" s="8">
        <v>-1.410120562899134</v>
      </c>
      <c r="F4704" s="8">
        <v>-0.60527382424537546</v>
      </c>
      <c r="G4704" s="8">
        <v>-1.9156924596718625</v>
      </c>
      <c r="H4704" s="8">
        <v>5.0999999999999997E-2</v>
      </c>
      <c r="I4704" s="8">
        <v>599.9883989667494</v>
      </c>
    </row>
    <row r="4705" spans="1:9" x14ac:dyDescent="0.2">
      <c r="A4705" s="8">
        <v>244053</v>
      </c>
      <c r="B4705" s="8">
        <f t="shared" si="73"/>
        <v>4.0132500000000002</v>
      </c>
      <c r="C4705" s="8">
        <v>0.24188061577228781</v>
      </c>
      <c r="D4705" s="8">
        <v>-177.22453660904387</v>
      </c>
      <c r="E4705" s="8">
        <v>-1.4098054177492849</v>
      </c>
      <c r="F4705" s="8">
        <v>-0.60493040829731015</v>
      </c>
      <c r="G4705" s="8">
        <v>-1.9158754996939773</v>
      </c>
      <c r="H4705" s="8">
        <v>5.0999999999999997E-2</v>
      </c>
      <c r="I4705" s="8">
        <v>599.97972233797316</v>
      </c>
    </row>
    <row r="4706" spans="1:9" x14ac:dyDescent="0.2">
      <c r="A4706" s="8">
        <v>244104</v>
      </c>
      <c r="B4706" s="8">
        <f t="shared" si="73"/>
        <v>4.0141</v>
      </c>
      <c r="C4706" s="8">
        <v>0.24163921080075135</v>
      </c>
      <c r="D4706" s="8">
        <v>-177.49505804820501</v>
      </c>
      <c r="E4706" s="8">
        <v>-1.4098314387219275</v>
      </c>
      <c r="F4706" s="8">
        <v>-0.60545233286546618</v>
      </c>
      <c r="G4706" s="8">
        <v>-1.9163127237614892</v>
      </c>
      <c r="H4706" s="8">
        <v>5.0999999999999997E-2</v>
      </c>
      <c r="I4706" s="8">
        <v>599.9935833279319</v>
      </c>
    </row>
    <row r="4707" spans="1:9" x14ac:dyDescent="0.2">
      <c r="A4707" s="8">
        <v>244155</v>
      </c>
      <c r="B4707" s="8">
        <f t="shared" si="73"/>
        <v>4.0149499999999998</v>
      </c>
      <c r="C4707" s="8">
        <v>0.24160327462986306</v>
      </c>
      <c r="D4707" s="8">
        <v>-177.6006756356054</v>
      </c>
      <c r="E4707" s="8">
        <v>-1.4099723986090971</v>
      </c>
      <c r="F4707" s="8">
        <v>-0.60541980099221915</v>
      </c>
      <c r="G4707" s="8">
        <v>-1.9160651181454802</v>
      </c>
      <c r="H4707" s="8">
        <v>5.0999999999999997E-2</v>
      </c>
      <c r="I4707" s="8">
        <v>600.02326331260565</v>
      </c>
    </row>
    <row r="4708" spans="1:9" x14ac:dyDescent="0.2">
      <c r="A4708" s="8">
        <v>244206</v>
      </c>
      <c r="B4708" s="8">
        <f t="shared" si="73"/>
        <v>4.0157999999999996</v>
      </c>
      <c r="C4708" s="8">
        <v>0.24234675613149634</v>
      </c>
      <c r="D4708" s="8">
        <v>-177.55566027751195</v>
      </c>
      <c r="E4708" s="8">
        <v>-1.4097426395214128</v>
      </c>
      <c r="F4708" s="8">
        <v>-0.60522363621802233</v>
      </c>
      <c r="G4708" s="8">
        <v>-1.9161692348688679</v>
      </c>
      <c r="H4708" s="8">
        <v>5.0999999999999997E-2</v>
      </c>
      <c r="I4708" s="8">
        <v>600.01124102166932</v>
      </c>
    </row>
    <row r="4709" spans="1:9" x14ac:dyDescent="0.2">
      <c r="A4709" s="8">
        <v>244257</v>
      </c>
      <c r="B4709" s="8">
        <f t="shared" si="73"/>
        <v>4.0166500000000003</v>
      </c>
      <c r="C4709" s="8">
        <v>0.2422933831778393</v>
      </c>
      <c r="D4709" s="8">
        <v>-177.51710549674726</v>
      </c>
      <c r="E4709" s="8">
        <v>-1.4096347793287265</v>
      </c>
      <c r="F4709" s="8">
        <v>-0.60519423839096187</v>
      </c>
      <c r="G4709" s="8">
        <v>-1.9159511545462069</v>
      </c>
      <c r="H4709" s="8">
        <v>5.0999999999999997E-2</v>
      </c>
      <c r="I4709" s="8">
        <v>599.99254854698609</v>
      </c>
    </row>
    <row r="4710" spans="1:9" x14ac:dyDescent="0.2">
      <c r="A4710" s="8">
        <v>244308</v>
      </c>
      <c r="B4710" s="8">
        <f t="shared" si="73"/>
        <v>4.0175000000000001</v>
      </c>
      <c r="C4710" s="8">
        <v>0.24161922094206514</v>
      </c>
      <c r="D4710" s="8">
        <v>-177.29033317400354</v>
      </c>
      <c r="E4710" s="8">
        <v>-1.4096385629173431</v>
      </c>
      <c r="F4710" s="8">
        <v>-0.60527958623123501</v>
      </c>
      <c r="G4710" s="8">
        <v>-1.9157556498423647</v>
      </c>
      <c r="H4710" s="8">
        <v>5.0999999999999997E-2</v>
      </c>
      <c r="I4710" s="8">
        <v>599.98442594841197</v>
      </c>
    </row>
    <row r="4711" spans="1:9" x14ac:dyDescent="0.2">
      <c r="A4711" s="8">
        <v>244359</v>
      </c>
      <c r="B4711" s="8">
        <f t="shared" si="73"/>
        <v>4.0183499999999999</v>
      </c>
      <c r="C4711" s="8">
        <v>0.24178451480887544</v>
      </c>
      <c r="D4711" s="8">
        <v>-177.49181307690537</v>
      </c>
      <c r="E4711" s="8">
        <v>-1.4096209645863029</v>
      </c>
      <c r="F4711" s="8">
        <v>-0.60492067907518499</v>
      </c>
      <c r="G4711" s="8">
        <v>-1.9156771599379525</v>
      </c>
      <c r="H4711" s="8">
        <v>5.0999999999999997E-2</v>
      </c>
      <c r="I4711" s="8">
        <v>599.99818551738952</v>
      </c>
    </row>
    <row r="4712" spans="1:9" x14ac:dyDescent="0.2">
      <c r="A4712" s="8">
        <v>244410</v>
      </c>
      <c r="B4712" s="8">
        <f t="shared" si="73"/>
        <v>4.0191999999999997</v>
      </c>
      <c r="C4712" s="8">
        <v>0.24170327968780431</v>
      </c>
      <c r="D4712" s="8">
        <v>-177.22624221812163</v>
      </c>
      <c r="E4712" s="8">
        <v>-1.4101445814950777</v>
      </c>
      <c r="F4712" s="8">
        <v>-0.60514345721582863</v>
      </c>
      <c r="G4712" s="8">
        <v>-1.9158564917034075</v>
      </c>
      <c r="H4712" s="8">
        <v>5.0999999999999997E-2</v>
      </c>
      <c r="I4712" s="8">
        <v>599.97792768680301</v>
      </c>
    </row>
    <row r="4713" spans="1:9" x14ac:dyDescent="0.2">
      <c r="A4713" s="8">
        <v>244461</v>
      </c>
      <c r="B4713" s="8">
        <f t="shared" si="73"/>
        <v>4.0200500000000003</v>
      </c>
      <c r="C4713" s="8">
        <v>0.24165130627033884</v>
      </c>
      <c r="D4713" s="8">
        <v>-177.42979608951549</v>
      </c>
      <c r="E4713" s="8">
        <v>-1.4096248162590923</v>
      </c>
      <c r="F4713" s="8">
        <v>-0.6048733311459038</v>
      </c>
      <c r="G4713" s="8">
        <v>-1.9158969606265515</v>
      </c>
      <c r="H4713" s="8">
        <v>5.0999999999999997E-2</v>
      </c>
      <c r="I4713" s="8">
        <v>599.98958871919365</v>
      </c>
    </row>
    <row r="4714" spans="1:9" x14ac:dyDescent="0.2">
      <c r="A4714" s="8">
        <v>244512</v>
      </c>
      <c r="B4714" s="8">
        <f t="shared" si="73"/>
        <v>4.0209000000000001</v>
      </c>
      <c r="C4714" s="8">
        <v>0.24222998177836672</v>
      </c>
      <c r="D4714" s="8">
        <v>-177.63449823454363</v>
      </c>
      <c r="E4714" s="8">
        <v>-1.4097809659752818</v>
      </c>
      <c r="F4714" s="8">
        <v>-0.6049841797901232</v>
      </c>
      <c r="G4714" s="8">
        <v>-1.9158035934084783</v>
      </c>
      <c r="H4714" s="8">
        <v>5.0999999999999997E-2</v>
      </c>
      <c r="I4714" s="8">
        <v>600.00833980104073</v>
      </c>
    </row>
    <row r="4715" spans="1:9" x14ac:dyDescent="0.2">
      <c r="A4715" s="8">
        <v>244563</v>
      </c>
      <c r="B4715" s="8">
        <f t="shared" si="73"/>
        <v>4.0217499999999999</v>
      </c>
      <c r="C4715" s="8">
        <v>0.24196066295522292</v>
      </c>
      <c r="D4715" s="8">
        <v>-177.41159993043783</v>
      </c>
      <c r="E4715" s="8">
        <v>-1.4097979983357471</v>
      </c>
      <c r="F4715" s="8">
        <v>-0.6051282272199463</v>
      </c>
      <c r="G4715" s="8">
        <v>-1.9160686747283822</v>
      </c>
      <c r="H4715" s="8">
        <v>5.0999999999999997E-2</v>
      </c>
      <c r="I4715" s="8">
        <v>599.98849675794611</v>
      </c>
    </row>
    <row r="4716" spans="1:9" x14ac:dyDescent="0.2">
      <c r="A4716" s="8">
        <v>244614</v>
      </c>
      <c r="B4716" s="8">
        <f t="shared" si="73"/>
        <v>4.0225999999999997</v>
      </c>
      <c r="C4716" s="8">
        <v>0.24170102608193081</v>
      </c>
      <c r="D4716" s="8">
        <v>-177.31471759983668</v>
      </c>
      <c r="E4716" s="8">
        <v>-1.4095842047254794</v>
      </c>
      <c r="F4716" s="8">
        <v>-0.60507727992367244</v>
      </c>
      <c r="G4716" s="8">
        <v>-1.9157526768108402</v>
      </c>
      <c r="H4716" s="8">
        <v>5.0999999999999997E-2</v>
      </c>
      <c r="I4716" s="8">
        <v>599.97942863843264</v>
      </c>
    </row>
    <row r="4717" spans="1:9" x14ac:dyDescent="0.2">
      <c r="A4717" s="8">
        <v>244665</v>
      </c>
      <c r="B4717" s="8">
        <f t="shared" si="73"/>
        <v>4.0234500000000004</v>
      </c>
      <c r="C4717" s="8">
        <v>0.24213793881936654</v>
      </c>
      <c r="D4717" s="8">
        <v>-177.44794510037269</v>
      </c>
      <c r="E4717" s="8">
        <v>-1.4093469944972661</v>
      </c>
      <c r="F4717" s="8">
        <v>-0.60494844768414291</v>
      </c>
      <c r="G4717" s="8">
        <v>-1.9157105792616402</v>
      </c>
      <c r="H4717" s="8">
        <v>5.0999999999999997E-2</v>
      </c>
      <c r="I4717" s="8">
        <v>600.009817916354</v>
      </c>
    </row>
    <row r="4718" spans="1:9" x14ac:dyDescent="0.2">
      <c r="A4718" s="8">
        <v>244716</v>
      </c>
      <c r="B4718" s="8">
        <f t="shared" si="73"/>
        <v>4.0243000000000002</v>
      </c>
      <c r="C4718" s="8">
        <v>0.24234264366401484</v>
      </c>
      <c r="D4718" s="8">
        <v>-177.35119946849585</v>
      </c>
      <c r="E4718" s="8">
        <v>-1.4096898566201401</v>
      </c>
      <c r="F4718" s="8">
        <v>-0.60520029503225747</v>
      </c>
      <c r="G4718" s="8">
        <v>-1.9159077569143468</v>
      </c>
      <c r="H4718" s="8">
        <v>5.0999999999999997E-2</v>
      </c>
      <c r="I4718" s="8">
        <v>600.01276825418574</v>
      </c>
    </row>
    <row r="4719" spans="1:9" x14ac:dyDescent="0.2">
      <c r="A4719" s="8">
        <v>244767</v>
      </c>
      <c r="B4719" s="8">
        <f t="shared" si="73"/>
        <v>4.02515</v>
      </c>
      <c r="C4719" s="8">
        <v>0.24224197383214144</v>
      </c>
      <c r="D4719" s="8">
        <v>-177.37736835698547</v>
      </c>
      <c r="E4719" s="8">
        <v>-1.4096833206262005</v>
      </c>
      <c r="F4719" s="8">
        <v>-0.60526776781379799</v>
      </c>
      <c r="G4719" s="8">
        <v>-1.9159609724911855</v>
      </c>
      <c r="H4719" s="8">
        <v>5.0999999999999997E-2</v>
      </c>
      <c r="I4719" s="8">
        <v>600.00737108249734</v>
      </c>
    </row>
    <row r="4720" spans="1:9" x14ac:dyDescent="0.2">
      <c r="A4720" s="8">
        <v>244818</v>
      </c>
      <c r="B4720" s="8">
        <f t="shared" si="73"/>
        <v>4.0259999999999998</v>
      </c>
      <c r="C4720" s="8">
        <v>0.24227570944775217</v>
      </c>
      <c r="D4720" s="8">
        <v>-177.57885385765485</v>
      </c>
      <c r="E4720" s="8">
        <v>-1.4101501220194166</v>
      </c>
      <c r="F4720" s="8">
        <v>-0.6051731811016553</v>
      </c>
      <c r="G4720" s="8">
        <v>-1.9156840142252254</v>
      </c>
      <c r="H4720" s="8">
        <v>5.0999999999999997E-2</v>
      </c>
      <c r="I4720" s="8">
        <v>599.99990191107065</v>
      </c>
    </row>
    <row r="4721" spans="1:9" x14ac:dyDescent="0.2">
      <c r="A4721" s="8">
        <v>244869</v>
      </c>
      <c r="B4721" s="8">
        <f t="shared" si="73"/>
        <v>4.0268499999999996</v>
      </c>
      <c r="C4721" s="8">
        <v>0.24168724219404231</v>
      </c>
      <c r="D4721" s="8">
        <v>-177.41274345230579</v>
      </c>
      <c r="E4721" s="8">
        <v>-1.4099549394086259</v>
      </c>
      <c r="F4721" s="8">
        <v>-0.60547386209184151</v>
      </c>
      <c r="G4721" s="8">
        <v>-1.9162184157175324</v>
      </c>
      <c r="H4721" s="8">
        <v>5.0999999999999997E-2</v>
      </c>
      <c r="I4721" s="8">
        <v>599.98418028861613</v>
      </c>
    </row>
    <row r="4722" spans="1:9" x14ac:dyDescent="0.2">
      <c r="A4722" s="8">
        <v>244920</v>
      </c>
      <c r="B4722" s="8">
        <f t="shared" si="73"/>
        <v>4.0277000000000003</v>
      </c>
      <c r="C4722" s="8">
        <v>0.24151909577620193</v>
      </c>
      <c r="D4722" s="8">
        <v>-177.47763795017198</v>
      </c>
      <c r="E4722" s="8">
        <v>-1.409808958942131</v>
      </c>
      <c r="F4722" s="8">
        <v>-0.60528380046139718</v>
      </c>
      <c r="G4722" s="8">
        <v>-1.915866557176735</v>
      </c>
      <c r="H4722" s="8">
        <v>5.0999999999999997E-2</v>
      </c>
      <c r="I4722" s="8">
        <v>600.00073715483222</v>
      </c>
    </row>
    <row r="4723" spans="1:9" x14ac:dyDescent="0.2">
      <c r="A4723" s="8">
        <v>244971</v>
      </c>
      <c r="B4723" s="8">
        <f t="shared" si="73"/>
        <v>4.0285500000000001</v>
      </c>
      <c r="C4723" s="8">
        <v>0.2422461260394253</v>
      </c>
      <c r="D4723" s="8">
        <v>-177.66405842807904</v>
      </c>
      <c r="E4723" s="8">
        <v>-1.409585886784311</v>
      </c>
      <c r="F4723" s="8">
        <v>-0.6053123838963278</v>
      </c>
      <c r="G4723" s="8">
        <v>-1.9161218162216436</v>
      </c>
      <c r="H4723" s="8">
        <v>5.0999999999999997E-2</v>
      </c>
      <c r="I4723" s="8">
        <v>600.02173775999438</v>
      </c>
    </row>
    <row r="4724" spans="1:9" x14ac:dyDescent="0.2">
      <c r="A4724" s="8">
        <v>245022</v>
      </c>
      <c r="B4724" s="8">
        <f t="shared" si="73"/>
        <v>4.0293999999999999</v>
      </c>
      <c r="C4724" s="8">
        <v>0.24222395440162872</v>
      </c>
      <c r="D4724" s="8">
        <v>-177.44741585735994</v>
      </c>
      <c r="E4724" s="8">
        <v>-1.4098485746442442</v>
      </c>
      <c r="F4724" s="8">
        <v>-0.60506494305703695</v>
      </c>
      <c r="G4724" s="8">
        <v>-1.9158885470296365</v>
      </c>
      <c r="H4724" s="8">
        <v>5.0999999999999997E-2</v>
      </c>
      <c r="I4724" s="8">
        <v>600.00728551314342</v>
      </c>
    </row>
    <row r="4725" spans="1:9" x14ac:dyDescent="0.2">
      <c r="A4725" s="8">
        <v>245073</v>
      </c>
      <c r="B4725" s="8">
        <f t="shared" si="73"/>
        <v>4.0302499999999997</v>
      </c>
      <c r="C4725" s="8">
        <v>0.2427777987970868</v>
      </c>
      <c r="D4725" s="8">
        <v>-177.39211668144685</v>
      </c>
      <c r="E4725" s="8">
        <v>-1.4095697542625052</v>
      </c>
      <c r="F4725" s="8">
        <v>-0.60522891063303286</v>
      </c>
      <c r="G4725" s="8">
        <v>-1.9159424490993404</v>
      </c>
      <c r="H4725" s="8">
        <v>5.0999999999999997E-2</v>
      </c>
      <c r="I4725" s="8">
        <v>600.00698507321511</v>
      </c>
    </row>
    <row r="4726" spans="1:9" x14ac:dyDescent="0.2">
      <c r="A4726" s="8">
        <v>245124</v>
      </c>
      <c r="B4726" s="8">
        <f t="shared" si="73"/>
        <v>4.0311000000000003</v>
      </c>
      <c r="C4726" s="8">
        <v>0.24191830138804546</v>
      </c>
      <c r="D4726" s="8">
        <v>-177.46237543579417</v>
      </c>
      <c r="E4726" s="8">
        <v>-1.4096376829299617</v>
      </c>
      <c r="F4726" s="8">
        <v>-0.6051828063136161</v>
      </c>
      <c r="G4726" s="8">
        <v>-1.9158355113381773</v>
      </c>
      <c r="H4726" s="8">
        <v>5.0999999999999997E-2</v>
      </c>
      <c r="I4726" s="8">
        <v>600.0144588544573</v>
      </c>
    </row>
    <row r="4727" spans="1:9" x14ac:dyDescent="0.2">
      <c r="A4727" s="8">
        <v>245175</v>
      </c>
      <c r="B4727" s="8">
        <f t="shared" si="73"/>
        <v>4.0319500000000001</v>
      </c>
      <c r="C4727" s="8">
        <v>0.241677883192633</v>
      </c>
      <c r="D4727" s="8">
        <v>-177.49882554199178</v>
      </c>
      <c r="E4727" s="8">
        <v>-1.4096722533810455</v>
      </c>
      <c r="F4727" s="8">
        <v>-0.60514812563482134</v>
      </c>
      <c r="G4727" s="8">
        <v>-1.9160528320809151</v>
      </c>
      <c r="H4727" s="8">
        <v>5.0999999999999997E-2</v>
      </c>
      <c r="I4727" s="8">
        <v>599.99608097211433</v>
      </c>
    </row>
    <row r="4728" spans="1:9" x14ac:dyDescent="0.2">
      <c r="A4728" s="8">
        <v>245226</v>
      </c>
      <c r="B4728" s="8">
        <f t="shared" si="73"/>
        <v>4.0327999999999999</v>
      </c>
      <c r="C4728" s="8">
        <v>0.24151639191466703</v>
      </c>
      <c r="D4728" s="8">
        <v>-177.44603772234763</v>
      </c>
      <c r="E4728" s="8">
        <v>-1.409818458315278</v>
      </c>
      <c r="F4728" s="8">
        <v>-0.60498873810804121</v>
      </c>
      <c r="G4728" s="8">
        <v>-1.9158600989962244</v>
      </c>
      <c r="H4728" s="8">
        <v>5.0999999999999997E-2</v>
      </c>
      <c r="I4728" s="8">
        <v>599.99292032706808</v>
      </c>
    </row>
    <row r="4729" spans="1:9" x14ac:dyDescent="0.2">
      <c r="A4729" s="8">
        <v>245277</v>
      </c>
      <c r="B4729" s="8">
        <f t="shared" si="73"/>
        <v>4.0336499999999997</v>
      </c>
      <c r="C4729" s="8">
        <v>0.24204500691273009</v>
      </c>
      <c r="D4729" s="8">
        <v>-177.35778698971501</v>
      </c>
      <c r="E4729" s="8">
        <v>-1.4096679971828288</v>
      </c>
      <c r="F4729" s="8">
        <v>-0.60533349422941118</v>
      </c>
      <c r="G4729" s="8">
        <v>-1.9159476877096882</v>
      </c>
      <c r="H4729" s="8">
        <v>5.0999999999999997E-2</v>
      </c>
      <c r="I4729" s="8">
        <v>600.00275292137212</v>
      </c>
    </row>
    <row r="4730" spans="1:9" x14ac:dyDescent="0.2">
      <c r="A4730" s="8">
        <v>245328</v>
      </c>
      <c r="B4730" s="8">
        <f t="shared" si="73"/>
        <v>4.0345000000000004</v>
      </c>
      <c r="C4730" s="8">
        <v>0.24167944967185936</v>
      </c>
      <c r="D4730" s="8">
        <v>-177.3324325909677</v>
      </c>
      <c r="E4730" s="8">
        <v>-1.4094234587622201</v>
      </c>
      <c r="F4730" s="8">
        <v>-0.60535811660099226</v>
      </c>
      <c r="G4730" s="8">
        <v>-1.9160285231045253</v>
      </c>
      <c r="H4730" s="8">
        <v>5.0999999999999997E-2</v>
      </c>
      <c r="I4730" s="8">
        <v>599.99437912735891</v>
      </c>
    </row>
    <row r="4731" spans="1:9" x14ac:dyDescent="0.2">
      <c r="A4731" s="8">
        <v>245379</v>
      </c>
      <c r="B4731" s="8">
        <f t="shared" si="73"/>
        <v>4.0353500000000002</v>
      </c>
      <c r="C4731" s="8">
        <v>0.24222532907583524</v>
      </c>
      <c r="D4731" s="8">
        <v>-177.34034608469949</v>
      </c>
      <c r="E4731" s="8">
        <v>-1.4096324011343142</v>
      </c>
      <c r="F4731" s="8">
        <v>-0.60512858588174701</v>
      </c>
      <c r="G4731" s="8">
        <v>-1.915757387553902</v>
      </c>
      <c r="H4731" s="8">
        <v>5.0999999999999997E-2</v>
      </c>
      <c r="I4731" s="8">
        <v>599.9929042528496</v>
      </c>
    </row>
    <row r="4732" spans="1:9" x14ac:dyDescent="0.2">
      <c r="A4732" s="8">
        <v>245430</v>
      </c>
      <c r="B4732" s="8">
        <f t="shared" si="73"/>
        <v>4.0362</v>
      </c>
      <c r="C4732" s="8">
        <v>0.24206942857935659</v>
      </c>
      <c r="D4732" s="8">
        <v>-177.56324942594694</v>
      </c>
      <c r="E4732" s="8">
        <v>-1.4097514803680096</v>
      </c>
      <c r="F4732" s="8">
        <v>-0.60527871831333002</v>
      </c>
      <c r="G4732" s="8">
        <v>-1.9164255115763023</v>
      </c>
      <c r="H4732" s="8">
        <v>5.0999999999999997E-2</v>
      </c>
      <c r="I4732" s="8">
        <v>600.0069972842922</v>
      </c>
    </row>
    <row r="4733" spans="1:9" x14ac:dyDescent="0.2">
      <c r="A4733" s="8">
        <v>245481</v>
      </c>
      <c r="B4733" s="8">
        <f t="shared" si="73"/>
        <v>4.0370499999999998</v>
      </c>
      <c r="C4733" s="8">
        <v>0.24236301815227745</v>
      </c>
      <c r="D4733" s="8">
        <v>-177.51954246205207</v>
      </c>
      <c r="E4733" s="8">
        <v>-1.4099645552980697</v>
      </c>
      <c r="F4733" s="8">
        <v>-0.60493558426083782</v>
      </c>
      <c r="G4733" s="8">
        <v>-1.9157854934816347</v>
      </c>
      <c r="H4733" s="8">
        <v>5.0999999999999997E-2</v>
      </c>
      <c r="I4733" s="8">
        <v>599.99729746781588</v>
      </c>
    </row>
    <row r="4734" spans="1:9" x14ac:dyDescent="0.2">
      <c r="A4734" s="8">
        <v>245532</v>
      </c>
      <c r="B4734" s="8">
        <f t="shared" si="73"/>
        <v>4.0378999999999996</v>
      </c>
      <c r="C4734" s="8">
        <v>0.24182381314221735</v>
      </c>
      <c r="D4734" s="8">
        <v>-177.2576488112586</v>
      </c>
      <c r="E4734" s="8">
        <v>-1.4093017069105185</v>
      </c>
      <c r="F4734" s="8">
        <v>-0.60508658468608834</v>
      </c>
      <c r="G4734" s="8">
        <v>-1.9160453418940093</v>
      </c>
      <c r="H4734" s="8">
        <v>5.0999999999999997E-2</v>
      </c>
      <c r="I4734" s="8">
        <v>599.98465795478762</v>
      </c>
    </row>
    <row r="4735" spans="1:9" x14ac:dyDescent="0.2">
      <c r="A4735" s="8">
        <v>245583</v>
      </c>
      <c r="B4735" s="8">
        <f t="shared" si="73"/>
        <v>4.0387500000000003</v>
      </c>
      <c r="C4735" s="8">
        <v>0.2415354505592483</v>
      </c>
      <c r="D4735" s="8">
        <v>-177.14671920696367</v>
      </c>
      <c r="E4735" s="8">
        <v>-1.4099598952703207</v>
      </c>
      <c r="F4735" s="8">
        <v>-0.60509046762448992</v>
      </c>
      <c r="G4735" s="8">
        <v>-1.916033216682252</v>
      </c>
      <c r="H4735" s="8">
        <v>5.0999999999999997E-2</v>
      </c>
      <c r="I4735" s="8">
        <v>599.99157210944031</v>
      </c>
    </row>
    <row r="4736" spans="1:9" x14ac:dyDescent="0.2">
      <c r="A4736" s="8">
        <v>245634</v>
      </c>
      <c r="B4736" s="8">
        <f t="shared" si="73"/>
        <v>4.0396000000000001</v>
      </c>
      <c r="C4736" s="8">
        <v>0.24213668062553795</v>
      </c>
      <c r="D4736" s="8">
        <v>-177.66306991603449</v>
      </c>
      <c r="E4736" s="8">
        <v>-1.409458173049269</v>
      </c>
      <c r="F4736" s="8">
        <v>-0.60541205797381148</v>
      </c>
      <c r="G4736" s="8">
        <v>-1.9163608729474677</v>
      </c>
      <c r="H4736" s="8">
        <v>5.0999999999999997E-2</v>
      </c>
      <c r="I4736" s="8">
        <v>600.00614512059576</v>
      </c>
    </row>
    <row r="4737" spans="1:9" x14ac:dyDescent="0.2">
      <c r="A4737" s="8">
        <v>245685</v>
      </c>
      <c r="B4737" s="8">
        <f t="shared" si="73"/>
        <v>4.0404499999999999</v>
      </c>
      <c r="C4737" s="8">
        <v>0.24187588486728989</v>
      </c>
      <c r="D4737" s="8">
        <v>-177.77385916241047</v>
      </c>
      <c r="E4737" s="8">
        <v>-1.4098875367839208</v>
      </c>
      <c r="F4737" s="8">
        <v>-0.60515188968532929</v>
      </c>
      <c r="G4737" s="8">
        <v>-1.9162148855518479</v>
      </c>
      <c r="H4737" s="8">
        <v>5.0999999999999997E-2</v>
      </c>
      <c r="I4737" s="8">
        <v>600.01609303879616</v>
      </c>
    </row>
    <row r="4738" spans="1:9" x14ac:dyDescent="0.2">
      <c r="A4738" s="8">
        <v>245736</v>
      </c>
      <c r="B4738" s="8">
        <f t="shared" si="73"/>
        <v>4.0412999999999997</v>
      </c>
      <c r="C4738" s="8">
        <v>0.2421717299763077</v>
      </c>
      <c r="D4738" s="8">
        <v>-177.44829638879276</v>
      </c>
      <c r="E4738" s="8">
        <v>-1.4095789921129478</v>
      </c>
      <c r="F4738" s="8">
        <v>-0.60504955087008749</v>
      </c>
      <c r="G4738" s="8">
        <v>-1.9157377401253852</v>
      </c>
      <c r="H4738" s="8">
        <v>5.0999999999999997E-2</v>
      </c>
      <c r="I4738" s="8">
        <v>600.00126246542868</v>
      </c>
    </row>
    <row r="4739" spans="1:9" x14ac:dyDescent="0.2">
      <c r="A4739" s="8">
        <v>245787</v>
      </c>
      <c r="B4739" s="8">
        <f t="shared" si="73"/>
        <v>4.0421500000000004</v>
      </c>
      <c r="C4739" s="8">
        <v>0.24159217479104766</v>
      </c>
      <c r="D4739" s="8">
        <v>-177.21743711582309</v>
      </c>
      <c r="E4739" s="8">
        <v>-1.4097518836936449</v>
      </c>
      <c r="F4739" s="8">
        <v>-0.60532723699892566</v>
      </c>
      <c r="G4739" s="8">
        <v>-1.9164638077803762</v>
      </c>
      <c r="H4739" s="8">
        <v>5.0999999999999997E-2</v>
      </c>
      <c r="I4739" s="8">
        <v>599.97428900600801</v>
      </c>
    </row>
    <row r="4740" spans="1:9" x14ac:dyDescent="0.2">
      <c r="A4740" s="8">
        <v>245838</v>
      </c>
      <c r="B4740" s="8">
        <f t="shared" ref="B4740:B4803" si="74">(A4740-3258)/60000</f>
        <v>4.0430000000000001</v>
      </c>
      <c r="C4740" s="8">
        <v>0.24170936977757992</v>
      </c>
      <c r="D4740" s="8">
        <v>-177.31544733710513</v>
      </c>
      <c r="E4740" s="8">
        <v>-1.4097514756496516</v>
      </c>
      <c r="F4740" s="8">
        <v>-0.6051461649040597</v>
      </c>
      <c r="G4740" s="8">
        <v>-1.9157969405869495</v>
      </c>
      <c r="H4740" s="8">
        <v>5.0999999999999997E-2</v>
      </c>
      <c r="I4740" s="8">
        <v>599.97926686473022</v>
      </c>
    </row>
    <row r="4741" spans="1:9" x14ac:dyDescent="0.2">
      <c r="A4741" s="8">
        <v>245889</v>
      </c>
      <c r="B4741" s="8">
        <f t="shared" si="74"/>
        <v>4.0438499999999999</v>
      </c>
      <c r="C4741" s="8">
        <v>0.24200631591419763</v>
      </c>
      <c r="D4741" s="8">
        <v>-177.48344436061655</v>
      </c>
      <c r="E4741" s="8">
        <v>-1.4095497919190019</v>
      </c>
      <c r="F4741" s="8">
        <v>-0.60547163390957182</v>
      </c>
      <c r="G4741" s="8">
        <v>-1.9156199185031098</v>
      </c>
      <c r="H4741" s="8">
        <v>5.0999999999999997E-2</v>
      </c>
      <c r="I4741" s="8">
        <v>600.00992846964607</v>
      </c>
    </row>
    <row r="4742" spans="1:9" x14ac:dyDescent="0.2">
      <c r="A4742" s="8">
        <v>245940</v>
      </c>
      <c r="B4742" s="8">
        <f t="shared" si="74"/>
        <v>4.0446999999999997</v>
      </c>
      <c r="C4742" s="8">
        <v>0.24220341212428045</v>
      </c>
      <c r="D4742" s="8">
        <v>-177.75342688861883</v>
      </c>
      <c r="E4742" s="8">
        <v>-1.4095318220189927</v>
      </c>
      <c r="F4742" s="8">
        <v>-0.60525034277836165</v>
      </c>
      <c r="G4742" s="8">
        <v>-1.9159915714708491</v>
      </c>
      <c r="H4742" s="8">
        <v>5.0999999999999997E-2</v>
      </c>
      <c r="I4742" s="8">
        <v>600.0293561033053</v>
      </c>
    </row>
    <row r="4743" spans="1:9" x14ac:dyDescent="0.2">
      <c r="A4743" s="8">
        <v>245991</v>
      </c>
      <c r="B4743" s="8">
        <f t="shared" si="74"/>
        <v>4.0455500000000004</v>
      </c>
      <c r="C4743" s="8">
        <v>0.24239302449585551</v>
      </c>
      <c r="D4743" s="8">
        <v>-177.42668652165287</v>
      </c>
      <c r="E4743" s="8">
        <v>-1.4097805097183926</v>
      </c>
      <c r="F4743" s="8">
        <v>-0.60531668222590618</v>
      </c>
      <c r="G4743" s="8">
        <v>-1.9158524645439481</v>
      </c>
      <c r="H4743" s="8">
        <v>5.0999999999999997E-2</v>
      </c>
      <c r="I4743" s="8">
        <v>600.00867680686804</v>
      </c>
    </row>
    <row r="4744" spans="1:9" x14ac:dyDescent="0.2">
      <c r="A4744" s="8">
        <v>246042</v>
      </c>
      <c r="B4744" s="8">
        <f t="shared" si="74"/>
        <v>4.0464000000000002</v>
      </c>
      <c r="C4744" s="8">
        <v>0.24182197243667566</v>
      </c>
      <c r="D4744" s="8">
        <v>-177.22452093073326</v>
      </c>
      <c r="E4744" s="8">
        <v>-1.4099844671218478</v>
      </c>
      <c r="F4744" s="8">
        <v>-0.60574704068260332</v>
      </c>
      <c r="G4744" s="8">
        <v>-1.9159669790484612</v>
      </c>
      <c r="H4744" s="8">
        <v>5.0999999999999997E-2</v>
      </c>
      <c r="I4744" s="8">
        <v>599.98451816268266</v>
      </c>
    </row>
    <row r="4745" spans="1:9" x14ac:dyDescent="0.2">
      <c r="A4745" s="8">
        <v>246093</v>
      </c>
      <c r="B4745" s="8">
        <f t="shared" si="74"/>
        <v>4.04725</v>
      </c>
      <c r="C4745" s="8">
        <v>0.24210073400968518</v>
      </c>
      <c r="D4745" s="8">
        <v>-177.46575984831713</v>
      </c>
      <c r="E4745" s="8">
        <v>-1.4095439194995822</v>
      </c>
      <c r="F4745" s="8">
        <v>-0.60550621612677713</v>
      </c>
      <c r="G4745" s="8">
        <v>-1.9157641698085537</v>
      </c>
      <c r="H4745" s="8">
        <v>5.0999999999999997E-2</v>
      </c>
      <c r="I4745" s="8">
        <v>599.98457425331787</v>
      </c>
    </row>
    <row r="4746" spans="1:9" x14ac:dyDescent="0.2">
      <c r="A4746" s="8">
        <v>246144</v>
      </c>
      <c r="B4746" s="8">
        <f t="shared" si="74"/>
        <v>4.0480999999999998</v>
      </c>
      <c r="C4746" s="8">
        <v>0.24189000720921675</v>
      </c>
      <c r="D4746" s="8">
        <v>-177.42118605051263</v>
      </c>
      <c r="E4746" s="8">
        <v>-1.4096373969387144</v>
      </c>
      <c r="F4746" s="8">
        <v>-0.60525184974201762</v>
      </c>
      <c r="G4746" s="8">
        <v>-1.9160901689246763</v>
      </c>
      <c r="H4746" s="8">
        <v>5.0999999999999997E-2</v>
      </c>
      <c r="I4746" s="8">
        <v>600.00090718498575</v>
      </c>
    </row>
    <row r="4747" spans="1:9" x14ac:dyDescent="0.2">
      <c r="A4747" s="8">
        <v>246195</v>
      </c>
      <c r="B4747" s="8">
        <f t="shared" si="74"/>
        <v>4.0489499999999996</v>
      </c>
      <c r="C4747" s="8">
        <v>0.24169154787467353</v>
      </c>
      <c r="D4747" s="8">
        <v>-177.44335086681133</v>
      </c>
      <c r="E4747" s="8">
        <v>-1.4100272230837072</v>
      </c>
      <c r="F4747" s="8">
        <v>-0.60510262516147573</v>
      </c>
      <c r="G4747" s="8">
        <v>-1.9160745866868099</v>
      </c>
      <c r="H4747" s="8">
        <v>5.0999999999999997E-2</v>
      </c>
      <c r="I4747" s="8">
        <v>600.01807390086378</v>
      </c>
    </row>
    <row r="4748" spans="1:9" x14ac:dyDescent="0.2">
      <c r="A4748" s="8">
        <v>246246</v>
      </c>
      <c r="B4748" s="8">
        <f t="shared" si="74"/>
        <v>4.0498000000000003</v>
      </c>
      <c r="C4748" s="8">
        <v>0.24252665073247065</v>
      </c>
      <c r="D4748" s="8">
        <v>-177.46980289733557</v>
      </c>
      <c r="E4748" s="8">
        <v>-1.4100904298237287</v>
      </c>
      <c r="F4748" s="8">
        <v>-0.60500303097610686</v>
      </c>
      <c r="G4748" s="8">
        <v>-1.9158859828192984</v>
      </c>
      <c r="H4748" s="8">
        <v>5.0999999999999997E-2</v>
      </c>
      <c r="I4748" s="8">
        <v>600.01075578225243</v>
      </c>
    </row>
    <row r="4749" spans="1:9" x14ac:dyDescent="0.2">
      <c r="A4749" s="8">
        <v>246297</v>
      </c>
      <c r="B4749" s="8">
        <f t="shared" si="74"/>
        <v>4.0506500000000001</v>
      </c>
      <c r="C4749" s="8">
        <v>0.24227624323004227</v>
      </c>
      <c r="D4749" s="8">
        <v>-177.30468013553968</v>
      </c>
      <c r="E4749" s="8">
        <v>-1.409693415306384</v>
      </c>
      <c r="F4749" s="8">
        <v>-0.60507788542520935</v>
      </c>
      <c r="G4749" s="8">
        <v>-1.9159361199009006</v>
      </c>
      <c r="H4749" s="8">
        <v>5.0999999999999997E-2</v>
      </c>
      <c r="I4749" s="8">
        <v>599.98675300736306</v>
      </c>
    </row>
    <row r="4750" spans="1:9" x14ac:dyDescent="0.2">
      <c r="A4750" s="8">
        <v>246348</v>
      </c>
      <c r="B4750" s="8">
        <f t="shared" si="74"/>
        <v>4.0514999999999999</v>
      </c>
      <c r="C4750" s="8">
        <v>0.24154734795704844</v>
      </c>
      <c r="D4750" s="8">
        <v>-177.24125642552053</v>
      </c>
      <c r="E4750" s="8">
        <v>-1.4103494860708521</v>
      </c>
      <c r="F4750" s="8">
        <v>-0.60525086745886281</v>
      </c>
      <c r="G4750" s="8">
        <v>-1.9158516646342947</v>
      </c>
      <c r="H4750" s="8">
        <v>5.0999999999999997E-2</v>
      </c>
      <c r="I4750" s="8">
        <v>599.97951842357486</v>
      </c>
    </row>
    <row r="4751" spans="1:9" x14ac:dyDescent="0.2">
      <c r="A4751" s="8">
        <v>246399</v>
      </c>
      <c r="B4751" s="8">
        <f t="shared" si="74"/>
        <v>4.0523499999999997</v>
      </c>
      <c r="C4751" s="8">
        <v>0.24190529614082726</v>
      </c>
      <c r="D4751" s="8">
        <v>-177.07013002797669</v>
      </c>
      <c r="E4751" s="8">
        <v>-1.4095418013372523</v>
      </c>
      <c r="F4751" s="8">
        <v>-0.60491014849306102</v>
      </c>
      <c r="G4751" s="8">
        <v>-1.9160974002040063</v>
      </c>
      <c r="H4751" s="8">
        <v>5.0999999999999997E-2</v>
      </c>
      <c r="I4751" s="8">
        <v>599.98634221840075</v>
      </c>
    </row>
    <row r="4752" spans="1:9" x14ac:dyDescent="0.2">
      <c r="A4752" s="8">
        <v>246450</v>
      </c>
      <c r="B4752" s="8">
        <f t="shared" si="74"/>
        <v>4.0532000000000004</v>
      </c>
      <c r="C4752" s="8">
        <v>0.24209489775044446</v>
      </c>
      <c r="D4752" s="8">
        <v>-177.41627916085241</v>
      </c>
      <c r="E4752" s="8">
        <v>-1.4096296075372665</v>
      </c>
      <c r="F4752" s="8">
        <v>-0.60550728880540139</v>
      </c>
      <c r="G4752" s="8">
        <v>-1.9159491266796902</v>
      </c>
      <c r="H4752" s="8">
        <v>5.0999999999999997E-2</v>
      </c>
      <c r="I4752" s="8">
        <v>600.00977798545557</v>
      </c>
    </row>
    <row r="4753" spans="1:9" x14ac:dyDescent="0.2">
      <c r="A4753" s="8">
        <v>246501</v>
      </c>
      <c r="B4753" s="8">
        <f t="shared" si="74"/>
        <v>4.0540500000000002</v>
      </c>
      <c r="C4753" s="8">
        <v>0.24169798090597924</v>
      </c>
      <c r="D4753" s="8">
        <v>-177.18699305924883</v>
      </c>
      <c r="E4753" s="8">
        <v>-1.409780072101974</v>
      </c>
      <c r="F4753" s="8">
        <v>-0.60516366368586871</v>
      </c>
      <c r="G4753" s="8">
        <v>-1.916007303976943</v>
      </c>
      <c r="H4753" s="8">
        <v>5.0999999999999997E-2</v>
      </c>
      <c r="I4753" s="8">
        <v>599.98220720796451</v>
      </c>
    </row>
    <row r="4754" spans="1:9" x14ac:dyDescent="0.2">
      <c r="A4754" s="8">
        <v>246552</v>
      </c>
      <c r="B4754" s="8">
        <f t="shared" si="74"/>
        <v>4.0548999999999999</v>
      </c>
      <c r="C4754" s="8">
        <v>0.2422853254408997</v>
      </c>
      <c r="D4754" s="8">
        <v>-177.31879338384448</v>
      </c>
      <c r="E4754" s="8">
        <v>-1.4095285755499829</v>
      </c>
      <c r="F4754" s="8">
        <v>-0.60486524724919621</v>
      </c>
      <c r="G4754" s="8">
        <v>-1.9160214624634295</v>
      </c>
      <c r="H4754" s="8">
        <v>5.0999999999999997E-2</v>
      </c>
      <c r="I4754" s="8">
        <v>600.0168826426102</v>
      </c>
    </row>
    <row r="4755" spans="1:9" x14ac:dyDescent="0.2">
      <c r="A4755" s="8">
        <v>246603</v>
      </c>
      <c r="B4755" s="8">
        <f t="shared" si="74"/>
        <v>4.0557499999999997</v>
      </c>
      <c r="C4755" s="8">
        <v>0.24231643642080658</v>
      </c>
      <c r="D4755" s="8">
        <v>-177.43143616991551</v>
      </c>
      <c r="E4755" s="8">
        <v>-1.4095362207117421</v>
      </c>
      <c r="F4755" s="8">
        <v>-0.60558754187549668</v>
      </c>
      <c r="G4755" s="8">
        <v>-1.9158399158851276</v>
      </c>
      <c r="H4755" s="8">
        <v>5.0999999999999997E-2</v>
      </c>
      <c r="I4755" s="8">
        <v>600.00708790696387</v>
      </c>
    </row>
    <row r="4756" spans="1:9" x14ac:dyDescent="0.2">
      <c r="A4756" s="8">
        <v>246654</v>
      </c>
      <c r="B4756" s="8">
        <f t="shared" si="74"/>
        <v>4.0566000000000004</v>
      </c>
      <c r="C4756" s="8">
        <v>0.24238097622863905</v>
      </c>
      <c r="D4756" s="8">
        <v>-177.34321305197574</v>
      </c>
      <c r="E4756" s="8">
        <v>-1.4095563048433004</v>
      </c>
      <c r="F4756" s="8">
        <v>-0.60497497203445527</v>
      </c>
      <c r="G4756" s="8">
        <v>-1.9159294809131924</v>
      </c>
      <c r="H4756" s="8">
        <v>5.0999999999999997E-2</v>
      </c>
      <c r="I4756" s="8">
        <v>599.98906024522159</v>
      </c>
    </row>
    <row r="4757" spans="1:9" x14ac:dyDescent="0.2">
      <c r="A4757" s="8">
        <v>246705</v>
      </c>
      <c r="B4757" s="8">
        <f t="shared" si="74"/>
        <v>4.0574500000000002</v>
      </c>
      <c r="C4757" s="8">
        <v>0.24213821981883196</v>
      </c>
      <c r="D4757" s="8">
        <v>-177.35453096094011</v>
      </c>
      <c r="E4757" s="8">
        <v>-1.4097072995844091</v>
      </c>
      <c r="F4757" s="8">
        <v>-0.60532368323747876</v>
      </c>
      <c r="G4757" s="8">
        <v>-1.9157043868324466</v>
      </c>
      <c r="H4757" s="8">
        <v>5.0999999999999997E-2</v>
      </c>
      <c r="I4757" s="8">
        <v>599.99891041637102</v>
      </c>
    </row>
    <row r="4758" spans="1:9" x14ac:dyDescent="0.2">
      <c r="A4758" s="8">
        <v>246756</v>
      </c>
      <c r="B4758" s="8">
        <f t="shared" si="74"/>
        <v>4.0583</v>
      </c>
      <c r="C4758" s="8">
        <v>0.24223708696307567</v>
      </c>
      <c r="D4758" s="8">
        <v>-177.67722898692574</v>
      </c>
      <c r="E4758" s="8">
        <v>-1.4097938336194669</v>
      </c>
      <c r="F4758" s="8">
        <v>-0.60511153851453492</v>
      </c>
      <c r="G4758" s="8">
        <v>-1.9159342114163307</v>
      </c>
      <c r="H4758" s="8">
        <v>5.0999999999999997E-2</v>
      </c>
      <c r="I4758" s="8">
        <v>600.00773965382928</v>
      </c>
    </row>
    <row r="4759" spans="1:9" x14ac:dyDescent="0.2">
      <c r="A4759" s="8">
        <v>246807</v>
      </c>
      <c r="B4759" s="8">
        <f t="shared" si="74"/>
        <v>4.0591499999999998</v>
      </c>
      <c r="C4759" s="8">
        <v>0.24253544168841434</v>
      </c>
      <c r="D4759" s="8">
        <v>-177.63299921373482</v>
      </c>
      <c r="E4759" s="8">
        <v>-1.4097112686079414</v>
      </c>
      <c r="F4759" s="8">
        <v>-0.60513098663447651</v>
      </c>
      <c r="G4759" s="8">
        <v>-1.9156136888296502</v>
      </c>
      <c r="H4759" s="8">
        <v>5.0999999999999997E-2</v>
      </c>
      <c r="I4759" s="8">
        <v>600.01484262932706</v>
      </c>
    </row>
    <row r="4760" spans="1:9" x14ac:dyDescent="0.2">
      <c r="A4760" s="8">
        <v>246858</v>
      </c>
      <c r="B4760" s="8">
        <f t="shared" si="74"/>
        <v>4.0599999999999996</v>
      </c>
      <c r="C4760" s="8">
        <v>0.24177170402359952</v>
      </c>
      <c r="D4760" s="8">
        <v>-177.60342794803989</v>
      </c>
      <c r="E4760" s="8">
        <v>-1.4097371803661483</v>
      </c>
      <c r="F4760" s="8">
        <v>-0.60541694995637529</v>
      </c>
      <c r="G4760" s="8">
        <v>-1.915667342098625</v>
      </c>
      <c r="H4760" s="8">
        <v>5.0999999999999997E-2</v>
      </c>
      <c r="I4760" s="8">
        <v>600.00220276749985</v>
      </c>
    </row>
    <row r="4761" spans="1:9" x14ac:dyDescent="0.2">
      <c r="A4761" s="8">
        <v>246909</v>
      </c>
      <c r="B4761" s="8">
        <f t="shared" si="74"/>
        <v>4.0608500000000003</v>
      </c>
      <c r="C4761" s="8">
        <v>0.2424969736642632</v>
      </c>
      <c r="D4761" s="8">
        <v>-177.28455282904031</v>
      </c>
      <c r="E4761" s="8">
        <v>-1.4097956365107556</v>
      </c>
      <c r="F4761" s="8">
        <v>-0.60516224754614145</v>
      </c>
      <c r="G4761" s="8">
        <v>-1.916010831913161</v>
      </c>
      <c r="H4761" s="8">
        <v>5.0999999999999997E-2</v>
      </c>
      <c r="I4761" s="8">
        <v>599.98516260311487</v>
      </c>
    </row>
    <row r="4762" spans="1:9" x14ac:dyDescent="0.2">
      <c r="A4762" s="8">
        <v>246960</v>
      </c>
      <c r="B4762" s="8">
        <f t="shared" si="74"/>
        <v>4.0617000000000001</v>
      </c>
      <c r="C4762" s="8">
        <v>0.24221644522433858</v>
      </c>
      <c r="D4762" s="8">
        <v>-177.39794206327031</v>
      </c>
      <c r="E4762" s="8">
        <v>-1.4097953665783152</v>
      </c>
      <c r="F4762" s="8">
        <v>-0.60509772805396533</v>
      </c>
      <c r="G4762" s="8">
        <v>-1.9161271495543142</v>
      </c>
      <c r="H4762" s="8">
        <v>5.0999999999999997E-2</v>
      </c>
      <c r="I4762" s="8">
        <v>599.99590282839301</v>
      </c>
    </row>
    <row r="4763" spans="1:9" x14ac:dyDescent="0.2">
      <c r="A4763" s="8">
        <v>247011</v>
      </c>
      <c r="B4763" s="8">
        <f t="shared" si="74"/>
        <v>4.0625499999999999</v>
      </c>
      <c r="C4763" s="8">
        <v>0.24206763449151442</v>
      </c>
      <c r="D4763" s="8">
        <v>-177.3731536683847</v>
      </c>
      <c r="E4763" s="8">
        <v>-1.4097709155296454</v>
      </c>
      <c r="F4763" s="8">
        <v>-0.60526973549181684</v>
      </c>
      <c r="G4763" s="8">
        <v>-1.9158103562966797</v>
      </c>
      <c r="H4763" s="8">
        <v>5.0999999999999997E-2</v>
      </c>
      <c r="I4763" s="8">
        <v>599.98930390335136</v>
      </c>
    </row>
    <row r="4764" spans="1:9" x14ac:dyDescent="0.2">
      <c r="A4764" s="8">
        <v>247062</v>
      </c>
      <c r="B4764" s="8">
        <f t="shared" si="74"/>
        <v>4.0633999999999997</v>
      </c>
      <c r="C4764" s="8">
        <v>0.24185413621850435</v>
      </c>
      <c r="D4764" s="8">
        <v>-177.39754590422677</v>
      </c>
      <c r="E4764" s="8">
        <v>-1.409673044054738</v>
      </c>
      <c r="F4764" s="8">
        <v>-0.60507535151475778</v>
      </c>
      <c r="G4764" s="8">
        <v>-1.9158967401746811</v>
      </c>
      <c r="H4764" s="8">
        <v>5.0999999999999997E-2</v>
      </c>
      <c r="I4764" s="8">
        <v>600.01028328527445</v>
      </c>
    </row>
    <row r="4765" spans="1:9" x14ac:dyDescent="0.2">
      <c r="A4765" s="8">
        <v>247113</v>
      </c>
      <c r="B4765" s="8">
        <f t="shared" si="74"/>
        <v>4.0642500000000004</v>
      </c>
      <c r="C4765" s="8">
        <v>0.24236161907683204</v>
      </c>
      <c r="D4765" s="8">
        <v>-177.47846301778992</v>
      </c>
      <c r="E4765" s="8">
        <v>-1.410021389868813</v>
      </c>
      <c r="F4765" s="8">
        <v>-0.60498450935807813</v>
      </c>
      <c r="G4765" s="8">
        <v>-1.9158984529921752</v>
      </c>
      <c r="H4765" s="8">
        <v>5.0999999999999997E-2</v>
      </c>
      <c r="I4765" s="8">
        <v>600.00177300482312</v>
      </c>
    </row>
    <row r="4766" spans="1:9" x14ac:dyDescent="0.2">
      <c r="A4766" s="8">
        <v>247164</v>
      </c>
      <c r="B4766" s="8">
        <f t="shared" si="74"/>
        <v>4.0651000000000002</v>
      </c>
      <c r="C4766" s="8">
        <v>0.24255617274937724</v>
      </c>
      <c r="D4766" s="8">
        <v>-177.44561046953129</v>
      </c>
      <c r="E4766" s="8">
        <v>-1.4094133747968678</v>
      </c>
      <c r="F4766" s="8">
        <v>-0.60499827746506973</v>
      </c>
      <c r="G4766" s="8">
        <v>-1.9158575658107104</v>
      </c>
      <c r="H4766" s="8">
        <v>5.0999999999999997E-2</v>
      </c>
      <c r="I4766" s="8">
        <v>600.0158646977369</v>
      </c>
    </row>
    <row r="4767" spans="1:9" x14ac:dyDescent="0.2">
      <c r="A4767" s="8">
        <v>247215</v>
      </c>
      <c r="B4767" s="8">
        <f t="shared" si="74"/>
        <v>4.06595</v>
      </c>
      <c r="C4767" s="8">
        <v>0.24187101957758558</v>
      </c>
      <c r="D4767" s="8">
        <v>-177.41730682274721</v>
      </c>
      <c r="E4767" s="8">
        <v>-1.4097515030521159</v>
      </c>
      <c r="F4767" s="8">
        <v>-0.60544954289227904</v>
      </c>
      <c r="G4767" s="8">
        <v>-1.9161035834986486</v>
      </c>
      <c r="H4767" s="8">
        <v>5.0999999999999997E-2</v>
      </c>
      <c r="I4767" s="8">
        <v>599.98472753758631</v>
      </c>
    </row>
    <row r="4768" spans="1:9" x14ac:dyDescent="0.2">
      <c r="A4768" s="8">
        <v>247266</v>
      </c>
      <c r="B4768" s="8">
        <f t="shared" si="74"/>
        <v>4.0667999999999997</v>
      </c>
      <c r="C4768" s="8">
        <v>0.24214228782192518</v>
      </c>
      <c r="D4768" s="8">
        <v>-177.32416863332821</v>
      </c>
      <c r="E4768" s="8">
        <v>-1.4097673898518597</v>
      </c>
      <c r="F4768" s="8">
        <v>-0.6050775572999928</v>
      </c>
      <c r="G4768" s="8">
        <v>-1.9163300533520526</v>
      </c>
      <c r="H4768" s="8">
        <v>5.0999999999999997E-2</v>
      </c>
      <c r="I4768" s="8">
        <v>599.99609884936388</v>
      </c>
    </row>
    <row r="4769" spans="1:9" x14ac:dyDescent="0.2">
      <c r="A4769" s="8">
        <v>247317</v>
      </c>
      <c r="B4769" s="8">
        <f t="shared" si="74"/>
        <v>4.0676500000000004</v>
      </c>
      <c r="C4769" s="8">
        <v>0.24187473710642435</v>
      </c>
      <c r="D4769" s="8">
        <v>-177.55777716411978</v>
      </c>
      <c r="E4769" s="8">
        <v>-1.4097828757557769</v>
      </c>
      <c r="F4769" s="8">
        <v>-0.60555426014487912</v>
      </c>
      <c r="G4769" s="8">
        <v>-1.9160378021425941</v>
      </c>
      <c r="H4769" s="8">
        <v>5.0999999999999997E-2</v>
      </c>
      <c r="I4769" s="8">
        <v>599.99922171444723</v>
      </c>
    </row>
    <row r="4770" spans="1:9" x14ac:dyDescent="0.2">
      <c r="A4770" s="8">
        <v>247368</v>
      </c>
      <c r="B4770" s="8">
        <f t="shared" si="74"/>
        <v>4.0685000000000002</v>
      </c>
      <c r="C4770" s="8">
        <v>0.24170649199220062</v>
      </c>
      <c r="D4770" s="8">
        <v>-177.17888294066415</v>
      </c>
      <c r="E4770" s="8">
        <v>-1.4096349855109545</v>
      </c>
      <c r="F4770" s="8">
        <v>-0.60535647181069874</v>
      </c>
      <c r="G4770" s="8">
        <v>-1.9156778188331076</v>
      </c>
      <c r="H4770" s="8">
        <v>5.0999999999999997E-2</v>
      </c>
      <c r="I4770" s="8">
        <v>599.99890678591453</v>
      </c>
    </row>
    <row r="4771" spans="1:9" x14ac:dyDescent="0.2">
      <c r="A4771" s="8">
        <v>247419</v>
      </c>
      <c r="B4771" s="8">
        <f t="shared" si="74"/>
        <v>4.06935</v>
      </c>
      <c r="C4771" s="8">
        <v>0.24271209607155611</v>
      </c>
      <c r="D4771" s="8">
        <v>-177.64450001238077</v>
      </c>
      <c r="E4771" s="8">
        <v>-1.4094356890112012</v>
      </c>
      <c r="F4771" s="8">
        <v>-0.60537724637523871</v>
      </c>
      <c r="G4771" s="8">
        <v>-1.9159580515448227</v>
      </c>
      <c r="H4771" s="8">
        <v>5.0999999999999997E-2</v>
      </c>
      <c r="I4771" s="8">
        <v>600.0169565893035</v>
      </c>
    </row>
    <row r="4772" spans="1:9" x14ac:dyDescent="0.2">
      <c r="A4772" s="8">
        <v>247470</v>
      </c>
      <c r="B4772" s="8">
        <f t="shared" si="74"/>
        <v>4.0701999999999998</v>
      </c>
      <c r="C4772" s="8">
        <v>0.24227699931330082</v>
      </c>
      <c r="D4772" s="8">
        <v>-177.52253139065709</v>
      </c>
      <c r="E4772" s="8">
        <v>-1.4096065646862741</v>
      </c>
      <c r="F4772" s="8">
        <v>-0.60494168387060021</v>
      </c>
      <c r="G4772" s="8">
        <v>-1.9160558736524873</v>
      </c>
      <c r="H4772" s="8">
        <v>5.0999999999999997E-2</v>
      </c>
      <c r="I4772" s="8">
        <v>600.00063574360229</v>
      </c>
    </row>
    <row r="4773" spans="1:9" x14ac:dyDescent="0.2">
      <c r="A4773" s="8">
        <v>247521</v>
      </c>
      <c r="B4773" s="8">
        <f t="shared" si="74"/>
        <v>4.0710499999999996</v>
      </c>
      <c r="C4773" s="8">
        <v>0.24231647789122499</v>
      </c>
      <c r="D4773" s="8">
        <v>-177.27222685182073</v>
      </c>
      <c r="E4773" s="8">
        <v>-1.4094033962801638</v>
      </c>
      <c r="F4773" s="8">
        <v>-0.60532487689366499</v>
      </c>
      <c r="G4773" s="8">
        <v>-1.9158267723658817</v>
      </c>
      <c r="H4773" s="8">
        <v>5.0999999999999997E-2</v>
      </c>
      <c r="I4773" s="8">
        <v>599.98735009539666</v>
      </c>
    </row>
    <row r="4774" spans="1:9" x14ac:dyDescent="0.2">
      <c r="A4774" s="8">
        <v>247572</v>
      </c>
      <c r="B4774" s="8">
        <f t="shared" si="74"/>
        <v>4.0719000000000003</v>
      </c>
      <c r="C4774" s="8">
        <v>0.24173558135628209</v>
      </c>
      <c r="D4774" s="8">
        <v>-177.48781519321676</v>
      </c>
      <c r="E4774" s="8">
        <v>-1.4097864604144543</v>
      </c>
      <c r="F4774" s="8">
        <v>-0.60524459721150203</v>
      </c>
      <c r="G4774" s="8">
        <v>-1.916112791993104</v>
      </c>
      <c r="H4774" s="8">
        <v>5.0999999999999997E-2</v>
      </c>
      <c r="I4774" s="8">
        <v>600.00362883843889</v>
      </c>
    </row>
    <row r="4775" spans="1:9" x14ac:dyDescent="0.2">
      <c r="A4775" s="8">
        <v>247623</v>
      </c>
      <c r="B4775" s="8">
        <f t="shared" si="74"/>
        <v>4.0727500000000001</v>
      </c>
      <c r="C4775" s="8">
        <v>0.2421271509178598</v>
      </c>
      <c r="D4775" s="8">
        <v>-177.5491827408199</v>
      </c>
      <c r="E4775" s="8">
        <v>-1.4099494827815111</v>
      </c>
      <c r="F4775" s="8">
        <v>-0.60514006947928412</v>
      </c>
      <c r="G4775" s="8">
        <v>-1.9158028033019705</v>
      </c>
      <c r="H4775" s="8">
        <v>5.0999999999999997E-2</v>
      </c>
      <c r="I4775" s="8">
        <v>600.00606266013529</v>
      </c>
    </row>
    <row r="4776" spans="1:9" x14ac:dyDescent="0.2">
      <c r="A4776" s="8">
        <v>247674</v>
      </c>
      <c r="B4776" s="8">
        <f t="shared" si="74"/>
        <v>4.0735999999999999</v>
      </c>
      <c r="C4776" s="8">
        <v>0.24202956063111161</v>
      </c>
      <c r="D4776" s="8">
        <v>-177.34746974775544</v>
      </c>
      <c r="E4776" s="8">
        <v>-1.4098569216713523</v>
      </c>
      <c r="F4776" s="8">
        <v>-0.60499375603500738</v>
      </c>
      <c r="G4776" s="8">
        <v>-1.9156275229255428</v>
      </c>
      <c r="H4776" s="8">
        <v>5.0999999999999997E-2</v>
      </c>
      <c r="I4776" s="8">
        <v>599.9946168946185</v>
      </c>
    </row>
    <row r="4777" spans="1:9" x14ac:dyDescent="0.2">
      <c r="A4777" s="8">
        <v>247725</v>
      </c>
      <c r="B4777" s="8">
        <f t="shared" si="74"/>
        <v>4.0744499999999997</v>
      </c>
      <c r="C4777" s="8">
        <v>0.2415311675404779</v>
      </c>
      <c r="D4777" s="8">
        <v>-177.37793275518789</v>
      </c>
      <c r="E4777" s="8">
        <v>-1.4098148614429338</v>
      </c>
      <c r="F4777" s="8">
        <v>-0.60514415728085735</v>
      </c>
      <c r="G4777" s="8">
        <v>-1.9157840193419347</v>
      </c>
      <c r="H4777" s="8">
        <v>5.0999999999999997E-2</v>
      </c>
      <c r="I4777" s="8">
        <v>599.99156217708548</v>
      </c>
    </row>
    <row r="4778" spans="1:9" x14ac:dyDescent="0.2">
      <c r="A4778" s="8">
        <v>247776</v>
      </c>
      <c r="B4778" s="8">
        <f t="shared" si="74"/>
        <v>4.0753000000000004</v>
      </c>
      <c r="C4778" s="8">
        <v>0.24218306713033688</v>
      </c>
      <c r="D4778" s="8">
        <v>-177.42705022481056</v>
      </c>
      <c r="E4778" s="8">
        <v>-1.4095829744107997</v>
      </c>
      <c r="F4778" s="8">
        <v>-0.60499025589680966</v>
      </c>
      <c r="G4778" s="8">
        <v>-1.9162149101490431</v>
      </c>
      <c r="H4778" s="8">
        <v>5.0999999999999997E-2</v>
      </c>
      <c r="I4778" s="8">
        <v>599.99430897919376</v>
      </c>
    </row>
    <row r="4779" spans="1:9" x14ac:dyDescent="0.2">
      <c r="A4779" s="8">
        <v>247827</v>
      </c>
      <c r="B4779" s="8">
        <f t="shared" si="74"/>
        <v>4.0761500000000002</v>
      </c>
      <c r="C4779" s="8">
        <v>0.24208438218054687</v>
      </c>
      <c r="D4779" s="8">
        <v>-177.41332187025631</v>
      </c>
      <c r="E4779" s="8">
        <v>-1.4098528719807826</v>
      </c>
      <c r="F4779" s="8">
        <v>-0.60520404305618891</v>
      </c>
      <c r="G4779" s="8">
        <v>-1.9157093656262503</v>
      </c>
      <c r="H4779" s="8">
        <v>5.0999999999999997E-2</v>
      </c>
      <c r="I4779" s="8">
        <v>599.99509939209349</v>
      </c>
    </row>
    <row r="4780" spans="1:9" x14ac:dyDescent="0.2">
      <c r="A4780" s="8">
        <v>247878</v>
      </c>
      <c r="B4780" s="8">
        <f t="shared" si="74"/>
        <v>4.077</v>
      </c>
      <c r="C4780" s="8">
        <v>0.24205261975004083</v>
      </c>
      <c r="D4780" s="8">
        <v>-177.42052020112953</v>
      </c>
      <c r="E4780" s="8">
        <v>-1.4096899581406632</v>
      </c>
      <c r="F4780" s="8">
        <v>-0.60539243615001559</v>
      </c>
      <c r="G4780" s="8">
        <v>-1.9159038050137069</v>
      </c>
      <c r="H4780" s="8">
        <v>5.0999999999999997E-2</v>
      </c>
      <c r="I4780" s="8">
        <v>599.99848848859131</v>
      </c>
    </row>
    <row r="4781" spans="1:9" x14ac:dyDescent="0.2">
      <c r="A4781" s="8">
        <v>247929</v>
      </c>
      <c r="B4781" s="8">
        <f t="shared" si="74"/>
        <v>4.0778499999999998</v>
      </c>
      <c r="C4781" s="8">
        <v>0.24255472175661355</v>
      </c>
      <c r="D4781" s="8">
        <v>-177.38363984570339</v>
      </c>
      <c r="E4781" s="8">
        <v>-1.4095175638797419</v>
      </c>
      <c r="F4781" s="8">
        <v>-0.60566894223946399</v>
      </c>
      <c r="G4781" s="8">
        <v>-1.9157397894507235</v>
      </c>
      <c r="H4781" s="8">
        <v>5.0999999999999997E-2</v>
      </c>
      <c r="I4781" s="8">
        <v>599.99975282283674</v>
      </c>
    </row>
    <row r="4782" spans="1:9" x14ac:dyDescent="0.2">
      <c r="A4782" s="8">
        <v>247980</v>
      </c>
      <c r="B4782" s="8">
        <f t="shared" si="74"/>
        <v>4.0787000000000004</v>
      </c>
      <c r="C4782" s="8">
        <v>0.24207722827180717</v>
      </c>
      <c r="D4782" s="8">
        <v>-177.41546268486701</v>
      </c>
      <c r="E4782" s="8">
        <v>-1.4100149639645367</v>
      </c>
      <c r="F4782" s="8">
        <v>-0.60493125049613927</v>
      </c>
      <c r="G4782" s="8">
        <v>-1.9161401499030497</v>
      </c>
      <c r="H4782" s="8">
        <v>5.0999999999999997E-2</v>
      </c>
      <c r="I4782" s="8">
        <v>600.00272371026495</v>
      </c>
    </row>
    <row r="4783" spans="1:9" x14ac:dyDescent="0.2">
      <c r="A4783" s="8">
        <v>248031</v>
      </c>
      <c r="B4783" s="8">
        <f t="shared" si="74"/>
        <v>4.0795500000000002</v>
      </c>
      <c r="C4783" s="8">
        <v>0.24167189415671703</v>
      </c>
      <c r="D4783" s="8">
        <v>-177.49432417420553</v>
      </c>
      <c r="E4783" s="8">
        <v>-1.4097981789162206</v>
      </c>
      <c r="F4783" s="8">
        <v>-0.60503815273746497</v>
      </c>
      <c r="G4783" s="8">
        <v>-1.9158508100621925</v>
      </c>
      <c r="H4783" s="8">
        <v>5.0999999999999997E-2</v>
      </c>
      <c r="I4783" s="8">
        <v>600.00773147134896</v>
      </c>
    </row>
    <row r="4784" spans="1:9" x14ac:dyDescent="0.2">
      <c r="A4784" s="8">
        <v>248082</v>
      </c>
      <c r="B4784" s="8">
        <f t="shared" si="74"/>
        <v>4.0804</v>
      </c>
      <c r="C4784" s="8">
        <v>0.24231550291472279</v>
      </c>
      <c r="D4784" s="8">
        <v>-177.66935592144256</v>
      </c>
      <c r="E4784" s="8">
        <v>-1.4096493129988219</v>
      </c>
      <c r="F4784" s="8">
        <v>-0.60510078945595303</v>
      </c>
      <c r="G4784" s="8">
        <v>-1.9153223691843699</v>
      </c>
      <c r="H4784" s="8">
        <v>5.0999999999999997E-2</v>
      </c>
      <c r="I4784" s="8">
        <v>600.00597034696284</v>
      </c>
    </row>
    <row r="4785" spans="1:9" x14ac:dyDescent="0.2">
      <c r="A4785" s="8">
        <v>248133</v>
      </c>
      <c r="B4785" s="8">
        <f t="shared" si="74"/>
        <v>4.0812499999999998</v>
      </c>
      <c r="C4785" s="8">
        <v>0.24214225327764524</v>
      </c>
      <c r="D4785" s="8">
        <v>-177.36045429199589</v>
      </c>
      <c r="E4785" s="8">
        <v>-1.4098508189754255</v>
      </c>
      <c r="F4785" s="8">
        <v>-0.60540387899301884</v>
      </c>
      <c r="G4785" s="8">
        <v>-1.9162345921469435</v>
      </c>
      <c r="H4785" s="8">
        <v>5.0999999999999997E-2</v>
      </c>
      <c r="I4785" s="8">
        <v>599.9992707338796</v>
      </c>
    </row>
    <row r="4786" spans="1:9" x14ac:dyDescent="0.2">
      <c r="A4786" s="8">
        <v>248184</v>
      </c>
      <c r="B4786" s="8">
        <f t="shared" si="74"/>
        <v>4.0820999999999996</v>
      </c>
      <c r="C4786" s="8">
        <v>0.24227023958119293</v>
      </c>
      <c r="D4786" s="8">
        <v>-177.37351484558536</v>
      </c>
      <c r="E4786" s="8">
        <v>-1.4096581422430872</v>
      </c>
      <c r="F4786" s="8">
        <v>-0.60540810844203463</v>
      </c>
      <c r="G4786" s="8">
        <v>-1.9161385702243274</v>
      </c>
      <c r="H4786" s="8">
        <v>5.0999999999999997E-2</v>
      </c>
      <c r="I4786" s="8">
        <v>600.00541147982983</v>
      </c>
    </row>
    <row r="4787" spans="1:9" x14ac:dyDescent="0.2">
      <c r="A4787" s="8">
        <v>248235</v>
      </c>
      <c r="B4787" s="8">
        <f t="shared" si="74"/>
        <v>4.0829500000000003</v>
      </c>
      <c r="C4787" s="8">
        <v>0.24196023142555406</v>
      </c>
      <c r="D4787" s="8">
        <v>-177.19728658425925</v>
      </c>
      <c r="E4787" s="8">
        <v>-1.4095445882918574</v>
      </c>
      <c r="F4787" s="8">
        <v>-0.60535360866879606</v>
      </c>
      <c r="G4787" s="8">
        <v>-1.916057278611202</v>
      </c>
      <c r="H4787" s="8">
        <v>5.0999999999999997E-2</v>
      </c>
      <c r="I4787" s="8">
        <v>599.98823230638902</v>
      </c>
    </row>
    <row r="4788" spans="1:9" x14ac:dyDescent="0.2">
      <c r="A4788" s="8">
        <v>248286</v>
      </c>
      <c r="B4788" s="8">
        <f t="shared" si="74"/>
        <v>4.0838000000000001</v>
      </c>
      <c r="C4788" s="8">
        <v>0.2418089702857944</v>
      </c>
      <c r="D4788" s="8">
        <v>-177.47398468630183</v>
      </c>
      <c r="E4788" s="8">
        <v>-1.4100595998844871</v>
      </c>
      <c r="F4788" s="8">
        <v>-0.60540044393048809</v>
      </c>
      <c r="G4788" s="8">
        <v>-1.9160905346929122</v>
      </c>
      <c r="H4788" s="8">
        <v>5.0999999999999997E-2</v>
      </c>
      <c r="I4788" s="8">
        <v>599.99319705867447</v>
      </c>
    </row>
    <row r="4789" spans="1:9" x14ac:dyDescent="0.2">
      <c r="A4789" s="8">
        <v>248337</v>
      </c>
      <c r="B4789" s="8">
        <f t="shared" si="74"/>
        <v>4.0846499999999999</v>
      </c>
      <c r="C4789" s="8">
        <v>0.24181931693242564</v>
      </c>
      <c r="D4789" s="8">
        <v>-177.36588718167883</v>
      </c>
      <c r="E4789" s="8">
        <v>-1.4097971405135863</v>
      </c>
      <c r="F4789" s="8">
        <v>-0.60543227314591297</v>
      </c>
      <c r="G4789" s="8">
        <v>-1.9159146786930299</v>
      </c>
      <c r="H4789" s="8">
        <v>5.0999999999999997E-2</v>
      </c>
      <c r="I4789" s="8">
        <v>599.99634909494785</v>
      </c>
    </row>
    <row r="4790" spans="1:9" x14ac:dyDescent="0.2">
      <c r="A4790" s="8">
        <v>248388</v>
      </c>
      <c r="B4790" s="8">
        <f t="shared" si="74"/>
        <v>4.0854999999999997</v>
      </c>
      <c r="C4790" s="8">
        <v>0.24186945852212957</v>
      </c>
      <c r="D4790" s="8">
        <v>-177.63212530719511</v>
      </c>
      <c r="E4790" s="8">
        <v>-1.4099108181786382</v>
      </c>
      <c r="F4790" s="8">
        <v>-0.60535880583551682</v>
      </c>
      <c r="G4790" s="8">
        <v>-1.9157734687566348</v>
      </c>
      <c r="H4790" s="8">
        <v>5.0999999999999997E-2</v>
      </c>
      <c r="I4790" s="8">
        <v>600.00783306398068</v>
      </c>
    </row>
    <row r="4791" spans="1:9" x14ac:dyDescent="0.2">
      <c r="A4791" s="8">
        <v>248439</v>
      </c>
      <c r="B4791" s="8">
        <f t="shared" si="74"/>
        <v>4.0863500000000004</v>
      </c>
      <c r="C4791" s="8">
        <v>0.24180245206193418</v>
      </c>
      <c r="D4791" s="8">
        <v>-177.4986515880488</v>
      </c>
      <c r="E4791" s="8">
        <v>-1.4097842627369659</v>
      </c>
      <c r="F4791" s="8">
        <v>-0.60519183675482624</v>
      </c>
      <c r="G4791" s="8">
        <v>-1.9159706929721811</v>
      </c>
      <c r="H4791" s="8">
        <v>5.0999999999999997E-2</v>
      </c>
      <c r="I4791" s="8">
        <v>599.99468053700787</v>
      </c>
    </row>
    <row r="4792" spans="1:9" x14ac:dyDescent="0.2">
      <c r="A4792" s="8">
        <v>248490</v>
      </c>
      <c r="B4792" s="8">
        <f t="shared" si="74"/>
        <v>4.0872000000000002</v>
      </c>
      <c r="C4792" s="8">
        <v>0.24191973065088521</v>
      </c>
      <c r="D4792" s="8">
        <v>-177.20296670116198</v>
      </c>
      <c r="E4792" s="8">
        <v>-1.4096067904459737</v>
      </c>
      <c r="F4792" s="8">
        <v>-0.60539823553132466</v>
      </c>
      <c r="G4792" s="8">
        <v>-1.9161828529533147</v>
      </c>
      <c r="H4792" s="8">
        <v>5.0999999999999997E-2</v>
      </c>
      <c r="I4792" s="8">
        <v>599.99271033276011</v>
      </c>
    </row>
    <row r="4793" spans="1:9" x14ac:dyDescent="0.2">
      <c r="A4793" s="8">
        <v>248541</v>
      </c>
      <c r="B4793" s="8">
        <f t="shared" si="74"/>
        <v>4.08805</v>
      </c>
      <c r="C4793" s="8">
        <v>0.24285270431344239</v>
      </c>
      <c r="D4793" s="8">
        <v>-177.2695838479641</v>
      </c>
      <c r="E4793" s="8">
        <v>-1.4100279091201307</v>
      </c>
      <c r="F4793" s="8">
        <v>-0.60536038321679897</v>
      </c>
      <c r="G4793" s="8">
        <v>-1.9160536688478533</v>
      </c>
      <c r="H4793" s="8">
        <v>5.0999999999999997E-2</v>
      </c>
      <c r="I4793" s="8">
        <v>599.99830683138953</v>
      </c>
    </row>
    <row r="4794" spans="1:9" x14ac:dyDescent="0.2">
      <c r="A4794" s="8">
        <v>248592</v>
      </c>
      <c r="B4794" s="8">
        <f t="shared" si="74"/>
        <v>4.0888999999999998</v>
      </c>
      <c r="C4794" s="8">
        <v>0.24180089956011439</v>
      </c>
      <c r="D4794" s="8">
        <v>-177.43686199773822</v>
      </c>
      <c r="E4794" s="8">
        <v>-1.40975285287208</v>
      </c>
      <c r="F4794" s="8">
        <v>-0.60554426068280842</v>
      </c>
      <c r="G4794" s="8">
        <v>-1.915794490182003</v>
      </c>
      <c r="H4794" s="8">
        <v>5.0999999999999997E-2</v>
      </c>
      <c r="I4794" s="8">
        <v>599.98395697943545</v>
      </c>
    </row>
    <row r="4795" spans="1:9" x14ac:dyDescent="0.2">
      <c r="A4795" s="8">
        <v>248643</v>
      </c>
      <c r="B4795" s="8">
        <f t="shared" si="74"/>
        <v>4.0897500000000004</v>
      </c>
      <c r="C4795" s="8">
        <v>0.24208442126313381</v>
      </c>
      <c r="D4795" s="8">
        <v>-177.2947248544329</v>
      </c>
      <c r="E4795" s="8">
        <v>-1.4096358489670662</v>
      </c>
      <c r="F4795" s="8">
        <v>-0.60550453751276623</v>
      </c>
      <c r="G4795" s="8">
        <v>-1.9160071141595993</v>
      </c>
      <c r="H4795" s="8">
        <v>5.0999999999999997E-2</v>
      </c>
      <c r="I4795" s="8">
        <v>599.99945966643065</v>
      </c>
    </row>
    <row r="4796" spans="1:9" x14ac:dyDescent="0.2">
      <c r="A4796" s="8">
        <v>248694</v>
      </c>
      <c r="B4796" s="8">
        <f t="shared" si="74"/>
        <v>4.0906000000000002</v>
      </c>
      <c r="C4796" s="8">
        <v>0.24207070422968399</v>
      </c>
      <c r="D4796" s="8">
        <v>-177.39896969817391</v>
      </c>
      <c r="E4796" s="8">
        <v>-1.4096748041799387</v>
      </c>
      <c r="F4796" s="8">
        <v>-0.60514446706386127</v>
      </c>
      <c r="G4796" s="8">
        <v>-1.9157972495282898</v>
      </c>
      <c r="H4796" s="8">
        <v>5.0999999999999997E-2</v>
      </c>
      <c r="I4796" s="8">
        <v>599.99943573405892</v>
      </c>
    </row>
    <row r="4797" spans="1:9" x14ac:dyDescent="0.2">
      <c r="A4797" s="8">
        <v>248745</v>
      </c>
      <c r="B4797" s="8">
        <f t="shared" si="74"/>
        <v>4.09145</v>
      </c>
      <c r="C4797" s="8">
        <v>0.24232256816227848</v>
      </c>
      <c r="D4797" s="8">
        <v>-177.29531099655424</v>
      </c>
      <c r="E4797" s="8">
        <v>-1.4097367145943103</v>
      </c>
      <c r="F4797" s="8">
        <v>-0.60505840224983121</v>
      </c>
      <c r="G4797" s="8">
        <v>-1.9161228907440651</v>
      </c>
      <c r="H4797" s="8">
        <v>5.0999999999999997E-2</v>
      </c>
      <c r="I4797" s="8">
        <v>600.00218403290785</v>
      </c>
    </row>
    <row r="4798" spans="1:9" x14ac:dyDescent="0.2">
      <c r="A4798" s="8">
        <v>248796</v>
      </c>
      <c r="B4798" s="8">
        <f t="shared" si="74"/>
        <v>4.0922999999999998</v>
      </c>
      <c r="C4798" s="8">
        <v>0.24273723089506657</v>
      </c>
      <c r="D4798" s="8">
        <v>-177.22238616733119</v>
      </c>
      <c r="E4798" s="8">
        <v>-1.4095185752969401</v>
      </c>
      <c r="F4798" s="8">
        <v>-0.60522008043664033</v>
      </c>
      <c r="G4798" s="8">
        <v>-1.9160490032222195</v>
      </c>
      <c r="H4798" s="8">
        <v>5.0999999999999997E-2</v>
      </c>
      <c r="I4798" s="8">
        <v>599.99714979827922</v>
      </c>
    </row>
    <row r="4799" spans="1:9" x14ac:dyDescent="0.2">
      <c r="A4799" s="8">
        <v>248847</v>
      </c>
      <c r="B4799" s="8">
        <f t="shared" si="74"/>
        <v>4.0931499999999996</v>
      </c>
      <c r="C4799" s="8">
        <v>0.24180334041321278</v>
      </c>
      <c r="D4799" s="8">
        <v>-177.72659776658702</v>
      </c>
      <c r="E4799" s="8">
        <v>-1.4098769008533514</v>
      </c>
      <c r="F4799" s="8">
        <v>-0.60491211990750571</v>
      </c>
      <c r="G4799" s="8">
        <v>-1.9161513048541763</v>
      </c>
      <c r="H4799" s="8">
        <v>5.0999999999999997E-2</v>
      </c>
      <c r="I4799" s="8">
        <v>600.02440965719177</v>
      </c>
    </row>
    <row r="4800" spans="1:9" x14ac:dyDescent="0.2">
      <c r="A4800" s="8">
        <v>248898</v>
      </c>
      <c r="B4800" s="8">
        <f t="shared" si="74"/>
        <v>4.0940000000000003</v>
      </c>
      <c r="C4800" s="8">
        <v>0.24205968011526646</v>
      </c>
      <c r="D4800" s="8">
        <v>-177.45089708251936</v>
      </c>
      <c r="E4800" s="8">
        <v>-1.4100434019110697</v>
      </c>
      <c r="F4800" s="8">
        <v>-0.6049696186918696</v>
      </c>
      <c r="G4800" s="8">
        <v>-1.9164697561815425</v>
      </c>
      <c r="H4800" s="8">
        <v>5.0999999999999997E-2</v>
      </c>
      <c r="I4800" s="8">
        <v>600.00440933547884</v>
      </c>
    </row>
    <row r="4801" spans="1:9" x14ac:dyDescent="0.2">
      <c r="A4801" s="8">
        <v>248949</v>
      </c>
      <c r="B4801" s="8">
        <f t="shared" si="74"/>
        <v>4.0948500000000001</v>
      </c>
      <c r="C4801" s="8">
        <v>0.24203587608402996</v>
      </c>
      <c r="D4801" s="8">
        <v>-177.24807720248276</v>
      </c>
      <c r="E4801" s="8">
        <v>-1.4095329855592433</v>
      </c>
      <c r="F4801" s="8">
        <v>-0.60505446350431757</v>
      </c>
      <c r="G4801" s="8">
        <v>-1.9159402636703198</v>
      </c>
      <c r="H4801" s="8">
        <v>5.0999999999999997E-2</v>
      </c>
      <c r="I4801" s="8">
        <v>599.99093820348992</v>
      </c>
    </row>
    <row r="4802" spans="1:9" x14ac:dyDescent="0.2">
      <c r="A4802" s="8">
        <v>249000</v>
      </c>
      <c r="B4802" s="8">
        <f t="shared" si="74"/>
        <v>4.0956999999999999</v>
      </c>
      <c r="C4802" s="8">
        <v>0.24198999308732</v>
      </c>
      <c r="D4802" s="8">
        <v>-177.27540841725136</v>
      </c>
      <c r="E4802" s="8">
        <v>-1.4097690429798999</v>
      </c>
      <c r="F4802" s="8">
        <v>-0.60498653597102636</v>
      </c>
      <c r="G4802" s="8">
        <v>-1.9154909024639879</v>
      </c>
      <c r="H4802" s="8">
        <v>5.0999999999999997E-2</v>
      </c>
      <c r="I4802" s="8">
        <v>600.00076988119599</v>
      </c>
    </row>
    <row r="4803" spans="1:9" x14ac:dyDescent="0.2">
      <c r="A4803" s="8">
        <v>249051</v>
      </c>
      <c r="B4803" s="8">
        <f t="shared" si="74"/>
        <v>4.0965499999999997</v>
      </c>
      <c r="C4803" s="8">
        <v>0.24241613513173499</v>
      </c>
      <c r="D4803" s="8">
        <v>-177.10951392984595</v>
      </c>
      <c r="E4803" s="8">
        <v>-1.4099744855386365</v>
      </c>
      <c r="F4803" s="8">
        <v>-0.60548069735775256</v>
      </c>
      <c r="G4803" s="8">
        <v>-1.9163021061952379</v>
      </c>
      <c r="H4803" s="8">
        <v>5.0999999999999997E-2</v>
      </c>
      <c r="I4803" s="8">
        <v>599.98915825934876</v>
      </c>
    </row>
    <row r="4804" spans="1:9" x14ac:dyDescent="0.2">
      <c r="A4804" s="8">
        <v>249102</v>
      </c>
      <c r="B4804" s="8">
        <f t="shared" ref="B4804:B4867" si="75">(A4804-3258)/60000</f>
        <v>4.0974000000000004</v>
      </c>
      <c r="C4804" s="8">
        <v>0.24209831077249608</v>
      </c>
      <c r="D4804" s="8">
        <v>-177.42118880345538</v>
      </c>
      <c r="E4804" s="8">
        <v>-1.4097552390725019</v>
      </c>
      <c r="F4804" s="8">
        <v>-0.60503120922023301</v>
      </c>
      <c r="G4804" s="8">
        <v>-1.9161067825342697</v>
      </c>
      <c r="H4804" s="8">
        <v>5.0999999999999997E-2</v>
      </c>
      <c r="I4804" s="8">
        <v>599.99490758650825</v>
      </c>
    </row>
    <row r="4805" spans="1:9" x14ac:dyDescent="0.2">
      <c r="A4805" s="8">
        <v>249153</v>
      </c>
      <c r="B4805" s="8">
        <f t="shared" si="75"/>
        <v>4.0982500000000002</v>
      </c>
      <c r="C4805" s="8">
        <v>0.24197732208350578</v>
      </c>
      <c r="D4805" s="8">
        <v>-177.38750544076618</v>
      </c>
      <c r="E4805" s="8">
        <v>-1.4096385830453348</v>
      </c>
      <c r="F4805" s="8">
        <v>-0.60515583123718053</v>
      </c>
      <c r="G4805" s="8">
        <v>-1.916126860931213</v>
      </c>
      <c r="H4805" s="8">
        <v>5.0999999999999997E-2</v>
      </c>
      <c r="I4805" s="8">
        <v>600.0010974026186</v>
      </c>
    </row>
    <row r="4806" spans="1:9" x14ac:dyDescent="0.2">
      <c r="A4806" s="8">
        <v>249204</v>
      </c>
      <c r="B4806" s="8">
        <f t="shared" si="75"/>
        <v>4.0991</v>
      </c>
      <c r="C4806" s="8">
        <v>0.24201341080274916</v>
      </c>
      <c r="D4806" s="8">
        <v>-177.41692015106463</v>
      </c>
      <c r="E4806" s="8">
        <v>-1.4097630104300198</v>
      </c>
      <c r="F4806" s="8">
        <v>-0.60528304455181736</v>
      </c>
      <c r="G4806" s="8">
        <v>-1.9160921953308456</v>
      </c>
      <c r="H4806" s="8">
        <v>5.0999999999999997E-2</v>
      </c>
      <c r="I4806" s="8">
        <v>600.00450172914168</v>
      </c>
    </row>
    <row r="4807" spans="1:9" x14ac:dyDescent="0.2">
      <c r="A4807" s="8">
        <v>249255</v>
      </c>
      <c r="B4807" s="8">
        <f t="shared" si="75"/>
        <v>4.0999499999999998</v>
      </c>
      <c r="C4807" s="8">
        <v>0.2420009245059051</v>
      </c>
      <c r="D4807" s="8">
        <v>-177.573263980626</v>
      </c>
      <c r="E4807" s="8">
        <v>-1.4096480950387673</v>
      </c>
      <c r="F4807" s="8">
        <v>-0.60515598291727568</v>
      </c>
      <c r="G4807" s="8">
        <v>-1.9164030244718206</v>
      </c>
      <c r="H4807" s="8">
        <v>5.0999999999999997E-2</v>
      </c>
      <c r="I4807" s="8">
        <v>600.00015389779207</v>
      </c>
    </row>
    <row r="4808" spans="1:9" x14ac:dyDescent="0.2">
      <c r="A4808" s="8">
        <v>249306</v>
      </c>
      <c r="B4808" s="8">
        <f t="shared" si="75"/>
        <v>4.1007999999999996</v>
      </c>
      <c r="C4808" s="8">
        <v>0.24220518058813784</v>
      </c>
      <c r="D4808" s="8">
        <v>-177.50016170801734</v>
      </c>
      <c r="E4808" s="8">
        <v>-1.4096091251398679</v>
      </c>
      <c r="F4808" s="8">
        <v>-0.6053663658625883</v>
      </c>
      <c r="G4808" s="8">
        <v>-1.9160970773555499</v>
      </c>
      <c r="H4808" s="8">
        <v>5.0999999999999997E-2</v>
      </c>
      <c r="I4808" s="8">
        <v>600.0034018818352</v>
      </c>
    </row>
    <row r="4809" spans="1:9" x14ac:dyDescent="0.2">
      <c r="A4809" s="8">
        <v>249357</v>
      </c>
      <c r="B4809" s="8">
        <f t="shared" si="75"/>
        <v>4.1016500000000002</v>
      </c>
      <c r="C4809" s="8">
        <v>0.24228440358851011</v>
      </c>
      <c r="D4809" s="8">
        <v>-177.23869474593187</v>
      </c>
      <c r="E4809" s="8">
        <v>-1.409599497375376</v>
      </c>
      <c r="F4809" s="8">
        <v>-0.60538889962499898</v>
      </c>
      <c r="G4809" s="8">
        <v>-1.9159874578302287</v>
      </c>
      <c r="H4809" s="8">
        <v>5.0999999999999997E-2</v>
      </c>
      <c r="I4809" s="8">
        <v>599.99557284858656</v>
      </c>
    </row>
    <row r="4810" spans="1:9" x14ac:dyDescent="0.2">
      <c r="A4810" s="8">
        <v>249408</v>
      </c>
      <c r="B4810" s="8">
        <f t="shared" si="75"/>
        <v>4.1025</v>
      </c>
      <c r="C4810" s="8">
        <v>0.24190404813166036</v>
      </c>
      <c r="D4810" s="8">
        <v>-177.54308493498985</v>
      </c>
      <c r="E4810" s="8">
        <v>-1.4101107794536105</v>
      </c>
      <c r="F4810" s="8">
        <v>-0.60527405758352149</v>
      </c>
      <c r="G4810" s="8">
        <v>-1.9160978818336392</v>
      </c>
      <c r="H4810" s="8">
        <v>5.0999999999999997E-2</v>
      </c>
      <c r="I4810" s="8">
        <v>600.00851930774786</v>
      </c>
    </row>
    <row r="4811" spans="1:9" x14ac:dyDescent="0.2">
      <c r="A4811" s="8">
        <v>249459</v>
      </c>
      <c r="B4811" s="8">
        <f t="shared" si="75"/>
        <v>4.1033499999999998</v>
      </c>
      <c r="C4811" s="8">
        <v>0.24211094880814213</v>
      </c>
      <c r="D4811" s="8">
        <v>-177.20271977614635</v>
      </c>
      <c r="E4811" s="8">
        <v>-1.4098161828238791</v>
      </c>
      <c r="F4811" s="8">
        <v>-0.60518561782326918</v>
      </c>
      <c r="G4811" s="8">
        <v>-1.9156048167164246</v>
      </c>
      <c r="H4811" s="8">
        <v>5.0999999999999997E-2</v>
      </c>
      <c r="I4811" s="8">
        <v>599.98756231084076</v>
      </c>
    </row>
    <row r="4812" spans="1:9" x14ac:dyDescent="0.2">
      <c r="A4812" s="8">
        <v>249510</v>
      </c>
      <c r="B4812" s="8">
        <f t="shared" si="75"/>
        <v>4.1041999999999996</v>
      </c>
      <c r="C4812" s="8">
        <v>0.24231754852685672</v>
      </c>
      <c r="D4812" s="8">
        <v>-177.05275804546272</v>
      </c>
      <c r="E4812" s="8">
        <v>-1.4098591334016815</v>
      </c>
      <c r="F4812" s="8">
        <v>-0.6049898899438193</v>
      </c>
      <c r="G4812" s="8">
        <v>-1.9159780753002424</v>
      </c>
      <c r="H4812" s="8">
        <v>5.0999999999999997E-2</v>
      </c>
      <c r="I4812" s="8">
        <v>600.00336199778712</v>
      </c>
    </row>
    <row r="4813" spans="1:9" x14ac:dyDescent="0.2">
      <c r="A4813" s="8">
        <v>249561</v>
      </c>
      <c r="B4813" s="8">
        <f t="shared" si="75"/>
        <v>4.1050500000000003</v>
      </c>
      <c r="C4813" s="8">
        <v>0.24241587384161564</v>
      </c>
      <c r="D4813" s="8">
        <v>-177.25257812375219</v>
      </c>
      <c r="E4813" s="8">
        <v>-1.409670143891067</v>
      </c>
      <c r="F4813" s="8">
        <v>-0.60505500728297246</v>
      </c>
      <c r="G4813" s="8">
        <v>-1.9160706773190321</v>
      </c>
      <c r="H4813" s="8">
        <v>5.0999999999999997E-2</v>
      </c>
      <c r="I4813" s="8">
        <v>599.99179462885832</v>
      </c>
    </row>
    <row r="4814" spans="1:9" x14ac:dyDescent="0.2">
      <c r="A4814" s="8">
        <v>249612</v>
      </c>
      <c r="B4814" s="8">
        <f t="shared" si="75"/>
        <v>4.1059000000000001</v>
      </c>
      <c r="C4814" s="8">
        <v>0.242278055186678</v>
      </c>
      <c r="D4814" s="8">
        <v>-177.13366450740784</v>
      </c>
      <c r="E4814" s="8">
        <v>-1.4096803928637984</v>
      </c>
      <c r="F4814" s="8">
        <v>-0.60502670048916574</v>
      </c>
      <c r="G4814" s="8">
        <v>-1.9160160222126279</v>
      </c>
      <c r="H4814" s="8">
        <v>5.0999999999999997E-2</v>
      </c>
      <c r="I4814" s="8">
        <v>599.98651238002469</v>
      </c>
    </row>
    <row r="4815" spans="1:9" x14ac:dyDescent="0.2">
      <c r="A4815" s="8">
        <v>249663</v>
      </c>
      <c r="B4815" s="8">
        <f t="shared" si="75"/>
        <v>4.1067499999999999</v>
      </c>
      <c r="C4815" s="8">
        <v>0.241675517369738</v>
      </c>
      <c r="D4815" s="8">
        <v>-177.31278445747171</v>
      </c>
      <c r="E4815" s="8">
        <v>-1.4092665708228098</v>
      </c>
      <c r="F4815" s="8">
        <v>-0.60547810734625984</v>
      </c>
      <c r="G4815" s="8">
        <v>-1.9153291753329387</v>
      </c>
      <c r="H4815" s="8">
        <v>5.0999999999999997E-2</v>
      </c>
      <c r="I4815" s="8">
        <v>600.01024352292552</v>
      </c>
    </row>
    <row r="4816" spans="1:9" x14ac:dyDescent="0.2">
      <c r="A4816" s="8">
        <v>249714</v>
      </c>
      <c r="B4816" s="8">
        <f t="shared" si="75"/>
        <v>4.1075999999999997</v>
      </c>
      <c r="C4816" s="8">
        <v>0.24166628813826949</v>
      </c>
      <c r="D4816" s="8">
        <v>-177.81059811115375</v>
      </c>
      <c r="E4816" s="8">
        <v>-1.4098425214196899</v>
      </c>
      <c r="F4816" s="8">
        <v>-0.60514177027608451</v>
      </c>
      <c r="G4816" s="8">
        <v>-1.9158739660411519</v>
      </c>
      <c r="H4816" s="8">
        <v>5.0999999999999997E-2</v>
      </c>
      <c r="I4816" s="8">
        <v>600.02219593122265</v>
      </c>
    </row>
    <row r="4817" spans="1:9" x14ac:dyDescent="0.2">
      <c r="A4817" s="8">
        <v>249765</v>
      </c>
      <c r="B4817" s="8">
        <f t="shared" si="75"/>
        <v>4.1084500000000004</v>
      </c>
      <c r="C4817" s="8">
        <v>0.24222882242459193</v>
      </c>
      <c r="D4817" s="8">
        <v>-177.34006369754371</v>
      </c>
      <c r="E4817" s="8">
        <v>-1.4098654964046655</v>
      </c>
      <c r="F4817" s="8">
        <v>-0.60542135843534073</v>
      </c>
      <c r="G4817" s="8">
        <v>-1.9155024719663689</v>
      </c>
      <c r="H4817" s="8">
        <v>5.0999999999999997E-2</v>
      </c>
      <c r="I4817" s="8">
        <v>600.00347550659649</v>
      </c>
    </row>
    <row r="4818" spans="1:9" x14ac:dyDescent="0.2">
      <c r="A4818" s="8">
        <v>249816</v>
      </c>
      <c r="B4818" s="8">
        <f t="shared" si="75"/>
        <v>4.1093000000000002</v>
      </c>
      <c r="C4818" s="8">
        <v>0.24182675692929614</v>
      </c>
      <c r="D4818" s="8">
        <v>-177.43135325352353</v>
      </c>
      <c r="E4818" s="8">
        <v>-1.4098231692653957</v>
      </c>
      <c r="F4818" s="8">
        <v>-0.60513324371435062</v>
      </c>
      <c r="G4818" s="8">
        <v>-1.9159404641251434</v>
      </c>
      <c r="H4818" s="8">
        <v>5.0999999999999997E-2</v>
      </c>
      <c r="I4818" s="8">
        <v>599.99420919335842</v>
      </c>
    </row>
    <row r="4819" spans="1:9" x14ac:dyDescent="0.2">
      <c r="A4819" s="8">
        <v>249867</v>
      </c>
      <c r="B4819" s="8">
        <f t="shared" si="75"/>
        <v>4.11015</v>
      </c>
      <c r="C4819" s="8">
        <v>0.24197106212973507</v>
      </c>
      <c r="D4819" s="8">
        <v>-177.44727561509882</v>
      </c>
      <c r="E4819" s="8">
        <v>-1.4096616520131966</v>
      </c>
      <c r="F4819" s="8">
        <v>-0.60544148701376221</v>
      </c>
      <c r="G4819" s="8">
        <v>-1.9160268006362404</v>
      </c>
      <c r="H4819" s="8">
        <v>5.0999999999999997E-2</v>
      </c>
      <c r="I4819" s="8">
        <v>599.99640500562248</v>
      </c>
    </row>
    <row r="4820" spans="1:9" x14ac:dyDescent="0.2">
      <c r="A4820" s="8">
        <v>249918</v>
      </c>
      <c r="B4820" s="8">
        <f t="shared" si="75"/>
        <v>4.1109999999999998</v>
      </c>
      <c r="C4820" s="8">
        <v>0.2420600804807384</v>
      </c>
      <c r="D4820" s="8">
        <v>-177.55254011260365</v>
      </c>
      <c r="E4820" s="8">
        <v>-1.4096649644581172</v>
      </c>
      <c r="F4820" s="8">
        <v>-0.60516098854406575</v>
      </c>
      <c r="G4820" s="8">
        <v>-1.9159075132461643</v>
      </c>
      <c r="H4820" s="8">
        <v>5.0999999999999997E-2</v>
      </c>
      <c r="I4820" s="8">
        <v>600.02384236840805</v>
      </c>
    </row>
    <row r="4821" spans="1:9" x14ac:dyDescent="0.2">
      <c r="A4821" s="8">
        <v>249969</v>
      </c>
      <c r="B4821" s="8">
        <f t="shared" si="75"/>
        <v>4.1118499999999996</v>
      </c>
      <c r="C4821" s="8">
        <v>0.24164949140479575</v>
      </c>
      <c r="D4821" s="8">
        <v>-177.32972114259655</v>
      </c>
      <c r="E4821" s="8">
        <v>-1.4099621689453745</v>
      </c>
      <c r="F4821" s="8">
        <v>-0.60506852798473032</v>
      </c>
      <c r="G4821" s="8">
        <v>-1.9158905898311998</v>
      </c>
      <c r="H4821" s="8">
        <v>5.0999999999999997E-2</v>
      </c>
      <c r="I4821" s="8">
        <v>599.99905399748036</v>
      </c>
    </row>
    <row r="4822" spans="1:9" x14ac:dyDescent="0.2">
      <c r="A4822" s="8">
        <v>250020</v>
      </c>
      <c r="B4822" s="8">
        <f t="shared" si="75"/>
        <v>4.1127000000000002</v>
      </c>
      <c r="C4822" s="8">
        <v>0.24132258038871965</v>
      </c>
      <c r="D4822" s="8">
        <v>-177.6103811139177</v>
      </c>
      <c r="E4822" s="8">
        <v>-1.4097261110542048</v>
      </c>
      <c r="F4822" s="8">
        <v>-0.60517379635741742</v>
      </c>
      <c r="G4822" s="8">
        <v>-1.916280659551242</v>
      </c>
      <c r="H4822" s="8">
        <v>5.0999999999999997E-2</v>
      </c>
      <c r="I4822" s="8">
        <v>600.02646474948358</v>
      </c>
    </row>
    <row r="4823" spans="1:9" x14ac:dyDescent="0.2">
      <c r="A4823" s="8">
        <v>250071</v>
      </c>
      <c r="B4823" s="8">
        <f t="shared" si="75"/>
        <v>4.11355</v>
      </c>
      <c r="C4823" s="8">
        <v>0.24190277655230838</v>
      </c>
      <c r="D4823" s="8">
        <v>-177.32094520063811</v>
      </c>
      <c r="E4823" s="8">
        <v>-1.409853501447133</v>
      </c>
      <c r="F4823" s="8">
        <v>-0.60516325791579018</v>
      </c>
      <c r="G4823" s="8">
        <v>-1.9157263161426763</v>
      </c>
      <c r="H4823" s="8">
        <v>5.0999999999999997E-2</v>
      </c>
      <c r="I4823" s="8">
        <v>599.99380003697581</v>
      </c>
    </row>
    <row r="4824" spans="1:9" x14ac:dyDescent="0.2">
      <c r="A4824" s="8">
        <v>250122</v>
      </c>
      <c r="B4824" s="8">
        <f t="shared" si="75"/>
        <v>4.1143999999999998</v>
      </c>
      <c r="C4824" s="8">
        <v>0.24175790133263661</v>
      </c>
      <c r="D4824" s="8">
        <v>-177.39566380445137</v>
      </c>
      <c r="E4824" s="8">
        <v>-1.4096784342605195</v>
      </c>
      <c r="F4824" s="8">
        <v>-0.60529584974949391</v>
      </c>
      <c r="G4824" s="8">
        <v>-1.9156223836758779</v>
      </c>
      <c r="H4824" s="8">
        <v>5.0999999999999997E-2</v>
      </c>
      <c r="I4824" s="8">
        <v>599.96757385847741</v>
      </c>
    </row>
    <row r="4825" spans="1:9" x14ac:dyDescent="0.2">
      <c r="A4825" s="8">
        <v>250173</v>
      </c>
      <c r="B4825" s="8">
        <f t="shared" si="75"/>
        <v>4.1152499999999996</v>
      </c>
      <c r="C4825" s="8">
        <v>0.24202267489728493</v>
      </c>
      <c r="D4825" s="8">
        <v>-177.64565518549921</v>
      </c>
      <c r="E4825" s="8">
        <v>-1.409869149236139</v>
      </c>
      <c r="F4825" s="8">
        <v>-0.60525574153610995</v>
      </c>
      <c r="G4825" s="8">
        <v>-1.9156673254462655</v>
      </c>
      <c r="H4825" s="8">
        <v>5.0999999999999997E-2</v>
      </c>
      <c r="I4825" s="8">
        <v>599.99836113602566</v>
      </c>
    </row>
    <row r="4826" spans="1:9" x14ac:dyDescent="0.2">
      <c r="A4826" s="8">
        <v>250224</v>
      </c>
      <c r="B4826" s="8">
        <f t="shared" si="75"/>
        <v>4.1161000000000003</v>
      </c>
      <c r="C4826" s="8">
        <v>0.24152182553704254</v>
      </c>
      <c r="D4826" s="8">
        <v>-177.60792135580596</v>
      </c>
      <c r="E4826" s="8">
        <v>-1.4096547751190156</v>
      </c>
      <c r="F4826" s="8">
        <v>-0.60531558339662028</v>
      </c>
      <c r="G4826" s="8">
        <v>-1.916070789328769</v>
      </c>
      <c r="H4826" s="8">
        <v>5.0999999999999997E-2</v>
      </c>
      <c r="I4826" s="8">
        <v>600.01454337356392</v>
      </c>
    </row>
    <row r="4827" spans="1:9" x14ac:dyDescent="0.2">
      <c r="A4827" s="8">
        <v>250275</v>
      </c>
      <c r="B4827" s="8">
        <f t="shared" si="75"/>
        <v>4.1169500000000001</v>
      </c>
      <c r="C4827" s="8">
        <v>0.24257644883341953</v>
      </c>
      <c r="D4827" s="8">
        <v>-177.36753102212299</v>
      </c>
      <c r="E4827" s="8">
        <v>-1.4097143829151648</v>
      </c>
      <c r="F4827" s="8">
        <v>-0.60520264210974184</v>
      </c>
      <c r="G4827" s="8">
        <v>-1.9162068154725092</v>
      </c>
      <c r="H4827" s="8">
        <v>5.0999999999999997E-2</v>
      </c>
      <c r="I4827" s="8">
        <v>599.99388756106885</v>
      </c>
    </row>
    <row r="4828" spans="1:9" x14ac:dyDescent="0.2">
      <c r="A4828" s="8">
        <v>250326</v>
      </c>
      <c r="B4828" s="8">
        <f t="shared" si="75"/>
        <v>4.1177999999999999</v>
      </c>
      <c r="C4828" s="8">
        <v>0.2419410302738039</v>
      </c>
      <c r="D4828" s="8">
        <v>-177.30570564077493</v>
      </c>
      <c r="E4828" s="8">
        <v>-1.4096375378100237</v>
      </c>
      <c r="F4828" s="8">
        <v>-0.60526256212576679</v>
      </c>
      <c r="G4828" s="8">
        <v>-1.9155218677215495</v>
      </c>
      <c r="H4828" s="8">
        <v>5.0999999999999997E-2</v>
      </c>
      <c r="I4828" s="8">
        <v>599.98593931896221</v>
      </c>
    </row>
    <row r="4829" spans="1:9" x14ac:dyDescent="0.2">
      <c r="A4829" s="8">
        <v>250377</v>
      </c>
      <c r="B4829" s="8">
        <f t="shared" si="75"/>
        <v>4.1186499999999997</v>
      </c>
      <c r="C4829" s="8">
        <v>0.24169133348427743</v>
      </c>
      <c r="D4829" s="8">
        <v>-177.68284472085855</v>
      </c>
      <c r="E4829" s="8">
        <v>-1.4095629772600822</v>
      </c>
      <c r="F4829" s="8">
        <v>-0.60540834641714114</v>
      </c>
      <c r="G4829" s="8">
        <v>-1.9165642860265568</v>
      </c>
      <c r="H4829" s="8">
        <v>5.0999999999999997E-2</v>
      </c>
      <c r="I4829" s="8">
        <v>599.98921132018222</v>
      </c>
    </row>
    <row r="4830" spans="1:9" x14ac:dyDescent="0.2">
      <c r="A4830" s="8">
        <v>250428</v>
      </c>
      <c r="B4830" s="8">
        <f t="shared" si="75"/>
        <v>4.1195000000000004</v>
      </c>
      <c r="C4830" s="8">
        <v>0.24171003570816607</v>
      </c>
      <c r="D4830" s="8">
        <v>-177.5807771418273</v>
      </c>
      <c r="E4830" s="8">
        <v>-1.4097825679163405</v>
      </c>
      <c r="F4830" s="8">
        <v>-0.60508453146056873</v>
      </c>
      <c r="G4830" s="8">
        <v>-1.9162859404231172</v>
      </c>
      <c r="H4830" s="8">
        <v>5.0999999999999997E-2</v>
      </c>
      <c r="I4830" s="8">
        <v>599.99190921731952</v>
      </c>
    </row>
    <row r="4831" spans="1:9" x14ac:dyDescent="0.2">
      <c r="A4831" s="8">
        <v>250479</v>
      </c>
      <c r="B4831" s="8">
        <f t="shared" si="75"/>
        <v>4.1203500000000002</v>
      </c>
      <c r="C4831" s="8">
        <v>0.24207224791892348</v>
      </c>
      <c r="D4831" s="8">
        <v>-177.4872707404275</v>
      </c>
      <c r="E4831" s="8">
        <v>-1.4096766047352549</v>
      </c>
      <c r="F4831" s="8">
        <v>-0.6050004405614815</v>
      </c>
      <c r="G4831" s="8">
        <v>-1.9159986774166011</v>
      </c>
      <c r="H4831" s="8">
        <v>5.0999999999999997E-2</v>
      </c>
      <c r="I4831" s="8">
        <v>600.00270448951471</v>
      </c>
    </row>
    <row r="4832" spans="1:9" x14ac:dyDescent="0.2">
      <c r="A4832" s="8">
        <v>250530</v>
      </c>
      <c r="B4832" s="8">
        <f t="shared" si="75"/>
        <v>4.1212</v>
      </c>
      <c r="C4832" s="8">
        <v>0.24162892608206915</v>
      </c>
      <c r="D4832" s="8">
        <v>-177.41000284600153</v>
      </c>
      <c r="E4832" s="8">
        <v>-1.4098150473563817</v>
      </c>
      <c r="F4832" s="8">
        <v>-0.60508509016138512</v>
      </c>
      <c r="G4832" s="8">
        <v>-1.9158640812259844</v>
      </c>
      <c r="H4832" s="8">
        <v>5.0999999999999997E-2</v>
      </c>
      <c r="I4832" s="8">
        <v>600.00151667801163</v>
      </c>
    </row>
    <row r="4833" spans="1:9" x14ac:dyDescent="0.2">
      <c r="A4833" s="8">
        <v>250581</v>
      </c>
      <c r="B4833" s="8">
        <f t="shared" si="75"/>
        <v>4.1220499999999998</v>
      </c>
      <c r="C4833" s="8">
        <v>0.24168434841478423</v>
      </c>
      <c r="D4833" s="8">
        <v>-177.5899184889451</v>
      </c>
      <c r="E4833" s="8">
        <v>-1.4097510058581013</v>
      </c>
      <c r="F4833" s="8">
        <v>-0.60526940648362482</v>
      </c>
      <c r="G4833" s="8">
        <v>-1.9157476532938134</v>
      </c>
      <c r="H4833" s="8">
        <v>5.0999999999999997E-2</v>
      </c>
      <c r="I4833" s="8">
        <v>599.992887398574</v>
      </c>
    </row>
    <row r="4834" spans="1:9" x14ac:dyDescent="0.2">
      <c r="A4834" s="8">
        <v>250632</v>
      </c>
      <c r="B4834" s="8">
        <f t="shared" si="75"/>
        <v>4.1228999999999996</v>
      </c>
      <c r="C4834" s="8">
        <v>0.24199087534209382</v>
      </c>
      <c r="D4834" s="8">
        <v>-177.10900630720505</v>
      </c>
      <c r="E4834" s="8">
        <v>-1.4101451326101337</v>
      </c>
      <c r="F4834" s="8">
        <v>-0.60491423764869401</v>
      </c>
      <c r="G4834" s="8">
        <v>-1.9160566045335894</v>
      </c>
      <c r="H4834" s="8">
        <v>5.0999999999999997E-2</v>
      </c>
      <c r="I4834" s="8">
        <v>599.99425873790778</v>
      </c>
    </row>
    <row r="4835" spans="1:9" x14ac:dyDescent="0.2">
      <c r="A4835" s="8">
        <v>250683</v>
      </c>
      <c r="B4835" s="8">
        <f t="shared" si="75"/>
        <v>4.1237500000000002</v>
      </c>
      <c r="C4835" s="8">
        <v>0.24236329928133021</v>
      </c>
      <c r="D4835" s="8">
        <v>-177.5829728946793</v>
      </c>
      <c r="E4835" s="8">
        <v>-1.4097491460547931</v>
      </c>
      <c r="F4835" s="8">
        <v>-0.60527061928011361</v>
      </c>
      <c r="G4835" s="8">
        <v>-1.9157859892863927</v>
      </c>
      <c r="H4835" s="8">
        <v>5.0999999999999997E-2</v>
      </c>
      <c r="I4835" s="8">
        <v>599.98998283025173</v>
      </c>
    </row>
    <row r="4836" spans="1:9" x14ac:dyDescent="0.2">
      <c r="A4836" s="8">
        <v>250734</v>
      </c>
      <c r="B4836" s="8">
        <f t="shared" si="75"/>
        <v>4.1246</v>
      </c>
      <c r="C4836" s="8">
        <v>0.24211666876111623</v>
      </c>
      <c r="D4836" s="8">
        <v>-177.23194417722715</v>
      </c>
      <c r="E4836" s="8">
        <v>-1.4099789066715089</v>
      </c>
      <c r="F4836" s="8">
        <v>-0.60552488134985527</v>
      </c>
      <c r="G4836" s="8">
        <v>-1.9160352851505198</v>
      </c>
      <c r="H4836" s="8">
        <v>5.0999999999999997E-2</v>
      </c>
      <c r="I4836" s="8">
        <v>599.99684311137946</v>
      </c>
    </row>
    <row r="4837" spans="1:9" x14ac:dyDescent="0.2">
      <c r="A4837" s="8">
        <v>250785</v>
      </c>
      <c r="B4837" s="8">
        <f t="shared" si="75"/>
        <v>4.1254499999999998</v>
      </c>
      <c r="C4837" s="8">
        <v>0.24220008015655689</v>
      </c>
      <c r="D4837" s="8">
        <v>-177.2892890179794</v>
      </c>
      <c r="E4837" s="8">
        <v>-1.4095345795655363</v>
      </c>
      <c r="F4837" s="8">
        <v>-0.60493853919962859</v>
      </c>
      <c r="G4837" s="8">
        <v>-1.9158902553672572</v>
      </c>
      <c r="H4837" s="8">
        <v>5.0999999999999997E-2</v>
      </c>
      <c r="I4837" s="8">
        <v>600.0208575961625</v>
      </c>
    </row>
    <row r="4838" spans="1:9" x14ac:dyDescent="0.2">
      <c r="A4838" s="8">
        <v>250836</v>
      </c>
      <c r="B4838" s="8">
        <f t="shared" si="75"/>
        <v>4.1262999999999996</v>
      </c>
      <c r="C4838" s="8">
        <v>0.24254724334137526</v>
      </c>
      <c r="D4838" s="8">
        <v>-177.67352657800348</v>
      </c>
      <c r="E4838" s="8">
        <v>-1.4097519305109167</v>
      </c>
      <c r="F4838" s="8">
        <v>-0.60530013015785766</v>
      </c>
      <c r="G4838" s="8">
        <v>-1.915673844660235</v>
      </c>
      <c r="H4838" s="8">
        <v>5.0999999999999997E-2</v>
      </c>
      <c r="I4838" s="8">
        <v>600.02561305140762</v>
      </c>
    </row>
    <row r="4839" spans="1:9" x14ac:dyDescent="0.2">
      <c r="A4839" s="8">
        <v>250887</v>
      </c>
      <c r="B4839" s="8">
        <f t="shared" si="75"/>
        <v>4.1271500000000003</v>
      </c>
      <c r="C4839" s="8">
        <v>0.24237004455175107</v>
      </c>
      <c r="D4839" s="8">
        <v>-177.0868817595437</v>
      </c>
      <c r="E4839" s="8">
        <v>-1.409749119037409</v>
      </c>
      <c r="F4839" s="8">
        <v>-0.60541155486878906</v>
      </c>
      <c r="G4839" s="8">
        <v>-1.9157517047642609</v>
      </c>
      <c r="H4839" s="8">
        <v>5.0999999999999997E-2</v>
      </c>
      <c r="I4839" s="8">
        <v>599.98003885920264</v>
      </c>
    </row>
    <row r="4840" spans="1:9" x14ac:dyDescent="0.2">
      <c r="A4840" s="8">
        <v>250938</v>
      </c>
      <c r="B4840" s="8">
        <f t="shared" si="75"/>
        <v>4.1280000000000001</v>
      </c>
      <c r="C4840" s="8">
        <v>0.24238874917936545</v>
      </c>
      <c r="D4840" s="8">
        <v>-177.39099961735388</v>
      </c>
      <c r="E4840" s="8">
        <v>-1.4098172270239013</v>
      </c>
      <c r="F4840" s="8">
        <v>-0.60517859605994284</v>
      </c>
      <c r="G4840" s="8">
        <v>-1.9163070748880164</v>
      </c>
      <c r="H4840" s="8">
        <v>5.0999999999999997E-2</v>
      </c>
      <c r="I4840" s="8">
        <v>599.98900409886244</v>
      </c>
    </row>
    <row r="4841" spans="1:9" x14ac:dyDescent="0.2">
      <c r="A4841" s="8">
        <v>250996</v>
      </c>
      <c r="B4841" s="8">
        <f t="shared" si="75"/>
        <v>4.1289666666666669</v>
      </c>
      <c r="C4841" s="8">
        <v>0.24217782257736331</v>
      </c>
      <c r="D4841" s="8">
        <v>-177.24693311683916</v>
      </c>
      <c r="E4841" s="8">
        <v>-1.4095293869119541</v>
      </c>
      <c r="F4841" s="8">
        <v>-0.60573512430448295</v>
      </c>
      <c r="G4841" s="8">
        <v>-1.9159629318630349</v>
      </c>
      <c r="H4841" s="8">
        <v>5.8000000000000003E-2</v>
      </c>
      <c r="I4841" s="8">
        <v>599.99421632105475</v>
      </c>
    </row>
    <row r="4842" spans="1:9" x14ac:dyDescent="0.2">
      <c r="A4842" s="8">
        <v>251048</v>
      </c>
      <c r="B4842" s="8">
        <f t="shared" si="75"/>
        <v>4.129833333333333</v>
      </c>
      <c r="C4842" s="8">
        <v>0.24237122741596356</v>
      </c>
      <c r="D4842" s="8">
        <v>-177.29773333868735</v>
      </c>
      <c r="E4842" s="8">
        <v>-1.4096362417228621</v>
      </c>
      <c r="F4842" s="8">
        <v>-0.60527555985482562</v>
      </c>
      <c r="G4842" s="8">
        <v>-1.9158472027575775</v>
      </c>
      <c r="H4842" s="8">
        <v>5.1999999999999998E-2</v>
      </c>
      <c r="I4842" s="8">
        <v>600.00136880162313</v>
      </c>
    </row>
    <row r="4843" spans="1:9" x14ac:dyDescent="0.2">
      <c r="A4843" s="8">
        <v>251099</v>
      </c>
      <c r="B4843" s="8">
        <f t="shared" si="75"/>
        <v>4.1306833333333337</v>
      </c>
      <c r="C4843" s="8">
        <v>0.24189716010859438</v>
      </c>
      <c r="D4843" s="8">
        <v>-177.33975752157289</v>
      </c>
      <c r="E4843" s="8">
        <v>-1.4096890591476365</v>
      </c>
      <c r="F4843" s="8">
        <v>-0.60534832774030289</v>
      </c>
      <c r="G4843" s="8">
        <v>-1.9159374448110926</v>
      </c>
      <c r="H4843" s="8">
        <v>5.0999999999999997E-2</v>
      </c>
      <c r="I4843" s="8">
        <v>599.99476347141433</v>
      </c>
    </row>
    <row r="4844" spans="1:9" x14ac:dyDescent="0.2">
      <c r="A4844" s="8">
        <v>251150</v>
      </c>
      <c r="B4844" s="8">
        <f t="shared" si="75"/>
        <v>4.1315333333333335</v>
      </c>
      <c r="C4844" s="8">
        <v>0.24202392804019307</v>
      </c>
      <c r="D4844" s="8">
        <v>-177.3032672302661</v>
      </c>
      <c r="E4844" s="8">
        <v>-1.4098093374693865</v>
      </c>
      <c r="F4844" s="8">
        <v>-0.60515743290787061</v>
      </c>
      <c r="G4844" s="8">
        <v>-1.9161161773332678</v>
      </c>
      <c r="H4844" s="8">
        <v>5.0999999999999997E-2</v>
      </c>
      <c r="I4844" s="8">
        <v>599.99635897840551</v>
      </c>
    </row>
    <row r="4845" spans="1:9" x14ac:dyDescent="0.2">
      <c r="A4845" s="8">
        <v>251201</v>
      </c>
      <c r="B4845" s="8">
        <f t="shared" si="75"/>
        <v>4.1323833333333333</v>
      </c>
      <c r="C4845" s="8">
        <v>0.24181714675090235</v>
      </c>
      <c r="D4845" s="8">
        <v>-177.62990561990546</v>
      </c>
      <c r="E4845" s="8">
        <v>-1.4098261127813241</v>
      </c>
      <c r="F4845" s="8">
        <v>-0.60493620454689578</v>
      </c>
      <c r="G4845" s="8">
        <v>-1.9158619522163587</v>
      </c>
      <c r="H4845" s="8">
        <v>5.0999999999999997E-2</v>
      </c>
      <c r="I4845" s="8">
        <v>600.01016486799529</v>
      </c>
    </row>
    <row r="4846" spans="1:9" x14ac:dyDescent="0.2">
      <c r="A4846" s="8">
        <v>251252</v>
      </c>
      <c r="B4846" s="8">
        <f t="shared" si="75"/>
        <v>4.1332333333333331</v>
      </c>
      <c r="C4846" s="8">
        <v>0.2417228379792197</v>
      </c>
      <c r="D4846" s="8">
        <v>-177.4020931194982</v>
      </c>
      <c r="E4846" s="8">
        <v>-1.4098378617242044</v>
      </c>
      <c r="F4846" s="8">
        <v>-0.60534712919805722</v>
      </c>
      <c r="G4846" s="8">
        <v>-1.9155324554497442</v>
      </c>
      <c r="H4846" s="8">
        <v>5.0999999999999997E-2</v>
      </c>
      <c r="I4846" s="8">
        <v>599.99442141232305</v>
      </c>
    </row>
    <row r="4847" spans="1:9" x14ac:dyDescent="0.2">
      <c r="A4847" s="8">
        <v>251303</v>
      </c>
      <c r="B4847" s="8">
        <f t="shared" si="75"/>
        <v>4.1340833333333338</v>
      </c>
      <c r="C4847" s="8">
        <v>0.24243634473900025</v>
      </c>
      <c r="D4847" s="8">
        <v>-177.23744819599892</v>
      </c>
      <c r="E4847" s="8">
        <v>-1.4097445448381238</v>
      </c>
      <c r="F4847" s="8">
        <v>-0.60513664677002565</v>
      </c>
      <c r="G4847" s="8">
        <v>-1.9158137846830028</v>
      </c>
      <c r="H4847" s="8">
        <v>5.0999999999999997E-2</v>
      </c>
      <c r="I4847" s="8">
        <v>600.01788982435016</v>
      </c>
    </row>
    <row r="4848" spans="1:9" x14ac:dyDescent="0.2">
      <c r="A4848" s="8">
        <v>251354</v>
      </c>
      <c r="B4848" s="8">
        <f t="shared" si="75"/>
        <v>4.1349333333333336</v>
      </c>
      <c r="C4848" s="8">
        <v>0.24232681621524657</v>
      </c>
      <c r="D4848" s="8">
        <v>-177.74288420527643</v>
      </c>
      <c r="E4848" s="8">
        <v>-1.4098442711304886</v>
      </c>
      <c r="F4848" s="8">
        <v>-0.60508919441121245</v>
      </c>
      <c r="G4848" s="8">
        <v>-1.9159431090809182</v>
      </c>
      <c r="H4848" s="8">
        <v>5.0999999999999997E-2</v>
      </c>
      <c r="I4848" s="8">
        <v>600.01810194254188</v>
      </c>
    </row>
    <row r="4849" spans="1:9" x14ac:dyDescent="0.2">
      <c r="A4849" s="8">
        <v>251405</v>
      </c>
      <c r="B4849" s="8">
        <f t="shared" si="75"/>
        <v>4.1357833333333334</v>
      </c>
      <c r="C4849" s="8">
        <v>0.24130331935169447</v>
      </c>
      <c r="D4849" s="8">
        <v>-177.78058736454534</v>
      </c>
      <c r="E4849" s="8">
        <v>-1.4096194823385353</v>
      </c>
      <c r="F4849" s="8">
        <v>-0.60530113235320571</v>
      </c>
      <c r="G4849" s="8">
        <v>-1.9158317051237204</v>
      </c>
      <c r="H4849" s="8">
        <v>5.0999999999999997E-2</v>
      </c>
      <c r="I4849" s="8">
        <v>600.0113846896337</v>
      </c>
    </row>
    <row r="4850" spans="1:9" x14ac:dyDescent="0.2">
      <c r="A4850" s="8">
        <v>251456</v>
      </c>
      <c r="B4850" s="8">
        <f t="shared" si="75"/>
        <v>4.1366333333333332</v>
      </c>
      <c r="C4850" s="8">
        <v>0.24114560888710468</v>
      </c>
      <c r="D4850" s="8">
        <v>-177.49097670882276</v>
      </c>
      <c r="E4850" s="8">
        <v>-1.4101512569703196</v>
      </c>
      <c r="F4850" s="8">
        <v>-0.60560025886040647</v>
      </c>
      <c r="G4850" s="8">
        <v>-1.9155829047381794</v>
      </c>
      <c r="H4850" s="8">
        <v>5.0999999999999997E-2</v>
      </c>
      <c r="I4850" s="8">
        <v>599.99468975750358</v>
      </c>
    </row>
    <row r="4851" spans="1:9" x14ac:dyDescent="0.2">
      <c r="A4851" s="8">
        <v>251507</v>
      </c>
      <c r="B4851" s="8">
        <f t="shared" si="75"/>
        <v>4.137483333333333</v>
      </c>
      <c r="C4851" s="8">
        <v>0.24224367273916647</v>
      </c>
      <c r="D4851" s="8">
        <v>-177.49472638131164</v>
      </c>
      <c r="E4851" s="8">
        <v>-1.4093329911620827</v>
      </c>
      <c r="F4851" s="8">
        <v>-0.60537458966240809</v>
      </c>
      <c r="G4851" s="8">
        <v>-1.9164575867073235</v>
      </c>
      <c r="H4851" s="8">
        <v>5.0999999999999997E-2</v>
      </c>
      <c r="I4851" s="8">
        <v>600.00553938125631</v>
      </c>
    </row>
    <row r="4852" spans="1:9" x14ac:dyDescent="0.2">
      <c r="A4852" s="8">
        <v>251558</v>
      </c>
      <c r="B4852" s="8">
        <f t="shared" si="75"/>
        <v>4.1383333333333336</v>
      </c>
      <c r="C4852" s="8">
        <v>0.24146083747852201</v>
      </c>
      <c r="D4852" s="8">
        <v>-177.41267204989936</v>
      </c>
      <c r="E4852" s="8">
        <v>-1.4098544980809937</v>
      </c>
      <c r="F4852" s="8">
        <v>-0.60488446553418074</v>
      </c>
      <c r="G4852" s="8">
        <v>-1.915926235824239</v>
      </c>
      <c r="H4852" s="8">
        <v>5.0999999999999997E-2</v>
      </c>
      <c r="I4852" s="8">
        <v>599.9881812032927</v>
      </c>
    </row>
    <row r="4853" spans="1:9" x14ac:dyDescent="0.2">
      <c r="A4853" s="8">
        <v>251609</v>
      </c>
      <c r="B4853" s="8">
        <f t="shared" si="75"/>
        <v>4.1391833333333334</v>
      </c>
      <c r="C4853" s="8">
        <v>0.24176784650588037</v>
      </c>
      <c r="D4853" s="8">
        <v>-177.41136005567307</v>
      </c>
      <c r="E4853" s="8">
        <v>-1.4095914822300069</v>
      </c>
      <c r="F4853" s="8">
        <v>-0.60464160901991026</v>
      </c>
      <c r="G4853" s="8">
        <v>-1.915860520295281</v>
      </c>
      <c r="H4853" s="8">
        <v>5.0999999999999997E-2</v>
      </c>
      <c r="I4853" s="8">
        <v>599.98408613454956</v>
      </c>
    </row>
    <row r="4854" spans="1:9" x14ac:dyDescent="0.2">
      <c r="A4854" s="8">
        <v>251660</v>
      </c>
      <c r="B4854" s="8">
        <f t="shared" si="75"/>
        <v>4.1400333333333332</v>
      </c>
      <c r="C4854" s="8">
        <v>0.24154572534375002</v>
      </c>
      <c r="D4854" s="8">
        <v>-177.24781240038232</v>
      </c>
      <c r="E4854" s="8">
        <v>-1.4098261828233374</v>
      </c>
      <c r="F4854" s="8">
        <v>-0.60532373363376668</v>
      </c>
      <c r="G4854" s="8">
        <v>-1.9159315881581302</v>
      </c>
      <c r="H4854" s="8">
        <v>5.0999999999999997E-2</v>
      </c>
      <c r="I4854" s="8">
        <v>599.99509114904401</v>
      </c>
    </row>
    <row r="4855" spans="1:9" x14ac:dyDescent="0.2">
      <c r="A4855" s="8">
        <v>251711</v>
      </c>
      <c r="B4855" s="8">
        <f t="shared" si="75"/>
        <v>4.140883333333333</v>
      </c>
      <c r="C4855" s="8">
        <v>0.2416298167402228</v>
      </c>
      <c r="D4855" s="8">
        <v>-177.41072243917694</v>
      </c>
      <c r="E4855" s="8">
        <v>-1.4100534473928716</v>
      </c>
      <c r="F4855" s="8">
        <v>-0.6052879497081175</v>
      </c>
      <c r="G4855" s="8">
        <v>-1.9157689588839406</v>
      </c>
      <c r="H4855" s="8">
        <v>5.0999999999999997E-2</v>
      </c>
      <c r="I4855" s="8">
        <v>599.98595591097637</v>
      </c>
    </row>
    <row r="4856" spans="1:9" x14ac:dyDescent="0.2">
      <c r="A4856" s="8">
        <v>251762</v>
      </c>
      <c r="B4856" s="8">
        <f t="shared" si="75"/>
        <v>4.1417333333333337</v>
      </c>
      <c r="C4856" s="8">
        <v>0.24207405763909048</v>
      </c>
      <c r="D4856" s="8">
        <v>-177.43573534292045</v>
      </c>
      <c r="E4856" s="8">
        <v>-1.409942999412215</v>
      </c>
      <c r="F4856" s="8">
        <v>-0.60542098673340916</v>
      </c>
      <c r="G4856" s="8">
        <v>-1.9161009575113326</v>
      </c>
      <c r="H4856" s="8">
        <v>5.0999999999999997E-2</v>
      </c>
      <c r="I4856" s="8">
        <v>600.00395201086928</v>
      </c>
    </row>
    <row r="4857" spans="1:9" x14ac:dyDescent="0.2">
      <c r="A4857" s="8">
        <v>251813</v>
      </c>
      <c r="B4857" s="8">
        <f t="shared" si="75"/>
        <v>4.1425833333333335</v>
      </c>
      <c r="C4857" s="8">
        <v>0.24202147980084693</v>
      </c>
      <c r="D4857" s="8">
        <v>-177.42693020634158</v>
      </c>
      <c r="E4857" s="8">
        <v>-1.4096163672958117</v>
      </c>
      <c r="F4857" s="8">
        <v>-0.60530389454264844</v>
      </c>
      <c r="G4857" s="8">
        <v>-1.9156882160813196</v>
      </c>
      <c r="H4857" s="8">
        <v>5.0999999999999997E-2</v>
      </c>
      <c r="I4857" s="8">
        <v>600.0104722482323</v>
      </c>
    </row>
    <row r="4858" spans="1:9" x14ac:dyDescent="0.2">
      <c r="A4858" s="8">
        <v>251864</v>
      </c>
      <c r="B4858" s="8">
        <f t="shared" si="75"/>
        <v>4.1434333333333333</v>
      </c>
      <c r="C4858" s="8">
        <v>0.24267256816493893</v>
      </c>
      <c r="D4858" s="8">
        <v>-177.45362420994843</v>
      </c>
      <c r="E4858" s="8">
        <v>-1.4097801220010771</v>
      </c>
      <c r="F4858" s="8">
        <v>-0.60493394098370301</v>
      </c>
      <c r="G4858" s="8">
        <v>-1.9158878874203842</v>
      </c>
      <c r="H4858" s="8">
        <v>5.0999999999999997E-2</v>
      </c>
      <c r="I4858" s="8">
        <v>600.01029134846624</v>
      </c>
    </row>
    <row r="4859" spans="1:9" x14ac:dyDescent="0.2">
      <c r="A4859" s="8">
        <v>251915</v>
      </c>
      <c r="B4859" s="8">
        <f t="shared" si="75"/>
        <v>4.1442833333333331</v>
      </c>
      <c r="C4859" s="8">
        <v>0.24249109799715343</v>
      </c>
      <c r="D4859" s="8">
        <v>-177.57729078962063</v>
      </c>
      <c r="E4859" s="8">
        <v>-1.4100060803136849</v>
      </c>
      <c r="F4859" s="8">
        <v>-0.60506014048689682</v>
      </c>
      <c r="G4859" s="8">
        <v>-1.9160001389950647</v>
      </c>
      <c r="H4859" s="8">
        <v>5.0999999999999997E-2</v>
      </c>
      <c r="I4859" s="8">
        <v>599.98974590334353</v>
      </c>
    </row>
    <row r="4860" spans="1:9" x14ac:dyDescent="0.2">
      <c r="A4860" s="8">
        <v>251966</v>
      </c>
      <c r="B4860" s="8">
        <f t="shared" si="75"/>
        <v>4.1451333333333329</v>
      </c>
      <c r="C4860" s="8">
        <v>0.24186904751761681</v>
      </c>
      <c r="D4860" s="8">
        <v>-177.42162288616527</v>
      </c>
      <c r="E4860" s="8">
        <v>-1.4098939524939262</v>
      </c>
      <c r="F4860" s="8">
        <v>-0.60531604875558109</v>
      </c>
      <c r="G4860" s="8">
        <v>-1.9155269818994709</v>
      </c>
      <c r="H4860" s="8">
        <v>5.0999999999999997E-2</v>
      </c>
      <c r="I4860" s="8">
        <v>599.97436079108923</v>
      </c>
    </row>
    <row r="4861" spans="1:9" x14ac:dyDescent="0.2">
      <c r="A4861" s="8">
        <v>252017</v>
      </c>
      <c r="B4861" s="8">
        <f t="shared" si="75"/>
        <v>4.1459833333333336</v>
      </c>
      <c r="C4861" s="8">
        <v>0.24211215910075198</v>
      </c>
      <c r="D4861" s="8">
        <v>-177.28098953643257</v>
      </c>
      <c r="E4861" s="8">
        <v>-1.4099014252110484</v>
      </c>
      <c r="F4861" s="8">
        <v>-0.60476140233486186</v>
      </c>
      <c r="G4861" s="8">
        <v>-1.9157835363147522</v>
      </c>
      <c r="H4861" s="8">
        <v>5.0999999999999997E-2</v>
      </c>
      <c r="I4861" s="8">
        <v>599.9816242562548</v>
      </c>
    </row>
    <row r="4862" spans="1:9" x14ac:dyDescent="0.2">
      <c r="A4862" s="8">
        <v>252068</v>
      </c>
      <c r="B4862" s="8">
        <f t="shared" si="75"/>
        <v>4.1468333333333334</v>
      </c>
      <c r="C4862" s="8">
        <v>0.24240816330055806</v>
      </c>
      <c r="D4862" s="8">
        <v>-177.4646627251808</v>
      </c>
      <c r="E4862" s="8">
        <v>-1.4096778950573554</v>
      </c>
      <c r="F4862" s="8">
        <v>-0.60519739258609206</v>
      </c>
      <c r="G4862" s="8">
        <v>-1.9160877295609295</v>
      </c>
      <c r="H4862" s="8">
        <v>5.0999999999999997E-2</v>
      </c>
      <c r="I4862" s="8">
        <v>600.01094443689954</v>
      </c>
    </row>
    <row r="4863" spans="1:9" x14ac:dyDescent="0.2">
      <c r="A4863" s="8">
        <v>252119</v>
      </c>
      <c r="B4863" s="8">
        <f t="shared" si="75"/>
        <v>4.1476833333333332</v>
      </c>
      <c r="C4863" s="8">
        <v>0.2416688927909271</v>
      </c>
      <c r="D4863" s="8">
        <v>-177.53530407196047</v>
      </c>
      <c r="E4863" s="8">
        <v>-1.4095441993542261</v>
      </c>
      <c r="F4863" s="8">
        <v>-0.6050541911845233</v>
      </c>
      <c r="G4863" s="8">
        <v>-1.91599535356839</v>
      </c>
      <c r="H4863" s="8">
        <v>5.0999999999999997E-2</v>
      </c>
      <c r="I4863" s="8">
        <v>600.02543415329603</v>
      </c>
    </row>
    <row r="4864" spans="1:9" x14ac:dyDescent="0.2">
      <c r="A4864" s="8">
        <v>252170</v>
      </c>
      <c r="B4864" s="8">
        <f t="shared" si="75"/>
        <v>4.148533333333333</v>
      </c>
      <c r="C4864" s="8">
        <v>0.24214651417624466</v>
      </c>
      <c r="D4864" s="8">
        <v>-177.45581597156729</v>
      </c>
      <c r="E4864" s="8">
        <v>-1.4098027879921922</v>
      </c>
      <c r="F4864" s="8">
        <v>-0.60524805742612275</v>
      </c>
      <c r="G4864" s="8">
        <v>-1.9158210451243098</v>
      </c>
      <c r="H4864" s="8">
        <v>5.0999999999999997E-2</v>
      </c>
      <c r="I4864" s="8">
        <v>600.00745425069852</v>
      </c>
    </row>
    <row r="4865" spans="1:9" x14ac:dyDescent="0.2">
      <c r="A4865" s="8">
        <v>252221</v>
      </c>
      <c r="B4865" s="8">
        <f t="shared" si="75"/>
        <v>4.1493833333333336</v>
      </c>
      <c r="C4865" s="8">
        <v>0.24237459709879053</v>
      </c>
      <c r="D4865" s="8">
        <v>-177.48763412274957</v>
      </c>
      <c r="E4865" s="8">
        <v>-1.4096833034676881</v>
      </c>
      <c r="F4865" s="8">
        <v>-0.6052321596944894</v>
      </c>
      <c r="G4865" s="8">
        <v>-1.916036154456509</v>
      </c>
      <c r="H4865" s="8">
        <v>5.0999999999999997E-2</v>
      </c>
      <c r="I4865" s="8">
        <v>600.01449286486638</v>
      </c>
    </row>
    <row r="4866" spans="1:9" x14ac:dyDescent="0.2">
      <c r="A4866" s="8">
        <v>252272</v>
      </c>
      <c r="B4866" s="8">
        <f t="shared" si="75"/>
        <v>4.1502333333333334</v>
      </c>
      <c r="C4866" s="8">
        <v>0.24212532028518535</v>
      </c>
      <c r="D4866" s="8">
        <v>-177.17331989619419</v>
      </c>
      <c r="E4866" s="8">
        <v>-1.4098342025009007</v>
      </c>
      <c r="F4866" s="8">
        <v>-0.6049760881117513</v>
      </c>
      <c r="G4866" s="8">
        <v>-1.916156023547821</v>
      </c>
      <c r="H4866" s="8">
        <v>5.0999999999999997E-2</v>
      </c>
      <c r="I4866" s="8">
        <v>599.97318905329882</v>
      </c>
    </row>
    <row r="4867" spans="1:9" x14ac:dyDescent="0.2">
      <c r="A4867" s="8">
        <v>252323</v>
      </c>
      <c r="B4867" s="8">
        <f t="shared" si="75"/>
        <v>4.1510833333333332</v>
      </c>
      <c r="C4867" s="8">
        <v>0.24149923684213437</v>
      </c>
      <c r="D4867" s="8">
        <v>-177.26432935758908</v>
      </c>
      <c r="E4867" s="8">
        <v>-1.4093047240036631</v>
      </c>
      <c r="F4867" s="8">
        <v>-0.60508874432332371</v>
      </c>
      <c r="G4867" s="8">
        <v>-1.915976946537653</v>
      </c>
      <c r="H4867" s="8">
        <v>5.0999999999999997E-2</v>
      </c>
      <c r="I4867" s="8">
        <v>599.9659389633656</v>
      </c>
    </row>
    <row r="4868" spans="1:9" x14ac:dyDescent="0.2">
      <c r="A4868" s="8">
        <v>252374</v>
      </c>
      <c r="B4868" s="8">
        <f t="shared" ref="B4868:B4931" si="76">(A4868-3258)/60000</f>
        <v>4.151933333333333</v>
      </c>
      <c r="C4868" s="8">
        <v>0.24162428215289525</v>
      </c>
      <c r="D4868" s="8">
        <v>-177.27167093685915</v>
      </c>
      <c r="E4868" s="8">
        <v>-1.4096579307550889</v>
      </c>
      <c r="F4868" s="8">
        <v>-0.60499771512067257</v>
      </c>
      <c r="G4868" s="8">
        <v>-1.9160064790078362</v>
      </c>
      <c r="H4868" s="8">
        <v>5.0999999999999997E-2</v>
      </c>
      <c r="I4868" s="8">
        <v>599.99993890302233</v>
      </c>
    </row>
    <row r="4869" spans="1:9" x14ac:dyDescent="0.2">
      <c r="A4869" s="8">
        <v>252425</v>
      </c>
      <c r="B4869" s="8">
        <f t="shared" si="76"/>
        <v>4.1527833333333337</v>
      </c>
      <c r="C4869" s="8">
        <v>0.24239902392418475</v>
      </c>
      <c r="D4869" s="8">
        <v>-177.43356493720268</v>
      </c>
      <c r="E4869" s="8">
        <v>-1.4097689630145238</v>
      </c>
      <c r="F4869" s="8">
        <v>-0.60545007129546047</v>
      </c>
      <c r="G4869" s="8">
        <v>-1.9154923212923043</v>
      </c>
      <c r="H4869" s="8">
        <v>5.0999999999999997E-2</v>
      </c>
      <c r="I4869" s="8">
        <v>600.01372340752516</v>
      </c>
    </row>
    <row r="4870" spans="1:9" x14ac:dyDescent="0.2">
      <c r="A4870" s="8">
        <v>252476</v>
      </c>
      <c r="B4870" s="8">
        <f t="shared" si="76"/>
        <v>4.1536333333333335</v>
      </c>
      <c r="C4870" s="8">
        <v>0.24210729425319841</v>
      </c>
      <c r="D4870" s="8">
        <v>-177.28739242139136</v>
      </c>
      <c r="E4870" s="8">
        <v>-1.4097631834615871</v>
      </c>
      <c r="F4870" s="8">
        <v>-0.60522520480565056</v>
      </c>
      <c r="G4870" s="8">
        <v>-1.9162729026042244</v>
      </c>
      <c r="H4870" s="8">
        <v>5.0999999999999997E-2</v>
      </c>
      <c r="I4870" s="8">
        <v>599.98982689166189</v>
      </c>
    </row>
    <row r="4871" spans="1:9" x14ac:dyDescent="0.2">
      <c r="A4871" s="8">
        <v>252527</v>
      </c>
      <c r="B4871" s="8">
        <f t="shared" si="76"/>
        <v>4.1544833333333333</v>
      </c>
      <c r="C4871" s="8">
        <v>0.24230014523963461</v>
      </c>
      <c r="D4871" s="8">
        <v>-177.53757777233545</v>
      </c>
      <c r="E4871" s="8">
        <v>-1.4093322796725105</v>
      </c>
      <c r="F4871" s="8">
        <v>-0.60514573325201171</v>
      </c>
      <c r="G4871" s="8">
        <v>-1.9161516052226106</v>
      </c>
      <c r="H4871" s="8">
        <v>5.0999999999999997E-2</v>
      </c>
      <c r="I4871" s="8">
        <v>600.01936419608603</v>
      </c>
    </row>
    <row r="4872" spans="1:9" x14ac:dyDescent="0.2">
      <c r="A4872" s="8">
        <v>252578</v>
      </c>
      <c r="B4872" s="8">
        <f t="shared" si="76"/>
        <v>4.1553333333333331</v>
      </c>
      <c r="C4872" s="8">
        <v>0.24240259090370189</v>
      </c>
      <c r="D4872" s="8">
        <v>-177.29487100105905</v>
      </c>
      <c r="E4872" s="8">
        <v>-1.4095977869991738</v>
      </c>
      <c r="F4872" s="8">
        <v>-0.60499726204996995</v>
      </c>
      <c r="G4872" s="8">
        <v>-1.9160465842744883</v>
      </c>
      <c r="H4872" s="8">
        <v>5.0999999999999997E-2</v>
      </c>
      <c r="I4872" s="8">
        <v>599.99191316582539</v>
      </c>
    </row>
    <row r="4873" spans="1:9" x14ac:dyDescent="0.2">
      <c r="A4873" s="8">
        <v>252629</v>
      </c>
      <c r="B4873" s="8">
        <f t="shared" si="76"/>
        <v>4.1561833333333329</v>
      </c>
      <c r="C4873" s="8">
        <v>0.24233219183634805</v>
      </c>
      <c r="D4873" s="8">
        <v>-177.48192532386662</v>
      </c>
      <c r="E4873" s="8">
        <v>-1.4098070335950654</v>
      </c>
      <c r="F4873" s="8">
        <v>-0.60556425457337693</v>
      </c>
      <c r="G4873" s="8">
        <v>-1.9159048744748786</v>
      </c>
      <c r="H4873" s="8">
        <v>5.0999999999999997E-2</v>
      </c>
      <c r="I4873" s="8">
        <v>600.00112814287399</v>
      </c>
    </row>
    <row r="4874" spans="1:9" x14ac:dyDescent="0.2">
      <c r="A4874" s="8">
        <v>252680</v>
      </c>
      <c r="B4874" s="8">
        <f t="shared" si="76"/>
        <v>4.1570333333333336</v>
      </c>
      <c r="C4874" s="8">
        <v>0.24186635938896531</v>
      </c>
      <c r="D4874" s="8">
        <v>-177.56298037020929</v>
      </c>
      <c r="E4874" s="8">
        <v>-1.4097687919561528</v>
      </c>
      <c r="F4874" s="8">
        <v>-0.6049544031085814</v>
      </c>
      <c r="G4874" s="8">
        <v>-1.9158833244451663</v>
      </c>
      <c r="H4874" s="8">
        <v>5.0999999999999997E-2</v>
      </c>
      <c r="I4874" s="8">
        <v>599.99176152060761</v>
      </c>
    </row>
    <row r="4875" spans="1:9" x14ac:dyDescent="0.2">
      <c r="A4875" s="8">
        <v>252731</v>
      </c>
      <c r="B4875" s="8">
        <f t="shared" si="76"/>
        <v>4.1578833333333334</v>
      </c>
      <c r="C4875" s="8">
        <v>0.24183691986184364</v>
      </c>
      <c r="D4875" s="8">
        <v>-177.41856442568087</v>
      </c>
      <c r="E4875" s="8">
        <v>-1.4096863805940658</v>
      </c>
      <c r="F4875" s="8">
        <v>-0.60522462450926451</v>
      </c>
      <c r="G4875" s="8">
        <v>-1.9162317156289179</v>
      </c>
      <c r="H4875" s="8">
        <v>5.0999999999999997E-2</v>
      </c>
      <c r="I4875" s="8">
        <v>600.00078719631063</v>
      </c>
    </row>
    <row r="4876" spans="1:9" x14ac:dyDescent="0.2">
      <c r="A4876" s="8">
        <v>252782</v>
      </c>
      <c r="B4876" s="8">
        <f t="shared" si="76"/>
        <v>4.1587333333333332</v>
      </c>
      <c r="C4876" s="8">
        <v>0.24253962383044</v>
      </c>
      <c r="D4876" s="8">
        <v>-177.09645728410379</v>
      </c>
      <c r="E4876" s="8">
        <v>-1.4099026830223416</v>
      </c>
      <c r="F4876" s="8">
        <v>-0.60533576699783198</v>
      </c>
      <c r="G4876" s="8">
        <v>-1.916439256663321</v>
      </c>
      <c r="H4876" s="8">
        <v>5.0999999999999997E-2</v>
      </c>
      <c r="I4876" s="8">
        <v>599.98324303554921</v>
      </c>
    </row>
    <row r="4877" spans="1:9" x14ac:dyDescent="0.2">
      <c r="A4877" s="8">
        <v>252833</v>
      </c>
      <c r="B4877" s="8">
        <f t="shared" si="76"/>
        <v>4.159583333333333</v>
      </c>
      <c r="C4877" s="8">
        <v>0.24201440002589483</v>
      </c>
      <c r="D4877" s="8">
        <v>-177.19461266296508</v>
      </c>
      <c r="E4877" s="8">
        <v>-1.4099019856226407</v>
      </c>
      <c r="F4877" s="8">
        <v>-0.60535963222532385</v>
      </c>
      <c r="G4877" s="8">
        <v>-1.9157901460035096</v>
      </c>
      <c r="H4877" s="8">
        <v>5.0999999999999997E-2</v>
      </c>
      <c r="I4877" s="8">
        <v>599.99185394048482</v>
      </c>
    </row>
    <row r="4878" spans="1:9" x14ac:dyDescent="0.2">
      <c r="A4878" s="8">
        <v>252884</v>
      </c>
      <c r="B4878" s="8">
        <f t="shared" si="76"/>
        <v>4.1604333333333336</v>
      </c>
      <c r="C4878" s="8">
        <v>0.24179736740858607</v>
      </c>
      <c r="D4878" s="8">
        <v>-177.49951216011908</v>
      </c>
      <c r="E4878" s="8">
        <v>-1.4098711447615426</v>
      </c>
      <c r="F4878" s="8">
        <v>-0.60541433152715585</v>
      </c>
      <c r="G4878" s="8">
        <v>-1.9161588586581018</v>
      </c>
      <c r="H4878" s="8">
        <v>5.0999999999999997E-2</v>
      </c>
      <c r="I4878" s="8">
        <v>600.01154700956295</v>
      </c>
    </row>
    <row r="4879" spans="1:9" x14ac:dyDescent="0.2">
      <c r="A4879" s="8">
        <v>252935</v>
      </c>
      <c r="B4879" s="8">
        <f t="shared" si="76"/>
        <v>4.1612833333333334</v>
      </c>
      <c r="C4879" s="8">
        <v>0.24245165971988106</v>
      </c>
      <c r="D4879" s="8">
        <v>-177.36436545339478</v>
      </c>
      <c r="E4879" s="8">
        <v>-1.4094745176209311</v>
      </c>
      <c r="F4879" s="8">
        <v>-0.60547521295571893</v>
      </c>
      <c r="G4879" s="8">
        <v>-1.9157709749080285</v>
      </c>
      <c r="H4879" s="8">
        <v>5.0999999999999997E-2</v>
      </c>
      <c r="I4879" s="8">
        <v>600.00292824088513</v>
      </c>
    </row>
    <row r="4880" spans="1:9" x14ac:dyDescent="0.2">
      <c r="A4880" s="8">
        <v>252986</v>
      </c>
      <c r="B4880" s="8">
        <f t="shared" si="76"/>
        <v>4.1621333333333332</v>
      </c>
      <c r="C4880" s="8">
        <v>0.24192471665048829</v>
      </c>
      <c r="D4880" s="8">
        <v>-177.13133800084745</v>
      </c>
      <c r="E4880" s="8">
        <v>-1.4097888825859071</v>
      </c>
      <c r="F4880" s="8">
        <v>-0.6051552445453191</v>
      </c>
      <c r="G4880" s="8">
        <v>-1.9160828853661982</v>
      </c>
      <c r="H4880" s="8">
        <v>5.0999999999999997E-2</v>
      </c>
      <c r="I4880" s="8">
        <v>599.98506154683616</v>
      </c>
    </row>
    <row r="4881" spans="1:9" x14ac:dyDescent="0.2">
      <c r="A4881" s="8">
        <v>253037</v>
      </c>
      <c r="B4881" s="8">
        <f t="shared" si="76"/>
        <v>4.162983333333333</v>
      </c>
      <c r="C4881" s="8">
        <v>0.24155861958276581</v>
      </c>
      <c r="D4881" s="8">
        <v>-177.54651449205284</v>
      </c>
      <c r="E4881" s="8">
        <v>-1.4097774177519151</v>
      </c>
      <c r="F4881" s="8">
        <v>-0.60516603210253284</v>
      </c>
      <c r="G4881" s="8">
        <v>-1.9159344918158721</v>
      </c>
      <c r="H4881" s="8">
        <v>5.0999999999999997E-2</v>
      </c>
      <c r="I4881" s="8">
        <v>600.00300840897455</v>
      </c>
    </row>
    <row r="4882" spans="1:9" x14ac:dyDescent="0.2">
      <c r="A4882" s="8">
        <v>253088</v>
      </c>
      <c r="B4882" s="8">
        <f t="shared" si="76"/>
        <v>4.1638333333333337</v>
      </c>
      <c r="C4882" s="8">
        <v>0.24257623908770914</v>
      </c>
      <c r="D4882" s="8">
        <v>-177.42649833131657</v>
      </c>
      <c r="E4882" s="8">
        <v>-1.4097807167593031</v>
      </c>
      <c r="F4882" s="8">
        <v>-0.60552699940528087</v>
      </c>
      <c r="G4882" s="8">
        <v>-1.9158443389749458</v>
      </c>
      <c r="H4882" s="8">
        <v>5.0999999999999997E-2</v>
      </c>
      <c r="I4882" s="8">
        <v>600.01033719713985</v>
      </c>
    </row>
    <row r="4883" spans="1:9" x14ac:dyDescent="0.2">
      <c r="A4883" s="8">
        <v>253139</v>
      </c>
      <c r="B4883" s="8">
        <f t="shared" si="76"/>
        <v>4.1646833333333335</v>
      </c>
      <c r="C4883" s="8">
        <v>0.24216306952636898</v>
      </c>
      <c r="D4883" s="8">
        <v>-177.35645761190767</v>
      </c>
      <c r="E4883" s="8">
        <v>-1.4098855865569273</v>
      </c>
      <c r="F4883" s="8">
        <v>-0.60484092725256278</v>
      </c>
      <c r="G4883" s="8">
        <v>-1.9160677304225315</v>
      </c>
      <c r="H4883" s="8">
        <v>5.0999999999999997E-2</v>
      </c>
      <c r="I4883" s="8">
        <v>600.00633571600508</v>
      </c>
    </row>
    <row r="4884" spans="1:9" x14ac:dyDescent="0.2">
      <c r="A4884" s="8">
        <v>253190</v>
      </c>
      <c r="B4884" s="8">
        <f t="shared" si="76"/>
        <v>4.1655333333333333</v>
      </c>
      <c r="C4884" s="8">
        <v>0.24217217964316912</v>
      </c>
      <c r="D4884" s="8">
        <v>-177.02708201008528</v>
      </c>
      <c r="E4884" s="8">
        <v>-1.4098697507428839</v>
      </c>
      <c r="F4884" s="8">
        <v>-0.60491954924748181</v>
      </c>
      <c r="G4884" s="8">
        <v>-1.9161754503379631</v>
      </c>
      <c r="H4884" s="8">
        <v>5.0999999999999997E-2</v>
      </c>
      <c r="I4884" s="8">
        <v>599.98127814325323</v>
      </c>
    </row>
    <row r="4885" spans="1:9" x14ac:dyDescent="0.2">
      <c r="A4885" s="8">
        <v>253241</v>
      </c>
      <c r="B4885" s="8">
        <f t="shared" si="76"/>
        <v>4.1663833333333331</v>
      </c>
      <c r="C4885" s="8">
        <v>0.24136832183650309</v>
      </c>
      <c r="D4885" s="8">
        <v>-177.50919550620279</v>
      </c>
      <c r="E4885" s="8">
        <v>-1.4091891777038623</v>
      </c>
      <c r="F4885" s="8">
        <v>-0.60524568932681078</v>
      </c>
      <c r="G4885" s="8">
        <v>-1.9161810727153266</v>
      </c>
      <c r="H4885" s="8">
        <v>5.0999999999999997E-2</v>
      </c>
      <c r="I4885" s="8">
        <v>600.00474065217088</v>
      </c>
    </row>
    <row r="4886" spans="1:9" x14ac:dyDescent="0.2">
      <c r="A4886" s="8">
        <v>253292</v>
      </c>
      <c r="B4886" s="8">
        <f t="shared" si="76"/>
        <v>4.1672333333333329</v>
      </c>
      <c r="C4886" s="8">
        <v>0.24201030503544974</v>
      </c>
      <c r="D4886" s="8">
        <v>-177.33239662557094</v>
      </c>
      <c r="E4886" s="8">
        <v>-1.4098039384118843</v>
      </c>
      <c r="F4886" s="8">
        <v>-0.60525004113636216</v>
      </c>
      <c r="G4886" s="8">
        <v>-1.9156711698528466</v>
      </c>
      <c r="H4886" s="8">
        <v>5.0999999999999997E-2</v>
      </c>
      <c r="I4886" s="8">
        <v>600.01176563645788</v>
      </c>
    </row>
    <row r="4887" spans="1:9" x14ac:dyDescent="0.2">
      <c r="A4887" s="8">
        <v>253343</v>
      </c>
      <c r="B4887" s="8">
        <f t="shared" si="76"/>
        <v>4.1680833333333336</v>
      </c>
      <c r="C4887" s="8">
        <v>0.24239623658370463</v>
      </c>
      <c r="D4887" s="8">
        <v>-176.9384650289461</v>
      </c>
      <c r="E4887" s="8">
        <v>-1.4098211709563904</v>
      </c>
      <c r="F4887" s="8">
        <v>-0.60549550673631525</v>
      </c>
      <c r="G4887" s="8">
        <v>-1.9159891730548435</v>
      </c>
      <c r="H4887" s="8">
        <v>5.0999999999999997E-2</v>
      </c>
      <c r="I4887" s="8">
        <v>599.97726724635493</v>
      </c>
    </row>
    <row r="4888" spans="1:9" x14ac:dyDescent="0.2">
      <c r="A4888" s="8">
        <v>253394</v>
      </c>
      <c r="B4888" s="8">
        <f t="shared" si="76"/>
        <v>4.1689333333333334</v>
      </c>
      <c r="C4888" s="8">
        <v>0.24131812693105947</v>
      </c>
      <c r="D4888" s="8">
        <v>-177.48902581835756</v>
      </c>
      <c r="E4888" s="8">
        <v>-1.4097977756653111</v>
      </c>
      <c r="F4888" s="8">
        <v>-0.60508537706688192</v>
      </c>
      <c r="G4888" s="8">
        <v>-1.9161002774683302</v>
      </c>
      <c r="H4888" s="8">
        <v>5.0999999999999997E-2</v>
      </c>
      <c r="I4888" s="8">
        <v>600.00284023408733</v>
      </c>
    </row>
    <row r="4889" spans="1:9" x14ac:dyDescent="0.2">
      <c r="A4889" s="8">
        <v>253445</v>
      </c>
      <c r="B4889" s="8">
        <f t="shared" si="76"/>
        <v>4.1697833333333332</v>
      </c>
      <c r="C4889" s="8">
        <v>0.24192862476176985</v>
      </c>
      <c r="D4889" s="8">
        <v>-177.29738377689409</v>
      </c>
      <c r="E4889" s="8">
        <v>-1.4096311889263389</v>
      </c>
      <c r="F4889" s="8">
        <v>-0.60527214983827704</v>
      </c>
      <c r="G4889" s="8">
        <v>-1.9158731261236694</v>
      </c>
      <c r="H4889" s="8">
        <v>5.0999999999999997E-2</v>
      </c>
      <c r="I4889" s="8">
        <v>599.99449555899673</v>
      </c>
    </row>
    <row r="4890" spans="1:9" x14ac:dyDescent="0.2">
      <c r="A4890" s="8">
        <v>253496</v>
      </c>
      <c r="B4890" s="8">
        <f t="shared" si="76"/>
        <v>4.170633333333333</v>
      </c>
      <c r="C4890" s="8">
        <v>0.24202243722703026</v>
      </c>
      <c r="D4890" s="8">
        <v>-177.27768847948136</v>
      </c>
      <c r="E4890" s="8">
        <v>-1.4095254069522232</v>
      </c>
      <c r="F4890" s="8">
        <v>-0.60518636648000113</v>
      </c>
      <c r="G4890" s="8">
        <v>-1.9158753167559037</v>
      </c>
      <c r="H4890" s="8">
        <v>5.0999999999999997E-2</v>
      </c>
      <c r="I4890" s="8">
        <v>600.00825906619866</v>
      </c>
    </row>
    <row r="4891" spans="1:9" x14ac:dyDescent="0.2">
      <c r="A4891" s="8">
        <v>253547</v>
      </c>
      <c r="B4891" s="8">
        <f t="shared" si="76"/>
        <v>4.1714833333333337</v>
      </c>
      <c r="C4891" s="8">
        <v>0.24216182048588664</v>
      </c>
      <c r="D4891" s="8">
        <v>-177.37575338064232</v>
      </c>
      <c r="E4891" s="8">
        <v>-1.4094781462909405</v>
      </c>
      <c r="F4891" s="8">
        <v>-0.60511936231947261</v>
      </c>
      <c r="G4891" s="8">
        <v>-1.9155351442722062</v>
      </c>
      <c r="H4891" s="8">
        <v>5.0999999999999997E-2</v>
      </c>
      <c r="I4891" s="8">
        <v>599.98856446174011</v>
      </c>
    </row>
    <row r="4892" spans="1:9" x14ac:dyDescent="0.2">
      <c r="A4892" s="8">
        <v>253598</v>
      </c>
      <c r="B4892" s="8">
        <f t="shared" si="76"/>
        <v>4.1723333333333334</v>
      </c>
      <c r="C4892" s="8">
        <v>0.2419637945641212</v>
      </c>
      <c r="D4892" s="8">
        <v>-177.40472760668905</v>
      </c>
      <c r="E4892" s="8">
        <v>-1.4097056585309542</v>
      </c>
      <c r="F4892" s="8">
        <v>-0.60550340864093788</v>
      </c>
      <c r="G4892" s="8">
        <v>-1.9160018902321831</v>
      </c>
      <c r="H4892" s="8">
        <v>5.0999999999999997E-2</v>
      </c>
      <c r="I4892" s="8">
        <v>600.00781847907274</v>
      </c>
    </row>
    <row r="4893" spans="1:9" x14ac:dyDescent="0.2">
      <c r="A4893" s="8">
        <v>253649</v>
      </c>
      <c r="B4893" s="8">
        <f t="shared" si="76"/>
        <v>4.1731833333333332</v>
      </c>
      <c r="C4893" s="8">
        <v>0.24213900800245983</v>
      </c>
      <c r="D4893" s="8">
        <v>-177.61408251062693</v>
      </c>
      <c r="E4893" s="8">
        <v>-1.4096507305578283</v>
      </c>
      <c r="F4893" s="8">
        <v>-0.60508678518978465</v>
      </c>
      <c r="G4893" s="8">
        <v>-1.915995866623067</v>
      </c>
      <c r="H4893" s="8">
        <v>5.0999999999999997E-2</v>
      </c>
      <c r="I4893" s="8">
        <v>600.01366512508639</v>
      </c>
    </row>
    <row r="4894" spans="1:9" x14ac:dyDescent="0.2">
      <c r="A4894" s="8">
        <v>253700</v>
      </c>
      <c r="B4894" s="8">
        <f t="shared" si="76"/>
        <v>4.174033333333333</v>
      </c>
      <c r="C4894" s="8">
        <v>0.24218446468111773</v>
      </c>
      <c r="D4894" s="8">
        <v>-177.58010249482908</v>
      </c>
      <c r="E4894" s="8">
        <v>-1.4095593682996266</v>
      </c>
      <c r="F4894" s="8">
        <v>-0.60519989461133983</v>
      </c>
      <c r="G4894" s="8">
        <v>-1.9161956127252653</v>
      </c>
      <c r="H4894" s="8">
        <v>5.0999999999999997E-2</v>
      </c>
      <c r="I4894" s="8">
        <v>600.00822344987785</v>
      </c>
    </row>
    <row r="4895" spans="1:9" x14ac:dyDescent="0.2">
      <c r="A4895" s="8">
        <v>253751</v>
      </c>
      <c r="B4895" s="8">
        <f t="shared" si="76"/>
        <v>4.1748833333333337</v>
      </c>
      <c r="C4895" s="8">
        <v>0.24204509312241138</v>
      </c>
      <c r="D4895" s="8">
        <v>-177.22011082845955</v>
      </c>
      <c r="E4895" s="8">
        <v>-1.4099381458688329</v>
      </c>
      <c r="F4895" s="8">
        <v>-0.60491315502334986</v>
      </c>
      <c r="G4895" s="8">
        <v>-1.9157879556685766</v>
      </c>
      <c r="H4895" s="8">
        <v>5.0999999999999997E-2</v>
      </c>
      <c r="I4895" s="8">
        <v>599.998544467241</v>
      </c>
    </row>
    <row r="4896" spans="1:9" x14ac:dyDescent="0.2">
      <c r="A4896" s="8">
        <v>253802</v>
      </c>
      <c r="B4896" s="8">
        <f t="shared" si="76"/>
        <v>4.1757333333333335</v>
      </c>
      <c r="C4896" s="8">
        <v>0.24236890127713528</v>
      </c>
      <c r="D4896" s="8">
        <v>-177.44932758717772</v>
      </c>
      <c r="E4896" s="8">
        <v>-1.4098813680038793</v>
      </c>
      <c r="F4896" s="8">
        <v>-0.60496905271718593</v>
      </c>
      <c r="G4896" s="8">
        <v>-1.9159041427254153</v>
      </c>
      <c r="H4896" s="8">
        <v>5.0999999999999997E-2</v>
      </c>
      <c r="I4896" s="8">
        <v>600.01123127252367</v>
      </c>
    </row>
    <row r="4897" spans="1:9" x14ac:dyDescent="0.2">
      <c r="A4897" s="8">
        <v>253853</v>
      </c>
      <c r="B4897" s="8">
        <f t="shared" si="76"/>
        <v>4.1765833333333333</v>
      </c>
      <c r="C4897" s="8">
        <v>0.24230545656308286</v>
      </c>
      <c r="D4897" s="8">
        <v>-177.30141369121503</v>
      </c>
      <c r="E4897" s="8">
        <v>-1.4096535093796945</v>
      </c>
      <c r="F4897" s="8">
        <v>-0.60510829148338552</v>
      </c>
      <c r="G4897" s="8">
        <v>-1.9159033994796477</v>
      </c>
      <c r="H4897" s="8">
        <v>5.0999999999999997E-2</v>
      </c>
      <c r="I4897" s="8">
        <v>600.0100536034447</v>
      </c>
    </row>
    <row r="4898" spans="1:9" x14ac:dyDescent="0.2">
      <c r="A4898" s="8">
        <v>253904</v>
      </c>
      <c r="B4898" s="8">
        <f t="shared" si="76"/>
        <v>4.1774333333333331</v>
      </c>
      <c r="C4898" s="8">
        <v>0.24220994549812436</v>
      </c>
      <c r="D4898" s="8">
        <v>-177.47745333046657</v>
      </c>
      <c r="E4898" s="8">
        <v>-1.4095791057756757</v>
      </c>
      <c r="F4898" s="8">
        <v>-0.60515471624303296</v>
      </c>
      <c r="G4898" s="8">
        <v>-1.9158425752300645</v>
      </c>
      <c r="H4898" s="8">
        <v>5.0999999999999997E-2</v>
      </c>
      <c r="I4898" s="8">
        <v>599.99252541627891</v>
      </c>
    </row>
    <row r="4899" spans="1:9" x14ac:dyDescent="0.2">
      <c r="A4899" s="8">
        <v>253955</v>
      </c>
      <c r="B4899" s="8">
        <f t="shared" si="76"/>
        <v>4.1782833333333329</v>
      </c>
      <c r="C4899" s="8">
        <v>0.24162722986963697</v>
      </c>
      <c r="D4899" s="8">
        <v>-177.31487187071139</v>
      </c>
      <c r="E4899" s="8">
        <v>-1.4098688862475595</v>
      </c>
      <c r="F4899" s="8">
        <v>-0.60513713118315637</v>
      </c>
      <c r="G4899" s="8">
        <v>-1.9159099927851413</v>
      </c>
      <c r="H4899" s="8">
        <v>5.0999999999999997E-2</v>
      </c>
      <c r="I4899" s="8">
        <v>599.98458738235797</v>
      </c>
    </row>
    <row r="4900" spans="1:9" x14ac:dyDescent="0.2">
      <c r="A4900" s="8">
        <v>254019</v>
      </c>
      <c r="B4900" s="8">
        <f t="shared" si="76"/>
        <v>4.1793500000000003</v>
      </c>
      <c r="C4900" s="8">
        <v>0.24137144861774237</v>
      </c>
      <c r="D4900" s="8">
        <v>-177.64254947119662</v>
      </c>
      <c r="E4900" s="8">
        <v>-1.4098325908901195</v>
      </c>
      <c r="F4900" s="8">
        <v>-0.60503245315680909</v>
      </c>
      <c r="G4900" s="8">
        <v>-1.9159013855799769</v>
      </c>
      <c r="H4900" s="8">
        <v>6.4000000000000001E-2</v>
      </c>
      <c r="I4900" s="8">
        <v>599.99713035585103</v>
      </c>
    </row>
    <row r="4901" spans="1:9" x14ac:dyDescent="0.2">
      <c r="A4901" s="8">
        <v>254071</v>
      </c>
      <c r="B4901" s="8">
        <f t="shared" si="76"/>
        <v>4.1802166666666665</v>
      </c>
      <c r="C4901" s="8">
        <v>0.24191604435563696</v>
      </c>
      <c r="D4901" s="8">
        <v>-177.19735488316212</v>
      </c>
      <c r="E4901" s="8">
        <v>-1.4098832271638715</v>
      </c>
      <c r="F4901" s="8">
        <v>-0.60512723120197687</v>
      </c>
      <c r="G4901" s="8">
        <v>-1.9161622026052623</v>
      </c>
      <c r="H4901" s="8">
        <v>5.1999999999999998E-2</v>
      </c>
      <c r="I4901" s="8">
        <v>599.99679443229718</v>
      </c>
    </row>
    <row r="4902" spans="1:9" x14ac:dyDescent="0.2">
      <c r="A4902" s="8">
        <v>254122</v>
      </c>
      <c r="B4902" s="8">
        <f t="shared" si="76"/>
        <v>4.1810666666666663</v>
      </c>
      <c r="C4902" s="8">
        <v>0.2419815675947965</v>
      </c>
      <c r="D4902" s="8">
        <v>-177.38483631450424</v>
      </c>
      <c r="E4902" s="8">
        <v>-1.4097893996516637</v>
      </c>
      <c r="F4902" s="8">
        <v>-0.60519927250613292</v>
      </c>
      <c r="G4902" s="8">
        <v>-1.9159384087233302</v>
      </c>
      <c r="H4902" s="8">
        <v>5.0999999999999997E-2</v>
      </c>
      <c r="I4902" s="8">
        <v>600.01636876332554</v>
      </c>
    </row>
    <row r="4903" spans="1:9" x14ac:dyDescent="0.2">
      <c r="A4903" s="8">
        <v>254173</v>
      </c>
      <c r="B4903" s="8">
        <f t="shared" si="76"/>
        <v>4.1819166666666669</v>
      </c>
      <c r="C4903" s="8">
        <v>0.24225658520632731</v>
      </c>
      <c r="D4903" s="8">
        <v>-177.51728101779992</v>
      </c>
      <c r="E4903" s="8">
        <v>-1.4099146505383104</v>
      </c>
      <c r="F4903" s="8">
        <v>-0.60526083942766107</v>
      </c>
      <c r="G4903" s="8">
        <v>-1.9159886037531277</v>
      </c>
      <c r="H4903" s="8">
        <v>5.0999999999999997E-2</v>
      </c>
      <c r="I4903" s="8">
        <v>600.00353593298962</v>
      </c>
    </row>
    <row r="4904" spans="1:9" x14ac:dyDescent="0.2">
      <c r="A4904" s="8">
        <v>254224</v>
      </c>
      <c r="B4904" s="8">
        <f t="shared" si="76"/>
        <v>4.1827666666666667</v>
      </c>
      <c r="C4904" s="8">
        <v>0.24185367090837001</v>
      </c>
      <c r="D4904" s="8">
        <v>-177.30985509650816</v>
      </c>
      <c r="E4904" s="8">
        <v>-1.410062420988544</v>
      </c>
      <c r="F4904" s="8">
        <v>-0.60535237964072097</v>
      </c>
      <c r="G4904" s="8">
        <v>-1.9155117013303045</v>
      </c>
      <c r="H4904" s="8">
        <v>5.0999999999999997E-2</v>
      </c>
      <c r="I4904" s="8">
        <v>599.98458817869744</v>
      </c>
    </row>
    <row r="4905" spans="1:9" x14ac:dyDescent="0.2">
      <c r="A4905" s="8">
        <v>254275</v>
      </c>
      <c r="B4905" s="8">
        <f t="shared" si="76"/>
        <v>4.1836166666666665</v>
      </c>
      <c r="C4905" s="8">
        <v>0.24186139099532761</v>
      </c>
      <c r="D4905" s="8">
        <v>-177.19596220568127</v>
      </c>
      <c r="E4905" s="8">
        <v>-1.4099109494318689</v>
      </c>
      <c r="F4905" s="8">
        <v>-0.60536847315942177</v>
      </c>
      <c r="G4905" s="8">
        <v>-1.9161708403904627</v>
      </c>
      <c r="H4905" s="8">
        <v>5.0999999999999997E-2</v>
      </c>
      <c r="I4905" s="8">
        <v>599.97299537619267</v>
      </c>
    </row>
    <row r="4906" spans="1:9" x14ac:dyDescent="0.2">
      <c r="A4906" s="8">
        <v>254326</v>
      </c>
      <c r="B4906" s="8">
        <f t="shared" si="76"/>
        <v>4.1844666666666663</v>
      </c>
      <c r="C4906" s="8">
        <v>0.24209063152323798</v>
      </c>
      <c r="D4906" s="8">
        <v>-177.41464763209876</v>
      </c>
      <c r="E4906" s="8">
        <v>-1.41014086078176</v>
      </c>
      <c r="F4906" s="8">
        <v>-0.60511073064822318</v>
      </c>
      <c r="G4906" s="8">
        <v>-1.9161121070511395</v>
      </c>
      <c r="H4906" s="8">
        <v>5.0999999999999997E-2</v>
      </c>
      <c r="I4906" s="8">
        <v>599.99822148871147</v>
      </c>
    </row>
    <row r="4907" spans="1:9" x14ac:dyDescent="0.2">
      <c r="A4907" s="8">
        <v>254377</v>
      </c>
      <c r="B4907" s="8">
        <f t="shared" si="76"/>
        <v>4.185316666666667</v>
      </c>
      <c r="C4907" s="8">
        <v>0.24254228798519678</v>
      </c>
      <c r="D4907" s="8">
        <v>-177.36981842216693</v>
      </c>
      <c r="E4907" s="8">
        <v>-1.4099228999905955</v>
      </c>
      <c r="F4907" s="8">
        <v>-0.60513738718423604</v>
      </c>
      <c r="G4907" s="8">
        <v>-1.9160521134314428</v>
      </c>
      <c r="H4907" s="8">
        <v>5.0999999999999997E-2</v>
      </c>
      <c r="I4907" s="8">
        <v>600.00773507881956</v>
      </c>
    </row>
    <row r="4908" spans="1:9" x14ac:dyDescent="0.2">
      <c r="A4908" s="8">
        <v>254428</v>
      </c>
      <c r="B4908" s="8">
        <f t="shared" si="76"/>
        <v>4.1861666666666668</v>
      </c>
      <c r="C4908" s="8">
        <v>0.24217271724734282</v>
      </c>
      <c r="D4908" s="8">
        <v>-177.52774982431896</v>
      </c>
      <c r="E4908" s="8">
        <v>-1.409731217016281</v>
      </c>
      <c r="F4908" s="8">
        <v>-0.6050015160491734</v>
      </c>
      <c r="G4908" s="8">
        <v>-1.9159573495623283</v>
      </c>
      <c r="H4908" s="8">
        <v>5.0999999999999997E-2</v>
      </c>
      <c r="I4908" s="8">
        <v>599.99799645660801</v>
      </c>
    </row>
    <row r="4909" spans="1:9" x14ac:dyDescent="0.2">
      <c r="A4909" s="8">
        <v>254479</v>
      </c>
      <c r="B4909" s="8">
        <f t="shared" si="76"/>
        <v>4.1870166666666666</v>
      </c>
      <c r="C4909" s="8">
        <v>0.24177751591159369</v>
      </c>
      <c r="D4909" s="8">
        <v>-177.49190581119552</v>
      </c>
      <c r="E4909" s="8">
        <v>-1.409735095994741</v>
      </c>
      <c r="F4909" s="8">
        <v>-0.60548144342688914</v>
      </c>
      <c r="G4909" s="8">
        <v>-1.9159103547308032</v>
      </c>
      <c r="H4909" s="8">
        <v>5.0999999999999997E-2</v>
      </c>
      <c r="I4909" s="8">
        <v>599.99080481506087</v>
      </c>
    </row>
    <row r="4910" spans="1:9" x14ac:dyDescent="0.2">
      <c r="A4910" s="8">
        <v>254530</v>
      </c>
      <c r="B4910" s="8">
        <f t="shared" si="76"/>
        <v>4.1878666666666664</v>
      </c>
      <c r="C4910" s="8">
        <v>0.24210673943115543</v>
      </c>
      <c r="D4910" s="8">
        <v>-177.28537292123582</v>
      </c>
      <c r="E4910" s="8">
        <v>-1.409649912256598</v>
      </c>
      <c r="F4910" s="8">
        <v>-0.60509786577754066</v>
      </c>
      <c r="G4910" s="8">
        <v>-1.9155021161605874</v>
      </c>
      <c r="H4910" s="8">
        <v>5.0999999999999997E-2</v>
      </c>
      <c r="I4910" s="8">
        <v>599.9928042500826</v>
      </c>
    </row>
    <row r="4911" spans="1:9" x14ac:dyDescent="0.2">
      <c r="A4911" s="8">
        <v>254581</v>
      </c>
      <c r="B4911" s="8">
        <f t="shared" si="76"/>
        <v>4.1887166666666671</v>
      </c>
      <c r="C4911" s="8">
        <v>0.24229095353526017</v>
      </c>
      <c r="D4911" s="8">
        <v>-177.48291795324775</v>
      </c>
      <c r="E4911" s="8">
        <v>-1.4099240204972481</v>
      </c>
      <c r="F4911" s="8">
        <v>-0.60565834217587156</v>
      </c>
      <c r="G4911" s="8">
        <v>-1.9160942220080717</v>
      </c>
      <c r="H4911" s="8">
        <v>5.0999999999999997E-2</v>
      </c>
      <c r="I4911" s="8">
        <v>599.99482408860047</v>
      </c>
    </row>
    <row r="4912" spans="1:9" x14ac:dyDescent="0.2">
      <c r="A4912" s="8">
        <v>254632</v>
      </c>
      <c r="B4912" s="8">
        <f t="shared" si="76"/>
        <v>4.1895666666666669</v>
      </c>
      <c r="C4912" s="8">
        <v>0.24232046338714877</v>
      </c>
      <c r="D4912" s="8">
        <v>-177.466136379349</v>
      </c>
      <c r="E4912" s="8">
        <v>-1.4097227893406665</v>
      </c>
      <c r="F4912" s="8">
        <v>-0.60519564664810133</v>
      </c>
      <c r="G4912" s="8">
        <v>-1.9160323918042801</v>
      </c>
      <c r="H4912" s="8">
        <v>5.0999999999999997E-2</v>
      </c>
      <c r="I4912" s="8">
        <v>600.01658970140545</v>
      </c>
    </row>
    <row r="4913" spans="1:9" x14ac:dyDescent="0.2">
      <c r="A4913" s="8">
        <v>254683</v>
      </c>
      <c r="B4913" s="8">
        <f t="shared" si="76"/>
        <v>4.1904166666666667</v>
      </c>
      <c r="C4913" s="8">
        <v>0.24190080745813772</v>
      </c>
      <c r="D4913" s="8">
        <v>-177.49196100216426</v>
      </c>
      <c r="E4913" s="8">
        <v>-1.409763513404932</v>
      </c>
      <c r="F4913" s="8">
        <v>-0.60475757063844615</v>
      </c>
      <c r="G4913" s="8">
        <v>-1.9158244096958936</v>
      </c>
      <c r="H4913" s="8">
        <v>5.0999999999999997E-2</v>
      </c>
      <c r="I4913" s="8">
        <v>600.00765630138778</v>
      </c>
    </row>
    <row r="4914" spans="1:9" x14ac:dyDescent="0.2">
      <c r="A4914" s="8">
        <v>254734</v>
      </c>
      <c r="B4914" s="8">
        <f t="shared" si="76"/>
        <v>4.1912666666666665</v>
      </c>
      <c r="C4914" s="8">
        <v>0.24218333149166166</v>
      </c>
      <c r="D4914" s="8">
        <v>-177.48796075906972</v>
      </c>
      <c r="E4914" s="8">
        <v>-1.4098320103780351</v>
      </c>
      <c r="F4914" s="8">
        <v>-0.605312657058379</v>
      </c>
      <c r="G4914" s="8">
        <v>-1.9156673565910347</v>
      </c>
      <c r="H4914" s="8">
        <v>5.0999999999999997E-2</v>
      </c>
      <c r="I4914" s="8">
        <v>599.98570687571089</v>
      </c>
    </row>
    <row r="4915" spans="1:9" x14ac:dyDescent="0.2">
      <c r="A4915" s="8">
        <v>254785</v>
      </c>
      <c r="B4915" s="8">
        <f t="shared" si="76"/>
        <v>4.1921166666666663</v>
      </c>
      <c r="C4915" s="8">
        <v>0.24191387801741501</v>
      </c>
      <c r="D4915" s="8">
        <v>-177.34841262882844</v>
      </c>
      <c r="E4915" s="8">
        <v>-1.4096110256755954</v>
      </c>
      <c r="F4915" s="8">
        <v>-0.60502696849475524</v>
      </c>
      <c r="G4915" s="8">
        <v>-1.9159842532296014</v>
      </c>
      <c r="H4915" s="8">
        <v>5.0999999999999997E-2</v>
      </c>
      <c r="I4915" s="8">
        <v>599.97613279658106</v>
      </c>
    </row>
    <row r="4916" spans="1:9" x14ac:dyDescent="0.2">
      <c r="A4916" s="8">
        <v>254836</v>
      </c>
      <c r="B4916" s="8">
        <f t="shared" si="76"/>
        <v>4.192966666666667</v>
      </c>
      <c r="C4916" s="8">
        <v>0.2420580036135167</v>
      </c>
      <c r="D4916" s="8">
        <v>-177.42736557031441</v>
      </c>
      <c r="E4916" s="8">
        <v>-1.4100013136706533</v>
      </c>
      <c r="F4916" s="8">
        <v>-0.60517609252052518</v>
      </c>
      <c r="G4916" s="8">
        <v>-1.9156427567650762</v>
      </c>
      <c r="H4916" s="8">
        <v>5.0999999999999997E-2</v>
      </c>
      <c r="I4916" s="8">
        <v>600.01544212889951</v>
      </c>
    </row>
    <row r="4917" spans="1:9" x14ac:dyDescent="0.2">
      <c r="A4917" s="8">
        <v>254887</v>
      </c>
      <c r="B4917" s="8">
        <f t="shared" si="76"/>
        <v>4.1938166666666667</v>
      </c>
      <c r="C4917" s="8">
        <v>0.24251172326577211</v>
      </c>
      <c r="D4917" s="8">
        <v>-177.31648719792622</v>
      </c>
      <c r="E4917" s="8">
        <v>-1.4103111824470056</v>
      </c>
      <c r="F4917" s="8">
        <v>-0.60497593233208891</v>
      </c>
      <c r="G4917" s="8">
        <v>-1.9160134356499197</v>
      </c>
      <c r="H4917" s="8">
        <v>5.0999999999999997E-2</v>
      </c>
      <c r="I4917" s="8">
        <v>600.00923912656447</v>
      </c>
    </row>
    <row r="4918" spans="1:9" x14ac:dyDescent="0.2">
      <c r="A4918" s="8">
        <v>254938</v>
      </c>
      <c r="B4918" s="8">
        <f t="shared" si="76"/>
        <v>4.1946666666666665</v>
      </c>
      <c r="C4918" s="8">
        <v>0.24253261372108006</v>
      </c>
      <c r="D4918" s="8">
        <v>-177.52094069501402</v>
      </c>
      <c r="E4918" s="8">
        <v>-1.4098845469259964</v>
      </c>
      <c r="F4918" s="8">
        <v>-0.60521702391434962</v>
      </c>
      <c r="G4918" s="8">
        <v>-1.9160070080631753</v>
      </c>
      <c r="H4918" s="8">
        <v>5.0999999999999997E-2</v>
      </c>
      <c r="I4918" s="8">
        <v>600.0104253457763</v>
      </c>
    </row>
    <row r="4919" spans="1:9" x14ac:dyDescent="0.2">
      <c r="A4919" s="8">
        <v>254989</v>
      </c>
      <c r="B4919" s="8">
        <f t="shared" si="76"/>
        <v>4.1955166666666663</v>
      </c>
      <c r="C4919" s="8">
        <v>0.2417461752373008</v>
      </c>
      <c r="D4919" s="8">
        <v>-177.58651869603386</v>
      </c>
      <c r="E4919" s="8">
        <v>-1.4096216837819548</v>
      </c>
      <c r="F4919" s="8">
        <v>-0.60522512911041426</v>
      </c>
      <c r="G4919" s="8">
        <v>-1.916123762345314</v>
      </c>
      <c r="H4919" s="8">
        <v>5.0999999999999997E-2</v>
      </c>
      <c r="I4919" s="8">
        <v>599.99985366803833</v>
      </c>
    </row>
    <row r="4920" spans="1:9" x14ac:dyDescent="0.2">
      <c r="A4920" s="8">
        <v>255040</v>
      </c>
      <c r="B4920" s="8">
        <f t="shared" si="76"/>
        <v>4.196366666666667</v>
      </c>
      <c r="C4920" s="8">
        <v>0.24220874116261357</v>
      </c>
      <c r="D4920" s="8">
        <v>-177.37061931201424</v>
      </c>
      <c r="E4920" s="8">
        <v>-1.4094539404811894</v>
      </c>
      <c r="F4920" s="8">
        <v>-0.6048677216019509</v>
      </c>
      <c r="G4920" s="8">
        <v>-1.9160189230477449</v>
      </c>
      <c r="H4920" s="8">
        <v>5.0999999999999997E-2</v>
      </c>
      <c r="I4920" s="8">
        <v>599.98919661401408</v>
      </c>
    </row>
    <row r="4921" spans="1:9" x14ac:dyDescent="0.2">
      <c r="A4921" s="8">
        <v>255091</v>
      </c>
      <c r="B4921" s="8">
        <f t="shared" si="76"/>
        <v>4.1972166666666668</v>
      </c>
      <c r="C4921" s="8">
        <v>0.24221913745458681</v>
      </c>
      <c r="D4921" s="8">
        <v>-177.51373589922093</v>
      </c>
      <c r="E4921" s="8">
        <v>-1.4098071824289187</v>
      </c>
      <c r="F4921" s="8">
        <v>-0.60488963765100168</v>
      </c>
      <c r="G4921" s="8">
        <v>-1.915990882980898</v>
      </c>
      <c r="H4921" s="8">
        <v>5.0999999999999997E-2</v>
      </c>
      <c r="I4921" s="8">
        <v>599.99422445597872</v>
      </c>
    </row>
    <row r="4922" spans="1:9" x14ac:dyDescent="0.2">
      <c r="A4922" s="8">
        <v>255142</v>
      </c>
      <c r="B4922" s="8">
        <f t="shared" si="76"/>
        <v>4.1980666666666666</v>
      </c>
      <c r="C4922" s="8">
        <v>0.24193705104981711</v>
      </c>
      <c r="D4922" s="8">
        <v>-177.46650097894013</v>
      </c>
      <c r="E4922" s="8">
        <v>-1.4099038905661847</v>
      </c>
      <c r="F4922" s="8">
        <v>-0.60503169981607108</v>
      </c>
      <c r="G4922" s="8">
        <v>-1.916127065925195</v>
      </c>
      <c r="H4922" s="8">
        <v>5.0999999999999997E-2</v>
      </c>
      <c r="I4922" s="8">
        <v>600.01287562434618</v>
      </c>
    </row>
    <row r="4923" spans="1:9" x14ac:dyDescent="0.2">
      <c r="A4923" s="8">
        <v>255193</v>
      </c>
      <c r="B4923" s="8">
        <f t="shared" si="76"/>
        <v>4.1989166666666664</v>
      </c>
      <c r="C4923" s="8">
        <v>0.24157899748147191</v>
      </c>
      <c r="D4923" s="8">
        <v>-177.34049607378347</v>
      </c>
      <c r="E4923" s="8">
        <v>-1.4097456736704801</v>
      </c>
      <c r="F4923" s="8">
        <v>-0.60503167156744708</v>
      </c>
      <c r="G4923" s="8">
        <v>-1.9158112390767972</v>
      </c>
      <c r="H4923" s="8">
        <v>5.0999999999999997E-2</v>
      </c>
      <c r="I4923" s="8">
        <v>600.00541693443495</v>
      </c>
    </row>
    <row r="4924" spans="1:9" x14ac:dyDescent="0.2">
      <c r="A4924" s="8">
        <v>255244</v>
      </c>
      <c r="B4924" s="8">
        <f t="shared" si="76"/>
        <v>4.1997666666666671</v>
      </c>
      <c r="C4924" s="8">
        <v>0.24271649353124419</v>
      </c>
      <c r="D4924" s="8">
        <v>-177.32455261393687</v>
      </c>
      <c r="E4924" s="8">
        <v>-1.4096579030907681</v>
      </c>
      <c r="F4924" s="8">
        <v>-0.60512145827316099</v>
      </c>
      <c r="G4924" s="8">
        <v>-1.9157655252481274</v>
      </c>
      <c r="H4924" s="8">
        <v>5.0999999999999997E-2</v>
      </c>
      <c r="I4924" s="8">
        <v>600.01994304124901</v>
      </c>
    </row>
    <row r="4925" spans="1:9" x14ac:dyDescent="0.2">
      <c r="A4925" s="8">
        <v>255295</v>
      </c>
      <c r="B4925" s="8">
        <f t="shared" si="76"/>
        <v>4.2006166666666669</v>
      </c>
      <c r="C4925" s="8">
        <v>0.24212978150444903</v>
      </c>
      <c r="D4925" s="8">
        <v>-177.3733335631714</v>
      </c>
      <c r="E4925" s="8">
        <v>-1.409428826729181</v>
      </c>
      <c r="F4925" s="8">
        <v>-0.60570274491361986</v>
      </c>
      <c r="G4925" s="8">
        <v>-1.9159834888445495</v>
      </c>
      <c r="H4925" s="8">
        <v>5.0999999999999997E-2</v>
      </c>
      <c r="I4925" s="8">
        <v>600.0017716855964</v>
      </c>
    </row>
    <row r="4926" spans="1:9" x14ac:dyDescent="0.2">
      <c r="A4926" s="8">
        <v>255346</v>
      </c>
      <c r="B4926" s="8">
        <f t="shared" si="76"/>
        <v>4.2014666666666667</v>
      </c>
      <c r="C4926" s="8">
        <v>0.24220375678446796</v>
      </c>
      <c r="D4926" s="8">
        <v>-177.33576184575833</v>
      </c>
      <c r="E4926" s="8">
        <v>-1.4096312616956417</v>
      </c>
      <c r="F4926" s="8">
        <v>-0.60551622550733775</v>
      </c>
      <c r="G4926" s="8">
        <v>-1.9155865945169481</v>
      </c>
      <c r="H4926" s="8">
        <v>5.0999999999999997E-2</v>
      </c>
      <c r="I4926" s="8">
        <v>599.99856747492538</v>
      </c>
    </row>
    <row r="4927" spans="1:9" x14ac:dyDescent="0.2">
      <c r="A4927" s="8">
        <v>255397</v>
      </c>
      <c r="B4927" s="8">
        <f t="shared" si="76"/>
        <v>4.2023166666666665</v>
      </c>
      <c r="C4927" s="8">
        <v>0.24165459090430461</v>
      </c>
      <c r="D4927" s="8">
        <v>-177.36425059450914</v>
      </c>
      <c r="E4927" s="8">
        <v>-1.4098638453602452</v>
      </c>
      <c r="F4927" s="8">
        <v>-0.6052887091939867</v>
      </c>
      <c r="G4927" s="8">
        <v>-1.9155835022291892</v>
      </c>
      <c r="H4927" s="8">
        <v>5.0999999999999997E-2</v>
      </c>
      <c r="I4927" s="8">
        <v>600.01048255401076</v>
      </c>
    </row>
    <row r="4928" spans="1:9" x14ac:dyDescent="0.2">
      <c r="A4928" s="8">
        <v>255448</v>
      </c>
      <c r="B4928" s="8">
        <f t="shared" si="76"/>
        <v>4.2031666666666663</v>
      </c>
      <c r="C4928" s="8">
        <v>0.24223647436056023</v>
      </c>
      <c r="D4928" s="8">
        <v>-177.18024658678002</v>
      </c>
      <c r="E4928" s="8">
        <v>-1.4095280792724887</v>
      </c>
      <c r="F4928" s="8">
        <v>-0.60524261411011948</v>
      </c>
      <c r="G4928" s="8">
        <v>-1.9158411543907494</v>
      </c>
      <c r="H4928" s="8">
        <v>5.0999999999999997E-2</v>
      </c>
      <c r="I4928" s="8">
        <v>599.98276084802558</v>
      </c>
    </row>
    <row r="4929" spans="1:9" x14ac:dyDescent="0.2">
      <c r="A4929" s="8">
        <v>255499</v>
      </c>
      <c r="B4929" s="8">
        <f t="shared" si="76"/>
        <v>4.204016666666667</v>
      </c>
      <c r="C4929" s="8">
        <v>0.24202601224278922</v>
      </c>
      <c r="D4929" s="8">
        <v>-176.94678399201956</v>
      </c>
      <c r="E4929" s="8">
        <v>-1.4098434977812393</v>
      </c>
      <c r="F4929" s="8">
        <v>-0.60497847596536469</v>
      </c>
      <c r="G4929" s="8">
        <v>-1.91632696892167</v>
      </c>
      <c r="H4929" s="8">
        <v>5.0999999999999997E-2</v>
      </c>
      <c r="I4929" s="8">
        <v>599.97175884169224</v>
      </c>
    </row>
    <row r="4930" spans="1:9" x14ac:dyDescent="0.2">
      <c r="A4930" s="8">
        <v>255550</v>
      </c>
      <c r="B4930" s="8">
        <f t="shared" si="76"/>
        <v>4.2048666666666668</v>
      </c>
      <c r="C4930" s="8">
        <v>0.24181895055945668</v>
      </c>
      <c r="D4930" s="8">
        <v>-177.54081586875998</v>
      </c>
      <c r="E4930" s="8">
        <v>-1.4097623016936707</v>
      </c>
      <c r="F4930" s="8">
        <v>-0.60535330785457098</v>
      </c>
      <c r="G4930" s="8">
        <v>-1.9158493997314294</v>
      </c>
      <c r="H4930" s="8">
        <v>5.0999999999999997E-2</v>
      </c>
      <c r="I4930" s="8">
        <v>600.01668265890009</v>
      </c>
    </row>
    <row r="4931" spans="1:9" x14ac:dyDescent="0.2">
      <c r="A4931" s="8">
        <v>255601</v>
      </c>
      <c r="B4931" s="8">
        <f t="shared" si="76"/>
        <v>4.2057166666666665</v>
      </c>
      <c r="C4931" s="8">
        <v>0.24204357302377413</v>
      </c>
      <c r="D4931" s="8">
        <v>-177.48163427845299</v>
      </c>
      <c r="E4931" s="8">
        <v>-1.4098867181265271</v>
      </c>
      <c r="F4931" s="8">
        <v>-0.60488933456819205</v>
      </c>
      <c r="G4931" s="8">
        <v>-1.9161055824867526</v>
      </c>
      <c r="H4931" s="8">
        <v>5.0999999999999997E-2</v>
      </c>
      <c r="I4931" s="8">
        <v>600.01442599933705</v>
      </c>
    </row>
    <row r="4932" spans="1:9" x14ac:dyDescent="0.2">
      <c r="A4932" s="8">
        <v>255652</v>
      </c>
      <c r="B4932" s="8">
        <f t="shared" ref="B4932:B4995" si="77">(A4932-3258)/60000</f>
        <v>4.2065666666666663</v>
      </c>
      <c r="C4932" s="8">
        <v>0.24220611354376967</v>
      </c>
      <c r="D4932" s="8">
        <v>-177.61503702715726</v>
      </c>
      <c r="E4932" s="8">
        <v>-1.4097537755276943</v>
      </c>
      <c r="F4932" s="8">
        <v>-0.6051680377835511</v>
      </c>
      <c r="G4932" s="8">
        <v>-1.9155738729765628</v>
      </c>
      <c r="H4932" s="8">
        <v>5.0999999999999997E-2</v>
      </c>
      <c r="I4932" s="8">
        <v>600.02245529924221</v>
      </c>
    </row>
    <row r="4933" spans="1:9" x14ac:dyDescent="0.2">
      <c r="A4933" s="8">
        <v>255703</v>
      </c>
      <c r="B4933" s="8">
        <f t="shared" si="77"/>
        <v>4.207416666666667</v>
      </c>
      <c r="C4933" s="8">
        <v>0.24226444693411306</v>
      </c>
      <c r="D4933" s="8">
        <v>-177.7109936149082</v>
      </c>
      <c r="E4933" s="8">
        <v>-1.4092387524240875</v>
      </c>
      <c r="F4933" s="8">
        <v>-0.60511202942355924</v>
      </c>
      <c r="G4933" s="8">
        <v>-1.9156871662320207</v>
      </c>
      <c r="H4933" s="8">
        <v>5.0999999999999997E-2</v>
      </c>
      <c r="I4933" s="8">
        <v>599.99060547381168</v>
      </c>
    </row>
    <row r="4934" spans="1:9" x14ac:dyDescent="0.2">
      <c r="A4934" s="8">
        <v>255754</v>
      </c>
      <c r="B4934" s="8">
        <f t="shared" si="77"/>
        <v>4.2082666666666668</v>
      </c>
      <c r="C4934" s="8">
        <v>0.2419614489303191</v>
      </c>
      <c r="D4934" s="8">
        <v>-177.6074297812051</v>
      </c>
      <c r="E4934" s="8">
        <v>-1.409914645411096</v>
      </c>
      <c r="F4934" s="8">
        <v>-0.6052021635373821</v>
      </c>
      <c r="G4934" s="8">
        <v>-1.9160201000198798</v>
      </c>
      <c r="H4934" s="8">
        <v>5.0999999999999997E-2</v>
      </c>
      <c r="I4934" s="8">
        <v>599.99733586499417</v>
      </c>
    </row>
    <row r="4935" spans="1:9" x14ac:dyDescent="0.2">
      <c r="A4935" s="8">
        <v>255805</v>
      </c>
      <c r="B4935" s="8">
        <f t="shared" si="77"/>
        <v>4.2091166666666666</v>
      </c>
      <c r="C4935" s="8">
        <v>0.24204003838577301</v>
      </c>
      <c r="D4935" s="8">
        <v>-177.13850239155039</v>
      </c>
      <c r="E4935" s="8">
        <v>-1.4097622405139356</v>
      </c>
      <c r="F4935" s="8">
        <v>-0.60508280436092066</v>
      </c>
      <c r="G4935" s="8">
        <v>-1.9161027351863744</v>
      </c>
      <c r="H4935" s="8">
        <v>5.0999999999999997E-2</v>
      </c>
      <c r="I4935" s="8">
        <v>599.986053846647</v>
      </c>
    </row>
    <row r="4936" spans="1:9" x14ac:dyDescent="0.2">
      <c r="A4936" s="8">
        <v>255856</v>
      </c>
      <c r="B4936" s="8">
        <f t="shared" si="77"/>
        <v>4.2099666666666664</v>
      </c>
      <c r="C4936" s="8">
        <v>0.24221338685342297</v>
      </c>
      <c r="D4936" s="8">
        <v>-177.38762927030331</v>
      </c>
      <c r="E4936" s="8">
        <v>-1.4097858066908426</v>
      </c>
      <c r="F4936" s="8">
        <v>-0.6047529646926143</v>
      </c>
      <c r="G4936" s="8">
        <v>-1.9167293995750301</v>
      </c>
      <c r="H4936" s="8">
        <v>5.0999999999999997E-2</v>
      </c>
      <c r="I4936" s="8">
        <v>599.99347194409404</v>
      </c>
    </row>
    <row r="4937" spans="1:9" x14ac:dyDescent="0.2">
      <c r="A4937" s="8">
        <v>255907</v>
      </c>
      <c r="B4937" s="8">
        <f t="shared" si="77"/>
        <v>4.2108166666666671</v>
      </c>
      <c r="C4937" s="8">
        <v>0.24186576498841314</v>
      </c>
      <c r="D4937" s="8">
        <v>-177.1696663048333</v>
      </c>
      <c r="E4937" s="8">
        <v>-1.4098210055633937</v>
      </c>
      <c r="F4937" s="8">
        <v>-0.60526423091110826</v>
      </c>
      <c r="G4937" s="8">
        <v>-1.9160067374687149</v>
      </c>
      <c r="H4937" s="8">
        <v>5.0999999999999997E-2</v>
      </c>
      <c r="I4937" s="8">
        <v>599.98876500043991</v>
      </c>
    </row>
    <row r="4938" spans="1:9" x14ac:dyDescent="0.2">
      <c r="A4938" s="8">
        <v>255958</v>
      </c>
      <c r="B4938" s="8">
        <f t="shared" si="77"/>
        <v>4.2116666666666669</v>
      </c>
      <c r="C4938" s="8">
        <v>0.24196085547690785</v>
      </c>
      <c r="D4938" s="8">
        <v>-177.55474115417661</v>
      </c>
      <c r="E4938" s="8">
        <v>-1.4098729542617126</v>
      </c>
      <c r="F4938" s="8">
        <v>-0.60513742775344692</v>
      </c>
      <c r="G4938" s="8">
        <v>-1.9157368454202639</v>
      </c>
      <c r="H4938" s="8">
        <v>5.0999999999999997E-2</v>
      </c>
      <c r="I4938" s="8">
        <v>600.00605239303616</v>
      </c>
    </row>
    <row r="4939" spans="1:9" x14ac:dyDescent="0.2">
      <c r="A4939" s="8">
        <v>256009</v>
      </c>
      <c r="B4939" s="8">
        <f t="shared" si="77"/>
        <v>4.2125166666666667</v>
      </c>
      <c r="C4939" s="8">
        <v>0.24251806725932737</v>
      </c>
      <c r="D4939" s="8">
        <v>-177.31983924249022</v>
      </c>
      <c r="E4939" s="8">
        <v>-1.4096237258310416</v>
      </c>
      <c r="F4939" s="8">
        <v>-0.60552145713259475</v>
      </c>
      <c r="G4939" s="8">
        <v>-1.9161769085999938</v>
      </c>
      <c r="H4939" s="8">
        <v>5.0999999999999997E-2</v>
      </c>
      <c r="I4939" s="8">
        <v>599.99146710067237</v>
      </c>
    </row>
    <row r="4940" spans="1:9" x14ac:dyDescent="0.2">
      <c r="A4940" s="8">
        <v>256060</v>
      </c>
      <c r="B4940" s="8">
        <f t="shared" si="77"/>
        <v>4.2133666666666665</v>
      </c>
      <c r="C4940" s="8">
        <v>0.24148020416103222</v>
      </c>
      <c r="D4940" s="8">
        <v>-177.72738341893734</v>
      </c>
      <c r="E4940" s="8">
        <v>-1.4098384188609578</v>
      </c>
      <c r="F4940" s="8">
        <v>-0.60508634056703725</v>
      </c>
      <c r="G4940" s="8">
        <v>-1.9159181888513632</v>
      </c>
      <c r="H4940" s="8">
        <v>5.0999999999999997E-2</v>
      </c>
      <c r="I4940" s="8">
        <v>600.02407417791551</v>
      </c>
    </row>
    <row r="4941" spans="1:9" x14ac:dyDescent="0.2">
      <c r="A4941" s="8">
        <v>256111</v>
      </c>
      <c r="B4941" s="8">
        <f t="shared" si="77"/>
        <v>4.2142166666666663</v>
      </c>
      <c r="C4941" s="8">
        <v>0.2423555179959557</v>
      </c>
      <c r="D4941" s="8">
        <v>-177.54074550518885</v>
      </c>
      <c r="E4941" s="8">
        <v>-1.4099086409089505</v>
      </c>
      <c r="F4941" s="8">
        <v>-0.60513850324797691</v>
      </c>
      <c r="G4941" s="8">
        <v>-1.9161867610345702</v>
      </c>
      <c r="H4941" s="8">
        <v>5.0999999999999997E-2</v>
      </c>
      <c r="I4941" s="8">
        <v>600.01619971177195</v>
      </c>
    </row>
    <row r="4942" spans="1:9" x14ac:dyDescent="0.2">
      <c r="A4942" s="8">
        <v>256162</v>
      </c>
      <c r="B4942" s="8">
        <f t="shared" si="77"/>
        <v>4.215066666666667</v>
      </c>
      <c r="C4942" s="8">
        <v>0.24221199911347416</v>
      </c>
      <c r="D4942" s="8">
        <v>-177.35985852470651</v>
      </c>
      <c r="E4942" s="8">
        <v>-1.4098296677750413</v>
      </c>
      <c r="F4942" s="8">
        <v>-0.60524389096619513</v>
      </c>
      <c r="G4942" s="8">
        <v>-1.9161905870777642</v>
      </c>
      <c r="H4942" s="8">
        <v>5.0999999999999997E-2</v>
      </c>
      <c r="I4942" s="8">
        <v>599.99986011127965</v>
      </c>
    </row>
    <row r="4943" spans="1:9" x14ac:dyDescent="0.2">
      <c r="A4943" s="8">
        <v>256213</v>
      </c>
      <c r="B4943" s="8">
        <f t="shared" si="77"/>
        <v>4.2159166666666668</v>
      </c>
      <c r="C4943" s="8">
        <v>0.24232432461837741</v>
      </c>
      <c r="D4943" s="8">
        <v>-177.09875697943573</v>
      </c>
      <c r="E4943" s="8">
        <v>-1.4098962500415302</v>
      </c>
      <c r="F4943" s="8">
        <v>-0.60547257980771696</v>
      </c>
      <c r="G4943" s="8">
        <v>-1.9160764569338051</v>
      </c>
      <c r="H4943" s="8">
        <v>5.0999999999999997E-2</v>
      </c>
      <c r="I4943" s="8">
        <v>599.9656736930682</v>
      </c>
    </row>
    <row r="4944" spans="1:9" x14ac:dyDescent="0.2">
      <c r="A4944" s="8">
        <v>256264</v>
      </c>
      <c r="B4944" s="8">
        <f t="shared" si="77"/>
        <v>4.2167666666666666</v>
      </c>
      <c r="C4944" s="8">
        <v>0.24142943776974152</v>
      </c>
      <c r="D4944" s="8">
        <v>-177.64727382532715</v>
      </c>
      <c r="E4944" s="8">
        <v>-1.4099174063009547</v>
      </c>
      <c r="F4944" s="8">
        <v>-0.60538550055412332</v>
      </c>
      <c r="G4944" s="8">
        <v>-1.9159602735947525</v>
      </c>
      <c r="H4944" s="8">
        <v>5.0999999999999997E-2</v>
      </c>
      <c r="I4944" s="8">
        <v>600.00762635821786</v>
      </c>
    </row>
    <row r="4945" spans="1:9" x14ac:dyDescent="0.2">
      <c r="A4945" s="8">
        <v>256315</v>
      </c>
      <c r="B4945" s="8">
        <f t="shared" si="77"/>
        <v>4.2176166666666663</v>
      </c>
      <c r="C4945" s="8">
        <v>0.24186516241522793</v>
      </c>
      <c r="D4945" s="8">
        <v>-177.63115694574765</v>
      </c>
      <c r="E4945" s="8">
        <v>-1.4098762687361672</v>
      </c>
      <c r="F4945" s="8">
        <v>-0.60549043284709203</v>
      </c>
      <c r="G4945" s="8">
        <v>-1.9156147939810375</v>
      </c>
      <c r="H4945" s="8">
        <v>5.0999999999999997E-2</v>
      </c>
      <c r="I4945" s="8">
        <v>600.0139395764736</v>
      </c>
    </row>
    <row r="4946" spans="1:9" x14ac:dyDescent="0.2">
      <c r="A4946" s="8">
        <v>256366</v>
      </c>
      <c r="B4946" s="8">
        <f t="shared" si="77"/>
        <v>4.218466666666667</v>
      </c>
      <c r="C4946" s="8">
        <v>0.24187572648602568</v>
      </c>
      <c r="D4946" s="8">
        <v>-177.14264142733668</v>
      </c>
      <c r="E4946" s="8">
        <v>-1.4101541794034829</v>
      </c>
      <c r="F4946" s="8">
        <v>-0.60506987989372774</v>
      </c>
      <c r="G4946" s="8">
        <v>-1.9165036082098625</v>
      </c>
      <c r="H4946" s="8">
        <v>5.0999999999999997E-2</v>
      </c>
      <c r="I4946" s="8">
        <v>599.99007674233201</v>
      </c>
    </row>
    <row r="4947" spans="1:9" x14ac:dyDescent="0.2">
      <c r="A4947" s="8">
        <v>256417</v>
      </c>
      <c r="B4947" s="8">
        <f t="shared" si="77"/>
        <v>4.2193166666666668</v>
      </c>
      <c r="C4947" s="8">
        <v>0.24192189353718083</v>
      </c>
      <c r="D4947" s="8">
        <v>-177.07757331481497</v>
      </c>
      <c r="E4947" s="8">
        <v>-1.409891727511088</v>
      </c>
      <c r="F4947" s="8">
        <v>-0.60507093966752945</v>
      </c>
      <c r="G4947" s="8">
        <v>-1.9154245500665164</v>
      </c>
      <c r="H4947" s="8">
        <v>5.0999999999999997E-2</v>
      </c>
      <c r="I4947" s="8">
        <v>599.97440497511832</v>
      </c>
    </row>
    <row r="4948" spans="1:9" x14ac:dyDescent="0.2">
      <c r="A4948" s="8">
        <v>256468</v>
      </c>
      <c r="B4948" s="8">
        <f t="shared" si="77"/>
        <v>4.2201666666666666</v>
      </c>
      <c r="C4948" s="8">
        <v>0.24197818420732875</v>
      </c>
      <c r="D4948" s="8">
        <v>-177.62896469557177</v>
      </c>
      <c r="E4948" s="8">
        <v>-1.4095746898047969</v>
      </c>
      <c r="F4948" s="8">
        <v>-0.60519404241061492</v>
      </c>
      <c r="G4948" s="8">
        <v>-1.915928516578536</v>
      </c>
      <c r="H4948" s="8">
        <v>5.0999999999999997E-2</v>
      </c>
      <c r="I4948" s="8">
        <v>599.99813680523221</v>
      </c>
    </row>
    <row r="4949" spans="1:9" x14ac:dyDescent="0.2">
      <c r="A4949" s="8">
        <v>256519</v>
      </c>
      <c r="B4949" s="8">
        <f t="shared" si="77"/>
        <v>4.2210166666666664</v>
      </c>
      <c r="C4949" s="8">
        <v>0.24153116802467692</v>
      </c>
      <c r="D4949" s="8">
        <v>-177.82274226309164</v>
      </c>
      <c r="E4949" s="8">
        <v>-1.4098794891361308</v>
      </c>
      <c r="F4949" s="8">
        <v>-0.60471930299721688</v>
      </c>
      <c r="G4949" s="8">
        <v>-1.9160152649797484</v>
      </c>
      <c r="H4949" s="8">
        <v>5.0999999999999997E-2</v>
      </c>
      <c r="I4949" s="8">
        <v>600.02496554057336</v>
      </c>
    </row>
    <row r="4950" spans="1:9" x14ac:dyDescent="0.2">
      <c r="A4950" s="8">
        <v>256570</v>
      </c>
      <c r="B4950" s="8">
        <f t="shared" si="77"/>
        <v>4.2218666666666671</v>
      </c>
      <c r="C4950" s="8">
        <v>0.24169036346735895</v>
      </c>
      <c r="D4950" s="8">
        <v>-177.59272291683249</v>
      </c>
      <c r="E4950" s="8">
        <v>-1.4097394048836982</v>
      </c>
      <c r="F4950" s="8">
        <v>-0.60508353745326338</v>
      </c>
      <c r="G4950" s="8">
        <v>-1.9159160512976714</v>
      </c>
      <c r="H4950" s="8">
        <v>5.0999999999999997E-2</v>
      </c>
      <c r="I4950" s="8">
        <v>600.01218670295668</v>
      </c>
    </row>
    <row r="4951" spans="1:9" x14ac:dyDescent="0.2">
      <c r="A4951" s="8">
        <v>256621</v>
      </c>
      <c r="B4951" s="8">
        <f t="shared" si="77"/>
        <v>4.2227166666666669</v>
      </c>
      <c r="C4951" s="8">
        <v>0.24226795254063704</v>
      </c>
      <c r="D4951" s="8">
        <v>-177.4514954044169</v>
      </c>
      <c r="E4951" s="8">
        <v>-1.4100927384176449</v>
      </c>
      <c r="F4951" s="8">
        <v>-0.60510615019171643</v>
      </c>
      <c r="G4951" s="8">
        <v>-1.9158341829790064</v>
      </c>
      <c r="H4951" s="8">
        <v>5.0999999999999997E-2</v>
      </c>
      <c r="I4951" s="8">
        <v>600.00416902983648</v>
      </c>
    </row>
    <row r="4952" spans="1:9" x14ac:dyDescent="0.2">
      <c r="A4952" s="8">
        <v>256672</v>
      </c>
      <c r="B4952" s="8">
        <f t="shared" si="77"/>
        <v>4.2235666666666667</v>
      </c>
      <c r="C4952" s="8">
        <v>0.24209882665045529</v>
      </c>
      <c r="D4952" s="8">
        <v>-177.03133603190537</v>
      </c>
      <c r="E4952" s="8">
        <v>-1.4097479309746233</v>
      </c>
      <c r="F4952" s="8">
        <v>-0.60513773172338481</v>
      </c>
      <c r="G4952" s="8">
        <v>-1.915869974009927</v>
      </c>
      <c r="H4952" s="8">
        <v>5.0999999999999997E-2</v>
      </c>
      <c r="I4952" s="8">
        <v>599.99742466515556</v>
      </c>
    </row>
    <row r="4953" spans="1:9" x14ac:dyDescent="0.2">
      <c r="A4953" s="8">
        <v>256723</v>
      </c>
      <c r="B4953" s="8">
        <f t="shared" si="77"/>
        <v>4.2244166666666665</v>
      </c>
      <c r="C4953" s="8">
        <v>0.24178359276617298</v>
      </c>
      <c r="D4953" s="8">
        <v>-177.67542091978811</v>
      </c>
      <c r="E4953" s="8">
        <v>-1.4098929179937507</v>
      </c>
      <c r="F4953" s="8">
        <v>-0.60514128457243721</v>
      </c>
      <c r="G4953" s="8">
        <v>-1.9159433486865731</v>
      </c>
      <c r="H4953" s="8">
        <v>5.0999999999999997E-2</v>
      </c>
      <c r="I4953" s="8">
        <v>600.01277294569456</v>
      </c>
    </row>
    <row r="4954" spans="1:9" x14ac:dyDescent="0.2">
      <c r="A4954" s="8">
        <v>256774</v>
      </c>
      <c r="B4954" s="8">
        <f t="shared" si="77"/>
        <v>4.2252666666666663</v>
      </c>
      <c r="C4954" s="8">
        <v>0.24196371391711069</v>
      </c>
      <c r="D4954" s="8">
        <v>-177.33045708930104</v>
      </c>
      <c r="E4954" s="8">
        <v>-1.4100606160340301</v>
      </c>
      <c r="F4954" s="8">
        <v>-0.60543528532921576</v>
      </c>
      <c r="G4954" s="8">
        <v>-1.9158621563425748</v>
      </c>
      <c r="H4954" s="8">
        <v>5.0999999999999997E-2</v>
      </c>
      <c r="I4954" s="8">
        <v>599.99201620668225</v>
      </c>
    </row>
    <row r="4955" spans="1:9" x14ac:dyDescent="0.2">
      <c r="A4955" s="8">
        <v>256825</v>
      </c>
      <c r="B4955" s="8">
        <f t="shared" si="77"/>
        <v>4.226116666666667</v>
      </c>
      <c r="C4955" s="8">
        <v>0.24176241976002708</v>
      </c>
      <c r="D4955" s="8">
        <v>-177.40299525927253</v>
      </c>
      <c r="E4955" s="8">
        <v>-1.4100533537290132</v>
      </c>
      <c r="F4955" s="8">
        <v>-0.60511455339560749</v>
      </c>
      <c r="G4955" s="8">
        <v>-1.9158689862574716</v>
      </c>
      <c r="H4955" s="8">
        <v>5.0999999999999997E-2</v>
      </c>
      <c r="I4955" s="8">
        <v>600.00240804382736</v>
      </c>
    </row>
    <row r="4956" spans="1:9" x14ac:dyDescent="0.2">
      <c r="A4956" s="8">
        <v>256876</v>
      </c>
      <c r="B4956" s="8">
        <f t="shared" si="77"/>
        <v>4.2269666666666668</v>
      </c>
      <c r="C4956" s="8">
        <v>0.2422112959205506</v>
      </c>
      <c r="D4956" s="8">
        <v>-177.52083789632252</v>
      </c>
      <c r="E4956" s="8">
        <v>-1.4096130012500332</v>
      </c>
      <c r="F4956" s="8">
        <v>-0.60516779004489563</v>
      </c>
      <c r="G4956" s="8">
        <v>-1.9157129109993081</v>
      </c>
      <c r="H4956" s="8">
        <v>5.0999999999999997E-2</v>
      </c>
      <c r="I4956" s="8">
        <v>600.00066739855322</v>
      </c>
    </row>
    <row r="4957" spans="1:9" x14ac:dyDescent="0.2">
      <c r="A4957" s="8">
        <v>256927</v>
      </c>
      <c r="B4957" s="8">
        <f t="shared" si="77"/>
        <v>4.2278166666666666</v>
      </c>
      <c r="C4957" s="8">
        <v>0.24224724637382347</v>
      </c>
      <c r="D4957" s="8">
        <v>-177.28086245557847</v>
      </c>
      <c r="E4957" s="8">
        <v>-1.4095932361388417</v>
      </c>
      <c r="F4957" s="8">
        <v>-0.60522708456900443</v>
      </c>
      <c r="G4957" s="8">
        <v>-1.9163902185275634</v>
      </c>
      <c r="H4957" s="8">
        <v>5.0999999999999997E-2</v>
      </c>
      <c r="I4957" s="8">
        <v>599.99210438288696</v>
      </c>
    </row>
    <row r="4958" spans="1:9" x14ac:dyDescent="0.2">
      <c r="A4958" s="8">
        <v>256978</v>
      </c>
      <c r="B4958" s="8">
        <f t="shared" si="77"/>
        <v>4.2286666666666664</v>
      </c>
      <c r="C4958" s="8">
        <v>0.24160178380702282</v>
      </c>
      <c r="D4958" s="8">
        <v>-177.33832182222943</v>
      </c>
      <c r="E4958" s="8">
        <v>-1.4098565155807827</v>
      </c>
      <c r="F4958" s="8">
        <v>-0.60542637958611822</v>
      </c>
      <c r="G4958" s="8">
        <v>-1.916016527698539</v>
      </c>
      <c r="H4958" s="8">
        <v>5.0999999999999997E-2</v>
      </c>
      <c r="I4958" s="8">
        <v>599.99170479946383</v>
      </c>
    </row>
    <row r="4959" spans="1:9" x14ac:dyDescent="0.2">
      <c r="A4959" s="8">
        <v>257040</v>
      </c>
      <c r="B4959" s="8">
        <f t="shared" si="77"/>
        <v>4.2297000000000002</v>
      </c>
      <c r="C4959" s="8">
        <v>0.24189097060870288</v>
      </c>
      <c r="D4959" s="8">
        <v>-177.27601117677926</v>
      </c>
      <c r="E4959" s="8">
        <v>-1.4097253103642737</v>
      </c>
      <c r="F4959" s="8">
        <v>-0.60468576298015053</v>
      </c>
      <c r="G4959" s="8">
        <v>-1.9158244783647853</v>
      </c>
      <c r="H4959" s="8">
        <v>6.2E-2</v>
      </c>
      <c r="I4959" s="8">
        <v>599.98486610992893</v>
      </c>
    </row>
    <row r="4960" spans="1:9" x14ac:dyDescent="0.2">
      <c r="A4960" s="8">
        <v>257091</v>
      </c>
      <c r="B4960" s="8">
        <f t="shared" si="77"/>
        <v>4.23055</v>
      </c>
      <c r="C4960" s="8">
        <v>0.24168856344932688</v>
      </c>
      <c r="D4960" s="8">
        <v>-177.54564250432259</v>
      </c>
      <c r="E4960" s="8">
        <v>-1.4101906832550506</v>
      </c>
      <c r="F4960" s="8">
        <v>-0.605481362092264</v>
      </c>
      <c r="G4960" s="8">
        <v>-1.9157480335544124</v>
      </c>
      <c r="H4960" s="8">
        <v>5.0999999999999997E-2</v>
      </c>
      <c r="I4960" s="8">
        <v>600.00093960269749</v>
      </c>
    </row>
    <row r="4961" spans="1:9" x14ac:dyDescent="0.2">
      <c r="A4961" s="8">
        <v>257142</v>
      </c>
      <c r="B4961" s="8">
        <f t="shared" si="77"/>
        <v>4.2313999999999998</v>
      </c>
      <c r="C4961" s="8">
        <v>0.24217215985204193</v>
      </c>
      <c r="D4961" s="8">
        <v>-177.49409702340353</v>
      </c>
      <c r="E4961" s="8">
        <v>-1.4095297123129134</v>
      </c>
      <c r="F4961" s="8">
        <v>-0.60542980300554539</v>
      </c>
      <c r="G4961" s="8">
        <v>-1.9159732729914587</v>
      </c>
      <c r="H4961" s="8">
        <v>5.0999999999999997E-2</v>
      </c>
      <c r="I4961" s="8">
        <v>600.00294508223533</v>
      </c>
    </row>
    <row r="4962" spans="1:9" x14ac:dyDescent="0.2">
      <c r="A4962" s="8">
        <v>257193</v>
      </c>
      <c r="B4962" s="8">
        <f t="shared" si="77"/>
        <v>4.2322499999999996</v>
      </c>
      <c r="C4962" s="8">
        <v>0.24231890533944608</v>
      </c>
      <c r="D4962" s="8">
        <v>-177.53729089500496</v>
      </c>
      <c r="E4962" s="8">
        <v>-1.4098609668422404</v>
      </c>
      <c r="F4962" s="8">
        <v>-0.60493697421381065</v>
      </c>
      <c r="G4962" s="8">
        <v>-1.9157918456200214</v>
      </c>
      <c r="H4962" s="8">
        <v>5.0999999999999997E-2</v>
      </c>
      <c r="I4962" s="8">
        <v>599.9952119923239</v>
      </c>
    </row>
    <row r="4963" spans="1:9" x14ac:dyDescent="0.2">
      <c r="A4963" s="8">
        <v>257244</v>
      </c>
      <c r="B4963" s="8">
        <f t="shared" si="77"/>
        <v>4.2331000000000003</v>
      </c>
      <c r="C4963" s="8">
        <v>0.24154082178955666</v>
      </c>
      <c r="D4963" s="8">
        <v>-177.74719524751742</v>
      </c>
      <c r="E4963" s="8">
        <v>-1.4100555273643129</v>
      </c>
      <c r="F4963" s="8">
        <v>-0.6055245937903555</v>
      </c>
      <c r="G4963" s="8">
        <v>-1.9155916665734565</v>
      </c>
      <c r="H4963" s="8">
        <v>5.0999999999999997E-2</v>
      </c>
      <c r="I4963" s="8">
        <v>600.00051772841141</v>
      </c>
    </row>
    <row r="4964" spans="1:9" x14ac:dyDescent="0.2">
      <c r="A4964" s="8">
        <v>257295</v>
      </c>
      <c r="B4964" s="8">
        <f t="shared" si="77"/>
        <v>4.2339500000000001</v>
      </c>
      <c r="C4964" s="8">
        <v>0.24192878061295278</v>
      </c>
      <c r="D4964" s="8">
        <v>-177.26445161444889</v>
      </c>
      <c r="E4964" s="8">
        <v>-1.4095480923471391</v>
      </c>
      <c r="F4964" s="8">
        <v>-0.60522737846154984</v>
      </c>
      <c r="G4964" s="8">
        <v>-1.9160899938048288</v>
      </c>
      <c r="H4964" s="8">
        <v>5.0999999999999997E-2</v>
      </c>
      <c r="I4964" s="8">
        <v>599.99004217567506</v>
      </c>
    </row>
    <row r="4965" spans="1:9" x14ac:dyDescent="0.2">
      <c r="A4965" s="8">
        <v>257346</v>
      </c>
      <c r="B4965" s="8">
        <f t="shared" si="77"/>
        <v>4.2347999999999999</v>
      </c>
      <c r="C4965" s="8">
        <v>0.24198254035149078</v>
      </c>
      <c r="D4965" s="8">
        <v>-177.29108170067855</v>
      </c>
      <c r="E4965" s="8">
        <v>-1.4097838623531007</v>
      </c>
      <c r="F4965" s="8">
        <v>-0.60539460084406838</v>
      </c>
      <c r="G4965" s="8">
        <v>-1.9158050019835682</v>
      </c>
      <c r="H4965" s="8">
        <v>5.0999999999999997E-2</v>
      </c>
      <c r="I4965" s="8">
        <v>600.00336998220598</v>
      </c>
    </row>
    <row r="4966" spans="1:9" x14ac:dyDescent="0.2">
      <c r="A4966" s="8">
        <v>257397</v>
      </c>
      <c r="B4966" s="8">
        <f t="shared" si="77"/>
        <v>4.2356499999999997</v>
      </c>
      <c r="C4966" s="8">
        <v>0.24229433065130396</v>
      </c>
      <c r="D4966" s="8">
        <v>-177.21954284426636</v>
      </c>
      <c r="E4966" s="8">
        <v>-1.4096765508768165</v>
      </c>
      <c r="F4966" s="8">
        <v>-0.60495334469645357</v>
      </c>
      <c r="G4966" s="8">
        <v>-1.9160902133533302</v>
      </c>
      <c r="H4966" s="8">
        <v>5.0999999999999997E-2</v>
      </c>
      <c r="I4966" s="8">
        <v>600.00772934879706</v>
      </c>
    </row>
    <row r="4967" spans="1:9" x14ac:dyDescent="0.2">
      <c r="A4967" s="8">
        <v>257448</v>
      </c>
      <c r="B4967" s="8">
        <f t="shared" si="77"/>
        <v>4.2365000000000004</v>
      </c>
      <c r="C4967" s="8">
        <v>0.24174043800649159</v>
      </c>
      <c r="D4967" s="8">
        <v>-177.65538198273691</v>
      </c>
      <c r="E4967" s="8">
        <v>-1.4096762862245744</v>
      </c>
      <c r="F4967" s="8">
        <v>-0.60518562548832522</v>
      </c>
      <c r="G4967" s="8">
        <v>-1.9159767563898655</v>
      </c>
      <c r="H4967" s="8">
        <v>5.0999999999999997E-2</v>
      </c>
      <c r="I4967" s="8">
        <v>600.00595876119189</v>
      </c>
    </row>
    <row r="4968" spans="1:9" x14ac:dyDescent="0.2">
      <c r="A4968" s="8">
        <v>257499</v>
      </c>
      <c r="B4968" s="8">
        <f t="shared" si="77"/>
        <v>4.2373500000000002</v>
      </c>
      <c r="C4968" s="8">
        <v>0.24217439914956451</v>
      </c>
      <c r="D4968" s="8">
        <v>-177.54603611311614</v>
      </c>
      <c r="E4968" s="8">
        <v>-1.4096972586191188</v>
      </c>
      <c r="F4968" s="8">
        <v>-0.60505495308631019</v>
      </c>
      <c r="G4968" s="8">
        <v>-1.9160344250701247</v>
      </c>
      <c r="H4968" s="8">
        <v>5.0999999999999997E-2</v>
      </c>
      <c r="I4968" s="8">
        <v>600.00840051890452</v>
      </c>
    </row>
    <row r="4969" spans="1:9" x14ac:dyDescent="0.2">
      <c r="A4969" s="8">
        <v>257550</v>
      </c>
      <c r="B4969" s="8">
        <f t="shared" si="77"/>
        <v>4.2382</v>
      </c>
      <c r="C4969" s="8">
        <v>0.24210426189010387</v>
      </c>
      <c r="D4969" s="8">
        <v>-177.36505120538527</v>
      </c>
      <c r="E4969" s="8">
        <v>-1.4098357732583782</v>
      </c>
      <c r="F4969" s="8">
        <v>-0.60526376416500782</v>
      </c>
      <c r="G4969" s="8">
        <v>-1.9156882427761495</v>
      </c>
      <c r="H4969" s="8">
        <v>5.0999999999999997E-2</v>
      </c>
      <c r="I4969" s="8">
        <v>600.00200065645106</v>
      </c>
    </row>
    <row r="4970" spans="1:9" x14ac:dyDescent="0.2">
      <c r="A4970" s="8">
        <v>257601</v>
      </c>
      <c r="B4970" s="8">
        <f t="shared" si="77"/>
        <v>4.2390499999999998</v>
      </c>
      <c r="C4970" s="8">
        <v>0.24194125382129689</v>
      </c>
      <c r="D4970" s="8">
        <v>-177.39041191073784</v>
      </c>
      <c r="E4970" s="8">
        <v>-1.409749299752854</v>
      </c>
      <c r="F4970" s="8">
        <v>-0.60494741375333561</v>
      </c>
      <c r="G4970" s="8">
        <v>-1.9158832944920394</v>
      </c>
      <c r="H4970" s="8">
        <v>5.0999999999999997E-2</v>
      </c>
      <c r="I4970" s="8">
        <v>599.99516049606655</v>
      </c>
    </row>
    <row r="4971" spans="1:9" x14ac:dyDescent="0.2">
      <c r="A4971" s="8">
        <v>257652</v>
      </c>
      <c r="B4971" s="8">
        <f t="shared" si="77"/>
        <v>4.2398999999999996</v>
      </c>
      <c r="C4971" s="8">
        <v>0.24193877060429969</v>
      </c>
      <c r="D4971" s="8">
        <v>-177.38658014246681</v>
      </c>
      <c r="E4971" s="8">
        <v>-1.4097637220872055</v>
      </c>
      <c r="F4971" s="8">
        <v>-0.60495329614981264</v>
      </c>
      <c r="G4971" s="8">
        <v>-1.9157755755366517</v>
      </c>
      <c r="H4971" s="8">
        <v>5.0999999999999997E-2</v>
      </c>
      <c r="I4971" s="8">
        <v>599.97780967098879</v>
      </c>
    </row>
    <row r="4972" spans="1:9" x14ac:dyDescent="0.2">
      <c r="A4972" s="8">
        <v>257703</v>
      </c>
      <c r="B4972" s="8">
        <f t="shared" si="77"/>
        <v>4.2407500000000002</v>
      </c>
      <c r="C4972" s="8">
        <v>0.24167579864225971</v>
      </c>
      <c r="D4972" s="8">
        <v>-177.49973295781882</v>
      </c>
      <c r="E4972" s="8">
        <v>-1.409711055415847</v>
      </c>
      <c r="F4972" s="8">
        <v>-0.60510317326483876</v>
      </c>
      <c r="G4972" s="8">
        <v>-1.9156570112626761</v>
      </c>
      <c r="H4972" s="8">
        <v>5.0999999999999997E-2</v>
      </c>
      <c r="I4972" s="8">
        <v>600.00120128357923</v>
      </c>
    </row>
    <row r="4973" spans="1:9" x14ac:dyDescent="0.2">
      <c r="A4973" s="8">
        <v>257754</v>
      </c>
      <c r="B4973" s="8">
        <f t="shared" si="77"/>
        <v>4.2416</v>
      </c>
      <c r="C4973" s="8">
        <v>0.24191018624155736</v>
      </c>
      <c r="D4973" s="8">
        <v>-177.55651215907517</v>
      </c>
      <c r="E4973" s="8">
        <v>-1.4100431904295863</v>
      </c>
      <c r="F4973" s="8">
        <v>-0.60516820714847197</v>
      </c>
      <c r="G4973" s="8">
        <v>-1.9160469564668736</v>
      </c>
      <c r="H4973" s="8">
        <v>5.0999999999999997E-2</v>
      </c>
      <c r="I4973" s="8">
        <v>600.00989466579415</v>
      </c>
    </row>
    <row r="4974" spans="1:9" x14ac:dyDescent="0.2">
      <c r="A4974" s="8">
        <v>257805</v>
      </c>
      <c r="B4974" s="8">
        <f t="shared" si="77"/>
        <v>4.2424499999999998</v>
      </c>
      <c r="C4974" s="8">
        <v>0.24222067555363222</v>
      </c>
      <c r="D4974" s="8">
        <v>-177.2128269913826</v>
      </c>
      <c r="E4974" s="8">
        <v>-1.409942478896393</v>
      </c>
      <c r="F4974" s="8">
        <v>-0.60524393206294758</v>
      </c>
      <c r="G4974" s="8">
        <v>-1.9155310291980685</v>
      </c>
      <c r="H4974" s="8">
        <v>5.0999999999999997E-2</v>
      </c>
      <c r="I4974" s="8">
        <v>599.99278123761087</v>
      </c>
    </row>
    <row r="4975" spans="1:9" x14ac:dyDescent="0.2">
      <c r="A4975" s="8">
        <v>257856</v>
      </c>
      <c r="B4975" s="8">
        <f t="shared" si="77"/>
        <v>4.2432999999999996</v>
      </c>
      <c r="C4975" s="8">
        <v>0.24146265599013972</v>
      </c>
      <c r="D4975" s="8">
        <v>-177.5975093256709</v>
      </c>
      <c r="E4975" s="8">
        <v>-1.409728710240107</v>
      </c>
      <c r="F4975" s="8">
        <v>-0.60523943821420478</v>
      </c>
      <c r="G4975" s="8">
        <v>-1.9159012308452021</v>
      </c>
      <c r="H4975" s="8">
        <v>5.0999999999999997E-2</v>
      </c>
      <c r="I4975" s="8">
        <v>600.00128458926019</v>
      </c>
    </row>
    <row r="4976" spans="1:9" x14ac:dyDescent="0.2">
      <c r="A4976" s="8">
        <v>257907</v>
      </c>
      <c r="B4976" s="8">
        <f t="shared" si="77"/>
        <v>4.2441500000000003</v>
      </c>
      <c r="C4976" s="8">
        <v>0.24159392828901277</v>
      </c>
      <c r="D4976" s="8">
        <v>-177.27444620409653</v>
      </c>
      <c r="E4976" s="8">
        <v>-1.4098515427748632</v>
      </c>
      <c r="F4976" s="8">
        <v>-0.60518791824166129</v>
      </c>
      <c r="G4976" s="8">
        <v>-1.9159088521042769</v>
      </c>
      <c r="H4976" s="8">
        <v>5.0999999999999997E-2</v>
      </c>
      <c r="I4976" s="8">
        <v>599.97978466426082</v>
      </c>
    </row>
    <row r="4977" spans="1:9" x14ac:dyDescent="0.2">
      <c r="A4977" s="8">
        <v>257958</v>
      </c>
      <c r="B4977" s="8">
        <f t="shared" si="77"/>
        <v>4.2450000000000001</v>
      </c>
      <c r="C4977" s="8">
        <v>0.24185155255155016</v>
      </c>
      <c r="D4977" s="8">
        <v>-177.38600739344508</v>
      </c>
      <c r="E4977" s="8">
        <v>-1.4094118475624886</v>
      </c>
      <c r="F4977" s="8">
        <v>-0.60554700412538309</v>
      </c>
      <c r="G4977" s="8">
        <v>-1.9152967914706234</v>
      </c>
      <c r="H4977" s="8">
        <v>5.0999999999999997E-2</v>
      </c>
      <c r="I4977" s="8">
        <v>599.99793569486326</v>
      </c>
    </row>
    <row r="4978" spans="1:9" x14ac:dyDescent="0.2">
      <c r="A4978" s="8">
        <v>258009</v>
      </c>
      <c r="B4978" s="8">
        <f t="shared" si="77"/>
        <v>4.2458499999999999</v>
      </c>
      <c r="C4978" s="8">
        <v>0.24187364782453472</v>
      </c>
      <c r="D4978" s="8">
        <v>-177.44179314087961</v>
      </c>
      <c r="E4978" s="8">
        <v>-1.4100874384086755</v>
      </c>
      <c r="F4978" s="8">
        <v>-0.60516291836216662</v>
      </c>
      <c r="G4978" s="8">
        <v>-1.9158298193198173</v>
      </c>
      <c r="H4978" s="8">
        <v>5.0999999999999997E-2</v>
      </c>
      <c r="I4978" s="8">
        <v>599.98868731323012</v>
      </c>
    </row>
    <row r="4979" spans="1:9" x14ac:dyDescent="0.2">
      <c r="A4979" s="8">
        <v>258060</v>
      </c>
      <c r="B4979" s="8">
        <f t="shared" si="77"/>
        <v>4.2466999999999997</v>
      </c>
      <c r="C4979" s="8">
        <v>0.24236256755136054</v>
      </c>
      <c r="D4979" s="8">
        <v>-177.27177918226977</v>
      </c>
      <c r="E4979" s="8">
        <v>-1.4099067019492524</v>
      </c>
      <c r="F4979" s="8">
        <v>-0.60495481169305687</v>
      </c>
      <c r="G4979" s="8">
        <v>-1.9162306942893947</v>
      </c>
      <c r="H4979" s="8">
        <v>5.0999999999999997E-2</v>
      </c>
      <c r="I4979" s="8">
        <v>600.00350234062512</v>
      </c>
    </row>
    <row r="4980" spans="1:9" x14ac:dyDescent="0.2">
      <c r="A4980" s="8">
        <v>258111</v>
      </c>
      <c r="B4980" s="8">
        <f t="shared" si="77"/>
        <v>4.2475500000000004</v>
      </c>
      <c r="C4980" s="8">
        <v>0.2418580927279336</v>
      </c>
      <c r="D4980" s="8">
        <v>-177.69651624644382</v>
      </c>
      <c r="E4980" s="8">
        <v>-1.4097838635384217</v>
      </c>
      <c r="F4980" s="8">
        <v>-0.60540219461731271</v>
      </c>
      <c r="G4980" s="8">
        <v>-1.9160616239346164</v>
      </c>
      <c r="H4980" s="8">
        <v>5.0999999999999997E-2</v>
      </c>
      <c r="I4980" s="8">
        <v>600.01811635394085</v>
      </c>
    </row>
    <row r="4981" spans="1:9" x14ac:dyDescent="0.2">
      <c r="A4981" s="8">
        <v>258162</v>
      </c>
      <c r="B4981" s="8">
        <f t="shared" si="77"/>
        <v>4.2484000000000002</v>
      </c>
      <c r="C4981" s="8">
        <v>0.2418584489365509</v>
      </c>
      <c r="D4981" s="8">
        <v>-177.63476393152155</v>
      </c>
      <c r="E4981" s="8">
        <v>-1.4098323444371001</v>
      </c>
      <c r="F4981" s="8">
        <v>-0.60521748465493264</v>
      </c>
      <c r="G4981" s="8">
        <v>-1.9158669798630747</v>
      </c>
      <c r="H4981" s="8">
        <v>5.0999999999999997E-2</v>
      </c>
      <c r="I4981" s="8">
        <v>600.0046799080327</v>
      </c>
    </row>
    <row r="4982" spans="1:9" x14ac:dyDescent="0.2">
      <c r="A4982" s="8">
        <v>258213</v>
      </c>
      <c r="B4982" s="8">
        <f t="shared" si="77"/>
        <v>4.24925</v>
      </c>
      <c r="C4982" s="8">
        <v>0.24216273024996066</v>
      </c>
      <c r="D4982" s="8">
        <v>-177.39872055612705</v>
      </c>
      <c r="E4982" s="8">
        <v>-1.4098254185824632</v>
      </c>
      <c r="F4982" s="8">
        <v>-0.60533554933721179</v>
      </c>
      <c r="G4982" s="8">
        <v>-1.9162897643492984</v>
      </c>
      <c r="H4982" s="8">
        <v>5.0999999999999997E-2</v>
      </c>
      <c r="I4982" s="8">
        <v>599.9964589276193</v>
      </c>
    </row>
    <row r="4983" spans="1:9" x14ac:dyDescent="0.2">
      <c r="A4983" s="8">
        <v>258264</v>
      </c>
      <c r="B4983" s="8">
        <f t="shared" si="77"/>
        <v>4.2500999999999998</v>
      </c>
      <c r="C4983" s="8">
        <v>0.24234939344111059</v>
      </c>
      <c r="D4983" s="8">
        <v>-177.46738187513733</v>
      </c>
      <c r="E4983" s="8">
        <v>-1.4094470737245819</v>
      </c>
      <c r="F4983" s="8">
        <v>-0.60523858994921698</v>
      </c>
      <c r="G4983" s="8">
        <v>-1.9161617557708868</v>
      </c>
      <c r="H4983" s="8">
        <v>5.0999999999999997E-2</v>
      </c>
      <c r="I4983" s="8">
        <v>600.01540574554258</v>
      </c>
    </row>
    <row r="4984" spans="1:9" x14ac:dyDescent="0.2">
      <c r="A4984" s="8">
        <v>258315</v>
      </c>
      <c r="B4984" s="8">
        <f t="shared" si="77"/>
        <v>4.2509499999999996</v>
      </c>
      <c r="C4984" s="8">
        <v>0.24197213291770014</v>
      </c>
      <c r="D4984" s="8">
        <v>-177.21007096556724</v>
      </c>
      <c r="E4984" s="8">
        <v>-1.4097158714060787</v>
      </c>
      <c r="F4984" s="8">
        <v>-0.60523218800811307</v>
      </c>
      <c r="G4984" s="8">
        <v>-1.915698290639851</v>
      </c>
      <c r="H4984" s="8">
        <v>5.0999999999999997E-2</v>
      </c>
      <c r="I4984" s="8">
        <v>599.98100048147671</v>
      </c>
    </row>
    <row r="4985" spans="1:9" x14ac:dyDescent="0.2">
      <c r="A4985" s="8">
        <v>258366</v>
      </c>
      <c r="B4985" s="8">
        <f t="shared" si="77"/>
        <v>4.2518000000000002</v>
      </c>
      <c r="C4985" s="8">
        <v>0.24194105029684082</v>
      </c>
      <c r="D4985" s="8">
        <v>-177.43279155309921</v>
      </c>
      <c r="E4985" s="8">
        <v>-1.4097729597200839</v>
      </c>
      <c r="F4985" s="8">
        <v>-0.60479694872832346</v>
      </c>
      <c r="G4985" s="8">
        <v>-1.9158326805454382</v>
      </c>
      <c r="H4985" s="8">
        <v>5.0999999999999997E-2</v>
      </c>
      <c r="I4985" s="8">
        <v>600.00884940632784</v>
      </c>
    </row>
    <row r="4986" spans="1:9" x14ac:dyDescent="0.2">
      <c r="A4986" s="8">
        <v>258417</v>
      </c>
      <c r="B4986" s="8">
        <f t="shared" si="77"/>
        <v>4.25265</v>
      </c>
      <c r="C4986" s="8">
        <v>0.24152139917389637</v>
      </c>
      <c r="D4986" s="8">
        <v>-177.71305610929733</v>
      </c>
      <c r="E4986" s="8">
        <v>-1.4094459107803152</v>
      </c>
      <c r="F4986" s="8">
        <v>-0.60513119284031947</v>
      </c>
      <c r="G4986" s="8">
        <v>-1.9159675653421424</v>
      </c>
      <c r="H4986" s="8">
        <v>5.0999999999999997E-2</v>
      </c>
      <c r="I4986" s="8">
        <v>600.00235005205695</v>
      </c>
    </row>
    <row r="4987" spans="1:9" x14ac:dyDescent="0.2">
      <c r="A4987" s="8">
        <v>258468</v>
      </c>
      <c r="B4987" s="8">
        <f t="shared" si="77"/>
        <v>4.2534999999999998</v>
      </c>
      <c r="C4987" s="8">
        <v>0.24213223634076372</v>
      </c>
      <c r="D4987" s="8">
        <v>-177.23088196948885</v>
      </c>
      <c r="E4987" s="8">
        <v>-1.4095799560308786</v>
      </c>
      <c r="F4987" s="8">
        <v>-0.60528721506679017</v>
      </c>
      <c r="G4987" s="8">
        <v>-1.9159967721140032</v>
      </c>
      <c r="H4987" s="8">
        <v>5.0999999999999997E-2</v>
      </c>
      <c r="I4987" s="8">
        <v>600.00433937137234</v>
      </c>
    </row>
    <row r="4988" spans="1:9" x14ac:dyDescent="0.2">
      <c r="A4988" s="8">
        <v>258519</v>
      </c>
      <c r="B4988" s="8">
        <f t="shared" si="77"/>
        <v>4.2543499999999996</v>
      </c>
      <c r="C4988" s="8">
        <v>0.24192144065218074</v>
      </c>
      <c r="D4988" s="8">
        <v>-177.3146817096715</v>
      </c>
      <c r="E4988" s="8">
        <v>-1.4098750067696078</v>
      </c>
      <c r="F4988" s="8">
        <v>-0.60524162904962953</v>
      </c>
      <c r="G4988" s="8">
        <v>-1.9160897051522097</v>
      </c>
      <c r="H4988" s="8">
        <v>5.0999999999999997E-2</v>
      </c>
      <c r="I4988" s="8">
        <v>599.98527112669342</v>
      </c>
    </row>
    <row r="4989" spans="1:9" x14ac:dyDescent="0.2">
      <c r="A4989" s="8">
        <v>258570</v>
      </c>
      <c r="B4989" s="8">
        <f t="shared" si="77"/>
        <v>4.2552000000000003</v>
      </c>
      <c r="C4989" s="8">
        <v>0.24222425781058077</v>
      </c>
      <c r="D4989" s="8">
        <v>-177.07983512301718</v>
      </c>
      <c r="E4989" s="8">
        <v>-1.4097881722636727</v>
      </c>
      <c r="F4989" s="8">
        <v>-0.60526532999370541</v>
      </c>
      <c r="G4989" s="8">
        <v>-1.9159766891528291</v>
      </c>
      <c r="H4989" s="8">
        <v>5.0999999999999997E-2</v>
      </c>
      <c r="I4989" s="8">
        <v>599.99122381295695</v>
      </c>
    </row>
    <row r="4990" spans="1:9" x14ac:dyDescent="0.2">
      <c r="A4990" s="8">
        <v>258621</v>
      </c>
      <c r="B4990" s="8">
        <f t="shared" si="77"/>
        <v>4.2560500000000001</v>
      </c>
      <c r="C4990" s="8">
        <v>0.2417255458128606</v>
      </c>
      <c r="D4990" s="8">
        <v>-177.57257065916264</v>
      </c>
      <c r="E4990" s="8">
        <v>-1.4100361987409922</v>
      </c>
      <c r="F4990" s="8">
        <v>-0.60535580279322265</v>
      </c>
      <c r="G4990" s="8">
        <v>-1.9158721286200555</v>
      </c>
      <c r="H4990" s="8">
        <v>5.0999999999999997E-2</v>
      </c>
      <c r="I4990" s="8">
        <v>600.01708329209634</v>
      </c>
    </row>
    <row r="4991" spans="1:9" x14ac:dyDescent="0.2">
      <c r="A4991" s="8">
        <v>258672</v>
      </c>
      <c r="B4991" s="8">
        <f t="shared" si="77"/>
        <v>4.2568999999999999</v>
      </c>
      <c r="C4991" s="8">
        <v>0.24206380862341328</v>
      </c>
      <c r="D4991" s="8">
        <v>-177.23712685000561</v>
      </c>
      <c r="E4991" s="8">
        <v>-1.41018642232342</v>
      </c>
      <c r="F4991" s="8">
        <v>-0.60504269664992683</v>
      </c>
      <c r="G4991" s="8">
        <v>-1.9155963883779341</v>
      </c>
      <c r="H4991" s="8">
        <v>5.0999999999999997E-2</v>
      </c>
      <c r="I4991" s="8">
        <v>599.99387147135519</v>
      </c>
    </row>
    <row r="4992" spans="1:9" x14ac:dyDescent="0.2">
      <c r="A4992" s="8">
        <v>258723</v>
      </c>
      <c r="B4992" s="8">
        <f t="shared" si="77"/>
        <v>4.2577499999999997</v>
      </c>
      <c r="C4992" s="8">
        <v>0.24163128597174477</v>
      </c>
      <c r="D4992" s="8">
        <v>-177.4254944021709</v>
      </c>
      <c r="E4992" s="8">
        <v>-1.4096093898568247</v>
      </c>
      <c r="F4992" s="8">
        <v>-0.60540610658823357</v>
      </c>
      <c r="G4992" s="8">
        <v>-1.9158644854412044</v>
      </c>
      <c r="H4992" s="8">
        <v>5.0999999999999997E-2</v>
      </c>
      <c r="I4992" s="8">
        <v>599.99440439329624</v>
      </c>
    </row>
    <row r="4993" spans="1:9" x14ac:dyDescent="0.2">
      <c r="A4993" s="8">
        <v>258774</v>
      </c>
      <c r="B4993" s="8">
        <f t="shared" si="77"/>
        <v>4.2586000000000004</v>
      </c>
      <c r="C4993" s="8">
        <v>0.24192507859775383</v>
      </c>
      <c r="D4993" s="8">
        <v>-177.60070940942103</v>
      </c>
      <c r="E4993" s="8">
        <v>-1.4097118543355145</v>
      </c>
      <c r="F4993" s="8">
        <v>-0.60516049577883024</v>
      </c>
      <c r="G4993" s="8">
        <v>-1.9162280415844153</v>
      </c>
      <c r="H4993" s="8">
        <v>5.0999999999999997E-2</v>
      </c>
      <c r="I4993" s="8">
        <v>599.99858600614039</v>
      </c>
    </row>
    <row r="4994" spans="1:9" x14ac:dyDescent="0.2">
      <c r="A4994" s="8">
        <v>258825</v>
      </c>
      <c r="B4994" s="8">
        <f t="shared" si="77"/>
        <v>4.2594500000000002</v>
      </c>
      <c r="C4994" s="8">
        <v>0.24246128782931201</v>
      </c>
      <c r="D4994" s="8">
        <v>-177.37847762939919</v>
      </c>
      <c r="E4994" s="8">
        <v>-1.4096063365646021</v>
      </c>
      <c r="F4994" s="8">
        <v>-0.60508126929382422</v>
      </c>
      <c r="G4994" s="8">
        <v>-1.9159912926308937</v>
      </c>
      <c r="H4994" s="8">
        <v>5.0999999999999997E-2</v>
      </c>
      <c r="I4994" s="8">
        <v>599.99169550626686</v>
      </c>
    </row>
    <row r="4995" spans="1:9" x14ac:dyDescent="0.2">
      <c r="A4995" s="8">
        <v>258876</v>
      </c>
      <c r="B4995" s="8">
        <f t="shared" si="77"/>
        <v>4.2603</v>
      </c>
      <c r="C4995" s="8">
        <v>0.24211155971478682</v>
      </c>
      <c r="D4995" s="8">
        <v>-177.29869738310117</v>
      </c>
      <c r="E4995" s="8">
        <v>-1.4099215947639603</v>
      </c>
      <c r="F4995" s="8">
        <v>-0.60535668354654426</v>
      </c>
      <c r="G4995" s="8">
        <v>-1.9160778501163218</v>
      </c>
      <c r="H4995" s="8">
        <v>5.0999999999999997E-2</v>
      </c>
      <c r="I4995" s="8">
        <v>599.99299768002777</v>
      </c>
    </row>
    <row r="4996" spans="1:9" x14ac:dyDescent="0.2">
      <c r="A4996" s="8">
        <v>258927</v>
      </c>
      <c r="B4996" s="8">
        <f t="shared" ref="B4996:B5059" si="78">(A4996-3258)/60000</f>
        <v>4.2611499999999998</v>
      </c>
      <c r="C4996" s="8">
        <v>0.24210543138746496</v>
      </c>
      <c r="D4996" s="8">
        <v>-177.63385224162528</v>
      </c>
      <c r="E4996" s="8">
        <v>-1.4098566252970766</v>
      </c>
      <c r="F4996" s="8">
        <v>-0.60518304890345642</v>
      </c>
      <c r="G4996" s="8">
        <v>-1.9160532148277185</v>
      </c>
      <c r="H4996" s="8">
        <v>5.0999999999999997E-2</v>
      </c>
      <c r="I4996" s="8">
        <v>600.01762403312534</v>
      </c>
    </row>
    <row r="4997" spans="1:9" x14ac:dyDescent="0.2">
      <c r="A4997" s="8">
        <v>258978</v>
      </c>
      <c r="B4997" s="8">
        <f t="shared" si="78"/>
        <v>4.2619999999999996</v>
      </c>
      <c r="C4997" s="8">
        <v>0.24221212750878218</v>
      </c>
      <c r="D4997" s="8">
        <v>-177.49353109499003</v>
      </c>
      <c r="E4997" s="8">
        <v>-1.4096635301288669</v>
      </c>
      <c r="F4997" s="8">
        <v>-0.60525966883705595</v>
      </c>
      <c r="G4997" s="8">
        <v>-1.9157933573020893</v>
      </c>
      <c r="H4997" s="8">
        <v>5.0999999999999997E-2</v>
      </c>
      <c r="I4997" s="8">
        <v>600.00944094842498</v>
      </c>
    </row>
    <row r="4998" spans="1:9" x14ac:dyDescent="0.2">
      <c r="A4998" s="8">
        <v>259029</v>
      </c>
      <c r="B4998" s="8">
        <f t="shared" si="78"/>
        <v>4.2628500000000003</v>
      </c>
      <c r="C4998" s="8">
        <v>0.2419419962525115</v>
      </c>
      <c r="D4998" s="8">
        <v>-177.44209733586302</v>
      </c>
      <c r="E4998" s="8">
        <v>-1.4097481422937126</v>
      </c>
      <c r="F4998" s="8">
        <v>-0.60506189899580365</v>
      </c>
      <c r="G4998" s="8">
        <v>-1.9161337880957703</v>
      </c>
      <c r="H4998" s="8">
        <v>5.0999999999999997E-2</v>
      </c>
      <c r="I4998" s="8">
        <v>599.98168858949634</v>
      </c>
    </row>
    <row r="4999" spans="1:9" x14ac:dyDescent="0.2">
      <c r="A4999" s="8">
        <v>259080</v>
      </c>
      <c r="B4999" s="8">
        <f t="shared" si="78"/>
        <v>4.2637</v>
      </c>
      <c r="C4999" s="8">
        <v>0.24164527781548298</v>
      </c>
      <c r="D4999" s="8">
        <v>-177.58086163656401</v>
      </c>
      <c r="E4999" s="8">
        <v>-1.409888228315924</v>
      </c>
      <c r="F4999" s="8">
        <v>-0.60525528083501545</v>
      </c>
      <c r="G4999" s="8">
        <v>-1.9156280603964908</v>
      </c>
      <c r="H4999" s="8">
        <v>5.0999999999999997E-2</v>
      </c>
      <c r="I4999" s="8">
        <v>600.00530125898285</v>
      </c>
    </row>
    <row r="5000" spans="1:9" x14ac:dyDescent="0.2">
      <c r="A5000" s="8">
        <v>259131</v>
      </c>
      <c r="B5000" s="8">
        <f t="shared" si="78"/>
        <v>4.2645499999999998</v>
      </c>
      <c r="C5000" s="8">
        <v>0.24193843220246994</v>
      </c>
      <c r="D5000" s="8">
        <v>-177.43860307315856</v>
      </c>
      <c r="E5000" s="8">
        <v>-1.409694416821812</v>
      </c>
      <c r="F5000" s="8">
        <v>-0.60512618680227437</v>
      </c>
      <c r="G5000" s="8">
        <v>-1.9158120724857122</v>
      </c>
      <c r="H5000" s="8">
        <v>5.0999999999999997E-2</v>
      </c>
      <c r="I5000" s="8">
        <v>599.99988802039809</v>
      </c>
    </row>
    <row r="5001" spans="1:9" x14ac:dyDescent="0.2">
      <c r="A5001" s="8">
        <v>259182</v>
      </c>
      <c r="B5001" s="8">
        <f t="shared" si="78"/>
        <v>4.2653999999999996</v>
      </c>
      <c r="C5001" s="8">
        <v>0.24210719866720337</v>
      </c>
      <c r="D5001" s="8">
        <v>-177.25231432547025</v>
      </c>
      <c r="E5001" s="8">
        <v>-1.4099045470220322</v>
      </c>
      <c r="F5001" s="8">
        <v>-0.60506717063671522</v>
      </c>
      <c r="G5001" s="8">
        <v>-1.9157568925776001</v>
      </c>
      <c r="H5001" s="8">
        <v>5.0999999999999997E-2</v>
      </c>
      <c r="I5001" s="8">
        <v>599.98967246699794</v>
      </c>
    </row>
    <row r="5002" spans="1:9" x14ac:dyDescent="0.2">
      <c r="A5002" s="8">
        <v>259233</v>
      </c>
      <c r="B5002" s="8">
        <f t="shared" si="78"/>
        <v>4.2662500000000003</v>
      </c>
      <c r="C5002" s="8">
        <v>0.24160365630170966</v>
      </c>
      <c r="D5002" s="8">
        <v>-177.43655087560865</v>
      </c>
      <c r="E5002" s="8">
        <v>-1.4100634472900826</v>
      </c>
      <c r="F5002" s="8">
        <v>-0.60529510152563692</v>
      </c>
      <c r="G5002" s="8">
        <v>-1.9160826387629457</v>
      </c>
      <c r="H5002" s="8">
        <v>5.0999999999999997E-2</v>
      </c>
      <c r="I5002" s="8">
        <v>599.99064279838342</v>
      </c>
    </row>
    <row r="5003" spans="1:9" x14ac:dyDescent="0.2">
      <c r="A5003" s="8">
        <v>259284</v>
      </c>
      <c r="B5003" s="8">
        <f t="shared" si="78"/>
        <v>4.2671000000000001</v>
      </c>
      <c r="C5003" s="8">
        <v>0.24198196192016785</v>
      </c>
      <c r="D5003" s="8">
        <v>-177.45200045501394</v>
      </c>
      <c r="E5003" s="8">
        <v>-1.4096578294278803</v>
      </c>
      <c r="F5003" s="8">
        <v>-0.60519894551718179</v>
      </c>
      <c r="G5003" s="8">
        <v>-1.9158240224361389</v>
      </c>
      <c r="H5003" s="8">
        <v>5.0999999999999997E-2</v>
      </c>
      <c r="I5003" s="8">
        <v>599.99796070360082</v>
      </c>
    </row>
    <row r="5004" spans="1:9" x14ac:dyDescent="0.2">
      <c r="A5004" s="8">
        <v>259335</v>
      </c>
      <c r="B5004" s="8">
        <f t="shared" si="78"/>
        <v>4.2679499999999999</v>
      </c>
      <c r="C5004" s="8">
        <v>0.24207333567865938</v>
      </c>
      <c r="D5004" s="8">
        <v>-177.23820691627242</v>
      </c>
      <c r="E5004" s="8">
        <v>-1.4097146136045542</v>
      </c>
      <c r="F5004" s="8">
        <v>-0.60491753727650976</v>
      </c>
      <c r="G5004" s="8">
        <v>-1.9158262900524226</v>
      </c>
      <c r="H5004" s="8">
        <v>5.0999999999999997E-2</v>
      </c>
      <c r="I5004" s="8">
        <v>600.01602899487409</v>
      </c>
    </row>
    <row r="5005" spans="1:9" x14ac:dyDescent="0.2">
      <c r="A5005" s="8">
        <v>259386</v>
      </c>
      <c r="B5005" s="8">
        <f t="shared" si="78"/>
        <v>4.2687999999999997</v>
      </c>
      <c r="C5005" s="8">
        <v>0.24217374567866146</v>
      </c>
      <c r="D5005" s="8">
        <v>-177.64965529555195</v>
      </c>
      <c r="E5005" s="8">
        <v>-1.4099176081565366</v>
      </c>
      <c r="F5005" s="8">
        <v>-0.60522424086042803</v>
      </c>
      <c r="G5005" s="8">
        <v>-1.9156990892164345</v>
      </c>
      <c r="H5005" s="8">
        <v>5.0999999999999997E-2</v>
      </c>
      <c r="I5005" s="8">
        <v>600.0046729802425</v>
      </c>
    </row>
    <row r="5006" spans="1:9" x14ac:dyDescent="0.2">
      <c r="A5006" s="8">
        <v>259437</v>
      </c>
      <c r="B5006" s="8">
        <f t="shared" si="78"/>
        <v>4.2696500000000004</v>
      </c>
      <c r="C5006" s="8">
        <v>0.24229094424325942</v>
      </c>
      <c r="D5006" s="8">
        <v>-177.41541229754472</v>
      </c>
      <c r="E5006" s="8">
        <v>-1.4097770781434684</v>
      </c>
      <c r="F5006" s="8">
        <v>-0.60521887755944537</v>
      </c>
      <c r="G5006" s="8">
        <v>-1.9158710364537164</v>
      </c>
      <c r="H5006" s="8">
        <v>5.0999999999999997E-2</v>
      </c>
      <c r="I5006" s="8">
        <v>599.99036348126685</v>
      </c>
    </row>
    <row r="5007" spans="1:9" x14ac:dyDescent="0.2">
      <c r="A5007" s="8">
        <v>259488</v>
      </c>
      <c r="B5007" s="8">
        <f t="shared" si="78"/>
        <v>4.2705000000000002</v>
      </c>
      <c r="C5007" s="8">
        <v>0.24159018308318761</v>
      </c>
      <c r="D5007" s="8">
        <v>-177.57992137722266</v>
      </c>
      <c r="E5007" s="8">
        <v>-1.409762015692009</v>
      </c>
      <c r="F5007" s="8">
        <v>-0.60525311215517241</v>
      </c>
      <c r="G5007" s="8">
        <v>-1.9158293738903323</v>
      </c>
      <c r="H5007" s="8">
        <v>5.0999999999999997E-2</v>
      </c>
      <c r="I5007" s="8">
        <v>599.99859985921933</v>
      </c>
    </row>
    <row r="5008" spans="1:9" x14ac:dyDescent="0.2">
      <c r="A5008" s="8">
        <v>259539</v>
      </c>
      <c r="B5008" s="8">
        <f t="shared" si="78"/>
        <v>4.27135</v>
      </c>
      <c r="C5008" s="8">
        <v>0.2419770830384072</v>
      </c>
      <c r="D5008" s="8">
        <v>-177.21862264328718</v>
      </c>
      <c r="E5008" s="8">
        <v>-1.4098368636354051</v>
      </c>
      <c r="F5008" s="8">
        <v>-0.60487344728677761</v>
      </c>
      <c r="G5008" s="8">
        <v>-1.9157850747166785</v>
      </c>
      <c r="H5008" s="8">
        <v>5.0999999999999997E-2</v>
      </c>
      <c r="I5008" s="8">
        <v>599.99910691142622</v>
      </c>
    </row>
    <row r="5009" spans="1:9" x14ac:dyDescent="0.2">
      <c r="A5009" s="8">
        <v>259590</v>
      </c>
      <c r="B5009" s="8">
        <f t="shared" si="78"/>
        <v>4.2721999999999998</v>
      </c>
      <c r="C5009" s="8">
        <v>0.24202742039088551</v>
      </c>
      <c r="D5009" s="8">
        <v>-177.41491951842426</v>
      </c>
      <c r="E5009" s="8">
        <v>-1.4099677973156757</v>
      </c>
      <c r="F5009" s="8">
        <v>-0.60503373085179224</v>
      </c>
      <c r="G5009" s="8">
        <v>-1.9161213754763076</v>
      </c>
      <c r="H5009" s="8">
        <v>5.0999999999999997E-2</v>
      </c>
      <c r="I5009" s="8">
        <v>599.99284589062074</v>
      </c>
    </row>
    <row r="5010" spans="1:9" x14ac:dyDescent="0.2">
      <c r="A5010" s="8">
        <v>259641</v>
      </c>
      <c r="B5010" s="8">
        <f t="shared" si="78"/>
        <v>4.2730499999999996</v>
      </c>
      <c r="C5010" s="8">
        <v>0.2421430315278785</v>
      </c>
      <c r="D5010" s="8">
        <v>-177.14596386365321</v>
      </c>
      <c r="E5010" s="8">
        <v>-1.4096371541067578</v>
      </c>
      <c r="F5010" s="8">
        <v>-0.60544614074387748</v>
      </c>
      <c r="G5010" s="8">
        <v>-1.9156022597645825</v>
      </c>
      <c r="H5010" s="8">
        <v>5.0999999999999997E-2</v>
      </c>
      <c r="I5010" s="8">
        <v>600.01098538660142</v>
      </c>
    </row>
    <row r="5011" spans="1:9" x14ac:dyDescent="0.2">
      <c r="A5011" s="8">
        <v>259692</v>
      </c>
      <c r="B5011" s="8">
        <f t="shared" si="78"/>
        <v>4.2739000000000003</v>
      </c>
      <c r="C5011" s="8">
        <v>0.24205919244382818</v>
      </c>
      <c r="D5011" s="8">
        <v>-177.39714953499828</v>
      </c>
      <c r="E5011" s="8">
        <v>-1.4099836140659607</v>
      </c>
      <c r="F5011" s="8">
        <v>-0.60532987767733093</v>
      </c>
      <c r="G5011" s="8">
        <v>-1.916092596328129</v>
      </c>
      <c r="H5011" s="8">
        <v>5.0999999999999997E-2</v>
      </c>
      <c r="I5011" s="8">
        <v>599.98995961469257</v>
      </c>
    </row>
    <row r="5012" spans="1:9" x14ac:dyDescent="0.2">
      <c r="A5012" s="8">
        <v>259743</v>
      </c>
      <c r="B5012" s="8">
        <f t="shared" si="78"/>
        <v>4.27475</v>
      </c>
      <c r="C5012" s="8">
        <v>0.24157035053125783</v>
      </c>
      <c r="D5012" s="8">
        <v>-177.42720206611767</v>
      </c>
      <c r="E5012" s="8">
        <v>-1.4097243104919774</v>
      </c>
      <c r="F5012" s="8">
        <v>-0.60516089542816021</v>
      </c>
      <c r="G5012" s="8">
        <v>-1.9160730220000635</v>
      </c>
      <c r="H5012" s="8">
        <v>5.0999999999999997E-2</v>
      </c>
      <c r="I5012" s="8">
        <v>599.99830253715311</v>
      </c>
    </row>
    <row r="5013" spans="1:9" x14ac:dyDescent="0.2">
      <c r="A5013" s="8">
        <v>259794</v>
      </c>
      <c r="B5013" s="8">
        <f t="shared" si="78"/>
        <v>4.2755999999999998</v>
      </c>
      <c r="C5013" s="8">
        <v>0.24209103336819165</v>
      </c>
      <c r="D5013" s="8">
        <v>-177.38227312843105</v>
      </c>
      <c r="E5013" s="8">
        <v>-1.4098071372283116</v>
      </c>
      <c r="F5013" s="8">
        <v>-0.60460742622708563</v>
      </c>
      <c r="G5013" s="8">
        <v>-1.9160309272542735</v>
      </c>
      <c r="H5013" s="8">
        <v>5.0999999999999997E-2</v>
      </c>
      <c r="I5013" s="8">
        <v>600.00559623308084</v>
      </c>
    </row>
    <row r="5014" spans="1:9" x14ac:dyDescent="0.2">
      <c r="A5014" s="8">
        <v>259845</v>
      </c>
      <c r="B5014" s="8">
        <f t="shared" si="78"/>
        <v>4.2764499999999996</v>
      </c>
      <c r="C5014" s="8">
        <v>0.2413577336074228</v>
      </c>
      <c r="D5014" s="8">
        <v>-177.53964764833336</v>
      </c>
      <c r="E5014" s="8">
        <v>-1.4096757751050206</v>
      </c>
      <c r="F5014" s="8">
        <v>-0.60544827525966016</v>
      </c>
      <c r="G5014" s="8">
        <v>-1.9157837570201937</v>
      </c>
      <c r="H5014" s="8">
        <v>5.0999999999999997E-2</v>
      </c>
      <c r="I5014" s="8">
        <v>599.9999979950727</v>
      </c>
    </row>
    <row r="5015" spans="1:9" x14ac:dyDescent="0.2">
      <c r="A5015" s="8">
        <v>259896</v>
      </c>
      <c r="B5015" s="8">
        <f t="shared" si="78"/>
        <v>4.2773000000000003</v>
      </c>
      <c r="C5015" s="8">
        <v>0.24251343949969459</v>
      </c>
      <c r="D5015" s="8">
        <v>-177.44368618234819</v>
      </c>
      <c r="E5015" s="8">
        <v>-1.4096424182215139</v>
      </c>
      <c r="F5015" s="8">
        <v>-0.60529701755159027</v>
      </c>
      <c r="G5015" s="8">
        <v>-1.9156193228273561</v>
      </c>
      <c r="H5015" s="8">
        <v>5.0999999999999997E-2</v>
      </c>
      <c r="I5015" s="8">
        <v>599.99158385750297</v>
      </c>
    </row>
    <row r="5016" spans="1:9" x14ac:dyDescent="0.2">
      <c r="A5016" s="8">
        <v>259947</v>
      </c>
      <c r="B5016" s="8">
        <f t="shared" si="78"/>
        <v>4.2781500000000001</v>
      </c>
      <c r="C5016" s="8">
        <v>0.2417978118386494</v>
      </c>
      <c r="D5016" s="8">
        <v>-177.39151141611518</v>
      </c>
      <c r="E5016" s="8">
        <v>-1.4098500111111543</v>
      </c>
      <c r="F5016" s="8">
        <v>-0.60531638067222415</v>
      </c>
      <c r="G5016" s="8">
        <v>-1.9160332379930796</v>
      </c>
      <c r="H5016" s="8">
        <v>5.0999999999999997E-2</v>
      </c>
      <c r="I5016" s="8">
        <v>600.00743455753491</v>
      </c>
    </row>
    <row r="5017" spans="1:9" x14ac:dyDescent="0.2">
      <c r="A5017" s="8">
        <v>259998</v>
      </c>
      <c r="B5017" s="8">
        <f t="shared" si="78"/>
        <v>4.2789999999999999</v>
      </c>
      <c r="C5017" s="8">
        <v>0.24168104767697776</v>
      </c>
      <c r="D5017" s="8">
        <v>-177.5256961833386</v>
      </c>
      <c r="E5017" s="8">
        <v>-1.4097363199909603</v>
      </c>
      <c r="F5017" s="8">
        <v>-0.60502231047577693</v>
      </c>
      <c r="G5017" s="8">
        <v>-1.9160930932286178</v>
      </c>
      <c r="H5017" s="8">
        <v>5.0999999999999997E-2</v>
      </c>
      <c r="I5017" s="8">
        <v>599.99601840311595</v>
      </c>
    </row>
    <row r="5018" spans="1:9" x14ac:dyDescent="0.2">
      <c r="A5018" s="8">
        <v>260059</v>
      </c>
      <c r="B5018" s="8">
        <f t="shared" si="78"/>
        <v>4.2800166666666666</v>
      </c>
      <c r="C5018" s="8">
        <v>0.24239854554952009</v>
      </c>
      <c r="D5018" s="8">
        <v>-177.37136866213973</v>
      </c>
      <c r="E5018" s="8">
        <v>-1.4098149511914904</v>
      </c>
      <c r="F5018" s="8">
        <v>-0.60522724447435194</v>
      </c>
      <c r="G5018" s="8">
        <v>-1.9159794322085568</v>
      </c>
      <c r="H5018" s="8">
        <v>6.0999999999999999E-2</v>
      </c>
      <c r="I5018" s="8">
        <v>600.00459864154539</v>
      </c>
    </row>
    <row r="5019" spans="1:9" x14ac:dyDescent="0.2">
      <c r="A5019" s="8">
        <v>260111</v>
      </c>
      <c r="B5019" s="8">
        <f t="shared" si="78"/>
        <v>4.2808833333333336</v>
      </c>
      <c r="C5019" s="8">
        <v>0.24214794178136978</v>
      </c>
      <c r="D5019" s="8">
        <v>-177.3248071671058</v>
      </c>
      <c r="E5019" s="8">
        <v>-1.4099057032438527</v>
      </c>
      <c r="F5019" s="8">
        <v>-0.60512138710678331</v>
      </c>
      <c r="G5019" s="8">
        <v>-1.9160072456015917</v>
      </c>
      <c r="H5019" s="8">
        <v>5.1999999999999998E-2</v>
      </c>
      <c r="I5019" s="8">
        <v>599.98890377411396</v>
      </c>
    </row>
    <row r="5020" spans="1:9" x14ac:dyDescent="0.2">
      <c r="A5020" s="8">
        <v>260162</v>
      </c>
      <c r="B5020" s="8">
        <f t="shared" si="78"/>
        <v>4.2817333333333334</v>
      </c>
      <c r="C5020" s="8">
        <v>0.24231072596035735</v>
      </c>
      <c r="D5020" s="8">
        <v>-177.51886564889429</v>
      </c>
      <c r="E5020" s="8">
        <v>-1.4096853271121772</v>
      </c>
      <c r="F5020" s="8">
        <v>-0.6053101554085869</v>
      </c>
      <c r="G5020" s="8">
        <v>-1.9160929298687814</v>
      </c>
      <c r="H5020" s="8">
        <v>5.0999999999999997E-2</v>
      </c>
      <c r="I5020" s="8">
        <v>600.00870482951188</v>
      </c>
    </row>
    <row r="5021" spans="1:9" x14ac:dyDescent="0.2">
      <c r="A5021" s="8">
        <v>260213</v>
      </c>
      <c r="B5021" s="8">
        <f t="shared" si="78"/>
        <v>4.2825833333333332</v>
      </c>
      <c r="C5021" s="8">
        <v>0.24180714776780363</v>
      </c>
      <c r="D5021" s="8">
        <v>-177.17522709838306</v>
      </c>
      <c r="E5021" s="8">
        <v>-1.4098122053294779</v>
      </c>
      <c r="F5021" s="8">
        <v>-0.60500409805996391</v>
      </c>
      <c r="G5021" s="8">
        <v>-1.9158441901188772</v>
      </c>
      <c r="H5021" s="8">
        <v>5.0999999999999997E-2</v>
      </c>
      <c r="I5021" s="8">
        <v>599.99115642908168</v>
      </c>
    </row>
    <row r="5022" spans="1:9" x14ac:dyDescent="0.2">
      <c r="A5022" s="8">
        <v>260264</v>
      </c>
      <c r="B5022" s="8">
        <f t="shared" si="78"/>
        <v>4.283433333333333</v>
      </c>
      <c r="C5022" s="8">
        <v>0.2419759463018899</v>
      </c>
      <c r="D5022" s="8">
        <v>-177.55081782417216</v>
      </c>
      <c r="E5022" s="8">
        <v>-1.4097576577857145</v>
      </c>
      <c r="F5022" s="8">
        <v>-0.60542249622700128</v>
      </c>
      <c r="G5022" s="8">
        <v>-1.9155684433721651</v>
      </c>
      <c r="H5022" s="8">
        <v>5.0999999999999997E-2</v>
      </c>
      <c r="I5022" s="8">
        <v>600.00429757490031</v>
      </c>
    </row>
    <row r="5023" spans="1:9" x14ac:dyDescent="0.2">
      <c r="A5023" s="8">
        <v>260315</v>
      </c>
      <c r="B5023" s="8">
        <f t="shared" si="78"/>
        <v>4.2842833333333337</v>
      </c>
      <c r="C5023" s="8">
        <v>0.24257552344668629</v>
      </c>
      <c r="D5023" s="8">
        <v>-177.43838839159633</v>
      </c>
      <c r="E5023" s="8">
        <v>-1.4098521234788719</v>
      </c>
      <c r="F5023" s="8">
        <v>-0.60536215329059373</v>
      </c>
      <c r="G5023" s="8">
        <v>-1.9157520916513682</v>
      </c>
      <c r="H5023" s="8">
        <v>5.0999999999999997E-2</v>
      </c>
      <c r="I5023" s="8">
        <v>600.00056923545628</v>
      </c>
    </row>
    <row r="5024" spans="1:9" x14ac:dyDescent="0.2">
      <c r="A5024" s="8">
        <v>260366</v>
      </c>
      <c r="B5024" s="8">
        <f t="shared" si="78"/>
        <v>4.2851333333333335</v>
      </c>
      <c r="C5024" s="8">
        <v>0.24182308857819626</v>
      </c>
      <c r="D5024" s="8">
        <v>-177.37738862913585</v>
      </c>
      <c r="E5024" s="8">
        <v>-1.4096651214846809</v>
      </c>
      <c r="F5024" s="8">
        <v>-0.60513770231055186</v>
      </c>
      <c r="G5024" s="8">
        <v>-1.9156541912641643</v>
      </c>
      <c r="H5024" s="8">
        <v>5.0999999999999997E-2</v>
      </c>
      <c r="I5024" s="8">
        <v>599.99905131303967</v>
      </c>
    </row>
    <row r="5025" spans="1:9" x14ac:dyDescent="0.2">
      <c r="A5025" s="8">
        <v>260417</v>
      </c>
      <c r="B5025" s="8">
        <f t="shared" si="78"/>
        <v>4.2859833333333333</v>
      </c>
      <c r="C5025" s="8">
        <v>0.24236969303070061</v>
      </c>
      <c r="D5025" s="8">
        <v>-177.21629799655079</v>
      </c>
      <c r="E5025" s="8">
        <v>-1.4098418696993669</v>
      </c>
      <c r="F5025" s="8">
        <v>-0.60504853267357572</v>
      </c>
      <c r="G5025" s="8">
        <v>-1.9157841153533204</v>
      </c>
      <c r="H5025" s="8">
        <v>5.0999999999999997E-2</v>
      </c>
      <c r="I5025" s="8">
        <v>599.99079558192216</v>
      </c>
    </row>
    <row r="5026" spans="1:9" x14ac:dyDescent="0.2">
      <c r="A5026" s="8">
        <v>260468</v>
      </c>
      <c r="B5026" s="8">
        <f t="shared" si="78"/>
        <v>4.2868333333333331</v>
      </c>
      <c r="C5026" s="8">
        <v>0.24202880272425839</v>
      </c>
      <c r="D5026" s="8">
        <v>-177.38804581641728</v>
      </c>
      <c r="E5026" s="8">
        <v>-1.4096289978437788</v>
      </c>
      <c r="F5026" s="8">
        <v>-0.60537139066141366</v>
      </c>
      <c r="G5026" s="8">
        <v>-1.9160931169247104</v>
      </c>
      <c r="H5026" s="8">
        <v>5.0999999999999997E-2</v>
      </c>
      <c r="I5026" s="8">
        <v>599.99273622928752</v>
      </c>
    </row>
    <row r="5027" spans="1:9" x14ac:dyDescent="0.2">
      <c r="A5027" s="8">
        <v>260519</v>
      </c>
      <c r="B5027" s="8">
        <f t="shared" si="78"/>
        <v>4.2876833333333337</v>
      </c>
      <c r="C5027" s="8">
        <v>0.24209041836248935</v>
      </c>
      <c r="D5027" s="8">
        <v>-177.68504894406885</v>
      </c>
      <c r="E5027" s="8">
        <v>-1.4093824512500157</v>
      </c>
      <c r="F5027" s="8">
        <v>-0.60540159569079977</v>
      </c>
      <c r="G5027" s="8">
        <v>-1.9161441643191781</v>
      </c>
      <c r="H5027" s="8">
        <v>5.0999999999999997E-2</v>
      </c>
      <c r="I5027" s="8">
        <v>600.01341759662262</v>
      </c>
    </row>
    <row r="5028" spans="1:9" x14ac:dyDescent="0.2">
      <c r="A5028" s="8">
        <v>260570</v>
      </c>
      <c r="B5028" s="8">
        <f t="shared" si="78"/>
        <v>4.2885333333333335</v>
      </c>
      <c r="C5028" s="8">
        <v>0.24261182996284694</v>
      </c>
      <c r="D5028" s="8">
        <v>-177.3774448123379</v>
      </c>
      <c r="E5028" s="8">
        <v>-1.4094691824796999</v>
      </c>
      <c r="F5028" s="8">
        <v>-0.60489759451348679</v>
      </c>
      <c r="G5028" s="8">
        <v>-1.9156190518344964</v>
      </c>
      <c r="H5028" s="8">
        <v>5.0999999999999997E-2</v>
      </c>
      <c r="I5028" s="8">
        <v>600.00149843890188</v>
      </c>
    </row>
    <row r="5029" spans="1:9" x14ac:dyDescent="0.2">
      <c r="A5029" s="8">
        <v>260621</v>
      </c>
      <c r="B5029" s="8">
        <f t="shared" si="78"/>
        <v>4.2893833333333333</v>
      </c>
      <c r="C5029" s="8">
        <v>0.24184543764511471</v>
      </c>
      <c r="D5029" s="8">
        <v>-177.30431023186475</v>
      </c>
      <c r="E5029" s="8">
        <v>-1.4096514317764046</v>
      </c>
      <c r="F5029" s="8">
        <v>-0.60524193243847357</v>
      </c>
      <c r="G5029" s="8">
        <v>-1.9158555984880974</v>
      </c>
      <c r="H5029" s="8">
        <v>5.0999999999999997E-2</v>
      </c>
      <c r="I5029" s="8">
        <v>599.96924029844979</v>
      </c>
    </row>
    <row r="5030" spans="1:9" x14ac:dyDescent="0.2">
      <c r="A5030" s="8">
        <v>260672</v>
      </c>
      <c r="B5030" s="8">
        <f t="shared" si="78"/>
        <v>4.2902333333333331</v>
      </c>
      <c r="C5030" s="8">
        <v>0.24148224837108706</v>
      </c>
      <c r="D5030" s="8">
        <v>-177.47235475301881</v>
      </c>
      <c r="E5030" s="8">
        <v>-1.4096312607981862</v>
      </c>
      <c r="F5030" s="8">
        <v>-0.60512035227099181</v>
      </c>
      <c r="G5030" s="8">
        <v>-1.9159605879251962</v>
      </c>
      <c r="H5030" s="8">
        <v>5.0999999999999997E-2</v>
      </c>
      <c r="I5030" s="8">
        <v>599.98782542711285</v>
      </c>
    </row>
    <row r="5031" spans="1:9" x14ac:dyDescent="0.2">
      <c r="A5031" s="8">
        <v>260723</v>
      </c>
      <c r="B5031" s="8">
        <f t="shared" si="78"/>
        <v>4.2910833333333329</v>
      </c>
      <c r="C5031" s="8">
        <v>0.24184169383644336</v>
      </c>
      <c r="D5031" s="8">
        <v>-177.42447619180302</v>
      </c>
      <c r="E5031" s="8">
        <v>-1.4095171500124239</v>
      </c>
      <c r="F5031" s="8">
        <v>-0.60528591478043881</v>
      </c>
      <c r="G5031" s="8">
        <v>-1.9156787473180954</v>
      </c>
      <c r="H5031" s="8">
        <v>5.0999999999999997E-2</v>
      </c>
      <c r="I5031" s="8">
        <v>600.00291340870569</v>
      </c>
    </row>
    <row r="5032" spans="1:9" x14ac:dyDescent="0.2">
      <c r="A5032" s="8">
        <v>260774</v>
      </c>
      <c r="B5032" s="8">
        <f t="shared" si="78"/>
        <v>4.2919333333333336</v>
      </c>
      <c r="C5032" s="8">
        <v>0.24182388337244859</v>
      </c>
      <c r="D5032" s="8">
        <v>-177.45604081385699</v>
      </c>
      <c r="E5032" s="8">
        <v>-1.4097011479287818</v>
      </c>
      <c r="F5032" s="8">
        <v>-0.60520198882587595</v>
      </c>
      <c r="G5032" s="8">
        <v>-1.9159237303815846</v>
      </c>
      <c r="H5032" s="8">
        <v>5.0999999999999997E-2</v>
      </c>
      <c r="I5032" s="8">
        <v>599.99152066527438</v>
      </c>
    </row>
    <row r="5033" spans="1:9" x14ac:dyDescent="0.2">
      <c r="A5033" s="8">
        <v>260825</v>
      </c>
      <c r="B5033" s="8">
        <f t="shared" si="78"/>
        <v>4.2927833333333334</v>
      </c>
      <c r="C5033" s="8">
        <v>0.24193926569820587</v>
      </c>
      <c r="D5033" s="8">
        <v>-177.49480363325949</v>
      </c>
      <c r="E5033" s="8">
        <v>-1.4095959134555347</v>
      </c>
      <c r="F5033" s="8">
        <v>-0.60514647696422041</v>
      </c>
      <c r="G5033" s="8">
        <v>-1.9159222813392851</v>
      </c>
      <c r="H5033" s="8">
        <v>5.0999999999999997E-2</v>
      </c>
      <c r="I5033" s="8">
        <v>600.00348645311078</v>
      </c>
    </row>
    <row r="5034" spans="1:9" x14ac:dyDescent="0.2">
      <c r="A5034" s="8">
        <v>260876</v>
      </c>
      <c r="B5034" s="8">
        <f t="shared" si="78"/>
        <v>4.2936333333333332</v>
      </c>
      <c r="C5034" s="8">
        <v>0.24226422858882213</v>
      </c>
      <c r="D5034" s="8">
        <v>-177.35483245389281</v>
      </c>
      <c r="E5034" s="8">
        <v>-1.4096897256354788</v>
      </c>
      <c r="F5034" s="8">
        <v>-0.60516787640260195</v>
      </c>
      <c r="G5034" s="8">
        <v>-1.9159653783680028</v>
      </c>
      <c r="H5034" s="8">
        <v>5.0999999999999997E-2</v>
      </c>
      <c r="I5034" s="8">
        <v>600.00229552648295</v>
      </c>
    </row>
    <row r="5035" spans="1:9" x14ac:dyDescent="0.2">
      <c r="A5035" s="8">
        <v>260927</v>
      </c>
      <c r="B5035" s="8">
        <f t="shared" si="78"/>
        <v>4.294483333333333</v>
      </c>
      <c r="C5035" s="8">
        <v>0.24213964581663466</v>
      </c>
      <c r="D5035" s="8">
        <v>-177.59587853527978</v>
      </c>
      <c r="E5035" s="8">
        <v>-1.4095853886651799</v>
      </c>
      <c r="F5035" s="8">
        <v>-0.60513117127680049</v>
      </c>
      <c r="G5035" s="8">
        <v>-1.9158337885936447</v>
      </c>
      <c r="H5035" s="8">
        <v>5.0999999999999997E-2</v>
      </c>
      <c r="I5035" s="8">
        <v>599.99880654362835</v>
      </c>
    </row>
    <row r="5036" spans="1:9" x14ac:dyDescent="0.2">
      <c r="A5036" s="8">
        <v>260978</v>
      </c>
      <c r="B5036" s="8">
        <f t="shared" si="78"/>
        <v>4.2953333333333337</v>
      </c>
      <c r="C5036" s="8">
        <v>0.24162896294689357</v>
      </c>
      <c r="D5036" s="8">
        <v>-177.5063725769968</v>
      </c>
      <c r="E5036" s="8">
        <v>-1.4098490072330809</v>
      </c>
      <c r="F5036" s="8">
        <v>-0.60519255300265651</v>
      </c>
      <c r="G5036" s="8">
        <v>-1.9159980928681992</v>
      </c>
      <c r="H5036" s="8">
        <v>5.0999999999999997E-2</v>
      </c>
      <c r="I5036" s="8">
        <v>600.00346454406304</v>
      </c>
    </row>
    <row r="5037" spans="1:9" x14ac:dyDescent="0.2">
      <c r="A5037" s="8">
        <v>261029</v>
      </c>
      <c r="B5037" s="8">
        <f t="shared" si="78"/>
        <v>4.2961833333333335</v>
      </c>
      <c r="C5037" s="8">
        <v>0.24202666203435028</v>
      </c>
      <c r="D5037" s="8">
        <v>-177.52895944040387</v>
      </c>
      <c r="E5037" s="8">
        <v>-1.4096195082527574</v>
      </c>
      <c r="F5037" s="8">
        <v>-0.60497404386406328</v>
      </c>
      <c r="G5037" s="8">
        <v>-1.9156979385142729</v>
      </c>
      <c r="H5037" s="8">
        <v>5.0999999999999997E-2</v>
      </c>
      <c r="I5037" s="8">
        <v>600.01530757381886</v>
      </c>
    </row>
    <row r="5038" spans="1:9" x14ac:dyDescent="0.2">
      <c r="A5038" s="8">
        <v>261080</v>
      </c>
      <c r="B5038" s="8">
        <f t="shared" si="78"/>
        <v>4.2970333333333333</v>
      </c>
      <c r="C5038" s="8">
        <v>0.24221084448404087</v>
      </c>
      <c r="D5038" s="8">
        <v>-177.59871449227103</v>
      </c>
      <c r="E5038" s="8">
        <v>-1.4096602633561521</v>
      </c>
      <c r="F5038" s="8">
        <v>-0.60529033203914961</v>
      </c>
      <c r="G5038" s="8">
        <v>-1.9160042955952772</v>
      </c>
      <c r="H5038" s="8">
        <v>5.0999999999999997E-2</v>
      </c>
      <c r="I5038" s="8">
        <v>600.01116962616209</v>
      </c>
    </row>
    <row r="5039" spans="1:9" x14ac:dyDescent="0.2">
      <c r="A5039" s="8">
        <v>261131</v>
      </c>
      <c r="B5039" s="8">
        <f t="shared" si="78"/>
        <v>4.2978833333333331</v>
      </c>
      <c r="C5039" s="8">
        <v>0.24257734038587422</v>
      </c>
      <c r="D5039" s="8">
        <v>-177.45987688767366</v>
      </c>
      <c r="E5039" s="8">
        <v>-1.4097261747170418</v>
      </c>
      <c r="F5039" s="8">
        <v>-0.60514854836299548</v>
      </c>
      <c r="G5039" s="8">
        <v>-1.9161756108651802</v>
      </c>
      <c r="H5039" s="8">
        <v>5.0999999999999997E-2</v>
      </c>
      <c r="I5039" s="8">
        <v>599.98466981064905</v>
      </c>
    </row>
    <row r="5040" spans="1:9" x14ac:dyDescent="0.2">
      <c r="A5040" s="8">
        <v>261182</v>
      </c>
      <c r="B5040" s="8">
        <f t="shared" si="78"/>
        <v>4.2987333333333337</v>
      </c>
      <c r="C5040" s="8">
        <v>0.2418100196689949</v>
      </c>
      <c r="D5040" s="8">
        <v>-177.17994996621735</v>
      </c>
      <c r="E5040" s="8">
        <v>-1.4098981168304499</v>
      </c>
      <c r="F5040" s="8">
        <v>-0.6054376080450381</v>
      </c>
      <c r="G5040" s="8">
        <v>-1.9157822279589896</v>
      </c>
      <c r="H5040" s="8">
        <v>5.0999999999999997E-2</v>
      </c>
      <c r="I5040" s="8">
        <v>599.97959684740999</v>
      </c>
    </row>
    <row r="5041" spans="1:9" x14ac:dyDescent="0.2">
      <c r="A5041" s="8">
        <v>261233</v>
      </c>
      <c r="B5041" s="8">
        <f t="shared" si="78"/>
        <v>4.2995833333333335</v>
      </c>
      <c r="C5041" s="8">
        <v>0.24163438929507419</v>
      </c>
      <c r="D5041" s="8">
        <v>-177.448991905843</v>
      </c>
      <c r="E5041" s="8">
        <v>-1.4096867292522726</v>
      </c>
      <c r="F5041" s="8">
        <v>-0.60496087503655638</v>
      </c>
      <c r="G5041" s="8">
        <v>-1.9155973426573669</v>
      </c>
      <c r="H5041" s="8">
        <v>5.0999999999999997E-2</v>
      </c>
      <c r="I5041" s="8">
        <v>600.00286074709663</v>
      </c>
    </row>
    <row r="5042" spans="1:9" x14ac:dyDescent="0.2">
      <c r="A5042" s="8">
        <v>261284</v>
      </c>
      <c r="B5042" s="8">
        <f t="shared" si="78"/>
        <v>4.3004333333333333</v>
      </c>
      <c r="C5042" s="8">
        <v>0.24211115014145829</v>
      </c>
      <c r="D5042" s="8">
        <v>-177.34887023801019</v>
      </c>
      <c r="E5042" s="8">
        <v>-1.4094564332241837</v>
      </c>
      <c r="F5042" s="8">
        <v>-0.60541979140488533</v>
      </c>
      <c r="G5042" s="8">
        <v>-1.9163278039667457</v>
      </c>
      <c r="H5042" s="8">
        <v>5.0999999999999997E-2</v>
      </c>
      <c r="I5042" s="8">
        <v>600.01410733101</v>
      </c>
    </row>
    <row r="5043" spans="1:9" x14ac:dyDescent="0.2">
      <c r="A5043" s="8">
        <v>261335</v>
      </c>
      <c r="B5043" s="8">
        <f t="shared" si="78"/>
        <v>4.3012833333333331</v>
      </c>
      <c r="C5043" s="8">
        <v>0.24229105345792779</v>
      </c>
      <c r="D5043" s="8">
        <v>-177.48287951835778</v>
      </c>
      <c r="E5043" s="8">
        <v>-1.4095897119352128</v>
      </c>
      <c r="F5043" s="8">
        <v>-0.6049576349029494</v>
      </c>
      <c r="G5043" s="8">
        <v>-1.9158773457459848</v>
      </c>
      <c r="H5043" s="8">
        <v>5.0999999999999997E-2</v>
      </c>
      <c r="I5043" s="8">
        <v>600.00242107115616</v>
      </c>
    </row>
    <row r="5044" spans="1:9" x14ac:dyDescent="0.2">
      <c r="A5044" s="8">
        <v>261386</v>
      </c>
      <c r="B5044" s="8">
        <f t="shared" si="78"/>
        <v>4.3021333333333329</v>
      </c>
      <c r="C5044" s="8">
        <v>0.2419428754853887</v>
      </c>
      <c r="D5044" s="8">
        <v>-177.55489639971955</v>
      </c>
      <c r="E5044" s="8">
        <v>-1.4099675037687625</v>
      </c>
      <c r="F5044" s="8">
        <v>-0.60511955639877602</v>
      </c>
      <c r="G5044" s="8">
        <v>-1.9159662572052198</v>
      </c>
      <c r="H5044" s="8">
        <v>5.0999999999999997E-2</v>
      </c>
      <c r="I5044" s="8">
        <v>600.0059101672183</v>
      </c>
    </row>
    <row r="5045" spans="1:9" x14ac:dyDescent="0.2">
      <c r="A5045" s="8">
        <v>261437</v>
      </c>
      <c r="B5045" s="8">
        <f t="shared" si="78"/>
        <v>4.3029833333333336</v>
      </c>
      <c r="C5045" s="8">
        <v>0.24257583459925267</v>
      </c>
      <c r="D5045" s="8">
        <v>-177.30633425077838</v>
      </c>
      <c r="E5045" s="8">
        <v>-1.4097119967448162</v>
      </c>
      <c r="F5045" s="8">
        <v>-0.60491855274291406</v>
      </c>
      <c r="G5045" s="8">
        <v>-1.9158038630331826</v>
      </c>
      <c r="H5045" s="8">
        <v>5.0999999999999997E-2</v>
      </c>
      <c r="I5045" s="8">
        <v>599.99442322149071</v>
      </c>
    </row>
    <row r="5046" spans="1:9" x14ac:dyDescent="0.2">
      <c r="A5046" s="8">
        <v>261488</v>
      </c>
      <c r="B5046" s="8">
        <f t="shared" si="78"/>
        <v>4.3038333333333334</v>
      </c>
      <c r="C5046" s="8">
        <v>0.24226283282857353</v>
      </c>
      <c r="D5046" s="8">
        <v>-177.53949321742323</v>
      </c>
      <c r="E5046" s="8">
        <v>-1.4098015757515738</v>
      </c>
      <c r="F5046" s="8">
        <v>-0.6051313371721565</v>
      </c>
      <c r="G5046" s="8">
        <v>-1.9159724179031585</v>
      </c>
      <c r="H5046" s="8">
        <v>5.0999999999999997E-2</v>
      </c>
      <c r="I5046" s="8">
        <v>600.00495968011307</v>
      </c>
    </row>
    <row r="5047" spans="1:9" x14ac:dyDescent="0.2">
      <c r="A5047" s="8">
        <v>261539</v>
      </c>
      <c r="B5047" s="8">
        <f t="shared" si="78"/>
        <v>4.3046833333333332</v>
      </c>
      <c r="C5047" s="8">
        <v>0.24229759452000077</v>
      </c>
      <c r="D5047" s="8">
        <v>-177.47100597673699</v>
      </c>
      <c r="E5047" s="8">
        <v>-1.409615263331617</v>
      </c>
      <c r="F5047" s="8">
        <v>-0.60523465882902483</v>
      </c>
      <c r="G5047" s="8">
        <v>-1.9159045532307812</v>
      </c>
      <c r="H5047" s="8">
        <v>5.0999999999999997E-2</v>
      </c>
      <c r="I5047" s="8">
        <v>599.99431234739257</v>
      </c>
    </row>
    <row r="5048" spans="1:9" x14ac:dyDescent="0.2">
      <c r="A5048" s="8">
        <v>261590</v>
      </c>
      <c r="B5048" s="8">
        <f t="shared" si="78"/>
        <v>4.305533333333333</v>
      </c>
      <c r="C5048" s="8">
        <v>0.24205545848068805</v>
      </c>
      <c r="D5048" s="8">
        <v>-177.30502965277702</v>
      </c>
      <c r="E5048" s="8">
        <v>-1.4100238669151244</v>
      </c>
      <c r="F5048" s="8">
        <v>-0.60477977041164399</v>
      </c>
      <c r="G5048" s="8">
        <v>-1.9162737479511549</v>
      </c>
      <c r="H5048" s="8">
        <v>5.0999999999999997E-2</v>
      </c>
      <c r="I5048" s="8">
        <v>599.99588336889974</v>
      </c>
    </row>
    <row r="5049" spans="1:9" x14ac:dyDescent="0.2">
      <c r="A5049" s="8">
        <v>261641</v>
      </c>
      <c r="B5049" s="8">
        <f t="shared" si="78"/>
        <v>4.3063833333333337</v>
      </c>
      <c r="C5049" s="8">
        <v>0.24262490598641359</v>
      </c>
      <c r="D5049" s="8">
        <v>-177.32639263628249</v>
      </c>
      <c r="E5049" s="8">
        <v>-1.4094919468416607</v>
      </c>
      <c r="F5049" s="8">
        <v>-0.60474461763751064</v>
      </c>
      <c r="G5049" s="8">
        <v>-1.9160819227679045</v>
      </c>
      <c r="H5049" s="8">
        <v>5.0999999999999997E-2</v>
      </c>
      <c r="I5049" s="8">
        <v>599.9940516987881</v>
      </c>
    </row>
    <row r="5050" spans="1:9" x14ac:dyDescent="0.2">
      <c r="A5050" s="8">
        <v>261692</v>
      </c>
      <c r="B5050" s="8">
        <f t="shared" si="78"/>
        <v>4.3072333333333335</v>
      </c>
      <c r="C5050" s="8">
        <v>0.24212393125152951</v>
      </c>
      <c r="D5050" s="8">
        <v>-177.41317630856076</v>
      </c>
      <c r="E5050" s="8">
        <v>-1.4101503582103654</v>
      </c>
      <c r="F5050" s="8">
        <v>-0.60515841013430405</v>
      </c>
      <c r="G5050" s="8">
        <v>-1.9160273630705213</v>
      </c>
      <c r="H5050" s="8">
        <v>5.0999999999999997E-2</v>
      </c>
      <c r="I5050" s="8">
        <v>599.9992316824364</v>
      </c>
    </row>
    <row r="5051" spans="1:9" x14ac:dyDescent="0.2">
      <c r="A5051" s="8">
        <v>261743</v>
      </c>
      <c r="B5051" s="8">
        <f t="shared" si="78"/>
        <v>4.3080833333333333</v>
      </c>
      <c r="C5051" s="8">
        <v>0.2425018086511829</v>
      </c>
      <c r="D5051" s="8">
        <v>-177.58050282039312</v>
      </c>
      <c r="E5051" s="8">
        <v>-1.4097820297122416</v>
      </c>
      <c r="F5051" s="8">
        <v>-0.60512795139072584</v>
      </c>
      <c r="G5051" s="8">
        <v>-1.9159591128098565</v>
      </c>
      <c r="H5051" s="8">
        <v>5.0999999999999997E-2</v>
      </c>
      <c r="I5051" s="8">
        <v>600.00646823305181</v>
      </c>
    </row>
    <row r="5052" spans="1:9" x14ac:dyDescent="0.2">
      <c r="A5052" s="8">
        <v>261794</v>
      </c>
      <c r="B5052" s="8">
        <f t="shared" si="78"/>
        <v>4.3089333333333331</v>
      </c>
      <c r="C5052" s="8">
        <v>0.24231437761411406</v>
      </c>
      <c r="D5052" s="8">
        <v>-177.40384914413909</v>
      </c>
      <c r="E5052" s="8">
        <v>-1.409874607429104</v>
      </c>
      <c r="F5052" s="8">
        <v>-0.60504884368626655</v>
      </c>
      <c r="G5052" s="8">
        <v>-1.9160490854075121</v>
      </c>
      <c r="H5052" s="8">
        <v>5.0999999999999997E-2</v>
      </c>
      <c r="I5052" s="8">
        <v>600.00371361528232</v>
      </c>
    </row>
    <row r="5053" spans="1:9" x14ac:dyDescent="0.2">
      <c r="A5053" s="8">
        <v>261845</v>
      </c>
      <c r="B5053" s="8">
        <f t="shared" si="78"/>
        <v>4.3097833333333337</v>
      </c>
      <c r="C5053" s="8">
        <v>0.24188008613563822</v>
      </c>
      <c r="D5053" s="8">
        <v>-177.72666114584479</v>
      </c>
      <c r="E5053" s="8">
        <v>-1.4098281382727287</v>
      </c>
      <c r="F5053" s="8">
        <v>-0.60525141547748018</v>
      </c>
      <c r="G5053" s="8">
        <v>-1.9154756364953698</v>
      </c>
      <c r="H5053" s="8">
        <v>5.0999999999999997E-2</v>
      </c>
      <c r="I5053" s="8">
        <v>600.02819470574934</v>
      </c>
    </row>
    <row r="5054" spans="1:9" x14ac:dyDescent="0.2">
      <c r="A5054" s="8">
        <v>261896</v>
      </c>
      <c r="B5054" s="8">
        <f t="shared" si="78"/>
        <v>4.3106333333333335</v>
      </c>
      <c r="C5054" s="8">
        <v>0.24185512711824286</v>
      </c>
      <c r="D5054" s="8">
        <v>-177.5316011223116</v>
      </c>
      <c r="E5054" s="8">
        <v>-1.4096762665612044</v>
      </c>
      <c r="F5054" s="8">
        <v>-0.60541280373423734</v>
      </c>
      <c r="G5054" s="8">
        <v>-1.915956609913755</v>
      </c>
      <c r="H5054" s="8">
        <v>5.0999999999999997E-2</v>
      </c>
      <c r="I5054" s="8">
        <v>600.01024547444831</v>
      </c>
    </row>
    <row r="5055" spans="1:9" x14ac:dyDescent="0.2">
      <c r="A5055" s="8">
        <v>261947</v>
      </c>
      <c r="B5055" s="8">
        <f t="shared" si="78"/>
        <v>4.3114833333333333</v>
      </c>
      <c r="C5055" s="8">
        <v>0.24184810685616129</v>
      </c>
      <c r="D5055" s="8">
        <v>-177.25266700846242</v>
      </c>
      <c r="E5055" s="8">
        <v>-1.4098365681275109</v>
      </c>
      <c r="F5055" s="8">
        <v>-0.60543469821747464</v>
      </c>
      <c r="G5055" s="8">
        <v>-1.916214816365938</v>
      </c>
      <c r="H5055" s="8">
        <v>5.0999999999999997E-2</v>
      </c>
      <c r="I5055" s="8">
        <v>599.98641947695239</v>
      </c>
    </row>
    <row r="5056" spans="1:9" x14ac:dyDescent="0.2">
      <c r="A5056" s="8">
        <v>261998</v>
      </c>
      <c r="B5056" s="8">
        <f t="shared" si="78"/>
        <v>4.3123333333333331</v>
      </c>
      <c r="C5056" s="8">
        <v>0.24209859477509535</v>
      </c>
      <c r="D5056" s="8">
        <v>-177.31626432659118</v>
      </c>
      <c r="E5056" s="8">
        <v>-1.4097380553681615</v>
      </c>
      <c r="F5056" s="8">
        <v>-0.60531633464626156</v>
      </c>
      <c r="G5056" s="8">
        <v>-1.9160559989410766</v>
      </c>
      <c r="H5056" s="8">
        <v>5.0999999999999997E-2</v>
      </c>
      <c r="I5056" s="8">
        <v>599.98272294152719</v>
      </c>
    </row>
    <row r="5057" spans="1:9" x14ac:dyDescent="0.2">
      <c r="A5057" s="8">
        <v>262049</v>
      </c>
      <c r="B5057" s="8">
        <f t="shared" si="78"/>
        <v>4.3131833333333329</v>
      </c>
      <c r="C5057" s="8">
        <v>0.24141298924566643</v>
      </c>
      <c r="D5057" s="8">
        <v>-177.20367799398264</v>
      </c>
      <c r="E5057" s="8">
        <v>-1.4100251440701639</v>
      </c>
      <c r="F5057" s="8">
        <v>-0.60527616054081512</v>
      </c>
      <c r="G5057" s="8">
        <v>-1.9160334087769233</v>
      </c>
      <c r="H5057" s="8">
        <v>5.0999999999999997E-2</v>
      </c>
      <c r="I5057" s="8">
        <v>599.98533565779269</v>
      </c>
    </row>
    <row r="5058" spans="1:9" x14ac:dyDescent="0.2">
      <c r="A5058" s="8">
        <v>262100</v>
      </c>
      <c r="B5058" s="8">
        <f t="shared" si="78"/>
        <v>4.3140333333333336</v>
      </c>
      <c r="C5058" s="8">
        <v>0.24180379043009542</v>
      </c>
      <c r="D5058" s="8">
        <v>-177.51832560710125</v>
      </c>
      <c r="E5058" s="8">
        <v>-1.4096615251097839</v>
      </c>
      <c r="F5058" s="8">
        <v>-0.60531133680575167</v>
      </c>
      <c r="G5058" s="8">
        <v>-1.9157303767636418</v>
      </c>
      <c r="H5058" s="8">
        <v>5.0999999999999997E-2</v>
      </c>
      <c r="I5058" s="8">
        <v>600.01058060283003</v>
      </c>
    </row>
    <row r="5059" spans="1:9" x14ac:dyDescent="0.2">
      <c r="A5059" s="8">
        <v>262151</v>
      </c>
      <c r="B5059" s="8">
        <f t="shared" si="78"/>
        <v>4.3148833333333334</v>
      </c>
      <c r="C5059" s="8">
        <v>0.24240331000824139</v>
      </c>
      <c r="D5059" s="8">
        <v>-177.59542661823582</v>
      </c>
      <c r="E5059" s="8">
        <v>-1.4095459376789083</v>
      </c>
      <c r="F5059" s="8">
        <v>-0.60530113278318598</v>
      </c>
      <c r="G5059" s="8">
        <v>-1.9158345756329196</v>
      </c>
      <c r="H5059" s="8">
        <v>5.0999999999999997E-2</v>
      </c>
      <c r="I5059" s="8">
        <v>600.02304944129469</v>
      </c>
    </row>
    <row r="5060" spans="1:9" x14ac:dyDescent="0.2">
      <c r="A5060" s="8">
        <v>262202</v>
      </c>
      <c r="B5060" s="8">
        <f t="shared" ref="B5060:B5123" si="79">(A5060-3258)/60000</f>
        <v>4.3157333333333332</v>
      </c>
      <c r="C5060" s="8">
        <v>0.2422468507485612</v>
      </c>
      <c r="D5060" s="8">
        <v>-177.37337685388809</v>
      </c>
      <c r="E5060" s="8">
        <v>-1.4094041099846053</v>
      </c>
      <c r="F5060" s="8">
        <v>-0.6052031282593765</v>
      </c>
      <c r="G5060" s="8">
        <v>-1.9158039052300444</v>
      </c>
      <c r="H5060" s="8">
        <v>5.0999999999999997E-2</v>
      </c>
      <c r="I5060" s="8">
        <v>599.99076633847653</v>
      </c>
    </row>
    <row r="5061" spans="1:9" x14ac:dyDescent="0.2">
      <c r="A5061" s="8">
        <v>262253</v>
      </c>
      <c r="B5061" s="8">
        <f t="shared" si="79"/>
        <v>4.316583333333333</v>
      </c>
      <c r="C5061" s="8">
        <v>0.2419175505443896</v>
      </c>
      <c r="D5061" s="8">
        <v>-177.45533220090124</v>
      </c>
      <c r="E5061" s="8">
        <v>-1.4098282922080239</v>
      </c>
      <c r="F5061" s="8">
        <v>-0.60520668238031494</v>
      </c>
      <c r="G5061" s="8">
        <v>-1.91560979392451</v>
      </c>
      <c r="H5061" s="8">
        <v>5.0999999999999997E-2</v>
      </c>
      <c r="I5061" s="8">
        <v>600.00631840385711</v>
      </c>
    </row>
    <row r="5062" spans="1:9" x14ac:dyDescent="0.2">
      <c r="A5062" s="8">
        <v>262304</v>
      </c>
      <c r="B5062" s="8">
        <f t="shared" si="79"/>
        <v>4.3174333333333337</v>
      </c>
      <c r="C5062" s="8">
        <v>0.24212829495081198</v>
      </c>
      <c r="D5062" s="8">
        <v>-177.13297657783255</v>
      </c>
      <c r="E5062" s="8">
        <v>-1.4099810924171712</v>
      </c>
      <c r="F5062" s="8">
        <v>-0.60531964542579475</v>
      </c>
      <c r="G5062" s="8">
        <v>-1.9157537444783082</v>
      </c>
      <c r="H5062" s="8">
        <v>5.0999999999999997E-2</v>
      </c>
      <c r="I5062" s="8">
        <v>599.9939953143512</v>
      </c>
    </row>
    <row r="5063" spans="1:9" x14ac:dyDescent="0.2">
      <c r="A5063" s="8">
        <v>262355</v>
      </c>
      <c r="B5063" s="8">
        <f t="shared" si="79"/>
        <v>4.3182833333333335</v>
      </c>
      <c r="C5063" s="8">
        <v>0.24202576595540876</v>
      </c>
      <c r="D5063" s="8">
        <v>-177.32361422297475</v>
      </c>
      <c r="E5063" s="8">
        <v>-1.4100069789219472</v>
      </c>
      <c r="F5063" s="8">
        <v>-0.60496737942901968</v>
      </c>
      <c r="G5063" s="8">
        <v>-1.9154563776719793</v>
      </c>
      <c r="H5063" s="8">
        <v>5.0999999999999997E-2</v>
      </c>
      <c r="I5063" s="8">
        <v>599.98644317850085</v>
      </c>
    </row>
    <row r="5064" spans="1:9" x14ac:dyDescent="0.2">
      <c r="A5064" s="8">
        <v>262406</v>
      </c>
      <c r="B5064" s="8">
        <f t="shared" si="79"/>
        <v>4.3191333333333333</v>
      </c>
      <c r="C5064" s="8">
        <v>0.24203891215836068</v>
      </c>
      <c r="D5064" s="8">
        <v>-177.5555689691256</v>
      </c>
      <c r="E5064" s="8">
        <v>-1.4099432214520582</v>
      </c>
      <c r="F5064" s="8">
        <v>-0.60527509947561342</v>
      </c>
      <c r="G5064" s="8">
        <v>-1.9159955646896922</v>
      </c>
      <c r="H5064" s="8">
        <v>5.0999999999999997E-2</v>
      </c>
      <c r="I5064" s="8">
        <v>600.00237093603766</v>
      </c>
    </row>
    <row r="5065" spans="1:9" x14ac:dyDescent="0.2">
      <c r="A5065" s="8">
        <v>262457</v>
      </c>
      <c r="B5065" s="8">
        <f t="shared" si="79"/>
        <v>4.3199833333333331</v>
      </c>
      <c r="C5065" s="8">
        <v>0.24226362428655868</v>
      </c>
      <c r="D5065" s="8">
        <v>-177.38950954629411</v>
      </c>
      <c r="E5065" s="8">
        <v>-1.4097939708093914</v>
      </c>
      <c r="F5065" s="8">
        <v>-0.60531026614802597</v>
      </c>
      <c r="G5065" s="8">
        <v>-1.9159006507430878</v>
      </c>
      <c r="H5065" s="8">
        <v>5.0999999999999997E-2</v>
      </c>
      <c r="I5065" s="8">
        <v>600.01260742057048</v>
      </c>
    </row>
    <row r="5066" spans="1:9" x14ac:dyDescent="0.2">
      <c r="A5066" s="8">
        <v>262508</v>
      </c>
      <c r="B5066" s="8">
        <f t="shared" si="79"/>
        <v>4.3208333333333337</v>
      </c>
      <c r="C5066" s="8">
        <v>0.24193374122570221</v>
      </c>
      <c r="D5066" s="8">
        <v>-177.30552620701854</v>
      </c>
      <c r="E5066" s="8">
        <v>-1.4095767488909123</v>
      </c>
      <c r="F5066" s="8">
        <v>-0.60516220129631959</v>
      </c>
      <c r="G5066" s="8">
        <v>-1.9157668155735101</v>
      </c>
      <c r="H5066" s="8">
        <v>5.0999999999999997E-2</v>
      </c>
      <c r="I5066" s="8">
        <v>600.00337100561683</v>
      </c>
    </row>
    <row r="5067" spans="1:9" x14ac:dyDescent="0.2">
      <c r="A5067" s="8">
        <v>262559</v>
      </c>
      <c r="B5067" s="8">
        <f t="shared" si="79"/>
        <v>4.3216833333333335</v>
      </c>
      <c r="C5067" s="8">
        <v>0.24167741977595444</v>
      </c>
      <c r="D5067" s="8">
        <v>-177.25213261702896</v>
      </c>
      <c r="E5067" s="8">
        <v>-1.409811390707959</v>
      </c>
      <c r="F5067" s="8">
        <v>-0.60516631779507002</v>
      </c>
      <c r="G5067" s="8">
        <v>-1.9162926865560357</v>
      </c>
      <c r="H5067" s="8">
        <v>5.0999999999999997E-2</v>
      </c>
      <c r="I5067" s="8">
        <v>599.99195096103847</v>
      </c>
    </row>
    <row r="5068" spans="1:9" x14ac:dyDescent="0.2">
      <c r="A5068" s="8">
        <v>262610</v>
      </c>
      <c r="B5068" s="8">
        <f t="shared" si="79"/>
        <v>4.3225333333333333</v>
      </c>
      <c r="C5068" s="8">
        <v>0.24148790106731649</v>
      </c>
      <c r="D5068" s="8">
        <v>-177.72323950221175</v>
      </c>
      <c r="E5068" s="8">
        <v>-1.4097625956623061</v>
      </c>
      <c r="F5068" s="8">
        <v>-0.60529917758007934</v>
      </c>
      <c r="G5068" s="8">
        <v>-1.9157881401992443</v>
      </c>
      <c r="H5068" s="8">
        <v>5.0999999999999997E-2</v>
      </c>
      <c r="I5068" s="8">
        <v>599.99949807182054</v>
      </c>
    </row>
    <row r="5069" spans="1:9" x14ac:dyDescent="0.2">
      <c r="A5069" s="8">
        <v>262661</v>
      </c>
      <c r="B5069" s="8">
        <f t="shared" si="79"/>
        <v>4.3233833333333331</v>
      </c>
      <c r="C5069" s="8">
        <v>0.24154953531049611</v>
      </c>
      <c r="D5069" s="8">
        <v>-177.50466596250584</v>
      </c>
      <c r="E5069" s="8">
        <v>-1.4097976586735395</v>
      </c>
      <c r="F5069" s="8">
        <v>-0.60514075005043155</v>
      </c>
      <c r="G5069" s="8">
        <v>-1.9158149177053423</v>
      </c>
      <c r="H5069" s="8">
        <v>5.0999999999999997E-2</v>
      </c>
      <c r="I5069" s="8">
        <v>600.00319522335451</v>
      </c>
    </row>
    <row r="5070" spans="1:9" x14ac:dyDescent="0.2">
      <c r="A5070" s="8">
        <v>262712</v>
      </c>
      <c r="B5070" s="8">
        <f t="shared" si="79"/>
        <v>4.3242333333333329</v>
      </c>
      <c r="C5070" s="8">
        <v>0.24220403536521362</v>
      </c>
      <c r="D5070" s="8">
        <v>-177.62893399317761</v>
      </c>
      <c r="E5070" s="8">
        <v>-1.4100721304361616</v>
      </c>
      <c r="F5070" s="8">
        <v>-0.60519049263674018</v>
      </c>
      <c r="G5070" s="8">
        <v>-1.9159617996209288</v>
      </c>
      <c r="H5070" s="8">
        <v>5.0999999999999997E-2</v>
      </c>
      <c r="I5070" s="8">
        <v>600.00668658959091</v>
      </c>
    </row>
    <row r="5071" spans="1:9" x14ac:dyDescent="0.2">
      <c r="A5071" s="8">
        <v>262763</v>
      </c>
      <c r="B5071" s="8">
        <f t="shared" si="79"/>
        <v>4.3250833333333336</v>
      </c>
      <c r="C5071" s="8">
        <v>0.24212857831403006</v>
      </c>
      <c r="D5071" s="8">
        <v>-177.30924685634511</v>
      </c>
      <c r="E5071" s="8">
        <v>-1.4099310923308559</v>
      </c>
      <c r="F5071" s="8">
        <v>-0.60538412866156388</v>
      </c>
      <c r="G5071" s="8">
        <v>-1.9157686946114836</v>
      </c>
      <c r="H5071" s="8">
        <v>5.0999999999999997E-2</v>
      </c>
      <c r="I5071" s="8">
        <v>599.98334706493176</v>
      </c>
    </row>
    <row r="5072" spans="1:9" x14ac:dyDescent="0.2">
      <c r="A5072" s="8">
        <v>262814</v>
      </c>
      <c r="B5072" s="8">
        <f t="shared" si="79"/>
        <v>4.3259333333333334</v>
      </c>
      <c r="C5072" s="8">
        <v>0.24174637284972555</v>
      </c>
      <c r="D5072" s="8">
        <v>-177.2375041172204</v>
      </c>
      <c r="E5072" s="8">
        <v>-1.4095122220153122</v>
      </c>
      <c r="F5072" s="8">
        <v>-0.60508614138539529</v>
      </c>
      <c r="G5072" s="8">
        <v>-1.9157551105405008</v>
      </c>
      <c r="H5072" s="8">
        <v>5.0999999999999997E-2</v>
      </c>
      <c r="I5072" s="8">
        <v>599.97741797844162</v>
      </c>
    </row>
    <row r="5073" spans="1:9" x14ac:dyDescent="0.2">
      <c r="A5073" s="8">
        <v>262865</v>
      </c>
      <c r="B5073" s="8">
        <f t="shared" si="79"/>
        <v>4.3267833333333332</v>
      </c>
      <c r="C5073" s="8">
        <v>0.24209700251517566</v>
      </c>
      <c r="D5073" s="8">
        <v>-177.35421097127488</v>
      </c>
      <c r="E5073" s="8">
        <v>-1.4095090405660351</v>
      </c>
      <c r="F5073" s="8">
        <v>-0.60510011611047443</v>
      </c>
      <c r="G5073" s="8">
        <v>-1.9158729004543433</v>
      </c>
      <c r="H5073" s="8">
        <v>5.0999999999999997E-2</v>
      </c>
      <c r="I5073" s="8">
        <v>600.00184327685656</v>
      </c>
    </row>
    <row r="5074" spans="1:9" x14ac:dyDescent="0.2">
      <c r="A5074" s="8">
        <v>262916</v>
      </c>
      <c r="B5074" s="8">
        <f t="shared" si="79"/>
        <v>4.327633333333333</v>
      </c>
      <c r="C5074" s="8">
        <v>0.24244869209266967</v>
      </c>
      <c r="D5074" s="8">
        <v>-177.51578357475455</v>
      </c>
      <c r="E5074" s="8">
        <v>-1.4099251328732179</v>
      </c>
      <c r="F5074" s="8">
        <v>-0.60519999425922788</v>
      </c>
      <c r="G5074" s="8">
        <v>-1.915911638997605</v>
      </c>
      <c r="H5074" s="8">
        <v>5.0999999999999997E-2</v>
      </c>
      <c r="I5074" s="8">
        <v>600.00216021317863</v>
      </c>
    </row>
    <row r="5075" spans="1:9" x14ac:dyDescent="0.2">
      <c r="A5075" s="8">
        <v>262967</v>
      </c>
      <c r="B5075" s="8">
        <f t="shared" si="79"/>
        <v>4.3284833333333337</v>
      </c>
      <c r="C5075" s="8">
        <v>0.24205976725500905</v>
      </c>
      <c r="D5075" s="8">
        <v>-177.23516624543015</v>
      </c>
      <c r="E5075" s="8">
        <v>-1.4097383350421449</v>
      </c>
      <c r="F5075" s="8">
        <v>-0.60530125272577051</v>
      </c>
      <c r="G5075" s="8">
        <v>-1.9163130654934317</v>
      </c>
      <c r="H5075" s="8">
        <v>5.0999999999999997E-2</v>
      </c>
      <c r="I5075" s="8">
        <v>599.98375766066567</v>
      </c>
    </row>
    <row r="5076" spans="1:9" x14ac:dyDescent="0.2">
      <c r="A5076" s="8">
        <v>263018</v>
      </c>
      <c r="B5076" s="8">
        <f t="shared" si="79"/>
        <v>4.3293333333333335</v>
      </c>
      <c r="C5076" s="8">
        <v>0.24196473622331105</v>
      </c>
      <c r="D5076" s="8">
        <v>-177.30434325553648</v>
      </c>
      <c r="E5076" s="8">
        <v>-1.4097909599004055</v>
      </c>
      <c r="F5076" s="8">
        <v>-0.60522147064930931</v>
      </c>
      <c r="G5076" s="8">
        <v>-1.9162231741848099</v>
      </c>
      <c r="H5076" s="8">
        <v>5.0999999999999997E-2</v>
      </c>
      <c r="I5076" s="8">
        <v>600.00433969481207</v>
      </c>
    </row>
    <row r="5077" spans="1:9" x14ac:dyDescent="0.2">
      <c r="A5077" s="8">
        <v>263086</v>
      </c>
      <c r="B5077" s="8">
        <f t="shared" si="79"/>
        <v>4.3304666666666662</v>
      </c>
      <c r="C5077" s="8">
        <v>0.24203977917509109</v>
      </c>
      <c r="D5077" s="8">
        <v>-177.29157987742985</v>
      </c>
      <c r="E5077" s="8">
        <v>-1.409526908337623</v>
      </c>
      <c r="F5077" s="8">
        <v>-0.60558669498376672</v>
      </c>
      <c r="G5077" s="8">
        <v>-1.9160214310326702</v>
      </c>
      <c r="H5077" s="8">
        <v>6.8000000000000005E-2</v>
      </c>
      <c r="I5077" s="8">
        <v>600.00024243100188</v>
      </c>
    </row>
    <row r="5078" spans="1:9" x14ac:dyDescent="0.2">
      <c r="A5078" s="8">
        <v>263138</v>
      </c>
      <c r="B5078" s="8">
        <f t="shared" si="79"/>
        <v>4.3313333333333333</v>
      </c>
      <c r="C5078" s="8">
        <v>0.24182812717413074</v>
      </c>
      <c r="D5078" s="8">
        <v>-177.59226502644947</v>
      </c>
      <c r="E5078" s="8">
        <v>-1.4095121027712973</v>
      </c>
      <c r="F5078" s="8">
        <v>-0.60532053317724277</v>
      </c>
      <c r="G5078" s="8">
        <v>-1.9159176983281196</v>
      </c>
      <c r="H5078" s="8">
        <v>5.1999999999999998E-2</v>
      </c>
      <c r="I5078" s="8">
        <v>600.00932302296326</v>
      </c>
    </row>
    <row r="5079" spans="1:9" x14ac:dyDescent="0.2">
      <c r="A5079" s="8">
        <v>263189</v>
      </c>
      <c r="B5079" s="8">
        <f t="shared" si="79"/>
        <v>4.3321833333333331</v>
      </c>
      <c r="C5079" s="8">
        <v>0.24227400096170681</v>
      </c>
      <c r="D5079" s="8">
        <v>-177.58129105627313</v>
      </c>
      <c r="E5079" s="8">
        <v>-1.4099193613483652</v>
      </c>
      <c r="F5079" s="8">
        <v>-0.60518105665372135</v>
      </c>
      <c r="G5079" s="8">
        <v>-1.9161417629479647</v>
      </c>
      <c r="H5079" s="8">
        <v>5.0999999999999997E-2</v>
      </c>
      <c r="I5079" s="8">
        <v>600.02570664563711</v>
      </c>
    </row>
    <row r="5080" spans="1:9" x14ac:dyDescent="0.2">
      <c r="A5080" s="8">
        <v>263240</v>
      </c>
      <c r="B5080" s="8">
        <f t="shared" si="79"/>
        <v>4.3330333333333337</v>
      </c>
      <c r="C5080" s="8">
        <v>0.24233149894952982</v>
      </c>
      <c r="D5080" s="8">
        <v>-177.25590386473203</v>
      </c>
      <c r="E5080" s="8">
        <v>-1.4099162773578864</v>
      </c>
      <c r="F5080" s="8">
        <v>-0.60528107895592731</v>
      </c>
      <c r="G5080" s="8">
        <v>-1.9160290855025561</v>
      </c>
      <c r="H5080" s="8">
        <v>5.0999999999999997E-2</v>
      </c>
      <c r="I5080" s="8">
        <v>599.9876889095184</v>
      </c>
    </row>
    <row r="5081" spans="1:9" x14ac:dyDescent="0.2">
      <c r="A5081" s="8">
        <v>263291</v>
      </c>
      <c r="B5081" s="8">
        <f t="shared" si="79"/>
        <v>4.3338833333333335</v>
      </c>
      <c r="C5081" s="8">
        <v>0.24166267678518485</v>
      </c>
      <c r="D5081" s="8">
        <v>-177.36993134840549</v>
      </c>
      <c r="E5081" s="8">
        <v>-1.4098559829015695</v>
      </c>
      <c r="F5081" s="8">
        <v>-0.60493780173967204</v>
      </c>
      <c r="G5081" s="8">
        <v>-1.9157484441614965</v>
      </c>
      <c r="H5081" s="8">
        <v>5.0999999999999997E-2</v>
      </c>
      <c r="I5081" s="8">
        <v>599.99293348168283</v>
      </c>
    </row>
    <row r="5082" spans="1:9" x14ac:dyDescent="0.2">
      <c r="A5082" s="8">
        <v>263342</v>
      </c>
      <c r="B5082" s="8">
        <f t="shared" si="79"/>
        <v>4.3347333333333333</v>
      </c>
      <c r="C5082" s="8">
        <v>0.24161341942389539</v>
      </c>
      <c r="D5082" s="8">
        <v>-177.52677168448628</v>
      </c>
      <c r="E5082" s="8">
        <v>-1.4100658444351666</v>
      </c>
      <c r="F5082" s="8">
        <v>-0.60515492840298157</v>
      </c>
      <c r="G5082" s="8">
        <v>-1.916492942886477</v>
      </c>
      <c r="H5082" s="8">
        <v>5.0999999999999997E-2</v>
      </c>
      <c r="I5082" s="8">
        <v>599.98213644600048</v>
      </c>
    </row>
    <row r="5083" spans="1:9" x14ac:dyDescent="0.2">
      <c r="A5083" s="8">
        <v>263393</v>
      </c>
      <c r="B5083" s="8">
        <f t="shared" si="79"/>
        <v>4.3355833333333331</v>
      </c>
      <c r="C5083" s="8">
        <v>0.24216423205679827</v>
      </c>
      <c r="D5083" s="8">
        <v>-177.23827793779787</v>
      </c>
      <c r="E5083" s="8">
        <v>-1.4099589800766326</v>
      </c>
      <c r="F5083" s="8">
        <v>-0.60493826082557833</v>
      </c>
      <c r="G5083" s="8">
        <v>-1.9160564836667735</v>
      </c>
      <c r="H5083" s="8">
        <v>5.0999999999999997E-2</v>
      </c>
      <c r="I5083" s="8">
        <v>599.99346717943411</v>
      </c>
    </row>
    <row r="5084" spans="1:9" x14ac:dyDescent="0.2">
      <c r="A5084" s="8">
        <v>263444</v>
      </c>
      <c r="B5084" s="8">
        <f t="shared" si="79"/>
        <v>4.3364333333333329</v>
      </c>
      <c r="C5084" s="8">
        <v>0.24179399390945205</v>
      </c>
      <c r="D5084" s="8">
        <v>-177.36408816455196</v>
      </c>
      <c r="E5084" s="8">
        <v>-1.4097810974571359</v>
      </c>
      <c r="F5084" s="8">
        <v>-0.6052620625578784</v>
      </c>
      <c r="G5084" s="8">
        <v>-1.915783307582632</v>
      </c>
      <c r="H5084" s="8">
        <v>5.0999999999999997E-2</v>
      </c>
      <c r="I5084" s="8">
        <v>599.99172293256754</v>
      </c>
    </row>
    <row r="5085" spans="1:9" x14ac:dyDescent="0.2">
      <c r="A5085" s="8">
        <v>263495</v>
      </c>
      <c r="B5085" s="8">
        <f t="shared" si="79"/>
        <v>4.3372833333333336</v>
      </c>
      <c r="C5085" s="8">
        <v>0.24189528388783332</v>
      </c>
      <c r="D5085" s="8">
        <v>-177.51328435175969</v>
      </c>
      <c r="E5085" s="8">
        <v>-1.4097598582652444</v>
      </c>
      <c r="F5085" s="8">
        <v>-0.60511398701182406</v>
      </c>
      <c r="G5085" s="8">
        <v>-1.9160736751330982</v>
      </c>
      <c r="H5085" s="8">
        <v>5.0999999999999997E-2</v>
      </c>
      <c r="I5085" s="8">
        <v>599.99219973905531</v>
      </c>
    </row>
    <row r="5086" spans="1:9" x14ac:dyDescent="0.2">
      <c r="A5086" s="8">
        <v>263546</v>
      </c>
      <c r="B5086" s="8">
        <f t="shared" si="79"/>
        <v>4.3381333333333334</v>
      </c>
      <c r="C5086" s="8">
        <v>0.24199357655862511</v>
      </c>
      <c r="D5086" s="8">
        <v>-177.38961606451466</v>
      </c>
      <c r="E5086" s="8">
        <v>-1.4100649805917529</v>
      </c>
      <c r="F5086" s="8">
        <v>-0.60538200200606895</v>
      </c>
      <c r="G5086" s="8">
        <v>-1.9157200342951552</v>
      </c>
      <c r="H5086" s="8">
        <v>5.0999999999999997E-2</v>
      </c>
      <c r="I5086" s="8">
        <v>600.00084959684625</v>
      </c>
    </row>
    <row r="5087" spans="1:9" x14ac:dyDescent="0.2">
      <c r="A5087" s="8">
        <v>263597</v>
      </c>
      <c r="B5087" s="8">
        <f t="shared" si="79"/>
        <v>4.3389833333333332</v>
      </c>
      <c r="C5087" s="8">
        <v>0.24160699341238434</v>
      </c>
      <c r="D5087" s="8">
        <v>-177.34338766484791</v>
      </c>
      <c r="E5087" s="8">
        <v>-1.4097461117426207</v>
      </c>
      <c r="F5087" s="8">
        <v>-0.60540249387585054</v>
      </c>
      <c r="G5087" s="8">
        <v>-1.9161540001709623</v>
      </c>
      <c r="H5087" s="8">
        <v>5.0999999999999997E-2</v>
      </c>
      <c r="I5087" s="8">
        <v>599.99527127435692</v>
      </c>
    </row>
    <row r="5088" spans="1:9" x14ac:dyDescent="0.2">
      <c r="A5088" s="8">
        <v>263648</v>
      </c>
      <c r="B5088" s="8">
        <f t="shared" si="79"/>
        <v>4.339833333333333</v>
      </c>
      <c r="C5088" s="8">
        <v>0.24200135470928849</v>
      </c>
      <c r="D5088" s="8">
        <v>-177.59291980192853</v>
      </c>
      <c r="E5088" s="8">
        <v>-1.4098081154122919</v>
      </c>
      <c r="F5088" s="8">
        <v>-0.60502514258695117</v>
      </c>
      <c r="G5088" s="8">
        <v>-1.9158545059373535</v>
      </c>
      <c r="H5088" s="8">
        <v>5.0999999999999997E-2</v>
      </c>
      <c r="I5088" s="8">
        <v>600.01259132163511</v>
      </c>
    </row>
    <row r="5089" spans="1:9" x14ac:dyDescent="0.2">
      <c r="A5089" s="8">
        <v>263699</v>
      </c>
      <c r="B5089" s="8">
        <f t="shared" si="79"/>
        <v>4.3406833333333337</v>
      </c>
      <c r="C5089" s="8">
        <v>0.24183912915012543</v>
      </c>
      <c r="D5089" s="8">
        <v>-177.48723436071737</v>
      </c>
      <c r="E5089" s="8">
        <v>-1.4097718404648854</v>
      </c>
      <c r="F5089" s="8">
        <v>-0.60522580128684489</v>
      </c>
      <c r="G5089" s="8">
        <v>-1.9158970063768348</v>
      </c>
      <c r="H5089" s="8">
        <v>5.0999999999999997E-2</v>
      </c>
      <c r="I5089" s="8">
        <v>600.00847061088677</v>
      </c>
    </row>
    <row r="5090" spans="1:9" x14ac:dyDescent="0.2">
      <c r="A5090" s="8">
        <v>263750</v>
      </c>
      <c r="B5090" s="8">
        <f t="shared" si="79"/>
        <v>4.3415333333333335</v>
      </c>
      <c r="C5090" s="8">
        <v>0.24196364571708459</v>
      </c>
      <c r="D5090" s="8">
        <v>-177.56876471434373</v>
      </c>
      <c r="E5090" s="8">
        <v>-1.4097807697976819</v>
      </c>
      <c r="F5090" s="8">
        <v>-0.60542265156938613</v>
      </c>
      <c r="G5090" s="8">
        <v>-1.9161193545583606</v>
      </c>
      <c r="H5090" s="8">
        <v>5.0999999999999997E-2</v>
      </c>
      <c r="I5090" s="8">
        <v>600.00625686843716</v>
      </c>
    </row>
    <row r="5091" spans="1:9" x14ac:dyDescent="0.2">
      <c r="A5091" s="8">
        <v>263801</v>
      </c>
      <c r="B5091" s="8">
        <f t="shared" si="79"/>
        <v>4.3423833333333333</v>
      </c>
      <c r="C5091" s="8">
        <v>0.24223558941255843</v>
      </c>
      <c r="D5091" s="8">
        <v>-177.32197956988387</v>
      </c>
      <c r="E5091" s="8">
        <v>-1.4096689954251642</v>
      </c>
      <c r="F5091" s="8">
        <v>-0.60528798215750101</v>
      </c>
      <c r="G5091" s="8">
        <v>-1.9159080725158721</v>
      </c>
      <c r="H5091" s="8">
        <v>5.0999999999999997E-2</v>
      </c>
      <c r="I5091" s="8">
        <v>599.98525262610463</v>
      </c>
    </row>
    <row r="5092" spans="1:9" x14ac:dyDescent="0.2">
      <c r="A5092" s="8">
        <v>263852</v>
      </c>
      <c r="B5092" s="8">
        <f t="shared" si="79"/>
        <v>4.3432333333333331</v>
      </c>
      <c r="C5092" s="8">
        <v>0.24182427656826003</v>
      </c>
      <c r="D5092" s="8">
        <v>-177.18553408323299</v>
      </c>
      <c r="E5092" s="8">
        <v>-1.409656979342643</v>
      </c>
      <c r="F5092" s="8">
        <v>-0.60529543031144672</v>
      </c>
      <c r="G5092" s="8">
        <v>-1.9162704322695798</v>
      </c>
      <c r="H5092" s="8">
        <v>5.0999999999999997E-2</v>
      </c>
      <c r="I5092" s="8">
        <v>599.97320852658925</v>
      </c>
    </row>
    <row r="5093" spans="1:9" x14ac:dyDescent="0.2">
      <c r="A5093" s="8">
        <v>263903</v>
      </c>
      <c r="B5093" s="8">
        <f t="shared" si="79"/>
        <v>4.3440833333333337</v>
      </c>
      <c r="C5093" s="8">
        <v>0.24175303543511872</v>
      </c>
      <c r="D5093" s="8">
        <v>-177.39939913631798</v>
      </c>
      <c r="E5093" s="8">
        <v>-1.4096282401241351</v>
      </c>
      <c r="F5093" s="8">
        <v>-0.60513112008930536</v>
      </c>
      <c r="G5093" s="8">
        <v>-1.9154938060198068</v>
      </c>
      <c r="H5093" s="8">
        <v>5.0999999999999997E-2</v>
      </c>
      <c r="I5093" s="8">
        <v>600.00597054277023</v>
      </c>
    </row>
    <row r="5094" spans="1:9" x14ac:dyDescent="0.2">
      <c r="A5094" s="8">
        <v>263954</v>
      </c>
      <c r="B5094" s="8">
        <f t="shared" si="79"/>
        <v>4.3449333333333335</v>
      </c>
      <c r="C5094" s="8">
        <v>0.24187797401290542</v>
      </c>
      <c r="D5094" s="8">
        <v>-177.44410860679119</v>
      </c>
      <c r="E5094" s="8">
        <v>-1.4095348616379106</v>
      </c>
      <c r="F5094" s="8">
        <v>-0.6050919089879202</v>
      </c>
      <c r="G5094" s="8">
        <v>-1.9162198838593441</v>
      </c>
      <c r="H5094" s="8">
        <v>5.0999999999999997E-2</v>
      </c>
      <c r="I5094" s="8">
        <v>600.00636999793971</v>
      </c>
    </row>
    <row r="5095" spans="1:9" x14ac:dyDescent="0.2">
      <c r="A5095" s="8">
        <v>264005</v>
      </c>
      <c r="B5095" s="8">
        <f t="shared" si="79"/>
        <v>4.3457833333333333</v>
      </c>
      <c r="C5095" s="8">
        <v>0.24175076652694308</v>
      </c>
      <c r="D5095" s="8">
        <v>-177.57002039397548</v>
      </c>
      <c r="E5095" s="8">
        <v>-1.4097516623869035</v>
      </c>
      <c r="F5095" s="8">
        <v>-0.60512675296294283</v>
      </c>
      <c r="G5095" s="8">
        <v>-1.9157698879571183</v>
      </c>
      <c r="H5095" s="8">
        <v>5.0999999999999997E-2</v>
      </c>
      <c r="I5095" s="8">
        <v>600.00586637290178</v>
      </c>
    </row>
    <row r="5096" spans="1:9" x14ac:dyDescent="0.2">
      <c r="A5096" s="8">
        <v>264056</v>
      </c>
      <c r="B5096" s="8">
        <f t="shared" si="79"/>
        <v>4.3466333333333331</v>
      </c>
      <c r="C5096" s="8">
        <v>0.24226633812608969</v>
      </c>
      <c r="D5096" s="8">
        <v>-177.45728979898661</v>
      </c>
      <c r="E5096" s="8">
        <v>-1.4098606042486366</v>
      </c>
      <c r="F5096" s="8">
        <v>-0.60527563429596432</v>
      </c>
      <c r="G5096" s="8">
        <v>-1.9160525152799361</v>
      </c>
      <c r="H5096" s="8">
        <v>5.0999999999999997E-2</v>
      </c>
      <c r="I5096" s="8">
        <v>600.00628199663151</v>
      </c>
    </row>
    <row r="5097" spans="1:9" x14ac:dyDescent="0.2">
      <c r="A5097" s="8">
        <v>264107</v>
      </c>
      <c r="B5097" s="8">
        <f t="shared" si="79"/>
        <v>4.3474833333333329</v>
      </c>
      <c r="C5097" s="8">
        <v>0.242030455570348</v>
      </c>
      <c r="D5097" s="8">
        <v>-177.82129753187326</v>
      </c>
      <c r="E5097" s="8">
        <v>-1.4098011227382101</v>
      </c>
      <c r="F5097" s="8">
        <v>-0.6050779338118657</v>
      </c>
      <c r="G5097" s="8">
        <v>-1.9158130447563873</v>
      </c>
      <c r="H5097" s="8">
        <v>5.0999999999999997E-2</v>
      </c>
      <c r="I5097" s="8">
        <v>600.02082049645594</v>
      </c>
    </row>
    <row r="5098" spans="1:9" x14ac:dyDescent="0.2">
      <c r="A5098" s="8">
        <v>264158</v>
      </c>
      <c r="B5098" s="8">
        <f t="shared" si="79"/>
        <v>4.3483333333333336</v>
      </c>
      <c r="C5098" s="8">
        <v>0.24138754102455084</v>
      </c>
      <c r="D5098" s="8">
        <v>-177.59297572405825</v>
      </c>
      <c r="E5098" s="8">
        <v>-1.4098871465403049</v>
      </c>
      <c r="F5098" s="8">
        <v>-0.6053713967983595</v>
      </c>
      <c r="G5098" s="8">
        <v>-1.9153737450652835</v>
      </c>
      <c r="H5098" s="8">
        <v>5.0999999999999997E-2</v>
      </c>
      <c r="I5098" s="8">
        <v>599.98456869786071</v>
      </c>
    </row>
    <row r="5099" spans="1:9" x14ac:dyDescent="0.2">
      <c r="A5099" s="8">
        <v>264209</v>
      </c>
      <c r="B5099" s="8">
        <f t="shared" si="79"/>
        <v>4.3491833333333334</v>
      </c>
      <c r="C5099" s="8">
        <v>0.2413202731418139</v>
      </c>
      <c r="D5099" s="8">
        <v>-177.34402219206152</v>
      </c>
      <c r="E5099" s="8">
        <v>-1.4097077103954621</v>
      </c>
      <c r="F5099" s="8">
        <v>-0.60526904737266707</v>
      </c>
      <c r="G5099" s="8">
        <v>-1.9161777477252491</v>
      </c>
      <c r="H5099" s="8">
        <v>5.0999999999999997E-2</v>
      </c>
      <c r="I5099" s="8">
        <v>599.98608318798972</v>
      </c>
    </row>
    <row r="5100" spans="1:9" x14ac:dyDescent="0.2">
      <c r="A5100" s="8">
        <v>264260</v>
      </c>
      <c r="B5100" s="8">
        <f t="shared" si="79"/>
        <v>4.3500333333333332</v>
      </c>
      <c r="C5100" s="8">
        <v>0.24174828524495232</v>
      </c>
      <c r="D5100" s="8">
        <v>-177.27165270150567</v>
      </c>
      <c r="E5100" s="8">
        <v>-1.4097767739938458</v>
      </c>
      <c r="F5100" s="8">
        <v>-0.60527793783750594</v>
      </c>
      <c r="G5100" s="8">
        <v>-1.9161496025421645</v>
      </c>
      <c r="H5100" s="8">
        <v>5.0999999999999997E-2</v>
      </c>
      <c r="I5100" s="8">
        <v>599.99034915982782</v>
      </c>
    </row>
    <row r="5101" spans="1:9" x14ac:dyDescent="0.2">
      <c r="A5101" s="8">
        <v>264311</v>
      </c>
      <c r="B5101" s="8">
        <f t="shared" si="79"/>
        <v>4.350883333333333</v>
      </c>
      <c r="C5101" s="8">
        <v>0.24191731539603803</v>
      </c>
      <c r="D5101" s="8">
        <v>-177.23342088091363</v>
      </c>
      <c r="E5101" s="8">
        <v>-1.4097113546506441</v>
      </c>
      <c r="F5101" s="8">
        <v>-0.60539722476824009</v>
      </c>
      <c r="G5101" s="8">
        <v>-1.9156820762263247</v>
      </c>
      <c r="H5101" s="8">
        <v>5.0999999999999997E-2</v>
      </c>
      <c r="I5101" s="8">
        <v>599.99566037353145</v>
      </c>
    </row>
    <row r="5102" spans="1:9" x14ac:dyDescent="0.2">
      <c r="A5102" s="8">
        <v>264362</v>
      </c>
      <c r="B5102" s="8">
        <f t="shared" si="79"/>
        <v>4.3517333333333337</v>
      </c>
      <c r="C5102" s="8">
        <v>0.24191514660191168</v>
      </c>
      <c r="D5102" s="8">
        <v>-177.14073066652986</v>
      </c>
      <c r="E5102" s="8">
        <v>-1.4095601686361912</v>
      </c>
      <c r="F5102" s="8">
        <v>-0.60532896781567536</v>
      </c>
      <c r="G5102" s="8">
        <v>-1.9157993080086781</v>
      </c>
      <c r="H5102" s="8">
        <v>5.0999999999999997E-2</v>
      </c>
      <c r="I5102" s="8">
        <v>599.98566402193387</v>
      </c>
    </row>
    <row r="5103" spans="1:9" x14ac:dyDescent="0.2">
      <c r="A5103" s="8">
        <v>264413</v>
      </c>
      <c r="B5103" s="8">
        <f t="shared" si="79"/>
        <v>4.3525833333333335</v>
      </c>
      <c r="C5103" s="8">
        <v>0.24096139721097845</v>
      </c>
      <c r="D5103" s="8">
        <v>-177.5304227855076</v>
      </c>
      <c r="E5103" s="8">
        <v>-1.4097970797803712</v>
      </c>
      <c r="F5103" s="8">
        <v>-0.6055799867829883</v>
      </c>
      <c r="G5103" s="8">
        <v>-1.9158844941198376</v>
      </c>
      <c r="H5103" s="8">
        <v>5.0999999999999997E-2</v>
      </c>
      <c r="I5103" s="8">
        <v>600.0004014605239</v>
      </c>
    </row>
    <row r="5104" spans="1:9" x14ac:dyDescent="0.2">
      <c r="A5104" s="8">
        <v>264464</v>
      </c>
      <c r="B5104" s="8">
        <f t="shared" si="79"/>
        <v>4.3534333333333333</v>
      </c>
      <c r="C5104" s="8">
        <v>0.24177905720482454</v>
      </c>
      <c r="D5104" s="8">
        <v>-177.23841803047839</v>
      </c>
      <c r="E5104" s="8">
        <v>-1.409921149529844</v>
      </c>
      <c r="F5104" s="8">
        <v>-0.60548388945067166</v>
      </c>
      <c r="G5104" s="8">
        <v>-1.9156681688868495</v>
      </c>
      <c r="H5104" s="8">
        <v>5.0999999999999997E-2</v>
      </c>
      <c r="I5104" s="8">
        <v>599.98113466856182</v>
      </c>
    </row>
    <row r="5105" spans="1:9" x14ac:dyDescent="0.2">
      <c r="A5105" s="8">
        <v>264515</v>
      </c>
      <c r="B5105" s="8">
        <f t="shared" si="79"/>
        <v>4.3542833333333331</v>
      </c>
      <c r="C5105" s="8">
        <v>0.24161374119425322</v>
      </c>
      <c r="D5105" s="8">
        <v>-177.43487577935116</v>
      </c>
      <c r="E5105" s="8">
        <v>-1.4097185961308656</v>
      </c>
      <c r="F5105" s="8">
        <v>-0.6050536880447005</v>
      </c>
      <c r="G5105" s="8">
        <v>-1.9159418524527196</v>
      </c>
      <c r="H5105" s="8">
        <v>5.0999999999999997E-2</v>
      </c>
      <c r="I5105" s="8">
        <v>599.99324214789488</v>
      </c>
    </row>
    <row r="5106" spans="1:9" x14ac:dyDescent="0.2">
      <c r="A5106" s="8">
        <v>264566</v>
      </c>
      <c r="B5106" s="8">
        <f t="shared" si="79"/>
        <v>4.3551333333333337</v>
      </c>
      <c r="C5106" s="8">
        <v>0.24182781824451113</v>
      </c>
      <c r="D5106" s="8">
        <v>-177.74951632960142</v>
      </c>
      <c r="E5106" s="8">
        <v>-1.4095879125529307</v>
      </c>
      <c r="F5106" s="8">
        <v>-0.60558657668694871</v>
      </c>
      <c r="G5106" s="8">
        <v>-1.9161832778477423</v>
      </c>
      <c r="H5106" s="8">
        <v>5.0999999999999997E-2</v>
      </c>
      <c r="I5106" s="8">
        <v>600.02119141558956</v>
      </c>
    </row>
    <row r="5107" spans="1:9" x14ac:dyDescent="0.2">
      <c r="A5107" s="8">
        <v>264617</v>
      </c>
      <c r="B5107" s="8">
        <f t="shared" si="79"/>
        <v>4.3559833333333335</v>
      </c>
      <c r="C5107" s="8">
        <v>0.24170311506625047</v>
      </c>
      <c r="D5107" s="8">
        <v>-177.48613521929525</v>
      </c>
      <c r="E5107" s="8">
        <v>-1.410046199729617</v>
      </c>
      <c r="F5107" s="8">
        <v>-0.60528239023202113</v>
      </c>
      <c r="G5107" s="8">
        <v>-1.9158621385081325</v>
      </c>
      <c r="H5107" s="8">
        <v>5.0999999999999997E-2</v>
      </c>
      <c r="I5107" s="8">
        <v>600.0169774091828</v>
      </c>
    </row>
    <row r="5108" spans="1:9" x14ac:dyDescent="0.2">
      <c r="A5108" s="8">
        <v>264668</v>
      </c>
      <c r="B5108" s="8">
        <f t="shared" si="79"/>
        <v>4.3568333333333333</v>
      </c>
      <c r="C5108" s="8">
        <v>0.24241990816697556</v>
      </c>
      <c r="D5108" s="8">
        <v>-177.53529454195132</v>
      </c>
      <c r="E5108" s="8">
        <v>-1.4096947407136733</v>
      </c>
      <c r="F5108" s="8">
        <v>-0.6050914935415016</v>
      </c>
      <c r="G5108" s="8">
        <v>-1.9161174402710703</v>
      </c>
      <c r="H5108" s="8">
        <v>5.0999999999999997E-2</v>
      </c>
      <c r="I5108" s="8">
        <v>600.01592102229154</v>
      </c>
    </row>
    <row r="5109" spans="1:9" x14ac:dyDescent="0.2">
      <c r="A5109" s="8">
        <v>264719</v>
      </c>
      <c r="B5109" s="8">
        <f t="shared" si="79"/>
        <v>4.3576833333333331</v>
      </c>
      <c r="C5109" s="8">
        <v>0.2424596768879218</v>
      </c>
      <c r="D5109" s="8">
        <v>-177.21142041896093</v>
      </c>
      <c r="E5109" s="8">
        <v>-1.4097040183672098</v>
      </c>
      <c r="F5109" s="8">
        <v>-0.60564239951981702</v>
      </c>
      <c r="G5109" s="8">
        <v>-1.9162670714480299</v>
      </c>
      <c r="H5109" s="8">
        <v>5.0999999999999997E-2</v>
      </c>
      <c r="I5109" s="8">
        <v>599.98136677083573</v>
      </c>
    </row>
    <row r="5110" spans="1:9" x14ac:dyDescent="0.2">
      <c r="A5110" s="8">
        <v>264770</v>
      </c>
      <c r="B5110" s="8">
        <f t="shared" si="79"/>
        <v>4.3585333333333329</v>
      </c>
      <c r="C5110" s="8">
        <v>0.24145188742626209</v>
      </c>
      <c r="D5110" s="8">
        <v>-177.45205899479515</v>
      </c>
      <c r="E5110" s="8">
        <v>-1.4098080172759804</v>
      </c>
      <c r="F5110" s="8">
        <v>-0.60511217961346797</v>
      </c>
      <c r="G5110" s="8">
        <v>-1.9157603567840356</v>
      </c>
      <c r="H5110" s="8">
        <v>5.0999999999999997E-2</v>
      </c>
      <c r="I5110" s="8">
        <v>600.01142598950912</v>
      </c>
    </row>
    <row r="5111" spans="1:9" x14ac:dyDescent="0.2">
      <c r="A5111" s="8">
        <v>264821</v>
      </c>
      <c r="B5111" s="8">
        <f t="shared" si="79"/>
        <v>4.3593833333333336</v>
      </c>
      <c r="C5111" s="8">
        <v>0.24222962221401431</v>
      </c>
      <c r="D5111" s="8">
        <v>-177.29512643043233</v>
      </c>
      <c r="E5111" s="8">
        <v>-1.4095203680360124</v>
      </c>
      <c r="F5111" s="8">
        <v>-0.60520948916533979</v>
      </c>
      <c r="G5111" s="8">
        <v>-1.9158827921195773</v>
      </c>
      <c r="H5111" s="8">
        <v>5.0999999999999997E-2</v>
      </c>
      <c r="I5111" s="8">
        <v>599.99457277394913</v>
      </c>
    </row>
    <row r="5112" spans="1:9" x14ac:dyDescent="0.2">
      <c r="A5112" s="8">
        <v>264872</v>
      </c>
      <c r="B5112" s="8">
        <f t="shared" si="79"/>
        <v>4.3602333333333334</v>
      </c>
      <c r="C5112" s="8">
        <v>0.24245698504779128</v>
      </c>
      <c r="D5112" s="8">
        <v>-177.21989839551702</v>
      </c>
      <c r="E5112" s="8">
        <v>-1.4096721442898186</v>
      </c>
      <c r="F5112" s="8">
        <v>-0.60522465789692703</v>
      </c>
      <c r="G5112" s="8">
        <v>-1.9157712186730336</v>
      </c>
      <c r="H5112" s="8">
        <v>5.0999999999999997E-2</v>
      </c>
      <c r="I5112" s="8">
        <v>599.99524144646921</v>
      </c>
    </row>
    <row r="5113" spans="1:9" x14ac:dyDescent="0.2">
      <c r="A5113" s="8">
        <v>264923</v>
      </c>
      <c r="B5113" s="8">
        <f t="shared" si="79"/>
        <v>4.3610833333333332</v>
      </c>
      <c r="C5113" s="8">
        <v>0.24194928931717938</v>
      </c>
      <c r="D5113" s="8">
        <v>-177.6562840175402</v>
      </c>
      <c r="E5113" s="8">
        <v>-1.409983408046702</v>
      </c>
      <c r="F5113" s="8">
        <v>-0.60504406525571541</v>
      </c>
      <c r="G5113" s="8">
        <v>-1.9160551369174914</v>
      </c>
      <c r="H5113" s="8">
        <v>5.0999999999999997E-2</v>
      </c>
      <c r="I5113" s="8">
        <v>599.99568928002589</v>
      </c>
    </row>
    <row r="5114" spans="1:9" x14ac:dyDescent="0.2">
      <c r="A5114" s="8">
        <v>264974</v>
      </c>
      <c r="B5114" s="8">
        <f t="shared" si="79"/>
        <v>4.361933333333333</v>
      </c>
      <c r="C5114" s="8">
        <v>0.24157658804097046</v>
      </c>
      <c r="D5114" s="8">
        <v>-177.4242772949583</v>
      </c>
      <c r="E5114" s="8">
        <v>-1.4098960709226613</v>
      </c>
      <c r="F5114" s="8">
        <v>-0.60537035939740746</v>
      </c>
      <c r="G5114" s="8">
        <v>-1.9158520133371326</v>
      </c>
      <c r="H5114" s="8">
        <v>5.0999999999999997E-2</v>
      </c>
      <c r="I5114" s="8">
        <v>600.00410582179438</v>
      </c>
    </row>
    <row r="5115" spans="1:9" x14ac:dyDescent="0.2">
      <c r="A5115" s="8">
        <v>265025</v>
      </c>
      <c r="B5115" s="8">
        <f t="shared" si="79"/>
        <v>4.3627833333333337</v>
      </c>
      <c r="C5115" s="8">
        <v>0.24181533594043539</v>
      </c>
      <c r="D5115" s="8">
        <v>-177.27289283764776</v>
      </c>
      <c r="E5115" s="8">
        <v>-1.409369789243049</v>
      </c>
      <c r="F5115" s="8">
        <v>-0.60502343514946777</v>
      </c>
      <c r="G5115" s="8">
        <v>-1.9155694100597265</v>
      </c>
      <c r="H5115" s="8">
        <v>5.0999999999999997E-2</v>
      </c>
      <c r="I5115" s="8">
        <v>600.00676528016311</v>
      </c>
    </row>
    <row r="5116" spans="1:9" x14ac:dyDescent="0.2">
      <c r="A5116" s="8">
        <v>265076</v>
      </c>
      <c r="B5116" s="8">
        <f t="shared" si="79"/>
        <v>4.3636333333333335</v>
      </c>
      <c r="C5116" s="8">
        <v>0.24174911310889743</v>
      </c>
      <c r="D5116" s="8">
        <v>-177.25786509124839</v>
      </c>
      <c r="E5116" s="8">
        <v>-1.4096983458275987</v>
      </c>
      <c r="F5116" s="8">
        <v>-0.60495861225741931</v>
      </c>
      <c r="G5116" s="8">
        <v>-1.9160014111969967</v>
      </c>
      <c r="H5116" s="8">
        <v>5.0999999999999997E-2</v>
      </c>
      <c r="I5116" s="8">
        <v>599.9955925262783</v>
      </c>
    </row>
    <row r="5117" spans="1:9" x14ac:dyDescent="0.2">
      <c r="A5117" s="8">
        <v>265127</v>
      </c>
      <c r="B5117" s="8">
        <f t="shared" si="79"/>
        <v>4.3644833333333333</v>
      </c>
      <c r="C5117" s="8">
        <v>0.24206601477234194</v>
      </c>
      <c r="D5117" s="8">
        <v>-177.70302667968633</v>
      </c>
      <c r="E5117" s="8">
        <v>-1.4097293539140612</v>
      </c>
      <c r="F5117" s="8">
        <v>-0.60512543822087339</v>
      </c>
      <c r="G5117" s="8">
        <v>-1.9161713590838028</v>
      </c>
      <c r="H5117" s="8">
        <v>5.0999999999999997E-2</v>
      </c>
      <c r="I5117" s="8">
        <v>600.02081762755881</v>
      </c>
    </row>
    <row r="5118" spans="1:9" x14ac:dyDescent="0.2">
      <c r="A5118" s="8">
        <v>265178</v>
      </c>
      <c r="B5118" s="8">
        <f t="shared" si="79"/>
        <v>4.3653333333333331</v>
      </c>
      <c r="C5118" s="8">
        <v>0.2424530736253982</v>
      </c>
      <c r="D5118" s="8">
        <v>-177.41647676658505</v>
      </c>
      <c r="E5118" s="8">
        <v>-1.4097163146183973</v>
      </c>
      <c r="F5118" s="8">
        <v>-0.60498329074348667</v>
      </c>
      <c r="G5118" s="8">
        <v>-1.9162038022700489</v>
      </c>
      <c r="H5118" s="8">
        <v>5.0999999999999997E-2</v>
      </c>
      <c r="I5118" s="8">
        <v>600.00877361797916</v>
      </c>
    </row>
    <row r="5119" spans="1:9" x14ac:dyDescent="0.2">
      <c r="A5119" s="8">
        <v>265229</v>
      </c>
      <c r="B5119" s="8">
        <f t="shared" si="79"/>
        <v>4.3661833333333337</v>
      </c>
      <c r="C5119" s="8">
        <v>0.24209793322055936</v>
      </c>
      <c r="D5119" s="8">
        <v>-177.1401425862</v>
      </c>
      <c r="E5119" s="8">
        <v>-1.4099740732707164</v>
      </c>
      <c r="F5119" s="8">
        <v>-0.60525542395470022</v>
      </c>
      <c r="G5119" s="8">
        <v>-1.916134931265568</v>
      </c>
      <c r="H5119" s="8">
        <v>5.0999999999999997E-2</v>
      </c>
      <c r="I5119" s="8">
        <v>599.98416061286446</v>
      </c>
    </row>
    <row r="5120" spans="1:9" x14ac:dyDescent="0.2">
      <c r="A5120" s="8">
        <v>265280</v>
      </c>
      <c r="B5120" s="8">
        <f t="shared" si="79"/>
        <v>4.3670333333333335</v>
      </c>
      <c r="C5120" s="8">
        <v>0.24193447589453485</v>
      </c>
      <c r="D5120" s="8">
        <v>-177.39812439216303</v>
      </c>
      <c r="E5120" s="8">
        <v>-1.4097061726892017</v>
      </c>
      <c r="F5120" s="8">
        <v>-0.60514109411979877</v>
      </c>
      <c r="G5120" s="8">
        <v>-1.9158709495956927</v>
      </c>
      <c r="H5120" s="8">
        <v>5.0999999999999997E-2</v>
      </c>
      <c r="I5120" s="8">
        <v>599.99222817233783</v>
      </c>
    </row>
    <row r="5121" spans="1:9" x14ac:dyDescent="0.2">
      <c r="A5121" s="8">
        <v>265331</v>
      </c>
      <c r="B5121" s="8">
        <f t="shared" si="79"/>
        <v>4.3678833333333333</v>
      </c>
      <c r="C5121" s="8">
        <v>0.24158458941656924</v>
      </c>
      <c r="D5121" s="8">
        <v>-177.66976427191884</v>
      </c>
      <c r="E5121" s="8">
        <v>-1.4096441681725558</v>
      </c>
      <c r="F5121" s="8">
        <v>-0.60495170643041396</v>
      </c>
      <c r="G5121" s="8">
        <v>-1.9160194814193616</v>
      </c>
      <c r="H5121" s="8">
        <v>5.0999999999999997E-2</v>
      </c>
      <c r="I5121" s="8">
        <v>600.0089770384692</v>
      </c>
    </row>
    <row r="5122" spans="1:9" x14ac:dyDescent="0.2">
      <c r="A5122" s="8">
        <v>265382</v>
      </c>
      <c r="B5122" s="8">
        <f t="shared" si="79"/>
        <v>4.3687333333333331</v>
      </c>
      <c r="C5122" s="8">
        <v>0.24221074774474621</v>
      </c>
      <c r="D5122" s="8">
        <v>-177.6239331932465</v>
      </c>
      <c r="E5122" s="8">
        <v>-1.4092820568223381</v>
      </c>
      <c r="F5122" s="8">
        <v>-0.6048628149554669</v>
      </c>
      <c r="G5122" s="8">
        <v>-1.9153817610259429</v>
      </c>
      <c r="H5122" s="8">
        <v>5.0999999999999997E-2</v>
      </c>
      <c r="I5122" s="8">
        <v>600.00714791514167</v>
      </c>
    </row>
    <row r="5123" spans="1:9" x14ac:dyDescent="0.2">
      <c r="A5123" s="8">
        <v>265433</v>
      </c>
      <c r="B5123" s="8">
        <f t="shared" si="79"/>
        <v>4.3695833333333329</v>
      </c>
      <c r="C5123" s="8">
        <v>0.24195618709160829</v>
      </c>
      <c r="D5123" s="8">
        <v>-177.37397145268238</v>
      </c>
      <c r="E5123" s="8">
        <v>-1.4099676420538776</v>
      </c>
      <c r="F5123" s="8">
        <v>-0.60523105624735118</v>
      </c>
      <c r="G5123" s="8">
        <v>-1.9159771823807432</v>
      </c>
      <c r="H5123" s="8">
        <v>5.0999999999999997E-2</v>
      </c>
      <c r="I5123" s="8">
        <v>599.98876370499931</v>
      </c>
    </row>
    <row r="5124" spans="1:9" x14ac:dyDescent="0.2">
      <c r="A5124" s="8">
        <v>265484</v>
      </c>
      <c r="B5124" s="8">
        <f t="shared" ref="B5124:B5187" si="80">(A5124-3258)/60000</f>
        <v>4.3704333333333336</v>
      </c>
      <c r="C5124" s="8">
        <v>0.24140273339984022</v>
      </c>
      <c r="D5124" s="8">
        <v>-177.40786085099558</v>
      </c>
      <c r="E5124" s="8">
        <v>-1.4098583577850599</v>
      </c>
      <c r="F5124" s="8">
        <v>-0.60506018120061844</v>
      </c>
      <c r="G5124" s="8">
        <v>-1.9157375561993417</v>
      </c>
      <c r="H5124" s="8">
        <v>5.0999999999999997E-2</v>
      </c>
      <c r="I5124" s="8">
        <v>600.00127835371893</v>
      </c>
    </row>
    <row r="5125" spans="1:9" x14ac:dyDescent="0.2">
      <c r="A5125" s="8">
        <v>265535</v>
      </c>
      <c r="B5125" s="8">
        <f t="shared" si="80"/>
        <v>4.3712833333333334</v>
      </c>
      <c r="C5125" s="8">
        <v>0.24204444745036272</v>
      </c>
      <c r="D5125" s="8">
        <v>-177.25638074205295</v>
      </c>
      <c r="E5125" s="8">
        <v>-1.4099001230045149</v>
      </c>
      <c r="F5125" s="8">
        <v>-0.60507737202847034</v>
      </c>
      <c r="G5125" s="8">
        <v>-1.9162556432325286</v>
      </c>
      <c r="H5125" s="8">
        <v>5.0999999999999997E-2</v>
      </c>
      <c r="I5125" s="8">
        <v>599.99899035330498</v>
      </c>
    </row>
    <row r="5126" spans="1:9" x14ac:dyDescent="0.2">
      <c r="A5126" s="8">
        <v>265586</v>
      </c>
      <c r="B5126" s="8">
        <f t="shared" si="80"/>
        <v>4.3721333333333332</v>
      </c>
      <c r="C5126" s="8">
        <v>0.24165652890398637</v>
      </c>
      <c r="D5126" s="8">
        <v>-177.75246644050787</v>
      </c>
      <c r="E5126" s="8">
        <v>-1.4098058681295613</v>
      </c>
      <c r="F5126" s="8">
        <v>-0.60519053316344507</v>
      </c>
      <c r="G5126" s="8">
        <v>-1.9156720820284483</v>
      </c>
      <c r="H5126" s="8">
        <v>5.0999999999999997E-2</v>
      </c>
      <c r="I5126" s="8">
        <v>600.00862533569273</v>
      </c>
    </row>
    <row r="5127" spans="1:9" x14ac:dyDescent="0.2">
      <c r="A5127" s="8">
        <v>265637</v>
      </c>
      <c r="B5127" s="8">
        <f t="shared" si="80"/>
        <v>4.372983333333333</v>
      </c>
      <c r="C5127" s="8">
        <v>0.24188272419316051</v>
      </c>
      <c r="D5127" s="8">
        <v>-177.67329924280074</v>
      </c>
      <c r="E5127" s="8">
        <v>-1.4097045127275933</v>
      </c>
      <c r="F5127" s="8">
        <v>-0.60508099938407955</v>
      </c>
      <c r="G5127" s="8">
        <v>-1.915753341781236</v>
      </c>
      <c r="H5127" s="8">
        <v>5.0999999999999997E-2</v>
      </c>
      <c r="I5127" s="8">
        <v>599.98903624333821</v>
      </c>
    </row>
    <row r="5128" spans="1:9" x14ac:dyDescent="0.2">
      <c r="A5128" s="8">
        <v>265688</v>
      </c>
      <c r="B5128" s="8">
        <f t="shared" si="80"/>
        <v>4.3738333333333337</v>
      </c>
      <c r="C5128" s="8">
        <v>0.24132483258620277</v>
      </c>
      <c r="D5128" s="8">
        <v>-177.52209919605633</v>
      </c>
      <c r="E5128" s="8">
        <v>-1.4098129486575299</v>
      </c>
      <c r="F5128" s="8">
        <v>-0.6051716415705265</v>
      </c>
      <c r="G5128" s="8">
        <v>-1.9161102393520979</v>
      </c>
      <c r="H5128" s="8">
        <v>5.0999999999999997E-2</v>
      </c>
      <c r="I5128" s="8">
        <v>599.99412727332481</v>
      </c>
    </row>
    <row r="5129" spans="1:9" x14ac:dyDescent="0.2">
      <c r="A5129" s="8">
        <v>265739</v>
      </c>
      <c r="B5129" s="8">
        <f t="shared" si="80"/>
        <v>4.3746833333333335</v>
      </c>
      <c r="C5129" s="8">
        <v>0.24134326317068028</v>
      </c>
      <c r="D5129" s="8">
        <v>-177.49357883063283</v>
      </c>
      <c r="E5129" s="8">
        <v>-1.4100169836829808</v>
      </c>
      <c r="F5129" s="8">
        <v>-0.60511971501697093</v>
      </c>
      <c r="G5129" s="8">
        <v>-1.9162412362073284</v>
      </c>
      <c r="H5129" s="8">
        <v>5.0999999999999997E-2</v>
      </c>
      <c r="I5129" s="8">
        <v>599.99821072193674</v>
      </c>
    </row>
    <row r="5130" spans="1:9" x14ac:dyDescent="0.2">
      <c r="A5130" s="8">
        <v>265790</v>
      </c>
      <c r="B5130" s="8">
        <f t="shared" si="80"/>
        <v>4.3755333333333333</v>
      </c>
      <c r="C5130" s="8">
        <v>0.2421670168000454</v>
      </c>
      <c r="D5130" s="8">
        <v>-177.25840408841015</v>
      </c>
      <c r="E5130" s="8">
        <v>-1.4095930532545713</v>
      </c>
      <c r="F5130" s="8">
        <v>-0.60541609149385078</v>
      </c>
      <c r="G5130" s="8">
        <v>-1.9158480366539419</v>
      </c>
      <c r="H5130" s="8">
        <v>5.0999999999999997E-2</v>
      </c>
      <c r="I5130" s="8">
        <v>599.99979535934017</v>
      </c>
    </row>
    <row r="5131" spans="1:9" x14ac:dyDescent="0.2">
      <c r="A5131" s="8">
        <v>265841</v>
      </c>
      <c r="B5131" s="8">
        <f t="shared" si="80"/>
        <v>4.3763833333333331</v>
      </c>
      <c r="C5131" s="8">
        <v>0.2422998124354161</v>
      </c>
      <c r="D5131" s="8">
        <v>-177.26387010220867</v>
      </c>
      <c r="E5131" s="8">
        <v>-1.4100961658164777</v>
      </c>
      <c r="F5131" s="8">
        <v>-0.60500298786366746</v>
      </c>
      <c r="G5131" s="8">
        <v>-1.9159740234947102</v>
      </c>
      <c r="H5131" s="8">
        <v>5.0999999999999997E-2</v>
      </c>
      <c r="I5131" s="8">
        <v>599.98483659626311</v>
      </c>
    </row>
    <row r="5132" spans="1:9" x14ac:dyDescent="0.2">
      <c r="A5132" s="8">
        <v>265892</v>
      </c>
      <c r="B5132" s="8">
        <f t="shared" si="80"/>
        <v>4.3772333333333338</v>
      </c>
      <c r="C5132" s="8">
        <v>0.24207056161413268</v>
      </c>
      <c r="D5132" s="8">
        <v>-177.5009753319805</v>
      </c>
      <c r="E5132" s="8">
        <v>-1.4095936813974566</v>
      </c>
      <c r="F5132" s="8">
        <v>-0.6050153670644014</v>
      </c>
      <c r="G5132" s="8">
        <v>-1.9161236423680734</v>
      </c>
      <c r="H5132" s="8">
        <v>5.0999999999999997E-2</v>
      </c>
      <c r="I5132" s="8">
        <v>600.00139877519359</v>
      </c>
    </row>
    <row r="5133" spans="1:9" x14ac:dyDescent="0.2">
      <c r="A5133" s="8">
        <v>265943</v>
      </c>
      <c r="B5133" s="8">
        <f t="shared" si="80"/>
        <v>4.3780833333333335</v>
      </c>
      <c r="C5133" s="8">
        <v>0.24188898386434149</v>
      </c>
      <c r="D5133" s="8">
        <v>-177.25492128533119</v>
      </c>
      <c r="E5133" s="8">
        <v>-1.4098718070800129</v>
      </c>
      <c r="F5133" s="8">
        <v>-0.60502087982610153</v>
      </c>
      <c r="G5133" s="8">
        <v>-1.9158452927976974</v>
      </c>
      <c r="H5133" s="8">
        <v>5.0999999999999997E-2</v>
      </c>
      <c r="I5133" s="8">
        <v>599.97819106542079</v>
      </c>
    </row>
    <row r="5134" spans="1:9" x14ac:dyDescent="0.2">
      <c r="A5134" s="8">
        <v>265994</v>
      </c>
      <c r="B5134" s="8">
        <f t="shared" si="80"/>
        <v>4.3789333333333333</v>
      </c>
      <c r="C5134" s="8">
        <v>0.2416824022238796</v>
      </c>
      <c r="D5134" s="8">
        <v>-177.12608357155932</v>
      </c>
      <c r="E5134" s="8">
        <v>-1.4098726584758887</v>
      </c>
      <c r="F5134" s="8">
        <v>-0.60525498633271613</v>
      </c>
      <c r="G5134" s="8">
        <v>-1.9158759818775772</v>
      </c>
      <c r="H5134" s="8">
        <v>5.0999999999999997E-2</v>
      </c>
      <c r="I5134" s="8">
        <v>599.97819742521108</v>
      </c>
    </row>
    <row r="5135" spans="1:9" x14ac:dyDescent="0.2">
      <c r="A5135" s="8">
        <v>266045</v>
      </c>
      <c r="B5135" s="8">
        <f t="shared" si="80"/>
        <v>4.3797833333333331</v>
      </c>
      <c r="C5135" s="8">
        <v>0.24164188453414337</v>
      </c>
      <c r="D5135" s="8">
        <v>-177.61746564642772</v>
      </c>
      <c r="E5135" s="8">
        <v>-1.4098751489004995</v>
      </c>
      <c r="F5135" s="8">
        <v>-0.605255254933457</v>
      </c>
      <c r="G5135" s="8">
        <v>-1.9158884259923588</v>
      </c>
      <c r="H5135" s="8">
        <v>5.0999999999999997E-2</v>
      </c>
      <c r="I5135" s="8">
        <v>600.01869903785371</v>
      </c>
    </row>
    <row r="5136" spans="1:9" x14ac:dyDescent="0.2">
      <c r="A5136" s="8">
        <v>266114</v>
      </c>
      <c r="B5136" s="8">
        <f t="shared" si="80"/>
        <v>4.3809333333333331</v>
      </c>
      <c r="C5136" s="8">
        <v>0.242024331265113</v>
      </c>
      <c r="D5136" s="8">
        <v>-177.38990419339029</v>
      </c>
      <c r="E5136" s="8">
        <v>-1.4097552925230037</v>
      </c>
      <c r="F5136" s="8">
        <v>-0.60506907835552404</v>
      </c>
      <c r="G5136" s="8">
        <v>-1.9159682474504602</v>
      </c>
      <c r="H5136" s="8">
        <v>6.9000000000000006E-2</v>
      </c>
      <c r="I5136" s="8">
        <v>600.01290797805848</v>
      </c>
    </row>
    <row r="5137" spans="1:9" x14ac:dyDescent="0.2">
      <c r="A5137" s="8">
        <v>266165</v>
      </c>
      <c r="B5137" s="8">
        <f t="shared" si="80"/>
        <v>4.3817833333333329</v>
      </c>
      <c r="C5137" s="8">
        <v>0.24182869253834968</v>
      </c>
      <c r="D5137" s="8">
        <v>-177.52592197977816</v>
      </c>
      <c r="E5137" s="8">
        <v>-1.4100026605054958</v>
      </c>
      <c r="F5137" s="8">
        <v>-0.60511361713415646</v>
      </c>
      <c r="G5137" s="8">
        <v>-1.9158889678845223</v>
      </c>
      <c r="H5137" s="8">
        <v>5.0999999999999997E-2</v>
      </c>
      <c r="I5137" s="8">
        <v>599.99199123024414</v>
      </c>
    </row>
    <row r="5138" spans="1:9" x14ac:dyDescent="0.2">
      <c r="A5138" s="8">
        <v>266216</v>
      </c>
      <c r="B5138" s="8">
        <f t="shared" si="80"/>
        <v>4.3826333333333336</v>
      </c>
      <c r="C5138" s="8">
        <v>0.24143835540879907</v>
      </c>
      <c r="D5138" s="8">
        <v>-177.96297163170073</v>
      </c>
      <c r="E5138" s="8">
        <v>-1.4096160790995094</v>
      </c>
      <c r="F5138" s="8">
        <v>-0.60527055115914929</v>
      </c>
      <c r="G5138" s="8">
        <v>-1.915566260875051</v>
      </c>
      <c r="H5138" s="8">
        <v>5.0999999999999997E-2</v>
      </c>
      <c r="I5138" s="8">
        <v>600.01304144963535</v>
      </c>
    </row>
    <row r="5139" spans="1:9" x14ac:dyDescent="0.2">
      <c r="A5139" s="8">
        <v>266267</v>
      </c>
      <c r="B5139" s="8">
        <f t="shared" si="80"/>
        <v>4.3834833333333334</v>
      </c>
      <c r="C5139" s="8">
        <v>0.24209842629623096</v>
      </c>
      <c r="D5139" s="8">
        <v>-177.39708935827406</v>
      </c>
      <c r="E5139" s="8">
        <v>-1.4097815361980246</v>
      </c>
      <c r="F5139" s="8">
        <v>-0.60536555557672045</v>
      </c>
      <c r="G5139" s="8">
        <v>-1.9160873947707857</v>
      </c>
      <c r="H5139" s="8">
        <v>5.0999999999999997E-2</v>
      </c>
      <c r="I5139" s="8">
        <v>599.99906930098928</v>
      </c>
    </row>
    <row r="5140" spans="1:9" x14ac:dyDescent="0.2">
      <c r="A5140" s="8">
        <v>266318</v>
      </c>
      <c r="B5140" s="8">
        <f t="shared" si="80"/>
        <v>4.3843333333333332</v>
      </c>
      <c r="C5140" s="8">
        <v>0.24170298205182433</v>
      </c>
      <c r="D5140" s="8">
        <v>-177.41331777967054</v>
      </c>
      <c r="E5140" s="8">
        <v>-1.40996437641345</v>
      </c>
      <c r="F5140" s="8">
        <v>-0.6052909355937357</v>
      </c>
      <c r="G5140" s="8">
        <v>-1.9160194634679304</v>
      </c>
      <c r="H5140" s="8">
        <v>5.0999999999999997E-2</v>
      </c>
      <c r="I5140" s="8">
        <v>599.99372562836982</v>
      </c>
    </row>
    <row r="5141" spans="1:9" x14ac:dyDescent="0.2">
      <c r="A5141" s="8">
        <v>266369</v>
      </c>
      <c r="B5141" s="8">
        <f t="shared" si="80"/>
        <v>4.385183333333333</v>
      </c>
      <c r="C5141" s="8">
        <v>0.24165998610625017</v>
      </c>
      <c r="D5141" s="8">
        <v>-177.45952633395257</v>
      </c>
      <c r="E5141" s="8">
        <v>-1.4097039777326128</v>
      </c>
      <c r="F5141" s="8">
        <v>-0.60501254966637363</v>
      </c>
      <c r="G5141" s="8">
        <v>-1.9160131124119004</v>
      </c>
      <c r="H5141" s="8">
        <v>5.0999999999999997E-2</v>
      </c>
      <c r="I5141" s="8">
        <v>599.99416129728741</v>
      </c>
    </row>
    <row r="5142" spans="1:9" x14ac:dyDescent="0.2">
      <c r="A5142" s="8">
        <v>266420</v>
      </c>
      <c r="B5142" s="8">
        <f t="shared" si="80"/>
        <v>4.3860333333333337</v>
      </c>
      <c r="C5142" s="8">
        <v>0.24175631809616099</v>
      </c>
      <c r="D5142" s="8">
        <v>-177.57793831828076</v>
      </c>
      <c r="E5142" s="8">
        <v>-1.4099772980781937</v>
      </c>
      <c r="F5142" s="8">
        <v>-0.60540683735575751</v>
      </c>
      <c r="G5142" s="8">
        <v>-1.9157214585045954</v>
      </c>
      <c r="H5142" s="8">
        <v>5.0999999999999997E-2</v>
      </c>
      <c r="I5142" s="8">
        <v>600.01190231310977</v>
      </c>
    </row>
    <row r="5143" spans="1:9" x14ac:dyDescent="0.2">
      <c r="A5143" s="8">
        <v>266471</v>
      </c>
      <c r="B5143" s="8">
        <f t="shared" si="80"/>
        <v>4.3868833333333335</v>
      </c>
      <c r="C5143" s="8">
        <v>0.24230485681013378</v>
      </c>
      <c r="D5143" s="8">
        <v>-177.52702028627738</v>
      </c>
      <c r="E5143" s="8">
        <v>-1.4099573648602011</v>
      </c>
      <c r="F5143" s="8">
        <v>-0.60548393821775381</v>
      </c>
      <c r="G5143" s="8">
        <v>-1.9161875899603742</v>
      </c>
      <c r="H5143" s="8">
        <v>5.0999999999999997E-2</v>
      </c>
      <c r="I5143" s="8">
        <v>600.01013451855852</v>
      </c>
    </row>
    <row r="5144" spans="1:9" x14ac:dyDescent="0.2">
      <c r="A5144" s="8">
        <v>266522</v>
      </c>
      <c r="B5144" s="8">
        <f t="shared" si="80"/>
        <v>4.3877333333333333</v>
      </c>
      <c r="C5144" s="8">
        <v>0.24232414166901087</v>
      </c>
      <c r="D5144" s="8">
        <v>-177.24397406003214</v>
      </c>
      <c r="E5144" s="8">
        <v>-1.409503499003377</v>
      </c>
      <c r="F5144" s="8">
        <v>-0.6051228058118242</v>
      </c>
      <c r="G5144" s="8">
        <v>-1.9161686867900791</v>
      </c>
      <c r="H5144" s="8">
        <v>5.0999999999999997E-2</v>
      </c>
      <c r="I5144" s="8">
        <v>599.97822499441429</v>
      </c>
    </row>
    <row r="5145" spans="1:9" x14ac:dyDescent="0.2">
      <c r="A5145" s="8">
        <v>266573</v>
      </c>
      <c r="B5145" s="8">
        <f t="shared" si="80"/>
        <v>4.3885833333333331</v>
      </c>
      <c r="C5145" s="8">
        <v>0.24140312420409057</v>
      </c>
      <c r="D5145" s="8">
        <v>-177.53008406895265</v>
      </c>
      <c r="E5145" s="8">
        <v>-1.4097254114495426</v>
      </c>
      <c r="F5145" s="8">
        <v>-0.60522713076472212</v>
      </c>
      <c r="G5145" s="8">
        <v>-1.9161403965749435</v>
      </c>
      <c r="H5145" s="8">
        <v>5.0999999999999997E-2</v>
      </c>
      <c r="I5145" s="8">
        <v>599.98280144646026</v>
      </c>
    </row>
    <row r="5146" spans="1:9" x14ac:dyDescent="0.2">
      <c r="A5146" s="8">
        <v>266624</v>
      </c>
      <c r="B5146" s="8">
        <f t="shared" si="80"/>
        <v>4.3894333333333337</v>
      </c>
      <c r="C5146" s="8">
        <v>0.24171402831233585</v>
      </c>
      <c r="D5146" s="8">
        <v>-177.29374322290664</v>
      </c>
      <c r="E5146" s="8">
        <v>-1.4097504598688606</v>
      </c>
      <c r="F5146" s="8">
        <v>-0.6051285562170482</v>
      </c>
      <c r="G5146" s="8">
        <v>-1.9159374876378104</v>
      </c>
      <c r="H5146" s="8">
        <v>5.0999999999999997E-2</v>
      </c>
      <c r="I5146" s="8">
        <v>599.9855519007516</v>
      </c>
    </row>
    <row r="5147" spans="1:9" x14ac:dyDescent="0.2">
      <c r="A5147" s="8">
        <v>266675</v>
      </c>
      <c r="B5147" s="8">
        <f t="shared" si="80"/>
        <v>4.3902833333333335</v>
      </c>
      <c r="C5147" s="8">
        <v>0.24200619479696589</v>
      </c>
      <c r="D5147" s="8">
        <v>-177.43065880026558</v>
      </c>
      <c r="E5147" s="8">
        <v>-1.4096407665625061</v>
      </c>
      <c r="F5147" s="8">
        <v>-0.60535014268389509</v>
      </c>
      <c r="G5147" s="8">
        <v>-1.9161317979633632</v>
      </c>
      <c r="H5147" s="8">
        <v>5.0999999999999997E-2</v>
      </c>
      <c r="I5147" s="8">
        <v>600.0005674864027</v>
      </c>
    </row>
    <row r="5148" spans="1:9" x14ac:dyDescent="0.2">
      <c r="A5148" s="8">
        <v>266726</v>
      </c>
      <c r="B5148" s="8">
        <f t="shared" si="80"/>
        <v>4.3911333333333333</v>
      </c>
      <c r="C5148" s="8">
        <v>0.24149914881901038</v>
      </c>
      <c r="D5148" s="8">
        <v>-177.59664837762546</v>
      </c>
      <c r="E5148" s="8">
        <v>-1.4098362261480586</v>
      </c>
      <c r="F5148" s="8">
        <v>-0.60536339289347696</v>
      </c>
      <c r="G5148" s="8">
        <v>-1.9161049547078843</v>
      </c>
      <c r="H5148" s="8">
        <v>5.0999999999999997E-2</v>
      </c>
      <c r="I5148" s="8">
        <v>600.00716716641057</v>
      </c>
    </row>
    <row r="5149" spans="1:9" x14ac:dyDescent="0.2">
      <c r="A5149" s="8">
        <v>266777</v>
      </c>
      <c r="B5149" s="8">
        <f t="shared" si="80"/>
        <v>4.3919833333333331</v>
      </c>
      <c r="C5149" s="8">
        <v>0.24214129264866821</v>
      </c>
      <c r="D5149" s="8">
        <v>-177.26196847875656</v>
      </c>
      <c r="E5149" s="8">
        <v>-1.4098281302380313</v>
      </c>
      <c r="F5149" s="8">
        <v>-0.60542414809562906</v>
      </c>
      <c r="G5149" s="8">
        <v>-1.9159818483483317</v>
      </c>
      <c r="H5149" s="8">
        <v>5.0999999999999997E-2</v>
      </c>
      <c r="I5149" s="8">
        <v>599.9952333488967</v>
      </c>
    </row>
    <row r="5150" spans="1:9" x14ac:dyDescent="0.2">
      <c r="A5150" s="8">
        <v>266828</v>
      </c>
      <c r="B5150" s="8">
        <f t="shared" si="80"/>
        <v>4.3928333333333329</v>
      </c>
      <c r="C5150" s="8">
        <v>0.24192381184251655</v>
      </c>
      <c r="D5150" s="8">
        <v>-177.37368131816066</v>
      </c>
      <c r="E5150" s="8">
        <v>-1.4096075814630182</v>
      </c>
      <c r="F5150" s="8">
        <v>-0.60513522683333232</v>
      </c>
      <c r="G5150" s="8">
        <v>-1.9159246287697822</v>
      </c>
      <c r="H5150" s="8">
        <v>5.0999999999999997E-2</v>
      </c>
      <c r="I5150" s="8">
        <v>599.99863647906682</v>
      </c>
    </row>
    <row r="5151" spans="1:9" x14ac:dyDescent="0.2">
      <c r="A5151" s="8">
        <v>266879</v>
      </c>
      <c r="B5151" s="8">
        <f t="shared" si="80"/>
        <v>4.3936833333333336</v>
      </c>
      <c r="C5151" s="8">
        <v>0.24193700053361245</v>
      </c>
      <c r="D5151" s="8">
        <v>-177.93386876350507</v>
      </c>
      <c r="E5151" s="8">
        <v>-1.409499915337983</v>
      </c>
      <c r="F5151" s="8">
        <v>-0.60519307400511957</v>
      </c>
      <c r="G5151" s="8">
        <v>-1.9158161864926102</v>
      </c>
      <c r="H5151" s="8">
        <v>5.0999999999999997E-2</v>
      </c>
      <c r="I5151" s="8">
        <v>600.01980789358038</v>
      </c>
    </row>
    <row r="5152" spans="1:9" x14ac:dyDescent="0.2">
      <c r="A5152" s="8">
        <v>266930</v>
      </c>
      <c r="B5152" s="8">
        <f t="shared" si="80"/>
        <v>4.3945333333333334</v>
      </c>
      <c r="C5152" s="8">
        <v>0.24224946006346484</v>
      </c>
      <c r="D5152" s="8">
        <v>-177.37425056429686</v>
      </c>
      <c r="E5152" s="8">
        <v>-1.4096177008736124</v>
      </c>
      <c r="F5152" s="8">
        <v>-0.60520096675866442</v>
      </c>
      <c r="G5152" s="8">
        <v>-1.9160699722990069</v>
      </c>
      <c r="H5152" s="8">
        <v>5.0999999999999997E-2</v>
      </c>
      <c r="I5152" s="8">
        <v>599.99667324346149</v>
      </c>
    </row>
    <row r="5153" spans="1:9" x14ac:dyDescent="0.2">
      <c r="A5153" s="8">
        <v>266981</v>
      </c>
      <c r="B5153" s="8">
        <f t="shared" si="80"/>
        <v>4.3953833333333332</v>
      </c>
      <c r="C5153" s="8">
        <v>0.24183738694062901</v>
      </c>
      <c r="D5153" s="8">
        <v>-177.48334964563281</v>
      </c>
      <c r="E5153" s="8">
        <v>-1.4098922246577374</v>
      </c>
      <c r="F5153" s="8">
        <v>-0.60496754288841803</v>
      </c>
      <c r="G5153" s="8">
        <v>-1.9162118866318205</v>
      </c>
      <c r="H5153" s="8">
        <v>5.0999999999999997E-2</v>
      </c>
      <c r="I5153" s="8">
        <v>600.00732976791892</v>
      </c>
    </row>
    <row r="5154" spans="1:9" x14ac:dyDescent="0.2">
      <c r="A5154" s="8">
        <v>267032</v>
      </c>
      <c r="B5154" s="8">
        <f t="shared" si="80"/>
        <v>4.396233333333333</v>
      </c>
      <c r="C5154" s="8">
        <v>0.24169869029891078</v>
      </c>
      <c r="D5154" s="8">
        <v>-177.28490262455807</v>
      </c>
      <c r="E5154" s="8">
        <v>-1.4099473037377845</v>
      </c>
      <c r="F5154" s="8">
        <v>-0.6049306405525996</v>
      </c>
      <c r="G5154" s="8">
        <v>-1.9159874772898458</v>
      </c>
      <c r="H5154" s="8">
        <v>5.0999999999999997E-2</v>
      </c>
      <c r="I5154" s="8">
        <v>599.98696262251792</v>
      </c>
    </row>
    <row r="5155" spans="1:9" x14ac:dyDescent="0.2">
      <c r="A5155" s="8">
        <v>267083</v>
      </c>
      <c r="B5155" s="8">
        <f t="shared" si="80"/>
        <v>4.3970833333333337</v>
      </c>
      <c r="C5155" s="8">
        <v>0.24176902177540141</v>
      </c>
      <c r="D5155" s="8">
        <v>-177.29368832344426</v>
      </c>
      <c r="E5155" s="8">
        <v>-1.4097167583625083</v>
      </c>
      <c r="F5155" s="8">
        <v>-0.60527358055416403</v>
      </c>
      <c r="G5155" s="8">
        <v>-1.9160110041507594</v>
      </c>
      <c r="H5155" s="8">
        <v>5.0999999999999997E-2</v>
      </c>
      <c r="I5155" s="8">
        <v>599.98403624451066</v>
      </c>
    </row>
    <row r="5156" spans="1:9" x14ac:dyDescent="0.2">
      <c r="A5156" s="8">
        <v>267134</v>
      </c>
      <c r="B5156" s="8">
        <f t="shared" si="80"/>
        <v>4.3979333333333335</v>
      </c>
      <c r="C5156" s="8">
        <v>0.24149029708499878</v>
      </c>
      <c r="D5156" s="8">
        <v>-177.51731282825989</v>
      </c>
      <c r="E5156" s="8">
        <v>-1.4096213872807111</v>
      </c>
      <c r="F5156" s="8">
        <v>-0.60529403427043993</v>
      </c>
      <c r="G5156" s="8">
        <v>-1.9158557589374803</v>
      </c>
      <c r="H5156" s="8">
        <v>5.0999999999999997E-2</v>
      </c>
      <c r="I5156" s="8">
        <v>599.99766234242668</v>
      </c>
    </row>
    <row r="5157" spans="1:9" x14ac:dyDescent="0.2">
      <c r="A5157" s="8">
        <v>267185</v>
      </c>
      <c r="B5157" s="8">
        <f t="shared" si="80"/>
        <v>4.3987833333333333</v>
      </c>
      <c r="C5157" s="8">
        <v>0.24258911508920758</v>
      </c>
      <c r="D5157" s="8">
        <v>-177.29108992867856</v>
      </c>
      <c r="E5157" s="8">
        <v>-1.410016791065867</v>
      </c>
      <c r="F5157" s="8">
        <v>-0.60509290690598805</v>
      </c>
      <c r="G5157" s="8">
        <v>-1.9154674469096762</v>
      </c>
      <c r="H5157" s="8">
        <v>5.0999999999999997E-2</v>
      </c>
      <c r="I5157" s="8">
        <v>600.01233216078469</v>
      </c>
    </row>
    <row r="5158" spans="1:9" x14ac:dyDescent="0.2">
      <c r="A5158" s="8">
        <v>267236</v>
      </c>
      <c r="B5158" s="8">
        <f t="shared" si="80"/>
        <v>4.3996333333333331</v>
      </c>
      <c r="C5158" s="8">
        <v>0.24226148602447356</v>
      </c>
      <c r="D5158" s="8">
        <v>-177.72637722759077</v>
      </c>
      <c r="E5158" s="8">
        <v>-1.4094490136236197</v>
      </c>
      <c r="F5158" s="8">
        <v>-0.60522820653933784</v>
      </c>
      <c r="G5158" s="8">
        <v>-1.9158350795443291</v>
      </c>
      <c r="H5158" s="8">
        <v>5.0999999999999997E-2</v>
      </c>
      <c r="I5158" s="8">
        <v>600.02213542940729</v>
      </c>
    </row>
    <row r="5159" spans="1:9" x14ac:dyDescent="0.2">
      <c r="A5159" s="8">
        <v>267287</v>
      </c>
      <c r="B5159" s="8">
        <f t="shared" si="80"/>
        <v>4.4004833333333337</v>
      </c>
      <c r="C5159" s="8">
        <v>0.24172900619817403</v>
      </c>
      <c r="D5159" s="8">
        <v>-177.20250874332129</v>
      </c>
      <c r="E5159" s="8">
        <v>-1.4098502846779073</v>
      </c>
      <c r="F5159" s="8">
        <v>-0.6052367985900633</v>
      </c>
      <c r="G5159" s="8">
        <v>-1.9156927655759446</v>
      </c>
      <c r="H5159" s="8">
        <v>5.0999999999999997E-2</v>
      </c>
      <c r="I5159" s="8">
        <v>599.98979444960321</v>
      </c>
    </row>
    <row r="5160" spans="1:9" x14ac:dyDescent="0.2">
      <c r="A5160" s="8">
        <v>267338</v>
      </c>
      <c r="B5160" s="8">
        <f t="shared" si="80"/>
        <v>4.4013333333333335</v>
      </c>
      <c r="C5160" s="8">
        <v>0.24210384269353141</v>
      </c>
      <c r="D5160" s="8">
        <v>-177.43604822668152</v>
      </c>
      <c r="E5160" s="8">
        <v>-1.4095000453535396</v>
      </c>
      <c r="F5160" s="8">
        <v>-0.6049174832670251</v>
      </c>
      <c r="G5160" s="8">
        <v>-1.9163951468411726</v>
      </c>
      <c r="H5160" s="8">
        <v>5.0999999999999997E-2</v>
      </c>
      <c r="I5160" s="8">
        <v>600.00480968398745</v>
      </c>
    </row>
    <row r="5161" spans="1:9" x14ac:dyDescent="0.2">
      <c r="A5161" s="8">
        <v>267389</v>
      </c>
      <c r="B5161" s="8">
        <f t="shared" si="80"/>
        <v>4.4021833333333333</v>
      </c>
      <c r="C5161" s="8">
        <v>0.24160955692623781</v>
      </c>
      <c r="D5161" s="8">
        <v>-177.37522864902468</v>
      </c>
      <c r="E5161" s="8">
        <v>-1.4095104001964001</v>
      </c>
      <c r="F5161" s="8">
        <v>-0.60541909147442308</v>
      </c>
      <c r="G5161" s="8">
        <v>-1.9160845414308296</v>
      </c>
      <c r="H5161" s="8">
        <v>5.0999999999999997E-2</v>
      </c>
      <c r="I5161" s="8">
        <v>600.00410305427533</v>
      </c>
    </row>
    <row r="5162" spans="1:9" x14ac:dyDescent="0.2">
      <c r="A5162" s="8">
        <v>267440</v>
      </c>
      <c r="B5162" s="8">
        <f t="shared" si="80"/>
        <v>4.4030333333333331</v>
      </c>
      <c r="C5162" s="8">
        <v>0.24131893078306293</v>
      </c>
      <c r="D5162" s="8">
        <v>-177.43538228725072</v>
      </c>
      <c r="E5162" s="8">
        <v>-1.4096878968065218</v>
      </c>
      <c r="F5162" s="8">
        <v>-0.60536316548704794</v>
      </c>
      <c r="G5162" s="8">
        <v>-1.9161362580972117</v>
      </c>
      <c r="H5162" s="8">
        <v>5.0999999999999997E-2</v>
      </c>
      <c r="I5162" s="8">
        <v>599.99164524180003</v>
      </c>
    </row>
    <row r="5163" spans="1:9" x14ac:dyDescent="0.2">
      <c r="A5163" s="8">
        <v>267491</v>
      </c>
      <c r="B5163" s="8">
        <f t="shared" si="80"/>
        <v>4.4038833333333329</v>
      </c>
      <c r="C5163" s="8">
        <v>0.24154326003947987</v>
      </c>
      <c r="D5163" s="8">
        <v>-177.46905821614854</v>
      </c>
      <c r="E5163" s="8">
        <v>-1.4099723261777897</v>
      </c>
      <c r="F5163" s="8">
        <v>-0.6051105305069362</v>
      </c>
      <c r="G5163" s="8">
        <v>-1.9158475234059353</v>
      </c>
      <c r="H5163" s="8">
        <v>5.0999999999999997E-2</v>
      </c>
      <c r="I5163" s="8">
        <v>599.9971994150884</v>
      </c>
    </row>
    <row r="5164" spans="1:9" x14ac:dyDescent="0.2">
      <c r="A5164" s="8">
        <v>267542</v>
      </c>
      <c r="B5164" s="8">
        <f t="shared" si="80"/>
        <v>4.4047333333333336</v>
      </c>
      <c r="C5164" s="8">
        <v>0.24193505430726525</v>
      </c>
      <c r="D5164" s="8">
        <v>-177.43911547926575</v>
      </c>
      <c r="E5164" s="8">
        <v>-1.4097607977248192</v>
      </c>
      <c r="F5164" s="8">
        <v>-0.60531011219151731</v>
      </c>
      <c r="G5164" s="8">
        <v>-1.9160670043362662</v>
      </c>
      <c r="H5164" s="8">
        <v>5.0999999999999997E-2</v>
      </c>
      <c r="I5164" s="8">
        <v>599.9975908427391</v>
      </c>
    </row>
    <row r="5165" spans="1:9" x14ac:dyDescent="0.2">
      <c r="A5165" s="8">
        <v>267593</v>
      </c>
      <c r="B5165" s="8">
        <f t="shared" si="80"/>
        <v>4.4055833333333334</v>
      </c>
      <c r="C5165" s="8">
        <v>0.24153538536557134</v>
      </c>
      <c r="D5165" s="8">
        <v>-177.62303013340022</v>
      </c>
      <c r="E5165" s="8">
        <v>-1.4099804921294568</v>
      </c>
      <c r="F5165" s="8">
        <v>-0.60535938953510626</v>
      </c>
      <c r="G5165" s="8">
        <v>-1.9160093229681254</v>
      </c>
      <c r="H5165" s="8">
        <v>5.0999999999999997E-2</v>
      </c>
      <c r="I5165" s="8">
        <v>600.01044029706679</v>
      </c>
    </row>
    <row r="5166" spans="1:9" x14ac:dyDescent="0.2">
      <c r="A5166" s="8">
        <v>267644</v>
      </c>
      <c r="B5166" s="8">
        <f t="shared" si="80"/>
        <v>4.4064333333333332</v>
      </c>
      <c r="C5166" s="8">
        <v>0.24175618272224064</v>
      </c>
      <c r="D5166" s="8">
        <v>-177.319285844766</v>
      </c>
      <c r="E5166" s="8">
        <v>-1.4098266667516879</v>
      </c>
      <c r="F5166" s="8">
        <v>-0.60491773487035261</v>
      </c>
      <c r="G5166" s="8">
        <v>-1.9161038110529709</v>
      </c>
      <c r="H5166" s="8">
        <v>5.0999999999999997E-2</v>
      </c>
      <c r="I5166" s="8">
        <v>600.01070389983227</v>
      </c>
    </row>
    <row r="5167" spans="1:9" x14ac:dyDescent="0.2">
      <c r="A5167" s="8">
        <v>267695</v>
      </c>
      <c r="B5167" s="8">
        <f t="shared" si="80"/>
        <v>4.407283333333333</v>
      </c>
      <c r="C5167" s="8">
        <v>0.24257716824923961</v>
      </c>
      <c r="D5167" s="8">
        <v>-177.24985247908853</v>
      </c>
      <c r="E5167" s="8">
        <v>-1.4094927590667787</v>
      </c>
      <c r="F5167" s="8">
        <v>-0.60504562326501965</v>
      </c>
      <c r="G5167" s="8">
        <v>-1.9163870388081183</v>
      </c>
      <c r="H5167" s="8">
        <v>5.0999999999999997E-2</v>
      </c>
      <c r="I5167" s="8">
        <v>600.00313202371728</v>
      </c>
    </row>
    <row r="5168" spans="1:9" x14ac:dyDescent="0.2">
      <c r="A5168" s="8">
        <v>267746</v>
      </c>
      <c r="B5168" s="8">
        <f t="shared" si="80"/>
        <v>4.4081333333333337</v>
      </c>
      <c r="C5168" s="8">
        <v>0.24261622052795723</v>
      </c>
      <c r="D5168" s="8">
        <v>-177.01314254273916</v>
      </c>
      <c r="E5168" s="8">
        <v>-1.4096252607971711</v>
      </c>
      <c r="F5168" s="8">
        <v>-0.6050236623558306</v>
      </c>
      <c r="G5168" s="8">
        <v>-1.91599825397051</v>
      </c>
      <c r="H5168" s="8">
        <v>5.0999999999999997E-2</v>
      </c>
      <c r="I5168" s="8">
        <v>599.96672494343875</v>
      </c>
    </row>
    <row r="5169" spans="1:9" x14ac:dyDescent="0.2">
      <c r="A5169" s="8">
        <v>267797</v>
      </c>
      <c r="B5169" s="8">
        <f t="shared" si="80"/>
        <v>4.4089833333333335</v>
      </c>
      <c r="C5169" s="8">
        <v>0.24091441119086557</v>
      </c>
      <c r="D5169" s="8">
        <v>-177.39748629772225</v>
      </c>
      <c r="E5169" s="8">
        <v>-1.4099675598017281</v>
      </c>
      <c r="F5169" s="8">
        <v>-0.60522328514240165</v>
      </c>
      <c r="G5169" s="8">
        <v>-1.9160738411644276</v>
      </c>
      <c r="H5169" s="8">
        <v>5.0999999999999997E-2</v>
      </c>
      <c r="I5169" s="8">
        <v>599.9830836154357</v>
      </c>
    </row>
    <row r="5170" spans="1:9" x14ac:dyDescent="0.2">
      <c r="A5170" s="8">
        <v>267848</v>
      </c>
      <c r="B5170" s="8">
        <f t="shared" si="80"/>
        <v>4.4098333333333333</v>
      </c>
      <c r="C5170" s="8">
        <v>0.24127598013603266</v>
      </c>
      <c r="D5170" s="8">
        <v>-177.5522995199857</v>
      </c>
      <c r="E5170" s="8">
        <v>-1.4098404215411837</v>
      </c>
      <c r="F5170" s="8">
        <v>-0.60498143936324533</v>
      </c>
      <c r="G5170" s="8">
        <v>-1.9158506851032326</v>
      </c>
      <c r="H5170" s="8">
        <v>5.0999999999999997E-2</v>
      </c>
      <c r="I5170" s="8">
        <v>600.00082657404391</v>
      </c>
    </row>
    <row r="5171" spans="1:9" x14ac:dyDescent="0.2">
      <c r="A5171" s="8">
        <v>267899</v>
      </c>
      <c r="B5171" s="8">
        <f t="shared" si="80"/>
        <v>4.4106833333333331</v>
      </c>
      <c r="C5171" s="8">
        <v>0.24230305565749899</v>
      </c>
      <c r="D5171" s="8">
        <v>-177.8628479111232</v>
      </c>
      <c r="E5171" s="8">
        <v>-1.4100091967528821</v>
      </c>
      <c r="F5171" s="8">
        <v>-0.60486288403237998</v>
      </c>
      <c r="G5171" s="8">
        <v>-1.9159887216126021</v>
      </c>
      <c r="H5171" s="8">
        <v>5.0999999999999997E-2</v>
      </c>
      <c r="I5171" s="8">
        <v>600.03494076942332</v>
      </c>
    </row>
    <row r="5172" spans="1:9" x14ac:dyDescent="0.2">
      <c r="A5172" s="8">
        <v>267950</v>
      </c>
      <c r="B5172" s="8">
        <f t="shared" si="80"/>
        <v>4.4115333333333338</v>
      </c>
      <c r="C5172" s="8">
        <v>0.24233961949593327</v>
      </c>
      <c r="D5172" s="8">
        <v>-177.43233675976262</v>
      </c>
      <c r="E5172" s="8">
        <v>-1.4097384023408495</v>
      </c>
      <c r="F5172" s="8">
        <v>-0.60511629305582471</v>
      </c>
      <c r="G5172" s="8">
        <v>-1.9160263065401335</v>
      </c>
      <c r="H5172" s="8">
        <v>5.0999999999999997E-2</v>
      </c>
      <c r="I5172" s="8">
        <v>600.01080915004252</v>
      </c>
    </row>
    <row r="5173" spans="1:9" x14ac:dyDescent="0.2">
      <c r="A5173" s="8">
        <v>268001</v>
      </c>
      <c r="B5173" s="8">
        <f t="shared" si="80"/>
        <v>4.4123833333333335</v>
      </c>
      <c r="C5173" s="8">
        <v>0.24179774316431715</v>
      </c>
      <c r="D5173" s="8">
        <v>-177.43972059388017</v>
      </c>
      <c r="E5173" s="8">
        <v>-1.4097030065156813</v>
      </c>
      <c r="F5173" s="8">
        <v>-0.60525940773055387</v>
      </c>
      <c r="G5173" s="8">
        <v>-1.9160229287312953</v>
      </c>
      <c r="H5173" s="8">
        <v>5.0999999999999997E-2</v>
      </c>
      <c r="I5173" s="8">
        <v>599.98212383533973</v>
      </c>
    </row>
    <row r="5174" spans="1:9" x14ac:dyDescent="0.2">
      <c r="A5174" s="8">
        <v>268052</v>
      </c>
      <c r="B5174" s="8">
        <f t="shared" si="80"/>
        <v>4.4132333333333333</v>
      </c>
      <c r="C5174" s="8">
        <v>0.24145892057984561</v>
      </c>
      <c r="D5174" s="8">
        <v>-177.33825642385727</v>
      </c>
      <c r="E5174" s="8">
        <v>-1.4097230790610853</v>
      </c>
      <c r="F5174" s="8">
        <v>-0.60532759599875996</v>
      </c>
      <c r="G5174" s="8">
        <v>-1.9163253432760918</v>
      </c>
      <c r="H5174" s="8">
        <v>5.0999999999999997E-2</v>
      </c>
      <c r="I5174" s="8">
        <v>599.97996804937191</v>
      </c>
    </row>
    <row r="5175" spans="1:9" x14ac:dyDescent="0.2">
      <c r="A5175" s="8">
        <v>268103</v>
      </c>
      <c r="B5175" s="8">
        <f t="shared" si="80"/>
        <v>4.4140833333333331</v>
      </c>
      <c r="C5175" s="8">
        <v>0.24155903285238692</v>
      </c>
      <c r="D5175" s="8">
        <v>-177.65804696257555</v>
      </c>
      <c r="E5175" s="8">
        <v>-1.4098377143398624</v>
      </c>
      <c r="F5175" s="8">
        <v>-0.6049600339426725</v>
      </c>
      <c r="G5175" s="8">
        <v>-1.9160609111295284</v>
      </c>
      <c r="H5175" s="8">
        <v>5.0999999999999997E-2</v>
      </c>
      <c r="I5175" s="8">
        <v>600.02165836975382</v>
      </c>
    </row>
    <row r="5176" spans="1:9" x14ac:dyDescent="0.2">
      <c r="A5176" s="8">
        <v>268154</v>
      </c>
      <c r="B5176" s="8">
        <f t="shared" si="80"/>
        <v>4.4149333333333329</v>
      </c>
      <c r="C5176" s="8">
        <v>0.24185201482353441</v>
      </c>
      <c r="D5176" s="8">
        <v>-177.17254556691108</v>
      </c>
      <c r="E5176" s="8">
        <v>-1.4095696595702338</v>
      </c>
      <c r="F5176" s="8">
        <v>-0.60509225616808016</v>
      </c>
      <c r="G5176" s="8">
        <v>-1.9159877705286199</v>
      </c>
      <c r="H5176" s="8">
        <v>5.0999999999999997E-2</v>
      </c>
      <c r="I5176" s="8">
        <v>599.996493066521</v>
      </c>
    </row>
    <row r="5177" spans="1:9" x14ac:dyDescent="0.2">
      <c r="A5177" s="8">
        <v>268205</v>
      </c>
      <c r="B5177" s="8">
        <f t="shared" si="80"/>
        <v>4.4157833333333336</v>
      </c>
      <c r="C5177" s="8">
        <v>0.24167558817629603</v>
      </c>
      <c r="D5177" s="8">
        <v>-177.35069983637004</v>
      </c>
      <c r="E5177" s="8">
        <v>-1.4096122284356345</v>
      </c>
      <c r="F5177" s="8">
        <v>-0.60509649427183854</v>
      </c>
      <c r="G5177" s="8">
        <v>-1.9157585485270925</v>
      </c>
      <c r="H5177" s="8">
        <v>5.0999999999999997E-2</v>
      </c>
      <c r="I5177" s="8">
        <v>600.00128759924394</v>
      </c>
    </row>
    <row r="5178" spans="1:9" x14ac:dyDescent="0.2">
      <c r="A5178" s="8">
        <v>268256</v>
      </c>
      <c r="B5178" s="8">
        <f t="shared" si="80"/>
        <v>4.4166333333333334</v>
      </c>
      <c r="C5178" s="8">
        <v>0.24221658918930752</v>
      </c>
      <c r="D5178" s="8">
        <v>-177.60840497687866</v>
      </c>
      <c r="E5178" s="8">
        <v>-1.4098254393420337</v>
      </c>
      <c r="F5178" s="8">
        <v>-0.60539422032742873</v>
      </c>
      <c r="G5178" s="8">
        <v>-1.9162944054202298</v>
      </c>
      <c r="H5178" s="8">
        <v>5.0999999999999997E-2</v>
      </c>
      <c r="I5178" s="8">
        <v>600.01327514970183</v>
      </c>
    </row>
    <row r="5179" spans="1:9" x14ac:dyDescent="0.2">
      <c r="A5179" s="8">
        <v>268307</v>
      </c>
      <c r="B5179" s="8">
        <f t="shared" si="80"/>
        <v>4.4174833333333332</v>
      </c>
      <c r="C5179" s="8">
        <v>0.24184161923009556</v>
      </c>
      <c r="D5179" s="8">
        <v>-177.52279614375448</v>
      </c>
      <c r="E5179" s="8">
        <v>-1.4095090384527826</v>
      </c>
      <c r="F5179" s="8">
        <v>-0.60507964269776338</v>
      </c>
      <c r="G5179" s="8">
        <v>-1.9161436323951269</v>
      </c>
      <c r="H5179" s="8">
        <v>5.0999999999999997E-2</v>
      </c>
      <c r="I5179" s="8">
        <v>599.99687971629589</v>
      </c>
    </row>
    <row r="5180" spans="1:9" x14ac:dyDescent="0.2">
      <c r="A5180" s="8">
        <v>268358</v>
      </c>
      <c r="B5180" s="8">
        <f t="shared" si="80"/>
        <v>4.418333333333333</v>
      </c>
      <c r="C5180" s="8">
        <v>0.24188780729691356</v>
      </c>
      <c r="D5180" s="8">
        <v>-177.34000292269212</v>
      </c>
      <c r="E5180" s="8">
        <v>-1.4097248596925951</v>
      </c>
      <c r="F5180" s="8">
        <v>-0.60513855132689864</v>
      </c>
      <c r="G5180" s="8">
        <v>-1.9161024037750949</v>
      </c>
      <c r="H5180" s="8">
        <v>5.0999999999999997E-2</v>
      </c>
      <c r="I5180" s="8">
        <v>599.99550738373239</v>
      </c>
    </row>
    <row r="5181" spans="1:9" x14ac:dyDescent="0.2">
      <c r="A5181" s="8">
        <v>268409</v>
      </c>
      <c r="B5181" s="8">
        <f t="shared" si="80"/>
        <v>4.4191833333333337</v>
      </c>
      <c r="C5181" s="8">
        <v>0.24176173025640763</v>
      </c>
      <c r="D5181" s="8">
        <v>-177.56282546983766</v>
      </c>
      <c r="E5181" s="8">
        <v>-1.4097522727391238</v>
      </c>
      <c r="F5181" s="8">
        <v>-0.605426434212196</v>
      </c>
      <c r="G5181" s="8">
        <v>-1.9159558997318868</v>
      </c>
      <c r="H5181" s="8">
        <v>5.0999999999999997E-2</v>
      </c>
      <c r="I5181" s="8">
        <v>600.00964669460666</v>
      </c>
    </row>
    <row r="5182" spans="1:9" x14ac:dyDescent="0.2">
      <c r="A5182" s="8">
        <v>268460</v>
      </c>
      <c r="B5182" s="8">
        <f t="shared" si="80"/>
        <v>4.4200333333333335</v>
      </c>
      <c r="C5182" s="8">
        <v>0.24159113496986787</v>
      </c>
      <c r="D5182" s="8">
        <v>-177.73763416473355</v>
      </c>
      <c r="E5182" s="8">
        <v>-1.4098532454703534</v>
      </c>
      <c r="F5182" s="8">
        <v>-0.60548369011160696</v>
      </c>
      <c r="G5182" s="8">
        <v>-1.9159441418958867</v>
      </c>
      <c r="H5182" s="8">
        <v>5.0999999999999997E-2</v>
      </c>
      <c r="I5182" s="8">
        <v>600.0014401136367</v>
      </c>
    </row>
    <row r="5183" spans="1:9" x14ac:dyDescent="0.2">
      <c r="A5183" s="8">
        <v>268511</v>
      </c>
      <c r="B5183" s="8">
        <f t="shared" si="80"/>
        <v>4.4208833333333333</v>
      </c>
      <c r="C5183" s="8">
        <v>0.24163632276256802</v>
      </c>
      <c r="D5183" s="8">
        <v>-177.15196482846073</v>
      </c>
      <c r="E5183" s="8">
        <v>-1.4099673097726289</v>
      </c>
      <c r="F5183" s="8">
        <v>-0.6049724991795955</v>
      </c>
      <c r="G5183" s="8">
        <v>-1.9158123360969201</v>
      </c>
      <c r="H5183" s="8">
        <v>5.0999999999999997E-2</v>
      </c>
      <c r="I5183" s="8">
        <v>599.98974461487853</v>
      </c>
    </row>
    <row r="5184" spans="1:9" x14ac:dyDescent="0.2">
      <c r="A5184" s="8">
        <v>268562</v>
      </c>
      <c r="B5184" s="8">
        <f t="shared" si="80"/>
        <v>4.4217333333333331</v>
      </c>
      <c r="C5184" s="8">
        <v>0.24133777579022275</v>
      </c>
      <c r="D5184" s="8">
        <v>-177.57633995753679</v>
      </c>
      <c r="E5184" s="8">
        <v>-1.4097544468011129</v>
      </c>
      <c r="F5184" s="8">
        <v>-0.60548532191372584</v>
      </c>
      <c r="G5184" s="8">
        <v>-1.915648145367306</v>
      </c>
      <c r="H5184" s="8">
        <v>5.0999999999999997E-2</v>
      </c>
      <c r="I5184" s="8">
        <v>600.00575410168574</v>
      </c>
    </row>
    <row r="5185" spans="1:9" x14ac:dyDescent="0.2">
      <c r="A5185" s="8">
        <v>268613</v>
      </c>
      <c r="B5185" s="8">
        <f t="shared" si="80"/>
        <v>4.4225833333333338</v>
      </c>
      <c r="C5185" s="8">
        <v>0.24179199632421275</v>
      </c>
      <c r="D5185" s="8">
        <v>-177.33955520749635</v>
      </c>
      <c r="E5185" s="8">
        <v>-1.4097908107411909</v>
      </c>
      <c r="F5185" s="8">
        <v>-0.60547070560025551</v>
      </c>
      <c r="G5185" s="8">
        <v>-1.9159534894597143</v>
      </c>
      <c r="H5185" s="8">
        <v>5.0999999999999997E-2</v>
      </c>
      <c r="I5185" s="8">
        <v>599.99686639567517</v>
      </c>
    </row>
    <row r="5186" spans="1:9" x14ac:dyDescent="0.2">
      <c r="A5186" s="8">
        <v>268664</v>
      </c>
      <c r="B5186" s="8">
        <f t="shared" si="80"/>
        <v>4.4234333333333336</v>
      </c>
      <c r="C5186" s="8">
        <v>0.24221543787106969</v>
      </c>
      <c r="D5186" s="8">
        <v>-177.40381284020998</v>
      </c>
      <c r="E5186" s="8">
        <v>-1.4097936878076003</v>
      </c>
      <c r="F5186" s="8">
        <v>-0.6050748231308205</v>
      </c>
      <c r="G5186" s="8">
        <v>-1.9161891415338703</v>
      </c>
      <c r="H5186" s="8">
        <v>5.0999999999999997E-2</v>
      </c>
      <c r="I5186" s="8">
        <v>600.0025881918358</v>
      </c>
    </row>
    <row r="5187" spans="1:9" x14ac:dyDescent="0.2">
      <c r="A5187" s="8">
        <v>268715</v>
      </c>
      <c r="B5187" s="8">
        <f t="shared" si="80"/>
        <v>4.4242833333333333</v>
      </c>
      <c r="C5187" s="8">
        <v>0.24230083886835613</v>
      </c>
      <c r="D5187" s="8">
        <v>-177.27693065715391</v>
      </c>
      <c r="E5187" s="8">
        <v>-1.4099212413001896</v>
      </c>
      <c r="F5187" s="8">
        <v>-0.60521369826269611</v>
      </c>
      <c r="G5187" s="8">
        <v>-1.9158823178964306</v>
      </c>
      <c r="H5187" s="8">
        <v>5.0999999999999997E-2</v>
      </c>
      <c r="I5187" s="8">
        <v>599.99605686844973</v>
      </c>
    </row>
    <row r="5188" spans="1:9" x14ac:dyDescent="0.2">
      <c r="A5188" s="8">
        <v>268766</v>
      </c>
      <c r="B5188" s="8">
        <f t="shared" ref="B5188:B5251" si="81">(A5188-3258)/60000</f>
        <v>4.4251333333333331</v>
      </c>
      <c r="C5188" s="8">
        <v>0.24152930517126026</v>
      </c>
      <c r="D5188" s="8">
        <v>-177.49274321404795</v>
      </c>
      <c r="E5188" s="8">
        <v>-1.409885429622223</v>
      </c>
      <c r="F5188" s="8">
        <v>-0.60527486473068781</v>
      </c>
      <c r="G5188" s="8">
        <v>-1.9161936993131816</v>
      </c>
      <c r="H5188" s="8">
        <v>5.0999999999999997E-2</v>
      </c>
      <c r="I5188" s="8">
        <v>599.99053299786704</v>
      </c>
    </row>
    <row r="5189" spans="1:9" x14ac:dyDescent="0.2">
      <c r="A5189" s="8">
        <v>268817</v>
      </c>
      <c r="B5189" s="8">
        <f t="shared" si="81"/>
        <v>4.4259833333333329</v>
      </c>
      <c r="C5189" s="8">
        <v>0.24200614857140146</v>
      </c>
      <c r="D5189" s="8">
        <v>-177.3887728729315</v>
      </c>
      <c r="E5189" s="8">
        <v>-1.4097156133693041</v>
      </c>
      <c r="F5189" s="8">
        <v>-0.60542328479978524</v>
      </c>
      <c r="G5189" s="8">
        <v>-1.9159890631532175</v>
      </c>
      <c r="H5189" s="8">
        <v>5.0999999999999997E-2</v>
      </c>
      <c r="I5189" s="8">
        <v>599.98390156082212</v>
      </c>
    </row>
    <row r="5190" spans="1:9" x14ac:dyDescent="0.2">
      <c r="A5190" s="8">
        <v>268868</v>
      </c>
      <c r="B5190" s="8">
        <f t="shared" si="81"/>
        <v>4.4268333333333336</v>
      </c>
      <c r="C5190" s="8">
        <v>0.24181389054321289</v>
      </c>
      <c r="D5190" s="8">
        <v>-177.54448424166054</v>
      </c>
      <c r="E5190" s="8">
        <v>-1.4099157008542418</v>
      </c>
      <c r="F5190" s="8">
        <v>-0.60518071001823581</v>
      </c>
      <c r="G5190" s="8">
        <v>-1.9162601184713373</v>
      </c>
      <c r="H5190" s="8">
        <v>5.0999999999999997E-2</v>
      </c>
      <c r="I5190" s="8">
        <v>600.00811099646751</v>
      </c>
    </row>
    <row r="5191" spans="1:9" x14ac:dyDescent="0.2">
      <c r="A5191" s="8">
        <v>268919</v>
      </c>
      <c r="B5191" s="8">
        <f t="shared" si="81"/>
        <v>4.4276833333333334</v>
      </c>
      <c r="C5191" s="8">
        <v>0.24161555792698458</v>
      </c>
      <c r="D5191" s="8">
        <v>-177.26726509405108</v>
      </c>
      <c r="E5191" s="8">
        <v>-1.4097698747649083</v>
      </c>
      <c r="F5191" s="8">
        <v>-0.6054904482183866</v>
      </c>
      <c r="G5191" s="8">
        <v>-1.9161298039231409</v>
      </c>
      <c r="H5191" s="8">
        <v>5.0999999999999997E-2</v>
      </c>
      <c r="I5191" s="8">
        <v>599.99055975195779</v>
      </c>
    </row>
    <row r="5192" spans="1:9" x14ac:dyDescent="0.2">
      <c r="A5192" s="8">
        <v>268970</v>
      </c>
      <c r="B5192" s="8">
        <f t="shared" si="81"/>
        <v>4.4285333333333332</v>
      </c>
      <c r="C5192" s="8">
        <v>0.24237595744217122</v>
      </c>
      <c r="D5192" s="8">
        <v>-177.49898263836627</v>
      </c>
      <c r="E5192" s="8">
        <v>-1.4099451857718872</v>
      </c>
      <c r="F5192" s="8">
        <v>-0.60521595924087723</v>
      </c>
      <c r="G5192" s="8">
        <v>-1.91596144184405</v>
      </c>
      <c r="H5192" s="8">
        <v>5.0999999999999997E-2</v>
      </c>
      <c r="I5192" s="8">
        <v>600.00429181464222</v>
      </c>
    </row>
    <row r="5193" spans="1:9" x14ac:dyDescent="0.2">
      <c r="A5193" s="8">
        <v>269021</v>
      </c>
      <c r="B5193" s="8">
        <f t="shared" si="81"/>
        <v>4.429383333333333</v>
      </c>
      <c r="C5193" s="8">
        <v>0.24172815263226943</v>
      </c>
      <c r="D5193" s="8">
        <v>-177.48808893957477</v>
      </c>
      <c r="E5193" s="8">
        <v>-1.4096409985718508</v>
      </c>
      <c r="F5193" s="8">
        <v>-0.60492896721287581</v>
      </c>
      <c r="G5193" s="8">
        <v>-1.9162642670508019</v>
      </c>
      <c r="H5193" s="8">
        <v>5.0999999999999997E-2</v>
      </c>
      <c r="I5193" s="8">
        <v>599.98377234097552</v>
      </c>
    </row>
    <row r="5194" spans="1:9" x14ac:dyDescent="0.2">
      <c r="A5194" s="8">
        <v>269072</v>
      </c>
      <c r="B5194" s="8">
        <f t="shared" si="81"/>
        <v>4.4302333333333337</v>
      </c>
      <c r="C5194" s="8">
        <v>0.24169294516421044</v>
      </c>
      <c r="D5194" s="8">
        <v>-177.3291366748748</v>
      </c>
      <c r="E5194" s="8">
        <v>-1.4097965358080162</v>
      </c>
      <c r="F5194" s="8">
        <v>-0.60502878471769206</v>
      </c>
      <c r="G5194" s="8">
        <v>-1.9156301952749939</v>
      </c>
      <c r="H5194" s="8">
        <v>5.0999999999999997E-2</v>
      </c>
      <c r="I5194" s="8">
        <v>599.98924837487675</v>
      </c>
    </row>
    <row r="5195" spans="1:9" x14ac:dyDescent="0.2">
      <c r="A5195" s="8">
        <v>269123</v>
      </c>
      <c r="B5195" s="8">
        <f t="shared" si="81"/>
        <v>4.4310833333333335</v>
      </c>
      <c r="C5195" s="8">
        <v>0.24155569831520882</v>
      </c>
      <c r="D5195" s="8">
        <v>-177.61254460331821</v>
      </c>
      <c r="E5195" s="8">
        <v>-1.4097241903125777</v>
      </c>
      <c r="F5195" s="8">
        <v>-0.60536235827634299</v>
      </c>
      <c r="G5195" s="8">
        <v>-1.9157475245794198</v>
      </c>
      <c r="H5195" s="8">
        <v>5.0999999999999997E-2</v>
      </c>
      <c r="I5195" s="8">
        <v>600.01618487552662</v>
      </c>
    </row>
    <row r="5196" spans="1:9" x14ac:dyDescent="0.2">
      <c r="A5196" s="8">
        <v>269174</v>
      </c>
      <c r="B5196" s="8">
        <f t="shared" si="81"/>
        <v>4.4319333333333333</v>
      </c>
      <c r="C5196" s="8">
        <v>0.24171007518311219</v>
      </c>
      <c r="D5196" s="8">
        <v>-177.37083730015377</v>
      </c>
      <c r="E5196" s="8">
        <v>-1.4098239574063813</v>
      </c>
      <c r="F5196" s="8">
        <v>-0.60536184229339829</v>
      </c>
      <c r="G5196" s="8">
        <v>-1.9162528736195068</v>
      </c>
      <c r="H5196" s="8">
        <v>5.0999999999999997E-2</v>
      </c>
      <c r="I5196" s="8">
        <v>599.98716283720842</v>
      </c>
    </row>
    <row r="5197" spans="1:9" x14ac:dyDescent="0.2">
      <c r="A5197" s="8">
        <v>269225</v>
      </c>
      <c r="B5197" s="8">
        <f t="shared" si="81"/>
        <v>4.4327833333333331</v>
      </c>
      <c r="C5197" s="8">
        <v>0.24202256494412061</v>
      </c>
      <c r="D5197" s="8">
        <v>-177.16294591822924</v>
      </c>
      <c r="E5197" s="8">
        <v>-1.4099120666293392</v>
      </c>
      <c r="F5197" s="8">
        <v>-0.60515731514683124</v>
      </c>
      <c r="G5197" s="8">
        <v>-1.9161496046410502</v>
      </c>
      <c r="H5197" s="8">
        <v>5.0999999999999997E-2</v>
      </c>
      <c r="I5197" s="8">
        <v>599.97175935744588</v>
      </c>
    </row>
    <row r="5198" spans="1:9" x14ac:dyDescent="0.2">
      <c r="A5198" s="8">
        <v>269276</v>
      </c>
      <c r="B5198" s="8">
        <f t="shared" si="81"/>
        <v>4.4336333333333338</v>
      </c>
      <c r="C5198" s="8">
        <v>0.24179400132867268</v>
      </c>
      <c r="D5198" s="8">
        <v>-177.44726978964815</v>
      </c>
      <c r="E5198" s="8">
        <v>-1.4099258207128649</v>
      </c>
      <c r="F5198" s="8">
        <v>-0.60517720854303159</v>
      </c>
      <c r="G5198" s="8">
        <v>-1.9158402761453823</v>
      </c>
      <c r="H5198" s="8">
        <v>5.0999999999999997E-2</v>
      </c>
      <c r="I5198" s="8">
        <v>600.01327989121171</v>
      </c>
    </row>
    <row r="5199" spans="1:9" x14ac:dyDescent="0.2">
      <c r="A5199" s="8">
        <v>269327</v>
      </c>
      <c r="B5199" s="8">
        <f t="shared" si="81"/>
        <v>4.4344833333333336</v>
      </c>
      <c r="C5199" s="8">
        <v>0.24153967225553868</v>
      </c>
      <c r="D5199" s="8">
        <v>-177.49428293466815</v>
      </c>
      <c r="E5199" s="8">
        <v>-1.4096417595909148</v>
      </c>
      <c r="F5199" s="8">
        <v>-0.60503262330876206</v>
      </c>
      <c r="G5199" s="8">
        <v>-1.9158946633674996</v>
      </c>
      <c r="H5199" s="8">
        <v>5.0999999999999997E-2</v>
      </c>
      <c r="I5199" s="8">
        <v>599.99504505148377</v>
      </c>
    </row>
    <row r="5200" spans="1:9" x14ac:dyDescent="0.2">
      <c r="A5200" s="8">
        <v>269378</v>
      </c>
      <c r="B5200" s="8">
        <f t="shared" si="81"/>
        <v>4.4353333333333333</v>
      </c>
      <c r="C5200" s="8">
        <v>0.2415675023999303</v>
      </c>
      <c r="D5200" s="8">
        <v>-177.22525013262816</v>
      </c>
      <c r="E5200" s="8">
        <v>-1.4098210523793637</v>
      </c>
      <c r="F5200" s="8">
        <v>-0.60514458138622618</v>
      </c>
      <c r="G5200" s="8">
        <v>-1.9156010108391421</v>
      </c>
      <c r="H5200" s="8">
        <v>5.0999999999999997E-2</v>
      </c>
      <c r="I5200" s="8">
        <v>599.98425528000882</v>
      </c>
    </row>
    <row r="5201" spans="1:9" x14ac:dyDescent="0.2">
      <c r="A5201" s="8">
        <v>269429</v>
      </c>
      <c r="B5201" s="8">
        <f t="shared" si="81"/>
        <v>4.4361833333333331</v>
      </c>
      <c r="C5201" s="8">
        <v>0.24249511811590826</v>
      </c>
      <c r="D5201" s="8">
        <v>-177.21131202523918</v>
      </c>
      <c r="E5201" s="8">
        <v>-1.4097935554880272</v>
      </c>
      <c r="F5201" s="8">
        <v>-0.60510532523176896</v>
      </c>
      <c r="G5201" s="8">
        <v>-1.9158125919609013</v>
      </c>
      <c r="H5201" s="8">
        <v>5.0999999999999997E-2</v>
      </c>
      <c r="I5201" s="8">
        <v>599.99873671975911</v>
      </c>
    </row>
    <row r="5202" spans="1:9" x14ac:dyDescent="0.2">
      <c r="A5202" s="8">
        <v>269480</v>
      </c>
      <c r="B5202" s="8">
        <f t="shared" si="81"/>
        <v>4.4370333333333329</v>
      </c>
      <c r="C5202" s="8">
        <v>0.24164198732741315</v>
      </c>
      <c r="D5202" s="8">
        <v>-177.64132294931778</v>
      </c>
      <c r="E5202" s="8">
        <v>-1.4096418155097796</v>
      </c>
      <c r="F5202" s="8">
        <v>-0.60529911180587737</v>
      </c>
      <c r="G5202" s="8">
        <v>-1.9160075285533502</v>
      </c>
      <c r="H5202" s="8">
        <v>5.0999999999999997E-2</v>
      </c>
      <c r="I5202" s="8">
        <v>600.00482472897124</v>
      </c>
    </row>
    <row r="5203" spans="1:9" x14ac:dyDescent="0.2">
      <c r="A5203" s="8">
        <v>269531</v>
      </c>
      <c r="B5203" s="8">
        <f t="shared" si="81"/>
        <v>4.4378833333333336</v>
      </c>
      <c r="C5203" s="8">
        <v>0.24225168702236799</v>
      </c>
      <c r="D5203" s="8">
        <v>-177.33799380370732</v>
      </c>
      <c r="E5203" s="8">
        <v>-1.4098737327227833</v>
      </c>
      <c r="F5203" s="8">
        <v>-0.60492838157249407</v>
      </c>
      <c r="G5203" s="8">
        <v>-1.9157574640439188</v>
      </c>
      <c r="H5203" s="8">
        <v>5.0999999999999997E-2</v>
      </c>
      <c r="I5203" s="8">
        <v>599.99400051370139</v>
      </c>
    </row>
    <row r="5204" spans="1:9" x14ac:dyDescent="0.2">
      <c r="A5204" s="8">
        <v>269582</v>
      </c>
      <c r="B5204" s="8">
        <f t="shared" si="81"/>
        <v>4.4387333333333334</v>
      </c>
      <c r="C5204" s="8">
        <v>0.24195343354245347</v>
      </c>
      <c r="D5204" s="8">
        <v>-177.62910175946439</v>
      </c>
      <c r="E5204" s="8">
        <v>-1.4099363198607275</v>
      </c>
      <c r="F5204" s="8">
        <v>-0.60524752650632818</v>
      </c>
      <c r="G5204" s="8">
        <v>-1.9159342304271534</v>
      </c>
      <c r="H5204" s="8">
        <v>5.0999999999999997E-2</v>
      </c>
      <c r="I5204" s="8">
        <v>600.00845364514441</v>
      </c>
    </row>
    <row r="5205" spans="1:9" x14ac:dyDescent="0.2">
      <c r="A5205" s="8">
        <v>269633</v>
      </c>
      <c r="B5205" s="8">
        <f t="shared" si="81"/>
        <v>4.4395833333333332</v>
      </c>
      <c r="C5205" s="8">
        <v>0.24224950334826342</v>
      </c>
      <c r="D5205" s="8">
        <v>-177.41692439085659</v>
      </c>
      <c r="E5205" s="8">
        <v>-1.40956579520305</v>
      </c>
      <c r="F5205" s="8">
        <v>-0.60537263035566657</v>
      </c>
      <c r="G5205" s="8">
        <v>-1.9160732595751653</v>
      </c>
      <c r="H5205" s="8">
        <v>5.0999999999999997E-2</v>
      </c>
      <c r="I5205" s="8">
        <v>600.0003695881652</v>
      </c>
    </row>
    <row r="5206" spans="1:9" x14ac:dyDescent="0.2">
      <c r="A5206" s="8">
        <v>269684</v>
      </c>
      <c r="B5206" s="8">
        <f t="shared" si="81"/>
        <v>4.440433333333333</v>
      </c>
      <c r="C5206" s="8">
        <v>0.24207869257184714</v>
      </c>
      <c r="D5206" s="8">
        <v>-177.44958320611067</v>
      </c>
      <c r="E5206" s="8">
        <v>-1.4097966119954577</v>
      </c>
      <c r="F5206" s="8">
        <v>-0.60507075891189821</v>
      </c>
      <c r="G5206" s="8">
        <v>-1.9162495116936344</v>
      </c>
      <c r="H5206" s="8">
        <v>5.0999999999999997E-2</v>
      </c>
      <c r="I5206" s="8">
        <v>599.99841559104448</v>
      </c>
    </row>
    <row r="5207" spans="1:9" x14ac:dyDescent="0.2">
      <c r="A5207" s="8">
        <v>269735</v>
      </c>
      <c r="B5207" s="8">
        <f t="shared" si="81"/>
        <v>4.4412833333333337</v>
      </c>
      <c r="C5207" s="8">
        <v>0.24197323153640657</v>
      </c>
      <c r="D5207" s="8">
        <v>-177.44275772192839</v>
      </c>
      <c r="E5207" s="8">
        <v>-1.4095220888787923</v>
      </c>
      <c r="F5207" s="8">
        <v>-0.6049966357311457</v>
      </c>
      <c r="G5207" s="8">
        <v>-1.9161877838169072</v>
      </c>
      <c r="H5207" s="8">
        <v>5.0999999999999997E-2</v>
      </c>
      <c r="I5207" s="8">
        <v>600.0061323029762</v>
      </c>
    </row>
    <row r="5208" spans="1:9" x14ac:dyDescent="0.2">
      <c r="A5208" s="8">
        <v>269786</v>
      </c>
      <c r="B5208" s="8">
        <f t="shared" si="81"/>
        <v>4.4421333333333335</v>
      </c>
      <c r="C5208" s="8">
        <v>0.2417248930992533</v>
      </c>
      <c r="D5208" s="8">
        <v>-177.63449376820301</v>
      </c>
      <c r="E5208" s="8">
        <v>-1.4099150370304443</v>
      </c>
      <c r="F5208" s="8">
        <v>-0.60537941071535417</v>
      </c>
      <c r="G5208" s="8">
        <v>-1.9162060084690424</v>
      </c>
      <c r="H5208" s="8">
        <v>5.0999999999999997E-2</v>
      </c>
      <c r="I5208" s="8">
        <v>600.01819712705924</v>
      </c>
    </row>
    <row r="5209" spans="1:9" x14ac:dyDescent="0.2">
      <c r="A5209" s="8">
        <v>269837</v>
      </c>
      <c r="B5209" s="8">
        <f t="shared" si="81"/>
        <v>4.4429833333333333</v>
      </c>
      <c r="C5209" s="8">
        <v>0.24223828895551094</v>
      </c>
      <c r="D5209" s="8">
        <v>-177.25413778009658</v>
      </c>
      <c r="E5209" s="8">
        <v>-1.4092527286201642</v>
      </c>
      <c r="F5209" s="8">
        <v>-0.60508278563415707</v>
      </c>
      <c r="G5209" s="8">
        <v>-1.9161144868171531</v>
      </c>
      <c r="H5209" s="8">
        <v>5.0999999999999997E-2</v>
      </c>
      <c r="I5209" s="8">
        <v>599.99134045559913</v>
      </c>
    </row>
    <row r="5210" spans="1:9" x14ac:dyDescent="0.2">
      <c r="A5210" s="8">
        <v>269888</v>
      </c>
      <c r="B5210" s="8">
        <f t="shared" si="81"/>
        <v>4.4438333333333331</v>
      </c>
      <c r="C5210" s="8">
        <v>0.24201400630466532</v>
      </c>
      <c r="D5210" s="8">
        <v>-177.36786342980321</v>
      </c>
      <c r="E5210" s="8">
        <v>-1.4100983856022371</v>
      </c>
      <c r="F5210" s="8">
        <v>-0.60519206542236159</v>
      </c>
      <c r="G5210" s="8">
        <v>-1.915774509882018</v>
      </c>
      <c r="H5210" s="8">
        <v>5.0999999999999997E-2</v>
      </c>
      <c r="I5210" s="8">
        <v>599.99552397505454</v>
      </c>
    </row>
    <row r="5211" spans="1:9" x14ac:dyDescent="0.2">
      <c r="A5211" s="8">
        <v>269939</v>
      </c>
      <c r="B5211" s="8">
        <f t="shared" si="81"/>
        <v>4.4446833333333338</v>
      </c>
      <c r="C5211" s="8">
        <v>0.24191912688921963</v>
      </c>
      <c r="D5211" s="8">
        <v>-177.35070434583349</v>
      </c>
      <c r="E5211" s="8">
        <v>-1.4095356152544072</v>
      </c>
      <c r="F5211" s="8">
        <v>-0.60500734259352862</v>
      </c>
      <c r="G5211" s="8">
        <v>-1.9159222564092815</v>
      </c>
      <c r="H5211" s="8">
        <v>5.0999999999999997E-2</v>
      </c>
      <c r="I5211" s="8">
        <v>599.99497580529044</v>
      </c>
    </row>
    <row r="5212" spans="1:9" x14ac:dyDescent="0.2">
      <c r="A5212" s="8">
        <v>269990</v>
      </c>
      <c r="B5212" s="8">
        <f t="shared" si="81"/>
        <v>4.4455333333333336</v>
      </c>
      <c r="C5212" s="8">
        <v>0.24182307042080808</v>
      </c>
      <c r="D5212" s="8">
        <v>-177.12083519702077</v>
      </c>
      <c r="E5212" s="8">
        <v>-1.4099319477757533</v>
      </c>
      <c r="F5212" s="8">
        <v>-0.60500393800374408</v>
      </c>
      <c r="G5212" s="8">
        <v>-1.9159461618697868</v>
      </c>
      <c r="H5212" s="8">
        <v>5.0999999999999997E-2</v>
      </c>
      <c r="I5212" s="8">
        <v>599.97907975805936</v>
      </c>
    </row>
    <row r="5213" spans="1:9" x14ac:dyDescent="0.2">
      <c r="A5213" s="8">
        <v>270041</v>
      </c>
      <c r="B5213" s="8">
        <f t="shared" si="81"/>
        <v>4.4463833333333334</v>
      </c>
      <c r="C5213" s="8">
        <v>0.24164424566167611</v>
      </c>
      <c r="D5213" s="8">
        <v>-177.63373018168465</v>
      </c>
      <c r="E5213" s="8">
        <v>-1.4096125288663204</v>
      </c>
      <c r="F5213" s="8">
        <v>-0.60514978542894693</v>
      </c>
      <c r="G5213" s="8">
        <v>-1.9158468546701537</v>
      </c>
      <c r="H5213" s="8">
        <v>5.0999999999999997E-2</v>
      </c>
      <c r="I5213" s="8">
        <v>600.01190500716496</v>
      </c>
    </row>
    <row r="5214" spans="1:9" x14ac:dyDescent="0.2">
      <c r="A5214" s="8">
        <v>270092</v>
      </c>
      <c r="B5214" s="8">
        <f t="shared" si="81"/>
        <v>4.4472333333333331</v>
      </c>
      <c r="C5214" s="8">
        <v>0.24211718208995492</v>
      </c>
      <c r="D5214" s="8">
        <v>-177.2835124457286</v>
      </c>
      <c r="E5214" s="8">
        <v>-1.409791641538753</v>
      </c>
      <c r="F5214" s="8">
        <v>-0.60540064752964939</v>
      </c>
      <c r="G5214" s="8">
        <v>-1.9158248908238</v>
      </c>
      <c r="H5214" s="8">
        <v>5.0999999999999997E-2</v>
      </c>
      <c r="I5214" s="8">
        <v>600.00607748148184</v>
      </c>
    </row>
    <row r="5215" spans="1:9" x14ac:dyDescent="0.2">
      <c r="A5215" s="8">
        <v>270143</v>
      </c>
      <c r="B5215" s="8">
        <f t="shared" si="81"/>
        <v>4.4480833333333329</v>
      </c>
      <c r="C5215" s="8">
        <v>0.24179837242722504</v>
      </c>
      <c r="D5215" s="8">
        <v>-177.49107597414695</v>
      </c>
      <c r="E5215" s="8">
        <v>-1.4095298030333454</v>
      </c>
      <c r="F5215" s="8">
        <v>-0.60565363576715192</v>
      </c>
      <c r="G5215" s="8">
        <v>-1.9159223720634138</v>
      </c>
      <c r="H5215" s="8">
        <v>5.0999999999999997E-2</v>
      </c>
      <c r="I5215" s="8">
        <v>599.99387254050691</v>
      </c>
    </row>
    <row r="5216" spans="1:9" x14ac:dyDescent="0.2">
      <c r="A5216" s="8">
        <v>270194</v>
      </c>
      <c r="B5216" s="8">
        <f t="shared" si="81"/>
        <v>4.4489333333333336</v>
      </c>
      <c r="C5216" s="8">
        <v>0.24219238212481053</v>
      </c>
      <c r="D5216" s="8">
        <v>-177.10060962951604</v>
      </c>
      <c r="E5216" s="8">
        <v>-1.4095982926637511</v>
      </c>
      <c r="F5216" s="8">
        <v>-0.60499256590886374</v>
      </c>
      <c r="G5216" s="8">
        <v>-1.9159816733390054</v>
      </c>
      <c r="H5216" s="8">
        <v>5.0999999999999997E-2</v>
      </c>
      <c r="I5216" s="8">
        <v>599.99288097449801</v>
      </c>
    </row>
    <row r="5217" spans="1:9" x14ac:dyDescent="0.2">
      <c r="A5217" s="8">
        <v>270245</v>
      </c>
      <c r="B5217" s="8">
        <f t="shared" si="81"/>
        <v>4.4497833333333334</v>
      </c>
      <c r="C5217" s="8">
        <v>0.24165912678957205</v>
      </c>
      <c r="D5217" s="8">
        <v>-177.59785735630601</v>
      </c>
      <c r="E5217" s="8">
        <v>-1.4096802525762666</v>
      </c>
      <c r="F5217" s="8">
        <v>-0.60558656190848414</v>
      </c>
      <c r="G5217" s="8">
        <v>-1.9162201678470918</v>
      </c>
      <c r="H5217" s="8">
        <v>5.0999999999999997E-2</v>
      </c>
      <c r="I5217" s="8">
        <v>600.00242910683153</v>
      </c>
    </row>
    <row r="5218" spans="1:9" x14ac:dyDescent="0.2">
      <c r="A5218" s="8">
        <v>270296</v>
      </c>
      <c r="B5218" s="8">
        <f t="shared" si="81"/>
        <v>4.4506333333333332</v>
      </c>
      <c r="C5218" s="8">
        <v>0.24146561683097331</v>
      </c>
      <c r="D5218" s="8">
        <v>-177.45923697756245</v>
      </c>
      <c r="E5218" s="8">
        <v>-1.4096204544171502</v>
      </c>
      <c r="F5218" s="8">
        <v>-0.60534156124347871</v>
      </c>
      <c r="G5218" s="8">
        <v>-1.9157210376072182</v>
      </c>
      <c r="H5218" s="8">
        <v>5.0999999999999997E-2</v>
      </c>
      <c r="I5218" s="8">
        <v>600.00802630731653</v>
      </c>
    </row>
    <row r="5219" spans="1:9" x14ac:dyDescent="0.2">
      <c r="A5219" s="8">
        <v>270347</v>
      </c>
      <c r="B5219" s="8">
        <f t="shared" si="81"/>
        <v>4.451483333333333</v>
      </c>
      <c r="C5219" s="8">
        <v>0.24164926474750317</v>
      </c>
      <c r="D5219" s="8">
        <v>-177.51389447584364</v>
      </c>
      <c r="E5219" s="8">
        <v>-1.4096382089915738</v>
      </c>
      <c r="F5219" s="8">
        <v>-0.6050975498785971</v>
      </c>
      <c r="G5219" s="8">
        <v>-1.9161783924978637</v>
      </c>
      <c r="H5219" s="8">
        <v>5.0999999999999997E-2</v>
      </c>
      <c r="I5219" s="8">
        <v>600.00875363203443</v>
      </c>
    </row>
    <row r="5220" spans="1:9" x14ac:dyDescent="0.2">
      <c r="A5220" s="8">
        <v>270398</v>
      </c>
      <c r="B5220" s="8">
        <f t="shared" si="81"/>
        <v>4.4523333333333337</v>
      </c>
      <c r="C5220" s="8">
        <v>0.24217552017572364</v>
      </c>
      <c r="D5220" s="8">
        <v>-177.32095463938674</v>
      </c>
      <c r="E5220" s="8">
        <v>-1.4096904489208331</v>
      </c>
      <c r="F5220" s="8">
        <v>-0.60554981999730684</v>
      </c>
      <c r="G5220" s="8">
        <v>-1.9159585922916769</v>
      </c>
      <c r="H5220" s="8">
        <v>5.0999999999999997E-2</v>
      </c>
      <c r="I5220" s="8">
        <v>599.9986978416606</v>
      </c>
    </row>
    <row r="5221" spans="1:9" x14ac:dyDescent="0.2">
      <c r="A5221" s="8">
        <v>270449</v>
      </c>
      <c r="B5221" s="8">
        <f t="shared" si="81"/>
        <v>4.4531833333333335</v>
      </c>
      <c r="C5221" s="8">
        <v>0.24193411952383573</v>
      </c>
      <c r="D5221" s="8">
        <v>-177.19765830775862</v>
      </c>
      <c r="E5221" s="8">
        <v>-1.4096643539493854</v>
      </c>
      <c r="F5221" s="8">
        <v>-0.60530199263512063</v>
      </c>
      <c r="G5221" s="8">
        <v>-1.9155906952372623</v>
      </c>
      <c r="H5221" s="8">
        <v>5.0999999999999997E-2</v>
      </c>
      <c r="I5221" s="8">
        <v>599.98468657968249</v>
      </c>
    </row>
    <row r="5222" spans="1:9" x14ac:dyDescent="0.2">
      <c r="A5222" s="8">
        <v>270500</v>
      </c>
      <c r="B5222" s="8">
        <f t="shared" si="81"/>
        <v>4.4540333333333333</v>
      </c>
      <c r="C5222" s="8">
        <v>0.24206880435679914</v>
      </c>
      <c r="D5222" s="8">
        <v>-177.45887071833192</v>
      </c>
      <c r="E5222" s="8">
        <v>-1.4102583770659078</v>
      </c>
      <c r="F5222" s="8">
        <v>-0.60504498723756739</v>
      </c>
      <c r="G5222" s="8">
        <v>-1.9160118333345109</v>
      </c>
      <c r="H5222" s="8">
        <v>5.0999999999999997E-2</v>
      </c>
      <c r="I5222" s="8">
        <v>599.9997664598468</v>
      </c>
    </row>
    <row r="5223" spans="1:9" x14ac:dyDescent="0.2">
      <c r="A5223" s="8">
        <v>270551</v>
      </c>
      <c r="B5223" s="8">
        <f t="shared" si="81"/>
        <v>4.4548833333333331</v>
      </c>
      <c r="C5223" s="8">
        <v>0.24148736445805769</v>
      </c>
      <c r="D5223" s="8">
        <v>-177.61595077542052</v>
      </c>
      <c r="E5223" s="8">
        <v>-1.4099448874360379</v>
      </c>
      <c r="F5223" s="8">
        <v>-0.60530915636718474</v>
      </c>
      <c r="G5223" s="8">
        <v>-1.9158977696452104</v>
      </c>
      <c r="H5223" s="8">
        <v>5.0999999999999997E-2</v>
      </c>
      <c r="I5223" s="8">
        <v>600.00749384586595</v>
      </c>
    </row>
    <row r="5224" spans="1:9" x14ac:dyDescent="0.2">
      <c r="A5224" s="8">
        <v>270602</v>
      </c>
      <c r="B5224" s="8">
        <f t="shared" si="81"/>
        <v>4.4557333333333338</v>
      </c>
      <c r="C5224" s="8">
        <v>0.24213369204279786</v>
      </c>
      <c r="D5224" s="8">
        <v>-177.4453554995419</v>
      </c>
      <c r="E5224" s="8">
        <v>-1.4094333144033986</v>
      </c>
      <c r="F5224" s="8">
        <v>-0.60522749621316418</v>
      </c>
      <c r="G5224" s="8">
        <v>-1.9160739256100539</v>
      </c>
      <c r="H5224" s="8">
        <v>5.0999999999999997E-2</v>
      </c>
      <c r="I5224" s="8">
        <v>600.01273773555306</v>
      </c>
    </row>
    <row r="5225" spans="1:9" x14ac:dyDescent="0.2">
      <c r="A5225" s="8">
        <v>270653</v>
      </c>
      <c r="B5225" s="8">
        <f t="shared" si="81"/>
        <v>4.4565833333333336</v>
      </c>
      <c r="C5225" s="8">
        <v>0.24205405905621533</v>
      </c>
      <c r="D5225" s="8">
        <v>-177.34679232353557</v>
      </c>
      <c r="E5225" s="8">
        <v>-1.4099079641198629</v>
      </c>
      <c r="F5225" s="8">
        <v>-0.60538170085298482</v>
      </c>
      <c r="G5225" s="8">
        <v>-1.9163830579506227</v>
      </c>
      <c r="H5225" s="8">
        <v>5.0999999999999997E-2</v>
      </c>
      <c r="I5225" s="8">
        <v>599.99860487405851</v>
      </c>
    </row>
    <row r="5226" spans="1:9" x14ac:dyDescent="0.2">
      <c r="A5226" s="8">
        <v>270704</v>
      </c>
      <c r="B5226" s="8">
        <f t="shared" si="81"/>
        <v>4.4574333333333334</v>
      </c>
      <c r="C5226" s="8">
        <v>0.24172457504761924</v>
      </c>
      <c r="D5226" s="8">
        <v>-177.31973063952324</v>
      </c>
      <c r="E5226" s="8">
        <v>-1.4096119212003932</v>
      </c>
      <c r="F5226" s="8">
        <v>-0.60523950625334477</v>
      </c>
      <c r="G5226" s="8">
        <v>-1.9159715820198369</v>
      </c>
      <c r="H5226" s="8">
        <v>5.0999999999999997E-2</v>
      </c>
      <c r="I5226" s="8">
        <v>599.98968278560233</v>
      </c>
    </row>
    <row r="5227" spans="1:9" x14ac:dyDescent="0.2">
      <c r="A5227" s="8">
        <v>270755</v>
      </c>
      <c r="B5227" s="8">
        <f t="shared" si="81"/>
        <v>4.4582833333333332</v>
      </c>
      <c r="C5227" s="8">
        <v>0.24155286552837335</v>
      </c>
      <c r="D5227" s="8">
        <v>-177.30919493032468</v>
      </c>
      <c r="E5227" s="8">
        <v>-1.4097321139908967</v>
      </c>
      <c r="F5227" s="8">
        <v>-0.60521162370163573</v>
      </c>
      <c r="G5227" s="8">
        <v>-1.9160550078525427</v>
      </c>
      <c r="H5227" s="8">
        <v>5.0999999999999997E-2</v>
      </c>
      <c r="I5227" s="8">
        <v>600.00271056722522</v>
      </c>
    </row>
    <row r="5228" spans="1:9" x14ac:dyDescent="0.2">
      <c r="A5228" s="8">
        <v>270806</v>
      </c>
      <c r="B5228" s="8">
        <f t="shared" si="81"/>
        <v>4.4591333333333329</v>
      </c>
      <c r="C5228" s="8">
        <v>0.24230032659886064</v>
      </c>
      <c r="D5228" s="8">
        <v>-177.33251995642701</v>
      </c>
      <c r="E5228" s="8">
        <v>-1.4099995326407486</v>
      </c>
      <c r="F5228" s="8">
        <v>-0.60541904332370233</v>
      </c>
      <c r="G5228" s="8">
        <v>-1.9162352360811059</v>
      </c>
      <c r="H5228" s="8">
        <v>5.0999999999999997E-2</v>
      </c>
      <c r="I5228" s="8">
        <v>600.0028125086742</v>
      </c>
    </row>
    <row r="5229" spans="1:9" x14ac:dyDescent="0.2">
      <c r="A5229" s="8">
        <v>270857</v>
      </c>
      <c r="B5229" s="8">
        <f t="shared" si="81"/>
        <v>4.4599833333333336</v>
      </c>
      <c r="C5229" s="8">
        <v>0.24195554508749534</v>
      </c>
      <c r="D5229" s="8">
        <v>-177.39668365489632</v>
      </c>
      <c r="E5229" s="8">
        <v>-1.4095850358419977</v>
      </c>
      <c r="F5229" s="8">
        <v>-0.60514194580085345</v>
      </c>
      <c r="G5229" s="8">
        <v>-1.9158431939020841</v>
      </c>
      <c r="H5229" s="8">
        <v>5.0999999999999997E-2</v>
      </c>
      <c r="I5229" s="8">
        <v>599.98794303053683</v>
      </c>
    </row>
    <row r="5230" spans="1:9" x14ac:dyDescent="0.2">
      <c r="A5230" s="8">
        <v>270908</v>
      </c>
      <c r="B5230" s="8">
        <f t="shared" si="81"/>
        <v>4.4608333333333334</v>
      </c>
      <c r="C5230" s="8">
        <v>0.24176230404589724</v>
      </c>
      <c r="D5230" s="8">
        <v>-177.59209259901974</v>
      </c>
      <c r="E5230" s="8">
        <v>-1.4098464809920588</v>
      </c>
      <c r="F5230" s="8">
        <v>-0.60488558824231575</v>
      </c>
      <c r="G5230" s="8">
        <v>-1.9158827467294957</v>
      </c>
      <c r="H5230" s="8">
        <v>5.0999999999999997E-2</v>
      </c>
      <c r="I5230" s="8">
        <v>600.00948321944293</v>
      </c>
    </row>
    <row r="5231" spans="1:9" x14ac:dyDescent="0.2">
      <c r="A5231" s="8">
        <v>270959</v>
      </c>
      <c r="B5231" s="8">
        <f t="shared" si="81"/>
        <v>4.4616833333333332</v>
      </c>
      <c r="C5231" s="8">
        <v>0.2418195107462833</v>
      </c>
      <c r="D5231" s="8">
        <v>-177.97675816747096</v>
      </c>
      <c r="E5231" s="8">
        <v>-1.4096025504098277</v>
      </c>
      <c r="F5231" s="8">
        <v>-0.60537076146275115</v>
      </c>
      <c r="G5231" s="8">
        <v>-1.9158710329227937</v>
      </c>
      <c r="H5231" s="8">
        <v>5.0999999999999997E-2</v>
      </c>
      <c r="I5231" s="8">
        <v>600.02973622689444</v>
      </c>
    </row>
    <row r="5232" spans="1:9" x14ac:dyDescent="0.2">
      <c r="A5232" s="8">
        <v>271010</v>
      </c>
      <c r="B5232" s="8">
        <f t="shared" si="81"/>
        <v>4.462533333333333</v>
      </c>
      <c r="C5232" s="8">
        <v>0.24250620710269391</v>
      </c>
      <c r="D5232" s="8">
        <v>-177.62319353205936</v>
      </c>
      <c r="E5232" s="8">
        <v>-1.4097539445919363</v>
      </c>
      <c r="F5232" s="8">
        <v>-0.60505286537598679</v>
      </c>
      <c r="G5232" s="8">
        <v>-1.915901366789865</v>
      </c>
      <c r="H5232" s="8">
        <v>5.0999999999999997E-2</v>
      </c>
      <c r="I5232" s="8">
        <v>600.01568340397864</v>
      </c>
    </row>
    <row r="5233" spans="1:9" x14ac:dyDescent="0.2">
      <c r="A5233" s="8">
        <v>271061</v>
      </c>
      <c r="B5233" s="8">
        <f t="shared" si="81"/>
        <v>4.4633833333333337</v>
      </c>
      <c r="C5233" s="8">
        <v>0.24145776342559402</v>
      </c>
      <c r="D5233" s="8">
        <v>-177.64417042225961</v>
      </c>
      <c r="E5233" s="8">
        <v>-1.4098013882287188</v>
      </c>
      <c r="F5233" s="8">
        <v>-0.60521694588478248</v>
      </c>
      <c r="G5233" s="8">
        <v>-1.9158433346607124</v>
      </c>
      <c r="H5233" s="8">
        <v>5.0999999999999997E-2</v>
      </c>
      <c r="I5233" s="8">
        <v>599.99074151360333</v>
      </c>
    </row>
    <row r="5234" spans="1:9" x14ac:dyDescent="0.2">
      <c r="A5234" s="8">
        <v>271112</v>
      </c>
      <c r="B5234" s="8">
        <f t="shared" si="81"/>
        <v>4.4642333333333335</v>
      </c>
      <c r="C5234" s="8">
        <v>0.2416352658019221</v>
      </c>
      <c r="D5234" s="8">
        <v>-177.45783317557152</v>
      </c>
      <c r="E5234" s="8">
        <v>-1.4099449709177747</v>
      </c>
      <c r="F5234" s="8">
        <v>-0.60528420831572727</v>
      </c>
      <c r="G5234" s="8">
        <v>-1.9158959659496342</v>
      </c>
      <c r="H5234" s="8">
        <v>5.0999999999999997E-2</v>
      </c>
      <c r="I5234" s="8">
        <v>599.9990848631677</v>
      </c>
    </row>
    <row r="5235" spans="1:9" x14ac:dyDescent="0.2">
      <c r="A5235" s="8">
        <v>271163</v>
      </c>
      <c r="B5235" s="8">
        <f t="shared" si="81"/>
        <v>4.4650833333333333</v>
      </c>
      <c r="C5235" s="8">
        <v>0.2413928953229299</v>
      </c>
      <c r="D5235" s="8">
        <v>-177.34830310871564</v>
      </c>
      <c r="E5235" s="8">
        <v>-1.4094514112857972</v>
      </c>
      <c r="F5235" s="8">
        <v>-0.60516994471277108</v>
      </c>
      <c r="G5235" s="8">
        <v>-1.9159022658506817</v>
      </c>
      <c r="H5235" s="8">
        <v>5.0999999999999997E-2</v>
      </c>
      <c r="I5235" s="8">
        <v>600.00997600226799</v>
      </c>
    </row>
    <row r="5236" spans="1:9" x14ac:dyDescent="0.2">
      <c r="A5236" s="8">
        <v>271214</v>
      </c>
      <c r="B5236" s="8">
        <f t="shared" si="81"/>
        <v>4.4659333333333331</v>
      </c>
      <c r="C5236" s="8">
        <v>0.24242704205731189</v>
      </c>
      <c r="D5236" s="8">
        <v>-177.27137758960748</v>
      </c>
      <c r="E5236" s="8">
        <v>-1.4096826219068852</v>
      </c>
      <c r="F5236" s="8">
        <v>-0.60511965264594503</v>
      </c>
      <c r="G5236" s="8">
        <v>-1.916347986471536</v>
      </c>
      <c r="H5236" s="8">
        <v>5.0999999999999997E-2</v>
      </c>
      <c r="I5236" s="8">
        <v>599.98947371531415</v>
      </c>
    </row>
    <row r="5237" spans="1:9" x14ac:dyDescent="0.2">
      <c r="A5237" s="8">
        <v>271265</v>
      </c>
      <c r="B5237" s="8">
        <f t="shared" si="81"/>
        <v>4.4667833333333338</v>
      </c>
      <c r="C5237" s="8">
        <v>0.24161642769013314</v>
      </c>
      <c r="D5237" s="8">
        <v>-177.48088885200332</v>
      </c>
      <c r="E5237" s="8">
        <v>-1.4096766277671233</v>
      </c>
      <c r="F5237" s="8">
        <v>-0.60535180362954366</v>
      </c>
      <c r="G5237" s="8">
        <v>-1.9161690006389431</v>
      </c>
      <c r="H5237" s="8">
        <v>5.0999999999999997E-2</v>
      </c>
      <c r="I5237" s="8">
        <v>599.9987834123134</v>
      </c>
    </row>
    <row r="5238" spans="1:9" x14ac:dyDescent="0.2">
      <c r="A5238" s="8">
        <v>271316</v>
      </c>
      <c r="B5238" s="8">
        <f t="shared" si="81"/>
        <v>4.4676333333333336</v>
      </c>
      <c r="C5238" s="8">
        <v>0.24181526766659486</v>
      </c>
      <c r="D5238" s="8">
        <v>-177.4835988411819</v>
      </c>
      <c r="E5238" s="8">
        <v>-1.4099452680850995</v>
      </c>
      <c r="F5238" s="8">
        <v>-0.60513240137100421</v>
      </c>
      <c r="G5238" s="8">
        <v>-1.9161696821796761</v>
      </c>
      <c r="H5238" s="8">
        <v>5.0999999999999997E-2</v>
      </c>
      <c r="I5238" s="8">
        <v>600.00373680093219</v>
      </c>
    </row>
    <row r="5239" spans="1:9" x14ac:dyDescent="0.2">
      <c r="A5239" s="8">
        <v>271367</v>
      </c>
      <c r="B5239" s="8">
        <f t="shared" si="81"/>
        <v>4.4684833333333334</v>
      </c>
      <c r="C5239" s="8">
        <v>0.24188660136150447</v>
      </c>
      <c r="D5239" s="8">
        <v>-177.33037869632909</v>
      </c>
      <c r="E5239" s="8">
        <v>-1.4097570058979907</v>
      </c>
      <c r="F5239" s="8">
        <v>-0.60521809779699298</v>
      </c>
      <c r="G5239" s="8">
        <v>-1.916225851413957</v>
      </c>
      <c r="H5239" s="8">
        <v>5.0999999999999997E-2</v>
      </c>
      <c r="I5239" s="8">
        <v>600.00517199824571</v>
      </c>
    </row>
    <row r="5240" spans="1:9" x14ac:dyDescent="0.2">
      <c r="A5240" s="8">
        <v>271418</v>
      </c>
      <c r="B5240" s="8">
        <f t="shared" si="81"/>
        <v>4.4693333333333332</v>
      </c>
      <c r="C5240" s="8">
        <v>0.24238019921096873</v>
      </c>
      <c r="D5240" s="8">
        <v>-177.18896683261181</v>
      </c>
      <c r="E5240" s="8">
        <v>-1.4095538992068819</v>
      </c>
      <c r="F5240" s="8">
        <v>-0.60547414016251833</v>
      </c>
      <c r="G5240" s="8">
        <v>-1.9163630313338407</v>
      </c>
      <c r="H5240" s="8">
        <v>5.0999999999999997E-2</v>
      </c>
      <c r="I5240" s="8">
        <v>599.97851701970524</v>
      </c>
    </row>
    <row r="5241" spans="1:9" x14ac:dyDescent="0.2">
      <c r="A5241" s="8">
        <v>271469</v>
      </c>
      <c r="B5241" s="8">
        <f t="shared" si="81"/>
        <v>4.470183333333333</v>
      </c>
      <c r="C5241" s="8">
        <v>0.24146612650875274</v>
      </c>
      <c r="D5241" s="8">
        <v>-177.53900967264974</v>
      </c>
      <c r="E5241" s="8">
        <v>-1.4098622765620259</v>
      </c>
      <c r="F5241" s="8">
        <v>-0.60496025220431193</v>
      </c>
      <c r="G5241" s="8">
        <v>-1.9160695307133873</v>
      </c>
      <c r="H5241" s="8">
        <v>5.0999999999999997E-2</v>
      </c>
      <c r="I5241" s="8">
        <v>600.00334012096789</v>
      </c>
    </row>
    <row r="5242" spans="1:9" x14ac:dyDescent="0.2">
      <c r="A5242" s="8">
        <v>271520</v>
      </c>
      <c r="B5242" s="8">
        <f t="shared" si="81"/>
        <v>4.4710333333333336</v>
      </c>
      <c r="C5242" s="8">
        <v>0.24193673420001593</v>
      </c>
      <c r="D5242" s="8">
        <v>-177.50617844093222</v>
      </c>
      <c r="E5242" s="8">
        <v>-1.4093452866777385</v>
      </c>
      <c r="F5242" s="8">
        <v>-0.60528211503597296</v>
      </c>
      <c r="G5242" s="8">
        <v>-1.9158813380942359</v>
      </c>
      <c r="H5242" s="8">
        <v>5.0999999999999997E-2</v>
      </c>
      <c r="I5242" s="8">
        <v>600.00479144293467</v>
      </c>
    </row>
    <row r="5243" spans="1:9" x14ac:dyDescent="0.2">
      <c r="A5243" s="8">
        <v>271571</v>
      </c>
      <c r="B5243" s="8">
        <f t="shared" si="81"/>
        <v>4.4718833333333334</v>
      </c>
      <c r="C5243" s="8">
        <v>0.2418877271392284</v>
      </c>
      <c r="D5243" s="8">
        <v>-177.33520265743351</v>
      </c>
      <c r="E5243" s="8">
        <v>-1.4099070805613305</v>
      </c>
      <c r="F5243" s="8">
        <v>-0.60545467723042268</v>
      </c>
      <c r="G5243" s="8">
        <v>-1.9161652807138736</v>
      </c>
      <c r="H5243" s="8">
        <v>5.0999999999999997E-2</v>
      </c>
      <c r="I5243" s="8">
        <v>599.99325945794078</v>
      </c>
    </row>
    <row r="5244" spans="1:9" x14ac:dyDescent="0.2">
      <c r="A5244" s="8">
        <v>271622</v>
      </c>
      <c r="B5244" s="8">
        <f t="shared" si="81"/>
        <v>4.4727333333333332</v>
      </c>
      <c r="C5244" s="8">
        <v>0.24188651554634091</v>
      </c>
      <c r="D5244" s="8">
        <v>-177.45465586408909</v>
      </c>
      <c r="E5244" s="8">
        <v>-1.4097489051138019</v>
      </c>
      <c r="F5244" s="8">
        <v>-0.60491105935574785</v>
      </c>
      <c r="G5244" s="8">
        <v>-1.9157891921868322</v>
      </c>
      <c r="H5244" s="8">
        <v>5.0999999999999997E-2</v>
      </c>
      <c r="I5244" s="8">
        <v>599.99942812282711</v>
      </c>
    </row>
    <row r="5245" spans="1:9" x14ac:dyDescent="0.2">
      <c r="A5245" s="8">
        <v>271673</v>
      </c>
      <c r="B5245" s="8">
        <f t="shared" si="81"/>
        <v>4.473583333333333</v>
      </c>
      <c r="C5245" s="8">
        <v>0.24185457357019549</v>
      </c>
      <c r="D5245" s="8">
        <v>-177.32197160271232</v>
      </c>
      <c r="E5245" s="8">
        <v>-1.4095493847200464</v>
      </c>
      <c r="F5245" s="8">
        <v>-0.60513452929249645</v>
      </c>
      <c r="G5245" s="8">
        <v>-1.9157392170633933</v>
      </c>
      <c r="H5245" s="8">
        <v>5.0999999999999997E-2</v>
      </c>
      <c r="I5245" s="8">
        <v>599.98990990146524</v>
      </c>
    </row>
    <row r="5246" spans="1:9" x14ac:dyDescent="0.2">
      <c r="A5246" s="8">
        <v>271724</v>
      </c>
      <c r="B5246" s="8">
        <f t="shared" si="81"/>
        <v>4.4744333333333337</v>
      </c>
      <c r="C5246" s="8">
        <v>0.24197893028621345</v>
      </c>
      <c r="D5246" s="8">
        <v>-177.50576768060432</v>
      </c>
      <c r="E5246" s="8">
        <v>-1.4096127888361711</v>
      </c>
      <c r="F5246" s="8">
        <v>-0.60511510893175435</v>
      </c>
      <c r="G5246" s="8">
        <v>-1.91636625242029</v>
      </c>
      <c r="H5246" s="8">
        <v>5.0999999999999997E-2</v>
      </c>
      <c r="I5246" s="8">
        <v>599.99547179803369</v>
      </c>
    </row>
    <row r="5247" spans="1:9" x14ac:dyDescent="0.2">
      <c r="A5247" s="8">
        <v>271775</v>
      </c>
      <c r="B5247" s="8">
        <f t="shared" si="81"/>
        <v>4.4752833333333335</v>
      </c>
      <c r="C5247" s="8">
        <v>0.24178060561831363</v>
      </c>
      <c r="D5247" s="8">
        <v>-177.50207801528921</v>
      </c>
      <c r="E5247" s="8">
        <v>-1.4097657701511435</v>
      </c>
      <c r="F5247" s="8">
        <v>-0.60530424641161129</v>
      </c>
      <c r="G5247" s="8">
        <v>-1.9154279260022065</v>
      </c>
      <c r="H5247" s="8">
        <v>5.0999999999999997E-2</v>
      </c>
      <c r="I5247" s="8">
        <v>599.98596969911955</v>
      </c>
    </row>
    <row r="5248" spans="1:9" x14ac:dyDescent="0.2">
      <c r="A5248" s="8">
        <v>271826</v>
      </c>
      <c r="B5248" s="8">
        <f t="shared" si="81"/>
        <v>4.4761333333333333</v>
      </c>
      <c r="C5248" s="8">
        <v>0.24155980904759647</v>
      </c>
      <c r="D5248" s="8">
        <v>-177.35663961260167</v>
      </c>
      <c r="E5248" s="8">
        <v>-1.4095827802923475</v>
      </c>
      <c r="F5248" s="8">
        <v>-0.60561088612563596</v>
      </c>
      <c r="G5248" s="8">
        <v>-1.9160635697242296</v>
      </c>
      <c r="H5248" s="8">
        <v>5.0999999999999997E-2</v>
      </c>
      <c r="I5248" s="8">
        <v>599.99301451128986</v>
      </c>
    </row>
    <row r="5249" spans="1:9" x14ac:dyDescent="0.2">
      <c r="A5249" s="8">
        <v>271877</v>
      </c>
      <c r="B5249" s="8">
        <f t="shared" si="81"/>
        <v>4.4769833333333331</v>
      </c>
      <c r="C5249" s="8">
        <v>0.24176940638101893</v>
      </c>
      <c r="D5249" s="8">
        <v>-177.21847753390205</v>
      </c>
      <c r="E5249" s="8">
        <v>-1.4098710943113735</v>
      </c>
      <c r="F5249" s="8">
        <v>-0.60500078513922084</v>
      </c>
      <c r="G5249" s="8">
        <v>-1.91586132861157</v>
      </c>
      <c r="H5249" s="8">
        <v>5.0999999999999997E-2</v>
      </c>
      <c r="I5249" s="8">
        <v>600.01322087653205</v>
      </c>
    </row>
    <row r="5250" spans="1:9" x14ac:dyDescent="0.2">
      <c r="A5250" s="8">
        <v>271928</v>
      </c>
      <c r="B5250" s="8">
        <f t="shared" si="81"/>
        <v>4.4778333333333338</v>
      </c>
      <c r="C5250" s="8">
        <v>0.24233882541867843</v>
      </c>
      <c r="D5250" s="8">
        <v>-177.35973287858548</v>
      </c>
      <c r="E5250" s="8">
        <v>-1.4092104770262366</v>
      </c>
      <c r="F5250" s="8">
        <v>-0.60497341455842724</v>
      </c>
      <c r="G5250" s="8">
        <v>-1.9159506664291734</v>
      </c>
      <c r="H5250" s="8">
        <v>5.0999999999999997E-2</v>
      </c>
      <c r="I5250" s="8">
        <v>599.99499436566134</v>
      </c>
    </row>
    <row r="5251" spans="1:9" x14ac:dyDescent="0.2">
      <c r="A5251" s="8">
        <v>271979</v>
      </c>
      <c r="B5251" s="8">
        <f t="shared" si="81"/>
        <v>4.4786833333333336</v>
      </c>
      <c r="C5251" s="8">
        <v>0.24212173689652289</v>
      </c>
      <c r="D5251" s="8">
        <v>-177.34595603206856</v>
      </c>
      <c r="E5251" s="8">
        <v>-1.4095206059197736</v>
      </c>
      <c r="F5251" s="8">
        <v>-0.60526182238836745</v>
      </c>
      <c r="G5251" s="8">
        <v>-1.9162611011354358</v>
      </c>
      <c r="H5251" s="8">
        <v>5.0999999999999997E-2</v>
      </c>
      <c r="I5251" s="8">
        <v>599.99589944824618</v>
      </c>
    </row>
    <row r="5252" spans="1:9" x14ac:dyDescent="0.2">
      <c r="A5252" s="8">
        <v>272030</v>
      </c>
      <c r="B5252" s="8">
        <f t="shared" ref="B5252:B5315" si="82">(A5252-3258)/60000</f>
        <v>4.4795333333333334</v>
      </c>
      <c r="C5252" s="8">
        <v>0.24140269082805263</v>
      </c>
      <c r="D5252" s="8">
        <v>-177.32848912614639</v>
      </c>
      <c r="E5252" s="8">
        <v>-1.4094792807776602</v>
      </c>
      <c r="F5252" s="8">
        <v>-0.60549296761292937</v>
      </c>
      <c r="G5252" s="8">
        <v>-1.9159272396009801</v>
      </c>
      <c r="H5252" s="8">
        <v>5.0999999999999997E-2</v>
      </c>
      <c r="I5252" s="8">
        <v>599.99258156991118</v>
      </c>
    </row>
    <row r="5253" spans="1:9" x14ac:dyDescent="0.2">
      <c r="A5253" s="8">
        <v>272081</v>
      </c>
      <c r="B5253" s="8">
        <f t="shared" si="82"/>
        <v>4.4803833333333332</v>
      </c>
      <c r="C5253" s="8">
        <v>0.2422389449031466</v>
      </c>
      <c r="D5253" s="8">
        <v>-177.26742363897449</v>
      </c>
      <c r="E5253" s="8">
        <v>-1.4098675928963718</v>
      </c>
      <c r="F5253" s="8">
        <v>-0.60490535842941318</v>
      </c>
      <c r="G5253" s="8">
        <v>-1.9159717077741283</v>
      </c>
      <c r="H5253" s="8">
        <v>5.0999999999999997E-2</v>
      </c>
      <c r="I5253" s="8">
        <v>600.01593601702768</v>
      </c>
    </row>
    <row r="5254" spans="1:9" x14ac:dyDescent="0.2">
      <c r="A5254" s="8">
        <v>272132</v>
      </c>
      <c r="B5254" s="8">
        <f t="shared" si="82"/>
        <v>4.481233333333333</v>
      </c>
      <c r="C5254" s="8">
        <v>0.24161314321759719</v>
      </c>
      <c r="D5254" s="8">
        <v>-177.37160335314445</v>
      </c>
      <c r="E5254" s="8">
        <v>-1.4097680437113245</v>
      </c>
      <c r="F5254" s="8">
        <v>-0.60510417328289035</v>
      </c>
      <c r="G5254" s="8">
        <v>-1.9162111590550059</v>
      </c>
      <c r="H5254" s="8">
        <v>5.0999999999999997E-2</v>
      </c>
      <c r="I5254" s="8">
        <v>599.99296039927037</v>
      </c>
    </row>
    <row r="5255" spans="1:9" x14ac:dyDescent="0.2">
      <c r="A5255" s="8">
        <v>272188</v>
      </c>
      <c r="B5255" s="8">
        <f t="shared" si="82"/>
        <v>4.4821666666666671</v>
      </c>
      <c r="C5255" s="8">
        <v>0.24214546055031341</v>
      </c>
      <c r="D5255" s="8">
        <v>-177.3422792235109</v>
      </c>
      <c r="E5255" s="8">
        <v>-1.4099736647953867</v>
      </c>
      <c r="F5255" s="8">
        <v>-0.60533568552976325</v>
      </c>
      <c r="G5255" s="8">
        <v>-1.9159788549642134</v>
      </c>
      <c r="H5255" s="8">
        <v>5.6000000000000001E-2</v>
      </c>
      <c r="I5255" s="8">
        <v>599.99326080560388</v>
      </c>
    </row>
    <row r="5256" spans="1:9" x14ac:dyDescent="0.2">
      <c r="A5256" s="8">
        <v>272239</v>
      </c>
      <c r="B5256" s="8">
        <f t="shared" si="82"/>
        <v>4.4830166666666669</v>
      </c>
      <c r="C5256" s="8">
        <v>0.2416556324187375</v>
      </c>
      <c r="D5256" s="8">
        <v>-177.78501935171261</v>
      </c>
      <c r="E5256" s="8">
        <v>-1.4101848984280356</v>
      </c>
      <c r="F5256" s="8">
        <v>-0.60576776370228447</v>
      </c>
      <c r="G5256" s="8">
        <v>-1.91613562672562</v>
      </c>
      <c r="H5256" s="8">
        <v>5.0999999999999997E-2</v>
      </c>
      <c r="I5256" s="8">
        <v>600.01332844357455</v>
      </c>
    </row>
    <row r="5257" spans="1:9" x14ac:dyDescent="0.2">
      <c r="A5257" s="8">
        <v>272290</v>
      </c>
      <c r="B5257" s="8">
        <f t="shared" si="82"/>
        <v>4.4838666666666667</v>
      </c>
      <c r="C5257" s="8">
        <v>0.24251639401577293</v>
      </c>
      <c r="D5257" s="8">
        <v>-177.53156456914377</v>
      </c>
      <c r="E5257" s="8">
        <v>-1.4098413988381422</v>
      </c>
      <c r="F5257" s="8">
        <v>-0.60516374934614581</v>
      </c>
      <c r="G5257" s="8">
        <v>-1.9159026620426642</v>
      </c>
      <c r="H5257" s="8">
        <v>5.0999999999999997E-2</v>
      </c>
      <c r="I5257" s="8">
        <v>600.02133270955585</v>
      </c>
    </row>
    <row r="5258" spans="1:9" x14ac:dyDescent="0.2">
      <c r="A5258" s="8">
        <v>272341</v>
      </c>
      <c r="B5258" s="8">
        <f t="shared" si="82"/>
        <v>4.4847166666666665</v>
      </c>
      <c r="C5258" s="8">
        <v>0.24211707836961871</v>
      </c>
      <c r="D5258" s="8">
        <v>-177.27240089936714</v>
      </c>
      <c r="E5258" s="8">
        <v>-1.4094473943141668</v>
      </c>
      <c r="F5258" s="8">
        <v>-0.60523210390977777</v>
      </c>
      <c r="G5258" s="8">
        <v>-1.9165168908218266</v>
      </c>
      <c r="H5258" s="8">
        <v>5.0999999999999997E-2</v>
      </c>
      <c r="I5258" s="8">
        <v>599.98242139437218</v>
      </c>
    </row>
    <row r="5259" spans="1:9" x14ac:dyDescent="0.2">
      <c r="A5259" s="8">
        <v>272392</v>
      </c>
      <c r="B5259" s="8">
        <f t="shared" si="82"/>
        <v>4.4855666666666663</v>
      </c>
      <c r="C5259" s="8">
        <v>0.2410799685964648</v>
      </c>
      <c r="D5259" s="8">
        <v>-177.13921236056069</v>
      </c>
      <c r="E5259" s="8">
        <v>-1.4098104843490731</v>
      </c>
      <c r="F5259" s="8">
        <v>-0.60537924914536101</v>
      </c>
      <c r="G5259" s="8">
        <v>-1.916131201098374</v>
      </c>
      <c r="H5259" s="8">
        <v>5.0999999999999997E-2</v>
      </c>
      <c r="I5259" s="8">
        <v>599.96291750180717</v>
      </c>
    </row>
    <row r="5260" spans="1:9" x14ac:dyDescent="0.2">
      <c r="A5260" s="8">
        <v>272443</v>
      </c>
      <c r="B5260" s="8">
        <f t="shared" si="82"/>
        <v>4.4864166666666669</v>
      </c>
      <c r="C5260" s="8">
        <v>0.24159792175954775</v>
      </c>
      <c r="D5260" s="8">
        <v>-177.42366310995385</v>
      </c>
      <c r="E5260" s="8">
        <v>-1.4100245203055772</v>
      </c>
      <c r="F5260" s="8">
        <v>-0.60511810863690108</v>
      </c>
      <c r="G5260" s="8">
        <v>-1.9162845256269812</v>
      </c>
      <c r="H5260" s="8">
        <v>5.0999999999999997E-2</v>
      </c>
      <c r="I5260" s="8">
        <v>599.98784177751679</v>
      </c>
    </row>
    <row r="5261" spans="1:9" x14ac:dyDescent="0.2">
      <c r="A5261" s="8">
        <v>272494</v>
      </c>
      <c r="B5261" s="8">
        <f t="shared" si="82"/>
        <v>4.4872666666666667</v>
      </c>
      <c r="C5261" s="8">
        <v>0.24181581180342293</v>
      </c>
      <c r="D5261" s="8">
        <v>-177.32154844947945</v>
      </c>
      <c r="E5261" s="8">
        <v>-1.4099903755959198</v>
      </c>
      <c r="F5261" s="8">
        <v>-0.60506290231509496</v>
      </c>
      <c r="G5261" s="8">
        <v>-1.9159590829842843</v>
      </c>
      <c r="H5261" s="8">
        <v>5.0999999999999997E-2</v>
      </c>
      <c r="I5261" s="8">
        <v>600.00848101223221</v>
      </c>
    </row>
    <row r="5262" spans="1:9" x14ac:dyDescent="0.2">
      <c r="A5262" s="8">
        <v>272545</v>
      </c>
      <c r="B5262" s="8">
        <f t="shared" si="82"/>
        <v>4.4881166666666665</v>
      </c>
      <c r="C5262" s="8">
        <v>0.24239883370645099</v>
      </c>
      <c r="D5262" s="8">
        <v>-177.35291950529933</v>
      </c>
      <c r="E5262" s="8">
        <v>-1.4096918692279901</v>
      </c>
      <c r="F5262" s="8">
        <v>-0.60497003748142053</v>
      </c>
      <c r="G5262" s="8">
        <v>-1.9162641788051307</v>
      </c>
      <c r="H5262" s="8">
        <v>5.0999999999999997E-2</v>
      </c>
      <c r="I5262" s="8">
        <v>600.0138800907007</v>
      </c>
    </row>
    <row r="5263" spans="1:9" x14ac:dyDescent="0.2">
      <c r="A5263" s="8">
        <v>272596</v>
      </c>
      <c r="B5263" s="8">
        <f t="shared" si="82"/>
        <v>4.4889666666666663</v>
      </c>
      <c r="C5263" s="8">
        <v>0.24212662280071315</v>
      </c>
      <c r="D5263" s="8">
        <v>-177.44538474715415</v>
      </c>
      <c r="E5263" s="8">
        <v>-1.409909013161228</v>
      </c>
      <c r="F5263" s="8">
        <v>-0.60522319631520949</v>
      </c>
      <c r="G5263" s="8">
        <v>-1.9159855157474224</v>
      </c>
      <c r="H5263" s="8">
        <v>5.0999999999999997E-2</v>
      </c>
      <c r="I5263" s="8">
        <v>600.01476343277022</v>
      </c>
    </row>
    <row r="5264" spans="1:9" x14ac:dyDescent="0.2">
      <c r="A5264" s="8">
        <v>272647</v>
      </c>
      <c r="B5264" s="8">
        <f t="shared" si="82"/>
        <v>4.489816666666667</v>
      </c>
      <c r="C5264" s="8">
        <v>0.24236369986078923</v>
      </c>
      <c r="D5264" s="8">
        <v>-177.07816098423518</v>
      </c>
      <c r="E5264" s="8">
        <v>-1.4095854517335853</v>
      </c>
      <c r="F5264" s="8">
        <v>-0.60504697303526633</v>
      </c>
      <c r="G5264" s="8">
        <v>-1.9161466336847686</v>
      </c>
      <c r="H5264" s="8">
        <v>5.0999999999999997E-2</v>
      </c>
      <c r="I5264" s="8">
        <v>599.98212397932855</v>
      </c>
    </row>
    <row r="5265" spans="1:9" x14ac:dyDescent="0.2">
      <c r="A5265" s="8">
        <v>272698</v>
      </c>
      <c r="B5265" s="8">
        <f t="shared" si="82"/>
        <v>4.4906666666666668</v>
      </c>
      <c r="C5265" s="8">
        <v>0.24169184013262365</v>
      </c>
      <c r="D5265" s="8">
        <v>-177.49838016481317</v>
      </c>
      <c r="E5265" s="8">
        <v>-1.4097164394305763</v>
      </c>
      <c r="F5265" s="8">
        <v>-0.60540732673031383</v>
      </c>
      <c r="G5265" s="8">
        <v>-1.9159365990384163</v>
      </c>
      <c r="H5265" s="8">
        <v>5.0999999999999997E-2</v>
      </c>
      <c r="I5265" s="8">
        <v>600.00382797280452</v>
      </c>
    </row>
    <row r="5266" spans="1:9" x14ac:dyDescent="0.2">
      <c r="A5266" s="8">
        <v>272749</v>
      </c>
      <c r="B5266" s="8">
        <f t="shared" si="82"/>
        <v>4.4915166666666666</v>
      </c>
      <c r="C5266" s="8">
        <v>0.24197567859811903</v>
      </c>
      <c r="D5266" s="8">
        <v>-177.21478374339296</v>
      </c>
      <c r="E5266" s="8">
        <v>-1.4099421486512551</v>
      </c>
      <c r="F5266" s="8">
        <v>-0.60545279487441617</v>
      </c>
      <c r="G5266" s="8">
        <v>-1.916060297158245</v>
      </c>
      <c r="H5266" s="8">
        <v>5.0999999999999997E-2</v>
      </c>
      <c r="I5266" s="8">
        <v>599.99858969696936</v>
      </c>
    </row>
    <row r="5267" spans="1:9" x14ac:dyDescent="0.2">
      <c r="A5267" s="8">
        <v>272800</v>
      </c>
      <c r="B5267" s="8">
        <f t="shared" si="82"/>
        <v>4.4923666666666664</v>
      </c>
      <c r="C5267" s="8">
        <v>0.24177244588548272</v>
      </c>
      <c r="D5267" s="8">
        <v>-177.62680887114431</v>
      </c>
      <c r="E5267" s="8">
        <v>-1.4096838063572714</v>
      </c>
      <c r="F5267" s="8">
        <v>-0.60538441881981786</v>
      </c>
      <c r="G5267" s="8">
        <v>-1.9156661068277898</v>
      </c>
      <c r="H5267" s="8">
        <v>5.0999999999999997E-2</v>
      </c>
      <c r="I5267" s="8">
        <v>600.02959547155081</v>
      </c>
    </row>
    <row r="5268" spans="1:9" x14ac:dyDescent="0.2">
      <c r="A5268" s="8">
        <v>272851</v>
      </c>
      <c r="B5268" s="8">
        <f t="shared" si="82"/>
        <v>4.4932166666666671</v>
      </c>
      <c r="C5268" s="8">
        <v>0.24262382699178009</v>
      </c>
      <c r="D5268" s="8">
        <v>-177.70877774309957</v>
      </c>
      <c r="E5268" s="8">
        <v>-1.4095473667035334</v>
      </c>
      <c r="F5268" s="8">
        <v>-0.60492363764442092</v>
      </c>
      <c r="G5268" s="8">
        <v>-1.9161722840413262</v>
      </c>
      <c r="H5268" s="8">
        <v>5.0999999999999997E-2</v>
      </c>
      <c r="I5268" s="8">
        <v>600.02446869985693</v>
      </c>
    </row>
    <row r="5269" spans="1:9" x14ac:dyDescent="0.2">
      <c r="A5269" s="8">
        <v>272902</v>
      </c>
      <c r="B5269" s="8">
        <f t="shared" si="82"/>
        <v>4.4940666666666669</v>
      </c>
      <c r="C5269" s="8">
        <v>0.2419884357938023</v>
      </c>
      <c r="D5269" s="8">
        <v>-177.35187755895714</v>
      </c>
      <c r="E5269" s="8">
        <v>-1.4098193743999552</v>
      </c>
      <c r="F5269" s="8">
        <v>-0.60534680389961615</v>
      </c>
      <c r="G5269" s="8">
        <v>-1.9161671600753636</v>
      </c>
      <c r="H5269" s="8">
        <v>5.0999999999999997E-2</v>
      </c>
      <c r="I5269" s="8">
        <v>599.98437764862513</v>
      </c>
    </row>
    <row r="5270" spans="1:9" x14ac:dyDescent="0.2">
      <c r="A5270" s="8">
        <v>272953</v>
      </c>
      <c r="B5270" s="8">
        <f t="shared" si="82"/>
        <v>4.4949166666666667</v>
      </c>
      <c r="C5270" s="8">
        <v>0.24138815584913192</v>
      </c>
      <c r="D5270" s="8">
        <v>-177.76258652840534</v>
      </c>
      <c r="E5270" s="8">
        <v>-1.4097445672366951</v>
      </c>
      <c r="F5270" s="8">
        <v>-0.60521662952660915</v>
      </c>
      <c r="G5270" s="8">
        <v>-1.9159467317456016</v>
      </c>
      <c r="H5270" s="8">
        <v>5.0999999999999997E-2</v>
      </c>
      <c r="I5270" s="8">
        <v>600.00531002076855</v>
      </c>
    </row>
    <row r="5271" spans="1:9" x14ac:dyDescent="0.2">
      <c r="A5271" s="8">
        <v>273004</v>
      </c>
      <c r="B5271" s="8">
        <f t="shared" si="82"/>
        <v>4.4957666666666665</v>
      </c>
      <c r="C5271" s="8">
        <v>0.24215257785443073</v>
      </c>
      <c r="D5271" s="8">
        <v>-177.18580102104897</v>
      </c>
      <c r="E5271" s="8">
        <v>-1.4099132451237981</v>
      </c>
      <c r="F5271" s="8">
        <v>-0.60549242523756885</v>
      </c>
      <c r="G5271" s="8">
        <v>-1.916465161365289</v>
      </c>
      <c r="H5271" s="8">
        <v>5.0999999999999997E-2</v>
      </c>
      <c r="I5271" s="8">
        <v>599.98913471118806</v>
      </c>
    </row>
    <row r="5272" spans="1:9" x14ac:dyDescent="0.2">
      <c r="A5272" s="8">
        <v>273055</v>
      </c>
      <c r="B5272" s="8">
        <f t="shared" si="82"/>
        <v>4.4966166666666663</v>
      </c>
      <c r="C5272" s="8">
        <v>0.24170157264568262</v>
      </c>
      <c r="D5272" s="8">
        <v>-177.65290716599486</v>
      </c>
      <c r="E5272" s="8">
        <v>-1.4095912922933953</v>
      </c>
      <c r="F5272" s="8">
        <v>-0.60527516813702187</v>
      </c>
      <c r="G5272" s="8">
        <v>-1.9160233194764453</v>
      </c>
      <c r="H5272" s="8">
        <v>5.0999999999999997E-2</v>
      </c>
      <c r="I5272" s="8">
        <v>600.02575960572574</v>
      </c>
    </row>
    <row r="5273" spans="1:9" x14ac:dyDescent="0.2">
      <c r="A5273" s="8">
        <v>273106</v>
      </c>
      <c r="B5273" s="8">
        <f t="shared" si="82"/>
        <v>4.4974666666666669</v>
      </c>
      <c r="C5273" s="8">
        <v>0.24209426325397637</v>
      </c>
      <c r="D5273" s="8">
        <v>-177.1175527538706</v>
      </c>
      <c r="E5273" s="8">
        <v>-1.4096737401009767</v>
      </c>
      <c r="F5273" s="8">
        <v>-0.6054207491098349</v>
      </c>
      <c r="G5273" s="8">
        <v>-1.9162463492912607</v>
      </c>
      <c r="H5273" s="8">
        <v>5.0999999999999997E-2</v>
      </c>
      <c r="I5273" s="8">
        <v>599.99464340477641</v>
      </c>
    </row>
    <row r="5274" spans="1:9" x14ac:dyDescent="0.2">
      <c r="A5274" s="8">
        <v>273157</v>
      </c>
      <c r="B5274" s="8">
        <f t="shared" si="82"/>
        <v>4.4983166666666667</v>
      </c>
      <c r="C5274" s="8">
        <v>0.24191864739803934</v>
      </c>
      <c r="D5274" s="8">
        <v>-177.39632737414138</v>
      </c>
      <c r="E5274" s="8">
        <v>-1.4099315789359981</v>
      </c>
      <c r="F5274" s="8">
        <v>-0.60515607848288522</v>
      </c>
      <c r="G5274" s="8">
        <v>-1.9156174072755356</v>
      </c>
      <c r="H5274" s="8">
        <v>5.0999999999999997E-2</v>
      </c>
      <c r="I5274" s="8">
        <v>599.9933775499585</v>
      </c>
    </row>
    <row r="5275" spans="1:9" x14ac:dyDescent="0.2">
      <c r="A5275" s="8">
        <v>273208</v>
      </c>
      <c r="B5275" s="8">
        <f t="shared" si="82"/>
        <v>4.4991666666666665</v>
      </c>
      <c r="C5275" s="8">
        <v>0.24182337826688935</v>
      </c>
      <c r="D5275" s="8">
        <v>-177.35792985753295</v>
      </c>
      <c r="E5275" s="8">
        <v>-1.4098411625408904</v>
      </c>
      <c r="F5275" s="8">
        <v>-0.60548603429141312</v>
      </c>
      <c r="G5275" s="8">
        <v>-1.9159870942283499</v>
      </c>
      <c r="H5275" s="8">
        <v>5.0999999999999997E-2</v>
      </c>
      <c r="I5275" s="8">
        <v>599.99366307219816</v>
      </c>
    </row>
    <row r="5276" spans="1:9" x14ac:dyDescent="0.2">
      <c r="A5276" s="8">
        <v>273259</v>
      </c>
      <c r="B5276" s="8">
        <f t="shared" si="82"/>
        <v>4.5000166666666663</v>
      </c>
      <c r="C5276" s="8">
        <v>0.24239187479361027</v>
      </c>
      <c r="D5276" s="8">
        <v>-177.44578165886026</v>
      </c>
      <c r="E5276" s="8">
        <v>-1.410018673072347</v>
      </c>
      <c r="F5276" s="8">
        <v>-0.60524595153481142</v>
      </c>
      <c r="G5276" s="8">
        <v>-1.9157988717211158</v>
      </c>
      <c r="H5276" s="8">
        <v>5.0999999999999997E-2</v>
      </c>
      <c r="I5276" s="8">
        <v>599.9942658276542</v>
      </c>
    </row>
    <row r="5277" spans="1:9" x14ac:dyDescent="0.2">
      <c r="A5277" s="8">
        <v>273310</v>
      </c>
      <c r="B5277" s="8">
        <f t="shared" si="82"/>
        <v>4.500866666666667</v>
      </c>
      <c r="C5277" s="8">
        <v>0.24159870682428453</v>
      </c>
      <c r="D5277" s="8">
        <v>-177.32163736869654</v>
      </c>
      <c r="E5277" s="8">
        <v>-1.4099157557576134</v>
      </c>
      <c r="F5277" s="8">
        <v>-0.60498864710996381</v>
      </c>
      <c r="G5277" s="8">
        <v>-1.9157469510896417</v>
      </c>
      <c r="H5277" s="8">
        <v>5.0999999999999997E-2</v>
      </c>
      <c r="I5277" s="8">
        <v>599.9967144836329</v>
      </c>
    </row>
    <row r="5278" spans="1:9" x14ac:dyDescent="0.2">
      <c r="A5278" s="8">
        <v>273361</v>
      </c>
      <c r="B5278" s="8">
        <f t="shared" si="82"/>
        <v>4.5017166666666668</v>
      </c>
      <c r="C5278" s="8">
        <v>0.24230192904156234</v>
      </c>
      <c r="D5278" s="8">
        <v>-177.32692384705024</v>
      </c>
      <c r="E5278" s="8">
        <v>-1.4101118178469594</v>
      </c>
      <c r="F5278" s="8">
        <v>-0.60508454975799109</v>
      </c>
      <c r="G5278" s="8">
        <v>-1.9159705741040738</v>
      </c>
      <c r="H5278" s="8">
        <v>5.0999999999999997E-2</v>
      </c>
      <c r="I5278" s="8">
        <v>600.00759675038171</v>
      </c>
    </row>
    <row r="5279" spans="1:9" x14ac:dyDescent="0.2">
      <c r="A5279" s="8">
        <v>273412</v>
      </c>
      <c r="B5279" s="8">
        <f t="shared" si="82"/>
        <v>4.5025666666666666</v>
      </c>
      <c r="C5279" s="8">
        <v>0.24219104526618898</v>
      </c>
      <c r="D5279" s="8">
        <v>-177.39155166779585</v>
      </c>
      <c r="E5279" s="8">
        <v>-1.4099096293140085</v>
      </c>
      <c r="F5279" s="8">
        <v>-0.6052847698600915</v>
      </c>
      <c r="G5279" s="8">
        <v>-1.9160222456358598</v>
      </c>
      <c r="H5279" s="8">
        <v>5.0999999999999997E-2</v>
      </c>
      <c r="I5279" s="8">
        <v>599.99482872466149</v>
      </c>
    </row>
    <row r="5280" spans="1:9" x14ac:dyDescent="0.2">
      <c r="A5280" s="8">
        <v>273463</v>
      </c>
      <c r="B5280" s="8">
        <f t="shared" si="82"/>
        <v>4.5034166666666664</v>
      </c>
      <c r="C5280" s="8">
        <v>0.24184078362107003</v>
      </c>
      <c r="D5280" s="8">
        <v>-177.25083313453524</v>
      </c>
      <c r="E5280" s="8">
        <v>-1.4097603728916022</v>
      </c>
      <c r="F5280" s="8">
        <v>-0.60526351815817092</v>
      </c>
      <c r="G5280" s="8">
        <v>-1.9161455652116854</v>
      </c>
      <c r="H5280" s="8">
        <v>5.0999999999999997E-2</v>
      </c>
      <c r="I5280" s="8">
        <v>599.98223686756307</v>
      </c>
    </row>
    <row r="5281" spans="1:9" x14ac:dyDescent="0.2">
      <c r="A5281" s="8">
        <v>273514</v>
      </c>
      <c r="B5281" s="8">
        <f t="shared" si="82"/>
        <v>4.5042666666666671</v>
      </c>
      <c r="C5281" s="8">
        <v>0.24152606686600031</v>
      </c>
      <c r="D5281" s="8">
        <v>-177.33445714599225</v>
      </c>
      <c r="E5281" s="8">
        <v>-1.4099131320571014</v>
      </c>
      <c r="F5281" s="8">
        <v>-0.60482949772193828</v>
      </c>
      <c r="G5281" s="8">
        <v>-1.9161068102892413</v>
      </c>
      <c r="H5281" s="8">
        <v>5.0999999999999997E-2</v>
      </c>
      <c r="I5281" s="8">
        <v>599.98929846120166</v>
      </c>
    </row>
    <row r="5282" spans="1:9" x14ac:dyDescent="0.2">
      <c r="A5282" s="8">
        <v>273565</v>
      </c>
      <c r="B5282" s="8">
        <f t="shared" si="82"/>
        <v>4.5051166666666669</v>
      </c>
      <c r="C5282" s="8">
        <v>0.24209621572766424</v>
      </c>
      <c r="D5282" s="8">
        <v>-177.45330063558708</v>
      </c>
      <c r="E5282" s="8">
        <v>-1.4095481887323287</v>
      </c>
      <c r="F5282" s="8">
        <v>-0.60522117312840573</v>
      </c>
      <c r="G5282" s="8">
        <v>-1.9160587095334647</v>
      </c>
      <c r="H5282" s="8">
        <v>5.0999999999999997E-2</v>
      </c>
      <c r="I5282" s="8">
        <v>600.0105134417289</v>
      </c>
    </row>
    <row r="5283" spans="1:9" x14ac:dyDescent="0.2">
      <c r="A5283" s="8">
        <v>273616</v>
      </c>
      <c r="B5283" s="8">
        <f t="shared" si="82"/>
        <v>4.5059666666666667</v>
      </c>
      <c r="C5283" s="8">
        <v>0.24229945546350931</v>
      </c>
      <c r="D5283" s="8">
        <v>-177.21731065752562</v>
      </c>
      <c r="E5283" s="8">
        <v>-1.4099205622966502</v>
      </c>
      <c r="F5283" s="8">
        <v>-0.6053428042537089</v>
      </c>
      <c r="G5283" s="8">
        <v>-1.915689827678638</v>
      </c>
      <c r="H5283" s="8">
        <v>5.0999999999999997E-2</v>
      </c>
      <c r="I5283" s="8">
        <v>600.00000699348948</v>
      </c>
    </row>
    <row r="5284" spans="1:9" x14ac:dyDescent="0.2">
      <c r="A5284" s="8">
        <v>273668</v>
      </c>
      <c r="B5284" s="8">
        <f t="shared" si="82"/>
        <v>4.5068333333333337</v>
      </c>
      <c r="C5284" s="8">
        <v>0.24217835266786733</v>
      </c>
      <c r="D5284" s="8">
        <v>-177.30317148953731</v>
      </c>
      <c r="E5284" s="8">
        <v>-1.4095338926755028</v>
      </c>
      <c r="F5284" s="8">
        <v>-0.60511798671071548</v>
      </c>
      <c r="G5284" s="8">
        <v>-1.91612991217249</v>
      </c>
      <c r="H5284" s="8">
        <v>5.1999999999999998E-2</v>
      </c>
      <c r="I5284" s="8">
        <v>599.97782580313526</v>
      </c>
    </row>
    <row r="5285" spans="1:9" x14ac:dyDescent="0.2">
      <c r="A5285" s="8">
        <v>273720</v>
      </c>
      <c r="B5285" s="8">
        <f t="shared" si="82"/>
        <v>4.5076999999999998</v>
      </c>
      <c r="C5285" s="8">
        <v>0.24149939648481181</v>
      </c>
      <c r="D5285" s="8">
        <v>-177.48125896559873</v>
      </c>
      <c r="E5285" s="8">
        <v>-1.4096359591891385</v>
      </c>
      <c r="F5285" s="8">
        <v>-0.60535510043714857</v>
      </c>
      <c r="G5285" s="8">
        <v>-1.9159629462571666</v>
      </c>
      <c r="H5285" s="8">
        <v>5.1999999999999998E-2</v>
      </c>
      <c r="I5285" s="8">
        <v>599.99335450011756</v>
      </c>
    </row>
    <row r="5286" spans="1:9" x14ac:dyDescent="0.2">
      <c r="A5286" s="8">
        <v>273771</v>
      </c>
      <c r="B5286" s="8">
        <f t="shared" si="82"/>
        <v>4.5085499999999996</v>
      </c>
      <c r="C5286" s="8">
        <v>0.24151549636482983</v>
      </c>
      <c r="D5286" s="8">
        <v>-177.63872931864586</v>
      </c>
      <c r="E5286" s="8">
        <v>-1.409739112317878</v>
      </c>
      <c r="F5286" s="8">
        <v>-0.60510867207897134</v>
      </c>
      <c r="G5286" s="8">
        <v>-1.916269856755823</v>
      </c>
      <c r="H5286" s="8">
        <v>5.0999999999999997E-2</v>
      </c>
      <c r="I5286" s="8">
        <v>600.01224598676242</v>
      </c>
    </row>
    <row r="5287" spans="1:9" x14ac:dyDescent="0.2">
      <c r="A5287" s="8">
        <v>273822</v>
      </c>
      <c r="B5287" s="8">
        <f t="shared" si="82"/>
        <v>4.5094000000000003</v>
      </c>
      <c r="C5287" s="8">
        <v>0.24214427606961109</v>
      </c>
      <c r="D5287" s="8">
        <v>-177.53666165143551</v>
      </c>
      <c r="E5287" s="8">
        <v>-1.409752481664682</v>
      </c>
      <c r="F5287" s="8">
        <v>-0.60538215199457512</v>
      </c>
      <c r="G5287" s="8">
        <v>-1.9159078174113082</v>
      </c>
      <c r="H5287" s="8">
        <v>5.0999999999999997E-2</v>
      </c>
      <c r="I5287" s="8">
        <v>600.01780456857068</v>
      </c>
    </row>
    <row r="5288" spans="1:9" x14ac:dyDescent="0.2">
      <c r="A5288" s="8">
        <v>273873</v>
      </c>
      <c r="B5288" s="8">
        <f t="shared" si="82"/>
        <v>4.5102500000000001</v>
      </c>
      <c r="C5288" s="8">
        <v>0.24243096351205692</v>
      </c>
      <c r="D5288" s="8">
        <v>-177.65966542623249</v>
      </c>
      <c r="E5288" s="8">
        <v>-1.4097085725326011</v>
      </c>
      <c r="F5288" s="8">
        <v>-0.60528855278055471</v>
      </c>
      <c r="G5288" s="8">
        <v>-1.9161164561985913</v>
      </c>
      <c r="H5288" s="8">
        <v>5.0999999999999997E-2</v>
      </c>
      <c r="I5288" s="8">
        <v>600.00899305718951</v>
      </c>
    </row>
    <row r="5289" spans="1:9" x14ac:dyDescent="0.2">
      <c r="A5289" s="8">
        <v>273924</v>
      </c>
      <c r="B5289" s="8">
        <f t="shared" si="82"/>
        <v>4.5110999999999999</v>
      </c>
      <c r="C5289" s="8">
        <v>0.24186060773236093</v>
      </c>
      <c r="D5289" s="8">
        <v>-177.12152102695518</v>
      </c>
      <c r="E5289" s="8">
        <v>-1.409763030466828</v>
      </c>
      <c r="F5289" s="8">
        <v>-0.60535986044883228</v>
      </c>
      <c r="G5289" s="8">
        <v>-1.916041622917128</v>
      </c>
      <c r="H5289" s="8">
        <v>5.0999999999999997E-2</v>
      </c>
      <c r="I5289" s="8">
        <v>599.97764444223424</v>
      </c>
    </row>
    <row r="5290" spans="1:9" x14ac:dyDescent="0.2">
      <c r="A5290" s="8">
        <v>273975</v>
      </c>
      <c r="B5290" s="8">
        <f t="shared" si="82"/>
        <v>4.5119499999999997</v>
      </c>
      <c r="C5290" s="8">
        <v>0.24182016645162158</v>
      </c>
      <c r="D5290" s="8">
        <v>-177.66035904077455</v>
      </c>
      <c r="E5290" s="8">
        <v>-1.4098015853757508</v>
      </c>
      <c r="F5290" s="8">
        <v>-0.60509445395997175</v>
      </c>
      <c r="G5290" s="8">
        <v>-1.9157062213928495</v>
      </c>
      <c r="H5290" s="8">
        <v>5.0999999999999997E-2</v>
      </c>
      <c r="I5290" s="8">
        <v>600.01415974603731</v>
      </c>
    </row>
    <row r="5291" spans="1:9" x14ac:dyDescent="0.2">
      <c r="A5291" s="8">
        <v>274026</v>
      </c>
      <c r="B5291" s="8">
        <f t="shared" si="82"/>
        <v>4.5128000000000004</v>
      </c>
      <c r="C5291" s="8">
        <v>0.2416073188746799</v>
      </c>
      <c r="D5291" s="8">
        <v>-177.4868846332285</v>
      </c>
      <c r="E5291" s="8">
        <v>-1.4098857488438039</v>
      </c>
      <c r="F5291" s="8">
        <v>-0.60526451956868954</v>
      </c>
      <c r="G5291" s="8">
        <v>-1.9154923392636853</v>
      </c>
      <c r="H5291" s="8">
        <v>5.0999999999999997E-2</v>
      </c>
      <c r="I5291" s="8">
        <v>599.99420662366003</v>
      </c>
    </row>
    <row r="5292" spans="1:9" x14ac:dyDescent="0.2">
      <c r="A5292" s="8">
        <v>274078</v>
      </c>
      <c r="B5292" s="8">
        <f t="shared" si="82"/>
        <v>4.5136666666666665</v>
      </c>
      <c r="C5292" s="8">
        <v>0.24178132514328149</v>
      </c>
      <c r="D5292" s="8">
        <v>-177.86653323873929</v>
      </c>
      <c r="E5292" s="8">
        <v>-1.4097236337724492</v>
      </c>
      <c r="F5292" s="8">
        <v>-0.60501635452484359</v>
      </c>
      <c r="G5292" s="8">
        <v>-1.9158533036186929</v>
      </c>
      <c r="H5292" s="8">
        <v>5.1999999999999998E-2</v>
      </c>
      <c r="I5292" s="8">
        <v>600.03514914300297</v>
      </c>
    </row>
    <row r="5293" spans="1:9" x14ac:dyDescent="0.2">
      <c r="A5293" s="8">
        <v>274130</v>
      </c>
      <c r="B5293" s="8">
        <f t="shared" si="82"/>
        <v>4.5145333333333335</v>
      </c>
      <c r="C5293" s="8">
        <v>0.24211278085232021</v>
      </c>
      <c r="D5293" s="8">
        <v>-177.56873099292233</v>
      </c>
      <c r="E5293" s="8">
        <v>-1.4098779905261396</v>
      </c>
      <c r="F5293" s="8">
        <v>-0.60514293259673879</v>
      </c>
      <c r="G5293" s="8">
        <v>-1.9160093512368359</v>
      </c>
      <c r="H5293" s="8">
        <v>5.1999999999999998E-2</v>
      </c>
      <c r="I5293" s="8">
        <v>600.02112269828103</v>
      </c>
    </row>
    <row r="5294" spans="1:9" x14ac:dyDescent="0.2">
      <c r="A5294" s="8">
        <v>274181</v>
      </c>
      <c r="B5294" s="8">
        <f t="shared" si="82"/>
        <v>4.5153833333333333</v>
      </c>
      <c r="C5294" s="8">
        <v>0.24210649553356009</v>
      </c>
      <c r="D5294" s="8">
        <v>-177.47111589144367</v>
      </c>
      <c r="E5294" s="8">
        <v>-1.4099246149837983</v>
      </c>
      <c r="F5294" s="8">
        <v>-0.6050396757203198</v>
      </c>
      <c r="G5294" s="8">
        <v>-1.9157828418990384</v>
      </c>
      <c r="H5294" s="8">
        <v>5.0999999999999997E-2</v>
      </c>
      <c r="I5294" s="8">
        <v>600.0004609038798</v>
      </c>
    </row>
    <row r="5295" spans="1:9" x14ac:dyDescent="0.2">
      <c r="A5295" s="8">
        <v>274233</v>
      </c>
      <c r="B5295" s="8">
        <f t="shared" si="82"/>
        <v>4.5162500000000003</v>
      </c>
      <c r="C5295" s="8">
        <v>0.24156708125987877</v>
      </c>
      <c r="D5295" s="8">
        <v>-177.54203446533381</v>
      </c>
      <c r="E5295" s="8">
        <v>-1.4097608623244324</v>
      </c>
      <c r="F5295" s="8">
        <v>-0.60503050724784047</v>
      </c>
      <c r="G5295" s="8">
        <v>-1.9159559409422915</v>
      </c>
      <c r="H5295" s="8">
        <v>5.1999999999999998E-2</v>
      </c>
      <c r="I5295" s="8">
        <v>599.98086070358659</v>
      </c>
    </row>
    <row r="5296" spans="1:9" x14ac:dyDescent="0.2">
      <c r="A5296" s="8">
        <v>274284</v>
      </c>
      <c r="B5296" s="8">
        <f t="shared" si="82"/>
        <v>4.5171000000000001</v>
      </c>
      <c r="C5296" s="8">
        <v>0.24142000561197038</v>
      </c>
      <c r="D5296" s="8">
        <v>-177.12989732020333</v>
      </c>
      <c r="E5296" s="8">
        <v>-1.4096368821506104</v>
      </c>
      <c r="F5296" s="8">
        <v>-0.60531248477116961</v>
      </c>
      <c r="G5296" s="8">
        <v>-1.9159854135832601</v>
      </c>
      <c r="H5296" s="8">
        <v>5.0999999999999997E-2</v>
      </c>
      <c r="I5296" s="8">
        <v>599.99804320808346</v>
      </c>
    </row>
    <row r="5297" spans="1:9" x14ac:dyDescent="0.2">
      <c r="A5297" s="8">
        <v>274335</v>
      </c>
      <c r="B5297" s="8">
        <f t="shared" si="82"/>
        <v>4.5179499999999999</v>
      </c>
      <c r="C5297" s="8">
        <v>0.2415085902295532</v>
      </c>
      <c r="D5297" s="8">
        <v>-177.38489063783794</v>
      </c>
      <c r="E5297" s="8">
        <v>-1.4096710074598844</v>
      </c>
      <c r="F5297" s="8">
        <v>-0.60558594580029101</v>
      </c>
      <c r="G5297" s="8">
        <v>-1.9159127224067869</v>
      </c>
      <c r="H5297" s="8">
        <v>5.0999999999999997E-2</v>
      </c>
      <c r="I5297" s="8">
        <v>600.01248748954072</v>
      </c>
    </row>
    <row r="5298" spans="1:9" x14ac:dyDescent="0.2">
      <c r="A5298" s="8">
        <v>274386</v>
      </c>
      <c r="B5298" s="8">
        <f t="shared" si="82"/>
        <v>4.5187999999999997</v>
      </c>
      <c r="C5298" s="8">
        <v>0.24239737400687042</v>
      </c>
      <c r="D5298" s="8">
        <v>-177.34085264020189</v>
      </c>
      <c r="E5298" s="8">
        <v>-1.4100615356189583</v>
      </c>
      <c r="F5298" s="8">
        <v>-0.60570381252097927</v>
      </c>
      <c r="G5298" s="8">
        <v>-1.9158171535949313</v>
      </c>
      <c r="H5298" s="8">
        <v>5.0999999999999997E-2</v>
      </c>
      <c r="I5298" s="8">
        <v>599.99234216619516</v>
      </c>
    </row>
    <row r="5299" spans="1:9" x14ac:dyDescent="0.2">
      <c r="A5299" s="8">
        <v>274437</v>
      </c>
      <c r="B5299" s="8">
        <f t="shared" si="82"/>
        <v>4.5196500000000004</v>
      </c>
      <c r="C5299" s="8">
        <v>0.24163384868001411</v>
      </c>
      <c r="D5299" s="8">
        <v>-177.49538778885238</v>
      </c>
      <c r="E5299" s="8">
        <v>-1.4099775836051129</v>
      </c>
      <c r="F5299" s="8">
        <v>-0.605219747422026</v>
      </c>
      <c r="G5299" s="8">
        <v>-1.9166951589789403</v>
      </c>
      <c r="H5299" s="8">
        <v>5.0999999999999997E-2</v>
      </c>
      <c r="I5299" s="8">
        <v>599.99331466074921</v>
      </c>
    </row>
    <row r="5300" spans="1:9" x14ac:dyDescent="0.2">
      <c r="A5300" s="8">
        <v>274488</v>
      </c>
      <c r="B5300" s="8">
        <f t="shared" si="82"/>
        <v>4.5205000000000002</v>
      </c>
      <c r="C5300" s="8">
        <v>0.24167139132498872</v>
      </c>
      <c r="D5300" s="8">
        <v>-177.01251923329801</v>
      </c>
      <c r="E5300" s="8">
        <v>-1.4097957352440034</v>
      </c>
      <c r="F5300" s="8">
        <v>-0.60513720990706688</v>
      </c>
      <c r="G5300" s="8">
        <v>-1.9158703883745298</v>
      </c>
      <c r="H5300" s="8">
        <v>5.0999999999999997E-2</v>
      </c>
      <c r="I5300" s="8">
        <v>599.97160532171256</v>
      </c>
    </row>
    <row r="5301" spans="1:9" x14ac:dyDescent="0.2">
      <c r="A5301" s="8">
        <v>274539</v>
      </c>
      <c r="B5301" s="8">
        <f t="shared" si="82"/>
        <v>4.52135</v>
      </c>
      <c r="C5301" s="8">
        <v>0.24204591849656948</v>
      </c>
      <c r="D5301" s="8">
        <v>-177.4641690312327</v>
      </c>
      <c r="E5301" s="8">
        <v>-1.4101371689224604</v>
      </c>
      <c r="F5301" s="8">
        <v>-0.60506480058938428</v>
      </c>
      <c r="G5301" s="8">
        <v>-1.9158281800734935</v>
      </c>
      <c r="H5301" s="8">
        <v>5.0999999999999997E-2</v>
      </c>
      <c r="I5301" s="8">
        <v>600.01147789218965</v>
      </c>
    </row>
    <row r="5302" spans="1:9" x14ac:dyDescent="0.2">
      <c r="A5302" s="8">
        <v>274590</v>
      </c>
      <c r="B5302" s="8">
        <f t="shared" si="82"/>
        <v>4.5221999999999998</v>
      </c>
      <c r="C5302" s="8">
        <v>0.24224887210174259</v>
      </c>
      <c r="D5302" s="8">
        <v>-177.18083470546196</v>
      </c>
      <c r="E5302" s="8">
        <v>-1.4096347204495745</v>
      </c>
      <c r="F5302" s="8">
        <v>-0.60528853425697327</v>
      </c>
      <c r="G5302" s="8">
        <v>-1.9158350809083056</v>
      </c>
      <c r="H5302" s="8">
        <v>5.0999999999999997E-2</v>
      </c>
      <c r="I5302" s="8">
        <v>599.99488992569729</v>
      </c>
    </row>
    <row r="5303" spans="1:9" x14ac:dyDescent="0.2">
      <c r="A5303" s="8">
        <v>274641</v>
      </c>
      <c r="B5303" s="8">
        <f t="shared" si="82"/>
        <v>4.5230499999999996</v>
      </c>
      <c r="C5303" s="8">
        <v>0.2418981373628496</v>
      </c>
      <c r="D5303" s="8">
        <v>-177.51810659084862</v>
      </c>
      <c r="E5303" s="8">
        <v>-1.4101238586495117</v>
      </c>
      <c r="F5303" s="8">
        <v>-0.60567958649406095</v>
      </c>
      <c r="G5303" s="8">
        <v>-1.916178205340062</v>
      </c>
      <c r="H5303" s="8">
        <v>5.0999999999999997E-2</v>
      </c>
      <c r="I5303" s="8">
        <v>600.00289989855082</v>
      </c>
    </row>
    <row r="5304" spans="1:9" x14ac:dyDescent="0.2">
      <c r="A5304" s="8">
        <v>274692</v>
      </c>
      <c r="B5304" s="8">
        <f t="shared" si="82"/>
        <v>4.5239000000000003</v>
      </c>
      <c r="C5304" s="8">
        <v>0.24170905153757025</v>
      </c>
      <c r="D5304" s="8">
        <v>-177.53358148053451</v>
      </c>
      <c r="E5304" s="8">
        <v>-1.4098161952507922</v>
      </c>
      <c r="F5304" s="8">
        <v>-0.60553921963822965</v>
      </c>
      <c r="G5304" s="8">
        <v>-1.9159735405745002</v>
      </c>
      <c r="H5304" s="8">
        <v>5.0999999999999997E-2</v>
      </c>
      <c r="I5304" s="8">
        <v>599.99135329094395</v>
      </c>
    </row>
    <row r="5305" spans="1:9" x14ac:dyDescent="0.2">
      <c r="A5305" s="8">
        <v>274743</v>
      </c>
      <c r="B5305" s="8">
        <f t="shared" si="82"/>
        <v>4.52475</v>
      </c>
      <c r="C5305" s="8">
        <v>0.24147009669372768</v>
      </c>
      <c r="D5305" s="8">
        <v>-177.4523974885945</v>
      </c>
      <c r="E5305" s="8">
        <v>-1.4098185795747313</v>
      </c>
      <c r="F5305" s="8">
        <v>-0.60497255431781827</v>
      </c>
      <c r="G5305" s="8">
        <v>-1.9156110532078834</v>
      </c>
      <c r="H5305" s="8">
        <v>5.0999999999999997E-2</v>
      </c>
      <c r="I5305" s="8">
        <v>599.9932828902339</v>
      </c>
    </row>
    <row r="5306" spans="1:9" x14ac:dyDescent="0.2">
      <c r="A5306" s="8">
        <v>274795</v>
      </c>
      <c r="B5306" s="8">
        <f t="shared" si="82"/>
        <v>4.5256166666666671</v>
      </c>
      <c r="C5306" s="8">
        <v>0.24177202323699118</v>
      </c>
      <c r="D5306" s="8">
        <v>-177.6440266276237</v>
      </c>
      <c r="E5306" s="8">
        <v>-1.4096077784907899</v>
      </c>
      <c r="F5306" s="8">
        <v>-0.60507923737605451</v>
      </c>
      <c r="G5306" s="8">
        <v>-1.9160600077594629</v>
      </c>
      <c r="H5306" s="8">
        <v>5.1999999999999998E-2</v>
      </c>
      <c r="I5306" s="8">
        <v>600.01789148649027</v>
      </c>
    </row>
    <row r="5307" spans="1:9" x14ac:dyDescent="0.2">
      <c r="A5307" s="8">
        <v>274846</v>
      </c>
      <c r="B5307" s="8">
        <f t="shared" si="82"/>
        <v>4.5264666666666669</v>
      </c>
      <c r="C5307" s="8">
        <v>0.24219242150204859</v>
      </c>
      <c r="D5307" s="8">
        <v>-177.36662272910223</v>
      </c>
      <c r="E5307" s="8">
        <v>-1.4096719001912945</v>
      </c>
      <c r="F5307" s="8">
        <v>-0.60503420878022862</v>
      </c>
      <c r="G5307" s="8">
        <v>-1.9158812185048248</v>
      </c>
      <c r="H5307" s="8">
        <v>5.0999999999999997E-2</v>
      </c>
      <c r="I5307" s="8">
        <v>599.9948122479426</v>
      </c>
    </row>
    <row r="5308" spans="1:9" x14ac:dyDescent="0.2">
      <c r="A5308" s="8">
        <v>274898</v>
      </c>
      <c r="B5308" s="8">
        <f t="shared" si="82"/>
        <v>4.527333333333333</v>
      </c>
      <c r="C5308" s="8">
        <v>0.24223592122985435</v>
      </c>
      <c r="D5308" s="8">
        <v>-177.52289962771658</v>
      </c>
      <c r="E5308" s="8">
        <v>-1.4099135816540529</v>
      </c>
      <c r="F5308" s="8">
        <v>-0.60499521235177767</v>
      </c>
      <c r="G5308" s="8">
        <v>-1.9162844414654661</v>
      </c>
      <c r="H5308" s="8">
        <v>5.1999999999999998E-2</v>
      </c>
      <c r="I5308" s="8">
        <v>599.99934093031391</v>
      </c>
    </row>
    <row r="5309" spans="1:9" x14ac:dyDescent="0.2">
      <c r="A5309" s="8">
        <v>274949</v>
      </c>
      <c r="B5309" s="8">
        <f t="shared" si="82"/>
        <v>4.5281833333333337</v>
      </c>
      <c r="C5309" s="8">
        <v>0.24165496921247726</v>
      </c>
      <c r="D5309" s="8">
        <v>-177.37027278707291</v>
      </c>
      <c r="E5309" s="8">
        <v>-1.4097079089374043</v>
      </c>
      <c r="F5309" s="8">
        <v>-0.60495151136599856</v>
      </c>
      <c r="G5309" s="8">
        <v>-1.9162133183262424</v>
      </c>
      <c r="H5309" s="8">
        <v>5.0999999999999997E-2</v>
      </c>
      <c r="I5309" s="8">
        <v>599.98546914132203</v>
      </c>
    </row>
    <row r="5310" spans="1:9" x14ac:dyDescent="0.2">
      <c r="A5310" s="8">
        <v>275001</v>
      </c>
      <c r="B5310" s="8">
        <f t="shared" si="82"/>
        <v>4.5290499999999998</v>
      </c>
      <c r="C5310" s="8">
        <v>0.24142655728281598</v>
      </c>
      <c r="D5310" s="8">
        <v>-177.55598971299253</v>
      </c>
      <c r="E5310" s="8">
        <v>-1.4097351956843815</v>
      </c>
      <c r="F5310" s="8">
        <v>-0.60520709210248624</v>
      </c>
      <c r="G5310" s="8">
        <v>-1.9158961440113471</v>
      </c>
      <c r="H5310" s="8">
        <v>5.1999999999999998E-2</v>
      </c>
      <c r="I5310" s="8">
        <v>600.00135912414089</v>
      </c>
    </row>
    <row r="5311" spans="1:9" x14ac:dyDescent="0.2">
      <c r="A5311" s="8">
        <v>275052</v>
      </c>
      <c r="B5311" s="8">
        <f t="shared" si="82"/>
        <v>4.5298999999999996</v>
      </c>
      <c r="C5311" s="8">
        <v>0.24212785954909591</v>
      </c>
      <c r="D5311" s="8">
        <v>-177.63027624119445</v>
      </c>
      <c r="E5311" s="8">
        <v>-1.4095866879247578</v>
      </c>
      <c r="F5311" s="8">
        <v>-0.60521552430651748</v>
      </c>
      <c r="G5311" s="8">
        <v>-1.9159826120213552</v>
      </c>
      <c r="H5311" s="8">
        <v>5.0999999999999997E-2</v>
      </c>
      <c r="I5311" s="8">
        <v>600.0210285905905</v>
      </c>
    </row>
    <row r="5312" spans="1:9" x14ac:dyDescent="0.2">
      <c r="A5312" s="8">
        <v>275103</v>
      </c>
      <c r="B5312" s="8">
        <f t="shared" si="82"/>
        <v>4.5307500000000003</v>
      </c>
      <c r="C5312" s="8">
        <v>0.24277171074221313</v>
      </c>
      <c r="D5312" s="8">
        <v>-177.27783962348985</v>
      </c>
      <c r="E5312" s="8">
        <v>-1.4096461007544943</v>
      </c>
      <c r="F5312" s="8">
        <v>-0.60511992958610128</v>
      </c>
      <c r="G5312" s="8">
        <v>-1.9160406330659616</v>
      </c>
      <c r="H5312" s="8">
        <v>5.0999999999999997E-2</v>
      </c>
      <c r="I5312" s="8">
        <v>599.99196234199758</v>
      </c>
    </row>
    <row r="5313" spans="1:9" x14ac:dyDescent="0.2">
      <c r="A5313" s="8">
        <v>275154</v>
      </c>
      <c r="B5313" s="8">
        <f t="shared" si="82"/>
        <v>4.5316000000000001</v>
      </c>
      <c r="C5313" s="8">
        <v>0.24160897885628568</v>
      </c>
      <c r="D5313" s="8">
        <v>-177.18366523785784</v>
      </c>
      <c r="E5313" s="8">
        <v>-1.4097313033250936</v>
      </c>
      <c r="F5313" s="8">
        <v>-0.60517076146023763</v>
      </c>
      <c r="G5313" s="8">
        <v>-1.9164369514453146</v>
      </c>
      <c r="H5313" s="8">
        <v>5.0999999999999997E-2</v>
      </c>
      <c r="I5313" s="8">
        <v>599.98386502375809</v>
      </c>
    </row>
    <row r="5314" spans="1:9" x14ac:dyDescent="0.2">
      <c r="A5314" s="8">
        <v>275215</v>
      </c>
      <c r="B5314" s="8">
        <f t="shared" si="82"/>
        <v>4.5326166666666667</v>
      </c>
      <c r="C5314" s="8">
        <v>0.24119225720010537</v>
      </c>
      <c r="D5314" s="8">
        <v>-177.74168675389649</v>
      </c>
      <c r="E5314" s="8">
        <v>-1.4100746172239913</v>
      </c>
      <c r="F5314" s="8">
        <v>-0.60523751216896859</v>
      </c>
      <c r="G5314" s="8">
        <v>-1.9155084955976913</v>
      </c>
      <c r="H5314" s="8">
        <v>6.0999999999999999E-2</v>
      </c>
      <c r="I5314" s="8">
        <v>599.99423872663658</v>
      </c>
    </row>
    <row r="5315" spans="1:9" x14ac:dyDescent="0.2">
      <c r="A5315" s="8">
        <v>275267</v>
      </c>
      <c r="B5315" s="8">
        <f t="shared" si="82"/>
        <v>4.5334833333333338</v>
      </c>
      <c r="C5315" s="8">
        <v>0.24190364206799561</v>
      </c>
      <c r="D5315" s="8">
        <v>-177.31898010878399</v>
      </c>
      <c r="E5315" s="8">
        <v>-1.4100219642275869</v>
      </c>
      <c r="F5315" s="8">
        <v>-0.60501078162684108</v>
      </c>
      <c r="G5315" s="8">
        <v>-1.9158189662061755</v>
      </c>
      <c r="H5315" s="8">
        <v>5.1999999999999998E-2</v>
      </c>
      <c r="I5315" s="8">
        <v>600.00346120590677</v>
      </c>
    </row>
    <row r="5316" spans="1:9" x14ac:dyDescent="0.2">
      <c r="A5316" s="8">
        <v>275318</v>
      </c>
      <c r="B5316" s="8">
        <f t="shared" ref="B5316:B5379" si="83">(A5316-3258)/60000</f>
        <v>4.5343333333333335</v>
      </c>
      <c r="C5316" s="8">
        <v>0.24253175755563305</v>
      </c>
      <c r="D5316" s="8">
        <v>-177.19276730836145</v>
      </c>
      <c r="E5316" s="8">
        <v>-1.4095423280721961</v>
      </c>
      <c r="F5316" s="8">
        <v>-0.60504436546023976</v>
      </c>
      <c r="G5316" s="8">
        <v>-1.915750122680663</v>
      </c>
      <c r="H5316" s="8">
        <v>5.0999999999999997E-2</v>
      </c>
      <c r="I5316" s="8">
        <v>599.98923843633895</v>
      </c>
    </row>
    <row r="5317" spans="1:9" x14ac:dyDescent="0.2">
      <c r="A5317" s="8">
        <v>275369</v>
      </c>
      <c r="B5317" s="8">
        <f t="shared" si="83"/>
        <v>4.5351833333333333</v>
      </c>
      <c r="C5317" s="8">
        <v>0.24177242958971892</v>
      </c>
      <c r="D5317" s="8">
        <v>-177.58544107308512</v>
      </c>
      <c r="E5317" s="8">
        <v>-1.4097607256023792</v>
      </c>
      <c r="F5317" s="8">
        <v>-0.60503148403459406</v>
      </c>
      <c r="G5317" s="8">
        <v>-1.9162568846160033</v>
      </c>
      <c r="H5317" s="8">
        <v>5.0999999999999997E-2</v>
      </c>
      <c r="I5317" s="8">
        <v>600.00339882867513</v>
      </c>
    </row>
    <row r="5318" spans="1:9" x14ac:dyDescent="0.2">
      <c r="A5318" s="8">
        <v>275420</v>
      </c>
      <c r="B5318" s="8">
        <f t="shared" si="83"/>
        <v>4.5360333333333331</v>
      </c>
      <c r="C5318" s="8">
        <v>0.24211045933056866</v>
      </c>
      <c r="D5318" s="8">
        <v>-177.65343294252045</v>
      </c>
      <c r="E5318" s="8">
        <v>-1.4096156560908439</v>
      </c>
      <c r="F5318" s="8">
        <v>-0.60503509106017239</v>
      </c>
      <c r="G5318" s="8">
        <v>-1.9160938568180794</v>
      </c>
      <c r="H5318" s="8">
        <v>5.0999999999999997E-2</v>
      </c>
      <c r="I5318" s="8">
        <v>600.00563727483893</v>
      </c>
    </row>
    <row r="5319" spans="1:9" x14ac:dyDescent="0.2">
      <c r="A5319" s="8">
        <v>275471</v>
      </c>
      <c r="B5319" s="8">
        <f t="shared" si="83"/>
        <v>4.5368833333333329</v>
      </c>
      <c r="C5319" s="8">
        <v>0.2418193765441867</v>
      </c>
      <c r="D5319" s="8">
        <v>-177.40086127526058</v>
      </c>
      <c r="E5319" s="8">
        <v>-1.4095684636173746</v>
      </c>
      <c r="F5319" s="8">
        <v>-0.60488706776549206</v>
      </c>
      <c r="G5319" s="8">
        <v>-1.9163592167244432</v>
      </c>
      <c r="H5319" s="8">
        <v>5.0999999999999997E-2</v>
      </c>
      <c r="I5319" s="8">
        <v>599.99685498208976</v>
      </c>
    </row>
    <row r="5320" spans="1:9" x14ac:dyDescent="0.2">
      <c r="A5320" s="8">
        <v>275522</v>
      </c>
      <c r="B5320" s="8">
        <f t="shared" si="83"/>
        <v>4.5377333333333336</v>
      </c>
      <c r="C5320" s="8">
        <v>0.24187572520096162</v>
      </c>
      <c r="D5320" s="8">
        <v>-177.62625879498518</v>
      </c>
      <c r="E5320" s="8">
        <v>-1.4097321223483621</v>
      </c>
      <c r="F5320" s="8">
        <v>-0.60546795646036422</v>
      </c>
      <c r="G5320" s="8">
        <v>-1.9159082589684799</v>
      </c>
      <c r="H5320" s="8">
        <v>5.0999999999999997E-2</v>
      </c>
      <c r="I5320" s="8">
        <v>599.99393665951641</v>
      </c>
    </row>
    <row r="5321" spans="1:9" x14ac:dyDescent="0.2">
      <c r="A5321" s="8">
        <v>275573</v>
      </c>
      <c r="B5321" s="8">
        <f t="shared" si="83"/>
        <v>4.5385833333333334</v>
      </c>
      <c r="C5321" s="8">
        <v>0.24201103618402817</v>
      </c>
      <c r="D5321" s="8">
        <v>-177.50691991476043</v>
      </c>
      <c r="E5321" s="8">
        <v>-1.4098932038418042</v>
      </c>
      <c r="F5321" s="8">
        <v>-0.60526655282247965</v>
      </c>
      <c r="G5321" s="8">
        <v>-1.9159488967266836</v>
      </c>
      <c r="H5321" s="8">
        <v>5.0999999999999997E-2</v>
      </c>
      <c r="I5321" s="8">
        <v>600.01277706881012</v>
      </c>
    </row>
    <row r="5322" spans="1:9" x14ac:dyDescent="0.2">
      <c r="A5322" s="8">
        <v>275624</v>
      </c>
      <c r="B5322" s="8">
        <f t="shared" si="83"/>
        <v>4.5394333333333332</v>
      </c>
      <c r="C5322" s="8">
        <v>0.24192829312593681</v>
      </c>
      <c r="D5322" s="8">
        <v>-177.51583357038669</v>
      </c>
      <c r="E5322" s="8">
        <v>-1.4097835080169694</v>
      </c>
      <c r="F5322" s="8">
        <v>-0.60524835229902618</v>
      </c>
      <c r="G5322" s="8">
        <v>-1.9158972051659962</v>
      </c>
      <c r="H5322" s="8">
        <v>5.0999999999999997E-2</v>
      </c>
      <c r="I5322" s="8">
        <v>600.01063654131633</v>
      </c>
    </row>
    <row r="5323" spans="1:9" x14ac:dyDescent="0.2">
      <c r="A5323" s="8">
        <v>275675</v>
      </c>
      <c r="B5323" s="8">
        <f t="shared" si="83"/>
        <v>4.540283333333333</v>
      </c>
      <c r="C5323" s="8">
        <v>0.24171037495328335</v>
      </c>
      <c r="D5323" s="8">
        <v>-177.5064169100221</v>
      </c>
      <c r="E5323" s="8">
        <v>-1.4095635022672683</v>
      </c>
      <c r="F5323" s="8">
        <v>-0.60513320042384611</v>
      </c>
      <c r="G5323" s="8">
        <v>-1.9157558315055694</v>
      </c>
      <c r="H5323" s="8">
        <v>5.0999999999999997E-2</v>
      </c>
      <c r="I5323" s="8">
        <v>599.99786191732585</v>
      </c>
    </row>
    <row r="5324" spans="1:9" x14ac:dyDescent="0.2">
      <c r="A5324" s="8">
        <v>275726</v>
      </c>
      <c r="B5324" s="8">
        <f t="shared" si="83"/>
        <v>4.5411333333333337</v>
      </c>
      <c r="C5324" s="8">
        <v>0.24180349392904307</v>
      </c>
      <c r="D5324" s="8">
        <v>-177.34397324807668</v>
      </c>
      <c r="E5324" s="8">
        <v>-1.4100940052904485</v>
      </c>
      <c r="F5324" s="8">
        <v>-0.60487727696587157</v>
      </c>
      <c r="G5324" s="8">
        <v>-1.9156879814043892</v>
      </c>
      <c r="H5324" s="8">
        <v>5.0999999999999997E-2</v>
      </c>
      <c r="I5324" s="8">
        <v>599.98824871931913</v>
      </c>
    </row>
    <row r="5325" spans="1:9" x14ac:dyDescent="0.2">
      <c r="A5325" s="8">
        <v>275777</v>
      </c>
      <c r="B5325" s="8">
        <f t="shared" si="83"/>
        <v>4.5419833333333335</v>
      </c>
      <c r="C5325" s="8">
        <v>0.24178522420109752</v>
      </c>
      <c r="D5325" s="8">
        <v>-177.12126253474366</v>
      </c>
      <c r="E5325" s="8">
        <v>-1.4099101350597703</v>
      </c>
      <c r="F5325" s="8">
        <v>-0.60492875188157358</v>
      </c>
      <c r="G5325" s="8">
        <v>-1.916068236137644</v>
      </c>
      <c r="H5325" s="8">
        <v>5.0999999999999997E-2</v>
      </c>
      <c r="I5325" s="8">
        <v>599.98782144758354</v>
      </c>
    </row>
    <row r="5326" spans="1:9" x14ac:dyDescent="0.2">
      <c r="A5326" s="8">
        <v>275828</v>
      </c>
      <c r="B5326" s="8">
        <f t="shared" si="83"/>
        <v>4.5428333333333333</v>
      </c>
      <c r="C5326" s="8">
        <v>0.24227086518628729</v>
      </c>
      <c r="D5326" s="8">
        <v>-177.32026064531885</v>
      </c>
      <c r="E5326" s="8">
        <v>-1.4099925468863466</v>
      </c>
      <c r="F5326" s="8">
        <v>-0.60528288350119797</v>
      </c>
      <c r="G5326" s="8">
        <v>-1.9158819884735043</v>
      </c>
      <c r="H5326" s="8">
        <v>5.0999999999999997E-2</v>
      </c>
      <c r="I5326" s="8">
        <v>600.00935447913741</v>
      </c>
    </row>
    <row r="5327" spans="1:9" x14ac:dyDescent="0.2">
      <c r="A5327" s="8">
        <v>275879</v>
      </c>
      <c r="B5327" s="8">
        <f t="shared" si="83"/>
        <v>4.5436833333333331</v>
      </c>
      <c r="C5327" s="8">
        <v>0.24189019380055296</v>
      </c>
      <c r="D5327" s="8">
        <v>-177.7727632401718</v>
      </c>
      <c r="E5327" s="8">
        <v>-1.409700381864629</v>
      </c>
      <c r="F5327" s="8">
        <v>-0.60526248832118801</v>
      </c>
      <c r="G5327" s="8">
        <v>-1.9158722513825099</v>
      </c>
      <c r="H5327" s="8">
        <v>5.0999999999999997E-2</v>
      </c>
      <c r="I5327" s="8">
        <v>600.02222423093565</v>
      </c>
    </row>
    <row r="5328" spans="1:9" x14ac:dyDescent="0.2">
      <c r="A5328" s="8">
        <v>275930</v>
      </c>
      <c r="B5328" s="8">
        <f t="shared" si="83"/>
        <v>4.5445333333333338</v>
      </c>
      <c r="C5328" s="8">
        <v>0.24203331880355816</v>
      </c>
      <c r="D5328" s="8">
        <v>-177.21196446989291</v>
      </c>
      <c r="E5328" s="8">
        <v>-1.4100352858596246</v>
      </c>
      <c r="F5328" s="8">
        <v>-0.60532242219473187</v>
      </c>
      <c r="G5328" s="8">
        <v>-1.9159054477263986</v>
      </c>
      <c r="H5328" s="8">
        <v>5.0999999999999997E-2</v>
      </c>
      <c r="I5328" s="8">
        <v>599.9937300613077</v>
      </c>
    </row>
    <row r="5329" spans="1:9" x14ac:dyDescent="0.2">
      <c r="A5329" s="8">
        <v>275981</v>
      </c>
      <c r="B5329" s="8">
        <f t="shared" si="83"/>
        <v>4.5453833333333336</v>
      </c>
      <c r="C5329" s="8">
        <v>0.24150997416134032</v>
      </c>
      <c r="D5329" s="8">
        <v>-177.45064521201544</v>
      </c>
      <c r="E5329" s="8">
        <v>-1.4098482331031481</v>
      </c>
      <c r="F5329" s="8">
        <v>-0.60523499775526335</v>
      </c>
      <c r="G5329" s="8">
        <v>-1.9160057302453428</v>
      </c>
      <c r="H5329" s="8">
        <v>5.0999999999999997E-2</v>
      </c>
      <c r="I5329" s="8">
        <v>600.00192991942538</v>
      </c>
    </row>
    <row r="5330" spans="1:9" x14ac:dyDescent="0.2">
      <c r="A5330" s="8">
        <v>276032</v>
      </c>
      <c r="B5330" s="8">
        <f t="shared" si="83"/>
        <v>4.5462333333333333</v>
      </c>
      <c r="C5330" s="8">
        <v>0.24200010027795735</v>
      </c>
      <c r="D5330" s="8">
        <v>-177.65165550607679</v>
      </c>
      <c r="E5330" s="8">
        <v>-1.4097658239214963</v>
      </c>
      <c r="F5330" s="8">
        <v>-0.60533132998145034</v>
      </c>
      <c r="G5330" s="8">
        <v>-1.9158936261233015</v>
      </c>
      <c r="H5330" s="8">
        <v>5.0999999999999997E-2</v>
      </c>
      <c r="I5330" s="8">
        <v>600.00626923523589</v>
      </c>
    </row>
    <row r="5331" spans="1:9" x14ac:dyDescent="0.2">
      <c r="A5331" s="8">
        <v>276083</v>
      </c>
      <c r="B5331" s="8">
        <f t="shared" si="83"/>
        <v>4.5470833333333331</v>
      </c>
      <c r="C5331" s="8">
        <v>0.24185555838428344</v>
      </c>
      <c r="D5331" s="8">
        <v>-177.17393025854238</v>
      </c>
      <c r="E5331" s="8">
        <v>-1.409799291638802</v>
      </c>
      <c r="F5331" s="8">
        <v>-0.60505965395493166</v>
      </c>
      <c r="G5331" s="8">
        <v>-1.9161150544557513</v>
      </c>
      <c r="H5331" s="8">
        <v>5.0999999999999997E-2</v>
      </c>
      <c r="I5331" s="8">
        <v>599.98996091180595</v>
      </c>
    </row>
    <row r="5332" spans="1:9" x14ac:dyDescent="0.2">
      <c r="A5332" s="8">
        <v>276134</v>
      </c>
      <c r="B5332" s="8">
        <f t="shared" si="83"/>
        <v>4.5479333333333329</v>
      </c>
      <c r="C5332" s="8">
        <v>0.24158308256642452</v>
      </c>
      <c r="D5332" s="8">
        <v>-177.35240433570118</v>
      </c>
      <c r="E5332" s="8">
        <v>-1.4096957578808647</v>
      </c>
      <c r="F5332" s="8">
        <v>-0.60541235562280682</v>
      </c>
      <c r="G5332" s="8">
        <v>-1.9158038996690319</v>
      </c>
      <c r="H5332" s="8">
        <v>5.0999999999999997E-2</v>
      </c>
      <c r="I5332" s="8">
        <v>599.99328049369444</v>
      </c>
    </row>
    <row r="5333" spans="1:9" x14ac:dyDescent="0.2">
      <c r="A5333" s="8">
        <v>276185</v>
      </c>
      <c r="B5333" s="8">
        <f t="shared" si="83"/>
        <v>4.5487833333333336</v>
      </c>
      <c r="C5333" s="8">
        <v>0.24128355753670019</v>
      </c>
      <c r="D5333" s="8">
        <v>-177.49833006615427</v>
      </c>
      <c r="E5333" s="8">
        <v>-1.4100071894987143</v>
      </c>
      <c r="F5333" s="8">
        <v>-0.60526999714102969</v>
      </c>
      <c r="G5333" s="8">
        <v>-1.9159138390614829</v>
      </c>
      <c r="H5333" s="8">
        <v>5.0999999999999997E-2</v>
      </c>
      <c r="I5333" s="8">
        <v>600.00916851505394</v>
      </c>
    </row>
    <row r="5334" spans="1:9" x14ac:dyDescent="0.2">
      <c r="A5334" s="8">
        <v>276236</v>
      </c>
      <c r="B5334" s="8">
        <f t="shared" si="83"/>
        <v>4.5496333333333334</v>
      </c>
      <c r="C5334" s="8">
        <v>0.2423613869018896</v>
      </c>
      <c r="D5334" s="8">
        <v>-177.33001041729648</v>
      </c>
      <c r="E5334" s="8">
        <v>-1.409735173973576</v>
      </c>
      <c r="F5334" s="8">
        <v>-0.60526547439425105</v>
      </c>
      <c r="G5334" s="8">
        <v>-1.9162135062278718</v>
      </c>
      <c r="H5334" s="8">
        <v>5.0999999999999997E-2</v>
      </c>
      <c r="I5334" s="8">
        <v>599.98864193010706</v>
      </c>
    </row>
    <row r="5335" spans="1:9" x14ac:dyDescent="0.2">
      <c r="A5335" s="8">
        <v>276287</v>
      </c>
      <c r="B5335" s="8">
        <f t="shared" si="83"/>
        <v>4.5504833333333332</v>
      </c>
      <c r="C5335" s="8">
        <v>0.24181976929688759</v>
      </c>
      <c r="D5335" s="8">
        <v>-177.61066518025626</v>
      </c>
      <c r="E5335" s="8">
        <v>-1.4100122910969619</v>
      </c>
      <c r="F5335" s="8">
        <v>-0.60545264276619293</v>
      </c>
      <c r="G5335" s="8">
        <v>-1.9159480709365897</v>
      </c>
      <c r="H5335" s="8">
        <v>5.0999999999999997E-2</v>
      </c>
      <c r="I5335" s="8">
        <v>599.99718332357759</v>
      </c>
    </row>
    <row r="5336" spans="1:9" x14ac:dyDescent="0.2">
      <c r="A5336" s="8">
        <v>276338</v>
      </c>
      <c r="B5336" s="8">
        <f t="shared" si="83"/>
        <v>4.551333333333333</v>
      </c>
      <c r="C5336" s="8">
        <v>0.24178653847101936</v>
      </c>
      <c r="D5336" s="8">
        <v>-177.06982316690477</v>
      </c>
      <c r="E5336" s="8">
        <v>-1.4098278038332783</v>
      </c>
      <c r="F5336" s="8">
        <v>-0.60534047546751979</v>
      </c>
      <c r="G5336" s="8">
        <v>-1.9160539678650359</v>
      </c>
      <c r="H5336" s="8">
        <v>5.0999999999999997E-2</v>
      </c>
      <c r="I5336" s="8">
        <v>599.98119665902118</v>
      </c>
    </row>
    <row r="5337" spans="1:9" x14ac:dyDescent="0.2">
      <c r="A5337" s="8">
        <v>276389</v>
      </c>
      <c r="B5337" s="8">
        <f t="shared" si="83"/>
        <v>4.5521833333333337</v>
      </c>
      <c r="C5337" s="8">
        <v>0.24167731618846511</v>
      </c>
      <c r="D5337" s="8">
        <v>-177.26379128888658</v>
      </c>
      <c r="E5337" s="8">
        <v>-1.4097074154515634</v>
      </c>
      <c r="F5337" s="8">
        <v>-0.60523899055697095</v>
      </c>
      <c r="G5337" s="8">
        <v>-1.9160877708287041</v>
      </c>
      <c r="H5337" s="8">
        <v>5.0999999999999997E-2</v>
      </c>
      <c r="I5337" s="8">
        <v>600.00229533987851</v>
      </c>
    </row>
    <row r="5338" spans="1:9" x14ac:dyDescent="0.2">
      <c r="A5338" s="8">
        <v>276440</v>
      </c>
      <c r="B5338" s="8">
        <f t="shared" si="83"/>
        <v>4.5530333333333335</v>
      </c>
      <c r="C5338" s="8">
        <v>0.2424876085291694</v>
      </c>
      <c r="D5338" s="8">
        <v>-177.17774509599127</v>
      </c>
      <c r="E5338" s="8">
        <v>-1.4097127144609276</v>
      </c>
      <c r="F5338" s="8">
        <v>-0.60538959371414858</v>
      </c>
      <c r="G5338" s="8">
        <v>-1.91570408376798</v>
      </c>
      <c r="H5338" s="8">
        <v>5.0999999999999997E-2</v>
      </c>
      <c r="I5338" s="8">
        <v>600.0163250436716</v>
      </c>
    </row>
    <row r="5339" spans="1:9" x14ac:dyDescent="0.2">
      <c r="A5339" s="8">
        <v>276491</v>
      </c>
      <c r="B5339" s="8">
        <f t="shared" si="83"/>
        <v>4.5538833333333333</v>
      </c>
      <c r="C5339" s="8">
        <v>0.24188221053195844</v>
      </c>
      <c r="D5339" s="8">
        <v>-177.23679209577733</v>
      </c>
      <c r="E5339" s="8">
        <v>-1.410004985421101</v>
      </c>
      <c r="F5339" s="8">
        <v>-0.60511326223860518</v>
      </c>
      <c r="G5339" s="8">
        <v>-1.915974650041651</v>
      </c>
      <c r="H5339" s="8">
        <v>5.0999999999999997E-2</v>
      </c>
      <c r="I5339" s="8">
        <v>600.00024870779259</v>
      </c>
    </row>
    <row r="5340" spans="1:9" x14ac:dyDescent="0.2">
      <c r="A5340" s="8">
        <v>276542</v>
      </c>
      <c r="B5340" s="8">
        <f t="shared" si="83"/>
        <v>4.5547333333333331</v>
      </c>
      <c r="C5340" s="8">
        <v>0.24240954831032552</v>
      </c>
      <c r="D5340" s="8">
        <v>-177.1688900627239</v>
      </c>
      <c r="E5340" s="8">
        <v>-1.4098704067666403</v>
      </c>
      <c r="F5340" s="8">
        <v>-0.60515560427872506</v>
      </c>
      <c r="G5340" s="8">
        <v>-1.9158710361236602</v>
      </c>
      <c r="H5340" s="8">
        <v>5.0999999999999997E-2</v>
      </c>
      <c r="I5340" s="8">
        <v>599.98951924708444</v>
      </c>
    </row>
    <row r="5341" spans="1:9" x14ac:dyDescent="0.2">
      <c r="A5341" s="8">
        <v>276593</v>
      </c>
      <c r="B5341" s="8">
        <f t="shared" si="83"/>
        <v>4.5555833333333338</v>
      </c>
      <c r="C5341" s="8">
        <v>0.241586609308832</v>
      </c>
      <c r="D5341" s="8">
        <v>-177.22143367035233</v>
      </c>
      <c r="E5341" s="8">
        <v>-1.409768329266073</v>
      </c>
      <c r="F5341" s="8">
        <v>-0.60490004562276167</v>
      </c>
      <c r="G5341" s="8">
        <v>-1.9158703305777571</v>
      </c>
      <c r="H5341" s="8">
        <v>5.0999999999999997E-2</v>
      </c>
      <c r="I5341" s="8">
        <v>599.9932928654398</v>
      </c>
    </row>
    <row r="5342" spans="1:9" x14ac:dyDescent="0.2">
      <c r="A5342" s="8">
        <v>276644</v>
      </c>
      <c r="B5342" s="8">
        <f t="shared" si="83"/>
        <v>4.5564333333333336</v>
      </c>
      <c r="C5342" s="8">
        <v>0.24174833068944554</v>
      </c>
      <c r="D5342" s="8">
        <v>-177.57465316796834</v>
      </c>
      <c r="E5342" s="8">
        <v>-1.4097095860148567</v>
      </c>
      <c r="F5342" s="8">
        <v>-0.60505891639122789</v>
      </c>
      <c r="G5342" s="8">
        <v>-1.9158756236680308</v>
      </c>
      <c r="H5342" s="8">
        <v>5.0999999999999997E-2</v>
      </c>
      <c r="I5342" s="8">
        <v>600.01284014552141</v>
      </c>
    </row>
    <row r="5343" spans="1:9" x14ac:dyDescent="0.2">
      <c r="A5343" s="8">
        <v>276695</v>
      </c>
      <c r="B5343" s="8">
        <f t="shared" si="83"/>
        <v>4.5572833333333334</v>
      </c>
      <c r="C5343" s="8">
        <v>0.24196365195059152</v>
      </c>
      <c r="D5343" s="8">
        <v>-177.3708953389696</v>
      </c>
      <c r="E5343" s="8">
        <v>-1.4098967568090566</v>
      </c>
      <c r="F5343" s="8">
        <v>-0.60553994757320506</v>
      </c>
      <c r="G5343" s="8">
        <v>-1.9157228162897728</v>
      </c>
      <c r="H5343" s="8">
        <v>5.0999999999999997E-2</v>
      </c>
      <c r="I5343" s="8">
        <v>600.00886766505187</v>
      </c>
    </row>
    <row r="5344" spans="1:9" x14ac:dyDescent="0.2">
      <c r="A5344" s="8">
        <v>276746</v>
      </c>
      <c r="B5344" s="8">
        <f t="shared" si="83"/>
        <v>4.5581333333333331</v>
      </c>
      <c r="C5344" s="8">
        <v>0.24193244499326333</v>
      </c>
      <c r="D5344" s="8">
        <v>-177.54866517349569</v>
      </c>
      <c r="E5344" s="8">
        <v>-1.4096805299912953</v>
      </c>
      <c r="F5344" s="8">
        <v>-0.60538898954977793</v>
      </c>
      <c r="G5344" s="8">
        <v>-1.9159231288012444</v>
      </c>
      <c r="H5344" s="8">
        <v>5.0999999999999997E-2</v>
      </c>
      <c r="I5344" s="8">
        <v>600.01199284274753</v>
      </c>
    </row>
    <row r="5345" spans="1:9" x14ac:dyDescent="0.2">
      <c r="A5345" s="8">
        <v>276797</v>
      </c>
      <c r="B5345" s="8">
        <f t="shared" si="83"/>
        <v>4.5589833333333329</v>
      </c>
      <c r="C5345" s="8">
        <v>0.24196515335658733</v>
      </c>
      <c r="D5345" s="8">
        <v>-177.75223728028482</v>
      </c>
      <c r="E5345" s="8">
        <v>-1.409825910281707</v>
      </c>
      <c r="F5345" s="8">
        <v>-0.60509035308762393</v>
      </c>
      <c r="G5345" s="8">
        <v>-1.9164167345060958</v>
      </c>
      <c r="H5345" s="8">
        <v>5.0999999999999997E-2</v>
      </c>
      <c r="I5345" s="8">
        <v>600.00533512540608</v>
      </c>
    </row>
    <row r="5346" spans="1:9" x14ac:dyDescent="0.2">
      <c r="A5346" s="8">
        <v>276848</v>
      </c>
      <c r="B5346" s="8">
        <f t="shared" si="83"/>
        <v>4.5598333333333336</v>
      </c>
      <c r="C5346" s="8">
        <v>0.24186841984681642</v>
      </c>
      <c r="D5346" s="8">
        <v>-177.10868285903496</v>
      </c>
      <c r="E5346" s="8">
        <v>-1.4097574619705506</v>
      </c>
      <c r="F5346" s="8">
        <v>-0.60512404927729047</v>
      </c>
      <c r="G5346" s="8">
        <v>-1.9158872549599963</v>
      </c>
      <c r="H5346" s="8">
        <v>5.0999999999999997E-2</v>
      </c>
      <c r="I5346" s="8">
        <v>599.97142965352919</v>
      </c>
    </row>
    <row r="5347" spans="1:9" x14ac:dyDescent="0.2">
      <c r="A5347" s="8">
        <v>276899</v>
      </c>
      <c r="B5347" s="8">
        <f t="shared" si="83"/>
        <v>4.5606833333333334</v>
      </c>
      <c r="C5347" s="8">
        <v>0.24184744321302687</v>
      </c>
      <c r="D5347" s="8">
        <v>-177.61756389372812</v>
      </c>
      <c r="E5347" s="8">
        <v>-1.4098751466276074</v>
      </c>
      <c r="F5347" s="8">
        <v>-0.6049116228384126</v>
      </c>
      <c r="G5347" s="8">
        <v>-1.9159852430264033</v>
      </c>
      <c r="H5347" s="8">
        <v>5.0999999999999997E-2</v>
      </c>
      <c r="I5347" s="8">
        <v>599.98692336040529</v>
      </c>
    </row>
    <row r="5348" spans="1:9" x14ac:dyDescent="0.2">
      <c r="A5348" s="8">
        <v>276950</v>
      </c>
      <c r="B5348" s="8">
        <f t="shared" si="83"/>
        <v>4.5615333333333332</v>
      </c>
      <c r="C5348" s="8">
        <v>0.24187550050481682</v>
      </c>
      <c r="D5348" s="8">
        <v>-177.56244176686437</v>
      </c>
      <c r="E5348" s="8">
        <v>-1.4100715758076088</v>
      </c>
      <c r="F5348" s="8">
        <v>-0.6051239637946112</v>
      </c>
      <c r="G5348" s="8">
        <v>-1.9156042190403157</v>
      </c>
      <c r="H5348" s="8">
        <v>5.0999999999999997E-2</v>
      </c>
      <c r="I5348" s="8">
        <v>600.02987710818707</v>
      </c>
    </row>
    <row r="5349" spans="1:9" x14ac:dyDescent="0.2">
      <c r="A5349" s="8">
        <v>277001</v>
      </c>
      <c r="B5349" s="8">
        <f t="shared" si="83"/>
        <v>4.562383333333333</v>
      </c>
      <c r="C5349" s="8">
        <v>0.24233757569637729</v>
      </c>
      <c r="D5349" s="8">
        <v>-177.51315506268401</v>
      </c>
      <c r="E5349" s="8">
        <v>-1.4096578778079263</v>
      </c>
      <c r="F5349" s="8">
        <v>-0.60515164253861886</v>
      </c>
      <c r="G5349" s="8">
        <v>-1.9157791863536431</v>
      </c>
      <c r="H5349" s="8">
        <v>5.0999999999999997E-2</v>
      </c>
      <c r="I5349" s="8">
        <v>600.02591468220783</v>
      </c>
    </row>
    <row r="5350" spans="1:9" x14ac:dyDescent="0.2">
      <c r="A5350" s="8">
        <v>277052</v>
      </c>
      <c r="B5350" s="8">
        <f t="shared" si="83"/>
        <v>4.5632333333333337</v>
      </c>
      <c r="C5350" s="8">
        <v>0.24210896535773382</v>
      </c>
      <c r="D5350" s="8">
        <v>-177.66505375537588</v>
      </c>
      <c r="E5350" s="8">
        <v>-1.4096841172487538</v>
      </c>
      <c r="F5350" s="8">
        <v>-0.60526365409021499</v>
      </c>
      <c r="G5350" s="8">
        <v>-1.9158708610372288</v>
      </c>
      <c r="H5350" s="8">
        <v>5.0999999999999997E-2</v>
      </c>
      <c r="I5350" s="8">
        <v>599.99401587573823</v>
      </c>
    </row>
    <row r="5351" spans="1:9" x14ac:dyDescent="0.2">
      <c r="A5351" s="8">
        <v>277112</v>
      </c>
      <c r="B5351" s="8">
        <f t="shared" si="83"/>
        <v>4.5642333333333331</v>
      </c>
      <c r="C5351" s="8">
        <v>0.24150789108856655</v>
      </c>
      <c r="D5351" s="8">
        <v>-177.35426424971706</v>
      </c>
      <c r="E5351" s="8">
        <v>-1.4100074526068291</v>
      </c>
      <c r="F5351" s="8">
        <v>-0.60531695124657969</v>
      </c>
      <c r="G5351" s="8">
        <v>-1.9158937786218491</v>
      </c>
      <c r="H5351" s="8">
        <v>0.06</v>
      </c>
      <c r="I5351" s="8">
        <v>599.99153169549174</v>
      </c>
    </row>
    <row r="5352" spans="1:9" x14ac:dyDescent="0.2">
      <c r="A5352" s="8">
        <v>277164</v>
      </c>
      <c r="B5352" s="8">
        <f t="shared" si="83"/>
        <v>4.5651000000000002</v>
      </c>
      <c r="C5352" s="8">
        <v>0.24176392830435361</v>
      </c>
      <c r="D5352" s="8">
        <v>-177.1874028315612</v>
      </c>
      <c r="E5352" s="8">
        <v>-1.4098942618067496</v>
      </c>
      <c r="F5352" s="8">
        <v>-0.60535384613753696</v>
      </c>
      <c r="G5352" s="8">
        <v>-1.9158646020731711</v>
      </c>
      <c r="H5352" s="8">
        <v>5.1999999999999998E-2</v>
      </c>
      <c r="I5352" s="8">
        <v>599.9730708801178</v>
      </c>
    </row>
    <row r="5353" spans="1:9" x14ac:dyDescent="0.2">
      <c r="A5353" s="8">
        <v>277215</v>
      </c>
      <c r="B5353" s="8">
        <f t="shared" si="83"/>
        <v>4.56595</v>
      </c>
      <c r="C5353" s="8">
        <v>0.24181919068588548</v>
      </c>
      <c r="D5353" s="8">
        <v>-177.5255376717169</v>
      </c>
      <c r="E5353" s="8">
        <v>-1.4096913229845209</v>
      </c>
      <c r="F5353" s="8">
        <v>-0.60522223715752765</v>
      </c>
      <c r="G5353" s="8">
        <v>-1.9157364097870513</v>
      </c>
      <c r="H5353" s="8">
        <v>5.0999999999999997E-2</v>
      </c>
      <c r="I5353" s="8">
        <v>600.00028264647608</v>
      </c>
    </row>
    <row r="5354" spans="1:9" x14ac:dyDescent="0.2">
      <c r="A5354" s="8">
        <v>277266</v>
      </c>
      <c r="B5354" s="8">
        <f t="shared" si="83"/>
        <v>4.5667999999999997</v>
      </c>
      <c r="C5354" s="8">
        <v>0.24171792013435128</v>
      </c>
      <c r="D5354" s="8">
        <v>-177.71199730515849</v>
      </c>
      <c r="E5354" s="8">
        <v>-1.4100414568276538</v>
      </c>
      <c r="F5354" s="8">
        <v>-0.60546115424123237</v>
      </c>
      <c r="G5354" s="8">
        <v>-1.9158760743759433</v>
      </c>
      <c r="H5354" s="8">
        <v>5.0999999999999997E-2</v>
      </c>
      <c r="I5354" s="8">
        <v>600.0326659345892</v>
      </c>
    </row>
    <row r="5355" spans="1:9" x14ac:dyDescent="0.2">
      <c r="A5355" s="8">
        <v>277317</v>
      </c>
      <c r="B5355" s="8">
        <f t="shared" si="83"/>
        <v>4.5676500000000004</v>
      </c>
      <c r="C5355" s="8">
        <v>0.24274878723291066</v>
      </c>
      <c r="D5355" s="8">
        <v>-177.45583634774539</v>
      </c>
      <c r="E5355" s="8">
        <v>-1.4099825424644976</v>
      </c>
      <c r="F5355" s="8">
        <v>-0.60537947657037361</v>
      </c>
      <c r="G5355" s="8">
        <v>-1.9160999029714425</v>
      </c>
      <c r="H5355" s="8">
        <v>5.0999999999999997E-2</v>
      </c>
      <c r="I5355" s="8">
        <v>600.02354163836355</v>
      </c>
    </row>
    <row r="5356" spans="1:9" x14ac:dyDescent="0.2">
      <c r="A5356" s="8">
        <v>277368</v>
      </c>
      <c r="B5356" s="8">
        <f t="shared" si="83"/>
        <v>4.5685000000000002</v>
      </c>
      <c r="C5356" s="8">
        <v>0.24225204805652201</v>
      </c>
      <c r="D5356" s="8">
        <v>-177.37024109361346</v>
      </c>
      <c r="E5356" s="8">
        <v>-1.4100849680860366</v>
      </c>
      <c r="F5356" s="8">
        <v>-0.60496375972410066</v>
      </c>
      <c r="G5356" s="8">
        <v>-1.9160557211353018</v>
      </c>
      <c r="H5356" s="8">
        <v>5.0999999999999997E-2</v>
      </c>
      <c r="I5356" s="8">
        <v>599.98991713035036</v>
      </c>
    </row>
    <row r="5357" spans="1:9" x14ac:dyDescent="0.2">
      <c r="A5357" s="8">
        <v>277419</v>
      </c>
      <c r="B5357" s="8">
        <f t="shared" si="83"/>
        <v>4.56935</v>
      </c>
      <c r="C5357" s="8">
        <v>0.2419840125858371</v>
      </c>
      <c r="D5357" s="8">
        <v>-177.141506289017</v>
      </c>
      <c r="E5357" s="8">
        <v>-1.4097080638221935</v>
      </c>
      <c r="F5357" s="8">
        <v>-0.60511382480882447</v>
      </c>
      <c r="G5357" s="8">
        <v>-1.9156569614254724</v>
      </c>
      <c r="H5357" s="8">
        <v>5.0999999999999997E-2</v>
      </c>
      <c r="I5357" s="8">
        <v>599.97822925030744</v>
      </c>
    </row>
    <row r="5358" spans="1:9" x14ac:dyDescent="0.2">
      <c r="A5358" s="8">
        <v>277470</v>
      </c>
      <c r="B5358" s="8">
        <f t="shared" si="83"/>
        <v>4.5701999999999998</v>
      </c>
      <c r="C5358" s="8">
        <v>0.24160938080258226</v>
      </c>
      <c r="D5358" s="8">
        <v>-177.55985872134124</v>
      </c>
      <c r="E5358" s="8">
        <v>-1.4097521267986681</v>
      </c>
      <c r="F5358" s="8">
        <v>-0.60516159308668982</v>
      </c>
      <c r="G5358" s="8">
        <v>-1.9155499581724653</v>
      </c>
      <c r="H5358" s="8">
        <v>5.0999999999999997E-2</v>
      </c>
      <c r="I5358" s="8">
        <v>599.99699406346951</v>
      </c>
    </row>
    <row r="5359" spans="1:9" x14ac:dyDescent="0.2">
      <c r="A5359" s="8">
        <v>277521</v>
      </c>
      <c r="B5359" s="8">
        <f t="shared" si="83"/>
        <v>4.5710499999999996</v>
      </c>
      <c r="C5359" s="8">
        <v>0.24213016109590937</v>
      </c>
      <c r="D5359" s="8">
        <v>-177.57415455408903</v>
      </c>
      <c r="E5359" s="8">
        <v>-1.4095275106303453</v>
      </c>
      <c r="F5359" s="8">
        <v>-0.60508119618795275</v>
      </c>
      <c r="G5359" s="8">
        <v>-1.9161719400764068</v>
      </c>
      <c r="H5359" s="8">
        <v>5.0999999999999997E-2</v>
      </c>
      <c r="I5359" s="8">
        <v>600.01079878525343</v>
      </c>
    </row>
    <row r="5360" spans="1:9" x14ac:dyDescent="0.2">
      <c r="A5360" s="8">
        <v>277572</v>
      </c>
      <c r="B5360" s="8">
        <f t="shared" si="83"/>
        <v>4.5719000000000003</v>
      </c>
      <c r="C5360" s="8">
        <v>0.2418141636059328</v>
      </c>
      <c r="D5360" s="8">
        <v>-177.50656864296258</v>
      </c>
      <c r="E5360" s="8">
        <v>-1.4097122890529858</v>
      </c>
      <c r="F5360" s="8">
        <v>-0.60536509522002591</v>
      </c>
      <c r="G5360" s="8">
        <v>-1.9158300502262953</v>
      </c>
      <c r="H5360" s="8">
        <v>5.0999999999999997E-2</v>
      </c>
      <c r="I5360" s="8">
        <v>599.99886352606848</v>
      </c>
    </row>
    <row r="5361" spans="1:9" x14ac:dyDescent="0.2">
      <c r="A5361" s="8">
        <v>277623</v>
      </c>
      <c r="B5361" s="8">
        <f t="shared" si="83"/>
        <v>4.5727500000000001</v>
      </c>
      <c r="C5361" s="8">
        <v>0.24207069255577029</v>
      </c>
      <c r="D5361" s="8">
        <v>-177.09169464013019</v>
      </c>
      <c r="E5361" s="8">
        <v>-1.409902843979036</v>
      </c>
      <c r="F5361" s="8">
        <v>-0.60522633794819847</v>
      </c>
      <c r="G5361" s="8">
        <v>-1.9158108891123964</v>
      </c>
      <c r="H5361" s="8">
        <v>5.0999999999999997E-2</v>
      </c>
      <c r="I5361" s="8">
        <v>599.97624569619541</v>
      </c>
    </row>
    <row r="5362" spans="1:9" x14ac:dyDescent="0.2">
      <c r="A5362" s="8">
        <v>277674</v>
      </c>
      <c r="B5362" s="8">
        <f t="shared" si="83"/>
        <v>4.5735999999999999</v>
      </c>
      <c r="C5362" s="8">
        <v>0.24211401078450151</v>
      </c>
      <c r="D5362" s="8">
        <v>-177.50392148803581</v>
      </c>
      <c r="E5362" s="8">
        <v>-1.4098267000016125</v>
      </c>
      <c r="F5362" s="8">
        <v>-0.60538323547719564</v>
      </c>
      <c r="G5362" s="8">
        <v>-1.9158346846572496</v>
      </c>
      <c r="H5362" s="8">
        <v>5.0999999999999997E-2</v>
      </c>
      <c r="I5362" s="8">
        <v>600.01318487719595</v>
      </c>
    </row>
    <row r="5363" spans="1:9" x14ac:dyDescent="0.2">
      <c r="A5363" s="8">
        <v>277725</v>
      </c>
      <c r="B5363" s="8">
        <f t="shared" si="83"/>
        <v>4.5744499999999997</v>
      </c>
      <c r="C5363" s="8">
        <v>0.24259463078382962</v>
      </c>
      <c r="D5363" s="8">
        <v>-176.99425892555274</v>
      </c>
      <c r="E5363" s="8">
        <v>-1.4095794851931382</v>
      </c>
      <c r="F5363" s="8">
        <v>-0.60512235755703014</v>
      </c>
      <c r="G5363" s="8">
        <v>-1.9159772077154966</v>
      </c>
      <c r="H5363" s="8">
        <v>5.0999999999999997E-2</v>
      </c>
      <c r="I5363" s="8">
        <v>599.99320710653672</v>
      </c>
    </row>
    <row r="5364" spans="1:9" x14ac:dyDescent="0.2">
      <c r="A5364" s="8">
        <v>277776</v>
      </c>
      <c r="B5364" s="8">
        <f t="shared" si="83"/>
        <v>4.5753000000000004</v>
      </c>
      <c r="C5364" s="8">
        <v>0.24149926248773432</v>
      </c>
      <c r="D5364" s="8">
        <v>-177.70185779039616</v>
      </c>
      <c r="E5364" s="8">
        <v>-1.4098491802190556</v>
      </c>
      <c r="F5364" s="8">
        <v>-0.60490134469911372</v>
      </c>
      <c r="G5364" s="8">
        <v>-1.9163646111416257</v>
      </c>
      <c r="H5364" s="8">
        <v>5.0999999999999997E-2</v>
      </c>
      <c r="I5364" s="8">
        <v>599.99259477181397</v>
      </c>
    </row>
    <row r="5365" spans="1:9" x14ac:dyDescent="0.2">
      <c r="A5365" s="8">
        <v>277827</v>
      </c>
      <c r="B5365" s="8">
        <f t="shared" si="83"/>
        <v>4.5761500000000002</v>
      </c>
      <c r="C5365" s="8">
        <v>0.241691089256655</v>
      </c>
      <c r="D5365" s="8">
        <v>-177.2136247122134</v>
      </c>
      <c r="E5365" s="8">
        <v>-1.4094850822085567</v>
      </c>
      <c r="F5365" s="8">
        <v>-0.60504247755830209</v>
      </c>
      <c r="G5365" s="8">
        <v>-1.9165170856397369</v>
      </c>
      <c r="H5365" s="8">
        <v>5.0999999999999997E-2</v>
      </c>
      <c r="I5365" s="8">
        <v>599.99317701997086</v>
      </c>
    </row>
    <row r="5366" spans="1:9" x14ac:dyDescent="0.2">
      <c r="A5366" s="8">
        <v>277878</v>
      </c>
      <c r="B5366" s="8">
        <f t="shared" si="83"/>
        <v>4.577</v>
      </c>
      <c r="C5366" s="8">
        <v>0.2417579523935306</v>
      </c>
      <c r="D5366" s="8">
        <v>-177.00481716588592</v>
      </c>
      <c r="E5366" s="8">
        <v>-1.4096015169868457</v>
      </c>
      <c r="F5366" s="8">
        <v>-0.60545105702272706</v>
      </c>
      <c r="G5366" s="8">
        <v>-1.9161555234436025</v>
      </c>
      <c r="H5366" s="8">
        <v>5.0999999999999997E-2</v>
      </c>
      <c r="I5366" s="8">
        <v>599.98853442835718</v>
      </c>
    </row>
    <row r="5367" spans="1:9" x14ac:dyDescent="0.2">
      <c r="A5367" s="8">
        <v>277929</v>
      </c>
      <c r="B5367" s="8">
        <f t="shared" si="83"/>
        <v>4.5778499999999998</v>
      </c>
      <c r="C5367" s="8">
        <v>0.24266228313162336</v>
      </c>
      <c r="D5367" s="8">
        <v>-177.38826690647949</v>
      </c>
      <c r="E5367" s="8">
        <v>-1.4099877498332871</v>
      </c>
      <c r="F5367" s="8">
        <v>-0.60521381469145064</v>
      </c>
      <c r="G5367" s="8">
        <v>-1.9163688494605848</v>
      </c>
      <c r="H5367" s="8">
        <v>5.0999999999999997E-2</v>
      </c>
      <c r="I5367" s="8">
        <v>599.99679841648981</v>
      </c>
    </row>
    <row r="5368" spans="1:9" x14ac:dyDescent="0.2">
      <c r="A5368" s="8">
        <v>277980</v>
      </c>
      <c r="B5368" s="8">
        <f t="shared" si="83"/>
        <v>4.5787000000000004</v>
      </c>
      <c r="C5368" s="8">
        <v>0.24219654435863069</v>
      </c>
      <c r="D5368" s="8">
        <v>-177.42240855802748</v>
      </c>
      <c r="E5368" s="8">
        <v>-1.4099481206275</v>
      </c>
      <c r="F5368" s="8">
        <v>-0.60530520218584605</v>
      </c>
      <c r="G5368" s="8">
        <v>-1.9160860226194705</v>
      </c>
      <c r="H5368" s="8">
        <v>5.0999999999999997E-2</v>
      </c>
      <c r="I5368" s="8">
        <v>600.00827863105553</v>
      </c>
    </row>
    <row r="5369" spans="1:9" x14ac:dyDescent="0.2">
      <c r="A5369" s="8">
        <v>278031</v>
      </c>
      <c r="B5369" s="8">
        <f t="shared" si="83"/>
        <v>4.5795500000000002</v>
      </c>
      <c r="C5369" s="8">
        <v>0.24255945037131491</v>
      </c>
      <c r="D5369" s="8">
        <v>-177.61322021182377</v>
      </c>
      <c r="E5369" s="8">
        <v>-1.4097228070147707</v>
      </c>
      <c r="F5369" s="8">
        <v>-0.60492359051401112</v>
      </c>
      <c r="G5369" s="8">
        <v>-1.9156518037053485</v>
      </c>
      <c r="H5369" s="8">
        <v>5.0999999999999997E-2</v>
      </c>
      <c r="I5369" s="8">
        <v>600.02377210698285</v>
      </c>
    </row>
    <row r="5370" spans="1:9" x14ac:dyDescent="0.2">
      <c r="A5370" s="8">
        <v>278082</v>
      </c>
      <c r="B5370" s="8">
        <f t="shared" si="83"/>
        <v>4.5804</v>
      </c>
      <c r="C5370" s="8">
        <v>0.24160377241694428</v>
      </c>
      <c r="D5370" s="8">
        <v>-177.24023131774982</v>
      </c>
      <c r="E5370" s="8">
        <v>-1.4097677667461439</v>
      </c>
      <c r="F5370" s="8">
        <v>-0.60535883467748375</v>
      </c>
      <c r="G5370" s="8">
        <v>-1.9163607283094579</v>
      </c>
      <c r="H5370" s="8">
        <v>5.0999999999999997E-2</v>
      </c>
      <c r="I5370" s="8">
        <v>599.98859449939948</v>
      </c>
    </row>
    <row r="5371" spans="1:9" x14ac:dyDescent="0.2">
      <c r="A5371" s="8">
        <v>278133</v>
      </c>
      <c r="B5371" s="8">
        <f t="shared" si="83"/>
        <v>4.5812499999999998</v>
      </c>
      <c r="C5371" s="8">
        <v>0.2416295114749871</v>
      </c>
      <c r="D5371" s="8">
        <v>-177.58148180351026</v>
      </c>
      <c r="E5371" s="8">
        <v>-1.4098864041897283</v>
      </c>
      <c r="F5371" s="8">
        <v>-0.60490249371630689</v>
      </c>
      <c r="G5371" s="8">
        <v>-1.9161011741014864</v>
      </c>
      <c r="H5371" s="8">
        <v>5.0999999999999997E-2</v>
      </c>
      <c r="I5371" s="8">
        <v>599.98328046973495</v>
      </c>
    </row>
    <row r="5372" spans="1:9" x14ac:dyDescent="0.2">
      <c r="A5372" s="8">
        <v>278184</v>
      </c>
      <c r="B5372" s="8">
        <f t="shared" si="83"/>
        <v>4.5820999999999996</v>
      </c>
      <c r="C5372" s="8">
        <v>0.24149883707975917</v>
      </c>
      <c r="D5372" s="8">
        <v>-177.45728737338214</v>
      </c>
      <c r="E5372" s="8">
        <v>-1.4099847214830741</v>
      </c>
      <c r="F5372" s="8">
        <v>-0.60545374938218866</v>
      </c>
      <c r="G5372" s="8">
        <v>-1.9160339350162938</v>
      </c>
      <c r="H5372" s="8">
        <v>5.0999999999999997E-2</v>
      </c>
      <c r="I5372" s="8">
        <v>599.99945729555702</v>
      </c>
    </row>
    <row r="5373" spans="1:9" x14ac:dyDescent="0.2">
      <c r="A5373" s="8">
        <v>278235</v>
      </c>
      <c r="B5373" s="8">
        <f t="shared" si="83"/>
        <v>4.5829500000000003</v>
      </c>
      <c r="C5373" s="8">
        <v>0.24163372848202741</v>
      </c>
      <c r="D5373" s="8">
        <v>-177.61927696620143</v>
      </c>
      <c r="E5373" s="8">
        <v>-1.4099734594336308</v>
      </c>
      <c r="F5373" s="8">
        <v>-0.60528997291347442</v>
      </c>
      <c r="G5373" s="8">
        <v>-1.9160154130795679</v>
      </c>
      <c r="H5373" s="8">
        <v>5.0999999999999997E-2</v>
      </c>
      <c r="I5373" s="8">
        <v>600.0238136333395</v>
      </c>
    </row>
    <row r="5374" spans="1:9" x14ac:dyDescent="0.2">
      <c r="A5374" s="8">
        <v>278287</v>
      </c>
      <c r="B5374" s="8">
        <f t="shared" si="83"/>
        <v>4.5838166666666664</v>
      </c>
      <c r="C5374" s="8">
        <v>0.24267515728087041</v>
      </c>
      <c r="D5374" s="8">
        <v>-177.26945684123694</v>
      </c>
      <c r="E5374" s="8">
        <v>-1.4097691590595549</v>
      </c>
      <c r="F5374" s="8">
        <v>-0.60495781099124857</v>
      </c>
      <c r="G5374" s="8">
        <v>-1.9160943855519548</v>
      </c>
      <c r="H5374" s="8">
        <v>5.1999999999999998E-2</v>
      </c>
      <c r="I5374" s="8">
        <v>600.00976663652546</v>
      </c>
    </row>
    <row r="5375" spans="1:9" x14ac:dyDescent="0.2">
      <c r="A5375" s="8">
        <v>278338</v>
      </c>
      <c r="B5375" s="8">
        <f t="shared" si="83"/>
        <v>4.5846666666666662</v>
      </c>
      <c r="C5375" s="8">
        <v>0.24253137825161414</v>
      </c>
      <c r="D5375" s="8">
        <v>-177.39651965029151</v>
      </c>
      <c r="E5375" s="8">
        <v>-1.409753408363192</v>
      </c>
      <c r="F5375" s="8">
        <v>-0.60490100455322471</v>
      </c>
      <c r="G5375" s="8">
        <v>-1.9159089997911398</v>
      </c>
      <c r="H5375" s="8">
        <v>5.0999999999999997E-2</v>
      </c>
      <c r="I5375" s="8">
        <v>599.97923249142661</v>
      </c>
    </row>
    <row r="5376" spans="1:9" x14ac:dyDescent="0.2">
      <c r="A5376" s="8">
        <v>278389</v>
      </c>
      <c r="B5376" s="8">
        <f t="shared" si="83"/>
        <v>4.5855166666666669</v>
      </c>
      <c r="C5376" s="8">
        <v>0.24156846495094217</v>
      </c>
      <c r="D5376" s="8">
        <v>-177.59502096241738</v>
      </c>
      <c r="E5376" s="8">
        <v>-1.4098109052209153</v>
      </c>
      <c r="F5376" s="8">
        <v>-0.60493123467380072</v>
      </c>
      <c r="G5376" s="8">
        <v>-1.9155438852002822</v>
      </c>
      <c r="H5376" s="8">
        <v>5.0999999999999997E-2</v>
      </c>
      <c r="I5376" s="8">
        <v>599.99959078322308</v>
      </c>
    </row>
    <row r="5377" spans="1:9" x14ac:dyDescent="0.2">
      <c r="A5377" s="8">
        <v>278440</v>
      </c>
      <c r="B5377" s="8">
        <f t="shared" si="83"/>
        <v>4.5863666666666667</v>
      </c>
      <c r="C5377" s="8">
        <v>0.24179422816155385</v>
      </c>
      <c r="D5377" s="8">
        <v>-177.2902687072758</v>
      </c>
      <c r="E5377" s="8">
        <v>-1.4098176486205591</v>
      </c>
      <c r="F5377" s="8">
        <v>-0.60531486347246521</v>
      </c>
      <c r="G5377" s="8">
        <v>-1.9158862879022576</v>
      </c>
      <c r="H5377" s="8">
        <v>5.0999999999999997E-2</v>
      </c>
      <c r="I5377" s="8">
        <v>599.99337755543627</v>
      </c>
    </row>
    <row r="5378" spans="1:9" x14ac:dyDescent="0.2">
      <c r="A5378" s="8">
        <v>278491</v>
      </c>
      <c r="B5378" s="8">
        <f t="shared" si="83"/>
        <v>4.5872166666666665</v>
      </c>
      <c r="C5378" s="8">
        <v>0.24174784745730693</v>
      </c>
      <c r="D5378" s="8">
        <v>-177.21998710187199</v>
      </c>
      <c r="E5378" s="8">
        <v>-1.4097685585171511</v>
      </c>
      <c r="F5378" s="8">
        <v>-0.60520484597197277</v>
      </c>
      <c r="G5378" s="8">
        <v>-1.9160434831884789</v>
      </c>
      <c r="H5378" s="8">
        <v>5.0999999999999997E-2</v>
      </c>
      <c r="I5378" s="8">
        <v>599.99290767072125</v>
      </c>
    </row>
    <row r="5379" spans="1:9" x14ac:dyDescent="0.2">
      <c r="A5379" s="8">
        <v>278542</v>
      </c>
      <c r="B5379" s="8">
        <f t="shared" si="83"/>
        <v>4.5880666666666663</v>
      </c>
      <c r="C5379" s="8">
        <v>0.24182938455449152</v>
      </c>
      <c r="D5379" s="8">
        <v>-177.27178056152763</v>
      </c>
      <c r="E5379" s="8">
        <v>-1.4098783421470846</v>
      </c>
      <c r="F5379" s="8">
        <v>-0.60527412194620078</v>
      </c>
      <c r="G5379" s="8">
        <v>-1.9162110902105871</v>
      </c>
      <c r="H5379" s="8">
        <v>5.0999999999999997E-2</v>
      </c>
      <c r="I5379" s="8">
        <v>599.98139119096095</v>
      </c>
    </row>
    <row r="5380" spans="1:9" x14ac:dyDescent="0.2">
      <c r="A5380" s="8">
        <v>278593</v>
      </c>
      <c r="B5380" s="8">
        <f t="shared" ref="B5380:B5443" si="84">(A5380-3258)/60000</f>
        <v>4.588916666666667</v>
      </c>
      <c r="C5380" s="8">
        <v>0.24202541403928948</v>
      </c>
      <c r="D5380" s="8">
        <v>-177.37296910600247</v>
      </c>
      <c r="E5380" s="8">
        <v>-1.4097765216213176</v>
      </c>
      <c r="F5380" s="8">
        <v>-0.60496874796856903</v>
      </c>
      <c r="G5380" s="8">
        <v>-1.9159782201078168</v>
      </c>
      <c r="H5380" s="8">
        <v>5.0999999999999997E-2</v>
      </c>
      <c r="I5380" s="8">
        <v>600.00479181812682</v>
      </c>
    </row>
    <row r="5381" spans="1:9" x14ac:dyDescent="0.2">
      <c r="A5381" s="8">
        <v>278644</v>
      </c>
      <c r="B5381" s="8">
        <f t="shared" si="84"/>
        <v>4.5897666666666668</v>
      </c>
      <c r="C5381" s="8">
        <v>0.24213204922527076</v>
      </c>
      <c r="D5381" s="8">
        <v>-177.31850599049176</v>
      </c>
      <c r="E5381" s="8">
        <v>-1.4100308694688477</v>
      </c>
      <c r="F5381" s="8">
        <v>-0.60514949171955579</v>
      </c>
      <c r="G5381" s="8">
        <v>-1.9156973563721005</v>
      </c>
      <c r="H5381" s="8">
        <v>5.0999999999999997E-2</v>
      </c>
      <c r="I5381" s="8">
        <v>600.00562288546553</v>
      </c>
    </row>
    <row r="5382" spans="1:9" x14ac:dyDescent="0.2">
      <c r="A5382" s="8">
        <v>278695</v>
      </c>
      <c r="B5382" s="8">
        <f t="shared" si="84"/>
        <v>4.5906166666666666</v>
      </c>
      <c r="C5382" s="8">
        <v>0.24226749572702042</v>
      </c>
      <c r="D5382" s="8">
        <v>-177.61645923642754</v>
      </c>
      <c r="E5382" s="8">
        <v>-1.4097155623833024</v>
      </c>
      <c r="F5382" s="8">
        <v>-0.60535595862256486</v>
      </c>
      <c r="G5382" s="8">
        <v>-1.9162512548815136</v>
      </c>
      <c r="H5382" s="8">
        <v>5.0999999999999997E-2</v>
      </c>
      <c r="I5382" s="8">
        <v>600.00782279174109</v>
      </c>
    </row>
    <row r="5383" spans="1:9" x14ac:dyDescent="0.2">
      <c r="A5383" s="8">
        <v>278746</v>
      </c>
      <c r="B5383" s="8">
        <f t="shared" si="84"/>
        <v>4.5914666666666664</v>
      </c>
      <c r="C5383" s="8">
        <v>0.24152885214348546</v>
      </c>
      <c r="D5383" s="8">
        <v>-177.48441522046278</v>
      </c>
      <c r="E5383" s="8">
        <v>-1.4101501393878138</v>
      </c>
      <c r="F5383" s="8">
        <v>-0.60522293165451901</v>
      </c>
      <c r="G5383" s="8">
        <v>-1.9159523731224379</v>
      </c>
      <c r="H5383" s="8">
        <v>5.0999999999999997E-2</v>
      </c>
      <c r="I5383" s="8">
        <v>600.01812519576208</v>
      </c>
    </row>
    <row r="5384" spans="1:9" x14ac:dyDescent="0.2">
      <c r="A5384" s="8">
        <v>278797</v>
      </c>
      <c r="B5384" s="8">
        <f t="shared" si="84"/>
        <v>4.592316666666667</v>
      </c>
      <c r="C5384" s="8">
        <v>0.24209122746425871</v>
      </c>
      <c r="D5384" s="8">
        <v>-177.41251744237877</v>
      </c>
      <c r="E5384" s="8">
        <v>-1.4100294602846124</v>
      </c>
      <c r="F5384" s="8">
        <v>-0.60532310466562145</v>
      </c>
      <c r="G5384" s="8">
        <v>-1.9155817568568014</v>
      </c>
      <c r="H5384" s="8">
        <v>5.0999999999999997E-2</v>
      </c>
      <c r="I5384" s="8">
        <v>600.00937003283173</v>
      </c>
    </row>
    <row r="5385" spans="1:9" x14ac:dyDescent="0.2">
      <c r="A5385" s="8">
        <v>278848</v>
      </c>
      <c r="B5385" s="8">
        <f t="shared" si="84"/>
        <v>4.5931666666666668</v>
      </c>
      <c r="C5385" s="8">
        <v>0.24158516344923972</v>
      </c>
      <c r="D5385" s="8">
        <v>-177.54569876934539</v>
      </c>
      <c r="E5385" s="8">
        <v>-1.4097786498247498</v>
      </c>
      <c r="F5385" s="8">
        <v>-0.60533514020332013</v>
      </c>
      <c r="G5385" s="8">
        <v>-1.9159387479165313</v>
      </c>
      <c r="H5385" s="8">
        <v>5.0999999999999997E-2</v>
      </c>
      <c r="I5385" s="8">
        <v>599.98859566085446</v>
      </c>
    </row>
    <row r="5386" spans="1:9" x14ac:dyDescent="0.2">
      <c r="A5386" s="8">
        <v>278899</v>
      </c>
      <c r="B5386" s="8">
        <f t="shared" si="84"/>
        <v>4.5940166666666666</v>
      </c>
      <c r="C5386" s="8">
        <v>0.24156806982708939</v>
      </c>
      <c r="D5386" s="8">
        <v>-177.66070998850432</v>
      </c>
      <c r="E5386" s="8">
        <v>-1.4098420979741033</v>
      </c>
      <c r="F5386" s="8">
        <v>-0.60499882298676599</v>
      </c>
      <c r="G5386" s="8">
        <v>-1.9162024673751472</v>
      </c>
      <c r="H5386" s="8">
        <v>5.0999999999999997E-2</v>
      </c>
      <c r="I5386" s="8">
        <v>600.00049074682249</v>
      </c>
    </row>
    <row r="5387" spans="1:9" x14ac:dyDescent="0.2">
      <c r="A5387" s="8">
        <v>278950</v>
      </c>
      <c r="B5387" s="8">
        <f t="shared" si="84"/>
        <v>4.5948666666666664</v>
      </c>
      <c r="C5387" s="8">
        <v>0.24177192827680061</v>
      </c>
      <c r="D5387" s="8">
        <v>-177.34149309759596</v>
      </c>
      <c r="E5387" s="8">
        <v>-1.4097793718410705</v>
      </c>
      <c r="F5387" s="8">
        <v>-0.60489082906250069</v>
      </c>
      <c r="G5387" s="8">
        <v>-1.9160756252836455</v>
      </c>
      <c r="H5387" s="8">
        <v>5.0999999999999997E-2</v>
      </c>
      <c r="I5387" s="8">
        <v>599.98784708949927</v>
      </c>
    </row>
    <row r="5388" spans="1:9" x14ac:dyDescent="0.2">
      <c r="A5388" s="8">
        <v>279001</v>
      </c>
      <c r="B5388" s="8">
        <f t="shared" si="84"/>
        <v>4.5957166666666662</v>
      </c>
      <c r="C5388" s="8">
        <v>0.24199443120695741</v>
      </c>
      <c r="D5388" s="8">
        <v>-177.51797846736207</v>
      </c>
      <c r="E5388" s="8">
        <v>-1.409743925389928</v>
      </c>
      <c r="F5388" s="8">
        <v>-0.60493190583547585</v>
      </c>
      <c r="G5388" s="8">
        <v>-1.916137331610748</v>
      </c>
      <c r="H5388" s="8">
        <v>5.0999999999999997E-2</v>
      </c>
      <c r="I5388" s="8">
        <v>600.0084417625601</v>
      </c>
    </row>
    <row r="5389" spans="1:9" x14ac:dyDescent="0.2">
      <c r="A5389" s="8">
        <v>279052</v>
      </c>
      <c r="B5389" s="8">
        <f t="shared" si="84"/>
        <v>4.5965666666666669</v>
      </c>
      <c r="C5389" s="8">
        <v>0.24190669346769542</v>
      </c>
      <c r="D5389" s="8">
        <v>-177.44831442495013</v>
      </c>
      <c r="E5389" s="8">
        <v>-1.4097488589709535</v>
      </c>
      <c r="F5389" s="8">
        <v>-0.60534544999818907</v>
      </c>
      <c r="G5389" s="8">
        <v>-1.9158544360116836</v>
      </c>
      <c r="H5389" s="8">
        <v>5.0999999999999997E-2</v>
      </c>
      <c r="I5389" s="8">
        <v>599.99997274588361</v>
      </c>
    </row>
    <row r="5390" spans="1:9" x14ac:dyDescent="0.2">
      <c r="A5390" s="8">
        <v>279103</v>
      </c>
      <c r="B5390" s="8">
        <f t="shared" si="84"/>
        <v>4.5974166666666667</v>
      </c>
      <c r="C5390" s="8">
        <v>0.24195693959568693</v>
      </c>
      <c r="D5390" s="8">
        <v>-177.73269220203395</v>
      </c>
      <c r="E5390" s="8">
        <v>-1.4098778111282182</v>
      </c>
      <c r="F5390" s="8">
        <v>-0.60544126729542436</v>
      </c>
      <c r="G5390" s="8">
        <v>-1.9159174692293008</v>
      </c>
      <c r="H5390" s="8">
        <v>5.0999999999999997E-2</v>
      </c>
      <c r="I5390" s="8">
        <v>600.02161035007259</v>
      </c>
    </row>
    <row r="5391" spans="1:9" x14ac:dyDescent="0.2">
      <c r="A5391" s="8">
        <v>279154</v>
      </c>
      <c r="B5391" s="8">
        <f t="shared" si="84"/>
        <v>4.5982666666666665</v>
      </c>
      <c r="C5391" s="8">
        <v>0.24220307030249935</v>
      </c>
      <c r="D5391" s="8">
        <v>-177.28211393941064</v>
      </c>
      <c r="E5391" s="8">
        <v>-1.4093598008159991</v>
      </c>
      <c r="F5391" s="8">
        <v>-0.60527807193025929</v>
      </c>
      <c r="G5391" s="8">
        <v>-1.9159543559905856</v>
      </c>
      <c r="H5391" s="8">
        <v>5.0999999999999997E-2</v>
      </c>
      <c r="I5391" s="8">
        <v>600.00085442273223</v>
      </c>
    </row>
    <row r="5392" spans="1:9" x14ac:dyDescent="0.2">
      <c r="A5392" s="8">
        <v>279205</v>
      </c>
      <c r="B5392" s="8">
        <f t="shared" si="84"/>
        <v>4.5991166666666663</v>
      </c>
      <c r="C5392" s="8">
        <v>0.24228749369566815</v>
      </c>
      <c r="D5392" s="8">
        <v>-177.3592193974996</v>
      </c>
      <c r="E5392" s="8">
        <v>-1.4097447242433332</v>
      </c>
      <c r="F5392" s="8">
        <v>-0.60463536713541433</v>
      </c>
      <c r="G5392" s="8">
        <v>-1.9157749609263106</v>
      </c>
      <c r="H5392" s="8">
        <v>5.0999999999999997E-2</v>
      </c>
      <c r="I5392" s="8">
        <v>600.00289956704603</v>
      </c>
    </row>
    <row r="5393" spans="1:9" x14ac:dyDescent="0.2">
      <c r="A5393" s="8">
        <v>279256</v>
      </c>
      <c r="B5393" s="8">
        <f t="shared" si="84"/>
        <v>4.599966666666667</v>
      </c>
      <c r="C5393" s="8">
        <v>0.24192363943738637</v>
      </c>
      <c r="D5393" s="8">
        <v>-177.31315430045936</v>
      </c>
      <c r="E5393" s="8">
        <v>-1.40988348171129</v>
      </c>
      <c r="F5393" s="8">
        <v>-0.60542171592472283</v>
      </c>
      <c r="G5393" s="8">
        <v>-1.9161029114588939</v>
      </c>
      <c r="H5393" s="8">
        <v>5.0999999999999997E-2</v>
      </c>
      <c r="I5393" s="8">
        <v>599.98245679990021</v>
      </c>
    </row>
    <row r="5394" spans="1:9" x14ac:dyDescent="0.2">
      <c r="A5394" s="8">
        <v>279307</v>
      </c>
      <c r="B5394" s="8">
        <f t="shared" si="84"/>
        <v>4.6008166666666668</v>
      </c>
      <c r="C5394" s="8">
        <v>0.24235050258583785</v>
      </c>
      <c r="D5394" s="8">
        <v>-177.10698868147915</v>
      </c>
      <c r="E5394" s="8">
        <v>-1.4099134577350587</v>
      </c>
      <c r="F5394" s="8">
        <v>-0.60535322875948461</v>
      </c>
      <c r="G5394" s="8">
        <v>-1.9157861780818251</v>
      </c>
      <c r="H5394" s="8">
        <v>5.0999999999999997E-2</v>
      </c>
      <c r="I5394" s="8">
        <v>599.98281603134842</v>
      </c>
    </row>
    <row r="5395" spans="1:9" x14ac:dyDescent="0.2">
      <c r="A5395" s="8">
        <v>279358</v>
      </c>
      <c r="B5395" s="8">
        <f t="shared" si="84"/>
        <v>4.6016666666666666</v>
      </c>
      <c r="C5395" s="8">
        <v>0.24152806086462048</v>
      </c>
      <c r="D5395" s="8">
        <v>-177.34438183992734</v>
      </c>
      <c r="E5395" s="8">
        <v>-1.4096250175071434</v>
      </c>
      <c r="F5395" s="8">
        <v>-0.6049974171504614</v>
      </c>
      <c r="G5395" s="8">
        <v>-1.9158381076920761</v>
      </c>
      <c r="H5395" s="8">
        <v>5.0999999999999997E-2</v>
      </c>
      <c r="I5395" s="8">
        <v>600.01300026112938</v>
      </c>
    </row>
    <row r="5396" spans="1:9" x14ac:dyDescent="0.2">
      <c r="A5396" s="8">
        <v>279409</v>
      </c>
      <c r="B5396" s="8">
        <f t="shared" si="84"/>
        <v>4.6025166666666664</v>
      </c>
      <c r="C5396" s="8">
        <v>0.24224552799326721</v>
      </c>
      <c r="D5396" s="8">
        <v>-177.17261901427821</v>
      </c>
      <c r="E5396" s="8">
        <v>-1.4098968438003472</v>
      </c>
      <c r="F5396" s="8">
        <v>-0.60492914742962056</v>
      </c>
      <c r="G5396" s="8">
        <v>-1.9161509538995682</v>
      </c>
      <c r="H5396" s="8">
        <v>5.0999999999999997E-2</v>
      </c>
      <c r="I5396" s="8">
        <v>600.00279786065778</v>
      </c>
    </row>
    <row r="5397" spans="1:9" x14ac:dyDescent="0.2">
      <c r="A5397" s="8">
        <v>279460</v>
      </c>
      <c r="B5397" s="8">
        <f t="shared" si="84"/>
        <v>4.6033666666666671</v>
      </c>
      <c r="C5397" s="8">
        <v>0.24195483772029266</v>
      </c>
      <c r="D5397" s="8">
        <v>-177.36447984385859</v>
      </c>
      <c r="E5397" s="8">
        <v>-1.4096009808555512</v>
      </c>
      <c r="F5397" s="8">
        <v>-0.60517029331778671</v>
      </c>
      <c r="G5397" s="8">
        <v>-1.9160971510175169</v>
      </c>
      <c r="H5397" s="8">
        <v>5.0999999999999997E-2</v>
      </c>
      <c r="I5397" s="8">
        <v>599.98651557501012</v>
      </c>
    </row>
    <row r="5398" spans="1:9" x14ac:dyDescent="0.2">
      <c r="A5398" s="8">
        <v>279511</v>
      </c>
      <c r="B5398" s="8">
        <f t="shared" si="84"/>
        <v>4.6042166666666668</v>
      </c>
      <c r="C5398" s="8">
        <v>0.24202832693965801</v>
      </c>
      <c r="D5398" s="8">
        <v>-177.50799089161222</v>
      </c>
      <c r="E5398" s="8">
        <v>-1.409954183360582</v>
      </c>
      <c r="F5398" s="8">
        <v>-0.60521857242562649</v>
      </c>
      <c r="G5398" s="8">
        <v>-1.9162712411166813</v>
      </c>
      <c r="H5398" s="8">
        <v>5.0999999999999997E-2</v>
      </c>
      <c r="I5398" s="8">
        <v>600.00296464000144</v>
      </c>
    </row>
    <row r="5399" spans="1:9" x14ac:dyDescent="0.2">
      <c r="A5399" s="8">
        <v>279562</v>
      </c>
      <c r="B5399" s="8">
        <f t="shared" si="84"/>
        <v>4.6050666666666666</v>
      </c>
      <c r="C5399" s="8">
        <v>0.24193908740039963</v>
      </c>
      <c r="D5399" s="8">
        <v>-177.40761094757966</v>
      </c>
      <c r="E5399" s="8">
        <v>-1.4098928605568579</v>
      </c>
      <c r="F5399" s="8">
        <v>-0.60532680269256112</v>
      </c>
      <c r="G5399" s="8">
        <v>-1.9156016019204682</v>
      </c>
      <c r="H5399" s="8">
        <v>5.0999999999999997E-2</v>
      </c>
      <c r="I5399" s="8">
        <v>600.00419491611592</v>
      </c>
    </row>
    <row r="5400" spans="1:9" x14ac:dyDescent="0.2">
      <c r="A5400" s="8">
        <v>279613</v>
      </c>
      <c r="B5400" s="8">
        <f t="shared" si="84"/>
        <v>4.6059166666666664</v>
      </c>
      <c r="C5400" s="8">
        <v>0.24218580951400759</v>
      </c>
      <c r="D5400" s="8">
        <v>-177.44021810101628</v>
      </c>
      <c r="E5400" s="8">
        <v>-1.4097355867112957</v>
      </c>
      <c r="F5400" s="8">
        <v>-0.60491997697314714</v>
      </c>
      <c r="G5400" s="8">
        <v>-1.9158635396294366</v>
      </c>
      <c r="H5400" s="8">
        <v>5.0999999999999997E-2</v>
      </c>
      <c r="I5400" s="8">
        <v>599.98243784682779</v>
      </c>
    </row>
    <row r="5401" spans="1:9" x14ac:dyDescent="0.2">
      <c r="A5401" s="8">
        <v>279664</v>
      </c>
      <c r="B5401" s="8">
        <f t="shared" si="84"/>
        <v>4.6067666666666662</v>
      </c>
      <c r="C5401" s="8">
        <v>0.2417453125692012</v>
      </c>
      <c r="D5401" s="8">
        <v>-177.19715442156598</v>
      </c>
      <c r="E5401" s="8">
        <v>-1.4097813233534122</v>
      </c>
      <c r="F5401" s="8">
        <v>-0.6052392272101319</v>
      </c>
      <c r="G5401" s="8">
        <v>-1.916169564834636</v>
      </c>
      <c r="H5401" s="8">
        <v>5.0999999999999997E-2</v>
      </c>
      <c r="I5401" s="8">
        <v>599.98732806439364</v>
      </c>
    </row>
    <row r="5402" spans="1:9" x14ac:dyDescent="0.2">
      <c r="A5402" s="8">
        <v>279715</v>
      </c>
      <c r="B5402" s="8">
        <f t="shared" si="84"/>
        <v>4.6076166666666669</v>
      </c>
      <c r="C5402" s="8">
        <v>0.24182939344908833</v>
      </c>
      <c r="D5402" s="8">
        <v>-177.49192036681086</v>
      </c>
      <c r="E5402" s="8">
        <v>-1.4095962887639553</v>
      </c>
      <c r="F5402" s="8">
        <v>-0.60504849078356493</v>
      </c>
      <c r="G5402" s="8">
        <v>-1.9162984622785824</v>
      </c>
      <c r="H5402" s="8">
        <v>5.0999999999999997E-2</v>
      </c>
      <c r="I5402" s="8">
        <v>599.99769181464796</v>
      </c>
    </row>
    <row r="5403" spans="1:9" x14ac:dyDescent="0.2">
      <c r="A5403" s="8">
        <v>279766</v>
      </c>
      <c r="B5403" s="8">
        <f t="shared" si="84"/>
        <v>4.6084666666666667</v>
      </c>
      <c r="C5403" s="8">
        <v>0.24204141417296082</v>
      </c>
      <c r="D5403" s="8">
        <v>-177.51572042152299</v>
      </c>
      <c r="E5403" s="8">
        <v>-1.4097896767542066</v>
      </c>
      <c r="F5403" s="8">
        <v>-0.60492205136528321</v>
      </c>
      <c r="G5403" s="8">
        <v>-1.9161574867419522</v>
      </c>
      <c r="H5403" s="8">
        <v>5.0999999999999997E-2</v>
      </c>
      <c r="I5403" s="8">
        <v>600.00629904684672</v>
      </c>
    </row>
    <row r="5404" spans="1:9" x14ac:dyDescent="0.2">
      <c r="A5404" s="8">
        <v>279817</v>
      </c>
      <c r="B5404" s="8">
        <f t="shared" si="84"/>
        <v>4.6093166666666665</v>
      </c>
      <c r="C5404" s="8">
        <v>0.24174605427954143</v>
      </c>
      <c r="D5404" s="8">
        <v>-177.44658906178643</v>
      </c>
      <c r="E5404" s="8">
        <v>-1.4095733198808527</v>
      </c>
      <c r="F5404" s="8">
        <v>-0.60526362009861889</v>
      </c>
      <c r="G5404" s="8">
        <v>-1.9160315407416391</v>
      </c>
      <c r="H5404" s="8">
        <v>5.0999999999999997E-2</v>
      </c>
      <c r="I5404" s="8">
        <v>600.00077398192946</v>
      </c>
    </row>
    <row r="5405" spans="1:9" x14ac:dyDescent="0.2">
      <c r="A5405" s="8">
        <v>279868</v>
      </c>
      <c r="B5405" s="8">
        <f t="shared" si="84"/>
        <v>4.6101666666666663</v>
      </c>
      <c r="C5405" s="8">
        <v>0.24187726160659115</v>
      </c>
      <c r="D5405" s="8">
        <v>-177.39212979625688</v>
      </c>
      <c r="E5405" s="8">
        <v>-1.4100282849711321</v>
      </c>
      <c r="F5405" s="8">
        <v>-0.60574644734309424</v>
      </c>
      <c r="G5405" s="8">
        <v>-1.9159159702557957</v>
      </c>
      <c r="H5405" s="8">
        <v>5.0999999999999997E-2</v>
      </c>
      <c r="I5405" s="8">
        <v>600.00954749875962</v>
      </c>
    </row>
    <row r="5406" spans="1:9" x14ac:dyDescent="0.2">
      <c r="A5406" s="8">
        <v>279919</v>
      </c>
      <c r="B5406" s="8">
        <f t="shared" si="84"/>
        <v>4.611016666666667</v>
      </c>
      <c r="C5406" s="8">
        <v>0.24189410384420895</v>
      </c>
      <c r="D5406" s="8">
        <v>-177.40080157413342</v>
      </c>
      <c r="E5406" s="8">
        <v>-1.4098924386770206</v>
      </c>
      <c r="F5406" s="8">
        <v>-0.60537721054237803</v>
      </c>
      <c r="G5406" s="8">
        <v>-1.9156360208266052</v>
      </c>
      <c r="H5406" s="8">
        <v>5.0999999999999997E-2</v>
      </c>
      <c r="I5406" s="8">
        <v>599.99765387658374</v>
      </c>
    </row>
    <row r="5407" spans="1:9" x14ac:dyDescent="0.2">
      <c r="A5407" s="8">
        <v>279970</v>
      </c>
      <c r="B5407" s="8">
        <f t="shared" si="84"/>
        <v>4.6118666666666668</v>
      </c>
      <c r="C5407" s="8">
        <v>0.24185699699490582</v>
      </c>
      <c r="D5407" s="8">
        <v>-177.17942107898807</v>
      </c>
      <c r="E5407" s="8">
        <v>-1.4093261515236486</v>
      </c>
      <c r="F5407" s="8">
        <v>-0.60507145624803294</v>
      </c>
      <c r="G5407" s="8">
        <v>-1.9162694463696885</v>
      </c>
      <c r="H5407" s="8">
        <v>5.0999999999999997E-2</v>
      </c>
      <c r="I5407" s="8">
        <v>599.98080114444178</v>
      </c>
    </row>
    <row r="5408" spans="1:9" x14ac:dyDescent="0.2">
      <c r="A5408" s="8">
        <v>280021</v>
      </c>
      <c r="B5408" s="8">
        <f t="shared" si="84"/>
        <v>4.6127166666666666</v>
      </c>
      <c r="C5408" s="8">
        <v>0.24130850939509724</v>
      </c>
      <c r="D5408" s="8">
        <v>-177.44741666235745</v>
      </c>
      <c r="E5408" s="8">
        <v>-1.4101227420575082</v>
      </c>
      <c r="F5408" s="8">
        <v>-0.60516977098387148</v>
      </c>
      <c r="G5408" s="8">
        <v>-1.9158801266049805</v>
      </c>
      <c r="H5408" s="8">
        <v>5.0999999999999997E-2</v>
      </c>
      <c r="I5408" s="8">
        <v>599.99163968884204</v>
      </c>
    </row>
    <row r="5409" spans="1:9" x14ac:dyDescent="0.2">
      <c r="A5409" s="8">
        <v>280072</v>
      </c>
      <c r="B5409" s="8">
        <f t="shared" si="84"/>
        <v>4.6135666666666664</v>
      </c>
      <c r="C5409" s="8">
        <v>0.24189007381136057</v>
      </c>
      <c r="D5409" s="8">
        <v>-177.57857510682135</v>
      </c>
      <c r="E5409" s="8">
        <v>-1.4097314093419473</v>
      </c>
      <c r="F5409" s="8">
        <v>-0.6052503433110068</v>
      </c>
      <c r="G5409" s="8">
        <v>-1.9155590256949018</v>
      </c>
      <c r="H5409" s="8">
        <v>5.0999999999999997E-2</v>
      </c>
      <c r="I5409" s="8">
        <v>600.01986010109829</v>
      </c>
    </row>
    <row r="5410" spans="1:9" x14ac:dyDescent="0.2">
      <c r="A5410" s="8">
        <v>280123</v>
      </c>
      <c r="B5410" s="8">
        <f t="shared" si="84"/>
        <v>4.6144166666666671</v>
      </c>
      <c r="C5410" s="8">
        <v>0.24236767903657089</v>
      </c>
      <c r="D5410" s="8">
        <v>-177.60777595855211</v>
      </c>
      <c r="E5410" s="8">
        <v>-1.4100074107469884</v>
      </c>
      <c r="F5410" s="8">
        <v>-0.60541112708042533</v>
      </c>
      <c r="G5410" s="8">
        <v>-1.9156421482171038</v>
      </c>
      <c r="H5410" s="8">
        <v>5.0999999999999997E-2</v>
      </c>
      <c r="I5410" s="8">
        <v>600.03017806407126</v>
      </c>
    </row>
    <row r="5411" spans="1:9" x14ac:dyDescent="0.2">
      <c r="A5411" s="8">
        <v>280174</v>
      </c>
      <c r="B5411" s="8">
        <f t="shared" si="84"/>
        <v>4.6152666666666669</v>
      </c>
      <c r="C5411" s="8">
        <v>0.24245346731599435</v>
      </c>
      <c r="D5411" s="8">
        <v>-177.38395618902501</v>
      </c>
      <c r="E5411" s="8">
        <v>-1.4099875906281323</v>
      </c>
      <c r="F5411" s="8">
        <v>-0.60550725971723518</v>
      </c>
      <c r="G5411" s="8">
        <v>-1.9157310510196339</v>
      </c>
      <c r="H5411" s="8">
        <v>5.0999999999999997E-2</v>
      </c>
      <c r="I5411" s="8">
        <v>599.99650261704232</v>
      </c>
    </row>
    <row r="5412" spans="1:9" x14ac:dyDescent="0.2">
      <c r="A5412" s="8">
        <v>280225</v>
      </c>
      <c r="B5412" s="8">
        <f t="shared" si="84"/>
        <v>4.6161166666666666</v>
      </c>
      <c r="C5412" s="8">
        <v>0.24210988742888054</v>
      </c>
      <c r="D5412" s="8">
        <v>-177.43650322256354</v>
      </c>
      <c r="E5412" s="8">
        <v>-1.4095466298068333</v>
      </c>
      <c r="F5412" s="8">
        <v>-0.60557025346760207</v>
      </c>
      <c r="G5412" s="8">
        <v>-1.9162361285226328</v>
      </c>
      <c r="H5412" s="8">
        <v>5.0999999999999997E-2</v>
      </c>
      <c r="I5412" s="8">
        <v>599.9938166317728</v>
      </c>
    </row>
    <row r="5413" spans="1:9" x14ac:dyDescent="0.2">
      <c r="A5413" s="8">
        <v>280276</v>
      </c>
      <c r="B5413" s="8">
        <f t="shared" si="84"/>
        <v>4.6169666666666664</v>
      </c>
      <c r="C5413" s="8">
        <v>0.24147702323376816</v>
      </c>
      <c r="D5413" s="8">
        <v>-177.46395910060255</v>
      </c>
      <c r="E5413" s="8">
        <v>-1.4096534726011856</v>
      </c>
      <c r="F5413" s="8">
        <v>-0.60546552694542344</v>
      </c>
      <c r="G5413" s="8">
        <v>-1.9159364300829316</v>
      </c>
      <c r="H5413" s="8">
        <v>5.0999999999999997E-2</v>
      </c>
      <c r="I5413" s="8">
        <v>599.98584887826564</v>
      </c>
    </row>
    <row r="5414" spans="1:9" x14ac:dyDescent="0.2">
      <c r="A5414" s="8">
        <v>280327</v>
      </c>
      <c r="B5414" s="8">
        <f t="shared" si="84"/>
        <v>4.6178166666666662</v>
      </c>
      <c r="C5414" s="8">
        <v>0.24175148127086235</v>
      </c>
      <c r="D5414" s="8">
        <v>-177.30383123085818</v>
      </c>
      <c r="E5414" s="8">
        <v>-1.4097748494913589</v>
      </c>
      <c r="F5414" s="8">
        <v>-0.60511514299559321</v>
      </c>
      <c r="G5414" s="8">
        <v>-1.9161756308128224</v>
      </c>
      <c r="H5414" s="8">
        <v>5.0999999999999997E-2</v>
      </c>
      <c r="I5414" s="8">
        <v>599.99497339311574</v>
      </c>
    </row>
    <row r="5415" spans="1:9" x14ac:dyDescent="0.2">
      <c r="A5415" s="8">
        <v>280378</v>
      </c>
      <c r="B5415" s="8">
        <f t="shared" si="84"/>
        <v>4.6186666666666669</v>
      </c>
      <c r="C5415" s="8">
        <v>0.24195541928294204</v>
      </c>
      <c r="D5415" s="8">
        <v>-177.40573968511467</v>
      </c>
      <c r="E5415" s="8">
        <v>-1.4098614586330016</v>
      </c>
      <c r="F5415" s="8">
        <v>-0.60550244348059623</v>
      </c>
      <c r="G5415" s="8">
        <v>-1.9159246558765783</v>
      </c>
      <c r="H5415" s="8">
        <v>5.0999999999999997E-2</v>
      </c>
      <c r="I5415" s="8">
        <v>600.0005494329306</v>
      </c>
    </row>
    <row r="5416" spans="1:9" x14ac:dyDescent="0.2">
      <c r="A5416" s="8">
        <v>280429</v>
      </c>
      <c r="B5416" s="8">
        <f t="shared" si="84"/>
        <v>4.6195166666666667</v>
      </c>
      <c r="C5416" s="8">
        <v>0.24197289837136804</v>
      </c>
      <c r="D5416" s="8">
        <v>-177.4558011288363</v>
      </c>
      <c r="E5416" s="8">
        <v>-1.4099891702554379</v>
      </c>
      <c r="F5416" s="8">
        <v>-0.60505160567630045</v>
      </c>
      <c r="G5416" s="8">
        <v>-1.9158751027207817</v>
      </c>
      <c r="H5416" s="8">
        <v>5.0999999999999997E-2</v>
      </c>
      <c r="I5416" s="8">
        <v>600.01021299113052</v>
      </c>
    </row>
    <row r="5417" spans="1:9" x14ac:dyDescent="0.2">
      <c r="A5417" s="8">
        <v>280480</v>
      </c>
      <c r="B5417" s="8">
        <f t="shared" si="84"/>
        <v>4.6203666666666665</v>
      </c>
      <c r="C5417" s="8">
        <v>0.24185069299620013</v>
      </c>
      <c r="D5417" s="8">
        <v>-177.41400984219564</v>
      </c>
      <c r="E5417" s="8">
        <v>-1.410072170573557</v>
      </c>
      <c r="F5417" s="8">
        <v>-0.60541801804216899</v>
      </c>
      <c r="G5417" s="8">
        <v>-1.9160701334161889</v>
      </c>
      <c r="H5417" s="8">
        <v>5.0999999999999997E-2</v>
      </c>
      <c r="I5417" s="8">
        <v>600.00942046658758</v>
      </c>
    </row>
    <row r="5418" spans="1:9" x14ac:dyDescent="0.2">
      <c r="A5418" s="8">
        <v>280531</v>
      </c>
      <c r="B5418" s="8">
        <f t="shared" si="84"/>
        <v>4.6212166666666663</v>
      </c>
      <c r="C5418" s="8">
        <v>0.24247048654059455</v>
      </c>
      <c r="D5418" s="8">
        <v>-177.3920107575633</v>
      </c>
      <c r="E5418" s="8">
        <v>-1.4096756989289234</v>
      </c>
      <c r="F5418" s="8">
        <v>-0.60522088448566513</v>
      </c>
      <c r="G5418" s="8">
        <v>-1.9158637259177493</v>
      </c>
      <c r="H5418" s="8">
        <v>5.0999999999999997E-2</v>
      </c>
      <c r="I5418" s="8">
        <v>599.98770683094563</v>
      </c>
    </row>
    <row r="5419" spans="1:9" x14ac:dyDescent="0.2">
      <c r="A5419" s="8">
        <v>280582</v>
      </c>
      <c r="B5419" s="8">
        <f t="shared" si="84"/>
        <v>4.622066666666667</v>
      </c>
      <c r="C5419" s="8">
        <v>0.2417782390572521</v>
      </c>
      <c r="D5419" s="8">
        <v>-177.3659311553422</v>
      </c>
      <c r="E5419" s="8">
        <v>-1.4098242009530177</v>
      </c>
      <c r="F5419" s="8">
        <v>-0.6050197833056864</v>
      </c>
      <c r="G5419" s="8">
        <v>-1.9158626215313452</v>
      </c>
      <c r="H5419" s="8">
        <v>5.0999999999999997E-2</v>
      </c>
      <c r="I5419" s="8">
        <v>599.9794848864309</v>
      </c>
    </row>
    <row r="5420" spans="1:9" x14ac:dyDescent="0.2">
      <c r="A5420" s="8">
        <v>280633</v>
      </c>
      <c r="B5420" s="8">
        <f t="shared" si="84"/>
        <v>4.6229166666666668</v>
      </c>
      <c r="C5420" s="8">
        <v>0.2418980994121798</v>
      </c>
      <c r="D5420" s="8">
        <v>-177.46275491217455</v>
      </c>
      <c r="E5420" s="8">
        <v>-1.409689844947037</v>
      </c>
      <c r="F5420" s="8">
        <v>-0.60515619226754613</v>
      </c>
      <c r="G5420" s="8">
        <v>-1.9160795839331843</v>
      </c>
      <c r="H5420" s="8">
        <v>5.0999999999999997E-2</v>
      </c>
      <c r="I5420" s="8">
        <v>600.00373365842051</v>
      </c>
    </row>
    <row r="5421" spans="1:9" x14ac:dyDescent="0.2">
      <c r="A5421" s="8">
        <v>280684</v>
      </c>
      <c r="B5421" s="8">
        <f t="shared" si="84"/>
        <v>4.6237666666666666</v>
      </c>
      <c r="C5421" s="8">
        <v>0.24238669018513637</v>
      </c>
      <c r="D5421" s="8">
        <v>-177.42846160287399</v>
      </c>
      <c r="E5421" s="8">
        <v>-1.4096200448569862</v>
      </c>
      <c r="F5421" s="8">
        <v>-0.60530839253151902</v>
      </c>
      <c r="G5421" s="8">
        <v>-1.9158440921308684</v>
      </c>
      <c r="H5421" s="8">
        <v>5.0999999999999997E-2</v>
      </c>
      <c r="I5421" s="8">
        <v>600.00326269347113</v>
      </c>
    </row>
    <row r="5422" spans="1:9" x14ac:dyDescent="0.2">
      <c r="A5422" s="8">
        <v>280735</v>
      </c>
      <c r="B5422" s="8">
        <f t="shared" si="84"/>
        <v>4.6246166666666664</v>
      </c>
      <c r="C5422" s="8">
        <v>0.24256670889378379</v>
      </c>
      <c r="D5422" s="8">
        <v>-177.38015794385268</v>
      </c>
      <c r="E5422" s="8">
        <v>-1.4096033575764968</v>
      </c>
      <c r="F5422" s="8">
        <v>-0.6055367159453573</v>
      </c>
      <c r="G5422" s="8">
        <v>-1.9158610838318026</v>
      </c>
      <c r="H5422" s="8">
        <v>5.0999999999999997E-2</v>
      </c>
      <c r="I5422" s="8">
        <v>599.99879427127019</v>
      </c>
    </row>
    <row r="5423" spans="1:9" x14ac:dyDescent="0.2">
      <c r="A5423" s="8">
        <v>280786</v>
      </c>
      <c r="B5423" s="8">
        <f t="shared" si="84"/>
        <v>4.6254666666666671</v>
      </c>
      <c r="C5423" s="8">
        <v>0.24204526920864172</v>
      </c>
      <c r="D5423" s="8">
        <v>-177.35605966982695</v>
      </c>
      <c r="E5423" s="8">
        <v>-1.4099917975960499</v>
      </c>
      <c r="F5423" s="8">
        <v>-0.60543704237679519</v>
      </c>
      <c r="G5423" s="8">
        <v>-1.9156991527139269</v>
      </c>
      <c r="H5423" s="8">
        <v>5.0999999999999997E-2</v>
      </c>
      <c r="I5423" s="8">
        <v>599.99253901184693</v>
      </c>
    </row>
    <row r="5424" spans="1:9" x14ac:dyDescent="0.2">
      <c r="A5424" s="8">
        <v>280837</v>
      </c>
      <c r="B5424" s="8">
        <f t="shared" si="84"/>
        <v>4.6263166666666669</v>
      </c>
      <c r="C5424" s="8">
        <v>0.24209367958153444</v>
      </c>
      <c r="D5424" s="8">
        <v>-177.60570373175699</v>
      </c>
      <c r="E5424" s="8">
        <v>-1.409710469032937</v>
      </c>
      <c r="F5424" s="8">
        <v>-0.60491783065492588</v>
      </c>
      <c r="G5424" s="8">
        <v>-1.9158846593720946</v>
      </c>
      <c r="H5424" s="8">
        <v>5.0999999999999997E-2</v>
      </c>
      <c r="I5424" s="8">
        <v>600.01056301584151</v>
      </c>
    </row>
    <row r="5425" spans="1:9" x14ac:dyDescent="0.2">
      <c r="A5425" s="8">
        <v>280888</v>
      </c>
      <c r="B5425" s="8">
        <f t="shared" si="84"/>
        <v>4.6271666666666667</v>
      </c>
      <c r="C5425" s="8">
        <v>0.24234477687924372</v>
      </c>
      <c r="D5425" s="8">
        <v>-177.24573561666563</v>
      </c>
      <c r="E5425" s="8">
        <v>-1.4098713012805006</v>
      </c>
      <c r="F5425" s="8">
        <v>-0.60544428786786919</v>
      </c>
      <c r="G5425" s="8">
        <v>-1.916161377982722</v>
      </c>
      <c r="H5425" s="8">
        <v>5.0999999999999997E-2</v>
      </c>
      <c r="I5425" s="8">
        <v>599.99344846467716</v>
      </c>
    </row>
    <row r="5426" spans="1:9" x14ac:dyDescent="0.2">
      <c r="A5426" s="8">
        <v>280940</v>
      </c>
      <c r="B5426" s="8">
        <f t="shared" si="84"/>
        <v>4.6280333333333337</v>
      </c>
      <c r="C5426" s="8">
        <v>0.24243408007798636</v>
      </c>
      <c r="D5426" s="8">
        <v>-177.38819514178829</v>
      </c>
      <c r="E5426" s="8">
        <v>-1.4096158011035687</v>
      </c>
      <c r="F5426" s="8">
        <v>-0.60524640454049039</v>
      </c>
      <c r="G5426" s="8">
        <v>-1.9163028489120912</v>
      </c>
      <c r="H5426" s="8">
        <v>5.1999999999999998E-2</v>
      </c>
      <c r="I5426" s="8">
        <v>599.99648822555241</v>
      </c>
    </row>
    <row r="5427" spans="1:9" x14ac:dyDescent="0.2">
      <c r="A5427" s="8">
        <v>280991</v>
      </c>
      <c r="B5427" s="8">
        <f t="shared" si="84"/>
        <v>4.6288833333333335</v>
      </c>
      <c r="C5427" s="8">
        <v>0.24212770371977085</v>
      </c>
      <c r="D5427" s="8">
        <v>-177.53086231093181</v>
      </c>
      <c r="E5427" s="8">
        <v>-1.4099833768316483</v>
      </c>
      <c r="F5427" s="8">
        <v>-0.60533463399774623</v>
      </c>
      <c r="G5427" s="8">
        <v>-1.9160295191035843</v>
      </c>
      <c r="H5427" s="8">
        <v>5.0999999999999997E-2</v>
      </c>
      <c r="I5427" s="8">
        <v>600.00676514869576</v>
      </c>
    </row>
    <row r="5428" spans="1:9" x14ac:dyDescent="0.2">
      <c r="A5428" s="8">
        <v>281042</v>
      </c>
      <c r="B5428" s="8">
        <f t="shared" si="84"/>
        <v>4.6297333333333333</v>
      </c>
      <c r="C5428" s="8">
        <v>0.24168956756161761</v>
      </c>
      <c r="D5428" s="8">
        <v>-177.47036696357361</v>
      </c>
      <c r="E5428" s="8">
        <v>-1.4100062305957306</v>
      </c>
      <c r="F5428" s="8">
        <v>-0.6052987903954592</v>
      </c>
      <c r="G5428" s="8">
        <v>-1.915971475669197</v>
      </c>
      <c r="H5428" s="8">
        <v>5.0999999999999997E-2</v>
      </c>
      <c r="I5428" s="8">
        <v>600.0174147863072</v>
      </c>
    </row>
    <row r="5429" spans="1:9" x14ac:dyDescent="0.2">
      <c r="A5429" s="8">
        <v>281093</v>
      </c>
      <c r="B5429" s="8">
        <f t="shared" si="84"/>
        <v>4.6305833333333331</v>
      </c>
      <c r="C5429" s="8">
        <v>0.24205612346547667</v>
      </c>
      <c r="D5429" s="8">
        <v>-177.419302667831</v>
      </c>
      <c r="E5429" s="8">
        <v>-1.4100620765143712</v>
      </c>
      <c r="F5429" s="8">
        <v>-0.60532754974270753</v>
      </c>
      <c r="G5429" s="8">
        <v>-1.9158638313878817</v>
      </c>
      <c r="H5429" s="8">
        <v>5.0999999999999997E-2</v>
      </c>
      <c r="I5429" s="8">
        <v>599.99729521755319</v>
      </c>
    </row>
    <row r="5430" spans="1:9" x14ac:dyDescent="0.2">
      <c r="A5430" s="8">
        <v>281144</v>
      </c>
      <c r="B5430" s="8">
        <f t="shared" si="84"/>
        <v>4.6314333333333337</v>
      </c>
      <c r="C5430" s="8">
        <v>0.24173006941650363</v>
      </c>
      <c r="D5430" s="8">
        <v>-177.3847563762215</v>
      </c>
      <c r="E5430" s="8">
        <v>-1.4096696251447645</v>
      </c>
      <c r="F5430" s="8">
        <v>-0.60525411990853251</v>
      </c>
      <c r="G5430" s="8">
        <v>-1.9156907192824111</v>
      </c>
      <c r="H5430" s="8">
        <v>5.0999999999999997E-2</v>
      </c>
      <c r="I5430" s="8">
        <v>599.99476666302292</v>
      </c>
    </row>
    <row r="5431" spans="1:9" x14ac:dyDescent="0.2">
      <c r="A5431" s="8">
        <v>281195</v>
      </c>
      <c r="B5431" s="8">
        <f t="shared" si="84"/>
        <v>4.6322833333333335</v>
      </c>
      <c r="C5431" s="8">
        <v>0.24170814921435244</v>
      </c>
      <c r="D5431" s="8">
        <v>-177.2962892238038</v>
      </c>
      <c r="E5431" s="8">
        <v>-1.4098425480859662</v>
      </c>
      <c r="F5431" s="8">
        <v>-0.60515854541005532</v>
      </c>
      <c r="G5431" s="8">
        <v>-1.91595980278691</v>
      </c>
      <c r="H5431" s="8">
        <v>5.0999999999999997E-2</v>
      </c>
      <c r="I5431" s="8">
        <v>600.00791945949152</v>
      </c>
    </row>
    <row r="5432" spans="1:9" x14ac:dyDescent="0.2">
      <c r="A5432" s="8">
        <v>281260</v>
      </c>
      <c r="B5432" s="8">
        <f t="shared" si="84"/>
        <v>4.6333666666666664</v>
      </c>
      <c r="C5432" s="8">
        <v>0.24181153341926745</v>
      </c>
      <c r="D5432" s="8">
        <v>-177.44189783394626</v>
      </c>
      <c r="E5432" s="8">
        <v>-1.4099949813429076</v>
      </c>
      <c r="F5432" s="8">
        <v>-0.60541593550387851</v>
      </c>
      <c r="G5432" s="8">
        <v>-1.916102239677737</v>
      </c>
      <c r="H5432" s="8">
        <v>6.5000000000000002E-2</v>
      </c>
      <c r="I5432" s="8">
        <v>600.00423597292604</v>
      </c>
    </row>
    <row r="5433" spans="1:9" x14ac:dyDescent="0.2">
      <c r="A5433" s="8">
        <v>281312</v>
      </c>
      <c r="B5433" s="8">
        <f t="shared" si="84"/>
        <v>4.6342333333333334</v>
      </c>
      <c r="C5433" s="8">
        <v>0.24167735234307988</v>
      </c>
      <c r="D5433" s="8">
        <v>-177.76969073810983</v>
      </c>
      <c r="E5433" s="8">
        <v>-1.4097134930374156</v>
      </c>
      <c r="F5433" s="8">
        <v>-0.60511231759033335</v>
      </c>
      <c r="G5433" s="8">
        <v>-1.9160067785498269</v>
      </c>
      <c r="H5433" s="8">
        <v>5.1999999999999998E-2</v>
      </c>
      <c r="I5433" s="8">
        <v>599.9912721782498</v>
      </c>
    </row>
    <row r="5434" spans="1:9" x14ac:dyDescent="0.2">
      <c r="A5434" s="8">
        <v>281363</v>
      </c>
      <c r="B5434" s="8">
        <f t="shared" si="84"/>
        <v>4.6350833333333332</v>
      </c>
      <c r="C5434" s="8">
        <v>0.24187230000755183</v>
      </c>
      <c r="D5434" s="8">
        <v>-177.33999553295587</v>
      </c>
      <c r="E5434" s="8">
        <v>-1.4098416531485516</v>
      </c>
      <c r="F5434" s="8">
        <v>-0.60509918110146033</v>
      </c>
      <c r="G5434" s="8">
        <v>-1.9158583872913657</v>
      </c>
      <c r="H5434" s="8">
        <v>5.0999999999999997E-2</v>
      </c>
      <c r="I5434" s="8">
        <v>599.98206061274539</v>
      </c>
    </row>
    <row r="5435" spans="1:9" x14ac:dyDescent="0.2">
      <c r="A5435" s="8">
        <v>281414</v>
      </c>
      <c r="B5435" s="8">
        <f t="shared" si="84"/>
        <v>4.635933333333333</v>
      </c>
      <c r="C5435" s="8">
        <v>0.24198456240540872</v>
      </c>
      <c r="D5435" s="8">
        <v>-177.11270380923031</v>
      </c>
      <c r="E5435" s="8">
        <v>-1.4098155660081433</v>
      </c>
      <c r="F5435" s="8">
        <v>-0.60538978806023958</v>
      </c>
      <c r="G5435" s="8">
        <v>-1.9159278841970842</v>
      </c>
      <c r="H5435" s="8">
        <v>5.0999999999999997E-2</v>
      </c>
      <c r="I5435" s="8">
        <v>599.99072169016972</v>
      </c>
    </row>
    <row r="5436" spans="1:9" x14ac:dyDescent="0.2">
      <c r="A5436" s="8">
        <v>281465</v>
      </c>
      <c r="B5436" s="8">
        <f t="shared" si="84"/>
        <v>4.6367833333333337</v>
      </c>
      <c r="C5436" s="8">
        <v>0.24206485557557494</v>
      </c>
      <c r="D5436" s="8">
        <v>-177.53657484051155</v>
      </c>
      <c r="E5436" s="8">
        <v>-1.4096257203237832</v>
      </c>
      <c r="F5436" s="8">
        <v>-0.60490711440009826</v>
      </c>
      <c r="G5436" s="8">
        <v>-1.9155888476345153</v>
      </c>
      <c r="H5436" s="8">
        <v>5.0999999999999997E-2</v>
      </c>
      <c r="I5436" s="8">
        <v>600.01125205347955</v>
      </c>
    </row>
    <row r="5437" spans="1:9" x14ac:dyDescent="0.2">
      <c r="A5437" s="8">
        <v>281516</v>
      </c>
      <c r="B5437" s="8">
        <f t="shared" si="84"/>
        <v>4.6376333333333335</v>
      </c>
      <c r="C5437" s="8">
        <v>0.24187866925427495</v>
      </c>
      <c r="D5437" s="8">
        <v>-177.6052814570192</v>
      </c>
      <c r="E5437" s="8">
        <v>-1.4097419366622375</v>
      </c>
      <c r="F5437" s="8">
        <v>-0.6052368425649125</v>
      </c>
      <c r="G5437" s="8">
        <v>-1.9159260338693265</v>
      </c>
      <c r="H5437" s="8">
        <v>5.0999999999999997E-2</v>
      </c>
      <c r="I5437" s="8">
        <v>600.00920987277414</v>
      </c>
    </row>
    <row r="5438" spans="1:9" x14ac:dyDescent="0.2">
      <c r="A5438" s="8">
        <v>281567</v>
      </c>
      <c r="B5438" s="8">
        <f t="shared" si="84"/>
        <v>4.6384833333333333</v>
      </c>
      <c r="C5438" s="8">
        <v>0.24179683280589209</v>
      </c>
      <c r="D5438" s="8">
        <v>-177.59107046086251</v>
      </c>
      <c r="E5438" s="8">
        <v>-1.4098164756307454</v>
      </c>
      <c r="F5438" s="8">
        <v>-0.6048208896605175</v>
      </c>
      <c r="G5438" s="8">
        <v>-1.9160283003836822</v>
      </c>
      <c r="H5438" s="8">
        <v>5.0999999999999997E-2</v>
      </c>
      <c r="I5438" s="8">
        <v>600.00556264583554</v>
      </c>
    </row>
    <row r="5439" spans="1:9" x14ac:dyDescent="0.2">
      <c r="A5439" s="8">
        <v>281618</v>
      </c>
      <c r="B5439" s="8">
        <f t="shared" si="84"/>
        <v>4.6393333333333331</v>
      </c>
      <c r="C5439" s="8">
        <v>0.2425396550439175</v>
      </c>
      <c r="D5439" s="8">
        <v>-177.55870243284267</v>
      </c>
      <c r="E5439" s="8">
        <v>-1.4098732553742719</v>
      </c>
      <c r="F5439" s="8">
        <v>-0.60521011158625049</v>
      </c>
      <c r="G5439" s="8">
        <v>-1.916079687116456</v>
      </c>
      <c r="H5439" s="8">
        <v>5.0999999999999997E-2</v>
      </c>
      <c r="I5439" s="8">
        <v>599.99907374967449</v>
      </c>
    </row>
    <row r="5440" spans="1:9" x14ac:dyDescent="0.2">
      <c r="A5440" s="8">
        <v>281669</v>
      </c>
      <c r="B5440" s="8">
        <f t="shared" si="84"/>
        <v>4.6401833333333338</v>
      </c>
      <c r="C5440" s="8">
        <v>0.24206841918030972</v>
      </c>
      <c r="D5440" s="8">
        <v>-177.28513392317922</v>
      </c>
      <c r="E5440" s="8">
        <v>-1.4097966598098119</v>
      </c>
      <c r="F5440" s="8">
        <v>-0.60533685769832302</v>
      </c>
      <c r="G5440" s="8">
        <v>-1.9157782512965045</v>
      </c>
      <c r="H5440" s="8">
        <v>5.0999999999999997E-2</v>
      </c>
      <c r="I5440" s="8">
        <v>599.9811812117</v>
      </c>
    </row>
    <row r="5441" spans="1:9" x14ac:dyDescent="0.2">
      <c r="A5441" s="8">
        <v>281720</v>
      </c>
      <c r="B5441" s="8">
        <f t="shared" si="84"/>
        <v>4.6410333333333336</v>
      </c>
      <c r="C5441" s="8">
        <v>0.24169893540785631</v>
      </c>
      <c r="D5441" s="8">
        <v>-177.47962824912906</v>
      </c>
      <c r="E5441" s="8">
        <v>-1.4096547920270981</v>
      </c>
      <c r="F5441" s="8">
        <v>-0.60495503591123723</v>
      </c>
      <c r="G5441" s="8">
        <v>-1.9159157203225896</v>
      </c>
      <c r="H5441" s="8">
        <v>5.0999999999999997E-2</v>
      </c>
      <c r="I5441" s="8">
        <v>599.9904728673215</v>
      </c>
    </row>
    <row r="5442" spans="1:9" x14ac:dyDescent="0.2">
      <c r="A5442" s="8">
        <v>281771</v>
      </c>
      <c r="B5442" s="8">
        <f t="shared" si="84"/>
        <v>4.6418833333333334</v>
      </c>
      <c r="C5442" s="8">
        <v>0.24161015083086126</v>
      </c>
      <c r="D5442" s="8">
        <v>-177.25737202988034</v>
      </c>
      <c r="E5442" s="8">
        <v>-1.4094581153518162</v>
      </c>
      <c r="F5442" s="8">
        <v>-0.60542962721215143</v>
      </c>
      <c r="G5442" s="8">
        <v>-1.9156221844879056</v>
      </c>
      <c r="H5442" s="8">
        <v>5.0999999999999997E-2</v>
      </c>
      <c r="I5442" s="8">
        <v>600.00180100943328</v>
      </c>
    </row>
    <row r="5443" spans="1:9" x14ac:dyDescent="0.2">
      <c r="A5443" s="8">
        <v>281822</v>
      </c>
      <c r="B5443" s="8">
        <f t="shared" si="84"/>
        <v>4.6427333333333332</v>
      </c>
      <c r="C5443" s="8">
        <v>0.2421461901687304</v>
      </c>
      <c r="D5443" s="8">
        <v>-177.57730422378836</v>
      </c>
      <c r="E5443" s="8">
        <v>-1.4097073245374314</v>
      </c>
      <c r="F5443" s="8">
        <v>-0.60523720732517383</v>
      </c>
      <c r="G5443" s="8">
        <v>-1.9156926608914859</v>
      </c>
      <c r="H5443" s="8">
        <v>5.0999999999999997E-2</v>
      </c>
      <c r="I5443" s="8">
        <v>600.01198330786917</v>
      </c>
    </row>
    <row r="5444" spans="1:9" x14ac:dyDescent="0.2">
      <c r="A5444" s="8">
        <v>281873</v>
      </c>
      <c r="B5444" s="8">
        <f t="shared" ref="B5444:B5507" si="85">(A5444-3258)/60000</f>
        <v>4.643583333333333</v>
      </c>
      <c r="C5444" s="8">
        <v>0.24163353043041894</v>
      </c>
      <c r="D5444" s="8">
        <v>-177.64921686720515</v>
      </c>
      <c r="E5444" s="8">
        <v>-1.4096809401224322</v>
      </c>
      <c r="F5444" s="8">
        <v>-0.60512419062051148</v>
      </c>
      <c r="G5444" s="8">
        <v>-1.9161553415173762</v>
      </c>
      <c r="H5444" s="8">
        <v>5.0999999999999997E-2</v>
      </c>
      <c r="I5444" s="8">
        <v>599.99866981759567</v>
      </c>
    </row>
    <row r="5445" spans="1:9" x14ac:dyDescent="0.2">
      <c r="A5445" s="8">
        <v>281924</v>
      </c>
      <c r="B5445" s="8">
        <f t="shared" si="85"/>
        <v>4.6444333333333336</v>
      </c>
      <c r="C5445" s="8">
        <v>0.24177576534770689</v>
      </c>
      <c r="D5445" s="8">
        <v>-177.45117595849752</v>
      </c>
      <c r="E5445" s="8">
        <v>-1.409872251890447</v>
      </c>
      <c r="F5445" s="8">
        <v>-0.60513975897396843</v>
      </c>
      <c r="G5445" s="8">
        <v>-1.9158889822479894</v>
      </c>
      <c r="H5445" s="8">
        <v>5.0999999999999997E-2</v>
      </c>
      <c r="I5445" s="8">
        <v>599.99331746292501</v>
      </c>
    </row>
    <row r="5446" spans="1:9" x14ac:dyDescent="0.2">
      <c r="A5446" s="8">
        <v>281975</v>
      </c>
      <c r="B5446" s="8">
        <f t="shared" si="85"/>
        <v>4.6452833333333334</v>
      </c>
      <c r="C5446" s="8">
        <v>0.24201648575572338</v>
      </c>
      <c r="D5446" s="8">
        <v>-177.20635802191936</v>
      </c>
      <c r="E5446" s="8">
        <v>-1.4098986892305587</v>
      </c>
      <c r="F5446" s="8">
        <v>-0.60520818507643315</v>
      </c>
      <c r="G5446" s="8">
        <v>-1.9162548840013909</v>
      </c>
      <c r="H5446" s="8">
        <v>5.0999999999999997E-2</v>
      </c>
      <c r="I5446" s="8">
        <v>600.00288667411132</v>
      </c>
    </row>
    <row r="5447" spans="1:9" x14ac:dyDescent="0.2">
      <c r="A5447" s="8">
        <v>282026</v>
      </c>
      <c r="B5447" s="8">
        <f t="shared" si="85"/>
        <v>4.6461333333333332</v>
      </c>
      <c r="C5447" s="8">
        <v>0.24209130313308544</v>
      </c>
      <c r="D5447" s="8">
        <v>-177.42639769049231</v>
      </c>
      <c r="E5447" s="8">
        <v>-1.4099722535516457</v>
      </c>
      <c r="F5447" s="8">
        <v>-0.60536405181704278</v>
      </c>
      <c r="G5447" s="8">
        <v>-1.9165835899568535</v>
      </c>
      <c r="H5447" s="8">
        <v>5.0999999999999997E-2</v>
      </c>
      <c r="I5447" s="8">
        <v>600.00452138304763</v>
      </c>
    </row>
    <row r="5448" spans="1:9" x14ac:dyDescent="0.2">
      <c r="A5448" s="8">
        <v>282077</v>
      </c>
      <c r="B5448" s="8">
        <f t="shared" si="85"/>
        <v>4.646983333333333</v>
      </c>
      <c r="C5448" s="8">
        <v>0.24200253073322386</v>
      </c>
      <c r="D5448" s="8">
        <v>-177.40474358452121</v>
      </c>
      <c r="E5448" s="8">
        <v>-1.4097521731847984</v>
      </c>
      <c r="F5448" s="8">
        <v>-0.60491547489846809</v>
      </c>
      <c r="G5448" s="8">
        <v>-1.9161120622374173</v>
      </c>
      <c r="H5448" s="8">
        <v>5.0999999999999997E-2</v>
      </c>
      <c r="I5448" s="8">
        <v>599.99968578548737</v>
      </c>
    </row>
    <row r="5449" spans="1:9" x14ac:dyDescent="0.2">
      <c r="A5449" s="8">
        <v>282128</v>
      </c>
      <c r="B5449" s="8">
        <f t="shared" si="85"/>
        <v>4.6478333333333337</v>
      </c>
      <c r="C5449" s="8">
        <v>0.2417763870191407</v>
      </c>
      <c r="D5449" s="8">
        <v>-177.6271633174249</v>
      </c>
      <c r="E5449" s="8">
        <v>-1.4099073107150812</v>
      </c>
      <c r="F5449" s="8">
        <v>-0.60532002133335916</v>
      </c>
      <c r="G5449" s="8">
        <v>-1.91595529650267</v>
      </c>
      <c r="H5449" s="8">
        <v>5.0999999999999997E-2</v>
      </c>
      <c r="I5449" s="8">
        <v>599.99250758084429</v>
      </c>
    </row>
    <row r="5450" spans="1:9" x14ac:dyDescent="0.2">
      <c r="A5450" s="8">
        <v>282179</v>
      </c>
      <c r="B5450" s="8">
        <f t="shared" si="85"/>
        <v>4.6486833333333335</v>
      </c>
      <c r="C5450" s="8">
        <v>0.24223892248954315</v>
      </c>
      <c r="D5450" s="8">
        <v>-177.39994346331508</v>
      </c>
      <c r="E5450" s="8">
        <v>-1.4099160578276051</v>
      </c>
      <c r="F5450" s="8">
        <v>-0.60508098433090252</v>
      </c>
      <c r="G5450" s="8">
        <v>-1.9158640784088332</v>
      </c>
      <c r="H5450" s="8">
        <v>5.0999999999999997E-2</v>
      </c>
      <c r="I5450" s="8">
        <v>599.99822246535314</v>
      </c>
    </row>
    <row r="5451" spans="1:9" x14ac:dyDescent="0.2">
      <c r="A5451" s="8">
        <v>282230</v>
      </c>
      <c r="B5451" s="8">
        <f t="shared" si="85"/>
        <v>4.6495333333333333</v>
      </c>
      <c r="C5451" s="8">
        <v>0.24168464956228677</v>
      </c>
      <c r="D5451" s="8">
        <v>-177.41987749960407</v>
      </c>
      <c r="E5451" s="8">
        <v>-1.4093818260323354</v>
      </c>
      <c r="F5451" s="8">
        <v>-0.60516428915836407</v>
      </c>
      <c r="G5451" s="8">
        <v>-1.9158398735315278</v>
      </c>
      <c r="H5451" s="8">
        <v>5.0999999999999997E-2</v>
      </c>
      <c r="I5451" s="8">
        <v>599.99950517665741</v>
      </c>
    </row>
    <row r="5452" spans="1:9" x14ac:dyDescent="0.2">
      <c r="A5452" s="8">
        <v>282281</v>
      </c>
      <c r="B5452" s="8">
        <f t="shared" si="85"/>
        <v>4.6503833333333331</v>
      </c>
      <c r="C5452" s="8">
        <v>0.24170229901272955</v>
      </c>
      <c r="D5452" s="8">
        <v>-177.62737826074573</v>
      </c>
      <c r="E5452" s="8">
        <v>-1.4095745836472002</v>
      </c>
      <c r="F5452" s="8">
        <v>-0.60543802953717518</v>
      </c>
      <c r="G5452" s="8">
        <v>-1.9160224293045678</v>
      </c>
      <c r="H5452" s="8">
        <v>5.0999999999999997E-2</v>
      </c>
      <c r="I5452" s="8">
        <v>600.01607390115942</v>
      </c>
    </row>
    <row r="5453" spans="1:9" x14ac:dyDescent="0.2">
      <c r="A5453" s="8">
        <v>282332</v>
      </c>
      <c r="B5453" s="8">
        <f t="shared" si="85"/>
        <v>4.6512333333333338</v>
      </c>
      <c r="C5453" s="8">
        <v>0.24202193942265443</v>
      </c>
      <c r="D5453" s="8">
        <v>-177.35905324149689</v>
      </c>
      <c r="E5453" s="8">
        <v>-1.4097138549049946</v>
      </c>
      <c r="F5453" s="8">
        <v>-0.60500333840015108</v>
      </c>
      <c r="G5453" s="8">
        <v>-1.9162102745546576</v>
      </c>
      <c r="H5453" s="8">
        <v>5.0999999999999997E-2</v>
      </c>
      <c r="I5453" s="8">
        <v>600.01839987987876</v>
      </c>
    </row>
    <row r="5454" spans="1:9" x14ac:dyDescent="0.2">
      <c r="A5454" s="8">
        <v>282383</v>
      </c>
      <c r="B5454" s="8">
        <f t="shared" si="85"/>
        <v>4.6520833333333336</v>
      </c>
      <c r="C5454" s="8">
        <v>0.24211708067701018</v>
      </c>
      <c r="D5454" s="8">
        <v>-177.37758978265788</v>
      </c>
      <c r="E5454" s="8">
        <v>-1.4095952621046601</v>
      </c>
      <c r="F5454" s="8">
        <v>-0.60538228717589004</v>
      </c>
      <c r="G5454" s="8">
        <v>-1.9155814415523</v>
      </c>
      <c r="H5454" s="8">
        <v>5.0999999999999997E-2</v>
      </c>
      <c r="I5454" s="8">
        <v>600.00246533513928</v>
      </c>
    </row>
    <row r="5455" spans="1:9" x14ac:dyDescent="0.2">
      <c r="A5455" s="8">
        <v>282434</v>
      </c>
      <c r="B5455" s="8">
        <f t="shared" si="85"/>
        <v>4.6529333333333334</v>
      </c>
      <c r="C5455" s="8">
        <v>0.24199134888264881</v>
      </c>
      <c r="D5455" s="8">
        <v>-177.46353321487993</v>
      </c>
      <c r="E5455" s="8">
        <v>-1.4096763219018189</v>
      </c>
      <c r="F5455" s="8">
        <v>-0.60547524059242896</v>
      </c>
      <c r="G5455" s="8">
        <v>-1.9154617303085864</v>
      </c>
      <c r="H5455" s="8">
        <v>5.0999999999999997E-2</v>
      </c>
      <c r="I5455" s="8">
        <v>599.98597002691349</v>
      </c>
    </row>
    <row r="5456" spans="1:9" x14ac:dyDescent="0.2">
      <c r="A5456" s="8">
        <v>282485</v>
      </c>
      <c r="B5456" s="8">
        <f t="shared" si="85"/>
        <v>4.6537833333333332</v>
      </c>
      <c r="C5456" s="8">
        <v>0.24161918282072764</v>
      </c>
      <c r="D5456" s="8">
        <v>-177.25925326996628</v>
      </c>
      <c r="E5456" s="8">
        <v>-1.4096276662968323</v>
      </c>
      <c r="F5456" s="8">
        <v>-0.60549891287498447</v>
      </c>
      <c r="G5456" s="8">
        <v>-1.9162244955212269</v>
      </c>
      <c r="H5456" s="8">
        <v>5.0999999999999997E-2</v>
      </c>
      <c r="I5456" s="8">
        <v>599.98316501549482</v>
      </c>
    </row>
    <row r="5457" spans="1:9" x14ac:dyDescent="0.2">
      <c r="A5457" s="8">
        <v>282536</v>
      </c>
      <c r="B5457" s="8">
        <f t="shared" si="85"/>
        <v>4.654633333333333</v>
      </c>
      <c r="C5457" s="8">
        <v>0.24183453646547604</v>
      </c>
      <c r="D5457" s="8">
        <v>-177.53383329761272</v>
      </c>
      <c r="E5457" s="8">
        <v>-1.409657487264997</v>
      </c>
      <c r="F5457" s="8">
        <v>-0.60522451796562826</v>
      </c>
      <c r="G5457" s="8">
        <v>-1.9159560750222906</v>
      </c>
      <c r="H5457" s="8">
        <v>5.0999999999999997E-2</v>
      </c>
      <c r="I5457" s="8">
        <v>599.99769200706407</v>
      </c>
    </row>
    <row r="5458" spans="1:9" x14ac:dyDescent="0.2">
      <c r="A5458" s="8">
        <v>282587</v>
      </c>
      <c r="B5458" s="8">
        <f t="shared" si="85"/>
        <v>4.6554833333333336</v>
      </c>
      <c r="C5458" s="8">
        <v>0.24138075323509614</v>
      </c>
      <c r="D5458" s="8">
        <v>-177.67432194594318</v>
      </c>
      <c r="E5458" s="8">
        <v>-1.409620299592282</v>
      </c>
      <c r="F5458" s="8">
        <v>-0.60519161779677644</v>
      </c>
      <c r="G5458" s="8">
        <v>-1.9156887154361444</v>
      </c>
      <c r="H5458" s="8">
        <v>5.0999999999999997E-2</v>
      </c>
      <c r="I5458" s="8">
        <v>600.01264896353177</v>
      </c>
    </row>
    <row r="5459" spans="1:9" x14ac:dyDescent="0.2">
      <c r="A5459" s="8">
        <v>282638</v>
      </c>
      <c r="B5459" s="8">
        <f t="shared" si="85"/>
        <v>4.6563333333333334</v>
      </c>
      <c r="C5459" s="8">
        <v>0.24178490614169917</v>
      </c>
      <c r="D5459" s="8">
        <v>-177.25455487098981</v>
      </c>
      <c r="E5459" s="8">
        <v>-1.4098953595984429</v>
      </c>
      <c r="F5459" s="8">
        <v>-0.60505583844777933</v>
      </c>
      <c r="G5459" s="8">
        <v>-1.9158067934058545</v>
      </c>
      <c r="H5459" s="8">
        <v>5.0999999999999997E-2</v>
      </c>
      <c r="I5459" s="8">
        <v>599.99280804309046</v>
      </c>
    </row>
    <row r="5460" spans="1:9" x14ac:dyDescent="0.2">
      <c r="A5460" s="8">
        <v>282689</v>
      </c>
      <c r="B5460" s="8">
        <f t="shared" si="85"/>
        <v>4.6571833333333332</v>
      </c>
      <c r="C5460" s="8">
        <v>0.24232457404729071</v>
      </c>
      <c r="D5460" s="8">
        <v>-177.40579411554404</v>
      </c>
      <c r="E5460" s="8">
        <v>-1.4093070234753178</v>
      </c>
      <c r="F5460" s="8">
        <v>-0.60544426718232969</v>
      </c>
      <c r="G5460" s="8">
        <v>-1.9159924853211545</v>
      </c>
      <c r="H5460" s="8">
        <v>5.0999999999999997E-2</v>
      </c>
      <c r="I5460" s="8">
        <v>599.98932243358092</v>
      </c>
    </row>
    <row r="5461" spans="1:9" x14ac:dyDescent="0.2">
      <c r="A5461" s="8">
        <v>282740</v>
      </c>
      <c r="B5461" s="8">
        <f t="shared" si="85"/>
        <v>4.658033333333333</v>
      </c>
      <c r="C5461" s="8">
        <v>0.24207440383920795</v>
      </c>
      <c r="D5461" s="8">
        <v>-177.13002028433698</v>
      </c>
      <c r="E5461" s="8">
        <v>-1.409596276869955</v>
      </c>
      <c r="F5461" s="8">
        <v>-0.60549847817038882</v>
      </c>
      <c r="G5461" s="8">
        <v>-1.9161181194129797</v>
      </c>
      <c r="H5461" s="8">
        <v>5.0999999999999997E-2</v>
      </c>
      <c r="I5461" s="8">
        <v>599.97241632572604</v>
      </c>
    </row>
    <row r="5462" spans="1:9" x14ac:dyDescent="0.2">
      <c r="A5462" s="8">
        <v>282791</v>
      </c>
      <c r="B5462" s="8">
        <f t="shared" si="85"/>
        <v>4.6588833333333337</v>
      </c>
      <c r="C5462" s="8">
        <v>0.24166220973742564</v>
      </c>
      <c r="D5462" s="8">
        <v>-177.39864152670668</v>
      </c>
      <c r="E5462" s="8">
        <v>-1.4095225531107527</v>
      </c>
      <c r="F5462" s="8">
        <v>-0.60520063867285534</v>
      </c>
      <c r="G5462" s="8">
        <v>-1.9157579518970564</v>
      </c>
      <c r="H5462" s="8">
        <v>5.0999999999999997E-2</v>
      </c>
      <c r="I5462" s="8">
        <v>599.98866726883932</v>
      </c>
    </row>
    <row r="5463" spans="1:9" x14ac:dyDescent="0.2">
      <c r="A5463" s="8">
        <v>282842</v>
      </c>
      <c r="B5463" s="8">
        <f t="shared" si="85"/>
        <v>4.6597333333333335</v>
      </c>
      <c r="C5463" s="8">
        <v>0.24199750903799419</v>
      </c>
      <c r="D5463" s="8">
        <v>-177.2995810619895</v>
      </c>
      <c r="E5463" s="8">
        <v>-1.4097445507353767</v>
      </c>
      <c r="F5463" s="8">
        <v>-0.60506183669336799</v>
      </c>
      <c r="G5463" s="8">
        <v>-1.9163545293643731</v>
      </c>
      <c r="H5463" s="8">
        <v>5.0999999999999997E-2</v>
      </c>
      <c r="I5463" s="8">
        <v>600.02136207752937</v>
      </c>
    </row>
    <row r="5464" spans="1:9" x14ac:dyDescent="0.2">
      <c r="A5464" s="8">
        <v>282893</v>
      </c>
      <c r="B5464" s="8">
        <f t="shared" si="85"/>
        <v>4.6605833333333333</v>
      </c>
      <c r="C5464" s="8">
        <v>0.24262727517456131</v>
      </c>
      <c r="D5464" s="8">
        <v>-177.30648865163698</v>
      </c>
      <c r="E5464" s="8">
        <v>-1.40927883863354</v>
      </c>
      <c r="F5464" s="8">
        <v>-0.60519368439625654</v>
      </c>
      <c r="G5464" s="8">
        <v>-1.9157788505130113</v>
      </c>
      <c r="H5464" s="8">
        <v>5.0999999999999997E-2</v>
      </c>
      <c r="I5464" s="8">
        <v>600.00203034000333</v>
      </c>
    </row>
    <row r="5465" spans="1:9" x14ac:dyDescent="0.2">
      <c r="A5465" s="8">
        <v>282944</v>
      </c>
      <c r="B5465" s="8">
        <f t="shared" si="85"/>
        <v>4.6614333333333331</v>
      </c>
      <c r="C5465" s="8">
        <v>0.24204606171645979</v>
      </c>
      <c r="D5465" s="8">
        <v>-177.18099921682528</v>
      </c>
      <c r="E5465" s="8">
        <v>-1.4096562537550663</v>
      </c>
      <c r="F5465" s="8">
        <v>-0.60508587052618934</v>
      </c>
      <c r="G5465" s="8">
        <v>-1.9154213078321318</v>
      </c>
      <c r="H5465" s="8">
        <v>5.0999999999999997E-2</v>
      </c>
      <c r="I5465" s="8">
        <v>599.99094274174365</v>
      </c>
    </row>
    <row r="5466" spans="1:9" x14ac:dyDescent="0.2">
      <c r="A5466" s="8">
        <v>282995</v>
      </c>
      <c r="B5466" s="8">
        <f t="shared" si="85"/>
        <v>4.6622833333333329</v>
      </c>
      <c r="C5466" s="8">
        <v>0.24175613452955255</v>
      </c>
      <c r="D5466" s="8">
        <v>-177.39428399081447</v>
      </c>
      <c r="E5466" s="8">
        <v>-1.4097959776410838</v>
      </c>
      <c r="F5466" s="8">
        <v>-0.60523321771788063</v>
      </c>
      <c r="G5466" s="8">
        <v>-1.9159171491201696</v>
      </c>
      <c r="H5466" s="8">
        <v>5.0999999999999997E-2</v>
      </c>
      <c r="I5466" s="8">
        <v>599.98689067472515</v>
      </c>
    </row>
    <row r="5467" spans="1:9" x14ac:dyDescent="0.2">
      <c r="A5467" s="8">
        <v>283046</v>
      </c>
      <c r="B5467" s="8">
        <f t="shared" si="85"/>
        <v>4.6631333333333336</v>
      </c>
      <c r="C5467" s="8">
        <v>0.24198111844677114</v>
      </c>
      <c r="D5467" s="8">
        <v>-177.55758166697046</v>
      </c>
      <c r="E5467" s="8">
        <v>-1.4095550284561393</v>
      </c>
      <c r="F5467" s="8">
        <v>-0.60511027216319402</v>
      </c>
      <c r="G5467" s="8">
        <v>-1.9156428177950511</v>
      </c>
      <c r="H5467" s="8">
        <v>5.0999999999999997E-2</v>
      </c>
      <c r="I5467" s="8">
        <v>600.01477207359824</v>
      </c>
    </row>
    <row r="5468" spans="1:9" x14ac:dyDescent="0.2">
      <c r="A5468" s="8">
        <v>283097</v>
      </c>
      <c r="B5468" s="8">
        <f t="shared" si="85"/>
        <v>4.6639833333333334</v>
      </c>
      <c r="C5468" s="8">
        <v>0.24213652062067062</v>
      </c>
      <c r="D5468" s="8">
        <v>-177.30845769868716</v>
      </c>
      <c r="E5468" s="8">
        <v>-1.409657710057777</v>
      </c>
      <c r="F5468" s="8">
        <v>-0.6049615402605848</v>
      </c>
      <c r="G5468" s="8">
        <v>-1.9157302840077137</v>
      </c>
      <c r="H5468" s="8">
        <v>5.0999999999999997E-2</v>
      </c>
      <c r="I5468" s="8">
        <v>600.00549225085024</v>
      </c>
    </row>
    <row r="5469" spans="1:9" x14ac:dyDescent="0.2">
      <c r="A5469" s="8">
        <v>283148</v>
      </c>
      <c r="B5469" s="8">
        <f t="shared" si="85"/>
        <v>4.6648333333333332</v>
      </c>
      <c r="C5469" s="8">
        <v>0.24271354955830216</v>
      </c>
      <c r="D5469" s="8">
        <v>-177.07292181769122</v>
      </c>
      <c r="E5469" s="8">
        <v>-1.4097048227426128</v>
      </c>
      <c r="F5469" s="8">
        <v>-0.60505054464430441</v>
      </c>
      <c r="G5469" s="8">
        <v>-1.9158846271653738</v>
      </c>
      <c r="H5469" s="8">
        <v>5.0999999999999997E-2</v>
      </c>
      <c r="I5469" s="8">
        <v>599.98206972969592</v>
      </c>
    </row>
    <row r="5470" spans="1:9" x14ac:dyDescent="0.2">
      <c r="A5470" s="8">
        <v>283199</v>
      </c>
      <c r="B5470" s="8">
        <f t="shared" si="85"/>
        <v>4.665683333333333</v>
      </c>
      <c r="C5470" s="8">
        <v>0.24202258042348165</v>
      </c>
      <c r="D5470" s="8">
        <v>-177.41462054340172</v>
      </c>
      <c r="E5470" s="8">
        <v>-1.4098341663257195</v>
      </c>
      <c r="F5470" s="8">
        <v>-0.60525672428083588</v>
      </c>
      <c r="G5470" s="8">
        <v>-1.9160654069497303</v>
      </c>
      <c r="H5470" s="8">
        <v>5.0999999999999997E-2</v>
      </c>
      <c r="I5470" s="8">
        <v>599.98992369998552</v>
      </c>
    </row>
    <row r="5471" spans="1:9" x14ac:dyDescent="0.2">
      <c r="A5471" s="8">
        <v>283250</v>
      </c>
      <c r="B5471" s="8">
        <f t="shared" si="85"/>
        <v>4.6665333333333336</v>
      </c>
      <c r="C5471" s="8">
        <v>0.24154890916810226</v>
      </c>
      <c r="D5471" s="8">
        <v>-177.60057985857867</v>
      </c>
      <c r="E5471" s="8">
        <v>-1.4095024360580879</v>
      </c>
      <c r="F5471" s="8">
        <v>-0.60532474814133375</v>
      </c>
      <c r="G5471" s="8">
        <v>-1.9157369664919897</v>
      </c>
      <c r="H5471" s="8">
        <v>5.0999999999999997E-2</v>
      </c>
      <c r="I5471" s="8">
        <v>600.0167205643462</v>
      </c>
    </row>
    <row r="5472" spans="1:9" x14ac:dyDescent="0.2">
      <c r="A5472" s="8">
        <v>283301</v>
      </c>
      <c r="B5472" s="8">
        <f t="shared" si="85"/>
        <v>4.6673833333333334</v>
      </c>
      <c r="C5472" s="8">
        <v>0.24180820025461849</v>
      </c>
      <c r="D5472" s="8">
        <v>-177.69710295494173</v>
      </c>
      <c r="E5472" s="8">
        <v>-1.4096979502119309</v>
      </c>
      <c r="F5472" s="8">
        <v>-0.60517089523892398</v>
      </c>
      <c r="G5472" s="8">
        <v>-1.9159796824034621</v>
      </c>
      <c r="H5472" s="8">
        <v>5.0999999999999997E-2</v>
      </c>
      <c r="I5472" s="8">
        <v>600.02853478335192</v>
      </c>
    </row>
    <row r="5473" spans="1:9" x14ac:dyDescent="0.2">
      <c r="A5473" s="8">
        <v>283352</v>
      </c>
      <c r="B5473" s="8">
        <f t="shared" si="85"/>
        <v>4.6682333333333332</v>
      </c>
      <c r="C5473" s="8">
        <v>0.24206393346577135</v>
      </c>
      <c r="D5473" s="8">
        <v>-177.23049652070449</v>
      </c>
      <c r="E5473" s="8">
        <v>-1.4096218167702679</v>
      </c>
      <c r="F5473" s="8">
        <v>-0.60557595877499326</v>
      </c>
      <c r="G5473" s="8">
        <v>-1.9159550469926896</v>
      </c>
      <c r="H5473" s="8">
        <v>5.0999999999999997E-2</v>
      </c>
      <c r="I5473" s="8">
        <v>599.991698208407</v>
      </c>
    </row>
    <row r="5474" spans="1:9" x14ac:dyDescent="0.2">
      <c r="A5474" s="8">
        <v>283403</v>
      </c>
      <c r="B5474" s="8">
        <f t="shared" si="85"/>
        <v>4.669083333333333</v>
      </c>
      <c r="C5474" s="8">
        <v>0.24201756507438596</v>
      </c>
      <c r="D5474" s="8">
        <v>-177.29544673779242</v>
      </c>
      <c r="E5474" s="8">
        <v>-1.4097942857920707</v>
      </c>
      <c r="F5474" s="8">
        <v>-0.60526897258071721</v>
      </c>
      <c r="G5474" s="8">
        <v>-1.9158940741164265</v>
      </c>
      <c r="H5474" s="8">
        <v>5.0999999999999997E-2</v>
      </c>
      <c r="I5474" s="8">
        <v>600.00080044255867</v>
      </c>
    </row>
    <row r="5475" spans="1:9" x14ac:dyDescent="0.2">
      <c r="A5475" s="8">
        <v>283454</v>
      </c>
      <c r="B5475" s="8">
        <f t="shared" si="85"/>
        <v>4.6699333333333337</v>
      </c>
      <c r="C5475" s="8">
        <v>0.24144541022938953</v>
      </c>
      <c r="D5475" s="8">
        <v>-177.14518590725288</v>
      </c>
      <c r="E5475" s="8">
        <v>-1.4096708703797556</v>
      </c>
      <c r="F5475" s="8">
        <v>-0.60521655209408476</v>
      </c>
      <c r="G5475" s="8">
        <v>-1.91582409255924</v>
      </c>
      <c r="H5475" s="8">
        <v>5.0999999999999997E-2</v>
      </c>
      <c r="I5475" s="8">
        <v>599.99226022318658</v>
      </c>
    </row>
    <row r="5476" spans="1:9" x14ac:dyDescent="0.2">
      <c r="A5476" s="8">
        <v>283505</v>
      </c>
      <c r="B5476" s="8">
        <f t="shared" si="85"/>
        <v>4.6707833333333335</v>
      </c>
      <c r="C5476" s="8">
        <v>0.24140780756496008</v>
      </c>
      <c r="D5476" s="8">
        <v>-177.38984498219816</v>
      </c>
      <c r="E5476" s="8">
        <v>-1.4098391043055301</v>
      </c>
      <c r="F5476" s="8">
        <v>-0.6051395644349058</v>
      </c>
      <c r="G5476" s="8">
        <v>-1.9161938826366205</v>
      </c>
      <c r="H5476" s="8">
        <v>5.0999999999999997E-2</v>
      </c>
      <c r="I5476" s="8">
        <v>600.0034190601433</v>
      </c>
    </row>
    <row r="5477" spans="1:9" x14ac:dyDescent="0.2">
      <c r="A5477" s="8">
        <v>283556</v>
      </c>
      <c r="B5477" s="8">
        <f t="shared" si="85"/>
        <v>4.6716333333333333</v>
      </c>
      <c r="C5477" s="8">
        <v>0.24137908355761223</v>
      </c>
      <c r="D5477" s="8">
        <v>-177.32852786668036</v>
      </c>
      <c r="E5477" s="8">
        <v>-1.4099602521761077</v>
      </c>
      <c r="F5477" s="8">
        <v>-0.60528277853321677</v>
      </c>
      <c r="G5477" s="8">
        <v>-1.9161760559655268</v>
      </c>
      <c r="H5477" s="8">
        <v>5.0999999999999997E-2</v>
      </c>
      <c r="I5477" s="8">
        <v>599.99361503659964</v>
      </c>
    </row>
    <row r="5478" spans="1:9" x14ac:dyDescent="0.2">
      <c r="A5478" s="8">
        <v>283607</v>
      </c>
      <c r="B5478" s="8">
        <f t="shared" si="85"/>
        <v>4.6724833333333331</v>
      </c>
      <c r="C5478" s="8">
        <v>0.24207724758437735</v>
      </c>
      <c r="D5478" s="8">
        <v>-177.35474207142335</v>
      </c>
      <c r="E5478" s="8">
        <v>-1.4098301649617</v>
      </c>
      <c r="F5478" s="8">
        <v>-0.6050116823635775</v>
      </c>
      <c r="G5478" s="8">
        <v>-1.9159038756121893</v>
      </c>
      <c r="H5478" s="8">
        <v>5.0999999999999997E-2</v>
      </c>
      <c r="I5478" s="8">
        <v>599.99487655248402</v>
      </c>
    </row>
    <row r="5479" spans="1:9" x14ac:dyDescent="0.2">
      <c r="A5479" s="8">
        <v>283658</v>
      </c>
      <c r="B5479" s="8">
        <f t="shared" si="85"/>
        <v>4.6733333333333329</v>
      </c>
      <c r="C5479" s="8">
        <v>0.24176622356388483</v>
      </c>
      <c r="D5479" s="8">
        <v>-177.40731869550399</v>
      </c>
      <c r="E5479" s="8">
        <v>-1.4095101801324244</v>
      </c>
      <c r="F5479" s="8">
        <v>-0.60564385306483492</v>
      </c>
      <c r="G5479" s="8">
        <v>-1.915918683452102</v>
      </c>
      <c r="H5479" s="8">
        <v>5.0999999999999997E-2</v>
      </c>
      <c r="I5479" s="8">
        <v>600.00214675628047</v>
      </c>
    </row>
    <row r="5480" spans="1:9" x14ac:dyDescent="0.2">
      <c r="A5480" s="8">
        <v>283709</v>
      </c>
      <c r="B5480" s="8">
        <f t="shared" si="85"/>
        <v>4.6741833333333336</v>
      </c>
      <c r="C5480" s="8">
        <v>0.2417689369784207</v>
      </c>
      <c r="D5480" s="8">
        <v>-177.09445535351534</v>
      </c>
      <c r="E5480" s="8">
        <v>-1.4097006166955919</v>
      </c>
      <c r="F5480" s="8">
        <v>-0.60502942201338794</v>
      </c>
      <c r="G5480" s="8">
        <v>-1.9161622951271677</v>
      </c>
      <c r="H5480" s="8">
        <v>5.0999999999999997E-2</v>
      </c>
      <c r="I5480" s="8">
        <v>599.9849311395692</v>
      </c>
    </row>
    <row r="5481" spans="1:9" x14ac:dyDescent="0.2">
      <c r="A5481" s="8">
        <v>283760</v>
      </c>
      <c r="B5481" s="8">
        <f t="shared" si="85"/>
        <v>4.6750333333333334</v>
      </c>
      <c r="C5481" s="8">
        <v>0.2416389062438499</v>
      </c>
      <c r="D5481" s="8">
        <v>-177.52255465670555</v>
      </c>
      <c r="E5481" s="8">
        <v>-1.4098225754347071</v>
      </c>
      <c r="F5481" s="8">
        <v>-0.60524465050995535</v>
      </c>
      <c r="G5481" s="8">
        <v>-1.9158024444674306</v>
      </c>
      <c r="H5481" s="8">
        <v>5.0999999999999997E-2</v>
      </c>
      <c r="I5481" s="8">
        <v>600.00629149291069</v>
      </c>
    </row>
    <row r="5482" spans="1:9" x14ac:dyDescent="0.2">
      <c r="A5482" s="8">
        <v>283811</v>
      </c>
      <c r="B5482" s="8">
        <f t="shared" si="85"/>
        <v>4.6758833333333332</v>
      </c>
      <c r="C5482" s="8">
        <v>0.24174640841607664</v>
      </c>
      <c r="D5482" s="8">
        <v>-177.58183462589398</v>
      </c>
      <c r="E5482" s="8">
        <v>-1.4096802311796477</v>
      </c>
      <c r="F5482" s="8">
        <v>-0.60504686107259065</v>
      </c>
      <c r="G5482" s="8">
        <v>-1.9160716389776822</v>
      </c>
      <c r="H5482" s="8">
        <v>5.0999999999999997E-2</v>
      </c>
      <c r="I5482" s="8">
        <v>600.00574100338838</v>
      </c>
    </row>
    <row r="5483" spans="1:9" x14ac:dyDescent="0.2">
      <c r="A5483" s="8">
        <v>283862</v>
      </c>
      <c r="B5483" s="8">
        <f t="shared" si="85"/>
        <v>4.676733333333333</v>
      </c>
      <c r="C5483" s="8">
        <v>0.24242735813614041</v>
      </c>
      <c r="D5483" s="8">
        <v>-177.12256060427069</v>
      </c>
      <c r="E5483" s="8">
        <v>-1.4096819287836642</v>
      </c>
      <c r="F5483" s="8">
        <v>-0.6051836950358046</v>
      </c>
      <c r="G5483" s="8">
        <v>-1.9158777325853675</v>
      </c>
      <c r="H5483" s="8">
        <v>5.0999999999999997E-2</v>
      </c>
      <c r="I5483" s="8">
        <v>599.99739474481794</v>
      </c>
    </row>
    <row r="5484" spans="1:9" x14ac:dyDescent="0.2">
      <c r="A5484" s="8">
        <v>283913</v>
      </c>
      <c r="B5484" s="8">
        <f t="shared" si="85"/>
        <v>4.6775833333333336</v>
      </c>
      <c r="C5484" s="8">
        <v>0.24223992394684274</v>
      </c>
      <c r="D5484" s="8">
        <v>-177.43899579540107</v>
      </c>
      <c r="E5484" s="8">
        <v>-1.4100731011774028</v>
      </c>
      <c r="F5484" s="8">
        <v>-0.60485940420595363</v>
      </c>
      <c r="G5484" s="8">
        <v>-1.9160027315508434</v>
      </c>
      <c r="H5484" s="8">
        <v>5.0999999999999997E-2</v>
      </c>
      <c r="I5484" s="8">
        <v>599.99592946893642</v>
      </c>
    </row>
    <row r="5485" spans="1:9" x14ac:dyDescent="0.2">
      <c r="A5485" s="8">
        <v>283964</v>
      </c>
      <c r="B5485" s="8">
        <f t="shared" si="85"/>
        <v>4.6784333333333334</v>
      </c>
      <c r="C5485" s="8">
        <v>0.24190332588766481</v>
      </c>
      <c r="D5485" s="8">
        <v>-177.60519247788102</v>
      </c>
      <c r="E5485" s="8">
        <v>-1.4098300647712949</v>
      </c>
      <c r="F5485" s="8">
        <v>-0.60518199845999188</v>
      </c>
      <c r="G5485" s="8">
        <v>-1.9160348649039203</v>
      </c>
      <c r="H5485" s="8">
        <v>5.0999999999999997E-2</v>
      </c>
      <c r="I5485" s="8">
        <v>600.00947688222652</v>
      </c>
    </row>
    <row r="5486" spans="1:9" x14ac:dyDescent="0.2">
      <c r="A5486" s="8">
        <v>284015</v>
      </c>
      <c r="B5486" s="8">
        <f t="shared" si="85"/>
        <v>4.6792833333333332</v>
      </c>
      <c r="C5486" s="8">
        <v>0.2423662175971413</v>
      </c>
      <c r="D5486" s="8">
        <v>-177.17168589821642</v>
      </c>
      <c r="E5486" s="8">
        <v>-1.4095942676662376</v>
      </c>
      <c r="F5486" s="8">
        <v>-0.60538474636406625</v>
      </c>
      <c r="G5486" s="8">
        <v>-1.9159642340198737</v>
      </c>
      <c r="H5486" s="8">
        <v>5.0999999999999997E-2</v>
      </c>
      <c r="I5486" s="8">
        <v>599.98643526208127</v>
      </c>
    </row>
    <row r="5487" spans="1:9" x14ac:dyDescent="0.2">
      <c r="A5487" s="8">
        <v>284066</v>
      </c>
      <c r="B5487" s="8">
        <f t="shared" si="85"/>
        <v>4.680133333333333</v>
      </c>
      <c r="C5487" s="8">
        <v>0.24158939066123034</v>
      </c>
      <c r="D5487" s="8">
        <v>-177.36753804006457</v>
      </c>
      <c r="E5487" s="8">
        <v>-1.4098223786351261</v>
      </c>
      <c r="F5487" s="8">
        <v>-0.60508542230774887</v>
      </c>
      <c r="G5487" s="8">
        <v>-1.9161897195427231</v>
      </c>
      <c r="H5487" s="8">
        <v>5.0999999999999997E-2</v>
      </c>
      <c r="I5487" s="8">
        <v>599.99047008224488</v>
      </c>
    </row>
    <row r="5488" spans="1:9" x14ac:dyDescent="0.2">
      <c r="A5488" s="8">
        <v>284117</v>
      </c>
      <c r="B5488" s="8">
        <f t="shared" si="85"/>
        <v>4.6809833333333337</v>
      </c>
      <c r="C5488" s="8">
        <v>0.24177739342550933</v>
      </c>
      <c r="D5488" s="8">
        <v>-177.0999737352015</v>
      </c>
      <c r="E5488" s="8">
        <v>-1.4095800043026245</v>
      </c>
      <c r="F5488" s="8">
        <v>-0.60545055705175654</v>
      </c>
      <c r="G5488" s="8">
        <v>-1.9157500181824116</v>
      </c>
      <c r="H5488" s="8">
        <v>5.0999999999999997E-2</v>
      </c>
      <c r="I5488" s="8">
        <v>599.9821424200735</v>
      </c>
    </row>
    <row r="5489" spans="1:9" x14ac:dyDescent="0.2">
      <c r="A5489" s="8">
        <v>284168</v>
      </c>
      <c r="B5489" s="8">
        <f t="shared" si="85"/>
        <v>4.6818333333333335</v>
      </c>
      <c r="C5489" s="8">
        <v>0.24168937983149091</v>
      </c>
      <c r="D5489" s="8">
        <v>-177.60371005741456</v>
      </c>
      <c r="E5489" s="8">
        <v>-1.4099343424281809</v>
      </c>
      <c r="F5489" s="8">
        <v>-0.60511649982406912</v>
      </c>
      <c r="G5489" s="8">
        <v>-1.9155247549715313</v>
      </c>
      <c r="H5489" s="8">
        <v>5.0999999999999997E-2</v>
      </c>
      <c r="I5489" s="8">
        <v>600.013110036532</v>
      </c>
    </row>
    <row r="5490" spans="1:9" x14ac:dyDescent="0.2">
      <c r="A5490" s="8">
        <v>284219</v>
      </c>
      <c r="B5490" s="8">
        <f t="shared" si="85"/>
        <v>4.6826833333333333</v>
      </c>
      <c r="C5490" s="8">
        <v>0.24210250700826014</v>
      </c>
      <c r="D5490" s="8">
        <v>-177.29254104059231</v>
      </c>
      <c r="E5490" s="8">
        <v>-1.4098548619032805</v>
      </c>
      <c r="F5490" s="8">
        <v>-0.60520189687285109</v>
      </c>
      <c r="G5490" s="8">
        <v>-1.9162226044941577</v>
      </c>
      <c r="H5490" s="8">
        <v>5.0999999999999997E-2</v>
      </c>
      <c r="I5490" s="8">
        <v>600.01256976402613</v>
      </c>
    </row>
    <row r="5491" spans="1:9" x14ac:dyDescent="0.2">
      <c r="A5491" s="8">
        <v>284285</v>
      </c>
      <c r="B5491" s="8">
        <f t="shared" si="85"/>
        <v>4.6837833333333334</v>
      </c>
      <c r="C5491" s="8">
        <v>0.24228958486604976</v>
      </c>
      <c r="D5491" s="8">
        <v>-177.61823263204008</v>
      </c>
      <c r="E5491" s="8">
        <v>-1.4094627142540017</v>
      </c>
      <c r="F5491" s="8">
        <v>-0.6049900139586607</v>
      </c>
      <c r="G5491" s="8">
        <v>-1.9153435850341638</v>
      </c>
      <c r="H5491" s="8">
        <v>6.6000000000000003E-2</v>
      </c>
      <c r="I5491" s="8">
        <v>600.00879262270962</v>
      </c>
    </row>
    <row r="5492" spans="1:9" x14ac:dyDescent="0.2">
      <c r="A5492" s="8">
        <v>284336</v>
      </c>
      <c r="B5492" s="8">
        <f t="shared" si="85"/>
        <v>4.6846333333333332</v>
      </c>
      <c r="C5492" s="8">
        <v>0.24219860296749238</v>
      </c>
      <c r="D5492" s="8">
        <v>-177.47033657042726</v>
      </c>
      <c r="E5492" s="8">
        <v>-1.4099674648230163</v>
      </c>
      <c r="F5492" s="8">
        <v>-0.60501226960035859</v>
      </c>
      <c r="G5492" s="8">
        <v>-1.916106909289137</v>
      </c>
      <c r="H5492" s="8">
        <v>5.0999999999999997E-2</v>
      </c>
      <c r="I5492" s="8">
        <v>600.00766199977886</v>
      </c>
    </row>
    <row r="5493" spans="1:9" x14ac:dyDescent="0.2">
      <c r="A5493" s="8">
        <v>284387</v>
      </c>
      <c r="B5493" s="8">
        <f t="shared" si="85"/>
        <v>4.685483333333333</v>
      </c>
      <c r="C5493" s="8">
        <v>0.24203294314069193</v>
      </c>
      <c r="D5493" s="8">
        <v>-177.38287967693202</v>
      </c>
      <c r="E5493" s="8">
        <v>-1.4096961115406124</v>
      </c>
      <c r="F5493" s="8">
        <v>-0.60509695365294058</v>
      </c>
      <c r="G5493" s="8">
        <v>-1.9160196886083471</v>
      </c>
      <c r="H5493" s="8">
        <v>5.0999999999999997E-2</v>
      </c>
      <c r="I5493" s="8">
        <v>599.99334706901789</v>
      </c>
    </row>
    <row r="5494" spans="1:9" x14ac:dyDescent="0.2">
      <c r="A5494" s="8">
        <v>284438</v>
      </c>
      <c r="B5494" s="8">
        <f t="shared" si="85"/>
        <v>4.6863333333333337</v>
      </c>
      <c r="C5494" s="8">
        <v>0.24170968704398532</v>
      </c>
      <c r="D5494" s="8">
        <v>-177.25478943414396</v>
      </c>
      <c r="E5494" s="8">
        <v>-1.4100962285058227</v>
      </c>
      <c r="F5494" s="8">
        <v>-0.60512925546942931</v>
      </c>
      <c r="G5494" s="8">
        <v>-1.9161686663018684</v>
      </c>
      <c r="H5494" s="8">
        <v>5.0999999999999997E-2</v>
      </c>
      <c r="I5494" s="8">
        <v>599.99129648343308</v>
      </c>
    </row>
    <row r="5495" spans="1:9" x14ac:dyDescent="0.2">
      <c r="A5495" s="8">
        <v>284489</v>
      </c>
      <c r="B5495" s="8">
        <f t="shared" si="85"/>
        <v>4.6871833333333335</v>
      </c>
      <c r="C5495" s="8">
        <v>0.24166295329468443</v>
      </c>
      <c r="D5495" s="8">
        <v>-177.34916985010409</v>
      </c>
      <c r="E5495" s="8">
        <v>-1.409574183700314</v>
      </c>
      <c r="F5495" s="8">
        <v>-0.60526429104455726</v>
      </c>
      <c r="G5495" s="8">
        <v>-1.9155240207343911</v>
      </c>
      <c r="H5495" s="8">
        <v>5.0999999999999997E-2</v>
      </c>
      <c r="I5495" s="8">
        <v>599.97950272924447</v>
      </c>
    </row>
    <row r="5496" spans="1:9" x14ac:dyDescent="0.2">
      <c r="A5496" s="8">
        <v>284540</v>
      </c>
      <c r="B5496" s="8">
        <f t="shared" si="85"/>
        <v>4.6880333333333333</v>
      </c>
      <c r="C5496" s="8">
        <v>0.24154327038387788</v>
      </c>
      <c r="D5496" s="8">
        <v>-177.36637081521394</v>
      </c>
      <c r="E5496" s="8">
        <v>-1.4098278686364765</v>
      </c>
      <c r="F5496" s="8">
        <v>-0.60521926029903228</v>
      </c>
      <c r="G5496" s="8">
        <v>-1.9160278028415727</v>
      </c>
      <c r="H5496" s="8">
        <v>5.0999999999999997E-2</v>
      </c>
      <c r="I5496" s="8">
        <v>599.99920666603759</v>
      </c>
    </row>
    <row r="5497" spans="1:9" x14ac:dyDescent="0.2">
      <c r="A5497" s="8">
        <v>284591</v>
      </c>
      <c r="B5497" s="8">
        <f t="shared" si="85"/>
        <v>4.6888833333333331</v>
      </c>
      <c r="C5497" s="8">
        <v>0.24221212775265974</v>
      </c>
      <c r="D5497" s="8">
        <v>-177.52793616833191</v>
      </c>
      <c r="E5497" s="8">
        <v>-1.410040572875586</v>
      </c>
      <c r="F5497" s="8">
        <v>-0.6050188328080095</v>
      </c>
      <c r="G5497" s="8">
        <v>-1.9163048645517562</v>
      </c>
      <c r="H5497" s="8">
        <v>5.0999999999999997E-2</v>
      </c>
      <c r="I5497" s="8">
        <v>600.01702662804894</v>
      </c>
    </row>
    <row r="5498" spans="1:9" x14ac:dyDescent="0.2">
      <c r="A5498" s="8">
        <v>284642</v>
      </c>
      <c r="B5498" s="8">
        <f t="shared" si="85"/>
        <v>4.6897333333333338</v>
      </c>
      <c r="C5498" s="8">
        <v>0.24217557199261322</v>
      </c>
      <c r="D5498" s="8">
        <v>-177.54639335390164</v>
      </c>
      <c r="E5498" s="8">
        <v>-1.4098585201790261</v>
      </c>
      <c r="F5498" s="8">
        <v>-0.60553816412782768</v>
      </c>
      <c r="G5498" s="8">
        <v>-1.9160072649731648</v>
      </c>
      <c r="H5498" s="8">
        <v>5.0999999999999997E-2</v>
      </c>
      <c r="I5498" s="8">
        <v>600.00351936600043</v>
      </c>
    </row>
    <row r="5499" spans="1:9" x14ac:dyDescent="0.2">
      <c r="A5499" s="8">
        <v>284693</v>
      </c>
      <c r="B5499" s="8">
        <f t="shared" si="85"/>
        <v>4.6905833333333335</v>
      </c>
      <c r="C5499" s="8">
        <v>0.2419002184843505</v>
      </c>
      <c r="D5499" s="8">
        <v>-177.47917297743481</v>
      </c>
      <c r="E5499" s="8">
        <v>-1.4097671898360147</v>
      </c>
      <c r="F5499" s="8">
        <v>-0.60546077287254163</v>
      </c>
      <c r="G5499" s="8">
        <v>-1.9160300483300381</v>
      </c>
      <c r="H5499" s="8">
        <v>5.0999999999999997E-2</v>
      </c>
      <c r="I5499" s="8">
        <v>600.00393821019759</v>
      </c>
    </row>
    <row r="5500" spans="1:9" x14ac:dyDescent="0.2">
      <c r="A5500" s="8">
        <v>284744</v>
      </c>
      <c r="B5500" s="8">
        <f t="shared" si="85"/>
        <v>4.6914333333333333</v>
      </c>
      <c r="C5500" s="8">
        <v>0.24185290192611955</v>
      </c>
      <c r="D5500" s="8">
        <v>-177.48733552822296</v>
      </c>
      <c r="E5500" s="8">
        <v>-1.4099073321696485</v>
      </c>
      <c r="F5500" s="8">
        <v>-0.60524830471193836</v>
      </c>
      <c r="G5500" s="8">
        <v>-1.9159199254843995</v>
      </c>
      <c r="H5500" s="8">
        <v>5.0999999999999997E-2</v>
      </c>
      <c r="I5500" s="8">
        <v>600.01143171086881</v>
      </c>
    </row>
    <row r="5501" spans="1:9" x14ac:dyDescent="0.2">
      <c r="A5501" s="8">
        <v>284795</v>
      </c>
      <c r="B5501" s="8">
        <f t="shared" si="85"/>
        <v>4.6922833333333331</v>
      </c>
      <c r="C5501" s="8">
        <v>0.24210051810202418</v>
      </c>
      <c r="D5501" s="8">
        <v>-177.25666720134728</v>
      </c>
      <c r="E5501" s="8">
        <v>-1.409612256446682</v>
      </c>
      <c r="F5501" s="8">
        <v>-0.60517643068289551</v>
      </c>
      <c r="G5501" s="8">
        <v>-1.9161109192192165</v>
      </c>
      <c r="H5501" s="8">
        <v>5.0999999999999997E-2</v>
      </c>
      <c r="I5501" s="8">
        <v>599.98858434611066</v>
      </c>
    </row>
    <row r="5502" spans="1:9" x14ac:dyDescent="0.2">
      <c r="A5502" s="8">
        <v>284846</v>
      </c>
      <c r="B5502" s="8">
        <f t="shared" si="85"/>
        <v>4.6931333333333329</v>
      </c>
      <c r="C5502" s="8">
        <v>0.24210318418805907</v>
      </c>
      <c r="D5502" s="8">
        <v>-177.34736627567105</v>
      </c>
      <c r="E5502" s="8">
        <v>-1.4097279449819169</v>
      </c>
      <c r="F5502" s="8">
        <v>-0.60520698742567203</v>
      </c>
      <c r="G5502" s="8">
        <v>-1.9157219095196056</v>
      </c>
      <c r="H5502" s="8">
        <v>5.0999999999999997E-2</v>
      </c>
      <c r="I5502" s="8">
        <v>599.99906729480711</v>
      </c>
    </row>
    <row r="5503" spans="1:9" x14ac:dyDescent="0.2">
      <c r="A5503" s="8">
        <v>284897</v>
      </c>
      <c r="B5503" s="8">
        <f t="shared" si="85"/>
        <v>4.6939833333333336</v>
      </c>
      <c r="C5503" s="8">
        <v>0.24170524693248374</v>
      </c>
      <c r="D5503" s="8">
        <v>-177.39614834318542</v>
      </c>
      <c r="E5503" s="8">
        <v>-1.4098604718180618</v>
      </c>
      <c r="F5503" s="8">
        <v>-0.6050664271986379</v>
      </c>
      <c r="G5503" s="8">
        <v>-1.9162366875735</v>
      </c>
      <c r="H5503" s="8">
        <v>5.0999999999999997E-2</v>
      </c>
      <c r="I5503" s="8">
        <v>599.99846313564672</v>
      </c>
    </row>
    <row r="5504" spans="1:9" x14ac:dyDescent="0.2">
      <c r="A5504" s="8">
        <v>284948</v>
      </c>
      <c r="B5504" s="8">
        <f t="shared" si="85"/>
        <v>4.6948333333333334</v>
      </c>
      <c r="C5504" s="8">
        <v>0.24216621898219953</v>
      </c>
      <c r="D5504" s="8">
        <v>-177.13518142449237</v>
      </c>
      <c r="E5504" s="8">
        <v>-1.4097351228942701</v>
      </c>
      <c r="F5504" s="8">
        <v>-0.60547903627969979</v>
      </c>
      <c r="G5504" s="8">
        <v>-1.915858816672916</v>
      </c>
      <c r="H5504" s="8">
        <v>5.0999999999999997E-2</v>
      </c>
      <c r="I5504" s="8">
        <v>599.99650133206399</v>
      </c>
    </row>
    <row r="5505" spans="1:9" x14ac:dyDescent="0.2">
      <c r="A5505" s="8">
        <v>284999</v>
      </c>
      <c r="B5505" s="8">
        <f t="shared" si="85"/>
        <v>4.6956833333333332</v>
      </c>
      <c r="C5505" s="8">
        <v>0.24227220553603526</v>
      </c>
      <c r="D5505" s="8">
        <v>-177.25100193664622</v>
      </c>
      <c r="E5505" s="8">
        <v>-1.4097468643047177</v>
      </c>
      <c r="F5505" s="8">
        <v>-0.60534165809555585</v>
      </c>
      <c r="G5505" s="8">
        <v>-1.9163378572781249</v>
      </c>
      <c r="H5505" s="8">
        <v>5.0999999999999997E-2</v>
      </c>
      <c r="I5505" s="8">
        <v>599.99476105648364</v>
      </c>
    </row>
    <row r="5506" spans="1:9" x14ac:dyDescent="0.2">
      <c r="A5506" s="8">
        <v>285050</v>
      </c>
      <c r="B5506" s="8">
        <f t="shared" si="85"/>
        <v>4.696533333333333</v>
      </c>
      <c r="C5506" s="8">
        <v>0.24158193966267041</v>
      </c>
      <c r="D5506" s="8">
        <v>-177.44380523263624</v>
      </c>
      <c r="E5506" s="8">
        <v>-1.4096616840894325</v>
      </c>
      <c r="F5506" s="8">
        <v>-0.60508689942247917</v>
      </c>
      <c r="G5506" s="8">
        <v>-1.9160191516381704</v>
      </c>
      <c r="H5506" s="8">
        <v>5.0999999999999997E-2</v>
      </c>
      <c r="I5506" s="8">
        <v>599.99955320281197</v>
      </c>
    </row>
    <row r="5507" spans="1:9" x14ac:dyDescent="0.2">
      <c r="A5507" s="8">
        <v>285101</v>
      </c>
      <c r="B5507" s="8">
        <f t="shared" si="85"/>
        <v>4.6973833333333337</v>
      </c>
      <c r="C5507" s="8">
        <v>0.24193225311978767</v>
      </c>
      <c r="D5507" s="8">
        <v>-177.28490395852793</v>
      </c>
      <c r="E5507" s="8">
        <v>-1.4097274245153526</v>
      </c>
      <c r="F5507" s="8">
        <v>-0.60476444916999517</v>
      </c>
      <c r="G5507" s="8">
        <v>-1.9160382970260357</v>
      </c>
      <c r="H5507" s="8">
        <v>5.0999999999999997E-2</v>
      </c>
      <c r="I5507" s="8">
        <v>600.00499522010921</v>
      </c>
    </row>
    <row r="5508" spans="1:9" x14ac:dyDescent="0.2">
      <c r="A5508" s="8">
        <v>285152</v>
      </c>
      <c r="B5508" s="8">
        <f t="shared" ref="B5508:B5571" si="86">(A5508-3258)/60000</f>
        <v>4.6982333333333335</v>
      </c>
      <c r="C5508" s="8">
        <v>0.24200653748830794</v>
      </c>
      <c r="D5508" s="8">
        <v>-177.29121420176864</v>
      </c>
      <c r="E5508" s="8">
        <v>-1.4101140427227064</v>
      </c>
      <c r="F5508" s="8">
        <v>-0.60514718050172145</v>
      </c>
      <c r="G5508" s="8">
        <v>-1.9160044658028343</v>
      </c>
      <c r="H5508" s="8">
        <v>5.0999999999999997E-2</v>
      </c>
      <c r="I5508" s="8">
        <v>600.00249961908924</v>
      </c>
    </row>
    <row r="5509" spans="1:9" x14ac:dyDescent="0.2">
      <c r="A5509" s="8">
        <v>285203</v>
      </c>
      <c r="B5509" s="8">
        <f t="shared" si="86"/>
        <v>4.6990833333333333</v>
      </c>
      <c r="C5509" s="8">
        <v>0.24238867968609079</v>
      </c>
      <c r="D5509" s="8">
        <v>-177.41841570086899</v>
      </c>
      <c r="E5509" s="8">
        <v>-1.4095172609919582</v>
      </c>
      <c r="F5509" s="8">
        <v>-0.60480105286418506</v>
      </c>
      <c r="G5509" s="8">
        <v>-1.915914801250294</v>
      </c>
      <c r="H5509" s="8">
        <v>5.0999999999999997E-2</v>
      </c>
      <c r="I5509" s="8">
        <v>600.00261867684674</v>
      </c>
    </row>
    <row r="5510" spans="1:9" x14ac:dyDescent="0.2">
      <c r="A5510" s="8">
        <v>285254</v>
      </c>
      <c r="B5510" s="8">
        <f t="shared" si="86"/>
        <v>4.6999333333333331</v>
      </c>
      <c r="C5510" s="8">
        <v>0.24209148665022234</v>
      </c>
      <c r="D5510" s="8">
        <v>-177.40635310154607</v>
      </c>
      <c r="E5510" s="8">
        <v>-1.4095443356289199</v>
      </c>
      <c r="F5510" s="8">
        <v>-0.60545520146273912</v>
      </c>
      <c r="G5510" s="8">
        <v>-1.9159728899867428</v>
      </c>
      <c r="H5510" s="8">
        <v>5.0999999999999997E-2</v>
      </c>
      <c r="I5510" s="8">
        <v>599.996222391218</v>
      </c>
    </row>
    <row r="5511" spans="1:9" x14ac:dyDescent="0.2">
      <c r="A5511" s="8">
        <v>285305</v>
      </c>
      <c r="B5511" s="8">
        <f t="shared" si="86"/>
        <v>4.7007833333333338</v>
      </c>
      <c r="C5511" s="8">
        <v>0.24205704344876353</v>
      </c>
      <c r="D5511" s="8">
        <v>-177.71960787091803</v>
      </c>
      <c r="E5511" s="8">
        <v>-1.4095576100221348</v>
      </c>
      <c r="F5511" s="8">
        <v>-0.60512168889262707</v>
      </c>
      <c r="G5511" s="8">
        <v>-1.9159685372048683</v>
      </c>
      <c r="H5511" s="8">
        <v>5.0999999999999997E-2</v>
      </c>
      <c r="I5511" s="8">
        <v>600.01028914236497</v>
      </c>
    </row>
    <row r="5512" spans="1:9" x14ac:dyDescent="0.2">
      <c r="A5512" s="8">
        <v>285356</v>
      </c>
      <c r="B5512" s="8">
        <f t="shared" si="86"/>
        <v>4.7016333333333336</v>
      </c>
      <c r="C5512" s="8">
        <v>0.2414330228563909</v>
      </c>
      <c r="D5512" s="8">
        <v>-177.54675950598414</v>
      </c>
      <c r="E5512" s="8">
        <v>-1.4098592413065423</v>
      </c>
      <c r="F5512" s="8">
        <v>-0.60519363789757541</v>
      </c>
      <c r="G5512" s="8">
        <v>-1.9161364605225024</v>
      </c>
      <c r="H5512" s="8">
        <v>5.0999999999999997E-2</v>
      </c>
      <c r="I5512" s="8">
        <v>599.98899331424525</v>
      </c>
    </row>
    <row r="5513" spans="1:9" x14ac:dyDescent="0.2">
      <c r="A5513" s="8">
        <v>285407</v>
      </c>
      <c r="B5513" s="8">
        <f t="shared" si="86"/>
        <v>4.7024833333333333</v>
      </c>
      <c r="C5513" s="8">
        <v>0.24180913381829436</v>
      </c>
      <c r="D5513" s="8">
        <v>-177.24585760942682</v>
      </c>
      <c r="E5513" s="8">
        <v>-1.4097700029744851</v>
      </c>
      <c r="F5513" s="8">
        <v>-0.60501271035016024</v>
      </c>
      <c r="G5513" s="8">
        <v>-1.9160785724856491</v>
      </c>
      <c r="H5513" s="8">
        <v>5.0999999999999997E-2</v>
      </c>
      <c r="I5513" s="8">
        <v>599.9841002716056</v>
      </c>
    </row>
    <row r="5514" spans="1:9" x14ac:dyDescent="0.2">
      <c r="A5514" s="8">
        <v>285458</v>
      </c>
      <c r="B5514" s="8">
        <f t="shared" si="86"/>
        <v>4.7033333333333331</v>
      </c>
      <c r="C5514" s="8">
        <v>0.24193725592880255</v>
      </c>
      <c r="D5514" s="8">
        <v>-177.26455055180992</v>
      </c>
      <c r="E5514" s="8">
        <v>-1.4095435156561154</v>
      </c>
      <c r="F5514" s="8">
        <v>-0.60507969969322195</v>
      </c>
      <c r="G5514" s="8">
        <v>-1.9159592571550139</v>
      </c>
      <c r="H5514" s="8">
        <v>5.0999999999999997E-2</v>
      </c>
      <c r="I5514" s="8">
        <v>599.98973586913621</v>
      </c>
    </row>
    <row r="5515" spans="1:9" x14ac:dyDescent="0.2">
      <c r="A5515" s="8">
        <v>285509</v>
      </c>
      <c r="B5515" s="8">
        <f t="shared" si="86"/>
        <v>4.7041833333333329</v>
      </c>
      <c r="C5515" s="8">
        <v>0.24155947977411785</v>
      </c>
      <c r="D5515" s="8">
        <v>-177.38650594112676</v>
      </c>
      <c r="E5515" s="8">
        <v>-1.4101185930514519</v>
      </c>
      <c r="F5515" s="8">
        <v>-0.6050883801282253</v>
      </c>
      <c r="G5515" s="8">
        <v>-1.9159177994370771</v>
      </c>
      <c r="H5515" s="8">
        <v>5.0999999999999997E-2</v>
      </c>
      <c r="I5515" s="8">
        <v>600.01344851683336</v>
      </c>
    </row>
    <row r="5516" spans="1:9" x14ac:dyDescent="0.2">
      <c r="A5516" s="8">
        <v>285560</v>
      </c>
      <c r="B5516" s="8">
        <f t="shared" si="86"/>
        <v>4.7050333333333336</v>
      </c>
      <c r="C5516" s="8">
        <v>0.24177882918210467</v>
      </c>
      <c r="D5516" s="8">
        <v>-177.5648501435353</v>
      </c>
      <c r="E5516" s="8">
        <v>-1.4094344472255151</v>
      </c>
      <c r="F5516" s="8">
        <v>-0.6053152537020543</v>
      </c>
      <c r="G5516" s="8">
        <v>-1.9159703298213213</v>
      </c>
      <c r="H5516" s="8">
        <v>5.0999999999999997E-2</v>
      </c>
      <c r="I5516" s="8">
        <v>600.01863170398713</v>
      </c>
    </row>
    <row r="5517" spans="1:9" x14ac:dyDescent="0.2">
      <c r="A5517" s="8">
        <v>285611</v>
      </c>
      <c r="B5517" s="8">
        <f t="shared" si="86"/>
        <v>4.7058833333333334</v>
      </c>
      <c r="C5517" s="8">
        <v>0.24235993326512659</v>
      </c>
      <c r="D5517" s="8">
        <v>-177.52485000400088</v>
      </c>
      <c r="E5517" s="8">
        <v>-1.4097599379767272</v>
      </c>
      <c r="F5517" s="8">
        <v>-0.60521372884894498</v>
      </c>
      <c r="G5517" s="8">
        <v>-1.9160039888632308</v>
      </c>
      <c r="H5517" s="8">
        <v>5.0999999999999997E-2</v>
      </c>
      <c r="I5517" s="8">
        <v>600.00727210387629</v>
      </c>
    </row>
    <row r="5518" spans="1:9" x14ac:dyDescent="0.2">
      <c r="A5518" s="8">
        <v>285662</v>
      </c>
      <c r="B5518" s="8">
        <f t="shared" si="86"/>
        <v>4.7067333333333332</v>
      </c>
      <c r="C5518" s="8">
        <v>0.24186751577911544</v>
      </c>
      <c r="D5518" s="8">
        <v>-177.33924184003513</v>
      </c>
      <c r="E5518" s="8">
        <v>-1.4096765314641768</v>
      </c>
      <c r="F5518" s="8">
        <v>-0.60535670089660576</v>
      </c>
      <c r="G5518" s="8">
        <v>-1.9162817491676871</v>
      </c>
      <c r="H5518" s="8">
        <v>5.0999999999999997E-2</v>
      </c>
      <c r="I5518" s="8">
        <v>600.00252381778398</v>
      </c>
    </row>
    <row r="5519" spans="1:9" x14ac:dyDescent="0.2">
      <c r="A5519" s="8">
        <v>285713</v>
      </c>
      <c r="B5519" s="8">
        <f t="shared" si="86"/>
        <v>4.707583333333333</v>
      </c>
      <c r="C5519" s="8">
        <v>0.24181694474262269</v>
      </c>
      <c r="D5519" s="8">
        <v>-177.21177962977697</v>
      </c>
      <c r="E5519" s="8">
        <v>-1.4094435271892927</v>
      </c>
      <c r="F5519" s="8">
        <v>-0.60516131424324704</v>
      </c>
      <c r="G5519" s="8">
        <v>-1.9159130820826593</v>
      </c>
      <c r="H5519" s="8">
        <v>5.0999999999999997E-2</v>
      </c>
      <c r="I5519" s="8">
        <v>599.98919125366172</v>
      </c>
    </row>
    <row r="5520" spans="1:9" x14ac:dyDescent="0.2">
      <c r="A5520" s="8">
        <v>285764</v>
      </c>
      <c r="B5520" s="8">
        <f t="shared" si="86"/>
        <v>4.7084333333333337</v>
      </c>
      <c r="C5520" s="8">
        <v>0.24176920624206555</v>
      </c>
      <c r="D5520" s="8">
        <v>-177.60753105633972</v>
      </c>
      <c r="E5520" s="8">
        <v>-1.4100752559715342</v>
      </c>
      <c r="F5520" s="8">
        <v>-0.6052930996011896</v>
      </c>
      <c r="G5520" s="8">
        <v>-1.9161848811543145</v>
      </c>
      <c r="H5520" s="8">
        <v>5.0999999999999997E-2</v>
      </c>
      <c r="I5520" s="8">
        <v>600.0001508818998</v>
      </c>
    </row>
    <row r="5521" spans="1:9" x14ac:dyDescent="0.2">
      <c r="A5521" s="8">
        <v>285815</v>
      </c>
      <c r="B5521" s="8">
        <f t="shared" si="86"/>
        <v>4.7092833333333335</v>
      </c>
      <c r="C5521" s="8">
        <v>0.24188831633877014</v>
      </c>
      <c r="D5521" s="8">
        <v>-177.53680673788114</v>
      </c>
      <c r="E5521" s="8">
        <v>-1.4094726859187825</v>
      </c>
      <c r="F5521" s="8">
        <v>-0.60537128142962215</v>
      </c>
      <c r="G5521" s="8">
        <v>-1.9160334151481446</v>
      </c>
      <c r="H5521" s="8">
        <v>5.0999999999999997E-2</v>
      </c>
      <c r="I5521" s="8">
        <v>600.0072766994158</v>
      </c>
    </row>
    <row r="5522" spans="1:9" x14ac:dyDescent="0.2">
      <c r="A5522" s="8">
        <v>285866</v>
      </c>
      <c r="B5522" s="8">
        <f t="shared" si="86"/>
        <v>4.7101333333333333</v>
      </c>
      <c r="C5522" s="8">
        <v>0.24226393550840675</v>
      </c>
      <c r="D5522" s="8">
        <v>-177.24630286569277</v>
      </c>
      <c r="E5522" s="8">
        <v>-1.4100863172668401</v>
      </c>
      <c r="F5522" s="8">
        <v>-0.60514260036752521</v>
      </c>
      <c r="G5522" s="8">
        <v>-1.9159935065700884</v>
      </c>
      <c r="H5522" s="8">
        <v>5.0999999999999997E-2</v>
      </c>
      <c r="I5522" s="8">
        <v>600.01216723775815</v>
      </c>
    </row>
    <row r="5523" spans="1:9" x14ac:dyDescent="0.2">
      <c r="A5523" s="8">
        <v>285917</v>
      </c>
      <c r="B5523" s="8">
        <f t="shared" si="86"/>
        <v>4.7109833333333331</v>
      </c>
      <c r="C5523" s="8">
        <v>0.24211407928615436</v>
      </c>
      <c r="D5523" s="8">
        <v>-177.59307243606384</v>
      </c>
      <c r="E5523" s="8">
        <v>-1.4099369453872654</v>
      </c>
      <c r="F5523" s="8">
        <v>-0.60511056295104149</v>
      </c>
      <c r="G5523" s="8">
        <v>-1.9160765566363029</v>
      </c>
      <c r="H5523" s="8">
        <v>5.0999999999999997E-2</v>
      </c>
      <c r="I5523" s="8">
        <v>600.01217416251438</v>
      </c>
    </row>
    <row r="5524" spans="1:9" x14ac:dyDescent="0.2">
      <c r="A5524" s="8">
        <v>285968</v>
      </c>
      <c r="B5524" s="8">
        <f t="shared" si="86"/>
        <v>4.7118333333333338</v>
      </c>
      <c r="C5524" s="8">
        <v>0.24225266569085099</v>
      </c>
      <c r="D5524" s="8">
        <v>-177.44017318997265</v>
      </c>
      <c r="E5524" s="8">
        <v>-1.4099062860022862</v>
      </c>
      <c r="F5524" s="8">
        <v>-0.60531766341727888</v>
      </c>
      <c r="G5524" s="8">
        <v>-1.9162254861327459</v>
      </c>
      <c r="H5524" s="8">
        <v>5.0999999999999997E-2</v>
      </c>
      <c r="I5524" s="8">
        <v>600.00819065779342</v>
      </c>
    </row>
    <row r="5525" spans="1:9" x14ac:dyDescent="0.2">
      <c r="A5525" s="8">
        <v>286019</v>
      </c>
      <c r="B5525" s="8">
        <f t="shared" si="86"/>
        <v>4.7126833333333336</v>
      </c>
      <c r="C5525" s="8">
        <v>0.24234639591351384</v>
      </c>
      <c r="D5525" s="8">
        <v>-177.16100027286586</v>
      </c>
      <c r="E5525" s="8">
        <v>-1.4097822064062375</v>
      </c>
      <c r="F5525" s="8">
        <v>-0.60515335524336178</v>
      </c>
      <c r="G5525" s="8">
        <v>-1.9158672762089031</v>
      </c>
      <c r="H5525" s="8">
        <v>5.0999999999999997E-2</v>
      </c>
      <c r="I5525" s="8">
        <v>599.97490217983523</v>
      </c>
    </row>
    <row r="5526" spans="1:9" x14ac:dyDescent="0.2">
      <c r="A5526" s="8">
        <v>286070</v>
      </c>
      <c r="B5526" s="8">
        <f t="shared" si="86"/>
        <v>4.7135333333333334</v>
      </c>
      <c r="C5526" s="8">
        <v>0.24171355230290523</v>
      </c>
      <c r="D5526" s="8">
        <v>-177.26849055278399</v>
      </c>
      <c r="E5526" s="8">
        <v>-1.4097596587365115</v>
      </c>
      <c r="F5526" s="8">
        <v>-0.60521310365291869</v>
      </c>
      <c r="G5526" s="8">
        <v>-1.9163145428973951</v>
      </c>
      <c r="H5526" s="8">
        <v>5.0999999999999997E-2</v>
      </c>
      <c r="I5526" s="8">
        <v>599.98647018963959</v>
      </c>
    </row>
    <row r="5527" spans="1:9" x14ac:dyDescent="0.2">
      <c r="A5527" s="8">
        <v>286121</v>
      </c>
      <c r="B5527" s="8">
        <f t="shared" si="86"/>
        <v>4.7143833333333331</v>
      </c>
      <c r="C5527" s="8">
        <v>0.24185402279427023</v>
      </c>
      <c r="D5527" s="8">
        <v>-177.48487369311619</v>
      </c>
      <c r="E5527" s="8">
        <v>-1.4094941081820536</v>
      </c>
      <c r="F5527" s="8">
        <v>-0.6053036711870835</v>
      </c>
      <c r="G5527" s="8">
        <v>-1.9161099077468435</v>
      </c>
      <c r="H5527" s="8">
        <v>5.0999999999999997E-2</v>
      </c>
      <c r="I5527" s="8">
        <v>600.01696179126191</v>
      </c>
    </row>
    <row r="5528" spans="1:9" x14ac:dyDescent="0.2">
      <c r="A5528" s="8">
        <v>286172</v>
      </c>
      <c r="B5528" s="8">
        <f t="shared" si="86"/>
        <v>4.7152333333333329</v>
      </c>
      <c r="C5528" s="8">
        <v>0.24151975080194685</v>
      </c>
      <c r="D5528" s="8">
        <v>-177.36999792736293</v>
      </c>
      <c r="E5528" s="8">
        <v>-1.4097710061503432</v>
      </c>
      <c r="F5528" s="8">
        <v>-0.60514980745846947</v>
      </c>
      <c r="G5528" s="8">
        <v>-1.9157336017130007</v>
      </c>
      <c r="H5528" s="8">
        <v>5.0999999999999997E-2</v>
      </c>
      <c r="I5528" s="8">
        <v>599.99739361806132</v>
      </c>
    </row>
    <row r="5529" spans="1:9" x14ac:dyDescent="0.2">
      <c r="A5529" s="8">
        <v>286223</v>
      </c>
      <c r="B5529" s="8">
        <f t="shared" si="86"/>
        <v>4.7160833333333336</v>
      </c>
      <c r="C5529" s="8">
        <v>0.2420444313931237</v>
      </c>
      <c r="D5529" s="8">
        <v>-177.09189387883583</v>
      </c>
      <c r="E5529" s="8">
        <v>-1.4099223550405739</v>
      </c>
      <c r="F5529" s="8">
        <v>-0.60494635801858554</v>
      </c>
      <c r="G5529" s="8">
        <v>-1.9157178085762896</v>
      </c>
      <c r="H5529" s="8">
        <v>5.0999999999999997E-2</v>
      </c>
      <c r="I5529" s="8">
        <v>599.99431183600154</v>
      </c>
    </row>
    <row r="5530" spans="1:9" x14ac:dyDescent="0.2">
      <c r="A5530" s="8">
        <v>286274</v>
      </c>
      <c r="B5530" s="8">
        <f t="shared" si="86"/>
        <v>4.7169333333333334</v>
      </c>
      <c r="C5530" s="8">
        <v>0.24204593609654271</v>
      </c>
      <c r="D5530" s="8">
        <v>-177.3081497126343</v>
      </c>
      <c r="E5530" s="8">
        <v>-1.4098932468817094</v>
      </c>
      <c r="F5530" s="8">
        <v>-0.60539397543048479</v>
      </c>
      <c r="G5530" s="8">
        <v>-1.9160268768213982</v>
      </c>
      <c r="H5530" s="8">
        <v>5.0999999999999997E-2</v>
      </c>
      <c r="I5530" s="8">
        <v>600.00423725207202</v>
      </c>
    </row>
    <row r="5531" spans="1:9" x14ac:dyDescent="0.2">
      <c r="A5531" s="8">
        <v>286325</v>
      </c>
      <c r="B5531" s="8">
        <f t="shared" si="86"/>
        <v>4.7177833333333332</v>
      </c>
      <c r="C5531" s="8">
        <v>0.24160756884884141</v>
      </c>
      <c r="D5531" s="8">
        <v>-177.43008847812507</v>
      </c>
      <c r="E5531" s="8">
        <v>-1.4098003733754261</v>
      </c>
      <c r="F5531" s="8">
        <v>-0.60540635291901357</v>
      </c>
      <c r="G5531" s="8">
        <v>-1.9162065944098898</v>
      </c>
      <c r="H5531" s="8">
        <v>5.0999999999999997E-2</v>
      </c>
      <c r="I5531" s="8">
        <v>599.99595058145894</v>
      </c>
    </row>
    <row r="5532" spans="1:9" x14ac:dyDescent="0.2">
      <c r="A5532" s="8">
        <v>286376</v>
      </c>
      <c r="B5532" s="8">
        <f t="shared" si="86"/>
        <v>4.718633333333333</v>
      </c>
      <c r="C5532" s="8">
        <v>0.24155917479221864</v>
      </c>
      <c r="D5532" s="8">
        <v>-177.62659458845064</v>
      </c>
      <c r="E5532" s="8">
        <v>-1.4096777477166806</v>
      </c>
      <c r="F5532" s="8">
        <v>-0.6052032342302156</v>
      </c>
      <c r="G5532" s="8">
        <v>-1.9158984547860458</v>
      </c>
      <c r="H5532" s="8">
        <v>5.0999999999999997E-2</v>
      </c>
      <c r="I5532" s="8">
        <v>599.99347804243405</v>
      </c>
    </row>
    <row r="5533" spans="1:9" x14ac:dyDescent="0.2">
      <c r="A5533" s="8">
        <v>286427</v>
      </c>
      <c r="B5533" s="8">
        <f t="shared" si="86"/>
        <v>4.7194833333333337</v>
      </c>
      <c r="C5533" s="8">
        <v>0.24157253196571132</v>
      </c>
      <c r="D5533" s="8">
        <v>-177.40417091097152</v>
      </c>
      <c r="E5533" s="8">
        <v>-1.4095849233319184</v>
      </c>
      <c r="F5533" s="8">
        <v>-0.60542864810535524</v>
      </c>
      <c r="G5533" s="8">
        <v>-1.9160720909943496</v>
      </c>
      <c r="H5533" s="8">
        <v>5.0999999999999997E-2</v>
      </c>
      <c r="I5533" s="8">
        <v>599.99260644117317</v>
      </c>
    </row>
    <row r="5534" spans="1:9" x14ac:dyDescent="0.2">
      <c r="A5534" s="8">
        <v>286478</v>
      </c>
      <c r="B5534" s="8">
        <f t="shared" si="86"/>
        <v>4.7203333333333335</v>
      </c>
      <c r="C5534" s="8">
        <v>0.24215831875934132</v>
      </c>
      <c r="D5534" s="8">
        <v>-177.4096050282115</v>
      </c>
      <c r="E5534" s="8">
        <v>-1.4098557730649355</v>
      </c>
      <c r="F5534" s="8">
        <v>-0.60536614999389549</v>
      </c>
      <c r="G5534" s="8">
        <v>-1.9159627316334078</v>
      </c>
      <c r="H5534" s="8">
        <v>5.0999999999999997E-2</v>
      </c>
      <c r="I5534" s="8">
        <v>599.99476893939061</v>
      </c>
    </row>
    <row r="5535" spans="1:9" x14ac:dyDescent="0.2">
      <c r="A5535" s="8">
        <v>286529</v>
      </c>
      <c r="B5535" s="8">
        <f t="shared" si="86"/>
        <v>4.7211833333333333</v>
      </c>
      <c r="C5535" s="8">
        <v>0.24170946643468783</v>
      </c>
      <c r="D5535" s="8">
        <v>-177.3864865642754</v>
      </c>
      <c r="E5535" s="8">
        <v>-1.4096643330119747</v>
      </c>
      <c r="F5535" s="8">
        <v>-0.60544839813744389</v>
      </c>
      <c r="G5535" s="8">
        <v>-1.9157943169003062</v>
      </c>
      <c r="H5535" s="8">
        <v>5.0999999999999997E-2</v>
      </c>
      <c r="I5535" s="8">
        <v>599.98468953090332</v>
      </c>
    </row>
    <row r="5536" spans="1:9" x14ac:dyDescent="0.2">
      <c r="A5536" s="8">
        <v>286580</v>
      </c>
      <c r="B5536" s="8">
        <f t="shared" si="86"/>
        <v>4.7220333333333331</v>
      </c>
      <c r="C5536" s="8">
        <v>0.24213998867190553</v>
      </c>
      <c r="D5536" s="8">
        <v>-177.46659215340003</v>
      </c>
      <c r="E5536" s="8">
        <v>-1.4097670313152504</v>
      </c>
      <c r="F5536" s="8">
        <v>-0.60539701763951415</v>
      </c>
      <c r="G5536" s="8">
        <v>-1.9157559165442666</v>
      </c>
      <c r="H5536" s="8">
        <v>5.0999999999999997E-2</v>
      </c>
      <c r="I5536" s="8">
        <v>600.0190748799381</v>
      </c>
    </row>
    <row r="5537" spans="1:9" x14ac:dyDescent="0.2">
      <c r="A5537" s="8">
        <v>286631</v>
      </c>
      <c r="B5537" s="8">
        <f t="shared" si="86"/>
        <v>4.7228833333333338</v>
      </c>
      <c r="C5537" s="8">
        <v>0.24225305836224401</v>
      </c>
      <c r="D5537" s="8">
        <v>-177.44543435989749</v>
      </c>
      <c r="E5537" s="8">
        <v>-1.4099258523398832</v>
      </c>
      <c r="F5537" s="8">
        <v>-0.60519504240115052</v>
      </c>
      <c r="G5537" s="8">
        <v>-1.9162798187875107</v>
      </c>
      <c r="H5537" s="8">
        <v>5.0999999999999997E-2</v>
      </c>
      <c r="I5537" s="8">
        <v>600.01507754990905</v>
      </c>
    </row>
    <row r="5538" spans="1:9" x14ac:dyDescent="0.2">
      <c r="A5538" s="8">
        <v>286682</v>
      </c>
      <c r="B5538" s="8">
        <f t="shared" si="86"/>
        <v>4.7237333333333336</v>
      </c>
      <c r="C5538" s="8">
        <v>0.24199826585094442</v>
      </c>
      <c r="D5538" s="8">
        <v>-177.28344035313398</v>
      </c>
      <c r="E5538" s="8">
        <v>-1.409895507146556</v>
      </c>
      <c r="F5538" s="8">
        <v>-0.60549086511378192</v>
      </c>
      <c r="G5538" s="8">
        <v>-1.9162608774232428</v>
      </c>
      <c r="H5538" s="8">
        <v>5.0999999999999997E-2</v>
      </c>
      <c r="I5538" s="8">
        <v>599.97879303549053</v>
      </c>
    </row>
    <row r="5539" spans="1:9" x14ac:dyDescent="0.2">
      <c r="A5539" s="8">
        <v>286733</v>
      </c>
      <c r="B5539" s="8">
        <f t="shared" si="86"/>
        <v>4.7245833333333334</v>
      </c>
      <c r="C5539" s="8">
        <v>0.24170725867184537</v>
      </c>
      <c r="D5539" s="8">
        <v>-177.29334885781424</v>
      </c>
      <c r="E5539" s="8">
        <v>-1.4099613559399176</v>
      </c>
      <c r="F5539" s="8">
        <v>-0.60532891719929771</v>
      </c>
      <c r="G5539" s="8">
        <v>-1.91592632451644</v>
      </c>
      <c r="H5539" s="8">
        <v>5.0999999999999997E-2</v>
      </c>
      <c r="I5539" s="8">
        <v>599.99625119703842</v>
      </c>
    </row>
    <row r="5540" spans="1:9" x14ac:dyDescent="0.2">
      <c r="A5540" s="8">
        <v>286784</v>
      </c>
      <c r="B5540" s="8">
        <f t="shared" si="86"/>
        <v>4.7254333333333332</v>
      </c>
      <c r="C5540" s="8">
        <v>0.24197428514276809</v>
      </c>
      <c r="D5540" s="8">
        <v>-177.46927439216796</v>
      </c>
      <c r="E5540" s="8">
        <v>-1.4099870116745996</v>
      </c>
      <c r="F5540" s="8">
        <v>-0.60537282674515958</v>
      </c>
      <c r="G5540" s="8">
        <v>-1.9161289470894782</v>
      </c>
      <c r="H5540" s="8">
        <v>5.0999999999999997E-2</v>
      </c>
      <c r="I5540" s="8">
        <v>599.99688499389504</v>
      </c>
    </row>
    <row r="5541" spans="1:9" x14ac:dyDescent="0.2">
      <c r="A5541" s="8">
        <v>286835</v>
      </c>
      <c r="B5541" s="8">
        <f t="shared" si="86"/>
        <v>4.7262833333333329</v>
      </c>
      <c r="C5541" s="8">
        <v>0.24129201406773457</v>
      </c>
      <c r="D5541" s="8">
        <v>-177.25266191959741</v>
      </c>
      <c r="E5541" s="8">
        <v>-1.4098997756089491</v>
      </c>
      <c r="F5541" s="8">
        <v>-0.60519558045931954</v>
      </c>
      <c r="G5541" s="8">
        <v>-1.9159050169639038</v>
      </c>
      <c r="H5541" s="8">
        <v>5.0999999999999997E-2</v>
      </c>
      <c r="I5541" s="8">
        <v>599.9996847186062</v>
      </c>
    </row>
    <row r="5542" spans="1:9" x14ac:dyDescent="0.2">
      <c r="A5542" s="8">
        <v>286886</v>
      </c>
      <c r="B5542" s="8">
        <f t="shared" si="86"/>
        <v>4.7271333333333336</v>
      </c>
      <c r="C5542" s="8">
        <v>0.2417480782418506</v>
      </c>
      <c r="D5542" s="8">
        <v>-177.66809879320465</v>
      </c>
      <c r="E5542" s="8">
        <v>-1.409842398266719</v>
      </c>
      <c r="F5542" s="8">
        <v>-0.60519770665589112</v>
      </c>
      <c r="G5542" s="8">
        <v>-1.9158492530527653</v>
      </c>
      <c r="H5542" s="8">
        <v>5.0999999999999997E-2</v>
      </c>
      <c r="I5542" s="8">
        <v>600.01061707202177</v>
      </c>
    </row>
    <row r="5543" spans="1:9" x14ac:dyDescent="0.2">
      <c r="A5543" s="8">
        <v>286937</v>
      </c>
      <c r="B5543" s="8">
        <f t="shared" si="86"/>
        <v>4.7279833333333334</v>
      </c>
      <c r="C5543" s="8">
        <v>0.24188554414559496</v>
      </c>
      <c r="D5543" s="8">
        <v>-177.57610149345362</v>
      </c>
      <c r="E5543" s="8">
        <v>-1.4100218014642552</v>
      </c>
      <c r="F5543" s="8">
        <v>-0.60498379829013649</v>
      </c>
      <c r="G5543" s="8">
        <v>-1.9158547415767013</v>
      </c>
      <c r="H5543" s="8">
        <v>5.0999999999999997E-2</v>
      </c>
      <c r="I5543" s="8">
        <v>600.02614724485022</v>
      </c>
    </row>
    <row r="5544" spans="1:9" x14ac:dyDescent="0.2">
      <c r="A5544" s="8">
        <v>286988</v>
      </c>
      <c r="B5544" s="8">
        <f t="shared" si="86"/>
        <v>4.7288333333333332</v>
      </c>
      <c r="C5544" s="8">
        <v>0.24212382874811625</v>
      </c>
      <c r="D5544" s="8">
        <v>-177.03582947524262</v>
      </c>
      <c r="E5544" s="8">
        <v>-1.4096106746275066</v>
      </c>
      <c r="F5544" s="8">
        <v>-0.60502706976460707</v>
      </c>
      <c r="G5544" s="8">
        <v>-1.9158594594526843</v>
      </c>
      <c r="H5544" s="8">
        <v>5.0999999999999997E-2</v>
      </c>
      <c r="I5544" s="8">
        <v>599.98522972966475</v>
      </c>
    </row>
    <row r="5545" spans="1:9" x14ac:dyDescent="0.2">
      <c r="A5545" s="8">
        <v>287039</v>
      </c>
      <c r="B5545" s="8">
        <f t="shared" si="86"/>
        <v>4.729683333333333</v>
      </c>
      <c r="C5545" s="8">
        <v>0.24225748863745747</v>
      </c>
      <c r="D5545" s="8">
        <v>-177.20903104130582</v>
      </c>
      <c r="E5545" s="8">
        <v>-1.4096946377124613</v>
      </c>
      <c r="F5545" s="8">
        <v>-0.60531379320773482</v>
      </c>
      <c r="G5545" s="8">
        <v>-1.9160151640664456</v>
      </c>
      <c r="H5545" s="8">
        <v>5.0999999999999997E-2</v>
      </c>
      <c r="I5545" s="8">
        <v>599.98474621396463</v>
      </c>
    </row>
    <row r="5546" spans="1:9" x14ac:dyDescent="0.2">
      <c r="A5546" s="8">
        <v>287090</v>
      </c>
      <c r="B5546" s="8">
        <f t="shared" si="86"/>
        <v>4.7305333333333337</v>
      </c>
      <c r="C5546" s="8">
        <v>0.24151063820920021</v>
      </c>
      <c r="D5546" s="8">
        <v>-177.55441394388691</v>
      </c>
      <c r="E5546" s="8">
        <v>-1.4096749801510386</v>
      </c>
      <c r="F5546" s="8">
        <v>-0.60522531610902919</v>
      </c>
      <c r="G5546" s="8">
        <v>-1.9159106155883787</v>
      </c>
      <c r="H5546" s="8">
        <v>5.0999999999999997E-2</v>
      </c>
      <c r="I5546" s="8">
        <v>599.99464650966263</v>
      </c>
    </row>
    <row r="5547" spans="1:9" x14ac:dyDescent="0.2">
      <c r="A5547" s="8">
        <v>287141</v>
      </c>
      <c r="B5547" s="8">
        <f t="shared" si="86"/>
        <v>4.7313833333333335</v>
      </c>
      <c r="C5547" s="8">
        <v>0.24189400243775641</v>
      </c>
      <c r="D5547" s="8">
        <v>-177.46128080946596</v>
      </c>
      <c r="E5547" s="8">
        <v>-1.4094191869768191</v>
      </c>
      <c r="F5547" s="8">
        <v>-0.60548865144501052</v>
      </c>
      <c r="G5547" s="8">
        <v>-1.9158416062402477</v>
      </c>
      <c r="H5547" s="8">
        <v>5.0999999999999997E-2</v>
      </c>
      <c r="I5547" s="8">
        <v>600.00278287018773</v>
      </c>
    </row>
    <row r="5548" spans="1:9" x14ac:dyDescent="0.2">
      <c r="A5548" s="8">
        <v>287192</v>
      </c>
      <c r="B5548" s="8">
        <f t="shared" si="86"/>
        <v>4.7322333333333333</v>
      </c>
      <c r="C5548" s="8">
        <v>0.24214165009711153</v>
      </c>
      <c r="D5548" s="8">
        <v>-177.487171418142</v>
      </c>
      <c r="E5548" s="8">
        <v>-1.4094977597926241</v>
      </c>
      <c r="F5548" s="8">
        <v>-0.60561538912256885</v>
      </c>
      <c r="G5548" s="8">
        <v>-1.9159808108651923</v>
      </c>
      <c r="H5548" s="8">
        <v>5.0999999999999997E-2</v>
      </c>
      <c r="I5548" s="8">
        <v>600.02001803172755</v>
      </c>
    </row>
    <row r="5549" spans="1:9" x14ac:dyDescent="0.2">
      <c r="A5549" s="8">
        <v>287243</v>
      </c>
      <c r="B5549" s="8">
        <f t="shared" si="86"/>
        <v>4.7330833333333331</v>
      </c>
      <c r="C5549" s="8">
        <v>0.24239347615599294</v>
      </c>
      <c r="D5549" s="8">
        <v>-177.35772058473987</v>
      </c>
      <c r="E5549" s="8">
        <v>-1.4096209924680947</v>
      </c>
      <c r="F5549" s="8">
        <v>-0.60527918504870137</v>
      </c>
      <c r="G5549" s="8">
        <v>-1.9163015076055259</v>
      </c>
      <c r="H5549" s="8">
        <v>5.0999999999999997E-2</v>
      </c>
      <c r="I5549" s="8">
        <v>600.00712605377282</v>
      </c>
    </row>
    <row r="5550" spans="1:9" x14ac:dyDescent="0.2">
      <c r="A5550" s="8">
        <v>287294</v>
      </c>
      <c r="B5550" s="8">
        <f t="shared" si="86"/>
        <v>4.7339333333333338</v>
      </c>
      <c r="C5550" s="8">
        <v>0.24221942822918949</v>
      </c>
      <c r="D5550" s="8">
        <v>-177.29579513412449</v>
      </c>
      <c r="E5550" s="8">
        <v>-1.4096783224843261</v>
      </c>
      <c r="F5550" s="8">
        <v>-0.60537046817103057</v>
      </c>
      <c r="G5550" s="8">
        <v>-1.915844427041195</v>
      </c>
      <c r="H5550" s="8">
        <v>5.0999999999999997E-2</v>
      </c>
      <c r="I5550" s="8">
        <v>599.99625781235375</v>
      </c>
    </row>
    <row r="5551" spans="1:9" x14ac:dyDescent="0.2">
      <c r="A5551" s="8">
        <v>287346</v>
      </c>
      <c r="B5551" s="8">
        <f t="shared" si="86"/>
        <v>4.7347999999999999</v>
      </c>
      <c r="C5551" s="8">
        <v>0.2424408890490978</v>
      </c>
      <c r="D5551" s="8">
        <v>-177.20286484268661</v>
      </c>
      <c r="E5551" s="8">
        <v>-1.409785047215063</v>
      </c>
      <c r="F5551" s="8">
        <v>-0.60510270611572736</v>
      </c>
      <c r="G5551" s="8">
        <v>-1.9158297170058392</v>
      </c>
      <c r="H5551" s="8">
        <v>5.1999999999999998E-2</v>
      </c>
      <c r="I5551" s="8">
        <v>599.98783828136084</v>
      </c>
    </row>
    <row r="5552" spans="1:9" x14ac:dyDescent="0.2">
      <c r="A5552" s="8">
        <v>287397</v>
      </c>
      <c r="B5552" s="8">
        <f t="shared" si="86"/>
        <v>4.7356499999999997</v>
      </c>
      <c r="C5552" s="8">
        <v>0.24188311538641971</v>
      </c>
      <c r="D5552" s="8">
        <v>-176.94516651501431</v>
      </c>
      <c r="E5552" s="8">
        <v>-1.4100905010923686</v>
      </c>
      <c r="F5552" s="8">
        <v>-0.60503054294375247</v>
      </c>
      <c r="G5552" s="8">
        <v>-1.9162394957793503</v>
      </c>
      <c r="H5552" s="8">
        <v>5.0999999999999997E-2</v>
      </c>
      <c r="I5552" s="8">
        <v>599.95544769875721</v>
      </c>
    </row>
    <row r="5553" spans="1:9" x14ac:dyDescent="0.2">
      <c r="A5553" s="8">
        <v>287448</v>
      </c>
      <c r="B5553" s="8">
        <f t="shared" si="86"/>
        <v>4.7365000000000004</v>
      </c>
      <c r="C5553" s="8">
        <v>0.24163166685221169</v>
      </c>
      <c r="D5553" s="8">
        <v>-177.27872905790514</v>
      </c>
      <c r="E5553" s="8">
        <v>-1.4099010674351762</v>
      </c>
      <c r="F5553" s="8">
        <v>-0.60527064301774136</v>
      </c>
      <c r="G5553" s="8">
        <v>-1.915991869029317</v>
      </c>
      <c r="H5553" s="8">
        <v>5.0999999999999997E-2</v>
      </c>
      <c r="I5553" s="8">
        <v>599.99478498935935</v>
      </c>
    </row>
    <row r="5554" spans="1:9" x14ac:dyDescent="0.2">
      <c r="A5554" s="8">
        <v>287499</v>
      </c>
      <c r="B5554" s="8">
        <f t="shared" si="86"/>
        <v>4.7373500000000002</v>
      </c>
      <c r="C5554" s="8">
        <v>0.24233737066602087</v>
      </c>
      <c r="D5554" s="8">
        <v>-177.40264799034583</v>
      </c>
      <c r="E5554" s="8">
        <v>-1.4095977162695614</v>
      </c>
      <c r="F5554" s="8">
        <v>-0.60531091765804623</v>
      </c>
      <c r="G5554" s="8">
        <v>-1.9157547598921936</v>
      </c>
      <c r="H5554" s="8">
        <v>5.0999999999999997E-2</v>
      </c>
      <c r="I5554" s="8">
        <v>600.03659275969937</v>
      </c>
    </row>
    <row r="5555" spans="1:9" x14ac:dyDescent="0.2">
      <c r="A5555" s="8">
        <v>287550</v>
      </c>
      <c r="B5555" s="8">
        <f t="shared" si="86"/>
        <v>4.7382</v>
      </c>
      <c r="C5555" s="8">
        <v>0.24262817882454676</v>
      </c>
      <c r="D5555" s="8">
        <v>-177.45258113274042</v>
      </c>
      <c r="E5555" s="8">
        <v>-1.4097283704743808</v>
      </c>
      <c r="F5555" s="8">
        <v>-0.60530335670365276</v>
      </c>
      <c r="G5555" s="8">
        <v>-1.9160564686085786</v>
      </c>
      <c r="H5555" s="8">
        <v>5.0999999999999997E-2</v>
      </c>
      <c r="I5555" s="8">
        <v>600.02998658410479</v>
      </c>
    </row>
    <row r="5556" spans="1:9" x14ac:dyDescent="0.2">
      <c r="A5556" s="8">
        <v>287601</v>
      </c>
      <c r="B5556" s="8">
        <f t="shared" si="86"/>
        <v>4.7390499999999998</v>
      </c>
      <c r="C5556" s="8">
        <v>0.24223403519905354</v>
      </c>
      <c r="D5556" s="8">
        <v>-177.46676607164414</v>
      </c>
      <c r="E5556" s="8">
        <v>-1.4099921387101686</v>
      </c>
      <c r="F5556" s="8">
        <v>-0.60530198053963236</v>
      </c>
      <c r="G5556" s="8">
        <v>-1.9156601848075114</v>
      </c>
      <c r="H5556" s="8">
        <v>5.0999999999999997E-2</v>
      </c>
      <c r="I5556" s="8">
        <v>599.98460696182337</v>
      </c>
    </row>
    <row r="5557" spans="1:9" x14ac:dyDescent="0.2">
      <c r="A5557" s="8">
        <v>287652</v>
      </c>
      <c r="B5557" s="8">
        <f t="shared" si="86"/>
        <v>4.7398999999999996</v>
      </c>
      <c r="C5557" s="8">
        <v>0.24152205916653555</v>
      </c>
      <c r="D5557" s="8">
        <v>-177.5212281502159</v>
      </c>
      <c r="E5557" s="8">
        <v>-1.409776309879526</v>
      </c>
      <c r="F5557" s="8">
        <v>-0.60523082532020944</v>
      </c>
      <c r="G5557" s="8">
        <v>-1.9159996138653319</v>
      </c>
      <c r="H5557" s="8">
        <v>5.0999999999999997E-2</v>
      </c>
      <c r="I5557" s="8">
        <v>599.9732606228041</v>
      </c>
    </row>
    <row r="5558" spans="1:9" x14ac:dyDescent="0.2">
      <c r="A5558" s="8">
        <v>287703</v>
      </c>
      <c r="B5558" s="8">
        <f t="shared" si="86"/>
        <v>4.7407500000000002</v>
      </c>
      <c r="C5558" s="8">
        <v>0.24151505149063779</v>
      </c>
      <c r="D5558" s="8">
        <v>-177.60601840503062</v>
      </c>
      <c r="E5558" s="8">
        <v>-1.4098820864236956</v>
      </c>
      <c r="F5558" s="8">
        <v>-0.60498764771412328</v>
      </c>
      <c r="G5558" s="8">
        <v>-1.9160144614073042</v>
      </c>
      <c r="H5558" s="8">
        <v>5.0999999999999997E-2</v>
      </c>
      <c r="I5558" s="8">
        <v>599.99245852484489</v>
      </c>
    </row>
    <row r="5559" spans="1:9" x14ac:dyDescent="0.2">
      <c r="A5559" s="8">
        <v>287754</v>
      </c>
      <c r="B5559" s="8">
        <f t="shared" si="86"/>
        <v>4.7416</v>
      </c>
      <c r="C5559" s="8">
        <v>0.24184034517669639</v>
      </c>
      <c r="D5559" s="8">
        <v>-177.3963289178954</v>
      </c>
      <c r="E5559" s="8">
        <v>-1.4099558876825853</v>
      </c>
      <c r="F5559" s="8">
        <v>-0.60534059005274499</v>
      </c>
      <c r="G5559" s="8">
        <v>-1.9161118702602837</v>
      </c>
      <c r="H5559" s="8">
        <v>5.0999999999999997E-2</v>
      </c>
      <c r="I5559" s="8">
        <v>600.016070431098</v>
      </c>
    </row>
    <row r="5560" spans="1:9" x14ac:dyDescent="0.2">
      <c r="A5560" s="8">
        <v>287805</v>
      </c>
      <c r="B5560" s="8">
        <f t="shared" si="86"/>
        <v>4.7424499999999998</v>
      </c>
      <c r="C5560" s="8">
        <v>0.24243265974605163</v>
      </c>
      <c r="D5560" s="8">
        <v>-177.23020022645721</v>
      </c>
      <c r="E5560" s="8">
        <v>-1.4097500617555949</v>
      </c>
      <c r="F5560" s="8">
        <v>-0.60520987303115448</v>
      </c>
      <c r="G5560" s="8">
        <v>-1.9157989212638429</v>
      </c>
      <c r="H5560" s="8">
        <v>5.0999999999999997E-2</v>
      </c>
      <c r="I5560" s="8">
        <v>599.99890045159964</v>
      </c>
    </row>
    <row r="5561" spans="1:9" x14ac:dyDescent="0.2">
      <c r="A5561" s="8">
        <v>287856</v>
      </c>
      <c r="B5561" s="8">
        <f t="shared" si="86"/>
        <v>4.7432999999999996</v>
      </c>
      <c r="C5561" s="8">
        <v>0.24186608293551101</v>
      </c>
      <c r="D5561" s="8">
        <v>-177.28040994481262</v>
      </c>
      <c r="E5561" s="8">
        <v>-1.4098762478160016</v>
      </c>
      <c r="F5561" s="8">
        <v>-0.60488226461824135</v>
      </c>
      <c r="G5561" s="8">
        <v>-1.9160906400293563</v>
      </c>
      <c r="H5561" s="8">
        <v>5.0999999999999997E-2</v>
      </c>
      <c r="I5561" s="8">
        <v>599.97559248651123</v>
      </c>
    </row>
    <row r="5562" spans="1:9" x14ac:dyDescent="0.2">
      <c r="A5562" s="8">
        <v>287907</v>
      </c>
      <c r="B5562" s="8">
        <f t="shared" si="86"/>
        <v>4.7441500000000003</v>
      </c>
      <c r="C5562" s="8">
        <v>0.24172614731016209</v>
      </c>
      <c r="D5562" s="8">
        <v>-177.55874843992922</v>
      </c>
      <c r="E5562" s="8">
        <v>-1.4100645524864217</v>
      </c>
      <c r="F5562" s="8">
        <v>-0.60521996117460186</v>
      </c>
      <c r="G5562" s="8">
        <v>-1.9160136433394754</v>
      </c>
      <c r="H5562" s="8">
        <v>5.0999999999999997E-2</v>
      </c>
      <c r="I5562" s="8">
        <v>599.99666935671348</v>
      </c>
    </row>
    <row r="5563" spans="1:9" x14ac:dyDescent="0.2">
      <c r="A5563" s="8">
        <v>287958</v>
      </c>
      <c r="B5563" s="8">
        <f t="shared" si="86"/>
        <v>4.7450000000000001</v>
      </c>
      <c r="C5563" s="8">
        <v>0.24171514185571169</v>
      </c>
      <c r="D5563" s="8">
        <v>-177.38696267982414</v>
      </c>
      <c r="E5563" s="8">
        <v>-1.4101161793393724</v>
      </c>
      <c r="F5563" s="8">
        <v>-0.60533347015045846</v>
      </c>
      <c r="G5563" s="8">
        <v>-1.9159988059905315</v>
      </c>
      <c r="H5563" s="8">
        <v>5.0999999999999997E-2</v>
      </c>
      <c r="I5563" s="8">
        <v>600.01465756135622</v>
      </c>
    </row>
    <row r="5564" spans="1:9" x14ac:dyDescent="0.2">
      <c r="A5564" s="8">
        <v>288009</v>
      </c>
      <c r="B5564" s="8">
        <f t="shared" si="86"/>
        <v>4.7458499999999999</v>
      </c>
      <c r="C5564" s="8">
        <v>0.2415359634395583</v>
      </c>
      <c r="D5564" s="8">
        <v>-177.83654266708692</v>
      </c>
      <c r="E5564" s="8">
        <v>-1.4098059481434193</v>
      </c>
      <c r="F5564" s="8">
        <v>-0.60550765807597096</v>
      </c>
      <c r="G5564" s="8">
        <v>-1.9163530576221564</v>
      </c>
      <c r="H5564" s="8">
        <v>5.0999999999999997E-2</v>
      </c>
      <c r="I5564" s="8">
        <v>600.02652532957131</v>
      </c>
    </row>
    <row r="5565" spans="1:9" x14ac:dyDescent="0.2">
      <c r="A5565" s="8">
        <v>288060</v>
      </c>
      <c r="B5565" s="8">
        <f t="shared" si="86"/>
        <v>4.7466999999999997</v>
      </c>
      <c r="C5565" s="8">
        <v>0.24241064709041948</v>
      </c>
      <c r="D5565" s="8">
        <v>-177.36829665781539</v>
      </c>
      <c r="E5565" s="8">
        <v>-1.4097634086654538</v>
      </c>
      <c r="F5565" s="8">
        <v>-0.60508294487072722</v>
      </c>
      <c r="G5565" s="8">
        <v>-1.9163007268667958</v>
      </c>
      <c r="H5565" s="8">
        <v>5.0999999999999997E-2</v>
      </c>
      <c r="I5565" s="8">
        <v>599.99129617519247</v>
      </c>
    </row>
    <row r="5566" spans="1:9" x14ac:dyDescent="0.2">
      <c r="A5566" s="8">
        <v>288111</v>
      </c>
      <c r="B5566" s="8">
        <f t="shared" si="86"/>
        <v>4.7475500000000004</v>
      </c>
      <c r="C5566" s="8">
        <v>0.24219120298981409</v>
      </c>
      <c r="D5566" s="8">
        <v>-177.51513214520611</v>
      </c>
      <c r="E5566" s="8">
        <v>-1.409596196638506</v>
      </c>
      <c r="F5566" s="8">
        <v>-0.60538602177690726</v>
      </c>
      <c r="G5566" s="8">
        <v>-1.9159955738458483</v>
      </c>
      <c r="H5566" s="8">
        <v>5.0999999999999997E-2</v>
      </c>
      <c r="I5566" s="8">
        <v>600.00585871940621</v>
      </c>
    </row>
    <row r="5567" spans="1:9" x14ac:dyDescent="0.2">
      <c r="A5567" s="8">
        <v>288162</v>
      </c>
      <c r="B5567" s="8">
        <f t="shared" si="86"/>
        <v>4.7484000000000002</v>
      </c>
      <c r="C5567" s="8">
        <v>0.24203225304635426</v>
      </c>
      <c r="D5567" s="8">
        <v>-177.41176169240839</v>
      </c>
      <c r="E5567" s="8">
        <v>-1.4095906705432923</v>
      </c>
      <c r="F5567" s="8">
        <v>-0.6052574771660737</v>
      </c>
      <c r="G5567" s="8">
        <v>-1.9158130698137006</v>
      </c>
      <c r="H5567" s="8">
        <v>5.0999999999999997E-2</v>
      </c>
      <c r="I5567" s="8">
        <v>600.00055553426012</v>
      </c>
    </row>
    <row r="5568" spans="1:9" x14ac:dyDescent="0.2">
      <c r="A5568" s="8">
        <v>288213</v>
      </c>
      <c r="B5568" s="8">
        <f t="shared" si="86"/>
        <v>4.74925</v>
      </c>
      <c r="C5568" s="8">
        <v>0.24138641637495076</v>
      </c>
      <c r="D5568" s="8">
        <v>-177.53532113984483</v>
      </c>
      <c r="E5568" s="8">
        <v>-1.4094913842844086</v>
      </c>
      <c r="F5568" s="8">
        <v>-0.60516471688606877</v>
      </c>
      <c r="G5568" s="8">
        <v>-1.9162433159780281</v>
      </c>
      <c r="H5568" s="8">
        <v>5.0999999999999997E-2</v>
      </c>
      <c r="I5568" s="8">
        <v>600.01503986611249</v>
      </c>
    </row>
    <row r="5569" spans="1:9" x14ac:dyDescent="0.2">
      <c r="A5569" s="8">
        <v>288264</v>
      </c>
      <c r="B5569" s="8">
        <f t="shared" si="86"/>
        <v>4.7500999999999998</v>
      </c>
      <c r="C5569" s="8">
        <v>0.24199858993304788</v>
      </c>
      <c r="D5569" s="8">
        <v>-177.39158992436734</v>
      </c>
      <c r="E5569" s="8">
        <v>-1.4098280564215206</v>
      </c>
      <c r="F5569" s="8">
        <v>-0.60552132498921762</v>
      </c>
      <c r="G5569" s="8">
        <v>-1.9159588367554956</v>
      </c>
      <c r="H5569" s="8">
        <v>5.0999999999999997E-2</v>
      </c>
      <c r="I5569" s="8">
        <v>600.00926570566469</v>
      </c>
    </row>
    <row r="5570" spans="1:9" x14ac:dyDescent="0.2">
      <c r="A5570" s="8">
        <v>288315</v>
      </c>
      <c r="B5570" s="8">
        <f t="shared" si="86"/>
        <v>4.7509499999999996</v>
      </c>
      <c r="C5570" s="8">
        <v>0.24198821850833727</v>
      </c>
      <c r="D5570" s="8">
        <v>-177.37745928978637</v>
      </c>
      <c r="E5570" s="8">
        <v>-1.4096259108979936</v>
      </c>
      <c r="F5570" s="8">
        <v>-0.60510990842204637</v>
      </c>
      <c r="G5570" s="8">
        <v>-1.9163659462544742</v>
      </c>
      <c r="H5570" s="8">
        <v>5.0999999999999997E-2</v>
      </c>
      <c r="I5570" s="8">
        <v>599.996324205414</v>
      </c>
    </row>
    <row r="5571" spans="1:9" x14ac:dyDescent="0.2">
      <c r="A5571" s="8">
        <v>288366</v>
      </c>
      <c r="B5571" s="8">
        <f t="shared" si="86"/>
        <v>4.7518000000000002</v>
      </c>
      <c r="C5571" s="8">
        <v>0.24179859274026461</v>
      </c>
      <c r="D5571" s="8">
        <v>-177.36200121119521</v>
      </c>
      <c r="E5571" s="8">
        <v>-1.409564428012966</v>
      </c>
      <c r="F5571" s="8">
        <v>-0.60527022558617727</v>
      </c>
      <c r="G5571" s="8">
        <v>-1.9160529259182206</v>
      </c>
      <c r="H5571" s="8">
        <v>5.0999999999999997E-2</v>
      </c>
      <c r="I5571" s="8">
        <v>599.9995457262321</v>
      </c>
    </row>
    <row r="5572" spans="1:9" x14ac:dyDescent="0.2">
      <c r="A5572" s="8">
        <v>288417</v>
      </c>
      <c r="B5572" s="8">
        <f t="shared" ref="B5572:B5635" si="87">(A5572-3258)/60000</f>
        <v>4.75265</v>
      </c>
      <c r="C5572" s="8">
        <v>0.24184036781944696</v>
      </c>
      <c r="D5572" s="8">
        <v>-177.08404821244875</v>
      </c>
      <c r="E5572" s="8">
        <v>-1.409925853682191</v>
      </c>
      <c r="F5572" s="8">
        <v>-0.60553203753342677</v>
      </c>
      <c r="G5572" s="8">
        <v>-1.9156734585221138</v>
      </c>
      <c r="H5572" s="8">
        <v>5.0999999999999997E-2</v>
      </c>
      <c r="I5572" s="8">
        <v>599.99490311007469</v>
      </c>
    </row>
    <row r="5573" spans="1:9" x14ac:dyDescent="0.2">
      <c r="A5573" s="8">
        <v>288468</v>
      </c>
      <c r="B5573" s="8">
        <f t="shared" si="87"/>
        <v>4.7534999999999998</v>
      </c>
      <c r="C5573" s="8">
        <v>0.24236603638144996</v>
      </c>
      <c r="D5573" s="8">
        <v>-177.29338274325966</v>
      </c>
      <c r="E5573" s="8">
        <v>-1.4096105934549732</v>
      </c>
      <c r="F5573" s="8">
        <v>-0.60571889641155519</v>
      </c>
      <c r="G5573" s="8">
        <v>-1.9158762326259724</v>
      </c>
      <c r="H5573" s="8">
        <v>5.0999999999999997E-2</v>
      </c>
      <c r="I5573" s="8">
        <v>600.01122716340603</v>
      </c>
    </row>
    <row r="5574" spans="1:9" x14ac:dyDescent="0.2">
      <c r="A5574" s="8">
        <v>288519</v>
      </c>
      <c r="B5574" s="8">
        <f t="shared" si="87"/>
        <v>4.7543499999999996</v>
      </c>
      <c r="C5574" s="8">
        <v>0.24229420769451299</v>
      </c>
      <c r="D5574" s="8">
        <v>-177.157816232757</v>
      </c>
      <c r="E5574" s="8">
        <v>-1.4102363780250189</v>
      </c>
      <c r="F5574" s="8">
        <v>-0.6051222345698446</v>
      </c>
      <c r="G5574" s="8">
        <v>-1.9160318503234337</v>
      </c>
      <c r="H5574" s="8">
        <v>5.0999999999999997E-2</v>
      </c>
      <c r="I5574" s="8">
        <v>599.99568793864057</v>
      </c>
    </row>
    <row r="5575" spans="1:9" x14ac:dyDescent="0.2">
      <c r="A5575" s="8">
        <v>288570</v>
      </c>
      <c r="B5575" s="8">
        <f t="shared" si="87"/>
        <v>4.7552000000000003</v>
      </c>
      <c r="C5575" s="8">
        <v>0.24206171242749261</v>
      </c>
      <c r="D5575" s="8">
        <v>-177.15492351692626</v>
      </c>
      <c r="E5575" s="8">
        <v>-1.409741366964365</v>
      </c>
      <c r="F5575" s="8">
        <v>-0.60546106338398487</v>
      </c>
      <c r="G5575" s="8">
        <v>-1.9160420372651887</v>
      </c>
      <c r="H5575" s="8">
        <v>5.0999999999999997E-2</v>
      </c>
      <c r="I5575" s="8">
        <v>599.9841070348225</v>
      </c>
    </row>
    <row r="5576" spans="1:9" x14ac:dyDescent="0.2">
      <c r="A5576" s="8">
        <v>288621</v>
      </c>
      <c r="B5576" s="8">
        <f t="shared" si="87"/>
        <v>4.7560500000000001</v>
      </c>
      <c r="C5576" s="8">
        <v>0.24172220136843112</v>
      </c>
      <c r="D5576" s="8">
        <v>-177.52746883838483</v>
      </c>
      <c r="E5576" s="8">
        <v>-1.4097648315205278</v>
      </c>
      <c r="F5576" s="8">
        <v>-0.60513794148058409</v>
      </c>
      <c r="G5576" s="8">
        <v>-1.9161430727121689</v>
      </c>
      <c r="H5576" s="8">
        <v>5.0999999999999997E-2</v>
      </c>
      <c r="I5576" s="8">
        <v>599.99405145563424</v>
      </c>
    </row>
    <row r="5577" spans="1:9" x14ac:dyDescent="0.2">
      <c r="A5577" s="8">
        <v>288672</v>
      </c>
      <c r="B5577" s="8">
        <f t="shared" si="87"/>
        <v>4.7568999999999999</v>
      </c>
      <c r="C5577" s="8">
        <v>0.24205164805918897</v>
      </c>
      <c r="D5577" s="8">
        <v>-177.20070114699223</v>
      </c>
      <c r="E5577" s="8">
        <v>-1.4098387999677862</v>
      </c>
      <c r="F5577" s="8">
        <v>-0.60530267295608464</v>
      </c>
      <c r="G5577" s="8">
        <v>-1.9160015974060201</v>
      </c>
      <c r="H5577" s="8">
        <v>5.0999999999999997E-2</v>
      </c>
      <c r="I5577" s="8">
        <v>599.9818798283103</v>
      </c>
    </row>
    <row r="5578" spans="1:9" x14ac:dyDescent="0.2">
      <c r="A5578" s="8">
        <v>288723</v>
      </c>
      <c r="B5578" s="8">
        <f t="shared" si="87"/>
        <v>4.7577499999999997</v>
      </c>
      <c r="C5578" s="8">
        <v>0.24185221255407918</v>
      </c>
      <c r="D5578" s="8">
        <v>-177.35063714422137</v>
      </c>
      <c r="E5578" s="8">
        <v>-1.4097088545901297</v>
      </c>
      <c r="F5578" s="8">
        <v>-0.60512670619667486</v>
      </c>
      <c r="G5578" s="8">
        <v>-1.9158593035539668</v>
      </c>
      <c r="H5578" s="8">
        <v>5.0999999999999997E-2</v>
      </c>
      <c r="I5578" s="8">
        <v>600.00046646397993</v>
      </c>
    </row>
    <row r="5579" spans="1:9" x14ac:dyDescent="0.2">
      <c r="A5579" s="8">
        <v>288774</v>
      </c>
      <c r="B5579" s="8">
        <f t="shared" si="87"/>
        <v>4.7586000000000004</v>
      </c>
      <c r="C5579" s="8">
        <v>0.24213287614625487</v>
      </c>
      <c r="D5579" s="8">
        <v>-177.60708557818896</v>
      </c>
      <c r="E5579" s="8">
        <v>-1.4099205746765229</v>
      </c>
      <c r="F5579" s="8">
        <v>-0.60507130307687096</v>
      </c>
      <c r="G5579" s="8">
        <v>-1.9163157012236247</v>
      </c>
      <c r="H5579" s="8">
        <v>5.0999999999999997E-2</v>
      </c>
      <c r="I5579" s="8">
        <v>600.014534574001</v>
      </c>
    </row>
    <row r="5580" spans="1:9" x14ac:dyDescent="0.2">
      <c r="A5580" s="8">
        <v>288825</v>
      </c>
      <c r="B5580" s="8">
        <f t="shared" si="87"/>
        <v>4.7594500000000002</v>
      </c>
      <c r="C5580" s="8">
        <v>0.24173428739476849</v>
      </c>
      <c r="D5580" s="8">
        <v>-177.54562246679575</v>
      </c>
      <c r="E5580" s="8">
        <v>-1.4097135952775586</v>
      </c>
      <c r="F5580" s="8">
        <v>-0.60513414066272964</v>
      </c>
      <c r="G5580" s="8">
        <v>-1.9158089538670513</v>
      </c>
      <c r="H5580" s="8">
        <v>5.0999999999999997E-2</v>
      </c>
      <c r="I5580" s="8">
        <v>600.00786054998832</v>
      </c>
    </row>
    <row r="5581" spans="1:9" x14ac:dyDescent="0.2">
      <c r="A5581" s="8">
        <v>288876</v>
      </c>
      <c r="B5581" s="8">
        <f t="shared" si="87"/>
        <v>4.7603</v>
      </c>
      <c r="C5581" s="8">
        <v>0.24230682963733668</v>
      </c>
      <c r="D5581" s="8">
        <v>-177.36998895077028</v>
      </c>
      <c r="E5581" s="8">
        <v>-1.4101391242638786</v>
      </c>
      <c r="F5581" s="8">
        <v>-0.60526412673744456</v>
      </c>
      <c r="G5581" s="8">
        <v>-1.9159495923294996</v>
      </c>
      <c r="H5581" s="8">
        <v>5.0999999999999997E-2</v>
      </c>
      <c r="I5581" s="8">
        <v>599.99231954699951</v>
      </c>
    </row>
    <row r="5582" spans="1:9" x14ac:dyDescent="0.2">
      <c r="A5582" s="8">
        <v>288927</v>
      </c>
      <c r="B5582" s="8">
        <f t="shared" si="87"/>
        <v>4.7611499999999998</v>
      </c>
      <c r="C5582" s="8">
        <v>0.24145361277964081</v>
      </c>
      <c r="D5582" s="8">
        <v>-177.49783323499616</v>
      </c>
      <c r="E5582" s="8">
        <v>-1.4098170933175302</v>
      </c>
      <c r="F5582" s="8">
        <v>-0.6052741664837592</v>
      </c>
      <c r="G5582" s="8">
        <v>-1.9162329182816802</v>
      </c>
      <c r="H5582" s="8">
        <v>5.0999999999999997E-2</v>
      </c>
      <c r="I5582" s="8">
        <v>599.99812215771942</v>
      </c>
    </row>
    <row r="5583" spans="1:9" x14ac:dyDescent="0.2">
      <c r="A5583" s="8">
        <v>288978</v>
      </c>
      <c r="B5583" s="8">
        <f t="shared" si="87"/>
        <v>4.7619999999999996</v>
      </c>
      <c r="C5583" s="8">
        <v>0.24159861383264453</v>
      </c>
      <c r="D5583" s="8">
        <v>-177.551553573766</v>
      </c>
      <c r="E5583" s="8">
        <v>-1.4097852894257596</v>
      </c>
      <c r="F5583" s="8">
        <v>-0.60525643112207306</v>
      </c>
      <c r="G5583" s="8">
        <v>-1.9160636576564016</v>
      </c>
      <c r="H5583" s="8">
        <v>5.0999999999999997E-2</v>
      </c>
      <c r="I5583" s="8">
        <v>600.01062680368102</v>
      </c>
    </row>
    <row r="5584" spans="1:9" x14ac:dyDescent="0.2">
      <c r="A5584" s="8">
        <v>289029</v>
      </c>
      <c r="B5584" s="8">
        <f t="shared" si="87"/>
        <v>4.7628500000000003</v>
      </c>
      <c r="C5584" s="8">
        <v>0.24199024579767792</v>
      </c>
      <c r="D5584" s="8">
        <v>-177.49387631175148</v>
      </c>
      <c r="E5584" s="8">
        <v>-1.4098743791413679</v>
      </c>
      <c r="F5584" s="8">
        <v>-0.6052460611725069</v>
      </c>
      <c r="G5584" s="8">
        <v>-1.9159472167927878</v>
      </c>
      <c r="H5584" s="8">
        <v>5.0999999999999997E-2</v>
      </c>
      <c r="I5584" s="8">
        <v>600.00627163648062</v>
      </c>
    </row>
    <row r="5585" spans="1:9" x14ac:dyDescent="0.2">
      <c r="A5585" s="8">
        <v>289081</v>
      </c>
      <c r="B5585" s="8">
        <f t="shared" si="87"/>
        <v>4.7637166666666664</v>
      </c>
      <c r="C5585" s="8">
        <v>0.24193368119170047</v>
      </c>
      <c r="D5585" s="8">
        <v>-177.41324597453786</v>
      </c>
      <c r="E5585" s="8">
        <v>-1.4101696039864571</v>
      </c>
      <c r="F5585" s="8">
        <v>-0.60527964738774354</v>
      </c>
      <c r="G5585" s="8">
        <v>-1.9159300204858096</v>
      </c>
      <c r="H5585" s="8">
        <v>5.1999999999999998E-2</v>
      </c>
      <c r="I5585" s="8">
        <v>599.9903219871976</v>
      </c>
    </row>
    <row r="5586" spans="1:9" x14ac:dyDescent="0.2">
      <c r="A5586" s="8">
        <v>289132</v>
      </c>
      <c r="B5586" s="8">
        <f t="shared" si="87"/>
        <v>4.7645666666666671</v>
      </c>
      <c r="C5586" s="8">
        <v>0.24211130427358524</v>
      </c>
      <c r="D5586" s="8">
        <v>-177.45849082275453</v>
      </c>
      <c r="E5586" s="8">
        <v>-1.4100212118852493</v>
      </c>
      <c r="F5586" s="8">
        <v>-0.60525504400110697</v>
      </c>
      <c r="G5586" s="8">
        <v>-1.9160516148916711</v>
      </c>
      <c r="H5586" s="8">
        <v>5.0999999999999997E-2</v>
      </c>
      <c r="I5586" s="8">
        <v>599.99630712429064</v>
      </c>
    </row>
    <row r="5587" spans="1:9" x14ac:dyDescent="0.2">
      <c r="A5587" s="8">
        <v>289184</v>
      </c>
      <c r="B5587" s="8">
        <f t="shared" si="87"/>
        <v>4.7654333333333332</v>
      </c>
      <c r="C5587" s="8">
        <v>0.24203760497319959</v>
      </c>
      <c r="D5587" s="8">
        <v>-177.51183633649902</v>
      </c>
      <c r="E5587" s="8">
        <v>-1.4094209646294842</v>
      </c>
      <c r="F5587" s="8">
        <v>-0.60550682675407941</v>
      </c>
      <c r="G5587" s="8">
        <v>-1.9153976756942741</v>
      </c>
      <c r="H5587" s="8">
        <v>5.1999999999999998E-2</v>
      </c>
      <c r="I5587" s="8">
        <v>600.00111759112963</v>
      </c>
    </row>
    <row r="5588" spans="1:9" x14ac:dyDescent="0.2">
      <c r="A5588" s="8">
        <v>289236</v>
      </c>
      <c r="B5588" s="8">
        <f t="shared" si="87"/>
        <v>4.7663000000000002</v>
      </c>
      <c r="C5588" s="8">
        <v>0.24201954683580842</v>
      </c>
      <c r="D5588" s="8">
        <v>-177.48793068429575</v>
      </c>
      <c r="E5588" s="8">
        <v>-1.4095977551222407</v>
      </c>
      <c r="F5588" s="8">
        <v>-0.60513037264410408</v>
      </c>
      <c r="G5588" s="8">
        <v>-1.9161219419394826</v>
      </c>
      <c r="H5588" s="8">
        <v>5.1999999999999998E-2</v>
      </c>
      <c r="I5588" s="8">
        <v>600.00952243664915</v>
      </c>
    </row>
    <row r="5589" spans="1:9" x14ac:dyDescent="0.2">
      <c r="A5589" s="8">
        <v>289287</v>
      </c>
      <c r="B5589" s="8">
        <f t="shared" si="87"/>
        <v>4.76715</v>
      </c>
      <c r="C5589" s="8">
        <v>0.24204718928078495</v>
      </c>
      <c r="D5589" s="8">
        <v>-177.39861196961851</v>
      </c>
      <c r="E5589" s="8">
        <v>-1.4096029016856488</v>
      </c>
      <c r="F5589" s="8">
        <v>-0.605177814695948</v>
      </c>
      <c r="G5589" s="8">
        <v>-1.916088253777678</v>
      </c>
      <c r="H5589" s="8">
        <v>5.0999999999999997E-2</v>
      </c>
      <c r="I5589" s="8">
        <v>600.00883695722609</v>
      </c>
    </row>
    <row r="5590" spans="1:9" x14ac:dyDescent="0.2">
      <c r="A5590" s="8">
        <v>289338</v>
      </c>
      <c r="B5590" s="8">
        <f t="shared" si="87"/>
        <v>4.7679999999999998</v>
      </c>
      <c r="C5590" s="8">
        <v>0.24193864748262633</v>
      </c>
      <c r="D5590" s="8">
        <v>-177.49748701161559</v>
      </c>
      <c r="E5590" s="8">
        <v>-1.409671599524063</v>
      </c>
      <c r="F5590" s="8">
        <v>-0.6055058995930257</v>
      </c>
      <c r="G5590" s="8">
        <v>-1.9160925523764829</v>
      </c>
      <c r="H5590" s="8">
        <v>5.0999999999999997E-2</v>
      </c>
      <c r="I5590" s="8">
        <v>599.9921141024065</v>
      </c>
    </row>
    <row r="5591" spans="1:9" x14ac:dyDescent="0.2">
      <c r="A5591" s="8">
        <v>289389</v>
      </c>
      <c r="B5591" s="8">
        <f t="shared" si="87"/>
        <v>4.7688499999999996</v>
      </c>
      <c r="C5591" s="8">
        <v>0.24209904651976058</v>
      </c>
      <c r="D5591" s="8">
        <v>-177.29622919610767</v>
      </c>
      <c r="E5591" s="8">
        <v>-1.4094721790440969</v>
      </c>
      <c r="F5591" s="8">
        <v>-0.60512964743444442</v>
      </c>
      <c r="G5591" s="8">
        <v>-1.9159623763966538</v>
      </c>
      <c r="H5591" s="8">
        <v>5.0999999999999997E-2</v>
      </c>
      <c r="I5591" s="8">
        <v>599.98882970288571</v>
      </c>
    </row>
    <row r="5592" spans="1:9" x14ac:dyDescent="0.2">
      <c r="A5592" s="8">
        <v>289440</v>
      </c>
      <c r="B5592" s="8">
        <f t="shared" si="87"/>
        <v>4.7697000000000003</v>
      </c>
      <c r="C5592" s="8">
        <v>0.24166869683680628</v>
      </c>
      <c r="D5592" s="8">
        <v>-177.41262454980335</v>
      </c>
      <c r="E5592" s="8">
        <v>-1.4099695641888699</v>
      </c>
      <c r="F5592" s="8">
        <v>-0.60531261298820982</v>
      </c>
      <c r="G5592" s="8">
        <v>-1.9162392035975013</v>
      </c>
      <c r="H5592" s="8">
        <v>5.0999999999999997E-2</v>
      </c>
      <c r="I5592" s="8">
        <v>600.00679684406441</v>
      </c>
    </row>
    <row r="5593" spans="1:9" x14ac:dyDescent="0.2">
      <c r="A5593" s="8">
        <v>289491</v>
      </c>
      <c r="B5593" s="8">
        <f t="shared" si="87"/>
        <v>4.7705500000000001</v>
      </c>
      <c r="C5593" s="8">
        <v>0.24138984280891185</v>
      </c>
      <c r="D5593" s="8">
        <v>-177.48536010075389</v>
      </c>
      <c r="E5593" s="8">
        <v>-1.4097584528736833</v>
      </c>
      <c r="F5593" s="8">
        <v>-0.60502569776903203</v>
      </c>
      <c r="G5593" s="8">
        <v>-1.9160367001926792</v>
      </c>
      <c r="H5593" s="8">
        <v>5.0999999999999997E-2</v>
      </c>
      <c r="I5593" s="8">
        <v>599.99923493085055</v>
      </c>
    </row>
    <row r="5594" spans="1:9" x14ac:dyDescent="0.2">
      <c r="A5594" s="8">
        <v>289542</v>
      </c>
      <c r="B5594" s="8">
        <f t="shared" si="87"/>
        <v>4.7713999999999999</v>
      </c>
      <c r="C5594" s="8">
        <v>0.24217502439145372</v>
      </c>
      <c r="D5594" s="8">
        <v>-177.3700409111064</v>
      </c>
      <c r="E5594" s="8">
        <v>-1.4098814091696745</v>
      </c>
      <c r="F5594" s="8">
        <v>-0.60517094628719059</v>
      </c>
      <c r="G5594" s="8">
        <v>-1.9157720460041521</v>
      </c>
      <c r="H5594" s="8">
        <v>5.0999999999999997E-2</v>
      </c>
      <c r="I5594" s="8">
        <v>600.01953761101629</v>
      </c>
    </row>
    <row r="5595" spans="1:9" x14ac:dyDescent="0.2">
      <c r="A5595" s="8">
        <v>289593</v>
      </c>
      <c r="B5595" s="8">
        <f t="shared" si="87"/>
        <v>4.7722499999999997</v>
      </c>
      <c r="C5595" s="8">
        <v>0.24223575583037893</v>
      </c>
      <c r="D5595" s="8">
        <v>-177.53939458734482</v>
      </c>
      <c r="E5595" s="8">
        <v>-1.4097927430426269</v>
      </c>
      <c r="F5595" s="8">
        <v>-0.60498153641968178</v>
      </c>
      <c r="G5595" s="8">
        <v>-1.9155646498441108</v>
      </c>
      <c r="H5595" s="8">
        <v>5.0999999999999997E-2</v>
      </c>
      <c r="I5595" s="8">
        <v>599.9916996764681</v>
      </c>
    </row>
    <row r="5596" spans="1:9" x14ac:dyDescent="0.2">
      <c r="A5596" s="8">
        <v>289644</v>
      </c>
      <c r="B5596" s="8">
        <f t="shared" si="87"/>
        <v>4.7731000000000003</v>
      </c>
      <c r="C5596" s="8">
        <v>0.24184836410237023</v>
      </c>
      <c r="D5596" s="8">
        <v>-177.2998181915944</v>
      </c>
      <c r="E5596" s="8">
        <v>-1.4099056368196241</v>
      </c>
      <c r="F5596" s="8">
        <v>-0.60512493959343938</v>
      </c>
      <c r="G5596" s="8">
        <v>-1.9158583793563679</v>
      </c>
      <c r="H5596" s="8">
        <v>5.0999999999999997E-2</v>
      </c>
      <c r="I5596" s="8">
        <v>599.97801707861709</v>
      </c>
    </row>
    <row r="5597" spans="1:9" x14ac:dyDescent="0.2">
      <c r="A5597" s="8">
        <v>289695</v>
      </c>
      <c r="B5597" s="8">
        <f t="shared" si="87"/>
        <v>4.7739500000000001</v>
      </c>
      <c r="C5597" s="8">
        <v>0.24178069724541931</v>
      </c>
      <c r="D5597" s="8">
        <v>-177.72764659306642</v>
      </c>
      <c r="E5597" s="8">
        <v>-1.4097718720851953</v>
      </c>
      <c r="F5597" s="8">
        <v>-0.60500274603086945</v>
      </c>
      <c r="G5597" s="8">
        <v>-1.9155866709082374</v>
      </c>
      <c r="H5597" s="8">
        <v>5.0999999999999997E-2</v>
      </c>
      <c r="I5597" s="8">
        <v>600.00457499580625</v>
      </c>
    </row>
    <row r="5598" spans="1:9" x14ac:dyDescent="0.2">
      <c r="A5598" s="8">
        <v>289747</v>
      </c>
      <c r="B5598" s="8">
        <f t="shared" si="87"/>
        <v>4.7748166666666663</v>
      </c>
      <c r="C5598" s="8">
        <v>0.24211640097248904</v>
      </c>
      <c r="D5598" s="8">
        <v>-177.34119920825395</v>
      </c>
      <c r="E5598" s="8">
        <v>-1.4097718016357526</v>
      </c>
      <c r="F5598" s="8">
        <v>-0.6054860009081513</v>
      </c>
      <c r="G5598" s="8">
        <v>-1.9158433142503271</v>
      </c>
      <c r="H5598" s="8">
        <v>5.1999999999999998E-2</v>
      </c>
      <c r="I5598" s="8">
        <v>600.00213862031944</v>
      </c>
    </row>
    <row r="5599" spans="1:9" x14ac:dyDescent="0.2">
      <c r="A5599" s="8">
        <v>289799</v>
      </c>
      <c r="B5599" s="8">
        <f t="shared" si="87"/>
        <v>4.7756833333333333</v>
      </c>
      <c r="C5599" s="8">
        <v>0.24249028150988691</v>
      </c>
      <c r="D5599" s="8">
        <v>-177.3172666373024</v>
      </c>
      <c r="E5599" s="8">
        <v>-1.4096046718120614</v>
      </c>
      <c r="F5599" s="8">
        <v>-0.60508821086703024</v>
      </c>
      <c r="G5599" s="8">
        <v>-1.9160037167031394</v>
      </c>
      <c r="H5599" s="8">
        <v>5.1999999999999998E-2</v>
      </c>
      <c r="I5599" s="8">
        <v>600.00590754805262</v>
      </c>
    </row>
    <row r="5600" spans="1:9" x14ac:dyDescent="0.2">
      <c r="A5600" s="8">
        <v>289850</v>
      </c>
      <c r="B5600" s="8">
        <f t="shared" si="87"/>
        <v>4.7765333333333331</v>
      </c>
      <c r="C5600" s="8">
        <v>0.24183504899476521</v>
      </c>
      <c r="D5600" s="8">
        <v>-177.30195539064368</v>
      </c>
      <c r="E5600" s="8">
        <v>-1.4099029583282821</v>
      </c>
      <c r="F5600" s="8">
        <v>-0.60485888406662602</v>
      </c>
      <c r="G5600" s="8">
        <v>-1.9160190508966379</v>
      </c>
      <c r="H5600" s="8">
        <v>5.0999999999999997E-2</v>
      </c>
      <c r="I5600" s="8">
        <v>599.9958111542245</v>
      </c>
    </row>
    <row r="5601" spans="1:9" x14ac:dyDescent="0.2">
      <c r="A5601" s="8">
        <v>289901</v>
      </c>
      <c r="B5601" s="8">
        <f t="shared" si="87"/>
        <v>4.7773833333333338</v>
      </c>
      <c r="C5601" s="8">
        <v>0.24188525293248367</v>
      </c>
      <c r="D5601" s="8">
        <v>-177.22795470091791</v>
      </c>
      <c r="E5601" s="8">
        <v>-1.4097199639606639</v>
      </c>
      <c r="F5601" s="8">
        <v>-0.60525921328855092</v>
      </c>
      <c r="G5601" s="8">
        <v>-1.9159315445942235</v>
      </c>
      <c r="H5601" s="8">
        <v>5.0999999999999997E-2</v>
      </c>
      <c r="I5601" s="8">
        <v>599.98429371634904</v>
      </c>
    </row>
    <row r="5602" spans="1:9" x14ac:dyDescent="0.2">
      <c r="A5602" s="8">
        <v>289952</v>
      </c>
      <c r="B5602" s="8">
        <f t="shared" si="87"/>
        <v>4.7782333333333336</v>
      </c>
      <c r="C5602" s="8">
        <v>0.24209491992429943</v>
      </c>
      <c r="D5602" s="8">
        <v>-177.31732962863367</v>
      </c>
      <c r="E5602" s="8">
        <v>-1.4098145121123351</v>
      </c>
      <c r="F5602" s="8">
        <v>-0.60486220502658294</v>
      </c>
      <c r="G5602" s="8">
        <v>-1.9160541727594893</v>
      </c>
      <c r="H5602" s="8">
        <v>5.0999999999999997E-2</v>
      </c>
      <c r="I5602" s="8">
        <v>599.98877635248573</v>
      </c>
    </row>
    <row r="5603" spans="1:9" x14ac:dyDescent="0.2">
      <c r="A5603" s="8">
        <v>290003</v>
      </c>
      <c r="B5603" s="8">
        <f t="shared" si="87"/>
        <v>4.7790833333333333</v>
      </c>
      <c r="C5603" s="8">
        <v>0.24158602872354296</v>
      </c>
      <c r="D5603" s="8">
        <v>-177.34027458754542</v>
      </c>
      <c r="E5603" s="8">
        <v>-1.4095684102466446</v>
      </c>
      <c r="F5603" s="8">
        <v>-0.60535642475308571</v>
      </c>
      <c r="G5603" s="8">
        <v>-1.9161783759234285</v>
      </c>
      <c r="H5603" s="8">
        <v>5.0999999999999997E-2</v>
      </c>
      <c r="I5603" s="8">
        <v>600.0084723569388</v>
      </c>
    </row>
    <row r="5604" spans="1:9" x14ac:dyDescent="0.2">
      <c r="A5604" s="8">
        <v>290054</v>
      </c>
      <c r="B5604" s="8">
        <f t="shared" si="87"/>
        <v>4.7799333333333331</v>
      </c>
      <c r="C5604" s="8">
        <v>0.24196186142929363</v>
      </c>
      <c r="D5604" s="8">
        <v>-177.5122757110089</v>
      </c>
      <c r="E5604" s="8">
        <v>-1.4100063551109305</v>
      </c>
      <c r="F5604" s="8">
        <v>-0.60520080610927807</v>
      </c>
      <c r="G5604" s="8">
        <v>-1.9157741931883816</v>
      </c>
      <c r="H5604" s="8">
        <v>5.0999999999999997E-2</v>
      </c>
      <c r="I5604" s="8">
        <v>600.02672090293174</v>
      </c>
    </row>
    <row r="5605" spans="1:9" x14ac:dyDescent="0.2">
      <c r="A5605" s="8">
        <v>290105</v>
      </c>
      <c r="B5605" s="8">
        <f t="shared" si="87"/>
        <v>4.7807833333333329</v>
      </c>
      <c r="C5605" s="8">
        <v>0.24186726238295941</v>
      </c>
      <c r="D5605" s="8">
        <v>-177.46255916736675</v>
      </c>
      <c r="E5605" s="8">
        <v>-1.409882129415472</v>
      </c>
      <c r="F5605" s="8">
        <v>-0.60508079215725508</v>
      </c>
      <c r="G5605" s="8">
        <v>-1.915689247015373</v>
      </c>
      <c r="H5605" s="8">
        <v>5.0999999999999997E-2</v>
      </c>
      <c r="I5605" s="8">
        <v>600.01042131047495</v>
      </c>
    </row>
    <row r="5606" spans="1:9" x14ac:dyDescent="0.2">
      <c r="A5606" s="8">
        <v>290156</v>
      </c>
      <c r="B5606" s="8">
        <f t="shared" si="87"/>
        <v>4.7816333333333336</v>
      </c>
      <c r="C5606" s="8">
        <v>0.24192696577956799</v>
      </c>
      <c r="D5606" s="8">
        <v>-177.4575576818068</v>
      </c>
      <c r="E5606" s="8">
        <v>-1.4096435326760393</v>
      </c>
      <c r="F5606" s="8">
        <v>-0.60524127532677341</v>
      </c>
      <c r="G5606" s="8">
        <v>-1.9162222391603638</v>
      </c>
      <c r="H5606" s="8">
        <v>5.0999999999999997E-2</v>
      </c>
      <c r="I5606" s="8">
        <v>599.99616996386283</v>
      </c>
    </row>
    <row r="5607" spans="1:9" x14ac:dyDescent="0.2">
      <c r="A5607" s="8">
        <v>290207</v>
      </c>
      <c r="B5607" s="8">
        <f t="shared" si="87"/>
        <v>4.7824833333333334</v>
      </c>
      <c r="C5607" s="8">
        <v>0.24157611250532329</v>
      </c>
      <c r="D5607" s="8">
        <v>-177.16619693834048</v>
      </c>
      <c r="E5607" s="8">
        <v>-1.4101910108270919</v>
      </c>
      <c r="F5607" s="8">
        <v>-0.60547216418666783</v>
      </c>
      <c r="G5607" s="8">
        <v>-1.9162852240042203</v>
      </c>
      <c r="H5607" s="8">
        <v>5.0999999999999997E-2</v>
      </c>
      <c r="I5607" s="8">
        <v>599.97629805573069</v>
      </c>
    </row>
    <row r="5608" spans="1:9" x14ac:dyDescent="0.2">
      <c r="A5608" s="8">
        <v>290258</v>
      </c>
      <c r="B5608" s="8">
        <f t="shared" si="87"/>
        <v>4.7833333333333332</v>
      </c>
      <c r="C5608" s="8">
        <v>0.24162682711967204</v>
      </c>
      <c r="D5608" s="8">
        <v>-177.54764445349582</v>
      </c>
      <c r="E5608" s="8">
        <v>-1.4099341683096156</v>
      </c>
      <c r="F5608" s="8">
        <v>-0.60496886436638408</v>
      </c>
      <c r="G5608" s="8">
        <v>-1.9157435750714518</v>
      </c>
      <c r="H5608" s="8">
        <v>5.0999999999999997E-2</v>
      </c>
      <c r="I5608" s="8">
        <v>600.006635795737</v>
      </c>
    </row>
    <row r="5609" spans="1:9" x14ac:dyDescent="0.2">
      <c r="A5609" s="8">
        <v>290311</v>
      </c>
      <c r="B5609" s="8">
        <f t="shared" si="87"/>
        <v>4.7842166666666666</v>
      </c>
      <c r="C5609" s="8">
        <v>0.24183811689757917</v>
      </c>
      <c r="D5609" s="8">
        <v>-177.69654044723688</v>
      </c>
      <c r="E5609" s="8">
        <v>-1.4096758158291154</v>
      </c>
      <c r="F5609" s="8">
        <v>-0.60499683458206299</v>
      </c>
      <c r="G5609" s="8">
        <v>-1.9158607028871251</v>
      </c>
      <c r="H5609" s="8">
        <v>5.2999999999999999E-2</v>
      </c>
      <c r="I5609" s="8">
        <v>600.02741026102456</v>
      </c>
    </row>
    <row r="5610" spans="1:9" x14ac:dyDescent="0.2">
      <c r="A5610" s="8">
        <v>290365</v>
      </c>
      <c r="B5610" s="8">
        <f t="shared" si="87"/>
        <v>4.7851166666666662</v>
      </c>
      <c r="C5610" s="8">
        <v>0.24251711675555532</v>
      </c>
      <c r="D5610" s="8">
        <v>-177.5591316356373</v>
      </c>
      <c r="E5610" s="8">
        <v>-1.4098871765726746</v>
      </c>
      <c r="F5610" s="8">
        <v>-0.60515147275543812</v>
      </c>
      <c r="G5610" s="8">
        <v>-1.916044953884666</v>
      </c>
      <c r="H5610" s="8">
        <v>5.3999999999999999E-2</v>
      </c>
      <c r="I5610" s="8">
        <v>600.02100813386255</v>
      </c>
    </row>
    <row r="5611" spans="1:9" x14ac:dyDescent="0.2">
      <c r="A5611" s="8">
        <v>290417</v>
      </c>
      <c r="B5611" s="8">
        <f t="shared" si="87"/>
        <v>4.7859833333333333</v>
      </c>
      <c r="C5611" s="8">
        <v>0.24276111339876552</v>
      </c>
      <c r="D5611" s="8">
        <v>-177.11933391282315</v>
      </c>
      <c r="E5611" s="8">
        <v>-1.4099020501613617</v>
      </c>
      <c r="F5611" s="8">
        <v>-0.60501575529430074</v>
      </c>
      <c r="G5611" s="8">
        <v>-1.9157797759444939</v>
      </c>
      <c r="H5611" s="8">
        <v>5.1999999999999998E-2</v>
      </c>
      <c r="I5611" s="8">
        <v>599.97638917570941</v>
      </c>
    </row>
    <row r="5612" spans="1:9" x14ac:dyDescent="0.2">
      <c r="A5612" s="8">
        <v>290468</v>
      </c>
      <c r="B5612" s="8">
        <f t="shared" si="87"/>
        <v>4.7868333333333331</v>
      </c>
      <c r="C5612" s="8">
        <v>0.24177333279081498</v>
      </c>
      <c r="D5612" s="8">
        <v>-177.37676701085485</v>
      </c>
      <c r="E5612" s="8">
        <v>-1.4094996913996911</v>
      </c>
      <c r="F5612" s="8">
        <v>-0.60512146800313937</v>
      </c>
      <c r="G5612" s="8">
        <v>-1.9159105610571003</v>
      </c>
      <c r="H5612" s="8">
        <v>5.0999999999999997E-2</v>
      </c>
      <c r="I5612" s="8">
        <v>600.00378380103302</v>
      </c>
    </row>
    <row r="5613" spans="1:9" x14ac:dyDescent="0.2">
      <c r="A5613" s="8">
        <v>290519</v>
      </c>
      <c r="B5613" s="8">
        <f t="shared" si="87"/>
        <v>4.7876833333333337</v>
      </c>
      <c r="C5613" s="8">
        <v>0.24180982004759008</v>
      </c>
      <c r="D5613" s="8">
        <v>-177.44511956270424</v>
      </c>
      <c r="E5613" s="8">
        <v>-1.4097170319323207</v>
      </c>
      <c r="F5613" s="8">
        <v>-0.60529669225936511</v>
      </c>
      <c r="G5613" s="8">
        <v>-1.9157541817073582</v>
      </c>
      <c r="H5613" s="8">
        <v>5.0999999999999997E-2</v>
      </c>
      <c r="I5613" s="8">
        <v>600.00116830941226</v>
      </c>
    </row>
    <row r="5614" spans="1:9" x14ac:dyDescent="0.2">
      <c r="A5614" s="8">
        <v>290570</v>
      </c>
      <c r="B5614" s="8">
        <f t="shared" si="87"/>
        <v>4.7885333333333335</v>
      </c>
      <c r="C5614" s="8">
        <v>0.24195970715318862</v>
      </c>
      <c r="D5614" s="8">
        <v>-177.20697786621059</v>
      </c>
      <c r="E5614" s="8">
        <v>-1.4098285324009761</v>
      </c>
      <c r="F5614" s="8">
        <v>-0.6052849094108681</v>
      </c>
      <c r="G5614" s="8">
        <v>-1.9162268310551251</v>
      </c>
      <c r="H5614" s="8">
        <v>5.0999999999999997E-2</v>
      </c>
      <c r="I5614" s="8">
        <v>600.00179378160874</v>
      </c>
    </row>
    <row r="5615" spans="1:9" x14ac:dyDescent="0.2">
      <c r="A5615" s="8">
        <v>290621</v>
      </c>
      <c r="B5615" s="8">
        <f t="shared" si="87"/>
        <v>4.7893833333333333</v>
      </c>
      <c r="C5615" s="8">
        <v>0.24160956777830683</v>
      </c>
      <c r="D5615" s="8">
        <v>-177.36400474801405</v>
      </c>
      <c r="E5615" s="8">
        <v>-1.4096059048364791</v>
      </c>
      <c r="F5615" s="8">
        <v>-0.60514080628503875</v>
      </c>
      <c r="G5615" s="8">
        <v>-1.9158912210975989</v>
      </c>
      <c r="H5615" s="8">
        <v>5.0999999999999997E-2</v>
      </c>
      <c r="I5615" s="8">
        <v>599.98212312781845</v>
      </c>
    </row>
    <row r="5616" spans="1:9" x14ac:dyDescent="0.2">
      <c r="A5616" s="8">
        <v>290672</v>
      </c>
      <c r="B5616" s="8">
        <f t="shared" si="87"/>
        <v>4.7902333333333331</v>
      </c>
      <c r="C5616" s="8">
        <v>0.24176201688033419</v>
      </c>
      <c r="D5616" s="8">
        <v>-177.46878109103125</v>
      </c>
      <c r="E5616" s="8">
        <v>-1.4099803522684013</v>
      </c>
      <c r="F5616" s="8">
        <v>-0.60519963690859024</v>
      </c>
      <c r="G5616" s="8">
        <v>-1.9163986977768919</v>
      </c>
      <c r="H5616" s="8">
        <v>5.0999999999999997E-2</v>
      </c>
      <c r="I5616" s="8">
        <v>599.99954461641266</v>
      </c>
    </row>
    <row r="5617" spans="1:9" x14ac:dyDescent="0.2">
      <c r="A5617" s="8">
        <v>290723</v>
      </c>
      <c r="B5617" s="8">
        <f t="shared" si="87"/>
        <v>4.7910833333333329</v>
      </c>
      <c r="C5617" s="8">
        <v>0.24206585644801254</v>
      </c>
      <c r="D5617" s="8">
        <v>-177.43368984881499</v>
      </c>
      <c r="E5617" s="8">
        <v>-1.4100801233535776</v>
      </c>
      <c r="F5617" s="8">
        <v>-0.60527586143639467</v>
      </c>
      <c r="G5617" s="8">
        <v>-1.9160353254992861</v>
      </c>
      <c r="H5617" s="8">
        <v>5.0999999999999997E-2</v>
      </c>
      <c r="I5617" s="8">
        <v>599.98884073501404</v>
      </c>
    </row>
    <row r="5618" spans="1:9" x14ac:dyDescent="0.2">
      <c r="A5618" s="8">
        <v>290774</v>
      </c>
      <c r="B5618" s="8">
        <f t="shared" si="87"/>
        <v>4.7919333333333336</v>
      </c>
      <c r="C5618" s="8">
        <v>0.24173041760800232</v>
      </c>
      <c r="D5618" s="8">
        <v>-177.49774491201805</v>
      </c>
      <c r="E5618" s="8">
        <v>-1.409701217855468</v>
      </c>
      <c r="F5618" s="8">
        <v>-0.60496022171645736</v>
      </c>
      <c r="G5618" s="8">
        <v>-1.9159193238962324</v>
      </c>
      <c r="H5618" s="8">
        <v>5.0999999999999997E-2</v>
      </c>
      <c r="I5618" s="8">
        <v>599.98950205033418</v>
      </c>
    </row>
    <row r="5619" spans="1:9" x14ac:dyDescent="0.2">
      <c r="A5619" s="8">
        <v>290825</v>
      </c>
      <c r="B5619" s="8">
        <f t="shared" si="87"/>
        <v>4.7927833333333334</v>
      </c>
      <c r="C5619" s="8">
        <v>0.24185709857876148</v>
      </c>
      <c r="D5619" s="8">
        <v>-177.67227347784092</v>
      </c>
      <c r="E5619" s="8">
        <v>-1.4096648970938466</v>
      </c>
      <c r="F5619" s="8">
        <v>-0.60513157089322744</v>
      </c>
      <c r="G5619" s="8">
        <v>-1.9159694878458942</v>
      </c>
      <c r="H5619" s="8">
        <v>5.0999999999999997E-2</v>
      </c>
      <c r="I5619" s="8">
        <v>600.01753050271157</v>
      </c>
    </row>
    <row r="5620" spans="1:9" x14ac:dyDescent="0.2">
      <c r="A5620" s="8">
        <v>290876</v>
      </c>
      <c r="B5620" s="8">
        <f t="shared" si="87"/>
        <v>4.7936333333333332</v>
      </c>
      <c r="C5620" s="8">
        <v>0.24177306124970585</v>
      </c>
      <c r="D5620" s="8">
        <v>-177.26912102737236</v>
      </c>
      <c r="E5620" s="8">
        <v>-1.4095261967021409</v>
      </c>
      <c r="F5620" s="8">
        <v>-0.60524253314593868</v>
      </c>
      <c r="G5620" s="8">
        <v>-1.9160274902805103</v>
      </c>
      <c r="H5620" s="8">
        <v>5.0999999999999997E-2</v>
      </c>
      <c r="I5620" s="8">
        <v>599.99092016214024</v>
      </c>
    </row>
    <row r="5621" spans="1:9" x14ac:dyDescent="0.2">
      <c r="A5621" s="8">
        <v>290927</v>
      </c>
      <c r="B5621" s="8">
        <f t="shared" si="87"/>
        <v>4.794483333333333</v>
      </c>
      <c r="C5621" s="8">
        <v>0.24196929495775785</v>
      </c>
      <c r="D5621" s="8">
        <v>-177.29873634871592</v>
      </c>
      <c r="E5621" s="8">
        <v>-1.4099466770079589</v>
      </c>
      <c r="F5621" s="8">
        <v>-0.60544122186441329</v>
      </c>
      <c r="G5621" s="8">
        <v>-1.9156769216790226</v>
      </c>
      <c r="H5621" s="8">
        <v>5.0999999999999997E-2</v>
      </c>
      <c r="I5621" s="8">
        <v>599.99989857119533</v>
      </c>
    </row>
    <row r="5622" spans="1:9" x14ac:dyDescent="0.2">
      <c r="A5622" s="8">
        <v>290978</v>
      </c>
      <c r="B5622" s="8">
        <f t="shared" si="87"/>
        <v>4.7953333333333337</v>
      </c>
      <c r="C5622" s="8">
        <v>0.24174542105504615</v>
      </c>
      <c r="D5622" s="8">
        <v>-177.6097008357865</v>
      </c>
      <c r="E5622" s="8">
        <v>-1.4093862293426054</v>
      </c>
      <c r="F5622" s="8">
        <v>-0.60536234696830871</v>
      </c>
      <c r="G5622" s="8">
        <v>-1.9160318663900993</v>
      </c>
      <c r="H5622" s="8">
        <v>5.0999999999999997E-2</v>
      </c>
      <c r="I5622" s="8">
        <v>599.98477651185999</v>
      </c>
    </row>
    <row r="5623" spans="1:9" x14ac:dyDescent="0.2">
      <c r="A5623" s="8">
        <v>291029</v>
      </c>
      <c r="B5623" s="8">
        <f t="shared" si="87"/>
        <v>4.7961833333333335</v>
      </c>
      <c r="C5623" s="8">
        <v>0.24144926285842067</v>
      </c>
      <c r="D5623" s="8">
        <v>-177.35904776024813</v>
      </c>
      <c r="E5623" s="8">
        <v>-1.4102350427805439</v>
      </c>
      <c r="F5623" s="8">
        <v>-0.60502104083744035</v>
      </c>
      <c r="G5623" s="8">
        <v>-1.9160784885505948</v>
      </c>
      <c r="H5623" s="8">
        <v>5.0999999999999997E-2</v>
      </c>
      <c r="I5623" s="8">
        <v>599.99885714231232</v>
      </c>
    </row>
    <row r="5624" spans="1:9" x14ac:dyDescent="0.2">
      <c r="A5624" s="8">
        <v>291080</v>
      </c>
      <c r="B5624" s="8">
        <f t="shared" si="87"/>
        <v>4.7970333333333333</v>
      </c>
      <c r="C5624" s="8">
        <v>0.24191667071205381</v>
      </c>
      <c r="D5624" s="8">
        <v>-177.34551828331649</v>
      </c>
      <c r="E5624" s="8">
        <v>-1.4097716515616754</v>
      </c>
      <c r="F5624" s="8">
        <v>-0.60542998849569374</v>
      </c>
      <c r="G5624" s="8">
        <v>-1.9155755358880164</v>
      </c>
      <c r="H5624" s="8">
        <v>5.0999999999999997E-2</v>
      </c>
      <c r="I5624" s="8">
        <v>600.00802019008631</v>
      </c>
    </row>
    <row r="5625" spans="1:9" x14ac:dyDescent="0.2">
      <c r="A5625" s="8">
        <v>291131</v>
      </c>
      <c r="B5625" s="8">
        <f t="shared" si="87"/>
        <v>4.7978833333333331</v>
      </c>
      <c r="C5625" s="8">
        <v>0.24238317837176926</v>
      </c>
      <c r="D5625" s="8">
        <v>-177.37192540918284</v>
      </c>
      <c r="E5625" s="8">
        <v>-1.4099336869898271</v>
      </c>
      <c r="F5625" s="8">
        <v>-0.605367847599662</v>
      </c>
      <c r="G5625" s="8">
        <v>-1.9161759593496115</v>
      </c>
      <c r="H5625" s="8">
        <v>5.0999999999999997E-2</v>
      </c>
      <c r="I5625" s="8">
        <v>600.00011518309896</v>
      </c>
    </row>
    <row r="5626" spans="1:9" x14ac:dyDescent="0.2">
      <c r="A5626" s="8">
        <v>291182</v>
      </c>
      <c r="B5626" s="8">
        <f t="shared" si="87"/>
        <v>4.7987333333333337</v>
      </c>
      <c r="C5626" s="8">
        <v>0.24228955190313989</v>
      </c>
      <c r="D5626" s="8">
        <v>-177.39192117985323</v>
      </c>
      <c r="E5626" s="8">
        <v>-1.4098982728182032</v>
      </c>
      <c r="F5626" s="8">
        <v>-0.60512645992558045</v>
      </c>
      <c r="G5626" s="8">
        <v>-1.9161204491680111</v>
      </c>
      <c r="H5626" s="8">
        <v>5.0999999999999997E-2</v>
      </c>
      <c r="I5626" s="8">
        <v>599.9978872909511</v>
      </c>
    </row>
    <row r="5627" spans="1:9" x14ac:dyDescent="0.2">
      <c r="A5627" s="8">
        <v>291233</v>
      </c>
      <c r="B5627" s="8">
        <f t="shared" si="87"/>
        <v>4.7995833333333335</v>
      </c>
      <c r="C5627" s="8">
        <v>0.24182336904089671</v>
      </c>
      <c r="D5627" s="8">
        <v>-177.25157444717098</v>
      </c>
      <c r="E5627" s="8">
        <v>-1.4095656980363822</v>
      </c>
      <c r="F5627" s="8">
        <v>-0.60499384906795228</v>
      </c>
      <c r="G5627" s="8">
        <v>-1.9157121559176751</v>
      </c>
      <c r="H5627" s="8">
        <v>5.0999999999999997E-2</v>
      </c>
      <c r="I5627" s="8">
        <v>599.98198968672705</v>
      </c>
    </row>
    <row r="5628" spans="1:9" x14ac:dyDescent="0.2">
      <c r="A5628" s="8">
        <v>291284</v>
      </c>
      <c r="B5628" s="8">
        <f t="shared" si="87"/>
        <v>4.8004333333333333</v>
      </c>
      <c r="C5628" s="8">
        <v>0.24177968005922024</v>
      </c>
      <c r="D5628" s="8">
        <v>-177.48907442837481</v>
      </c>
      <c r="E5628" s="8">
        <v>-1.4099251503070682</v>
      </c>
      <c r="F5628" s="8">
        <v>-0.60519798223858734</v>
      </c>
      <c r="G5628" s="8">
        <v>-1.9161350543190212</v>
      </c>
      <c r="H5628" s="8">
        <v>5.0999999999999997E-2</v>
      </c>
      <c r="I5628" s="8">
        <v>600.00506700010453</v>
      </c>
    </row>
    <row r="5629" spans="1:9" x14ac:dyDescent="0.2">
      <c r="A5629" s="8">
        <v>291335</v>
      </c>
      <c r="B5629" s="8">
        <f t="shared" si="87"/>
        <v>4.8012833333333331</v>
      </c>
      <c r="C5629" s="8">
        <v>0.24194196654717287</v>
      </c>
      <c r="D5629" s="8">
        <v>-177.6890257080895</v>
      </c>
      <c r="E5629" s="8">
        <v>-1.4098507486303977</v>
      </c>
      <c r="F5629" s="8">
        <v>-0.60514028104359974</v>
      </c>
      <c r="G5629" s="8">
        <v>-1.9158263373995021</v>
      </c>
      <c r="H5629" s="8">
        <v>5.0999999999999997E-2</v>
      </c>
      <c r="I5629" s="8">
        <v>600.01478638994524</v>
      </c>
    </row>
    <row r="5630" spans="1:9" x14ac:dyDescent="0.2">
      <c r="A5630" s="8">
        <v>291386</v>
      </c>
      <c r="B5630" s="8">
        <f t="shared" si="87"/>
        <v>4.8021333333333329</v>
      </c>
      <c r="C5630" s="8">
        <v>0.2417939442764088</v>
      </c>
      <c r="D5630" s="8">
        <v>-177.37634522386531</v>
      </c>
      <c r="E5630" s="8">
        <v>-1.4098344693864713</v>
      </c>
      <c r="F5630" s="8">
        <v>-0.60524777804726337</v>
      </c>
      <c r="G5630" s="8">
        <v>-1.9159148390025214</v>
      </c>
      <c r="H5630" s="8">
        <v>5.0999999999999997E-2</v>
      </c>
      <c r="I5630" s="8">
        <v>599.99451464348522</v>
      </c>
    </row>
    <row r="5631" spans="1:9" x14ac:dyDescent="0.2">
      <c r="A5631" s="8">
        <v>291437</v>
      </c>
      <c r="B5631" s="8">
        <f t="shared" si="87"/>
        <v>4.8029833333333336</v>
      </c>
      <c r="C5631" s="8">
        <v>0.24177161935944169</v>
      </c>
      <c r="D5631" s="8">
        <v>-177.40801683711442</v>
      </c>
      <c r="E5631" s="8">
        <v>-1.4099510440158853</v>
      </c>
      <c r="F5631" s="8">
        <v>-0.60539802527775044</v>
      </c>
      <c r="G5631" s="8">
        <v>-1.9159097806284731</v>
      </c>
      <c r="H5631" s="8">
        <v>5.0999999999999997E-2</v>
      </c>
      <c r="I5631" s="8">
        <v>599.98321835409536</v>
      </c>
    </row>
    <row r="5632" spans="1:9" x14ac:dyDescent="0.2">
      <c r="A5632" s="8">
        <v>291488</v>
      </c>
      <c r="B5632" s="8">
        <f t="shared" si="87"/>
        <v>4.8038333333333334</v>
      </c>
      <c r="C5632" s="8">
        <v>0.24156228747893815</v>
      </c>
      <c r="D5632" s="8">
        <v>-177.41968162278124</v>
      </c>
      <c r="E5632" s="8">
        <v>-1.409676139549098</v>
      </c>
      <c r="F5632" s="8">
        <v>-0.60517722403183882</v>
      </c>
      <c r="G5632" s="8">
        <v>-1.9161445228330181</v>
      </c>
      <c r="H5632" s="8">
        <v>5.0999999999999997E-2</v>
      </c>
      <c r="I5632" s="8">
        <v>600.00243774655428</v>
      </c>
    </row>
    <row r="5633" spans="1:9" x14ac:dyDescent="0.2">
      <c r="A5633" s="8">
        <v>291539</v>
      </c>
      <c r="B5633" s="8">
        <f t="shared" si="87"/>
        <v>4.8046833333333332</v>
      </c>
      <c r="C5633" s="8">
        <v>0.24241997750412128</v>
      </c>
      <c r="D5633" s="8">
        <v>-177.36558456603797</v>
      </c>
      <c r="E5633" s="8">
        <v>-1.4098634723226198</v>
      </c>
      <c r="F5633" s="8">
        <v>-0.60527190450171953</v>
      </c>
      <c r="G5633" s="8">
        <v>-1.915751959886089</v>
      </c>
      <c r="H5633" s="8">
        <v>5.0999999999999997E-2</v>
      </c>
      <c r="I5633" s="8">
        <v>600.00576812361646</v>
      </c>
    </row>
    <row r="5634" spans="1:9" x14ac:dyDescent="0.2">
      <c r="A5634" s="8">
        <v>291590</v>
      </c>
      <c r="B5634" s="8">
        <f t="shared" si="87"/>
        <v>4.805533333333333</v>
      </c>
      <c r="C5634" s="8">
        <v>0.24216422417831152</v>
      </c>
      <c r="D5634" s="8">
        <v>-177.27179301097868</v>
      </c>
      <c r="E5634" s="8">
        <v>-1.4096632605864452</v>
      </c>
      <c r="F5634" s="8">
        <v>-0.60528180311703061</v>
      </c>
      <c r="G5634" s="8">
        <v>-1.9160680532743355</v>
      </c>
      <c r="H5634" s="8">
        <v>5.0999999999999997E-2</v>
      </c>
      <c r="I5634" s="8">
        <v>599.9871957543354</v>
      </c>
    </row>
    <row r="5635" spans="1:9" x14ac:dyDescent="0.2">
      <c r="A5635" s="8">
        <v>291641</v>
      </c>
      <c r="B5635" s="8">
        <f t="shared" si="87"/>
        <v>4.8063833333333337</v>
      </c>
      <c r="C5635" s="8">
        <v>0.24191544147084412</v>
      </c>
      <c r="D5635" s="8">
        <v>-177.30239640722237</v>
      </c>
      <c r="E5635" s="8">
        <v>-1.4096303559101566</v>
      </c>
      <c r="F5635" s="8">
        <v>-0.60520182216114771</v>
      </c>
      <c r="G5635" s="8">
        <v>-1.9158899676817442</v>
      </c>
      <c r="H5635" s="8">
        <v>5.0999999999999997E-2</v>
      </c>
      <c r="I5635" s="8">
        <v>599.98873637854467</v>
      </c>
    </row>
    <row r="5636" spans="1:9" x14ac:dyDescent="0.2">
      <c r="A5636" s="8">
        <v>291692</v>
      </c>
      <c r="B5636" s="8">
        <f t="shared" ref="B5636:B5699" si="88">(A5636-3258)/60000</f>
        <v>4.8072333333333335</v>
      </c>
      <c r="C5636" s="8">
        <v>0.24175078331449038</v>
      </c>
      <c r="D5636" s="8">
        <v>-177.35026777932478</v>
      </c>
      <c r="E5636" s="8">
        <v>-1.4097811752712646</v>
      </c>
      <c r="F5636" s="8">
        <v>-0.60525367658697848</v>
      </c>
      <c r="G5636" s="8">
        <v>-1.9162155454235832</v>
      </c>
      <c r="H5636" s="8">
        <v>5.0999999999999997E-2</v>
      </c>
      <c r="I5636" s="8">
        <v>599.99915690542571</v>
      </c>
    </row>
    <row r="5637" spans="1:9" x14ac:dyDescent="0.2">
      <c r="A5637" s="8">
        <v>291744</v>
      </c>
      <c r="B5637" s="8">
        <f t="shared" si="88"/>
        <v>4.8080999999999996</v>
      </c>
      <c r="C5637" s="8">
        <v>0.24188543879168184</v>
      </c>
      <c r="D5637" s="8">
        <v>-177.42144849338695</v>
      </c>
      <c r="E5637" s="8">
        <v>-1.4098500780427108</v>
      </c>
      <c r="F5637" s="8">
        <v>-0.60535454997349358</v>
      </c>
      <c r="G5637" s="8">
        <v>-1.9160492700008327</v>
      </c>
      <c r="H5637" s="8">
        <v>5.1999999999999998E-2</v>
      </c>
      <c r="I5637" s="8">
        <v>600.00694625271274</v>
      </c>
    </row>
    <row r="5638" spans="1:9" x14ac:dyDescent="0.2">
      <c r="A5638" s="8">
        <v>291795</v>
      </c>
      <c r="B5638" s="8">
        <f t="shared" si="88"/>
        <v>4.8089500000000003</v>
      </c>
      <c r="C5638" s="8">
        <v>0.24196539895480601</v>
      </c>
      <c r="D5638" s="8">
        <v>-177.33630264524948</v>
      </c>
      <c r="E5638" s="8">
        <v>-1.4098804738028559</v>
      </c>
      <c r="F5638" s="8">
        <v>-0.60517368713280451</v>
      </c>
      <c r="G5638" s="8">
        <v>-1.9161978594930194</v>
      </c>
      <c r="H5638" s="8">
        <v>5.0999999999999997E-2</v>
      </c>
      <c r="I5638" s="8">
        <v>600.00549869065276</v>
      </c>
    </row>
    <row r="5639" spans="1:9" x14ac:dyDescent="0.2">
      <c r="A5639" s="8">
        <v>291847</v>
      </c>
      <c r="B5639" s="8">
        <f t="shared" si="88"/>
        <v>4.8098166666666664</v>
      </c>
      <c r="C5639" s="8">
        <v>0.24197063835624147</v>
      </c>
      <c r="D5639" s="8">
        <v>-177.4427785347317</v>
      </c>
      <c r="E5639" s="8">
        <v>-1.4097528363131642</v>
      </c>
      <c r="F5639" s="8">
        <v>-0.60496948520525318</v>
      </c>
      <c r="G5639" s="8">
        <v>-1.915982762555988</v>
      </c>
      <c r="H5639" s="8">
        <v>5.1999999999999998E-2</v>
      </c>
      <c r="I5639" s="8">
        <v>600.00638153981151</v>
      </c>
    </row>
    <row r="5640" spans="1:9" x14ac:dyDescent="0.2">
      <c r="A5640" s="8">
        <v>291898</v>
      </c>
      <c r="B5640" s="8">
        <f t="shared" si="88"/>
        <v>4.8106666666666671</v>
      </c>
      <c r="C5640" s="8">
        <v>0.24210153650724911</v>
      </c>
      <c r="D5640" s="8">
        <v>-177.4561120920979</v>
      </c>
      <c r="E5640" s="8">
        <v>-1.4097640097720252</v>
      </c>
      <c r="F5640" s="8">
        <v>-0.6051786737249959</v>
      </c>
      <c r="G5640" s="8">
        <v>-1.9160439199941182</v>
      </c>
      <c r="H5640" s="8">
        <v>5.0999999999999997E-2</v>
      </c>
      <c r="I5640" s="8">
        <v>600.0003586458156</v>
      </c>
    </row>
    <row r="5641" spans="1:9" x14ac:dyDescent="0.2">
      <c r="A5641" s="8">
        <v>291949</v>
      </c>
      <c r="B5641" s="8">
        <f t="shared" si="88"/>
        <v>4.8115166666666669</v>
      </c>
      <c r="C5641" s="8">
        <v>0.24185777710993656</v>
      </c>
      <c r="D5641" s="8">
        <v>-177.25849212559308</v>
      </c>
      <c r="E5641" s="8">
        <v>-1.4095109067358906</v>
      </c>
      <c r="F5641" s="8">
        <v>-0.60531873008622705</v>
      </c>
      <c r="G5641" s="8">
        <v>-1.9159056897976627</v>
      </c>
      <c r="H5641" s="8">
        <v>5.0999999999999997E-2</v>
      </c>
      <c r="I5641" s="8">
        <v>599.9935338571064</v>
      </c>
    </row>
    <row r="5642" spans="1:9" x14ac:dyDescent="0.2">
      <c r="A5642" s="8">
        <v>292000</v>
      </c>
      <c r="B5642" s="8">
        <f t="shared" si="88"/>
        <v>4.8123666666666667</v>
      </c>
      <c r="C5642" s="8">
        <v>0.24167040264861306</v>
      </c>
      <c r="D5642" s="8">
        <v>-177.23877459963524</v>
      </c>
      <c r="E5642" s="8">
        <v>-1.4095512258268141</v>
      </c>
      <c r="F5642" s="8">
        <v>-0.60517578800590843</v>
      </c>
      <c r="G5642" s="8">
        <v>-1.9160252059977674</v>
      </c>
      <c r="H5642" s="8">
        <v>5.0999999999999997E-2</v>
      </c>
      <c r="I5642" s="8">
        <v>599.98593083404955</v>
      </c>
    </row>
    <row r="5643" spans="1:9" x14ac:dyDescent="0.2">
      <c r="A5643" s="8">
        <v>292051</v>
      </c>
      <c r="B5643" s="8">
        <f t="shared" si="88"/>
        <v>4.8132166666666665</v>
      </c>
      <c r="C5643" s="8">
        <v>0.24195025687947611</v>
      </c>
      <c r="D5643" s="8">
        <v>-177.39438987030059</v>
      </c>
      <c r="E5643" s="8">
        <v>-1.4095310853433363</v>
      </c>
      <c r="F5643" s="8">
        <v>-0.60500287867824609</v>
      </c>
      <c r="G5643" s="8">
        <v>-1.9156989679232248</v>
      </c>
      <c r="H5643" s="8">
        <v>5.0999999999999997E-2</v>
      </c>
      <c r="I5643" s="8">
        <v>600.01245686791492</v>
      </c>
    </row>
    <row r="5644" spans="1:9" x14ac:dyDescent="0.2">
      <c r="A5644" s="8">
        <v>292102</v>
      </c>
      <c r="B5644" s="8">
        <f t="shared" si="88"/>
        <v>4.8140666666666663</v>
      </c>
      <c r="C5644" s="8">
        <v>0.24212528707572287</v>
      </c>
      <c r="D5644" s="8">
        <v>-177.36309708298512</v>
      </c>
      <c r="E5644" s="8">
        <v>-1.4096136106961574</v>
      </c>
      <c r="F5644" s="8">
        <v>-0.60507470453222978</v>
      </c>
      <c r="G5644" s="8">
        <v>-1.9158761287207045</v>
      </c>
      <c r="H5644" s="8">
        <v>5.0999999999999997E-2</v>
      </c>
      <c r="I5644" s="8">
        <v>600.00644679700463</v>
      </c>
    </row>
    <row r="5645" spans="1:9" x14ac:dyDescent="0.2">
      <c r="A5645" s="8">
        <v>292153</v>
      </c>
      <c r="B5645" s="8">
        <f t="shared" si="88"/>
        <v>4.814916666666667</v>
      </c>
      <c r="C5645" s="8">
        <v>0.24219951458207034</v>
      </c>
      <c r="D5645" s="8">
        <v>-177.60839345406959</v>
      </c>
      <c r="E5645" s="8">
        <v>-1.4097256021301563</v>
      </c>
      <c r="F5645" s="8">
        <v>-0.60547481955104698</v>
      </c>
      <c r="G5645" s="8">
        <v>-1.9158228552377587</v>
      </c>
      <c r="H5645" s="8">
        <v>5.0999999999999997E-2</v>
      </c>
      <c r="I5645" s="8">
        <v>600.01792646675335</v>
      </c>
    </row>
    <row r="5646" spans="1:9" x14ac:dyDescent="0.2">
      <c r="A5646" s="8">
        <v>292204</v>
      </c>
      <c r="B5646" s="8">
        <f t="shared" si="88"/>
        <v>4.8157666666666668</v>
      </c>
      <c r="C5646" s="8">
        <v>0.24202911047737702</v>
      </c>
      <c r="D5646" s="8">
        <v>-177.32172356183492</v>
      </c>
      <c r="E5646" s="8">
        <v>-1.4099301729620266</v>
      </c>
      <c r="F5646" s="8">
        <v>-0.60489106247662494</v>
      </c>
      <c r="G5646" s="8">
        <v>-1.915596057520508</v>
      </c>
      <c r="H5646" s="8">
        <v>5.0999999999999997E-2</v>
      </c>
      <c r="I5646" s="8">
        <v>599.99614213647692</v>
      </c>
    </row>
    <row r="5647" spans="1:9" x14ac:dyDescent="0.2">
      <c r="A5647" s="8">
        <v>292256</v>
      </c>
      <c r="B5647" s="8">
        <f t="shared" si="88"/>
        <v>4.8166333333333338</v>
      </c>
      <c r="C5647" s="8">
        <v>0.24165854676795606</v>
      </c>
      <c r="D5647" s="8">
        <v>-177.19023188062465</v>
      </c>
      <c r="E5647" s="8">
        <v>-1.4099838402328966</v>
      </c>
      <c r="F5647" s="8">
        <v>-0.60493032758966914</v>
      </c>
      <c r="G5647" s="8">
        <v>-1.9157619619701713</v>
      </c>
      <c r="H5647" s="8">
        <v>5.1999999999999998E-2</v>
      </c>
      <c r="I5647" s="8">
        <v>599.97640533639344</v>
      </c>
    </row>
    <row r="5648" spans="1:9" x14ac:dyDescent="0.2">
      <c r="A5648" s="8">
        <v>292307</v>
      </c>
      <c r="B5648" s="8">
        <f t="shared" si="88"/>
        <v>4.8174833333333336</v>
      </c>
      <c r="C5648" s="8">
        <v>0.24189771935044596</v>
      </c>
      <c r="D5648" s="8">
        <v>-177.52418454154304</v>
      </c>
      <c r="E5648" s="8">
        <v>-1.4096076499803805</v>
      </c>
      <c r="F5648" s="8">
        <v>-0.60509417253837139</v>
      </c>
      <c r="G5648" s="8">
        <v>-1.9159528241212787</v>
      </c>
      <c r="H5648" s="8">
        <v>5.0999999999999997E-2</v>
      </c>
      <c r="I5648" s="8">
        <v>599.99183104380404</v>
      </c>
    </row>
    <row r="5649" spans="1:9" x14ac:dyDescent="0.2">
      <c r="A5649" s="8">
        <v>292359</v>
      </c>
      <c r="B5649" s="8">
        <f t="shared" si="88"/>
        <v>4.8183499999999997</v>
      </c>
      <c r="C5649" s="8">
        <v>0.24152112931343811</v>
      </c>
      <c r="D5649" s="8">
        <v>-177.41817960574582</v>
      </c>
      <c r="E5649" s="8">
        <v>-1.4098745332267364</v>
      </c>
      <c r="F5649" s="8">
        <v>-0.60535449349291626</v>
      </c>
      <c r="G5649" s="8">
        <v>-1.9158629176916742</v>
      </c>
      <c r="H5649" s="8">
        <v>5.1999999999999998E-2</v>
      </c>
      <c r="I5649" s="8">
        <v>600.02072673322164</v>
      </c>
    </row>
    <row r="5650" spans="1:9" x14ac:dyDescent="0.2">
      <c r="A5650" s="8">
        <v>292410</v>
      </c>
      <c r="B5650" s="8">
        <f t="shared" si="88"/>
        <v>4.8192000000000004</v>
      </c>
      <c r="C5650" s="8">
        <v>0.24256681460491786</v>
      </c>
      <c r="D5650" s="8">
        <v>-177.30548309123748</v>
      </c>
      <c r="E5650" s="8">
        <v>-1.4095205805723703</v>
      </c>
      <c r="F5650" s="8">
        <v>-0.60550738043014474</v>
      </c>
      <c r="G5650" s="8">
        <v>-1.9156326533853207</v>
      </c>
      <c r="H5650" s="8">
        <v>5.0999999999999997E-2</v>
      </c>
      <c r="I5650" s="8">
        <v>600.00439289495159</v>
      </c>
    </row>
    <row r="5651" spans="1:9" x14ac:dyDescent="0.2">
      <c r="A5651" s="8">
        <v>292461</v>
      </c>
      <c r="B5651" s="8">
        <f t="shared" si="88"/>
        <v>4.8200500000000002</v>
      </c>
      <c r="C5651" s="8">
        <v>0.24224667422345172</v>
      </c>
      <c r="D5651" s="8">
        <v>-177.0969972085893</v>
      </c>
      <c r="E5651" s="8">
        <v>-1.4097839531462237</v>
      </c>
      <c r="F5651" s="8">
        <v>-0.60528270922447858</v>
      </c>
      <c r="G5651" s="8">
        <v>-1.915678187137551</v>
      </c>
      <c r="H5651" s="8">
        <v>5.0999999999999997E-2</v>
      </c>
      <c r="I5651" s="8">
        <v>599.98065900051699</v>
      </c>
    </row>
    <row r="5652" spans="1:9" x14ac:dyDescent="0.2">
      <c r="A5652" s="8">
        <v>292512</v>
      </c>
      <c r="B5652" s="8">
        <f t="shared" si="88"/>
        <v>4.8209</v>
      </c>
      <c r="C5652" s="8">
        <v>0.24177741464109015</v>
      </c>
      <c r="D5652" s="8">
        <v>-177.51540964490448</v>
      </c>
      <c r="E5652" s="8">
        <v>-1.4097987926591498</v>
      </c>
      <c r="F5652" s="8">
        <v>-0.60490455735048687</v>
      </c>
      <c r="G5652" s="8">
        <v>-1.9160300217411286</v>
      </c>
      <c r="H5652" s="8">
        <v>5.0999999999999997E-2</v>
      </c>
      <c r="I5652" s="8">
        <v>599.98603244573678</v>
      </c>
    </row>
    <row r="5653" spans="1:9" x14ac:dyDescent="0.2">
      <c r="A5653" s="8">
        <v>292563</v>
      </c>
      <c r="B5653" s="8">
        <f t="shared" si="88"/>
        <v>4.8217499999999998</v>
      </c>
      <c r="C5653" s="8">
        <v>0.24135592906478362</v>
      </c>
      <c r="D5653" s="8">
        <v>-177.30313182013418</v>
      </c>
      <c r="E5653" s="8">
        <v>-1.4096597365625454</v>
      </c>
      <c r="F5653" s="8">
        <v>-0.60539384631074167</v>
      </c>
      <c r="G5653" s="8">
        <v>-1.9159841536516065</v>
      </c>
      <c r="H5653" s="8">
        <v>5.0999999999999997E-2</v>
      </c>
      <c r="I5653" s="8">
        <v>600.01638689800393</v>
      </c>
    </row>
    <row r="5654" spans="1:9" x14ac:dyDescent="0.2">
      <c r="A5654" s="8">
        <v>292614</v>
      </c>
      <c r="B5654" s="8">
        <f t="shared" si="88"/>
        <v>4.8226000000000004</v>
      </c>
      <c r="C5654" s="8">
        <v>0.24225981348368447</v>
      </c>
      <c r="D5654" s="8">
        <v>-177.71504045149618</v>
      </c>
      <c r="E5654" s="8">
        <v>-1.4098035323669522</v>
      </c>
      <c r="F5654" s="8">
        <v>-0.60510688403013557</v>
      </c>
      <c r="G5654" s="8">
        <v>-1.9160640166097134</v>
      </c>
      <c r="H5654" s="8">
        <v>5.0999999999999997E-2</v>
      </c>
      <c r="I5654" s="8">
        <v>600.01502756883235</v>
      </c>
    </row>
    <row r="5655" spans="1:9" x14ac:dyDescent="0.2">
      <c r="A5655" s="8">
        <v>292665</v>
      </c>
      <c r="B5655" s="8">
        <f t="shared" si="88"/>
        <v>4.8234500000000002</v>
      </c>
      <c r="C5655" s="8">
        <v>0.24270390790033894</v>
      </c>
      <c r="D5655" s="8">
        <v>-177.03222298065339</v>
      </c>
      <c r="E5655" s="8">
        <v>-1.4098599340765041</v>
      </c>
      <c r="F5655" s="8">
        <v>-0.60531201270331947</v>
      </c>
      <c r="G5655" s="8">
        <v>-1.9162011027365768</v>
      </c>
      <c r="H5655" s="8">
        <v>5.0999999999999997E-2</v>
      </c>
      <c r="I5655" s="8">
        <v>599.99342909192092</v>
      </c>
    </row>
    <row r="5656" spans="1:9" x14ac:dyDescent="0.2">
      <c r="A5656" s="8">
        <v>292716</v>
      </c>
      <c r="B5656" s="8">
        <f t="shared" si="88"/>
        <v>4.8243</v>
      </c>
      <c r="C5656" s="8">
        <v>0.24223541734186249</v>
      </c>
      <c r="D5656" s="8">
        <v>-177.29783820728335</v>
      </c>
      <c r="E5656" s="8">
        <v>-1.4099784820578498</v>
      </c>
      <c r="F5656" s="8">
        <v>-0.60512775935552188</v>
      </c>
      <c r="G5656" s="8">
        <v>-1.9161683983652917</v>
      </c>
      <c r="H5656" s="8">
        <v>5.0999999999999997E-2</v>
      </c>
      <c r="I5656" s="8">
        <v>599.98731618786849</v>
      </c>
    </row>
    <row r="5657" spans="1:9" x14ac:dyDescent="0.2">
      <c r="A5657" s="8">
        <v>292768</v>
      </c>
      <c r="B5657" s="8">
        <f t="shared" si="88"/>
        <v>4.825166666666667</v>
      </c>
      <c r="C5657" s="8">
        <v>0.24213376885115936</v>
      </c>
      <c r="D5657" s="8">
        <v>-177.18252251367176</v>
      </c>
      <c r="E5657" s="8">
        <v>-1.4098851952735081</v>
      </c>
      <c r="F5657" s="8">
        <v>-0.60515758496659411</v>
      </c>
      <c r="G5657" s="8">
        <v>-1.9162971449658646</v>
      </c>
      <c r="H5657" s="8">
        <v>5.1999999999999998E-2</v>
      </c>
      <c r="I5657" s="8">
        <v>599.99188654666352</v>
      </c>
    </row>
    <row r="5658" spans="1:9" x14ac:dyDescent="0.2">
      <c r="A5658" s="8">
        <v>292820</v>
      </c>
      <c r="B5658" s="8">
        <f t="shared" si="88"/>
        <v>4.8260333333333332</v>
      </c>
      <c r="C5658" s="8">
        <v>0.24262571736204586</v>
      </c>
      <c r="D5658" s="8">
        <v>-177.41065751852796</v>
      </c>
      <c r="E5658" s="8">
        <v>-1.4100211813789623</v>
      </c>
      <c r="F5658" s="8">
        <v>-0.60499229834347179</v>
      </c>
      <c r="G5658" s="8">
        <v>-1.9162444399580372</v>
      </c>
      <c r="H5658" s="8">
        <v>5.1999999999999998E-2</v>
      </c>
      <c r="I5658" s="8">
        <v>600.01674976592517</v>
      </c>
    </row>
    <row r="5659" spans="1:9" x14ac:dyDescent="0.2">
      <c r="A5659" s="8">
        <v>292871</v>
      </c>
      <c r="B5659" s="8">
        <f t="shared" si="88"/>
        <v>4.826883333333333</v>
      </c>
      <c r="C5659" s="8">
        <v>0.24240203183631931</v>
      </c>
      <c r="D5659" s="8">
        <v>-177.49803957988792</v>
      </c>
      <c r="E5659" s="8">
        <v>-1.4098880198582995</v>
      </c>
      <c r="F5659" s="8">
        <v>-0.6050548375231769</v>
      </c>
      <c r="G5659" s="8">
        <v>-1.916111608113072</v>
      </c>
      <c r="H5659" s="8">
        <v>5.0999999999999997E-2</v>
      </c>
      <c r="I5659" s="8">
        <v>600.00403370196341</v>
      </c>
    </row>
    <row r="5660" spans="1:9" x14ac:dyDescent="0.2">
      <c r="A5660" s="8">
        <v>292922</v>
      </c>
      <c r="B5660" s="8">
        <f t="shared" si="88"/>
        <v>4.8277333333333337</v>
      </c>
      <c r="C5660" s="8">
        <v>0.24144023915250151</v>
      </c>
      <c r="D5660" s="8">
        <v>-177.27218296195542</v>
      </c>
      <c r="E5660" s="8">
        <v>-1.4099581952008173</v>
      </c>
      <c r="F5660" s="8">
        <v>-0.60543649498598151</v>
      </c>
      <c r="G5660" s="8">
        <v>-1.9158689681088319</v>
      </c>
      <c r="H5660" s="8">
        <v>5.0999999999999997E-2</v>
      </c>
      <c r="I5660" s="8">
        <v>599.98099572260753</v>
      </c>
    </row>
    <row r="5661" spans="1:9" x14ac:dyDescent="0.2">
      <c r="A5661" s="8">
        <v>292973</v>
      </c>
      <c r="B5661" s="8">
        <f t="shared" si="88"/>
        <v>4.8285833333333334</v>
      </c>
      <c r="C5661" s="8">
        <v>0.24179648275780014</v>
      </c>
      <c r="D5661" s="8">
        <v>-177.41946173903716</v>
      </c>
      <c r="E5661" s="8">
        <v>-1.4097250606588634</v>
      </c>
      <c r="F5661" s="8">
        <v>-0.60533034507671368</v>
      </c>
      <c r="G5661" s="8">
        <v>-1.9161084352482658</v>
      </c>
      <c r="H5661" s="8">
        <v>5.0999999999999997E-2</v>
      </c>
      <c r="I5661" s="8">
        <v>600.00247372659294</v>
      </c>
    </row>
    <row r="5662" spans="1:9" x14ac:dyDescent="0.2">
      <c r="A5662" s="8">
        <v>293024</v>
      </c>
      <c r="B5662" s="8">
        <f t="shared" si="88"/>
        <v>4.8294333333333332</v>
      </c>
      <c r="C5662" s="8">
        <v>0.24205300902089344</v>
      </c>
      <c r="D5662" s="8">
        <v>-177.20902813221221</v>
      </c>
      <c r="E5662" s="8">
        <v>-1.4099119976145307</v>
      </c>
      <c r="F5662" s="8">
        <v>-0.60559126401505681</v>
      </c>
      <c r="G5662" s="8">
        <v>-1.9157214817197172</v>
      </c>
      <c r="H5662" s="8">
        <v>5.0999999999999997E-2</v>
      </c>
      <c r="I5662" s="8">
        <v>599.99326688854501</v>
      </c>
    </row>
    <row r="5663" spans="1:9" x14ac:dyDescent="0.2">
      <c r="A5663" s="8">
        <v>293076</v>
      </c>
      <c r="B5663" s="8">
        <f t="shared" si="88"/>
        <v>4.8303000000000003</v>
      </c>
      <c r="C5663" s="8">
        <v>0.24203007998118775</v>
      </c>
      <c r="D5663" s="8">
        <v>-177.32446976292692</v>
      </c>
      <c r="E5663" s="8">
        <v>-1.4097018619934623</v>
      </c>
      <c r="F5663" s="8">
        <v>-0.60525649516412383</v>
      </c>
      <c r="G5663" s="8">
        <v>-1.9158598339066337</v>
      </c>
      <c r="H5663" s="8">
        <v>5.1999999999999998E-2</v>
      </c>
      <c r="I5663" s="8">
        <v>600.00043765710427</v>
      </c>
    </row>
    <row r="5664" spans="1:9" x14ac:dyDescent="0.2">
      <c r="A5664" s="8">
        <v>293127</v>
      </c>
      <c r="B5664" s="8">
        <f t="shared" si="88"/>
        <v>4.8311500000000001</v>
      </c>
      <c r="C5664" s="8">
        <v>0.2421587607473952</v>
      </c>
      <c r="D5664" s="8">
        <v>-177.40514117913688</v>
      </c>
      <c r="E5664" s="8">
        <v>-1.4100156293561124</v>
      </c>
      <c r="F5664" s="8">
        <v>-0.6052917746190688</v>
      </c>
      <c r="G5664" s="8">
        <v>-1.9159855013434757</v>
      </c>
      <c r="H5664" s="8">
        <v>5.0999999999999997E-2</v>
      </c>
      <c r="I5664" s="8">
        <v>600.01065663369911</v>
      </c>
    </row>
    <row r="5665" spans="1:9" x14ac:dyDescent="0.2">
      <c r="A5665" s="8">
        <v>293178</v>
      </c>
      <c r="B5665" s="8">
        <f t="shared" si="88"/>
        <v>4.8319999999999999</v>
      </c>
      <c r="C5665" s="8">
        <v>0.24230029181530877</v>
      </c>
      <c r="D5665" s="8">
        <v>-177.26843090891731</v>
      </c>
      <c r="E5665" s="8">
        <v>-1.4101499690344876</v>
      </c>
      <c r="F5665" s="8">
        <v>-0.60532890389752048</v>
      </c>
      <c r="G5665" s="8">
        <v>-1.9159563301835116</v>
      </c>
      <c r="H5665" s="8">
        <v>5.0999999999999997E-2</v>
      </c>
      <c r="I5665" s="8">
        <v>599.99244265631285</v>
      </c>
    </row>
    <row r="5666" spans="1:9" x14ac:dyDescent="0.2">
      <c r="A5666" s="8">
        <v>293229</v>
      </c>
      <c r="B5666" s="8">
        <f t="shared" si="88"/>
        <v>4.8328499999999996</v>
      </c>
      <c r="C5666" s="8">
        <v>0.24215449675255221</v>
      </c>
      <c r="D5666" s="8">
        <v>-177.511750177929</v>
      </c>
      <c r="E5666" s="8">
        <v>-1.4094938369894723</v>
      </c>
      <c r="F5666" s="8">
        <v>-0.60499560182399115</v>
      </c>
      <c r="G5666" s="8">
        <v>-1.9157202966441056</v>
      </c>
      <c r="H5666" s="8">
        <v>5.0999999999999997E-2</v>
      </c>
      <c r="I5666" s="8">
        <v>600.00005436536617</v>
      </c>
    </row>
    <row r="5667" spans="1:9" x14ac:dyDescent="0.2">
      <c r="A5667" s="8">
        <v>293280</v>
      </c>
      <c r="B5667" s="8">
        <f t="shared" si="88"/>
        <v>4.8337000000000003</v>
      </c>
      <c r="C5667" s="8">
        <v>0.24166724826975511</v>
      </c>
      <c r="D5667" s="8">
        <v>-177.55708965121232</v>
      </c>
      <c r="E5667" s="8">
        <v>-1.4098040355140042</v>
      </c>
      <c r="F5667" s="8">
        <v>-0.60495193994149343</v>
      </c>
      <c r="G5667" s="8">
        <v>-1.9160691654279012</v>
      </c>
      <c r="H5667" s="8">
        <v>5.0999999999999997E-2</v>
      </c>
      <c r="I5667" s="8">
        <v>600.02032293424065</v>
      </c>
    </row>
    <row r="5668" spans="1:9" x14ac:dyDescent="0.2">
      <c r="A5668" s="8">
        <v>293331</v>
      </c>
      <c r="B5668" s="8">
        <f t="shared" si="88"/>
        <v>4.8345500000000001</v>
      </c>
      <c r="C5668" s="8">
        <v>0.24249007903266159</v>
      </c>
      <c r="D5668" s="8">
        <v>-177.72590754277019</v>
      </c>
      <c r="E5668" s="8">
        <v>-1.4099997962179363</v>
      </c>
      <c r="F5668" s="8">
        <v>-0.60552366523317691</v>
      </c>
      <c r="G5668" s="8">
        <v>-1.9162520731798518</v>
      </c>
      <c r="H5668" s="8">
        <v>5.0999999999999997E-2</v>
      </c>
      <c r="I5668" s="8">
        <v>600.02490392775383</v>
      </c>
    </row>
    <row r="5669" spans="1:9" x14ac:dyDescent="0.2">
      <c r="A5669" s="8">
        <v>293390</v>
      </c>
      <c r="B5669" s="8">
        <f t="shared" si="88"/>
        <v>4.8355333333333332</v>
      </c>
      <c r="C5669" s="8">
        <v>0.24185500076918098</v>
      </c>
      <c r="D5669" s="8">
        <v>-177.07422125409391</v>
      </c>
      <c r="E5669" s="8">
        <v>-1.4097810793859438</v>
      </c>
      <c r="F5669" s="8">
        <v>-0.60495405375656552</v>
      </c>
      <c r="G5669" s="8">
        <v>-1.9159271594889868</v>
      </c>
      <c r="H5669" s="8">
        <v>5.8999999999999997E-2</v>
      </c>
      <c r="I5669" s="8">
        <v>599.98634567906504</v>
      </c>
    </row>
    <row r="5670" spans="1:9" x14ac:dyDescent="0.2">
      <c r="A5670" s="8">
        <v>293441</v>
      </c>
      <c r="B5670" s="8">
        <f t="shared" si="88"/>
        <v>4.836383333333333</v>
      </c>
      <c r="C5670" s="8">
        <v>0.24205327804231985</v>
      </c>
      <c r="D5670" s="8">
        <v>-177.26303995369693</v>
      </c>
      <c r="E5670" s="8">
        <v>-1.4097203776803198</v>
      </c>
      <c r="F5670" s="8">
        <v>-0.60527842802093867</v>
      </c>
      <c r="G5670" s="8">
        <v>-1.9163989800989427</v>
      </c>
      <c r="H5670" s="8">
        <v>5.0999999999999997E-2</v>
      </c>
      <c r="I5670" s="8">
        <v>599.99004043820412</v>
      </c>
    </row>
    <row r="5671" spans="1:9" x14ac:dyDescent="0.2">
      <c r="A5671" s="8">
        <v>293492</v>
      </c>
      <c r="B5671" s="8">
        <f t="shared" si="88"/>
        <v>4.8372333333333337</v>
      </c>
      <c r="C5671" s="8">
        <v>0.24143187292191171</v>
      </c>
      <c r="D5671" s="8">
        <v>-177.28694952281745</v>
      </c>
      <c r="E5671" s="8">
        <v>-1.4101415648373377</v>
      </c>
      <c r="F5671" s="8">
        <v>-0.60508232576169152</v>
      </c>
      <c r="G5671" s="8">
        <v>-1.9160882300907538</v>
      </c>
      <c r="H5671" s="8">
        <v>5.0999999999999997E-2</v>
      </c>
      <c r="I5671" s="8">
        <v>600.00355803524462</v>
      </c>
    </row>
    <row r="5672" spans="1:9" x14ac:dyDescent="0.2">
      <c r="A5672" s="8">
        <v>293543</v>
      </c>
      <c r="B5672" s="8">
        <f t="shared" si="88"/>
        <v>4.8380833333333335</v>
      </c>
      <c r="C5672" s="8">
        <v>0.24224134110072346</v>
      </c>
      <c r="D5672" s="8">
        <v>-177.53299202649066</v>
      </c>
      <c r="E5672" s="8">
        <v>-1.4097894837379579</v>
      </c>
      <c r="F5672" s="8">
        <v>-0.60521973119752115</v>
      </c>
      <c r="G5672" s="8">
        <v>-1.9162222772281423</v>
      </c>
      <c r="H5672" s="8">
        <v>5.0999999999999997E-2</v>
      </c>
      <c r="I5672" s="8">
        <v>600.01650603983398</v>
      </c>
    </row>
    <row r="5673" spans="1:9" x14ac:dyDescent="0.2">
      <c r="A5673" s="8">
        <v>293594</v>
      </c>
      <c r="B5673" s="8">
        <f t="shared" si="88"/>
        <v>4.8389333333333333</v>
      </c>
      <c r="C5673" s="8">
        <v>0.24222648986419645</v>
      </c>
      <c r="D5673" s="8">
        <v>-177.58510708478951</v>
      </c>
      <c r="E5673" s="8">
        <v>-1.4098455228817848</v>
      </c>
      <c r="F5673" s="8">
        <v>-0.60533079154845915</v>
      </c>
      <c r="G5673" s="8">
        <v>-1.9162941335737884</v>
      </c>
      <c r="H5673" s="8">
        <v>5.0999999999999997E-2</v>
      </c>
      <c r="I5673" s="8">
        <v>600.00430880223621</v>
      </c>
    </row>
    <row r="5674" spans="1:9" x14ac:dyDescent="0.2">
      <c r="A5674" s="8">
        <v>293645</v>
      </c>
      <c r="B5674" s="8">
        <f t="shared" si="88"/>
        <v>4.8397833333333331</v>
      </c>
      <c r="C5674" s="8">
        <v>0.24203580565327676</v>
      </c>
      <c r="D5674" s="8">
        <v>-177.24075774470987</v>
      </c>
      <c r="E5674" s="8">
        <v>-1.4099084524200218</v>
      </c>
      <c r="F5674" s="8">
        <v>-0.60512138880822541</v>
      </c>
      <c r="G5674" s="8">
        <v>-1.9160625169197978</v>
      </c>
      <c r="H5674" s="8">
        <v>5.0999999999999997E-2</v>
      </c>
      <c r="I5674" s="8">
        <v>599.99642321042177</v>
      </c>
    </row>
    <row r="5675" spans="1:9" x14ac:dyDescent="0.2">
      <c r="A5675" s="8">
        <v>293696</v>
      </c>
      <c r="B5675" s="8">
        <f t="shared" si="88"/>
        <v>4.8406333333333329</v>
      </c>
      <c r="C5675" s="8">
        <v>0.24219196161906029</v>
      </c>
      <c r="D5675" s="8">
        <v>-177.20617214455888</v>
      </c>
      <c r="E5675" s="8">
        <v>-1.4097992213885968</v>
      </c>
      <c r="F5675" s="8">
        <v>-0.60499231576654577</v>
      </c>
      <c r="G5675" s="8">
        <v>-1.9157662977199166</v>
      </c>
      <c r="H5675" s="8">
        <v>5.0999999999999997E-2</v>
      </c>
      <c r="I5675" s="8">
        <v>599.98231827782217</v>
      </c>
    </row>
    <row r="5676" spans="1:9" x14ac:dyDescent="0.2">
      <c r="A5676" s="8">
        <v>293747</v>
      </c>
      <c r="B5676" s="8">
        <f t="shared" si="88"/>
        <v>4.8414833333333336</v>
      </c>
      <c r="C5676" s="8">
        <v>0.24175900141417755</v>
      </c>
      <c r="D5676" s="8">
        <v>-177.43674669965424</v>
      </c>
      <c r="E5676" s="8">
        <v>-1.4097788586944282</v>
      </c>
      <c r="F5676" s="8">
        <v>-0.60509437451652837</v>
      </c>
      <c r="G5676" s="8">
        <v>-1.9162794143408091</v>
      </c>
      <c r="H5676" s="8">
        <v>5.0999999999999997E-2</v>
      </c>
      <c r="I5676" s="8">
        <v>599.99742716449339</v>
      </c>
    </row>
    <row r="5677" spans="1:9" x14ac:dyDescent="0.2">
      <c r="A5677" s="8">
        <v>293798</v>
      </c>
      <c r="B5677" s="8">
        <f t="shared" si="88"/>
        <v>4.8423333333333334</v>
      </c>
      <c r="C5677" s="8">
        <v>0.2416753428171122</v>
      </c>
      <c r="D5677" s="8">
        <v>-177.46376030983481</v>
      </c>
      <c r="E5677" s="8">
        <v>-1.4101835812218473</v>
      </c>
      <c r="F5677" s="8">
        <v>-0.60502722092230432</v>
      </c>
      <c r="G5677" s="8">
        <v>-1.9161191934495689</v>
      </c>
      <c r="H5677" s="8">
        <v>5.0999999999999997E-2</v>
      </c>
      <c r="I5677" s="8">
        <v>600.00368351052691</v>
      </c>
    </row>
    <row r="5678" spans="1:9" x14ac:dyDescent="0.2">
      <c r="A5678" s="8">
        <v>293849</v>
      </c>
      <c r="B5678" s="8">
        <f t="shared" si="88"/>
        <v>4.8431833333333332</v>
      </c>
      <c r="C5678" s="8">
        <v>0.24189777927470288</v>
      </c>
      <c r="D5678" s="8">
        <v>-177.72009295327263</v>
      </c>
      <c r="E5678" s="8">
        <v>-1.4099117712438274</v>
      </c>
      <c r="F5678" s="8">
        <v>-0.60526860377119784</v>
      </c>
      <c r="G5678" s="8">
        <v>-1.9158603943700421</v>
      </c>
      <c r="H5678" s="8">
        <v>5.0999999999999997E-2</v>
      </c>
      <c r="I5678" s="8">
        <v>600.02307752935496</v>
      </c>
    </row>
    <row r="5679" spans="1:9" x14ac:dyDescent="0.2">
      <c r="A5679" s="8">
        <v>293900</v>
      </c>
      <c r="B5679" s="8">
        <f t="shared" si="88"/>
        <v>4.844033333333333</v>
      </c>
      <c r="C5679" s="8">
        <v>0.24186211743504657</v>
      </c>
      <c r="D5679" s="8">
        <v>-177.54242272709382</v>
      </c>
      <c r="E5679" s="8">
        <v>-1.4098297608483832</v>
      </c>
      <c r="F5679" s="8">
        <v>-0.60564860936737874</v>
      </c>
      <c r="G5679" s="8">
        <v>-1.9155747757330062</v>
      </c>
      <c r="H5679" s="8">
        <v>5.0999999999999997E-2</v>
      </c>
      <c r="I5679" s="8">
        <v>599.99513375677805</v>
      </c>
    </row>
    <row r="5680" spans="1:9" x14ac:dyDescent="0.2">
      <c r="A5680" s="8">
        <v>293951</v>
      </c>
      <c r="B5680" s="8">
        <f t="shared" si="88"/>
        <v>4.8448833333333337</v>
      </c>
      <c r="C5680" s="8">
        <v>0.24193164346773471</v>
      </c>
      <c r="D5680" s="8">
        <v>-177.57714026266632</v>
      </c>
      <c r="E5680" s="8">
        <v>-1.4099810758556375</v>
      </c>
      <c r="F5680" s="8">
        <v>-0.60548246243210313</v>
      </c>
      <c r="G5680" s="8">
        <v>-1.9163212601913429</v>
      </c>
      <c r="H5680" s="8">
        <v>5.0999999999999997E-2</v>
      </c>
      <c r="I5680" s="8">
        <v>599.99819756234172</v>
      </c>
    </row>
    <row r="5681" spans="1:9" x14ac:dyDescent="0.2">
      <c r="A5681" s="8">
        <v>294002</v>
      </c>
      <c r="B5681" s="8">
        <f t="shared" si="88"/>
        <v>4.8457333333333334</v>
      </c>
      <c r="C5681" s="8">
        <v>0.24177214755714663</v>
      </c>
      <c r="D5681" s="8">
        <v>-177.37830827673986</v>
      </c>
      <c r="E5681" s="8">
        <v>-1.4095919399557419</v>
      </c>
      <c r="F5681" s="8">
        <v>-0.60539265531853004</v>
      </c>
      <c r="G5681" s="8">
        <v>-1.9160421191934733</v>
      </c>
      <c r="H5681" s="8">
        <v>5.0999999999999997E-2</v>
      </c>
      <c r="I5681" s="8">
        <v>599.99964636713639</v>
      </c>
    </row>
    <row r="5682" spans="1:9" x14ac:dyDescent="0.2">
      <c r="A5682" s="8">
        <v>294053</v>
      </c>
      <c r="B5682" s="8">
        <f t="shared" si="88"/>
        <v>4.8465833333333332</v>
      </c>
      <c r="C5682" s="8">
        <v>0.24187133910730579</v>
      </c>
      <c r="D5682" s="8">
        <v>-177.31787677283103</v>
      </c>
      <c r="E5682" s="8">
        <v>-1.4098223298154795</v>
      </c>
      <c r="F5682" s="8">
        <v>-0.60502457619008709</v>
      </c>
      <c r="G5682" s="8">
        <v>-1.9160473974124306</v>
      </c>
      <c r="H5682" s="8">
        <v>5.0999999999999997E-2</v>
      </c>
      <c r="I5682" s="8">
        <v>600.01276446896691</v>
      </c>
    </row>
    <row r="5683" spans="1:9" x14ac:dyDescent="0.2">
      <c r="A5683" s="8">
        <v>294104</v>
      </c>
      <c r="B5683" s="8">
        <f t="shared" si="88"/>
        <v>4.847433333333333</v>
      </c>
      <c r="C5683" s="8">
        <v>0.24212841503823065</v>
      </c>
      <c r="D5683" s="8">
        <v>-176.96344731422505</v>
      </c>
      <c r="E5683" s="8">
        <v>-1.4099371411890267</v>
      </c>
      <c r="F5683" s="8">
        <v>-0.60531008681398424</v>
      </c>
      <c r="G5683" s="8">
        <v>-1.9164196401066373</v>
      </c>
      <c r="H5683" s="8">
        <v>5.0999999999999997E-2</v>
      </c>
      <c r="I5683" s="8">
        <v>599.97405693022165</v>
      </c>
    </row>
    <row r="5684" spans="1:9" x14ac:dyDescent="0.2">
      <c r="A5684" s="8">
        <v>294155</v>
      </c>
      <c r="B5684" s="8">
        <f t="shared" si="88"/>
        <v>4.8482833333333337</v>
      </c>
      <c r="C5684" s="8">
        <v>0.24232109476014252</v>
      </c>
      <c r="D5684" s="8">
        <v>-177.29600856086051</v>
      </c>
      <c r="E5684" s="8">
        <v>-1.4097410161318729</v>
      </c>
      <c r="F5684" s="8">
        <v>-0.60561064909520834</v>
      </c>
      <c r="G5684" s="8">
        <v>-1.9160875869474416</v>
      </c>
      <c r="H5684" s="8">
        <v>5.0999999999999997E-2</v>
      </c>
      <c r="I5684" s="8">
        <v>599.98522595910379</v>
      </c>
    </row>
    <row r="5685" spans="1:9" x14ac:dyDescent="0.2">
      <c r="A5685" s="8">
        <v>294206</v>
      </c>
      <c r="B5685" s="8">
        <f t="shared" si="88"/>
        <v>4.8491333333333335</v>
      </c>
      <c r="C5685" s="8">
        <v>0.24122510622068766</v>
      </c>
      <c r="D5685" s="8">
        <v>-177.46835982048054</v>
      </c>
      <c r="E5685" s="8">
        <v>-1.4096765411164494</v>
      </c>
      <c r="F5685" s="8">
        <v>-0.60499295457115521</v>
      </c>
      <c r="G5685" s="8">
        <v>-1.9158012051017546</v>
      </c>
      <c r="H5685" s="8">
        <v>5.0999999999999997E-2</v>
      </c>
      <c r="I5685" s="8">
        <v>599.99896277622088</v>
      </c>
    </row>
    <row r="5686" spans="1:9" x14ac:dyDescent="0.2">
      <c r="A5686" s="8">
        <v>294257</v>
      </c>
      <c r="B5686" s="8">
        <f t="shared" si="88"/>
        <v>4.8499833333333333</v>
      </c>
      <c r="C5686" s="8">
        <v>0.24232104725008277</v>
      </c>
      <c r="D5686" s="8">
        <v>-177.44664448114355</v>
      </c>
      <c r="E5686" s="8">
        <v>-1.4097075811731796</v>
      </c>
      <c r="F5686" s="8">
        <v>-0.60539184124728052</v>
      </c>
      <c r="G5686" s="8">
        <v>-1.91592814016741</v>
      </c>
      <c r="H5686" s="8">
        <v>5.0999999999999997E-2</v>
      </c>
      <c r="I5686" s="8">
        <v>600.01407358455424</v>
      </c>
    </row>
    <row r="5687" spans="1:9" x14ac:dyDescent="0.2">
      <c r="A5687" s="8">
        <v>294308</v>
      </c>
      <c r="B5687" s="8">
        <f t="shared" si="88"/>
        <v>4.8508333333333331</v>
      </c>
      <c r="C5687" s="8">
        <v>0.24231396253244578</v>
      </c>
      <c r="D5687" s="8">
        <v>-177.64850768428266</v>
      </c>
      <c r="E5687" s="8">
        <v>-1.4096900202697211</v>
      </c>
      <c r="F5687" s="8">
        <v>-0.60526939290326387</v>
      </c>
      <c r="G5687" s="8">
        <v>-1.9157069934629583</v>
      </c>
      <c r="H5687" s="8">
        <v>5.0999999999999997E-2</v>
      </c>
      <c r="I5687" s="8">
        <v>600.01826495906823</v>
      </c>
    </row>
    <row r="5688" spans="1:9" x14ac:dyDescent="0.2">
      <c r="A5688" s="8">
        <v>294359</v>
      </c>
      <c r="B5688" s="8">
        <f t="shared" si="88"/>
        <v>4.8516833333333329</v>
      </c>
      <c r="C5688" s="8">
        <v>0.24206620911164364</v>
      </c>
      <c r="D5688" s="8">
        <v>-177.50354361132827</v>
      </c>
      <c r="E5688" s="8">
        <v>-1.4098656241347403</v>
      </c>
      <c r="F5688" s="8">
        <v>-0.60490802489274442</v>
      </c>
      <c r="G5688" s="8">
        <v>-1.9159741690720031</v>
      </c>
      <c r="H5688" s="8">
        <v>5.0999999999999997E-2</v>
      </c>
      <c r="I5688" s="8">
        <v>599.99666553778309</v>
      </c>
    </row>
    <row r="5689" spans="1:9" x14ac:dyDescent="0.2">
      <c r="A5689" s="8">
        <v>294410</v>
      </c>
      <c r="B5689" s="8">
        <f t="shared" si="88"/>
        <v>4.8525333333333336</v>
      </c>
      <c r="C5689" s="8">
        <v>0.24205385742854194</v>
      </c>
      <c r="D5689" s="8">
        <v>-177.5863288277684</v>
      </c>
      <c r="E5689" s="8">
        <v>-1.4100135079878062</v>
      </c>
      <c r="F5689" s="8">
        <v>-0.60522716865641724</v>
      </c>
      <c r="G5689" s="8">
        <v>-1.9162400698677999</v>
      </c>
      <c r="H5689" s="8">
        <v>5.0999999999999997E-2</v>
      </c>
      <c r="I5689" s="8">
        <v>599.98752984623707</v>
      </c>
    </row>
    <row r="5690" spans="1:9" x14ac:dyDescent="0.2">
      <c r="A5690" s="8">
        <v>294461</v>
      </c>
      <c r="B5690" s="8">
        <f t="shared" si="88"/>
        <v>4.8533833333333334</v>
      </c>
      <c r="C5690" s="8">
        <v>0.24217450460115031</v>
      </c>
      <c r="D5690" s="8">
        <v>-177.34465746897308</v>
      </c>
      <c r="E5690" s="8">
        <v>-1.409559491715376</v>
      </c>
      <c r="F5690" s="8">
        <v>-0.60505335158291529</v>
      </c>
      <c r="G5690" s="8">
        <v>-1.9161740630080784</v>
      </c>
      <c r="H5690" s="8">
        <v>5.0999999999999997E-2</v>
      </c>
      <c r="I5690" s="8">
        <v>599.99938865844877</v>
      </c>
    </row>
    <row r="5691" spans="1:9" x14ac:dyDescent="0.2">
      <c r="A5691" s="8">
        <v>294512</v>
      </c>
      <c r="B5691" s="8">
        <f t="shared" si="88"/>
        <v>4.8542333333333332</v>
      </c>
      <c r="C5691" s="8">
        <v>0.24239095232632188</v>
      </c>
      <c r="D5691" s="8">
        <v>-177.41392117503517</v>
      </c>
      <c r="E5691" s="8">
        <v>-1.4097484126766744</v>
      </c>
      <c r="F5691" s="8">
        <v>-0.60493373077566459</v>
      </c>
      <c r="G5691" s="8">
        <v>-1.9162435373765392</v>
      </c>
      <c r="H5691" s="8">
        <v>5.0999999999999997E-2</v>
      </c>
      <c r="I5691" s="8">
        <v>600.00962799213551</v>
      </c>
    </row>
    <row r="5692" spans="1:9" x14ac:dyDescent="0.2">
      <c r="A5692" s="8">
        <v>294563</v>
      </c>
      <c r="B5692" s="8">
        <f t="shared" si="88"/>
        <v>4.855083333333333</v>
      </c>
      <c r="C5692" s="8">
        <v>0.24199255979783349</v>
      </c>
      <c r="D5692" s="8">
        <v>-177.34544765881498</v>
      </c>
      <c r="E5692" s="8">
        <v>-1.4097337895646733</v>
      </c>
      <c r="F5692" s="8">
        <v>-0.60484247653893797</v>
      </c>
      <c r="G5692" s="8">
        <v>-1.9163396417722911</v>
      </c>
      <c r="H5692" s="8">
        <v>5.0999999999999997E-2</v>
      </c>
      <c r="I5692" s="8">
        <v>599.99903732617429</v>
      </c>
    </row>
    <row r="5693" spans="1:9" x14ac:dyDescent="0.2">
      <c r="A5693" s="8">
        <v>294614</v>
      </c>
      <c r="B5693" s="8">
        <f t="shared" si="88"/>
        <v>4.8559333333333337</v>
      </c>
      <c r="C5693" s="8">
        <v>0.242295501670727</v>
      </c>
      <c r="D5693" s="8">
        <v>-177.29755768005555</v>
      </c>
      <c r="E5693" s="8">
        <v>-1.4094842945819848</v>
      </c>
      <c r="F5693" s="8">
        <v>-0.60527233576380624</v>
      </c>
      <c r="G5693" s="8">
        <v>-1.915803574368903</v>
      </c>
      <c r="H5693" s="8">
        <v>5.0999999999999997E-2</v>
      </c>
      <c r="I5693" s="8">
        <v>599.99559491422053</v>
      </c>
    </row>
    <row r="5694" spans="1:9" x14ac:dyDescent="0.2">
      <c r="A5694" s="8">
        <v>294665</v>
      </c>
      <c r="B5694" s="8">
        <f t="shared" si="88"/>
        <v>4.8567833333333335</v>
      </c>
      <c r="C5694" s="8">
        <v>0.24180160176488175</v>
      </c>
      <c r="D5694" s="8">
        <v>-177.37926458020996</v>
      </c>
      <c r="E5694" s="8">
        <v>-1.4097427906808189</v>
      </c>
      <c r="F5694" s="8">
        <v>-0.60539598326726796</v>
      </c>
      <c r="G5694" s="8">
        <v>-1.9160750101689117</v>
      </c>
      <c r="H5694" s="8">
        <v>5.0999999999999997E-2</v>
      </c>
      <c r="I5694" s="8">
        <v>599.98947803796284</v>
      </c>
    </row>
    <row r="5695" spans="1:9" x14ac:dyDescent="0.2">
      <c r="A5695" s="8">
        <v>294716</v>
      </c>
      <c r="B5695" s="8">
        <f t="shared" si="88"/>
        <v>4.8576333333333332</v>
      </c>
      <c r="C5695" s="8">
        <v>0.24229930278588546</v>
      </c>
      <c r="D5695" s="8">
        <v>-177.29291503095391</v>
      </c>
      <c r="E5695" s="8">
        <v>-1.4098984229627203</v>
      </c>
      <c r="F5695" s="8">
        <v>-0.60491729998046095</v>
      </c>
      <c r="G5695" s="8">
        <v>-1.9159365365968675</v>
      </c>
      <c r="H5695" s="8">
        <v>5.0999999999999997E-2</v>
      </c>
      <c r="I5695" s="8">
        <v>599.99956888593579</v>
      </c>
    </row>
    <row r="5696" spans="1:9" x14ac:dyDescent="0.2">
      <c r="A5696" s="8">
        <v>294767</v>
      </c>
      <c r="B5696" s="8">
        <f t="shared" si="88"/>
        <v>4.858483333333333</v>
      </c>
      <c r="C5696" s="8">
        <v>0.24233632985264217</v>
      </c>
      <c r="D5696" s="8">
        <v>-177.38980482819437</v>
      </c>
      <c r="E5696" s="8">
        <v>-1.4096274330054526</v>
      </c>
      <c r="F5696" s="8">
        <v>-0.60522488608960534</v>
      </c>
      <c r="G5696" s="8">
        <v>-1.9159857504519564</v>
      </c>
      <c r="H5696" s="8">
        <v>5.0999999999999997E-2</v>
      </c>
      <c r="I5696" s="8">
        <v>600.00823413497483</v>
      </c>
    </row>
    <row r="5697" spans="1:9" x14ac:dyDescent="0.2">
      <c r="A5697" s="8">
        <v>294818</v>
      </c>
      <c r="B5697" s="8">
        <f t="shared" si="88"/>
        <v>4.8593333333333337</v>
      </c>
      <c r="C5697" s="8">
        <v>0.24217958174303947</v>
      </c>
      <c r="D5697" s="8">
        <v>-177.16293925775005</v>
      </c>
      <c r="E5697" s="8">
        <v>-1.4095751519765631</v>
      </c>
      <c r="F5697" s="8">
        <v>-0.6051256116139484</v>
      </c>
      <c r="G5697" s="8">
        <v>-1.9158756163708763</v>
      </c>
      <c r="H5697" s="8">
        <v>5.0999999999999997E-2</v>
      </c>
      <c r="I5697" s="8">
        <v>600.01505170538542</v>
      </c>
    </row>
    <row r="5698" spans="1:9" x14ac:dyDescent="0.2">
      <c r="A5698" s="8">
        <v>294869</v>
      </c>
      <c r="B5698" s="8">
        <f t="shared" si="88"/>
        <v>4.8601833333333335</v>
      </c>
      <c r="C5698" s="8">
        <v>0.24188729123239289</v>
      </c>
      <c r="D5698" s="8">
        <v>-177.59642860190962</v>
      </c>
      <c r="E5698" s="8">
        <v>-1.4099873893161048</v>
      </c>
      <c r="F5698" s="8">
        <v>-0.60536655391160776</v>
      </c>
      <c r="G5698" s="8">
        <v>-1.915879633269471</v>
      </c>
      <c r="H5698" s="8">
        <v>5.0999999999999997E-2</v>
      </c>
      <c r="I5698" s="8">
        <v>599.9939131725215</v>
      </c>
    </row>
    <row r="5699" spans="1:9" x14ac:dyDescent="0.2">
      <c r="A5699" s="8">
        <v>294920</v>
      </c>
      <c r="B5699" s="8">
        <f t="shared" si="88"/>
        <v>4.8610333333333333</v>
      </c>
      <c r="C5699" s="8">
        <v>0.24129271865329596</v>
      </c>
      <c r="D5699" s="8">
        <v>-177.51502279518854</v>
      </c>
      <c r="E5699" s="8">
        <v>-1.4100305662431973</v>
      </c>
      <c r="F5699" s="8">
        <v>-0.60533586390352878</v>
      </c>
      <c r="G5699" s="8">
        <v>-1.9159369449174934</v>
      </c>
      <c r="H5699" s="8">
        <v>5.0999999999999997E-2</v>
      </c>
      <c r="I5699" s="8">
        <v>600.0058235955363</v>
      </c>
    </row>
    <row r="5700" spans="1:9" x14ac:dyDescent="0.2">
      <c r="A5700" s="8">
        <v>294971</v>
      </c>
      <c r="B5700" s="8">
        <f t="shared" ref="B5700:B5763" si="89">(A5700-3258)/60000</f>
        <v>4.8618833333333331</v>
      </c>
      <c r="C5700" s="8">
        <v>0.2417390578245032</v>
      </c>
      <c r="D5700" s="8">
        <v>-177.49509780765794</v>
      </c>
      <c r="E5700" s="8">
        <v>-1.4097239766778111</v>
      </c>
      <c r="F5700" s="8">
        <v>-0.60489724864011796</v>
      </c>
      <c r="G5700" s="8">
        <v>-1.916041951656722</v>
      </c>
      <c r="H5700" s="8">
        <v>5.0999999999999997E-2</v>
      </c>
      <c r="I5700" s="8">
        <v>600.00881270448383</v>
      </c>
    </row>
    <row r="5701" spans="1:9" x14ac:dyDescent="0.2">
      <c r="A5701" s="8">
        <v>295022</v>
      </c>
      <c r="B5701" s="8">
        <f t="shared" si="89"/>
        <v>4.8627333333333329</v>
      </c>
      <c r="C5701" s="8">
        <v>0.24231432012377999</v>
      </c>
      <c r="D5701" s="8">
        <v>-177.34063832452193</v>
      </c>
      <c r="E5701" s="8">
        <v>-1.4098192883450853</v>
      </c>
      <c r="F5701" s="8">
        <v>-0.60516173386654826</v>
      </c>
      <c r="G5701" s="8">
        <v>-1.9160912271841262</v>
      </c>
      <c r="H5701" s="8">
        <v>5.0999999999999997E-2</v>
      </c>
      <c r="I5701" s="8">
        <v>599.99715814100114</v>
      </c>
    </row>
    <row r="5702" spans="1:9" x14ac:dyDescent="0.2">
      <c r="A5702" s="8">
        <v>295073</v>
      </c>
      <c r="B5702" s="8">
        <f t="shared" si="89"/>
        <v>4.8635833333333336</v>
      </c>
      <c r="C5702" s="8">
        <v>0.24171351086207452</v>
      </c>
      <c r="D5702" s="8">
        <v>-177.71684355411668</v>
      </c>
      <c r="E5702" s="8">
        <v>-1.410081520065545</v>
      </c>
      <c r="F5702" s="8">
        <v>-0.60553930741715556</v>
      </c>
      <c r="G5702" s="8">
        <v>-1.9161241050804079</v>
      </c>
      <c r="H5702" s="8">
        <v>5.0999999999999997E-2</v>
      </c>
      <c r="I5702" s="8">
        <v>599.99605117721364</v>
      </c>
    </row>
    <row r="5703" spans="1:9" x14ac:dyDescent="0.2">
      <c r="A5703" s="8">
        <v>295124</v>
      </c>
      <c r="B5703" s="8">
        <f t="shared" si="89"/>
        <v>4.8644333333333334</v>
      </c>
      <c r="C5703" s="8">
        <v>0.24181067532476766</v>
      </c>
      <c r="D5703" s="8">
        <v>-177.50427828780448</v>
      </c>
      <c r="E5703" s="8">
        <v>-1.4099233771781561</v>
      </c>
      <c r="F5703" s="8">
        <v>-0.60538546367545809</v>
      </c>
      <c r="G5703" s="8">
        <v>-1.9162290034130629</v>
      </c>
      <c r="H5703" s="8">
        <v>5.0999999999999997E-2</v>
      </c>
      <c r="I5703" s="8">
        <v>600.00139852116456</v>
      </c>
    </row>
    <row r="5704" spans="1:9" x14ac:dyDescent="0.2">
      <c r="A5704" s="8">
        <v>295175</v>
      </c>
      <c r="B5704" s="8">
        <f t="shared" si="89"/>
        <v>4.8652833333333332</v>
      </c>
      <c r="C5704" s="8">
        <v>0.24222225011977133</v>
      </c>
      <c r="D5704" s="8">
        <v>-177.37717713110152</v>
      </c>
      <c r="E5704" s="8">
        <v>-1.4097514928724828</v>
      </c>
      <c r="F5704" s="8">
        <v>-0.60538149113227757</v>
      </c>
      <c r="G5704" s="8">
        <v>-1.915990741772156</v>
      </c>
      <c r="H5704" s="8">
        <v>5.0999999999999997E-2</v>
      </c>
      <c r="I5704" s="8">
        <v>599.9977314227275</v>
      </c>
    </row>
    <row r="5705" spans="1:9" x14ac:dyDescent="0.2">
      <c r="A5705" s="8">
        <v>295226</v>
      </c>
      <c r="B5705" s="8">
        <f t="shared" si="89"/>
        <v>4.866133333333333</v>
      </c>
      <c r="C5705" s="8">
        <v>0.24155709177652018</v>
      </c>
      <c r="D5705" s="8">
        <v>-177.63185858665634</v>
      </c>
      <c r="E5705" s="8">
        <v>-1.4097662948209047</v>
      </c>
      <c r="F5705" s="8">
        <v>-0.60539447799446533</v>
      </c>
      <c r="G5705" s="8">
        <v>-1.9162031532376385</v>
      </c>
      <c r="H5705" s="8">
        <v>5.0999999999999997E-2</v>
      </c>
      <c r="I5705" s="8">
        <v>600.00390358499953</v>
      </c>
    </row>
    <row r="5706" spans="1:9" x14ac:dyDescent="0.2">
      <c r="A5706" s="8">
        <v>295277</v>
      </c>
      <c r="B5706" s="8">
        <f t="shared" si="89"/>
        <v>4.8669833333333337</v>
      </c>
      <c r="C5706" s="8">
        <v>0.24189348233037425</v>
      </c>
      <c r="D5706" s="8">
        <v>-177.29734990294742</v>
      </c>
      <c r="E5706" s="8">
        <v>-1.409830548353034</v>
      </c>
      <c r="F5706" s="8">
        <v>-0.60505782316722179</v>
      </c>
      <c r="G5706" s="8">
        <v>-1.9165151395276645</v>
      </c>
      <c r="H5706" s="8">
        <v>5.0999999999999997E-2</v>
      </c>
      <c r="I5706" s="8">
        <v>599.99736031465261</v>
      </c>
    </row>
    <row r="5707" spans="1:9" x14ac:dyDescent="0.2">
      <c r="A5707" s="8">
        <v>295328</v>
      </c>
      <c r="B5707" s="8">
        <f t="shared" si="89"/>
        <v>4.8678333333333335</v>
      </c>
      <c r="C5707" s="8">
        <v>0.24199959530480072</v>
      </c>
      <c r="D5707" s="8">
        <v>-177.35394538790138</v>
      </c>
      <c r="E5707" s="8">
        <v>-1.4098011690477261</v>
      </c>
      <c r="F5707" s="8">
        <v>-0.60536697575794152</v>
      </c>
      <c r="G5707" s="8">
        <v>-1.9160000807450293</v>
      </c>
      <c r="H5707" s="8">
        <v>5.0999999999999997E-2</v>
      </c>
      <c r="I5707" s="8">
        <v>599.9919214075577</v>
      </c>
    </row>
    <row r="5708" spans="1:9" x14ac:dyDescent="0.2">
      <c r="A5708" s="8">
        <v>295379</v>
      </c>
      <c r="B5708" s="8">
        <f t="shared" si="89"/>
        <v>4.8686833333333333</v>
      </c>
      <c r="C5708" s="8">
        <v>0.24158462999010957</v>
      </c>
      <c r="D5708" s="8">
        <v>-177.40436470447787</v>
      </c>
      <c r="E5708" s="8">
        <v>-1.4101632313644386</v>
      </c>
      <c r="F5708" s="8">
        <v>-0.60555584079363911</v>
      </c>
      <c r="G5708" s="8">
        <v>-1.9159529603645251</v>
      </c>
      <c r="H5708" s="8">
        <v>5.0999999999999997E-2</v>
      </c>
      <c r="I5708" s="8">
        <v>599.98844876897954</v>
      </c>
    </row>
    <row r="5709" spans="1:9" x14ac:dyDescent="0.2">
      <c r="A5709" s="8">
        <v>295430</v>
      </c>
      <c r="B5709" s="8">
        <f t="shared" si="89"/>
        <v>4.869533333333333</v>
      </c>
      <c r="C5709" s="8">
        <v>0.24161745502330101</v>
      </c>
      <c r="D5709" s="8">
        <v>-177.50893391258143</v>
      </c>
      <c r="E5709" s="8">
        <v>-1.4097264757160668</v>
      </c>
      <c r="F5709" s="8">
        <v>-0.605211131461449</v>
      </c>
      <c r="G5709" s="8">
        <v>-1.9160353307013382</v>
      </c>
      <c r="H5709" s="8">
        <v>5.0999999999999997E-2</v>
      </c>
      <c r="I5709" s="8">
        <v>599.99920349003662</v>
      </c>
    </row>
    <row r="5710" spans="1:9" x14ac:dyDescent="0.2">
      <c r="A5710" s="8">
        <v>295481</v>
      </c>
      <c r="B5710" s="8">
        <f t="shared" si="89"/>
        <v>4.8703833333333337</v>
      </c>
      <c r="C5710" s="8">
        <v>0.24201418697970997</v>
      </c>
      <c r="D5710" s="8">
        <v>-177.32670880564228</v>
      </c>
      <c r="E5710" s="8">
        <v>-1.4097609527122397</v>
      </c>
      <c r="F5710" s="8">
        <v>-0.60536138610650081</v>
      </c>
      <c r="G5710" s="8">
        <v>-1.9158461751293283</v>
      </c>
      <c r="H5710" s="8">
        <v>5.0999999999999997E-2</v>
      </c>
      <c r="I5710" s="8">
        <v>600.00801334246751</v>
      </c>
    </row>
    <row r="5711" spans="1:9" x14ac:dyDescent="0.2">
      <c r="A5711" s="8">
        <v>295534</v>
      </c>
      <c r="B5711" s="8">
        <f t="shared" si="89"/>
        <v>4.8712666666666671</v>
      </c>
      <c r="C5711" s="8">
        <v>0.24207702583846039</v>
      </c>
      <c r="D5711" s="8">
        <v>-177.2544308405204</v>
      </c>
      <c r="E5711" s="8">
        <v>-1.4097190895334721</v>
      </c>
      <c r="F5711" s="8">
        <v>-0.60528017979776849</v>
      </c>
      <c r="G5711" s="8">
        <v>-1.9162086307125437</v>
      </c>
      <c r="H5711" s="8">
        <v>5.2999999999999999E-2</v>
      </c>
      <c r="I5711" s="8">
        <v>599.99013412130125</v>
      </c>
    </row>
    <row r="5712" spans="1:9" x14ac:dyDescent="0.2">
      <c r="A5712" s="8">
        <v>295585</v>
      </c>
      <c r="B5712" s="8">
        <f t="shared" si="89"/>
        <v>4.8721166666666669</v>
      </c>
      <c r="C5712" s="8">
        <v>0.24210353752702327</v>
      </c>
      <c r="D5712" s="8">
        <v>-177.52036662724299</v>
      </c>
      <c r="E5712" s="8">
        <v>-1.4095801639765593</v>
      </c>
      <c r="F5712" s="8">
        <v>-0.60556712351260722</v>
      </c>
      <c r="G5712" s="8">
        <v>-1.9160602307932688</v>
      </c>
      <c r="H5712" s="8">
        <v>5.0999999999999997E-2</v>
      </c>
      <c r="I5712" s="8">
        <v>599.98390408504395</v>
      </c>
    </row>
    <row r="5713" spans="1:9" x14ac:dyDescent="0.2">
      <c r="A5713" s="8">
        <v>295636</v>
      </c>
      <c r="B5713" s="8">
        <f t="shared" si="89"/>
        <v>4.8729666666666667</v>
      </c>
      <c r="C5713" s="8">
        <v>0.24171189271025012</v>
      </c>
      <c r="D5713" s="8">
        <v>-177.62514224768285</v>
      </c>
      <c r="E5713" s="8">
        <v>-1.4101631663833556</v>
      </c>
      <c r="F5713" s="8">
        <v>-0.60528380993373643</v>
      </c>
      <c r="G5713" s="8">
        <v>-1.9163401115713481</v>
      </c>
      <c r="H5713" s="8">
        <v>5.0999999999999997E-2</v>
      </c>
      <c r="I5713" s="8">
        <v>600.02193041768999</v>
      </c>
    </row>
    <row r="5714" spans="1:9" x14ac:dyDescent="0.2">
      <c r="A5714" s="8">
        <v>295687</v>
      </c>
      <c r="B5714" s="8">
        <f t="shared" si="89"/>
        <v>4.8738166666666665</v>
      </c>
      <c r="C5714" s="8">
        <v>0.24161810393240959</v>
      </c>
      <c r="D5714" s="8">
        <v>-177.54072962352785</v>
      </c>
      <c r="E5714" s="8">
        <v>-1.4096863209623121</v>
      </c>
      <c r="F5714" s="8">
        <v>-0.605396952970507</v>
      </c>
      <c r="G5714" s="8">
        <v>-1.9162292032944874</v>
      </c>
      <c r="H5714" s="8">
        <v>5.0999999999999997E-2</v>
      </c>
      <c r="I5714" s="8">
        <v>599.99840925078513</v>
      </c>
    </row>
    <row r="5715" spans="1:9" x14ac:dyDescent="0.2">
      <c r="A5715" s="8">
        <v>295738</v>
      </c>
      <c r="B5715" s="8">
        <f t="shared" si="89"/>
        <v>4.8746666666666663</v>
      </c>
      <c r="C5715" s="8">
        <v>0.24196895440644439</v>
      </c>
      <c r="D5715" s="8">
        <v>-177.47219878187605</v>
      </c>
      <c r="E5715" s="8">
        <v>-1.4098680400588171</v>
      </c>
      <c r="F5715" s="8">
        <v>-0.60550408588755344</v>
      </c>
      <c r="G5715" s="8">
        <v>-1.9161172047515502</v>
      </c>
      <c r="H5715" s="8">
        <v>5.0999999999999997E-2</v>
      </c>
      <c r="I5715" s="8">
        <v>599.99606163444469</v>
      </c>
    </row>
    <row r="5716" spans="1:9" x14ac:dyDescent="0.2">
      <c r="A5716" s="8">
        <v>295789</v>
      </c>
      <c r="B5716" s="8">
        <f t="shared" si="89"/>
        <v>4.8755166666666669</v>
      </c>
      <c r="C5716" s="8">
        <v>0.24124670816658514</v>
      </c>
      <c r="D5716" s="8">
        <v>-177.28544314185359</v>
      </c>
      <c r="E5716" s="8">
        <v>-1.4098314528057938</v>
      </c>
      <c r="F5716" s="8">
        <v>-0.60547749304940357</v>
      </c>
      <c r="G5716" s="8">
        <v>-1.916183806502487</v>
      </c>
      <c r="H5716" s="8">
        <v>5.0999999999999997E-2</v>
      </c>
      <c r="I5716" s="8">
        <v>599.9648435921855</v>
      </c>
    </row>
    <row r="5717" spans="1:9" x14ac:dyDescent="0.2">
      <c r="A5717" s="8">
        <v>295840</v>
      </c>
      <c r="B5717" s="8">
        <f t="shared" si="89"/>
        <v>4.8763666666666667</v>
      </c>
      <c r="C5717" s="8">
        <v>0.24146879192494036</v>
      </c>
      <c r="D5717" s="8">
        <v>-177.30121224765293</v>
      </c>
      <c r="E5717" s="8">
        <v>-1.4097124668686503</v>
      </c>
      <c r="F5717" s="8">
        <v>-0.60538102408246075</v>
      </c>
      <c r="G5717" s="8">
        <v>-1.9160563322108248</v>
      </c>
      <c r="H5717" s="8">
        <v>5.0999999999999997E-2</v>
      </c>
      <c r="I5717" s="8">
        <v>599.98564099089276</v>
      </c>
    </row>
    <row r="5718" spans="1:9" x14ac:dyDescent="0.2">
      <c r="A5718" s="8">
        <v>295891</v>
      </c>
      <c r="B5718" s="8">
        <f t="shared" si="89"/>
        <v>4.8772166666666665</v>
      </c>
      <c r="C5718" s="8">
        <v>0.24176673881165434</v>
      </c>
      <c r="D5718" s="8">
        <v>-177.35361798672869</v>
      </c>
      <c r="E5718" s="8">
        <v>-1.4094637251519659</v>
      </c>
      <c r="F5718" s="8">
        <v>-0.60509873554648319</v>
      </c>
      <c r="G5718" s="8">
        <v>-1.9160699324448496</v>
      </c>
      <c r="H5718" s="8">
        <v>5.0999999999999997E-2</v>
      </c>
      <c r="I5718" s="8">
        <v>600.01523909755679</v>
      </c>
    </row>
    <row r="5719" spans="1:9" x14ac:dyDescent="0.2">
      <c r="A5719" s="8">
        <v>295942</v>
      </c>
      <c r="B5719" s="8">
        <f t="shared" si="89"/>
        <v>4.8780666666666663</v>
      </c>
      <c r="C5719" s="8">
        <v>0.24220561315360672</v>
      </c>
      <c r="D5719" s="8">
        <v>-177.3113465261074</v>
      </c>
      <c r="E5719" s="8">
        <v>-1.409791618286768</v>
      </c>
      <c r="F5719" s="8">
        <v>-0.60546303638194165</v>
      </c>
      <c r="G5719" s="8">
        <v>-1.9154958011444141</v>
      </c>
      <c r="H5719" s="8">
        <v>5.0999999999999997E-2</v>
      </c>
      <c r="I5719" s="8">
        <v>599.99153158796719</v>
      </c>
    </row>
    <row r="5720" spans="1:9" x14ac:dyDescent="0.2">
      <c r="A5720" s="8">
        <v>295993</v>
      </c>
      <c r="B5720" s="8">
        <f t="shared" si="89"/>
        <v>4.878916666666667</v>
      </c>
      <c r="C5720" s="8">
        <v>0.24193676796391705</v>
      </c>
      <c r="D5720" s="8">
        <v>-177.31546641901622</v>
      </c>
      <c r="E5720" s="8">
        <v>-1.4097504695004028</v>
      </c>
      <c r="F5720" s="8">
        <v>-0.60533284161593204</v>
      </c>
      <c r="G5720" s="8">
        <v>-1.9159438634266617</v>
      </c>
      <c r="H5720" s="8">
        <v>5.0999999999999997E-2</v>
      </c>
      <c r="I5720" s="8">
        <v>599.9885826562363</v>
      </c>
    </row>
    <row r="5721" spans="1:9" x14ac:dyDescent="0.2">
      <c r="A5721" s="8">
        <v>296045</v>
      </c>
      <c r="B5721" s="8">
        <f t="shared" si="89"/>
        <v>4.8797833333333331</v>
      </c>
      <c r="C5721" s="8">
        <v>0.24200362611271986</v>
      </c>
      <c r="D5721" s="8">
        <v>-177.49748330279931</v>
      </c>
      <c r="E5721" s="8">
        <v>-1.4101737875584586</v>
      </c>
      <c r="F5721" s="8">
        <v>-0.60503885162259474</v>
      </c>
      <c r="G5721" s="8">
        <v>-1.9158257104480276</v>
      </c>
      <c r="H5721" s="8">
        <v>5.1999999999999998E-2</v>
      </c>
      <c r="I5721" s="8">
        <v>600.00415645672444</v>
      </c>
    </row>
    <row r="5722" spans="1:9" x14ac:dyDescent="0.2">
      <c r="A5722" s="8">
        <v>296096</v>
      </c>
      <c r="B5722" s="8">
        <f t="shared" si="89"/>
        <v>4.8806333333333329</v>
      </c>
      <c r="C5722" s="8">
        <v>0.2416391278553901</v>
      </c>
      <c r="D5722" s="8">
        <v>-177.51786330188486</v>
      </c>
      <c r="E5722" s="8">
        <v>-1.4099147593006514</v>
      </c>
      <c r="F5722" s="8">
        <v>-0.6051972588701231</v>
      </c>
      <c r="G5722" s="8">
        <v>-1.9159325652486812</v>
      </c>
      <c r="H5722" s="8">
        <v>5.0999999999999997E-2</v>
      </c>
      <c r="I5722" s="8">
        <v>600.0032659628331</v>
      </c>
    </row>
    <row r="5723" spans="1:9" x14ac:dyDescent="0.2">
      <c r="A5723" s="8">
        <v>296148</v>
      </c>
      <c r="B5723" s="8">
        <f t="shared" si="89"/>
        <v>4.8815</v>
      </c>
      <c r="C5723" s="8">
        <v>0.24231011470255709</v>
      </c>
      <c r="D5723" s="8">
        <v>-177.41369042215865</v>
      </c>
      <c r="E5723" s="8">
        <v>-1.4095772196535186</v>
      </c>
      <c r="F5723" s="8">
        <v>-0.6051561610540056</v>
      </c>
      <c r="G5723" s="8">
        <v>-1.9156906982638515</v>
      </c>
      <c r="H5723" s="8">
        <v>5.1999999999999998E-2</v>
      </c>
      <c r="I5723" s="8">
        <v>600.0033112797837</v>
      </c>
    </row>
    <row r="5724" spans="1:9" x14ac:dyDescent="0.2">
      <c r="A5724" s="8">
        <v>296199</v>
      </c>
      <c r="B5724" s="8">
        <f t="shared" si="89"/>
        <v>4.8823499999999997</v>
      </c>
      <c r="C5724" s="8">
        <v>0.24198033881279518</v>
      </c>
      <c r="D5724" s="8">
        <v>-177.50086996714094</v>
      </c>
      <c r="E5724" s="8">
        <v>-1.4096653033920328</v>
      </c>
      <c r="F5724" s="8">
        <v>-0.60523831090975377</v>
      </c>
      <c r="G5724" s="8">
        <v>-1.9160618203360875</v>
      </c>
      <c r="H5724" s="8">
        <v>5.0999999999999997E-2</v>
      </c>
      <c r="I5724" s="8">
        <v>600.017595462278</v>
      </c>
    </row>
    <row r="5725" spans="1:9" x14ac:dyDescent="0.2">
      <c r="A5725" s="8">
        <v>296251</v>
      </c>
      <c r="B5725" s="8">
        <f t="shared" si="89"/>
        <v>4.8832166666666668</v>
      </c>
      <c r="C5725" s="8">
        <v>0.24196427839025894</v>
      </c>
      <c r="D5725" s="8">
        <v>-177.40170889055503</v>
      </c>
      <c r="E5725" s="8">
        <v>-1.4096275514583476</v>
      </c>
      <c r="F5725" s="8">
        <v>-0.60543282861428349</v>
      </c>
      <c r="G5725" s="8">
        <v>-1.9158029695420862</v>
      </c>
      <c r="H5725" s="8">
        <v>5.1999999999999998E-2</v>
      </c>
      <c r="I5725" s="8">
        <v>599.99400625875512</v>
      </c>
    </row>
    <row r="5726" spans="1:9" x14ac:dyDescent="0.2">
      <c r="A5726" s="8">
        <v>296302</v>
      </c>
      <c r="B5726" s="8">
        <f t="shared" si="89"/>
        <v>4.8840666666666666</v>
      </c>
      <c r="C5726" s="8">
        <v>0.24170803330095728</v>
      </c>
      <c r="D5726" s="8">
        <v>-177.36714169669875</v>
      </c>
      <c r="E5726" s="8">
        <v>-1.4099891189448504</v>
      </c>
      <c r="F5726" s="8">
        <v>-0.60511787299755815</v>
      </c>
      <c r="G5726" s="8">
        <v>-1.9160442521754615</v>
      </c>
      <c r="H5726" s="8">
        <v>5.0999999999999997E-2</v>
      </c>
      <c r="I5726" s="8">
        <v>599.99132945756548</v>
      </c>
    </row>
    <row r="5727" spans="1:9" x14ac:dyDescent="0.2">
      <c r="A5727" s="8">
        <v>296353</v>
      </c>
      <c r="B5727" s="8">
        <f t="shared" si="89"/>
        <v>4.8849166666666664</v>
      </c>
      <c r="C5727" s="8">
        <v>0.24176487452705284</v>
      </c>
      <c r="D5727" s="8">
        <v>-177.08084599962376</v>
      </c>
      <c r="E5727" s="8">
        <v>-1.4095992931423136</v>
      </c>
      <c r="F5727" s="8">
        <v>-0.60531600264302199</v>
      </c>
      <c r="G5727" s="8">
        <v>-1.9158908676586648</v>
      </c>
      <c r="H5727" s="8">
        <v>5.0999999999999997E-2</v>
      </c>
      <c r="I5727" s="8">
        <v>599.9851853285428</v>
      </c>
    </row>
    <row r="5728" spans="1:9" x14ac:dyDescent="0.2">
      <c r="A5728" s="8">
        <v>296418</v>
      </c>
      <c r="B5728" s="8">
        <f t="shared" si="89"/>
        <v>4.8860000000000001</v>
      </c>
      <c r="C5728" s="8">
        <v>0.24154009271595084</v>
      </c>
      <c r="D5728" s="8">
        <v>-177.46527876921243</v>
      </c>
      <c r="E5728" s="8">
        <v>-1.4100585534705254</v>
      </c>
      <c r="F5728" s="8">
        <v>-0.60545273593635518</v>
      </c>
      <c r="G5728" s="8">
        <v>-1.9159731410774536</v>
      </c>
      <c r="H5728" s="8">
        <v>6.5000000000000002E-2</v>
      </c>
      <c r="I5728" s="8">
        <v>600.00157964291691</v>
      </c>
    </row>
    <row r="5729" spans="1:9" x14ac:dyDescent="0.2">
      <c r="A5729" s="8">
        <v>296470</v>
      </c>
      <c r="B5729" s="8">
        <f t="shared" si="89"/>
        <v>4.8868666666666662</v>
      </c>
      <c r="C5729" s="8">
        <v>0.24222696978321701</v>
      </c>
      <c r="D5729" s="8">
        <v>-177.42571019040463</v>
      </c>
      <c r="E5729" s="8">
        <v>-1.4096928701886753</v>
      </c>
      <c r="F5729" s="8">
        <v>-0.60527333583362131</v>
      </c>
      <c r="G5729" s="8">
        <v>-1.9161487681220499</v>
      </c>
      <c r="H5729" s="8">
        <v>5.1999999999999998E-2</v>
      </c>
      <c r="I5729" s="8">
        <v>600.01788489490855</v>
      </c>
    </row>
    <row r="5730" spans="1:9" x14ac:dyDescent="0.2">
      <c r="A5730" s="8">
        <v>296521</v>
      </c>
      <c r="B5730" s="8">
        <f t="shared" si="89"/>
        <v>4.8877166666666669</v>
      </c>
      <c r="C5730" s="8">
        <v>0.24264258797284496</v>
      </c>
      <c r="D5730" s="8">
        <v>-177.46965669506176</v>
      </c>
      <c r="E5730" s="8">
        <v>-1.4096545518750923</v>
      </c>
      <c r="F5730" s="8">
        <v>-0.6053148649395933</v>
      </c>
      <c r="G5730" s="8">
        <v>-1.9157570037965834</v>
      </c>
      <c r="H5730" s="8">
        <v>5.0999999999999997E-2</v>
      </c>
      <c r="I5730" s="8">
        <v>600.01548988264869</v>
      </c>
    </row>
    <row r="5731" spans="1:9" x14ac:dyDescent="0.2">
      <c r="A5731" s="8">
        <v>296572</v>
      </c>
      <c r="B5731" s="8">
        <f t="shared" si="89"/>
        <v>4.8885666666666667</v>
      </c>
      <c r="C5731" s="8">
        <v>0.2420558915919572</v>
      </c>
      <c r="D5731" s="8">
        <v>-177.31704962259516</v>
      </c>
      <c r="E5731" s="8">
        <v>-1.4098118336960652</v>
      </c>
      <c r="F5731" s="8">
        <v>-0.6052096683706506</v>
      </c>
      <c r="G5731" s="8">
        <v>-1.9153920028124825</v>
      </c>
      <c r="H5731" s="8">
        <v>5.0999999999999997E-2</v>
      </c>
      <c r="I5731" s="8">
        <v>599.99648770812325</v>
      </c>
    </row>
    <row r="5732" spans="1:9" x14ac:dyDescent="0.2">
      <c r="A5732" s="8">
        <v>296623</v>
      </c>
      <c r="B5732" s="8">
        <f t="shared" si="89"/>
        <v>4.8894166666666665</v>
      </c>
      <c r="C5732" s="8">
        <v>0.24184351500924287</v>
      </c>
      <c r="D5732" s="8">
        <v>-177.3334441282359</v>
      </c>
      <c r="E5732" s="8">
        <v>-1.4097639135474727</v>
      </c>
      <c r="F5732" s="8">
        <v>-0.60518951517177155</v>
      </c>
      <c r="G5732" s="8">
        <v>-1.9160453601233538</v>
      </c>
      <c r="H5732" s="8">
        <v>5.0999999999999997E-2</v>
      </c>
      <c r="I5732" s="8">
        <v>599.98347222737459</v>
      </c>
    </row>
    <row r="5733" spans="1:9" x14ac:dyDescent="0.2">
      <c r="A5733" s="8">
        <v>296674</v>
      </c>
      <c r="B5733" s="8">
        <f t="shared" si="89"/>
        <v>4.8902666666666663</v>
      </c>
      <c r="C5733" s="8">
        <v>0.24205200958752729</v>
      </c>
      <c r="D5733" s="8">
        <v>-177.26995649437572</v>
      </c>
      <c r="E5733" s="8">
        <v>-1.4096965633623646</v>
      </c>
      <c r="F5733" s="8">
        <v>-0.6054534409696033</v>
      </c>
      <c r="G5733" s="8">
        <v>-1.915960123137435</v>
      </c>
      <c r="H5733" s="8">
        <v>5.0999999999999997E-2</v>
      </c>
      <c r="I5733" s="8">
        <v>599.99709526586184</v>
      </c>
    </row>
    <row r="5734" spans="1:9" x14ac:dyDescent="0.2">
      <c r="A5734" s="8">
        <v>296725</v>
      </c>
      <c r="B5734" s="8">
        <f t="shared" si="89"/>
        <v>4.891116666666667</v>
      </c>
      <c r="C5734" s="8">
        <v>0.24183258577938829</v>
      </c>
      <c r="D5734" s="8">
        <v>-177.41401017109575</v>
      </c>
      <c r="E5734" s="8">
        <v>-1.4097657697490869</v>
      </c>
      <c r="F5734" s="8">
        <v>-0.60515542143823386</v>
      </c>
      <c r="G5734" s="8">
        <v>-1.9159585553045617</v>
      </c>
      <c r="H5734" s="8">
        <v>5.0999999999999997E-2</v>
      </c>
      <c r="I5734" s="8">
        <v>599.99490411097122</v>
      </c>
    </row>
    <row r="5735" spans="1:9" x14ac:dyDescent="0.2">
      <c r="A5735" s="8">
        <v>296776</v>
      </c>
      <c r="B5735" s="8">
        <f t="shared" si="89"/>
        <v>4.8919666666666668</v>
      </c>
      <c r="C5735" s="8">
        <v>0.24171274636915199</v>
      </c>
      <c r="D5735" s="8">
        <v>-177.34521471917009</v>
      </c>
      <c r="E5735" s="8">
        <v>-1.4097138707059917</v>
      </c>
      <c r="F5735" s="8">
        <v>-0.60558030659280071</v>
      </c>
      <c r="G5735" s="8">
        <v>-1.9160663028200928</v>
      </c>
      <c r="H5735" s="8">
        <v>5.0999999999999997E-2</v>
      </c>
      <c r="I5735" s="8">
        <v>600.00743727050121</v>
      </c>
    </row>
    <row r="5736" spans="1:9" x14ac:dyDescent="0.2">
      <c r="A5736" s="8">
        <v>296827</v>
      </c>
      <c r="B5736" s="8">
        <f t="shared" si="89"/>
        <v>4.8928166666666666</v>
      </c>
      <c r="C5736" s="8">
        <v>0.24225648315405698</v>
      </c>
      <c r="D5736" s="8">
        <v>-177.31909332839848</v>
      </c>
      <c r="E5736" s="8">
        <v>-1.409638500532977</v>
      </c>
      <c r="F5736" s="8">
        <v>-0.60535811773725523</v>
      </c>
      <c r="G5736" s="8">
        <v>-1.9156127123814026</v>
      </c>
      <c r="H5736" s="8">
        <v>5.0999999999999997E-2</v>
      </c>
      <c r="I5736" s="8">
        <v>599.99033899306539</v>
      </c>
    </row>
    <row r="5737" spans="1:9" x14ac:dyDescent="0.2">
      <c r="A5737" s="8">
        <v>296878</v>
      </c>
      <c r="B5737" s="8">
        <f t="shared" si="89"/>
        <v>4.8936666666666664</v>
      </c>
      <c r="C5737" s="8">
        <v>0.24214642422121269</v>
      </c>
      <c r="D5737" s="8">
        <v>-177.25784285502561</v>
      </c>
      <c r="E5737" s="8">
        <v>-1.4095505615279542</v>
      </c>
      <c r="F5737" s="8">
        <v>-0.60527532344526214</v>
      </c>
      <c r="G5737" s="8">
        <v>-1.9157701734891381</v>
      </c>
      <c r="H5737" s="8">
        <v>5.0999999999999997E-2</v>
      </c>
      <c r="I5737" s="8">
        <v>599.98237739718786</v>
      </c>
    </row>
    <row r="5738" spans="1:9" x14ac:dyDescent="0.2">
      <c r="A5738" s="8">
        <v>296929</v>
      </c>
      <c r="B5738" s="8">
        <f t="shared" si="89"/>
        <v>4.8945166666666671</v>
      </c>
      <c r="C5738" s="8">
        <v>0.24222634849169247</v>
      </c>
      <c r="D5738" s="8">
        <v>-177.34658850910608</v>
      </c>
      <c r="E5738" s="8">
        <v>-1.4096769426291129</v>
      </c>
      <c r="F5738" s="8">
        <v>-0.60517152810183295</v>
      </c>
      <c r="G5738" s="8">
        <v>-1.9159961470961633</v>
      </c>
      <c r="H5738" s="8">
        <v>5.0999999999999997E-2</v>
      </c>
      <c r="I5738" s="8">
        <v>600.00173712800677</v>
      </c>
    </row>
    <row r="5739" spans="1:9" x14ac:dyDescent="0.2">
      <c r="A5739" s="8">
        <v>296980</v>
      </c>
      <c r="B5739" s="8">
        <f t="shared" si="89"/>
        <v>4.8953666666666669</v>
      </c>
      <c r="C5739" s="8">
        <v>0.24168904734410274</v>
      </c>
      <c r="D5739" s="8">
        <v>-177.56238423978851</v>
      </c>
      <c r="E5739" s="8">
        <v>-1.4098592298152928</v>
      </c>
      <c r="F5739" s="8">
        <v>-0.60517650471113904</v>
      </c>
      <c r="G5739" s="8">
        <v>-1.9157900201657621</v>
      </c>
      <c r="H5739" s="8">
        <v>5.0999999999999997E-2</v>
      </c>
      <c r="I5739" s="8">
        <v>600.00918877426261</v>
      </c>
    </row>
    <row r="5740" spans="1:9" x14ac:dyDescent="0.2">
      <c r="A5740" s="8">
        <v>297031</v>
      </c>
      <c r="B5740" s="8">
        <f t="shared" si="89"/>
        <v>4.8962166666666667</v>
      </c>
      <c r="C5740" s="8">
        <v>0.24202518124656017</v>
      </c>
      <c r="D5740" s="8">
        <v>-177.51792505493353</v>
      </c>
      <c r="E5740" s="8">
        <v>-1.4098977498430614</v>
      </c>
      <c r="F5740" s="8">
        <v>-0.60522779323227882</v>
      </c>
      <c r="G5740" s="8">
        <v>-1.9158945819637538</v>
      </c>
      <c r="H5740" s="8">
        <v>5.0999999999999997E-2</v>
      </c>
      <c r="I5740" s="8">
        <v>600.01977057970589</v>
      </c>
    </row>
    <row r="5741" spans="1:9" x14ac:dyDescent="0.2">
      <c r="A5741" s="8">
        <v>297082</v>
      </c>
      <c r="B5741" s="8">
        <f t="shared" si="89"/>
        <v>4.8970666666666665</v>
      </c>
      <c r="C5741" s="8">
        <v>0.24224576006599016</v>
      </c>
      <c r="D5741" s="8">
        <v>-177.18971024277175</v>
      </c>
      <c r="E5741" s="8">
        <v>-1.4097222325853016</v>
      </c>
      <c r="F5741" s="8">
        <v>-0.60517676494638117</v>
      </c>
      <c r="G5741" s="8">
        <v>-1.915762573298863</v>
      </c>
      <c r="H5741" s="8">
        <v>5.0999999999999997E-2</v>
      </c>
      <c r="I5741" s="8">
        <v>599.98381061528323</v>
      </c>
    </row>
    <row r="5742" spans="1:9" x14ac:dyDescent="0.2">
      <c r="A5742" s="8">
        <v>297133</v>
      </c>
      <c r="B5742" s="8">
        <f t="shared" si="89"/>
        <v>4.8979166666666663</v>
      </c>
      <c r="C5742" s="8">
        <v>0.24202773384005147</v>
      </c>
      <c r="D5742" s="8">
        <v>-177.57205038677665</v>
      </c>
      <c r="E5742" s="8">
        <v>-1.4100062119478294</v>
      </c>
      <c r="F5742" s="8">
        <v>-0.60523576314337635</v>
      </c>
      <c r="G5742" s="8">
        <v>-1.9162749626675735</v>
      </c>
      <c r="H5742" s="8">
        <v>5.0999999999999997E-2</v>
      </c>
      <c r="I5742" s="8">
        <v>599.99909078646863</v>
      </c>
    </row>
    <row r="5743" spans="1:9" x14ac:dyDescent="0.2">
      <c r="A5743" s="8">
        <v>297184</v>
      </c>
      <c r="B5743" s="8">
        <f t="shared" si="89"/>
        <v>4.8987666666666669</v>
      </c>
      <c r="C5743" s="8">
        <v>0.24145971267308858</v>
      </c>
      <c r="D5743" s="8">
        <v>-177.52790271612832</v>
      </c>
      <c r="E5743" s="8">
        <v>-1.4097548585627877</v>
      </c>
      <c r="F5743" s="8">
        <v>-0.60523713167499171</v>
      </c>
      <c r="G5743" s="8">
        <v>-1.9159782769660834</v>
      </c>
      <c r="H5743" s="8">
        <v>5.0999999999999997E-2</v>
      </c>
      <c r="I5743" s="8">
        <v>600.00330697427864</v>
      </c>
    </row>
    <row r="5744" spans="1:9" x14ac:dyDescent="0.2">
      <c r="A5744" s="8">
        <v>297235</v>
      </c>
      <c r="B5744" s="8">
        <f t="shared" si="89"/>
        <v>4.8996166666666667</v>
      </c>
      <c r="C5744" s="8">
        <v>0.24217470509712322</v>
      </c>
      <c r="D5744" s="8">
        <v>-177.2209641393161</v>
      </c>
      <c r="E5744" s="8">
        <v>-1.4096557192724932</v>
      </c>
      <c r="F5744" s="8">
        <v>-0.60498741820356383</v>
      </c>
      <c r="G5744" s="8">
        <v>-1.9161206704952567</v>
      </c>
      <c r="H5744" s="8">
        <v>5.0999999999999997E-2</v>
      </c>
      <c r="I5744" s="8">
        <v>599.99324128418084</v>
      </c>
    </row>
    <row r="5745" spans="1:9" x14ac:dyDescent="0.2">
      <c r="A5745" s="8">
        <v>297286</v>
      </c>
      <c r="B5745" s="8">
        <f t="shared" si="89"/>
        <v>4.9004666666666665</v>
      </c>
      <c r="C5745" s="8">
        <v>0.24233023349321289</v>
      </c>
      <c r="D5745" s="8">
        <v>-177.3504948449862</v>
      </c>
      <c r="E5745" s="8">
        <v>-1.4096030323535484</v>
      </c>
      <c r="F5745" s="8">
        <v>-0.60495471400545275</v>
      </c>
      <c r="G5745" s="8">
        <v>-1.9155850375003716</v>
      </c>
      <c r="H5745" s="8">
        <v>5.0999999999999997E-2</v>
      </c>
      <c r="I5745" s="8">
        <v>599.996812977236</v>
      </c>
    </row>
    <row r="5746" spans="1:9" x14ac:dyDescent="0.2">
      <c r="A5746" s="8">
        <v>297337</v>
      </c>
      <c r="B5746" s="8">
        <f t="shared" si="89"/>
        <v>4.9013166666666663</v>
      </c>
      <c r="C5746" s="8">
        <v>0.24199963547725545</v>
      </c>
      <c r="D5746" s="8">
        <v>-177.28868396545732</v>
      </c>
      <c r="E5746" s="8">
        <v>-1.4095815443856781</v>
      </c>
      <c r="F5746" s="8">
        <v>-0.60508925815968162</v>
      </c>
      <c r="G5746" s="8">
        <v>-1.9159329951588606</v>
      </c>
      <c r="H5746" s="8">
        <v>5.0999999999999997E-2</v>
      </c>
      <c r="I5746" s="8">
        <v>599.99915790531577</v>
      </c>
    </row>
    <row r="5747" spans="1:9" x14ac:dyDescent="0.2">
      <c r="A5747" s="8">
        <v>297388</v>
      </c>
      <c r="B5747" s="8">
        <f t="shared" si="89"/>
        <v>4.902166666666667</v>
      </c>
      <c r="C5747" s="8">
        <v>0.24187869778371024</v>
      </c>
      <c r="D5747" s="8">
        <v>-177.62381085544433</v>
      </c>
      <c r="E5747" s="8">
        <v>-1.4098373645402382</v>
      </c>
      <c r="F5747" s="8">
        <v>-0.60499730381474381</v>
      </c>
      <c r="G5747" s="8">
        <v>-1.9158768680695679</v>
      </c>
      <c r="H5747" s="8">
        <v>5.0999999999999997E-2</v>
      </c>
      <c r="I5747" s="8">
        <v>600.00744922232855</v>
      </c>
    </row>
    <row r="5748" spans="1:9" x14ac:dyDescent="0.2">
      <c r="A5748" s="8">
        <v>297439</v>
      </c>
      <c r="B5748" s="8">
        <f t="shared" si="89"/>
        <v>4.9030166666666668</v>
      </c>
      <c r="C5748" s="8">
        <v>0.24240489602472434</v>
      </c>
      <c r="D5748" s="8">
        <v>-177.35659229161013</v>
      </c>
      <c r="E5748" s="8">
        <v>-1.4100231985350491</v>
      </c>
      <c r="F5748" s="8">
        <v>-0.60492617995000197</v>
      </c>
      <c r="G5748" s="8">
        <v>-1.915624359321243</v>
      </c>
      <c r="H5748" s="8">
        <v>5.0999999999999997E-2</v>
      </c>
      <c r="I5748" s="8">
        <v>599.99372998191132</v>
      </c>
    </row>
    <row r="5749" spans="1:9" x14ac:dyDescent="0.2">
      <c r="A5749" s="8">
        <v>297490</v>
      </c>
      <c r="B5749" s="8">
        <f t="shared" si="89"/>
        <v>4.9038666666666666</v>
      </c>
      <c r="C5749" s="8">
        <v>0.24155460464548897</v>
      </c>
      <c r="D5749" s="8">
        <v>-177.52467183018621</v>
      </c>
      <c r="E5749" s="8">
        <v>-1.4097596850762699</v>
      </c>
      <c r="F5749" s="8">
        <v>-0.60515002798920803</v>
      </c>
      <c r="G5749" s="8">
        <v>-1.9159395651894611</v>
      </c>
      <c r="H5749" s="8">
        <v>5.0999999999999997E-2</v>
      </c>
      <c r="I5749" s="8">
        <v>600.0022555033371</v>
      </c>
    </row>
    <row r="5750" spans="1:9" x14ac:dyDescent="0.2">
      <c r="A5750" s="8">
        <v>297541</v>
      </c>
      <c r="B5750" s="8">
        <f t="shared" si="89"/>
        <v>4.9047166666666664</v>
      </c>
      <c r="C5750" s="8">
        <v>0.24182878892936521</v>
      </c>
      <c r="D5750" s="8">
        <v>-177.31216644470857</v>
      </c>
      <c r="E5750" s="8">
        <v>-1.4097420593401804</v>
      </c>
      <c r="F5750" s="8">
        <v>-0.6052323158309918</v>
      </c>
      <c r="G5750" s="8">
        <v>-1.9157595616236998</v>
      </c>
      <c r="H5750" s="8">
        <v>5.0999999999999997E-2</v>
      </c>
      <c r="I5750" s="8">
        <v>599.99066044692188</v>
      </c>
    </row>
    <row r="5751" spans="1:9" x14ac:dyDescent="0.2">
      <c r="A5751" s="8">
        <v>297592</v>
      </c>
      <c r="B5751" s="8">
        <f t="shared" si="89"/>
        <v>4.9055666666666671</v>
      </c>
      <c r="C5751" s="8">
        <v>0.24197141276784132</v>
      </c>
      <c r="D5751" s="8">
        <v>-177.61327472930753</v>
      </c>
      <c r="E5751" s="8">
        <v>-1.4096344623837471</v>
      </c>
      <c r="F5751" s="8">
        <v>-0.60504681446229902</v>
      </c>
      <c r="G5751" s="8">
        <v>-1.9157648890663668</v>
      </c>
      <c r="H5751" s="8">
        <v>5.0999999999999997E-2</v>
      </c>
      <c r="I5751" s="8">
        <v>600.01162762490605</v>
      </c>
    </row>
    <row r="5752" spans="1:9" x14ac:dyDescent="0.2">
      <c r="A5752" s="8">
        <v>297643</v>
      </c>
      <c r="B5752" s="8">
        <f t="shared" si="89"/>
        <v>4.9064166666666669</v>
      </c>
      <c r="C5752" s="8">
        <v>0.24249845608725698</v>
      </c>
      <c r="D5752" s="8">
        <v>-177.49894664802127</v>
      </c>
      <c r="E5752" s="8">
        <v>-1.4100080900393319</v>
      </c>
      <c r="F5752" s="8">
        <v>-0.60541366162069754</v>
      </c>
      <c r="G5752" s="8">
        <v>-1.9159987270411463</v>
      </c>
      <c r="H5752" s="8">
        <v>5.0999999999999997E-2</v>
      </c>
      <c r="I5752" s="8">
        <v>600.02107940992107</v>
      </c>
    </row>
    <row r="5753" spans="1:9" x14ac:dyDescent="0.2">
      <c r="A5753" s="8">
        <v>297694</v>
      </c>
      <c r="B5753" s="8">
        <f t="shared" si="89"/>
        <v>4.9072666666666667</v>
      </c>
      <c r="C5753" s="8">
        <v>0.24271982896524061</v>
      </c>
      <c r="D5753" s="8">
        <v>-177.82315667943743</v>
      </c>
      <c r="E5753" s="8">
        <v>-1.4098896651107715</v>
      </c>
      <c r="F5753" s="8">
        <v>-0.60536778514972467</v>
      </c>
      <c r="G5753" s="8">
        <v>-1.9158782731991029</v>
      </c>
      <c r="H5753" s="8">
        <v>5.0999999999999997E-2</v>
      </c>
      <c r="I5753" s="8">
        <v>600.02353349641112</v>
      </c>
    </row>
    <row r="5754" spans="1:9" x14ac:dyDescent="0.2">
      <c r="A5754" s="8">
        <v>297745</v>
      </c>
      <c r="B5754" s="8">
        <f t="shared" si="89"/>
        <v>4.9081166666666665</v>
      </c>
      <c r="C5754" s="8">
        <v>0.24234313953544767</v>
      </c>
      <c r="D5754" s="8">
        <v>-177.27736943649472</v>
      </c>
      <c r="E5754" s="8">
        <v>-1.4096297129597135</v>
      </c>
      <c r="F5754" s="8">
        <v>-0.60498685803729779</v>
      </c>
      <c r="G5754" s="8">
        <v>-1.9158140117313043</v>
      </c>
      <c r="H5754" s="8">
        <v>5.0999999999999997E-2</v>
      </c>
      <c r="I5754" s="8">
        <v>600.00617056405292</v>
      </c>
    </row>
    <row r="5755" spans="1:9" x14ac:dyDescent="0.2">
      <c r="A5755" s="8">
        <v>297796</v>
      </c>
      <c r="B5755" s="8">
        <f t="shared" si="89"/>
        <v>4.9089666666666663</v>
      </c>
      <c r="C5755" s="8">
        <v>0.24190659548253493</v>
      </c>
      <c r="D5755" s="8">
        <v>-177.2348429779442</v>
      </c>
      <c r="E5755" s="8">
        <v>-1.4099830612910502</v>
      </c>
      <c r="F5755" s="8">
        <v>-0.60543085261911811</v>
      </c>
      <c r="G5755" s="8">
        <v>-1.9161669698622825</v>
      </c>
      <c r="H5755" s="8">
        <v>5.0999999999999997E-2</v>
      </c>
      <c r="I5755" s="8">
        <v>599.97687355716334</v>
      </c>
    </row>
    <row r="5756" spans="1:9" x14ac:dyDescent="0.2">
      <c r="A5756" s="8">
        <v>297847</v>
      </c>
      <c r="B5756" s="8">
        <f t="shared" si="89"/>
        <v>4.9098166666666669</v>
      </c>
      <c r="C5756" s="8">
        <v>0.24153355784695529</v>
      </c>
      <c r="D5756" s="8">
        <v>-177.485506940042</v>
      </c>
      <c r="E5756" s="8">
        <v>-1.409822804499435</v>
      </c>
      <c r="F5756" s="8">
        <v>-0.60520152866090271</v>
      </c>
      <c r="G5756" s="8">
        <v>-1.9161273513787653</v>
      </c>
      <c r="H5756" s="8">
        <v>5.0999999999999997E-2</v>
      </c>
      <c r="I5756" s="8">
        <v>600.00747435330811</v>
      </c>
    </row>
    <row r="5757" spans="1:9" x14ac:dyDescent="0.2">
      <c r="A5757" s="8">
        <v>297898</v>
      </c>
      <c r="B5757" s="8">
        <f t="shared" si="89"/>
        <v>4.9106666666666667</v>
      </c>
      <c r="C5757" s="8">
        <v>0.24154041866895345</v>
      </c>
      <c r="D5757" s="8">
        <v>-177.15366550303963</v>
      </c>
      <c r="E5757" s="8">
        <v>-1.4097232278938638</v>
      </c>
      <c r="F5757" s="8">
        <v>-0.60560894238046892</v>
      </c>
      <c r="G5757" s="8">
        <v>-1.9161140363072158</v>
      </c>
      <c r="H5757" s="8">
        <v>5.0999999999999997E-2</v>
      </c>
      <c r="I5757" s="8">
        <v>599.98983270734391</v>
      </c>
    </row>
    <row r="5758" spans="1:9" x14ac:dyDescent="0.2">
      <c r="A5758" s="8">
        <v>297949</v>
      </c>
      <c r="B5758" s="8">
        <f t="shared" si="89"/>
        <v>4.9115166666666665</v>
      </c>
      <c r="C5758" s="8">
        <v>0.24189598249319708</v>
      </c>
      <c r="D5758" s="8">
        <v>-177.41777355223394</v>
      </c>
      <c r="E5758" s="8">
        <v>-1.4099271207075528</v>
      </c>
      <c r="F5758" s="8">
        <v>-0.60489397459103367</v>
      </c>
      <c r="G5758" s="8">
        <v>-1.9159231375769055</v>
      </c>
      <c r="H5758" s="8">
        <v>5.0999999999999997E-2</v>
      </c>
      <c r="I5758" s="8">
        <v>600.01415992737259</v>
      </c>
    </row>
    <row r="5759" spans="1:9" x14ac:dyDescent="0.2">
      <c r="A5759" s="8">
        <v>298000</v>
      </c>
      <c r="B5759" s="8">
        <f t="shared" si="89"/>
        <v>4.9123666666666663</v>
      </c>
      <c r="C5759" s="8">
        <v>0.24246359179667112</v>
      </c>
      <c r="D5759" s="8">
        <v>-177.42901243691455</v>
      </c>
      <c r="E5759" s="8">
        <v>-1.4097801905081884</v>
      </c>
      <c r="F5759" s="8">
        <v>-0.60529845353751144</v>
      </c>
      <c r="G5759" s="8">
        <v>-1.9158738636426085</v>
      </c>
      <c r="H5759" s="8">
        <v>5.0999999999999997E-2</v>
      </c>
      <c r="I5759" s="8">
        <v>600.00575074682922</v>
      </c>
    </row>
    <row r="5760" spans="1:9" x14ac:dyDescent="0.2">
      <c r="A5760" s="8">
        <v>298051</v>
      </c>
      <c r="B5760" s="8">
        <f t="shared" si="89"/>
        <v>4.913216666666667</v>
      </c>
      <c r="C5760" s="8">
        <v>0.24161926655697694</v>
      </c>
      <c r="D5760" s="8">
        <v>-177.54600553968442</v>
      </c>
      <c r="E5760" s="8">
        <v>-1.4098810969634747</v>
      </c>
      <c r="F5760" s="8">
        <v>-0.60542577089465022</v>
      </c>
      <c r="G5760" s="8">
        <v>-1.9158306588471621</v>
      </c>
      <c r="H5760" s="8">
        <v>5.0999999999999997E-2</v>
      </c>
      <c r="I5760" s="8">
        <v>599.99542251842058</v>
      </c>
    </row>
    <row r="5761" spans="1:9" x14ac:dyDescent="0.2">
      <c r="A5761" s="8">
        <v>298102</v>
      </c>
      <c r="B5761" s="8">
        <f t="shared" si="89"/>
        <v>4.9140666666666668</v>
      </c>
      <c r="C5761" s="8">
        <v>0.24216809446219872</v>
      </c>
      <c r="D5761" s="8">
        <v>-177.34055266729547</v>
      </c>
      <c r="E5761" s="8">
        <v>-1.4101979291029259</v>
      </c>
      <c r="F5761" s="8">
        <v>-0.6056127777553465</v>
      </c>
      <c r="G5761" s="8">
        <v>-1.9158308094023968</v>
      </c>
      <c r="H5761" s="8">
        <v>5.0999999999999997E-2</v>
      </c>
      <c r="I5761" s="8">
        <v>600.00845999714102</v>
      </c>
    </row>
    <row r="5762" spans="1:9" x14ac:dyDescent="0.2">
      <c r="A5762" s="8">
        <v>298153</v>
      </c>
      <c r="B5762" s="8">
        <f t="shared" si="89"/>
        <v>4.9149166666666666</v>
      </c>
      <c r="C5762" s="8">
        <v>0.24234913509357564</v>
      </c>
      <c r="D5762" s="8">
        <v>-177.46719765570322</v>
      </c>
      <c r="E5762" s="8">
        <v>-1.4097867203047019</v>
      </c>
      <c r="F5762" s="8">
        <v>-0.60510717020778126</v>
      </c>
      <c r="G5762" s="8">
        <v>-1.9162631652674142</v>
      </c>
      <c r="H5762" s="8">
        <v>5.0999999999999997E-2</v>
      </c>
      <c r="I5762" s="8">
        <v>600.00775880766503</v>
      </c>
    </row>
    <row r="5763" spans="1:9" x14ac:dyDescent="0.2">
      <c r="A5763" s="8">
        <v>298204</v>
      </c>
      <c r="B5763" s="8">
        <f t="shared" si="89"/>
        <v>4.9157666666666664</v>
      </c>
      <c r="C5763" s="8">
        <v>0.24208133998594633</v>
      </c>
      <c r="D5763" s="8">
        <v>-177.41719141044672</v>
      </c>
      <c r="E5763" s="8">
        <v>-1.4096863686175942</v>
      </c>
      <c r="F5763" s="8">
        <v>-0.60543770868502045</v>
      </c>
      <c r="G5763" s="8">
        <v>-1.9159353466734421</v>
      </c>
      <c r="H5763" s="8">
        <v>5.0999999999999997E-2</v>
      </c>
      <c r="I5763" s="8">
        <v>599.99183563671238</v>
      </c>
    </row>
    <row r="5764" spans="1:9" x14ac:dyDescent="0.2">
      <c r="A5764" s="8">
        <v>298255</v>
      </c>
      <c r="B5764" s="8">
        <f t="shared" ref="B5764:B5827" si="90">(A5764-3258)/60000</f>
        <v>4.9166166666666671</v>
      </c>
      <c r="C5764" s="8">
        <v>0.24161641478192039</v>
      </c>
      <c r="D5764" s="8">
        <v>-177.40081329139821</v>
      </c>
      <c r="E5764" s="8">
        <v>-1.4095844127786941</v>
      </c>
      <c r="F5764" s="8">
        <v>-0.60543959361278266</v>
      </c>
      <c r="G5764" s="8">
        <v>-1.9159675410791848</v>
      </c>
      <c r="H5764" s="8">
        <v>5.0999999999999997E-2</v>
      </c>
      <c r="I5764" s="8">
        <v>599.98562864970324</v>
      </c>
    </row>
    <row r="5765" spans="1:9" x14ac:dyDescent="0.2">
      <c r="A5765" s="8">
        <v>298306</v>
      </c>
      <c r="B5765" s="8">
        <f t="shared" si="90"/>
        <v>4.9174666666666669</v>
      </c>
      <c r="C5765" s="8">
        <v>0.24202683302373912</v>
      </c>
      <c r="D5765" s="8">
        <v>-177.3265273127688</v>
      </c>
      <c r="E5765" s="8">
        <v>-1.4101522993338813</v>
      </c>
      <c r="F5765" s="8">
        <v>-0.6052956949765903</v>
      </c>
      <c r="G5765" s="8">
        <v>-1.9160147111515315</v>
      </c>
      <c r="H5765" s="8">
        <v>5.0999999999999997E-2</v>
      </c>
      <c r="I5765" s="8">
        <v>600.00359745504954</v>
      </c>
    </row>
    <row r="5766" spans="1:9" x14ac:dyDescent="0.2">
      <c r="A5766" s="8">
        <v>298357</v>
      </c>
      <c r="B5766" s="8">
        <f t="shared" si="90"/>
        <v>4.9183166666666667</v>
      </c>
      <c r="C5766" s="8">
        <v>0.24215180258899574</v>
      </c>
      <c r="D5766" s="8">
        <v>-177.5269614646694</v>
      </c>
      <c r="E5766" s="8">
        <v>-1.4099452438545172</v>
      </c>
      <c r="F5766" s="8">
        <v>-0.60498209569000783</v>
      </c>
      <c r="G5766" s="8">
        <v>-1.9157598697868792</v>
      </c>
      <c r="H5766" s="8">
        <v>5.0999999999999997E-2</v>
      </c>
      <c r="I5766" s="8">
        <v>600.01979585188781</v>
      </c>
    </row>
    <row r="5767" spans="1:9" x14ac:dyDescent="0.2">
      <c r="A5767" s="8">
        <v>298408</v>
      </c>
      <c r="B5767" s="8">
        <f t="shared" si="90"/>
        <v>4.9191666666666665</v>
      </c>
      <c r="C5767" s="8">
        <v>0.24240288685503913</v>
      </c>
      <c r="D5767" s="8">
        <v>-177.2433111006622</v>
      </c>
      <c r="E5767" s="8">
        <v>-1.4096153653617585</v>
      </c>
      <c r="F5767" s="8">
        <v>-0.60516001392254171</v>
      </c>
      <c r="G5767" s="8">
        <v>-1.9161936527860581</v>
      </c>
      <c r="H5767" s="8">
        <v>5.0999999999999997E-2</v>
      </c>
      <c r="I5767" s="8">
        <v>600.00406361276123</v>
      </c>
    </row>
    <row r="5768" spans="1:9" x14ac:dyDescent="0.2">
      <c r="A5768" s="8">
        <v>298459</v>
      </c>
      <c r="B5768" s="8">
        <f t="shared" si="90"/>
        <v>4.9200166666666663</v>
      </c>
      <c r="C5768" s="8">
        <v>0.24212295994078398</v>
      </c>
      <c r="D5768" s="8">
        <v>-177.37396039830463</v>
      </c>
      <c r="E5768" s="8">
        <v>-1.4101153247261682</v>
      </c>
      <c r="F5768" s="8">
        <v>-0.60498333372227275</v>
      </c>
      <c r="G5768" s="8">
        <v>-1.91631522900947</v>
      </c>
      <c r="H5768" s="8">
        <v>5.0999999999999997E-2</v>
      </c>
      <c r="I5768" s="8">
        <v>599.9947470056444</v>
      </c>
    </row>
    <row r="5769" spans="1:9" x14ac:dyDescent="0.2">
      <c r="A5769" s="8">
        <v>298510</v>
      </c>
      <c r="B5769" s="8">
        <f t="shared" si="90"/>
        <v>4.9208666666666669</v>
      </c>
      <c r="C5769" s="8">
        <v>0.24188244985228527</v>
      </c>
      <c r="D5769" s="8">
        <v>-177.06855495333377</v>
      </c>
      <c r="E5769" s="8">
        <v>-1.4095566705007296</v>
      </c>
      <c r="F5769" s="8">
        <v>-0.60536339034109665</v>
      </c>
      <c r="G5769" s="8">
        <v>-1.9159810828735941</v>
      </c>
      <c r="H5769" s="8">
        <v>5.0999999999999997E-2</v>
      </c>
      <c r="I5769" s="8">
        <v>599.97845282437447</v>
      </c>
    </row>
    <row r="5770" spans="1:9" x14ac:dyDescent="0.2">
      <c r="A5770" s="8">
        <v>298561</v>
      </c>
      <c r="B5770" s="8">
        <f t="shared" si="90"/>
        <v>4.9217166666666667</v>
      </c>
      <c r="C5770" s="8">
        <v>0.2419438219384499</v>
      </c>
      <c r="D5770" s="8">
        <v>-177.53929255692509</v>
      </c>
      <c r="E5770" s="8">
        <v>-1.409652921573638</v>
      </c>
      <c r="F5770" s="8">
        <v>-0.60529476532935733</v>
      </c>
      <c r="G5770" s="8">
        <v>-1.916088284462798</v>
      </c>
      <c r="H5770" s="8">
        <v>5.0999999999999997E-2</v>
      </c>
      <c r="I5770" s="8">
        <v>599.99726879852699</v>
      </c>
    </row>
    <row r="5771" spans="1:9" x14ac:dyDescent="0.2">
      <c r="A5771" s="8">
        <v>298612</v>
      </c>
      <c r="B5771" s="8">
        <f t="shared" si="90"/>
        <v>4.9225666666666665</v>
      </c>
      <c r="C5771" s="8">
        <v>0.24191905876927319</v>
      </c>
      <c r="D5771" s="8">
        <v>-177.17365510196782</v>
      </c>
      <c r="E5771" s="8">
        <v>-1.409697946069137</v>
      </c>
      <c r="F5771" s="8">
        <v>-0.60511340493859267</v>
      </c>
      <c r="G5771" s="8">
        <v>-1.9162299658361008</v>
      </c>
      <c r="H5771" s="8">
        <v>5.0999999999999997E-2</v>
      </c>
      <c r="I5771" s="8">
        <v>600.00114153064419</v>
      </c>
    </row>
    <row r="5772" spans="1:9" x14ac:dyDescent="0.2">
      <c r="A5772" s="8">
        <v>298663</v>
      </c>
      <c r="B5772" s="8">
        <f t="shared" si="90"/>
        <v>4.9234166666666663</v>
      </c>
      <c r="C5772" s="8">
        <v>0.241815288966377</v>
      </c>
      <c r="D5772" s="8">
        <v>-177.58544696483324</v>
      </c>
      <c r="E5772" s="8">
        <v>-1.4099069963516508</v>
      </c>
      <c r="F5772" s="8">
        <v>-0.60534068486939718</v>
      </c>
      <c r="G5772" s="8">
        <v>-1.915699854150678</v>
      </c>
      <c r="H5772" s="8">
        <v>5.0999999999999997E-2</v>
      </c>
      <c r="I5772" s="8">
        <v>600.01883273458122</v>
      </c>
    </row>
    <row r="5773" spans="1:9" x14ac:dyDescent="0.2">
      <c r="A5773" s="8">
        <v>298714</v>
      </c>
      <c r="B5773" s="8">
        <f t="shared" si="90"/>
        <v>4.924266666666667</v>
      </c>
      <c r="C5773" s="8">
        <v>0.24249555724795646</v>
      </c>
      <c r="D5773" s="8">
        <v>-177.29450442953322</v>
      </c>
      <c r="E5773" s="8">
        <v>-1.4098091221955087</v>
      </c>
      <c r="F5773" s="8">
        <v>-0.60552854377753684</v>
      </c>
      <c r="G5773" s="8">
        <v>-1.9159138868214989</v>
      </c>
      <c r="H5773" s="8">
        <v>5.0999999999999997E-2</v>
      </c>
      <c r="I5773" s="8">
        <v>599.9980137721252</v>
      </c>
    </row>
    <row r="5774" spans="1:9" x14ac:dyDescent="0.2">
      <c r="A5774" s="8">
        <v>298765</v>
      </c>
      <c r="B5774" s="8">
        <f t="shared" si="90"/>
        <v>4.9251166666666668</v>
      </c>
      <c r="C5774" s="8">
        <v>0.2421443148807777</v>
      </c>
      <c r="D5774" s="8">
        <v>-177.32954451714556</v>
      </c>
      <c r="E5774" s="8">
        <v>-1.4097979869103261</v>
      </c>
      <c r="F5774" s="8">
        <v>-0.60502209716124533</v>
      </c>
      <c r="G5774" s="8">
        <v>-1.9156155236793224</v>
      </c>
      <c r="H5774" s="8">
        <v>5.0999999999999997E-2</v>
      </c>
      <c r="I5774" s="8">
        <v>599.97876896805383</v>
      </c>
    </row>
    <row r="5775" spans="1:9" x14ac:dyDescent="0.2">
      <c r="A5775" s="8">
        <v>298816</v>
      </c>
      <c r="B5775" s="8">
        <f t="shared" si="90"/>
        <v>4.9259666666666666</v>
      </c>
      <c r="C5775" s="8">
        <v>0.24143487312615353</v>
      </c>
      <c r="D5775" s="8">
        <v>-177.6408046469632</v>
      </c>
      <c r="E5775" s="8">
        <v>-1.4096532714876959</v>
      </c>
      <c r="F5775" s="8">
        <v>-0.60542201844678367</v>
      </c>
      <c r="G5775" s="8">
        <v>-1.9154055253110012</v>
      </c>
      <c r="H5775" s="8">
        <v>5.0999999999999997E-2</v>
      </c>
      <c r="I5775" s="8">
        <v>600.00980772047126</v>
      </c>
    </row>
    <row r="5776" spans="1:9" x14ac:dyDescent="0.2">
      <c r="A5776" s="8">
        <v>298867</v>
      </c>
      <c r="B5776" s="8">
        <f t="shared" si="90"/>
        <v>4.9268166666666664</v>
      </c>
      <c r="C5776" s="8">
        <v>0.2417480674549467</v>
      </c>
      <c r="D5776" s="8">
        <v>-177.61560450558676</v>
      </c>
      <c r="E5776" s="8">
        <v>-1.4096917372555398</v>
      </c>
      <c r="F5776" s="8">
        <v>-0.60537400954897946</v>
      </c>
      <c r="G5776" s="8">
        <v>-1.9160703073178766</v>
      </c>
      <c r="H5776" s="8">
        <v>5.0999999999999997E-2</v>
      </c>
      <c r="I5776" s="8">
        <v>600.0221435667662</v>
      </c>
    </row>
    <row r="5777" spans="1:9" x14ac:dyDescent="0.2">
      <c r="A5777" s="8">
        <v>298918</v>
      </c>
      <c r="B5777" s="8">
        <f t="shared" si="90"/>
        <v>4.9276666666666671</v>
      </c>
      <c r="C5777" s="8">
        <v>0.24252093439132597</v>
      </c>
      <c r="D5777" s="8">
        <v>-177.36674145333399</v>
      </c>
      <c r="E5777" s="8">
        <v>-1.409800395657657</v>
      </c>
      <c r="F5777" s="8">
        <v>-0.60521136002892173</v>
      </c>
      <c r="G5777" s="8">
        <v>-1.9161888664901316</v>
      </c>
      <c r="H5777" s="8">
        <v>5.0999999999999997E-2</v>
      </c>
      <c r="I5777" s="8">
        <v>599.9942806944681</v>
      </c>
    </row>
    <row r="5778" spans="1:9" x14ac:dyDescent="0.2">
      <c r="A5778" s="8">
        <v>298969</v>
      </c>
      <c r="B5778" s="8">
        <f t="shared" si="90"/>
        <v>4.9285166666666669</v>
      </c>
      <c r="C5778" s="8">
        <v>0.24189555706250221</v>
      </c>
      <c r="D5778" s="8">
        <v>-177.46756660420823</v>
      </c>
      <c r="E5778" s="8">
        <v>-1.4097415477760411</v>
      </c>
      <c r="F5778" s="8">
        <v>-0.6054532872543007</v>
      </c>
      <c r="G5778" s="8">
        <v>-1.915608899831347</v>
      </c>
      <c r="H5778" s="8">
        <v>5.0999999999999997E-2</v>
      </c>
      <c r="I5778" s="8">
        <v>599.99078071248152</v>
      </c>
    </row>
    <row r="5779" spans="1:9" x14ac:dyDescent="0.2">
      <c r="A5779" s="8">
        <v>299020</v>
      </c>
      <c r="B5779" s="8">
        <f t="shared" si="90"/>
        <v>4.9293666666666667</v>
      </c>
      <c r="C5779" s="8">
        <v>0.24157532434483692</v>
      </c>
      <c r="D5779" s="8">
        <v>-177.43632323372896</v>
      </c>
      <c r="E5779" s="8">
        <v>-1.409528529873447</v>
      </c>
      <c r="F5779" s="8">
        <v>-0.60561571595176056</v>
      </c>
      <c r="G5779" s="8">
        <v>-1.9159774514651708</v>
      </c>
      <c r="H5779" s="8">
        <v>5.0999999999999997E-2</v>
      </c>
      <c r="I5779" s="8">
        <v>599.99642428260483</v>
      </c>
    </row>
    <row r="5780" spans="1:9" x14ac:dyDescent="0.2">
      <c r="A5780" s="8">
        <v>299071</v>
      </c>
      <c r="B5780" s="8">
        <f t="shared" si="90"/>
        <v>4.9302166666666665</v>
      </c>
      <c r="C5780" s="8">
        <v>0.2417676870937269</v>
      </c>
      <c r="D5780" s="8">
        <v>-177.4386514566346</v>
      </c>
      <c r="E5780" s="8">
        <v>-1.4098684113724866</v>
      </c>
      <c r="F5780" s="8">
        <v>-0.60514060551557713</v>
      </c>
      <c r="G5780" s="8">
        <v>-1.9161313898004018</v>
      </c>
      <c r="H5780" s="8">
        <v>5.0999999999999997E-2</v>
      </c>
      <c r="I5780" s="8">
        <v>599.99395929390232</v>
      </c>
    </row>
    <row r="5781" spans="1:9" x14ac:dyDescent="0.2">
      <c r="A5781" s="8">
        <v>299122</v>
      </c>
      <c r="B5781" s="8">
        <f t="shared" si="90"/>
        <v>4.9310666666666663</v>
      </c>
      <c r="C5781" s="8">
        <v>0.24142132124548515</v>
      </c>
      <c r="D5781" s="8">
        <v>-177.30639582701849</v>
      </c>
      <c r="E5781" s="8">
        <v>-1.409657322548904</v>
      </c>
      <c r="F5781" s="8">
        <v>-0.60555519419949566</v>
      </c>
      <c r="G5781" s="8">
        <v>-1.9158593914921156</v>
      </c>
      <c r="H5781" s="8">
        <v>5.0999999999999997E-2</v>
      </c>
      <c r="I5781" s="8">
        <v>599.98986969936846</v>
      </c>
    </row>
    <row r="5782" spans="1:9" x14ac:dyDescent="0.2">
      <c r="A5782" s="8">
        <v>299173</v>
      </c>
      <c r="B5782" s="8">
        <f t="shared" si="90"/>
        <v>4.9319166666666669</v>
      </c>
      <c r="C5782" s="8">
        <v>0.24095240085746272</v>
      </c>
      <c r="D5782" s="8">
        <v>-177.57941329619189</v>
      </c>
      <c r="E5782" s="8">
        <v>-1.4095491524909447</v>
      </c>
      <c r="F5782" s="8">
        <v>-0.60511350782243933</v>
      </c>
      <c r="G5782" s="8">
        <v>-1.9160218503989508</v>
      </c>
      <c r="H5782" s="8">
        <v>5.0999999999999997E-2</v>
      </c>
      <c r="I5782" s="8">
        <v>600.00153073573847</v>
      </c>
    </row>
    <row r="5783" spans="1:9" x14ac:dyDescent="0.2">
      <c r="A5783" s="8">
        <v>299224</v>
      </c>
      <c r="B5783" s="8">
        <f t="shared" si="90"/>
        <v>4.9327666666666667</v>
      </c>
      <c r="C5783" s="8">
        <v>0.24194938567571481</v>
      </c>
      <c r="D5783" s="8">
        <v>-177.44253711314713</v>
      </c>
      <c r="E5783" s="8">
        <v>-1.4098113220654329</v>
      </c>
      <c r="F5783" s="8">
        <v>-0.60489859222524234</v>
      </c>
      <c r="G5783" s="8">
        <v>-1.916060096675779</v>
      </c>
      <c r="H5783" s="8">
        <v>5.0999999999999997E-2</v>
      </c>
      <c r="I5783" s="8">
        <v>600.00807791623572</v>
      </c>
    </row>
    <row r="5784" spans="1:9" x14ac:dyDescent="0.2">
      <c r="A5784" s="8">
        <v>299275</v>
      </c>
      <c r="B5784" s="8">
        <f t="shared" si="90"/>
        <v>4.9336166666666665</v>
      </c>
      <c r="C5784" s="8">
        <v>0.2423774481253877</v>
      </c>
      <c r="D5784" s="8">
        <v>-176.94151650910192</v>
      </c>
      <c r="E5784" s="8">
        <v>-1.4098604353570658</v>
      </c>
      <c r="F5784" s="8">
        <v>-0.60517818638462095</v>
      </c>
      <c r="G5784" s="8">
        <v>-1.9156109837813544</v>
      </c>
      <c r="H5784" s="8">
        <v>5.0999999999999997E-2</v>
      </c>
      <c r="I5784" s="8">
        <v>599.96595129338482</v>
      </c>
    </row>
    <row r="5785" spans="1:9" x14ac:dyDescent="0.2">
      <c r="A5785" s="8">
        <v>299326</v>
      </c>
      <c r="B5785" s="8">
        <f t="shared" si="90"/>
        <v>4.9344666666666663</v>
      </c>
      <c r="C5785" s="8">
        <v>0.24198546265206577</v>
      </c>
      <c r="D5785" s="8">
        <v>-177.19195390146058</v>
      </c>
      <c r="E5785" s="8">
        <v>-1.409842568690066</v>
      </c>
      <c r="F5785" s="8">
        <v>-0.60519089294854478</v>
      </c>
      <c r="G5785" s="8">
        <v>-1.9157900923435389</v>
      </c>
      <c r="H5785" s="8">
        <v>5.0999999999999997E-2</v>
      </c>
      <c r="I5785" s="8">
        <v>599.97370055710178</v>
      </c>
    </row>
    <row r="5786" spans="1:9" x14ac:dyDescent="0.2">
      <c r="A5786" s="8">
        <v>299377</v>
      </c>
      <c r="B5786" s="8">
        <f t="shared" si="90"/>
        <v>4.935316666666667</v>
      </c>
      <c r="C5786" s="8">
        <v>0.24195515195296474</v>
      </c>
      <c r="D5786" s="8">
        <v>-177.48287500787671</v>
      </c>
      <c r="E5786" s="8">
        <v>-1.4098207990276233</v>
      </c>
      <c r="F5786" s="8">
        <v>-0.60508975786746466</v>
      </c>
      <c r="G5786" s="8">
        <v>-1.9162410154538889</v>
      </c>
      <c r="H5786" s="8">
        <v>5.0999999999999997E-2</v>
      </c>
      <c r="I5786" s="8">
        <v>600.00644805372303</v>
      </c>
    </row>
    <row r="5787" spans="1:9" x14ac:dyDescent="0.2">
      <c r="A5787" s="8">
        <v>299442</v>
      </c>
      <c r="B5787" s="8">
        <f t="shared" si="90"/>
        <v>4.9363999999999999</v>
      </c>
      <c r="C5787" s="8">
        <v>0.242353827966313</v>
      </c>
      <c r="D5787" s="8">
        <v>-177.52672118606455</v>
      </c>
      <c r="E5787" s="8">
        <v>-1.4094709183020242</v>
      </c>
      <c r="F5787" s="8">
        <v>-0.60543691049150161</v>
      </c>
      <c r="G5787" s="8">
        <v>-1.9162494766664282</v>
      </c>
      <c r="H5787" s="8">
        <v>6.5000000000000002E-2</v>
      </c>
      <c r="I5787" s="8">
        <v>600.03372600980038</v>
      </c>
    </row>
    <row r="5788" spans="1:9" x14ac:dyDescent="0.2">
      <c r="A5788" s="8">
        <v>299494</v>
      </c>
      <c r="B5788" s="8">
        <f t="shared" si="90"/>
        <v>4.9372666666666669</v>
      </c>
      <c r="C5788" s="8">
        <v>0.24257578878620661</v>
      </c>
      <c r="D5788" s="8">
        <v>-177.42570555711029</v>
      </c>
      <c r="E5788" s="8">
        <v>-1.4098245686414836</v>
      </c>
      <c r="F5788" s="8">
        <v>-0.60524377429273524</v>
      </c>
      <c r="G5788" s="8">
        <v>-1.9156555152902974</v>
      </c>
      <c r="H5788" s="8">
        <v>5.1999999999999998E-2</v>
      </c>
      <c r="I5788" s="8">
        <v>600.01647173206038</v>
      </c>
    </row>
    <row r="5789" spans="1:9" x14ac:dyDescent="0.2">
      <c r="A5789" s="8">
        <v>299545</v>
      </c>
      <c r="B5789" s="8">
        <f t="shared" si="90"/>
        <v>4.9381166666666667</v>
      </c>
      <c r="C5789" s="8">
        <v>0.24214205774857572</v>
      </c>
      <c r="D5789" s="8">
        <v>-177.60846199181822</v>
      </c>
      <c r="E5789" s="8">
        <v>-1.4099377189038178</v>
      </c>
      <c r="F5789" s="8">
        <v>-0.60520871816654531</v>
      </c>
      <c r="G5789" s="8">
        <v>-1.9158272733701989</v>
      </c>
      <c r="H5789" s="8">
        <v>5.0999999999999997E-2</v>
      </c>
      <c r="I5789" s="8">
        <v>600.00179482143164</v>
      </c>
    </row>
    <row r="5790" spans="1:9" x14ac:dyDescent="0.2">
      <c r="A5790" s="8">
        <v>299596</v>
      </c>
      <c r="B5790" s="8">
        <f t="shared" si="90"/>
        <v>4.9389666666666665</v>
      </c>
      <c r="C5790" s="8">
        <v>0.24137830012400474</v>
      </c>
      <c r="D5790" s="8">
        <v>-177.30376779831471</v>
      </c>
      <c r="E5790" s="8">
        <v>-1.4099428577257365</v>
      </c>
      <c r="F5790" s="8">
        <v>-0.60523431059350941</v>
      </c>
      <c r="G5790" s="8">
        <v>-1.9157171509191369</v>
      </c>
      <c r="H5790" s="8">
        <v>5.0999999999999997E-2</v>
      </c>
      <c r="I5790" s="8">
        <v>599.99216217315814</v>
      </c>
    </row>
    <row r="5791" spans="1:9" x14ac:dyDescent="0.2">
      <c r="A5791" s="8">
        <v>299647</v>
      </c>
      <c r="B5791" s="8">
        <f t="shared" si="90"/>
        <v>4.9398166666666663</v>
      </c>
      <c r="C5791" s="8">
        <v>0.24201455569617719</v>
      </c>
      <c r="D5791" s="8">
        <v>-177.09598153125614</v>
      </c>
      <c r="E5791" s="8">
        <v>-1.4097163629923757</v>
      </c>
      <c r="F5791" s="8">
        <v>-0.60508117131690276</v>
      </c>
      <c r="G5791" s="8">
        <v>-1.915760586319307</v>
      </c>
      <c r="H5791" s="8">
        <v>5.0999999999999997E-2</v>
      </c>
      <c r="I5791" s="8">
        <v>599.98378659681555</v>
      </c>
    </row>
    <row r="5792" spans="1:9" x14ac:dyDescent="0.2">
      <c r="A5792" s="8">
        <v>299698</v>
      </c>
      <c r="B5792" s="8">
        <f t="shared" si="90"/>
        <v>4.940666666666667</v>
      </c>
      <c r="C5792" s="8">
        <v>0.24200579400817213</v>
      </c>
      <c r="D5792" s="8">
        <v>-177.14906157954908</v>
      </c>
      <c r="E5792" s="8">
        <v>-1.4099765201041103</v>
      </c>
      <c r="F5792" s="8">
        <v>-0.60523308988999303</v>
      </c>
      <c r="G5792" s="8">
        <v>-1.9159224317879926</v>
      </c>
      <c r="H5792" s="8">
        <v>5.0999999999999997E-2</v>
      </c>
      <c r="I5792" s="8">
        <v>599.98764396911611</v>
      </c>
    </row>
    <row r="5793" spans="1:9" x14ac:dyDescent="0.2">
      <c r="A5793" s="8">
        <v>299749</v>
      </c>
      <c r="B5793" s="8">
        <f t="shared" si="90"/>
        <v>4.9415166666666668</v>
      </c>
      <c r="C5793" s="8">
        <v>0.24159000385917667</v>
      </c>
      <c r="D5793" s="8">
        <v>-177.53636405817451</v>
      </c>
      <c r="E5793" s="8">
        <v>-1.409669728684646</v>
      </c>
      <c r="F5793" s="8">
        <v>-0.60547533564280809</v>
      </c>
      <c r="G5793" s="8">
        <v>-1.915648912317786</v>
      </c>
      <c r="H5793" s="8">
        <v>5.0999999999999997E-2</v>
      </c>
      <c r="I5793" s="8">
        <v>599.99496926402537</v>
      </c>
    </row>
    <row r="5794" spans="1:9" x14ac:dyDescent="0.2">
      <c r="A5794" s="8">
        <v>299800</v>
      </c>
      <c r="B5794" s="8">
        <f t="shared" si="90"/>
        <v>4.9423666666666666</v>
      </c>
      <c r="C5794" s="8">
        <v>0.24220204193916636</v>
      </c>
      <c r="D5794" s="8">
        <v>-177.36882767988845</v>
      </c>
      <c r="E5794" s="8">
        <v>-1.4096678151135522</v>
      </c>
      <c r="F5794" s="8">
        <v>-0.60507068481668214</v>
      </c>
      <c r="G5794" s="8">
        <v>-1.9159891551756765</v>
      </c>
      <c r="H5794" s="8">
        <v>5.0999999999999997E-2</v>
      </c>
      <c r="I5794" s="8">
        <v>600.00935392458064</v>
      </c>
    </row>
    <row r="5795" spans="1:9" x14ac:dyDescent="0.2">
      <c r="A5795" s="8">
        <v>299851</v>
      </c>
      <c r="B5795" s="8">
        <f t="shared" si="90"/>
        <v>4.9432166666666664</v>
      </c>
      <c r="C5795" s="8">
        <v>0.24230795180392972</v>
      </c>
      <c r="D5795" s="8">
        <v>-177.32641817697174</v>
      </c>
      <c r="E5795" s="8">
        <v>-1.4098144072444192</v>
      </c>
      <c r="F5795" s="8">
        <v>-0.60534367848129422</v>
      </c>
      <c r="G5795" s="8">
        <v>-1.9165515467050456</v>
      </c>
      <c r="H5795" s="8">
        <v>5.0999999999999997E-2</v>
      </c>
      <c r="I5795" s="8">
        <v>600.00098543346496</v>
      </c>
    </row>
    <row r="5796" spans="1:9" x14ac:dyDescent="0.2">
      <c r="A5796" s="8">
        <v>299902</v>
      </c>
      <c r="B5796" s="8">
        <f t="shared" si="90"/>
        <v>4.9440666666666671</v>
      </c>
      <c r="C5796" s="8">
        <v>0.24166534085480831</v>
      </c>
      <c r="D5796" s="8">
        <v>-177.38163315141639</v>
      </c>
      <c r="E5796" s="8">
        <v>-1.4099158167762225</v>
      </c>
      <c r="F5796" s="8">
        <v>-0.60515787956796308</v>
      </c>
      <c r="G5796" s="8">
        <v>-1.9159478906960172</v>
      </c>
      <c r="H5796" s="8">
        <v>5.0999999999999997E-2</v>
      </c>
      <c r="I5796" s="8">
        <v>599.99929068313941</v>
      </c>
    </row>
    <row r="5797" spans="1:9" x14ac:dyDescent="0.2">
      <c r="A5797" s="8">
        <v>299953</v>
      </c>
      <c r="B5797" s="8">
        <f t="shared" si="90"/>
        <v>4.9449166666666668</v>
      </c>
      <c r="C5797" s="8">
        <v>0.24163616442048924</v>
      </c>
      <c r="D5797" s="8">
        <v>-177.50608378982992</v>
      </c>
      <c r="E5797" s="8">
        <v>-1.4098226017517541</v>
      </c>
      <c r="F5797" s="8">
        <v>-0.60502839536275721</v>
      </c>
      <c r="G5797" s="8">
        <v>-1.9160106757335604</v>
      </c>
      <c r="H5797" s="8">
        <v>5.0999999999999997E-2</v>
      </c>
      <c r="I5797" s="8">
        <v>600.0065691513729</v>
      </c>
    </row>
    <row r="5798" spans="1:9" x14ac:dyDescent="0.2">
      <c r="A5798" s="8">
        <v>300004</v>
      </c>
      <c r="B5798" s="8">
        <f t="shared" si="90"/>
        <v>4.9457666666666666</v>
      </c>
      <c r="C5798" s="8">
        <v>0.24143173964929091</v>
      </c>
      <c r="D5798" s="8">
        <v>-177.58781001223713</v>
      </c>
      <c r="E5798" s="8">
        <v>-1.4097816270205825</v>
      </c>
      <c r="F5798" s="8">
        <v>-0.60544430811446182</v>
      </c>
      <c r="G5798" s="8">
        <v>-1.9161518764290177</v>
      </c>
      <c r="H5798" s="8">
        <v>5.0999999999999997E-2</v>
      </c>
      <c r="I5798" s="8">
        <v>600.00266087596776</v>
      </c>
    </row>
    <row r="5799" spans="1:9" x14ac:dyDescent="0.2">
      <c r="A5799" s="8">
        <v>300055</v>
      </c>
      <c r="B5799" s="8">
        <f t="shared" si="90"/>
        <v>4.9466166666666664</v>
      </c>
      <c r="C5799" s="8">
        <v>0.24178955035353983</v>
      </c>
      <c r="D5799" s="8">
        <v>-177.48662352169453</v>
      </c>
      <c r="E5799" s="8">
        <v>-1.409734237923751</v>
      </c>
      <c r="F5799" s="8">
        <v>-0.6051643323203999</v>
      </c>
      <c r="G5799" s="8">
        <v>-1.9158061845390009</v>
      </c>
      <c r="H5799" s="8">
        <v>5.0999999999999997E-2</v>
      </c>
      <c r="I5799" s="8">
        <v>599.99936037936504</v>
      </c>
    </row>
    <row r="5800" spans="1:9" x14ac:dyDescent="0.2">
      <c r="A5800" s="8">
        <v>300106</v>
      </c>
      <c r="B5800" s="8">
        <f t="shared" si="90"/>
        <v>4.9474666666666662</v>
      </c>
      <c r="C5800" s="8">
        <v>0.24160955450071381</v>
      </c>
      <c r="D5800" s="8">
        <v>-177.42833063598704</v>
      </c>
      <c r="E5800" s="8">
        <v>-1.4099758611046895</v>
      </c>
      <c r="F5800" s="8">
        <v>-0.60501007743246349</v>
      </c>
      <c r="G5800" s="8">
        <v>-1.9159940214271172</v>
      </c>
      <c r="H5800" s="8">
        <v>5.0999999999999997E-2</v>
      </c>
      <c r="I5800" s="8">
        <v>600.00597505358871</v>
      </c>
    </row>
    <row r="5801" spans="1:9" x14ac:dyDescent="0.2">
      <c r="A5801" s="8">
        <v>300157</v>
      </c>
      <c r="B5801" s="8">
        <f t="shared" si="90"/>
        <v>4.9483166666666669</v>
      </c>
      <c r="C5801" s="8">
        <v>0.24189021581851658</v>
      </c>
      <c r="D5801" s="8">
        <v>-177.24967134272629</v>
      </c>
      <c r="E5801" s="8">
        <v>-1.4097809085231079</v>
      </c>
      <c r="F5801" s="8">
        <v>-0.60536844887825492</v>
      </c>
      <c r="G5801" s="8">
        <v>-1.915891434303566</v>
      </c>
      <c r="H5801" s="8">
        <v>5.0999999999999997E-2</v>
      </c>
      <c r="I5801" s="8">
        <v>599.98907999379855</v>
      </c>
    </row>
    <row r="5802" spans="1:9" x14ac:dyDescent="0.2">
      <c r="A5802" s="8">
        <v>300208</v>
      </c>
      <c r="B5802" s="8">
        <f t="shared" si="90"/>
        <v>4.9491666666666667</v>
      </c>
      <c r="C5802" s="8">
        <v>0.24170704868978674</v>
      </c>
      <c r="D5802" s="8">
        <v>-177.31585571269386</v>
      </c>
      <c r="E5802" s="8">
        <v>-1.4097417396501626</v>
      </c>
      <c r="F5802" s="8">
        <v>-0.60526912976042047</v>
      </c>
      <c r="G5802" s="8">
        <v>-1.9158946235978398</v>
      </c>
      <c r="H5802" s="8">
        <v>5.0999999999999997E-2</v>
      </c>
      <c r="I5802" s="8">
        <v>599.98602935820861</v>
      </c>
    </row>
    <row r="5803" spans="1:9" x14ac:dyDescent="0.2">
      <c r="A5803" s="8">
        <v>300259</v>
      </c>
      <c r="B5803" s="8">
        <f t="shared" si="90"/>
        <v>4.9500166666666665</v>
      </c>
      <c r="C5803" s="8">
        <v>0.24159885729830127</v>
      </c>
      <c r="D5803" s="8">
        <v>-177.22435650651335</v>
      </c>
      <c r="E5803" s="8">
        <v>-1.4095619384165017</v>
      </c>
      <c r="F5803" s="8">
        <v>-0.60526524852242203</v>
      </c>
      <c r="G5803" s="8">
        <v>-1.9159485669851581</v>
      </c>
      <c r="H5803" s="8">
        <v>5.0999999999999997E-2</v>
      </c>
      <c r="I5803" s="8">
        <v>599.9779737800726</v>
      </c>
    </row>
    <row r="5804" spans="1:9" x14ac:dyDescent="0.2">
      <c r="A5804" s="8">
        <v>300310</v>
      </c>
      <c r="B5804" s="8">
        <f t="shared" si="90"/>
        <v>4.9508666666666663</v>
      </c>
      <c r="C5804" s="8">
        <v>0.24163774584285111</v>
      </c>
      <c r="D5804" s="8">
        <v>-177.30394026246699</v>
      </c>
      <c r="E5804" s="8">
        <v>-1.4095903428947349</v>
      </c>
      <c r="F5804" s="8">
        <v>-0.60496679827230215</v>
      </c>
      <c r="G5804" s="8">
        <v>-1.9160167631512561</v>
      </c>
      <c r="H5804" s="8">
        <v>5.0999999999999997E-2</v>
      </c>
      <c r="I5804" s="8">
        <v>600.01354275753317</v>
      </c>
    </row>
    <row r="5805" spans="1:9" x14ac:dyDescent="0.2">
      <c r="A5805" s="8">
        <v>300361</v>
      </c>
      <c r="B5805" s="8">
        <f t="shared" si="90"/>
        <v>4.951716666666667</v>
      </c>
      <c r="C5805" s="8">
        <v>0.24206789817304855</v>
      </c>
      <c r="D5805" s="8">
        <v>-177.51475144303635</v>
      </c>
      <c r="E5805" s="8">
        <v>-1.4098220178502301</v>
      </c>
      <c r="F5805" s="8">
        <v>-0.60458515024533233</v>
      </c>
      <c r="G5805" s="8">
        <v>-1.9158263745912809</v>
      </c>
      <c r="H5805" s="8">
        <v>5.0999999999999997E-2</v>
      </c>
      <c r="I5805" s="8">
        <v>600.01706915083594</v>
      </c>
    </row>
    <row r="5806" spans="1:9" x14ac:dyDescent="0.2">
      <c r="A5806" s="8">
        <v>300412</v>
      </c>
      <c r="B5806" s="8">
        <f t="shared" si="90"/>
        <v>4.9525666666666668</v>
      </c>
      <c r="C5806" s="8">
        <v>0.24243735834320534</v>
      </c>
      <c r="D5806" s="8">
        <v>-177.41471445936179</v>
      </c>
      <c r="E5806" s="8">
        <v>-1.4098839523934319</v>
      </c>
      <c r="F5806" s="8">
        <v>-0.60517789251872622</v>
      </c>
      <c r="G5806" s="8">
        <v>-1.9160564079591693</v>
      </c>
      <c r="H5806" s="8">
        <v>5.0999999999999997E-2</v>
      </c>
      <c r="I5806" s="8">
        <v>599.99646041570247</v>
      </c>
    </row>
    <row r="5807" spans="1:9" x14ac:dyDescent="0.2">
      <c r="A5807" s="8">
        <v>300463</v>
      </c>
      <c r="B5807" s="8">
        <f t="shared" si="90"/>
        <v>4.9534166666666666</v>
      </c>
      <c r="C5807" s="8">
        <v>0.24207794468720714</v>
      </c>
      <c r="D5807" s="8">
        <v>-177.46000959107596</v>
      </c>
      <c r="E5807" s="8">
        <v>-1.409486971198487</v>
      </c>
      <c r="F5807" s="8">
        <v>-0.60532762394208084</v>
      </c>
      <c r="G5807" s="8">
        <v>-1.9157237813611161</v>
      </c>
      <c r="H5807" s="8">
        <v>5.0999999999999997E-2</v>
      </c>
      <c r="I5807" s="8">
        <v>599.99395713595732</v>
      </c>
    </row>
    <row r="5808" spans="1:9" x14ac:dyDescent="0.2">
      <c r="A5808" s="8">
        <v>300514</v>
      </c>
      <c r="B5808" s="8">
        <f t="shared" si="90"/>
        <v>4.9542666666666664</v>
      </c>
      <c r="C5808" s="8">
        <v>0.24153698884479768</v>
      </c>
      <c r="D5808" s="8">
        <v>-177.26761876676477</v>
      </c>
      <c r="E5808" s="8">
        <v>-1.4099087384793427</v>
      </c>
      <c r="F5808" s="8">
        <v>-0.60497467557869589</v>
      </c>
      <c r="G5808" s="8">
        <v>-1.9161998811857928</v>
      </c>
      <c r="H5808" s="8">
        <v>5.0999999999999997E-2</v>
      </c>
      <c r="I5808" s="8">
        <v>599.98842780085715</v>
      </c>
    </row>
    <row r="5809" spans="1:9" x14ac:dyDescent="0.2">
      <c r="A5809" s="8">
        <v>300565</v>
      </c>
      <c r="B5809" s="8">
        <f t="shared" si="90"/>
        <v>4.9551166666666671</v>
      </c>
      <c r="C5809" s="8">
        <v>0.24238645156057029</v>
      </c>
      <c r="D5809" s="8">
        <v>-177.42702273348448</v>
      </c>
      <c r="E5809" s="8">
        <v>-1.4097259902834733</v>
      </c>
      <c r="F5809" s="8">
        <v>-0.60501901155771409</v>
      </c>
      <c r="G5809" s="8">
        <v>-1.9158334536178168</v>
      </c>
      <c r="H5809" s="8">
        <v>5.0999999999999997E-2</v>
      </c>
      <c r="I5809" s="8">
        <v>600.01156858910292</v>
      </c>
    </row>
    <row r="5810" spans="1:9" x14ac:dyDescent="0.2">
      <c r="A5810" s="8">
        <v>300616</v>
      </c>
      <c r="B5810" s="8">
        <f t="shared" si="90"/>
        <v>4.9559666666666669</v>
      </c>
      <c r="C5810" s="8">
        <v>0.24209687143790143</v>
      </c>
      <c r="D5810" s="8">
        <v>-177.49374911754512</v>
      </c>
      <c r="E5810" s="8">
        <v>-1.4099857838097916</v>
      </c>
      <c r="F5810" s="8">
        <v>-0.60555852519570053</v>
      </c>
      <c r="G5810" s="8">
        <v>-1.9164584773139166</v>
      </c>
      <c r="H5810" s="8">
        <v>5.0999999999999997E-2</v>
      </c>
      <c r="I5810" s="8">
        <v>600.01229044208185</v>
      </c>
    </row>
    <row r="5811" spans="1:9" x14ac:dyDescent="0.2">
      <c r="A5811" s="8">
        <v>300667</v>
      </c>
      <c r="B5811" s="8">
        <f t="shared" si="90"/>
        <v>4.9568166666666666</v>
      </c>
      <c r="C5811" s="8">
        <v>0.24250545251731181</v>
      </c>
      <c r="D5811" s="8">
        <v>-177.32605607898978</v>
      </c>
      <c r="E5811" s="8">
        <v>-1.410066767601464</v>
      </c>
      <c r="F5811" s="8">
        <v>-0.60525632040061628</v>
      </c>
      <c r="G5811" s="8">
        <v>-1.9161080398178003</v>
      </c>
      <c r="H5811" s="8">
        <v>5.0999999999999997E-2</v>
      </c>
      <c r="I5811" s="8">
        <v>599.99326544759413</v>
      </c>
    </row>
    <row r="5812" spans="1:9" x14ac:dyDescent="0.2">
      <c r="A5812" s="8">
        <v>300718</v>
      </c>
      <c r="B5812" s="8">
        <f t="shared" si="90"/>
        <v>4.9576666666666664</v>
      </c>
      <c r="C5812" s="8">
        <v>0.24197201728212112</v>
      </c>
      <c r="D5812" s="8">
        <v>-177.22780375192713</v>
      </c>
      <c r="E5812" s="8">
        <v>-1.4098916843303755</v>
      </c>
      <c r="F5812" s="8">
        <v>-0.60480764344861759</v>
      </c>
      <c r="G5812" s="8">
        <v>-1.915709159384229</v>
      </c>
      <c r="H5812" s="8">
        <v>5.0999999999999997E-2</v>
      </c>
      <c r="I5812" s="8">
        <v>599.98027206395057</v>
      </c>
    </row>
    <row r="5813" spans="1:9" x14ac:dyDescent="0.2">
      <c r="A5813" s="8">
        <v>300769</v>
      </c>
      <c r="B5813" s="8">
        <f t="shared" si="90"/>
        <v>4.9585166666666662</v>
      </c>
      <c r="C5813" s="8">
        <v>0.24207019576648933</v>
      </c>
      <c r="D5813" s="8">
        <v>-177.61749487351636</v>
      </c>
      <c r="E5813" s="8">
        <v>-1.4100557793814648</v>
      </c>
      <c r="F5813" s="8">
        <v>-0.60513245982283415</v>
      </c>
      <c r="G5813" s="8">
        <v>-1.9158377587933397</v>
      </c>
      <c r="H5813" s="8">
        <v>5.0999999999999997E-2</v>
      </c>
      <c r="I5813" s="8">
        <v>600.02659927654531</v>
      </c>
    </row>
    <row r="5814" spans="1:9" x14ac:dyDescent="0.2">
      <c r="A5814" s="8">
        <v>300820</v>
      </c>
      <c r="B5814" s="8">
        <f t="shared" si="90"/>
        <v>4.9593666666666669</v>
      </c>
      <c r="C5814" s="8">
        <v>0.24190973460028284</v>
      </c>
      <c r="D5814" s="8">
        <v>-177.40031756263647</v>
      </c>
      <c r="E5814" s="8">
        <v>-1.4098078446670428</v>
      </c>
      <c r="F5814" s="8">
        <v>-0.60528090750384034</v>
      </c>
      <c r="G5814" s="8">
        <v>-1.9160907656558683</v>
      </c>
      <c r="H5814" s="8">
        <v>5.0999999999999997E-2</v>
      </c>
      <c r="I5814" s="8">
        <v>599.98750355520417</v>
      </c>
    </row>
    <row r="5815" spans="1:9" x14ac:dyDescent="0.2">
      <c r="A5815" s="8">
        <v>300871</v>
      </c>
      <c r="B5815" s="8">
        <f t="shared" si="90"/>
        <v>4.9602166666666667</v>
      </c>
      <c r="C5815" s="8">
        <v>0.24188310768524832</v>
      </c>
      <c r="D5815" s="8">
        <v>-177.62139960091895</v>
      </c>
      <c r="E5815" s="8">
        <v>-1.409637373034925</v>
      </c>
      <c r="F5815" s="8">
        <v>-0.60564586194067049</v>
      </c>
      <c r="G5815" s="8">
        <v>-1.9158394060950501</v>
      </c>
      <c r="H5815" s="8">
        <v>5.0999999999999997E-2</v>
      </c>
      <c r="I5815" s="8">
        <v>600.01745426678906</v>
      </c>
    </row>
    <row r="5816" spans="1:9" x14ac:dyDescent="0.2">
      <c r="A5816" s="8">
        <v>300922</v>
      </c>
      <c r="B5816" s="8">
        <f t="shared" si="90"/>
        <v>4.9610666666666665</v>
      </c>
      <c r="C5816" s="8">
        <v>0.24202775636307591</v>
      </c>
      <c r="D5816" s="8">
        <v>-177.54687686964866</v>
      </c>
      <c r="E5816" s="8">
        <v>-1.4099255220741951</v>
      </c>
      <c r="F5816" s="8">
        <v>-0.60522078734101481</v>
      </c>
      <c r="G5816" s="8">
        <v>-1.9159048842466193</v>
      </c>
      <c r="H5816" s="8">
        <v>5.0999999999999997E-2</v>
      </c>
      <c r="I5816" s="8">
        <v>600.0075301407345</v>
      </c>
    </row>
    <row r="5817" spans="1:9" x14ac:dyDescent="0.2">
      <c r="A5817" s="8">
        <v>300973</v>
      </c>
      <c r="B5817" s="8">
        <f t="shared" si="90"/>
        <v>4.9619166666666663</v>
      </c>
      <c r="C5817" s="8">
        <v>0.24193679379583166</v>
      </c>
      <c r="D5817" s="8">
        <v>-177.48206831596013</v>
      </c>
      <c r="E5817" s="8">
        <v>-1.409759069428913</v>
      </c>
      <c r="F5817" s="8">
        <v>-0.60529319075317656</v>
      </c>
      <c r="G5817" s="8">
        <v>-1.9161866013176345</v>
      </c>
      <c r="H5817" s="8">
        <v>5.0999999999999997E-2</v>
      </c>
      <c r="I5817" s="8">
        <v>599.99291900788785</v>
      </c>
    </row>
    <row r="5818" spans="1:9" x14ac:dyDescent="0.2">
      <c r="A5818" s="8">
        <v>301024</v>
      </c>
      <c r="B5818" s="8">
        <f t="shared" si="90"/>
        <v>4.962766666666667</v>
      </c>
      <c r="C5818" s="8">
        <v>0.24236908057919176</v>
      </c>
      <c r="D5818" s="8">
        <v>-177.34142779156855</v>
      </c>
      <c r="E5818" s="8">
        <v>-1.4101913715113275</v>
      </c>
      <c r="F5818" s="8">
        <v>-0.60546797874658986</v>
      </c>
      <c r="G5818" s="8">
        <v>-1.9160200830557552</v>
      </c>
      <c r="H5818" s="8">
        <v>5.0999999999999997E-2</v>
      </c>
      <c r="I5818" s="8">
        <v>599.99325780281538</v>
      </c>
    </row>
    <row r="5819" spans="1:9" x14ac:dyDescent="0.2">
      <c r="A5819" s="8">
        <v>301075</v>
      </c>
      <c r="B5819" s="8">
        <f t="shared" si="90"/>
        <v>4.9636166666666668</v>
      </c>
      <c r="C5819" s="8">
        <v>0.24187779786215757</v>
      </c>
      <c r="D5819" s="8">
        <v>-177.36264003985303</v>
      </c>
      <c r="E5819" s="8">
        <v>-1.4097845805552083</v>
      </c>
      <c r="F5819" s="8">
        <v>-0.60523361038876811</v>
      </c>
      <c r="G5819" s="8">
        <v>-1.9160634537527712</v>
      </c>
      <c r="H5819" s="8">
        <v>5.0999999999999997E-2</v>
      </c>
      <c r="I5819" s="8">
        <v>600.01303308856484</v>
      </c>
    </row>
    <row r="5820" spans="1:9" x14ac:dyDescent="0.2">
      <c r="A5820" s="8">
        <v>301126</v>
      </c>
      <c r="B5820" s="8">
        <f t="shared" si="90"/>
        <v>4.9644666666666666</v>
      </c>
      <c r="C5820" s="8">
        <v>0.24199969060696405</v>
      </c>
      <c r="D5820" s="8">
        <v>-177.42731777753028</v>
      </c>
      <c r="E5820" s="8">
        <v>-1.4098412436609884</v>
      </c>
      <c r="F5820" s="8">
        <v>-0.60532890110653437</v>
      </c>
      <c r="G5820" s="8">
        <v>-1.9162057487670225</v>
      </c>
      <c r="H5820" s="8">
        <v>5.0999999999999997E-2</v>
      </c>
      <c r="I5820" s="8">
        <v>599.99645091202899</v>
      </c>
    </row>
    <row r="5821" spans="1:9" x14ac:dyDescent="0.2">
      <c r="A5821" s="8">
        <v>301177</v>
      </c>
      <c r="B5821" s="8">
        <f t="shared" si="90"/>
        <v>4.9653166666666664</v>
      </c>
      <c r="C5821" s="8">
        <v>0.24152538789254935</v>
      </c>
      <c r="D5821" s="8">
        <v>-177.55314917637548</v>
      </c>
      <c r="E5821" s="8">
        <v>-1.4098222473949589</v>
      </c>
      <c r="F5821" s="8">
        <v>-0.60528355394654154</v>
      </c>
      <c r="G5821" s="8">
        <v>-1.9160340455081295</v>
      </c>
      <c r="H5821" s="8">
        <v>5.0999999999999997E-2</v>
      </c>
      <c r="I5821" s="8">
        <v>600.00041373181227</v>
      </c>
    </row>
    <row r="5822" spans="1:9" x14ac:dyDescent="0.2">
      <c r="A5822" s="8">
        <v>301228</v>
      </c>
      <c r="B5822" s="8">
        <f t="shared" si="90"/>
        <v>4.9661666666666671</v>
      </c>
      <c r="C5822" s="8">
        <v>0.24144949446410333</v>
      </c>
      <c r="D5822" s="8">
        <v>-177.33720320049645</v>
      </c>
      <c r="E5822" s="8">
        <v>-1.4098454575360788</v>
      </c>
      <c r="F5822" s="8">
        <v>-0.60560814989150658</v>
      </c>
      <c r="G5822" s="8">
        <v>-1.9160560266130144</v>
      </c>
      <c r="H5822" s="8">
        <v>5.0999999999999997E-2</v>
      </c>
      <c r="I5822" s="8">
        <v>599.98661965720328</v>
      </c>
    </row>
    <row r="5823" spans="1:9" x14ac:dyDescent="0.2">
      <c r="A5823" s="8">
        <v>301279</v>
      </c>
      <c r="B5823" s="8">
        <f t="shared" si="90"/>
        <v>4.9670166666666669</v>
      </c>
      <c r="C5823" s="8">
        <v>0.24175267061240291</v>
      </c>
      <c r="D5823" s="8">
        <v>-177.08814797073308</v>
      </c>
      <c r="E5823" s="8">
        <v>-1.4098662276592151</v>
      </c>
      <c r="F5823" s="8">
        <v>-0.60521443707582523</v>
      </c>
      <c r="G5823" s="8">
        <v>-1.9161350031006157</v>
      </c>
      <c r="H5823" s="8">
        <v>5.0999999999999997E-2</v>
      </c>
      <c r="I5823" s="8">
        <v>599.98523632430215</v>
      </c>
    </row>
    <row r="5824" spans="1:9" x14ac:dyDescent="0.2">
      <c r="A5824" s="8">
        <v>301330</v>
      </c>
      <c r="B5824" s="8">
        <f t="shared" si="90"/>
        <v>4.9678666666666667</v>
      </c>
      <c r="C5824" s="8">
        <v>0.24228739182122561</v>
      </c>
      <c r="D5824" s="8">
        <v>-177.20301370250684</v>
      </c>
      <c r="E5824" s="8">
        <v>-1.4101190779916175</v>
      </c>
      <c r="F5824" s="8">
        <v>-0.60529514405939489</v>
      </c>
      <c r="G5824" s="8">
        <v>-1.9160022260428182</v>
      </c>
      <c r="H5824" s="8">
        <v>5.0999999999999997E-2</v>
      </c>
      <c r="I5824" s="8">
        <v>599.98029690298983</v>
      </c>
    </row>
    <row r="5825" spans="1:9" x14ac:dyDescent="0.2">
      <c r="A5825" s="8">
        <v>301381</v>
      </c>
      <c r="B5825" s="8">
        <f t="shared" si="90"/>
        <v>4.9687166666666664</v>
      </c>
      <c r="C5825" s="8">
        <v>0.24194544361527803</v>
      </c>
      <c r="D5825" s="8">
        <v>-177.43414252440908</v>
      </c>
      <c r="E5825" s="8">
        <v>-1.4099268292409113</v>
      </c>
      <c r="F5825" s="8">
        <v>-0.60548243818445202</v>
      </c>
      <c r="G5825" s="8">
        <v>-1.915918498316316</v>
      </c>
      <c r="H5825" s="8">
        <v>5.0999999999999997E-2</v>
      </c>
      <c r="I5825" s="8">
        <v>600.00303624075161</v>
      </c>
    </row>
    <row r="5826" spans="1:9" x14ac:dyDescent="0.2">
      <c r="A5826" s="8">
        <v>301432</v>
      </c>
      <c r="B5826" s="8">
        <f t="shared" si="90"/>
        <v>4.9695666666666662</v>
      </c>
      <c r="C5826" s="8">
        <v>0.24243831521625978</v>
      </c>
      <c r="D5826" s="8">
        <v>-177.57394607592016</v>
      </c>
      <c r="E5826" s="8">
        <v>-1.4100198886109827</v>
      </c>
      <c r="F5826" s="8">
        <v>-0.60535717155692026</v>
      </c>
      <c r="G5826" s="8">
        <v>-1.915953830030275</v>
      </c>
      <c r="H5826" s="8">
        <v>5.0999999999999997E-2</v>
      </c>
      <c r="I5826" s="8">
        <v>600.03505006343676</v>
      </c>
    </row>
    <row r="5827" spans="1:9" x14ac:dyDescent="0.2">
      <c r="A5827" s="8">
        <v>301483</v>
      </c>
      <c r="B5827" s="8">
        <f t="shared" si="90"/>
        <v>4.9704166666666669</v>
      </c>
      <c r="C5827" s="8">
        <v>0.2419371441681149</v>
      </c>
      <c r="D5827" s="8">
        <v>-177.30295961534529</v>
      </c>
      <c r="E5827" s="8">
        <v>-1.409819098217526</v>
      </c>
      <c r="F5827" s="8">
        <v>-0.6051809649863743</v>
      </c>
      <c r="G5827" s="8">
        <v>-1.9157401775440337</v>
      </c>
      <c r="H5827" s="8">
        <v>5.0999999999999997E-2</v>
      </c>
      <c r="I5827" s="8">
        <v>599.99986575721664</v>
      </c>
    </row>
    <row r="5828" spans="1:9" x14ac:dyDescent="0.2">
      <c r="A5828" s="8">
        <v>301534</v>
      </c>
      <c r="B5828" s="8">
        <f t="shared" ref="B5828:B5829" si="91">(A5828-3258)/60000</f>
        <v>4.9712666666666667</v>
      </c>
      <c r="C5828" s="8">
        <v>0.24174192525221846</v>
      </c>
      <c r="D5828" s="8">
        <v>-177.49426267378971</v>
      </c>
      <c r="E5828" s="8">
        <v>-1.4100559390586533</v>
      </c>
      <c r="F5828" s="8">
        <v>-0.60530543823729621</v>
      </c>
      <c r="G5828" s="8">
        <v>-1.9159006654013211</v>
      </c>
      <c r="H5828" s="8">
        <v>5.0999999999999997E-2</v>
      </c>
      <c r="I5828" s="8">
        <v>599.98628219730551</v>
      </c>
    </row>
    <row r="5829" spans="1:9" x14ac:dyDescent="0.2">
      <c r="A5829" s="8">
        <v>301585</v>
      </c>
      <c r="B5829" s="8">
        <f t="shared" si="91"/>
        <v>4.9721166666666665</v>
      </c>
      <c r="C5829" s="8">
        <v>0.24224431029655594</v>
      </c>
      <c r="D5829" s="8">
        <v>-177.24660843915666</v>
      </c>
      <c r="E5829" s="8">
        <v>-1.4100445737549336</v>
      </c>
      <c r="F5829" s="8">
        <v>-0.60521816536169459</v>
      </c>
      <c r="G5829" s="8">
        <v>-1.9159719821818124</v>
      </c>
      <c r="H5829" s="8">
        <v>5.0999999999999997E-2</v>
      </c>
      <c r="I5829" s="8">
        <v>599.99515175411955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776"/>
  <sheetViews>
    <sheetView workbookViewId="0">
      <selection activeCell="M33" sqref="M33"/>
    </sheetView>
  </sheetViews>
  <sheetFormatPr defaultRowHeight="12.75" x14ac:dyDescent="0.2"/>
  <cols>
    <col min="1" max="1" width="8.28515625" style="23" bestFit="1" customWidth="1"/>
    <col min="2" max="2" width="20" style="23" bestFit="1" customWidth="1"/>
    <col min="3" max="3" width="12" style="23" bestFit="1" customWidth="1"/>
    <col min="4" max="6" width="12.7109375" style="23" bestFit="1" customWidth="1"/>
    <col min="7" max="7" width="6" style="23" bestFit="1" customWidth="1"/>
    <col min="8" max="16384" width="9.140625" style="23"/>
  </cols>
  <sheetData>
    <row r="1" spans="1:7" ht="33" customHeight="1" x14ac:dyDescent="0.25">
      <c r="A1" s="22" t="s">
        <v>21</v>
      </c>
    </row>
    <row r="2" spans="1:7" x14ac:dyDescent="0.2">
      <c r="A2" s="24" t="s">
        <v>16</v>
      </c>
      <c r="B2" s="24" t="s">
        <v>22</v>
      </c>
      <c r="C2" s="24" t="s">
        <v>23</v>
      </c>
      <c r="D2" s="24" t="s">
        <v>0</v>
      </c>
      <c r="E2" s="24" t="s">
        <v>24</v>
      </c>
      <c r="F2" s="24" t="s">
        <v>25</v>
      </c>
      <c r="G2" s="24" t="s">
        <v>14</v>
      </c>
    </row>
    <row r="3" spans="1:7" x14ac:dyDescent="0.2">
      <c r="A3" s="23">
        <v>785</v>
      </c>
      <c r="B3" s="23">
        <v>600</v>
      </c>
      <c r="C3" s="23">
        <v>0.31854533628832987</v>
      </c>
      <c r="D3" s="23">
        <v>-0.32605515090349296</v>
      </c>
      <c r="E3" s="23">
        <v>-0.32795464338961322</v>
      </c>
      <c r="F3" s="23">
        <v>-1.9878545699557437</v>
      </c>
      <c r="G3" s="23">
        <v>0.78500000000000003</v>
      </c>
    </row>
    <row r="4" spans="1:7" x14ac:dyDescent="0.2">
      <c r="A4" s="23">
        <v>870</v>
      </c>
      <c r="B4" s="23">
        <v>600</v>
      </c>
      <c r="C4" s="23">
        <v>0.19138171508976393</v>
      </c>
      <c r="D4" s="23">
        <v>-0.71550737729145308</v>
      </c>
      <c r="E4" s="23">
        <v>-0.2379169530676109</v>
      </c>
      <c r="F4" s="23">
        <v>-1.6580259267691997</v>
      </c>
      <c r="G4" s="23">
        <v>8.5000000000000006E-2</v>
      </c>
    </row>
    <row r="5" spans="1:7" x14ac:dyDescent="0.2">
      <c r="A5" s="23">
        <v>922</v>
      </c>
      <c r="B5" s="23">
        <v>600</v>
      </c>
      <c r="C5" s="23">
        <v>1.0626118847979121E-2</v>
      </c>
      <c r="D5" s="23">
        <v>-0.8489530316795646</v>
      </c>
      <c r="E5" s="23">
        <v>-0.24467876912587749</v>
      </c>
      <c r="F5" s="23">
        <v>-1.5985154772010355</v>
      </c>
      <c r="G5" s="23">
        <v>5.1999999999999998E-2</v>
      </c>
    </row>
    <row r="6" spans="1:7" x14ac:dyDescent="0.2">
      <c r="A6" s="23">
        <v>973</v>
      </c>
      <c r="B6" s="23">
        <v>600</v>
      </c>
      <c r="C6" s="23">
        <v>5.2632311524524258E-2</v>
      </c>
      <c r="D6" s="23">
        <v>-1.010451681198554</v>
      </c>
      <c r="E6" s="23">
        <v>-0.34331418865827784</v>
      </c>
      <c r="F6" s="23">
        <v>-1.6845959310441785</v>
      </c>
      <c r="G6" s="23">
        <v>5.0999999999999997E-2</v>
      </c>
    </row>
    <row r="7" spans="1:7" x14ac:dyDescent="0.2">
      <c r="A7" s="23">
        <v>1024</v>
      </c>
      <c r="B7" s="23">
        <v>600</v>
      </c>
      <c r="C7" s="23">
        <v>5.4918545000772652E-2</v>
      </c>
      <c r="D7" s="23">
        <v>-1.030647928984894</v>
      </c>
      <c r="E7" s="23">
        <v>-0.35567536359544588</v>
      </c>
      <c r="F7" s="23">
        <v>-1.6950403915933392</v>
      </c>
      <c r="G7" s="23">
        <v>5.0999999999999997E-2</v>
      </c>
    </row>
    <row r="8" spans="1:7" x14ac:dyDescent="0.2">
      <c r="A8" s="23">
        <v>1076</v>
      </c>
      <c r="B8" s="23">
        <v>600</v>
      </c>
      <c r="C8" s="23">
        <v>4.3968784078174734E-2</v>
      </c>
      <c r="D8" s="23">
        <v>-1.0997331148402192</v>
      </c>
      <c r="E8" s="23">
        <v>-0.40000344732490811</v>
      </c>
      <c r="F8" s="23">
        <v>-1.7359727692384754</v>
      </c>
      <c r="G8" s="23">
        <v>5.1999999999999998E-2</v>
      </c>
    </row>
    <row r="9" spans="1:7" x14ac:dyDescent="0.2">
      <c r="A9" s="23">
        <v>1127</v>
      </c>
      <c r="B9" s="23">
        <v>600</v>
      </c>
      <c r="C9" s="23">
        <v>2.8782670935264192E-2</v>
      </c>
      <c r="D9" s="23">
        <v>-1.1388174898868071</v>
      </c>
      <c r="E9" s="23">
        <v>-0.42480098498854096</v>
      </c>
      <c r="F9" s="23">
        <v>-1.7593091871820892</v>
      </c>
      <c r="G9" s="23">
        <v>5.0999999999999997E-2</v>
      </c>
    </row>
    <row r="10" spans="1:7" x14ac:dyDescent="0.2">
      <c r="A10" s="23">
        <v>1178</v>
      </c>
      <c r="B10" s="23">
        <v>600</v>
      </c>
      <c r="C10" s="23">
        <v>1.6231265061341042E-2</v>
      </c>
      <c r="D10" s="23">
        <v>-1.1539766869882944</v>
      </c>
      <c r="E10" s="23">
        <v>-0.4354419546397662</v>
      </c>
      <c r="F10" s="23">
        <v>-1.7683508950954647</v>
      </c>
      <c r="G10" s="23">
        <v>5.0999999999999997E-2</v>
      </c>
    </row>
    <row r="11" spans="1:7" x14ac:dyDescent="0.2">
      <c r="A11" s="23">
        <v>1229</v>
      </c>
      <c r="B11" s="23">
        <v>600</v>
      </c>
      <c r="C11" s="23">
        <v>8.1132014370530553E-2</v>
      </c>
      <c r="D11" s="23">
        <v>-1.4305354168703872</v>
      </c>
      <c r="E11" s="23">
        <v>-0.63055045818260547</v>
      </c>
      <c r="F11" s="23">
        <v>-1.9638641185771744</v>
      </c>
      <c r="G11" s="23">
        <v>5.0999999999999997E-2</v>
      </c>
    </row>
    <row r="12" spans="1:7" x14ac:dyDescent="0.2">
      <c r="A12" s="23">
        <v>1280</v>
      </c>
      <c r="B12" s="23">
        <v>600</v>
      </c>
      <c r="C12" s="23">
        <v>7.5096962976943279E-2</v>
      </c>
      <c r="D12" s="23">
        <v>-1.440184400563747</v>
      </c>
      <c r="E12" s="23">
        <v>-0.63620208276405921</v>
      </c>
      <c r="F12" s="23">
        <v>-1.9689555951379991</v>
      </c>
      <c r="G12" s="23">
        <v>5.0999999999999997E-2</v>
      </c>
    </row>
    <row r="13" spans="1:7" x14ac:dyDescent="0.2">
      <c r="A13" s="23">
        <v>1331</v>
      </c>
      <c r="B13" s="23">
        <v>600</v>
      </c>
      <c r="C13" s="23">
        <v>4.9901252762072738E-2</v>
      </c>
      <c r="D13" s="23">
        <v>-1.3913709162109509</v>
      </c>
      <c r="E13" s="23">
        <v>-0.60014285603408035</v>
      </c>
      <c r="F13" s="23">
        <v>-1.9318270662248671</v>
      </c>
      <c r="G13" s="23">
        <v>5.0999999999999997E-2</v>
      </c>
    </row>
    <row r="14" spans="1:7" x14ac:dyDescent="0.2">
      <c r="A14" s="23">
        <v>1382</v>
      </c>
      <c r="B14" s="23">
        <v>600</v>
      </c>
      <c r="C14" s="23">
        <v>8.7907602991763728E-2</v>
      </c>
      <c r="D14" s="23">
        <v>-1.5068757254232246</v>
      </c>
      <c r="E14" s="23">
        <v>-0.68545726437015642</v>
      </c>
      <c r="F14" s="23">
        <v>-2.0207342148648735</v>
      </c>
      <c r="G14" s="23">
        <v>5.0999999999999997E-2</v>
      </c>
    </row>
    <row r="15" spans="1:7" x14ac:dyDescent="0.2">
      <c r="A15" s="23">
        <v>1433</v>
      </c>
      <c r="B15" s="23">
        <v>600</v>
      </c>
      <c r="C15" s="23">
        <v>0.11330078189692515</v>
      </c>
      <c r="D15" s="23">
        <v>-1.4424903583884077</v>
      </c>
      <c r="E15" s="23">
        <v>-0.63766337157358244</v>
      </c>
      <c r="F15" s="23">
        <v>-1.9704471606217566</v>
      </c>
      <c r="G15" s="23">
        <v>5.0999999999999997E-2</v>
      </c>
    </row>
    <row r="16" spans="1:7" x14ac:dyDescent="0.2">
      <c r="A16" s="23">
        <v>1484</v>
      </c>
      <c r="B16" s="23">
        <v>600</v>
      </c>
      <c r="C16" s="23">
        <v>4.7647994204251302E-2</v>
      </c>
      <c r="D16" s="23">
        <v>-1.4196521177906865</v>
      </c>
      <c r="E16" s="23">
        <v>-0.62073404567286194</v>
      </c>
      <c r="F16" s="23">
        <v>-1.9525369635580085</v>
      </c>
      <c r="G16" s="23">
        <v>5.0999999999999997E-2</v>
      </c>
    </row>
    <row r="17" spans="1:7" x14ac:dyDescent="0.2">
      <c r="A17" s="23">
        <v>1542</v>
      </c>
      <c r="B17" s="23">
        <v>600</v>
      </c>
      <c r="C17" s="23">
        <v>5.7665976778622105E-2</v>
      </c>
      <c r="D17" s="23">
        <v>-1.4902994938800898</v>
      </c>
      <c r="E17" s="23">
        <v>-0.67322835120858726</v>
      </c>
      <c r="F17" s="23">
        <v>-2.0074636132313364</v>
      </c>
      <c r="G17" s="23">
        <v>5.8000000000000003E-2</v>
      </c>
    </row>
    <row r="18" spans="1:7" x14ac:dyDescent="0.2">
      <c r="A18" s="23">
        <v>1593</v>
      </c>
      <c r="B18" s="23">
        <v>600</v>
      </c>
      <c r="C18" s="23">
        <v>0.10081077419257277</v>
      </c>
      <c r="D18" s="23">
        <v>-1.5088417481256091</v>
      </c>
      <c r="E18" s="23">
        <v>-0.68624055180725574</v>
      </c>
      <c r="F18" s="23">
        <v>-2.0212932630168146</v>
      </c>
      <c r="G18" s="23">
        <v>5.0999999999999997E-2</v>
      </c>
    </row>
    <row r="19" spans="1:7" x14ac:dyDescent="0.2">
      <c r="A19" s="23">
        <v>1644</v>
      </c>
      <c r="B19" s="23">
        <v>600</v>
      </c>
      <c r="C19" s="23">
        <v>0.17758821831588056</v>
      </c>
      <c r="D19" s="23">
        <v>-1.4884384118390006</v>
      </c>
      <c r="E19" s="23">
        <v>-0.67110165886942552</v>
      </c>
      <c r="F19" s="23">
        <v>-2.0048258230574936</v>
      </c>
      <c r="G19" s="23">
        <v>5.0999999999999997E-2</v>
      </c>
    </row>
    <row r="20" spans="1:7" x14ac:dyDescent="0.2">
      <c r="A20" s="23">
        <v>1695</v>
      </c>
      <c r="B20" s="23">
        <v>600</v>
      </c>
      <c r="C20" s="23">
        <v>0.14722018119354044</v>
      </c>
      <c r="D20" s="23">
        <v>-1.48205644420879</v>
      </c>
      <c r="E20" s="23">
        <v>-0.6663310071270161</v>
      </c>
      <c r="F20" s="23">
        <v>-2.0000574486531262</v>
      </c>
      <c r="G20" s="23">
        <v>5.0999999999999997E-2</v>
      </c>
    </row>
    <row r="21" spans="1:7" x14ac:dyDescent="0.2">
      <c r="A21" s="23">
        <v>1746</v>
      </c>
      <c r="B21" s="23">
        <v>600</v>
      </c>
      <c r="C21" s="23">
        <v>4.6356068381012777E-2</v>
      </c>
      <c r="D21" s="23">
        <v>-1.4793176322443014</v>
      </c>
      <c r="E21" s="23">
        <v>-0.66447218120679996</v>
      </c>
      <c r="F21" s="23">
        <v>-1.9985798282796008</v>
      </c>
      <c r="G21" s="23">
        <v>5.0999999999999997E-2</v>
      </c>
    </row>
    <row r="22" spans="1:7" x14ac:dyDescent="0.2">
      <c r="A22" s="23">
        <v>1797</v>
      </c>
      <c r="B22" s="23">
        <v>600</v>
      </c>
      <c r="C22" s="23">
        <v>8.2404396600265536E-2</v>
      </c>
      <c r="D22" s="23">
        <v>-1.4622769343053821</v>
      </c>
      <c r="E22" s="23">
        <v>-0.65157063066321008</v>
      </c>
      <c r="F22" s="23">
        <v>-1.9848249102461273</v>
      </c>
      <c r="G22" s="23">
        <v>5.0999999999999997E-2</v>
      </c>
    </row>
    <row r="23" spans="1:7" x14ac:dyDescent="0.2">
      <c r="A23" s="23">
        <v>1848</v>
      </c>
      <c r="B23" s="23">
        <v>600</v>
      </c>
      <c r="C23" s="23">
        <v>6.027613956615821E-2</v>
      </c>
      <c r="D23" s="23">
        <v>-1.4563736757916075</v>
      </c>
      <c r="E23" s="23">
        <v>-0.64703599050625515</v>
      </c>
      <c r="F23" s="23">
        <v>-1.9801510144513701</v>
      </c>
      <c r="G23" s="23">
        <v>5.0999999999999997E-2</v>
      </c>
    </row>
    <row r="24" spans="1:7" x14ac:dyDescent="0.2">
      <c r="A24" s="23">
        <v>1899</v>
      </c>
      <c r="B24" s="23">
        <v>600</v>
      </c>
      <c r="C24" s="23">
        <v>6.1236043514034055E-2</v>
      </c>
      <c r="D24" s="23">
        <v>-1.4527569646458038</v>
      </c>
      <c r="E24" s="23">
        <v>-0.64499009502750859</v>
      </c>
      <c r="F24" s="23">
        <v>-1.9783813904688012</v>
      </c>
      <c r="G24" s="23">
        <v>5.0999999999999997E-2</v>
      </c>
    </row>
    <row r="25" spans="1:7" x14ac:dyDescent="0.2">
      <c r="A25" s="23">
        <v>1950</v>
      </c>
      <c r="B25" s="23">
        <v>600</v>
      </c>
      <c r="C25" s="23">
        <v>4.8049540740069861E-2</v>
      </c>
      <c r="D25" s="23">
        <v>-1.4419109747360126</v>
      </c>
      <c r="E25" s="23">
        <v>-0.63646539538376101</v>
      </c>
      <c r="F25" s="23">
        <v>-1.9694868520360163</v>
      </c>
      <c r="G25" s="23">
        <v>5.0999999999999997E-2</v>
      </c>
    </row>
    <row r="26" spans="1:7" x14ac:dyDescent="0.2">
      <c r="A26" s="23">
        <v>2001</v>
      </c>
      <c r="B26" s="23">
        <v>600</v>
      </c>
      <c r="C26" s="23">
        <v>5.675383640352652E-2</v>
      </c>
      <c r="D26" s="23">
        <v>-1.438743845921266</v>
      </c>
      <c r="E26" s="23">
        <v>-0.63391822005424592</v>
      </c>
      <c r="F26" s="23">
        <v>-1.9670651193346373</v>
      </c>
      <c r="G26" s="23">
        <v>5.0999999999999997E-2</v>
      </c>
    </row>
    <row r="27" spans="1:7" x14ac:dyDescent="0.2">
      <c r="A27" s="23">
        <v>2052</v>
      </c>
      <c r="B27" s="23">
        <v>600</v>
      </c>
      <c r="C27" s="23">
        <v>4.7427919914123408E-2</v>
      </c>
      <c r="D27" s="23">
        <v>-1.4351973332043866</v>
      </c>
      <c r="E27" s="23">
        <v>-0.63163531511906601</v>
      </c>
      <c r="F27" s="23">
        <v>-1.9644365656110836</v>
      </c>
      <c r="G27" s="23">
        <v>5.0999999999999997E-2</v>
      </c>
    </row>
    <row r="28" spans="1:7" x14ac:dyDescent="0.2">
      <c r="A28" s="23">
        <v>2103</v>
      </c>
      <c r="B28" s="23">
        <v>600</v>
      </c>
      <c r="C28" s="23">
        <v>4.8919389047822726E-2</v>
      </c>
      <c r="D28" s="23">
        <v>-1.4310328435959405</v>
      </c>
      <c r="E28" s="23">
        <v>-0.62838523360166065</v>
      </c>
      <c r="F28" s="23">
        <v>-1.9613204181375408</v>
      </c>
      <c r="G28" s="23">
        <v>5.0999999999999997E-2</v>
      </c>
    </row>
    <row r="29" spans="1:7" x14ac:dyDescent="0.2">
      <c r="A29" s="23">
        <v>2154</v>
      </c>
      <c r="B29" s="23">
        <v>600</v>
      </c>
      <c r="C29" s="23">
        <v>5.3199329227091606E-2</v>
      </c>
      <c r="D29" s="23">
        <v>-1.4285079041586219</v>
      </c>
      <c r="E29" s="23">
        <v>-0.6267467223351102</v>
      </c>
      <c r="F29" s="23">
        <v>-1.9593101743653076</v>
      </c>
      <c r="G29" s="23">
        <v>5.0999999999999997E-2</v>
      </c>
    </row>
    <row r="30" spans="1:7" x14ac:dyDescent="0.2">
      <c r="A30" s="23">
        <v>2205</v>
      </c>
      <c r="B30" s="23">
        <v>600</v>
      </c>
      <c r="C30" s="23">
        <v>5.2135542174348876E-2</v>
      </c>
      <c r="D30" s="23">
        <v>-1.4262995227769686</v>
      </c>
      <c r="E30" s="23">
        <v>-0.62479736372509642</v>
      </c>
      <c r="F30" s="23">
        <v>-1.9577621725959076</v>
      </c>
      <c r="G30" s="23">
        <v>5.0999999999999997E-2</v>
      </c>
    </row>
    <row r="31" spans="1:7" x14ac:dyDescent="0.2">
      <c r="A31" s="23">
        <v>2256</v>
      </c>
      <c r="B31" s="23">
        <v>600</v>
      </c>
      <c r="C31" s="23">
        <v>5.305941448414972E-2</v>
      </c>
      <c r="D31" s="23">
        <v>-1.4246297502952285</v>
      </c>
      <c r="E31" s="23">
        <v>-0.62384376306232436</v>
      </c>
      <c r="F31" s="23">
        <v>-1.9562661296640187</v>
      </c>
      <c r="G31" s="23">
        <v>5.0999999999999997E-2</v>
      </c>
    </row>
    <row r="32" spans="1:7" x14ac:dyDescent="0.2">
      <c r="A32" s="23">
        <v>2307</v>
      </c>
      <c r="B32" s="23">
        <v>600</v>
      </c>
      <c r="C32" s="23">
        <v>5.5779025458257844E-2</v>
      </c>
      <c r="D32" s="23">
        <v>-1.423374184951463</v>
      </c>
      <c r="E32" s="23">
        <v>-0.62290098322780085</v>
      </c>
      <c r="F32" s="23">
        <v>-1.9553325586600419</v>
      </c>
      <c r="G32" s="23">
        <v>5.0999999999999997E-2</v>
      </c>
    </row>
    <row r="33" spans="1:7" x14ac:dyDescent="0.2">
      <c r="A33" s="23">
        <v>2358</v>
      </c>
      <c r="B33" s="23">
        <v>600</v>
      </c>
      <c r="C33" s="23">
        <v>5.6547003085548365E-2</v>
      </c>
      <c r="D33" s="23">
        <v>-1.4218766569621895</v>
      </c>
      <c r="E33" s="23">
        <v>-0.62169353073413824</v>
      </c>
      <c r="F33" s="23">
        <v>-1.9540178526064629</v>
      </c>
      <c r="G33" s="23">
        <v>5.0999999999999997E-2</v>
      </c>
    </row>
    <row r="34" spans="1:7" x14ac:dyDescent="0.2">
      <c r="A34" s="23">
        <v>2409</v>
      </c>
      <c r="B34" s="23">
        <v>600</v>
      </c>
      <c r="C34" s="23">
        <v>5.6506391066879845E-2</v>
      </c>
      <c r="D34" s="23">
        <v>-1.4207341368518565</v>
      </c>
      <c r="E34" s="23">
        <v>-0.6210817098099205</v>
      </c>
      <c r="F34" s="23">
        <v>-1.9534411229720678</v>
      </c>
      <c r="G34" s="23">
        <v>5.0999999999999997E-2</v>
      </c>
    </row>
    <row r="35" spans="1:7" x14ac:dyDescent="0.2">
      <c r="A35" s="23">
        <v>2460</v>
      </c>
      <c r="B35" s="23">
        <v>600</v>
      </c>
      <c r="C35" s="23">
        <v>5.7907974891893012E-2</v>
      </c>
      <c r="D35" s="23">
        <v>-1.419584827160226</v>
      </c>
      <c r="E35" s="23">
        <v>-0.62009720048616745</v>
      </c>
      <c r="F35" s="23">
        <v>-1.9525982366624588</v>
      </c>
      <c r="G35" s="23">
        <v>5.0999999999999997E-2</v>
      </c>
    </row>
    <row r="36" spans="1:7" x14ac:dyDescent="0.2">
      <c r="A36" s="23">
        <v>2511</v>
      </c>
      <c r="B36" s="23">
        <v>600</v>
      </c>
      <c r="C36" s="23">
        <v>5.9406138632500174E-2</v>
      </c>
      <c r="D36" s="23">
        <v>-1.4195230599652584</v>
      </c>
      <c r="E36" s="23">
        <v>-0.61962109376260832</v>
      </c>
      <c r="F36" s="23">
        <v>-1.9522694050762477</v>
      </c>
      <c r="G36" s="23">
        <v>5.0999999999999997E-2</v>
      </c>
    </row>
    <row r="37" spans="1:7" x14ac:dyDescent="0.2">
      <c r="A37" s="23">
        <v>2562</v>
      </c>
      <c r="B37" s="23">
        <v>600</v>
      </c>
      <c r="C37" s="23">
        <v>5.9328214207802481E-2</v>
      </c>
      <c r="D37" s="23">
        <v>-1.4190272048738364</v>
      </c>
      <c r="E37" s="23">
        <v>-0.62000859378144524</v>
      </c>
      <c r="F37" s="23">
        <v>-1.9519069238706321</v>
      </c>
      <c r="G37" s="23">
        <v>5.0999999999999997E-2</v>
      </c>
    </row>
    <row r="38" spans="1:7" x14ac:dyDescent="0.2">
      <c r="A38" s="23">
        <v>2613</v>
      </c>
      <c r="B38" s="23">
        <v>600</v>
      </c>
      <c r="C38" s="23">
        <v>5.9276254583052912E-2</v>
      </c>
      <c r="D38" s="23">
        <v>-1.4181583640052278</v>
      </c>
      <c r="E38" s="23">
        <v>-0.61914514888534578</v>
      </c>
      <c r="F38" s="23">
        <v>-1.9512477939507868</v>
      </c>
      <c r="G38" s="23">
        <v>5.0999999999999997E-2</v>
      </c>
    </row>
    <row r="39" spans="1:7" x14ac:dyDescent="0.2">
      <c r="A39" s="23">
        <v>2664</v>
      </c>
      <c r="B39" s="23">
        <v>600</v>
      </c>
      <c r="C39" s="23">
        <v>6.02376652268359E-2</v>
      </c>
      <c r="D39" s="23">
        <v>-1.417896231380394</v>
      </c>
      <c r="E39" s="23">
        <v>-0.61896074719373906</v>
      </c>
      <c r="F39" s="23">
        <v>-1.9513092122111837</v>
      </c>
      <c r="G39" s="23">
        <v>5.0999999999999997E-2</v>
      </c>
    </row>
    <row r="40" spans="1:7" x14ac:dyDescent="0.2">
      <c r="A40" s="23">
        <v>2715</v>
      </c>
      <c r="B40" s="23">
        <v>600</v>
      </c>
      <c r="C40" s="23">
        <v>6.1055344641801151E-2</v>
      </c>
      <c r="D40" s="23">
        <v>-1.4179115717360498</v>
      </c>
      <c r="E40" s="23">
        <v>-0.61853451747009114</v>
      </c>
      <c r="F40" s="23">
        <v>-1.9511882645978422</v>
      </c>
      <c r="G40" s="23">
        <v>5.0999999999999997E-2</v>
      </c>
    </row>
    <row r="41" spans="1:7" x14ac:dyDescent="0.2">
      <c r="A41" s="23">
        <v>2766</v>
      </c>
      <c r="B41" s="23">
        <v>600</v>
      </c>
      <c r="C41" s="23">
        <v>6.1093576223100521E-2</v>
      </c>
      <c r="D41" s="23">
        <v>-1.4176756583786947</v>
      </c>
      <c r="E41" s="23">
        <v>-0.61837195197897399</v>
      </c>
      <c r="F41" s="23">
        <v>-1.9508967788704812</v>
      </c>
      <c r="G41" s="23">
        <v>5.0999999999999997E-2</v>
      </c>
    </row>
    <row r="42" spans="1:7" x14ac:dyDescent="0.2">
      <c r="A42" s="23">
        <v>2817</v>
      </c>
      <c r="B42" s="23">
        <v>600</v>
      </c>
      <c r="C42" s="23">
        <v>6.1044176184585616E-2</v>
      </c>
      <c r="D42" s="23">
        <v>-1.4172150731963669</v>
      </c>
      <c r="E42" s="23">
        <v>-0.61822159220941475</v>
      </c>
      <c r="F42" s="23">
        <v>-1.9508222396496604</v>
      </c>
      <c r="G42" s="23">
        <v>5.0999999999999997E-2</v>
      </c>
    </row>
    <row r="43" spans="1:7" x14ac:dyDescent="0.2">
      <c r="A43" s="23">
        <v>2868</v>
      </c>
      <c r="B43" s="23">
        <v>600</v>
      </c>
      <c r="C43" s="23">
        <v>6.1478445462883571E-2</v>
      </c>
      <c r="D43" s="23">
        <v>-1.4173078890100765</v>
      </c>
      <c r="E43" s="23">
        <v>-0.61834054393786897</v>
      </c>
      <c r="F43" s="23">
        <v>-1.9502837378092135</v>
      </c>
      <c r="G43" s="23">
        <v>5.0999999999999997E-2</v>
      </c>
    </row>
    <row r="44" spans="1:7" x14ac:dyDescent="0.2">
      <c r="A44" s="23">
        <v>2919</v>
      </c>
      <c r="B44" s="23">
        <v>600</v>
      </c>
      <c r="C44" s="23">
        <v>6.1422862511461521E-2</v>
      </c>
      <c r="D44" s="23">
        <v>-1.4170393832807431</v>
      </c>
      <c r="E44" s="23">
        <v>-0.61855412455873016</v>
      </c>
      <c r="F44" s="23">
        <v>-1.9504575192964348</v>
      </c>
      <c r="G44" s="23">
        <v>5.0999999999999997E-2</v>
      </c>
    </row>
    <row r="45" spans="1:7" x14ac:dyDescent="0.2">
      <c r="A45" s="23">
        <v>2970</v>
      </c>
      <c r="B45" s="23">
        <v>600</v>
      </c>
      <c r="C45" s="23">
        <v>6.2054026148098351E-2</v>
      </c>
      <c r="D45" s="23">
        <v>-1.4169280567969926</v>
      </c>
      <c r="E45" s="23">
        <v>-0.61837740735710156</v>
      </c>
      <c r="F45" s="23">
        <v>-1.9503489701379315</v>
      </c>
      <c r="G45" s="23">
        <v>5.0999999999999997E-2</v>
      </c>
    </row>
    <row r="46" spans="1:7" x14ac:dyDescent="0.2">
      <c r="A46" s="23">
        <v>3021</v>
      </c>
      <c r="B46" s="23">
        <v>600</v>
      </c>
      <c r="C46" s="23">
        <v>6.1944806946100293E-2</v>
      </c>
      <c r="D46" s="23">
        <v>-1.4172303731309954</v>
      </c>
      <c r="E46" s="23">
        <v>-0.61808089748381845</v>
      </c>
      <c r="F46" s="23">
        <v>-1.9507428491061891</v>
      </c>
      <c r="G46" s="23">
        <v>5.0999999999999997E-2</v>
      </c>
    </row>
    <row r="47" spans="1:7" x14ac:dyDescent="0.2">
      <c r="A47" s="23">
        <v>3072</v>
      </c>
      <c r="B47" s="23">
        <v>600</v>
      </c>
      <c r="C47" s="23">
        <v>6.1695633896902372E-2</v>
      </c>
      <c r="D47" s="23">
        <v>-1.417102781672577</v>
      </c>
      <c r="E47" s="23">
        <v>-0.61778415478470938</v>
      </c>
      <c r="F47" s="23">
        <v>-1.9506053664238632</v>
      </c>
      <c r="G47" s="23">
        <v>5.0999999999999997E-2</v>
      </c>
    </row>
    <row r="48" spans="1:7" x14ac:dyDescent="0.2">
      <c r="A48" s="23">
        <v>3123</v>
      </c>
      <c r="B48" s="23">
        <v>600</v>
      </c>
      <c r="C48" s="23">
        <v>6.1715583727125871E-2</v>
      </c>
      <c r="D48" s="23">
        <v>-1.4167835056992151</v>
      </c>
      <c r="E48" s="23">
        <v>-0.61778157633057507</v>
      </c>
      <c r="F48" s="23">
        <v>-1.9505971545289853</v>
      </c>
      <c r="G48" s="23">
        <v>5.0999999999999997E-2</v>
      </c>
    </row>
    <row r="49" spans="1:7" x14ac:dyDescent="0.2">
      <c r="A49" s="23">
        <v>3174</v>
      </c>
      <c r="B49" s="23">
        <v>600</v>
      </c>
      <c r="C49" s="23">
        <v>6.2150017955009032E-2</v>
      </c>
      <c r="D49" s="23">
        <v>-1.4169256421820264</v>
      </c>
      <c r="E49" s="23">
        <v>-0.6183872354590908</v>
      </c>
      <c r="F49" s="23">
        <v>-1.9505241949444718</v>
      </c>
      <c r="G49" s="23">
        <v>5.0999999999999997E-2</v>
      </c>
    </row>
    <row r="50" spans="1:7" x14ac:dyDescent="0.2">
      <c r="A50" s="23">
        <v>3225</v>
      </c>
      <c r="B50" s="23">
        <v>600</v>
      </c>
      <c r="C50" s="23">
        <v>6.2349385499438005E-2</v>
      </c>
      <c r="D50" s="23">
        <v>-1.4169703069434598</v>
      </c>
      <c r="E50" s="23">
        <v>-0.61794601954784334</v>
      </c>
      <c r="F50" s="23">
        <v>-1.9501176327933578</v>
      </c>
      <c r="G50" s="23">
        <v>5.0999999999999997E-2</v>
      </c>
    </row>
    <row r="51" spans="1:7" x14ac:dyDescent="0.2">
      <c r="A51" s="23">
        <v>3276</v>
      </c>
      <c r="B51" s="23">
        <v>600</v>
      </c>
      <c r="C51" s="23">
        <v>6.1920373373846753E-2</v>
      </c>
      <c r="D51" s="23">
        <v>-1.4168936293687733</v>
      </c>
      <c r="E51" s="23">
        <v>-0.61824178080156356</v>
      </c>
      <c r="F51" s="23">
        <v>-1.9504934500814761</v>
      </c>
      <c r="G51" s="23">
        <v>5.0999999999999997E-2</v>
      </c>
    </row>
    <row r="52" spans="1:7" x14ac:dyDescent="0.2">
      <c r="A52" s="23">
        <v>3327</v>
      </c>
      <c r="B52" s="23">
        <v>600</v>
      </c>
      <c r="C52" s="23">
        <v>6.1509446438194067E-2</v>
      </c>
      <c r="D52" s="23">
        <v>-1.4168575411253486</v>
      </c>
      <c r="E52" s="23">
        <v>-0.61767138722857062</v>
      </c>
      <c r="F52" s="23">
        <v>-1.950143453435087</v>
      </c>
      <c r="G52" s="23">
        <v>5.0999999999999997E-2</v>
      </c>
    </row>
    <row r="53" spans="1:7" x14ac:dyDescent="0.2">
      <c r="A53" s="23">
        <v>3378</v>
      </c>
      <c r="B53" s="23">
        <v>600</v>
      </c>
      <c r="C53" s="23">
        <v>6.1572635259997767E-2</v>
      </c>
      <c r="D53" s="23">
        <v>-1.4167236030314159</v>
      </c>
      <c r="E53" s="23">
        <v>-0.61800432458625065</v>
      </c>
      <c r="F53" s="23">
        <v>-1.9499048523943581</v>
      </c>
      <c r="G53" s="23">
        <v>5.0999999999999997E-2</v>
      </c>
    </row>
    <row r="54" spans="1:7" x14ac:dyDescent="0.2">
      <c r="A54" s="23">
        <v>3429</v>
      </c>
      <c r="B54" s="23">
        <v>600</v>
      </c>
      <c r="C54" s="23">
        <v>6.2410156844638805E-2</v>
      </c>
      <c r="D54" s="23">
        <v>-1.416801988452939</v>
      </c>
      <c r="E54" s="23">
        <v>-0.61803229028331563</v>
      </c>
      <c r="F54" s="23">
        <v>-1.9498797443882456</v>
      </c>
      <c r="G54" s="23">
        <v>5.0999999999999997E-2</v>
      </c>
    </row>
    <row r="55" spans="1:7" x14ac:dyDescent="0.2">
      <c r="A55" s="23">
        <v>3480</v>
      </c>
      <c r="B55" s="23">
        <v>600</v>
      </c>
      <c r="C55" s="23">
        <v>6.2515306498344664E-2</v>
      </c>
      <c r="D55" s="23">
        <v>-1.4162648880303388</v>
      </c>
      <c r="E55" s="23">
        <v>-0.61788755507714033</v>
      </c>
      <c r="F55" s="23">
        <v>-1.9500359160582146</v>
      </c>
      <c r="G55" s="23">
        <v>5.0999999999999997E-2</v>
      </c>
    </row>
    <row r="56" spans="1:7" x14ac:dyDescent="0.2">
      <c r="A56" s="23">
        <v>3531</v>
      </c>
      <c r="B56" s="23">
        <v>600</v>
      </c>
      <c r="C56" s="23">
        <v>6.2206170211044867E-2</v>
      </c>
      <c r="D56" s="23">
        <v>-1.416973985877243</v>
      </c>
      <c r="E56" s="23">
        <v>-0.61789639333530699</v>
      </c>
      <c r="F56" s="23">
        <v>-1.9502861418410926</v>
      </c>
      <c r="G56" s="23">
        <v>5.0999999999999997E-2</v>
      </c>
    </row>
    <row r="57" spans="1:7" x14ac:dyDescent="0.2">
      <c r="A57" s="23">
        <v>3582</v>
      </c>
      <c r="B57" s="23">
        <v>600</v>
      </c>
      <c r="C57" s="23">
        <v>6.1395730333873522E-2</v>
      </c>
      <c r="D57" s="23">
        <v>-1.4170549032599848</v>
      </c>
      <c r="E57" s="23">
        <v>-0.61761223082783567</v>
      </c>
      <c r="F57" s="23">
        <v>-1.950416904199137</v>
      </c>
      <c r="G57" s="23">
        <v>5.0999999999999997E-2</v>
      </c>
    </row>
    <row r="58" spans="1:7" x14ac:dyDescent="0.2">
      <c r="A58" s="23">
        <v>3633</v>
      </c>
      <c r="B58" s="23">
        <v>600</v>
      </c>
      <c r="C58" s="23">
        <v>6.1873069576952246E-2</v>
      </c>
      <c r="D58" s="23">
        <v>-1.4166343305984761</v>
      </c>
      <c r="E58" s="23">
        <v>-0.6178710760126247</v>
      </c>
      <c r="F58" s="23">
        <v>-1.9498870474549954</v>
      </c>
      <c r="G58" s="23">
        <v>5.0999999999999997E-2</v>
      </c>
    </row>
    <row r="59" spans="1:7" x14ac:dyDescent="0.2">
      <c r="A59" s="23">
        <v>3684</v>
      </c>
      <c r="B59" s="23">
        <v>600</v>
      </c>
      <c r="C59" s="23">
        <v>6.1773177440768053E-2</v>
      </c>
      <c r="D59" s="23">
        <v>-1.4164431114895064</v>
      </c>
      <c r="E59" s="23">
        <v>-0.61778140502333467</v>
      </c>
      <c r="F59" s="23">
        <v>-1.9500000373554813</v>
      </c>
      <c r="G59" s="23">
        <v>5.0999999999999997E-2</v>
      </c>
    </row>
    <row r="60" spans="1:7" x14ac:dyDescent="0.2">
      <c r="A60" s="23">
        <v>3736</v>
      </c>
      <c r="B60" s="23">
        <v>600</v>
      </c>
      <c r="C60" s="23">
        <v>6.1950205876162415E-2</v>
      </c>
      <c r="D60" s="23">
        <v>-1.4170203749658223</v>
      </c>
      <c r="E60" s="23">
        <v>-0.61780943602508376</v>
      </c>
      <c r="F60" s="23">
        <v>-1.9501244793516621</v>
      </c>
      <c r="G60" s="23">
        <v>5.1999999999999998E-2</v>
      </c>
    </row>
    <row r="61" spans="1:7" x14ac:dyDescent="0.2">
      <c r="A61" s="23">
        <v>3787</v>
      </c>
      <c r="B61" s="23">
        <v>600</v>
      </c>
      <c r="C61" s="23">
        <v>6.1851717237030666E-2</v>
      </c>
      <c r="D61" s="23">
        <v>-1.4164496757155269</v>
      </c>
      <c r="E61" s="23">
        <v>-0.61795279513972634</v>
      </c>
      <c r="F61" s="23">
        <v>-1.9500448739944376</v>
      </c>
      <c r="G61" s="23">
        <v>5.0999999999999997E-2</v>
      </c>
    </row>
    <row r="62" spans="1:7" x14ac:dyDescent="0.2">
      <c r="A62" s="23">
        <v>3839</v>
      </c>
      <c r="B62" s="23">
        <v>600</v>
      </c>
      <c r="C62" s="23">
        <v>6.2331307422179641E-2</v>
      </c>
      <c r="D62" s="23">
        <v>-1.4167361557863243</v>
      </c>
      <c r="E62" s="23">
        <v>-0.61778234879472393</v>
      </c>
      <c r="F62" s="23">
        <v>-1.9502120417228879</v>
      </c>
      <c r="G62" s="23">
        <v>5.1999999999999998E-2</v>
      </c>
    </row>
    <row r="63" spans="1:7" x14ac:dyDescent="0.2">
      <c r="A63" s="23">
        <v>3890</v>
      </c>
      <c r="B63" s="23">
        <v>600</v>
      </c>
      <c r="C63" s="23">
        <v>6.2103825361511024E-2</v>
      </c>
      <c r="D63" s="23">
        <v>-1.4166406372093208</v>
      </c>
      <c r="E63" s="23">
        <v>-0.61775325795812119</v>
      </c>
      <c r="F63" s="23">
        <v>-1.9499867456477302</v>
      </c>
      <c r="G63" s="23">
        <v>5.0999999999999997E-2</v>
      </c>
    </row>
    <row r="64" spans="1:7" x14ac:dyDescent="0.2">
      <c r="A64" s="23">
        <v>3941</v>
      </c>
      <c r="B64" s="23">
        <v>600</v>
      </c>
      <c r="C64" s="23">
        <v>6.1288861835878519E-2</v>
      </c>
      <c r="D64" s="23">
        <v>-1.4164972126592774</v>
      </c>
      <c r="E64" s="23">
        <v>-0.61767865156210344</v>
      </c>
      <c r="F64" s="23">
        <v>-1.9504672973872585</v>
      </c>
      <c r="G64" s="23">
        <v>5.0999999999999997E-2</v>
      </c>
    </row>
    <row r="65" spans="1:7" x14ac:dyDescent="0.2">
      <c r="A65" s="23">
        <v>3992</v>
      </c>
      <c r="B65" s="23">
        <v>600</v>
      </c>
      <c r="C65" s="23">
        <v>6.1621641796820163E-2</v>
      </c>
      <c r="D65" s="23">
        <v>-1.416327597742616</v>
      </c>
      <c r="E65" s="23">
        <v>-0.6180240200273831</v>
      </c>
      <c r="F65" s="23">
        <v>-1.9500745031756588</v>
      </c>
      <c r="G65" s="23">
        <v>5.0999999999999997E-2</v>
      </c>
    </row>
    <row r="66" spans="1:7" x14ac:dyDescent="0.2">
      <c r="A66" s="23">
        <v>4043</v>
      </c>
      <c r="B66" s="23">
        <v>600</v>
      </c>
      <c r="C66" s="23">
        <v>6.2528598993766352E-2</v>
      </c>
      <c r="D66" s="23">
        <v>-1.4169062216537589</v>
      </c>
      <c r="E66" s="23">
        <v>-0.6176756859066318</v>
      </c>
      <c r="F66" s="23">
        <v>-1.9497408722683982</v>
      </c>
      <c r="G66" s="23">
        <v>5.0999999999999997E-2</v>
      </c>
    </row>
    <row r="67" spans="1:7" x14ac:dyDescent="0.2">
      <c r="A67" s="23">
        <v>4094</v>
      </c>
      <c r="B67" s="23">
        <v>600</v>
      </c>
      <c r="C67" s="23">
        <v>6.2274475347304105E-2</v>
      </c>
      <c r="D67" s="23">
        <v>-1.416585883015693</v>
      </c>
      <c r="E67" s="23">
        <v>-0.61740372751977401</v>
      </c>
      <c r="F67" s="23">
        <v>-1.9500710760514142</v>
      </c>
      <c r="G67" s="23">
        <v>5.0999999999999997E-2</v>
      </c>
    </row>
    <row r="68" spans="1:7" x14ac:dyDescent="0.2">
      <c r="A68" s="23">
        <v>4145</v>
      </c>
      <c r="B68" s="23">
        <v>600</v>
      </c>
      <c r="C68" s="23">
        <v>6.1633072090993328E-2</v>
      </c>
      <c r="D68" s="23">
        <v>-1.4163232170808198</v>
      </c>
      <c r="E68" s="23">
        <v>-0.61758372631195046</v>
      </c>
      <c r="F68" s="23">
        <v>-1.9498672753871773</v>
      </c>
      <c r="G68" s="23">
        <v>5.0999999999999997E-2</v>
      </c>
    </row>
    <row r="69" spans="1:7" x14ac:dyDescent="0.2">
      <c r="A69" s="23">
        <v>4196</v>
      </c>
      <c r="B69" s="23">
        <v>600</v>
      </c>
      <c r="C69" s="23">
        <v>6.095779714725643E-2</v>
      </c>
      <c r="D69" s="23">
        <v>-1.4164256171802887</v>
      </c>
      <c r="E69" s="23">
        <v>-0.61756474050225341</v>
      </c>
      <c r="F69" s="23">
        <v>-1.9500716695740656</v>
      </c>
      <c r="G69" s="23">
        <v>5.0999999999999997E-2</v>
      </c>
    </row>
    <row r="70" spans="1:7" x14ac:dyDescent="0.2">
      <c r="A70" s="23">
        <v>4247</v>
      </c>
      <c r="B70" s="23">
        <v>600</v>
      </c>
      <c r="C70" s="23">
        <v>6.2341251164717525E-2</v>
      </c>
      <c r="D70" s="23">
        <v>-1.4165559743218992</v>
      </c>
      <c r="E70" s="23">
        <v>-0.61789265873359434</v>
      </c>
      <c r="F70" s="23">
        <v>-1.9497783746118291</v>
      </c>
      <c r="G70" s="23">
        <v>5.0999999999999997E-2</v>
      </c>
    </row>
    <row r="71" spans="1:7" x14ac:dyDescent="0.2">
      <c r="A71" s="23">
        <v>4298</v>
      </c>
      <c r="B71" s="23">
        <v>600</v>
      </c>
      <c r="C71" s="23">
        <v>6.2677605352752699E-2</v>
      </c>
      <c r="D71" s="23">
        <v>-1.416659487255657</v>
      </c>
      <c r="E71" s="23">
        <v>-0.61797026100727293</v>
      </c>
      <c r="F71" s="23">
        <v>-1.9500487896622498</v>
      </c>
      <c r="G71" s="23">
        <v>5.0999999999999997E-2</v>
      </c>
    </row>
    <row r="72" spans="1:7" x14ac:dyDescent="0.2">
      <c r="A72" s="23">
        <v>4349</v>
      </c>
      <c r="B72" s="23">
        <v>600</v>
      </c>
      <c r="C72" s="23">
        <v>6.1252816789497296E-2</v>
      </c>
      <c r="D72" s="23">
        <v>-1.416562904891665</v>
      </c>
      <c r="E72" s="23">
        <v>-0.61769031816479436</v>
      </c>
      <c r="F72" s="23">
        <v>-1.9502828897988629</v>
      </c>
      <c r="G72" s="23">
        <v>5.0999999999999997E-2</v>
      </c>
    </row>
    <row r="73" spans="1:7" x14ac:dyDescent="0.2">
      <c r="A73" s="23">
        <v>4401</v>
      </c>
      <c r="B73" s="23">
        <v>600</v>
      </c>
      <c r="C73" s="23">
        <v>6.1451047710823853E-2</v>
      </c>
      <c r="D73" s="23">
        <v>-1.4169644619087178</v>
      </c>
      <c r="E73" s="23">
        <v>-0.61759449057531912</v>
      </c>
      <c r="F73" s="23">
        <v>-1.9501667329344037</v>
      </c>
      <c r="G73" s="23">
        <v>5.1999999999999998E-2</v>
      </c>
    </row>
    <row r="74" spans="1:7" x14ac:dyDescent="0.2">
      <c r="A74" s="23">
        <v>4453</v>
      </c>
      <c r="B74" s="23">
        <v>600</v>
      </c>
      <c r="C74" s="23">
        <v>6.2619301886660553E-2</v>
      </c>
      <c r="D74" s="23">
        <v>-1.416543087105576</v>
      </c>
      <c r="E74" s="23">
        <v>-0.61777650424728991</v>
      </c>
      <c r="F74" s="23">
        <v>-1.9499972358838376</v>
      </c>
      <c r="G74" s="23">
        <v>5.1999999999999998E-2</v>
      </c>
    </row>
    <row r="75" spans="1:7" x14ac:dyDescent="0.2">
      <c r="A75" s="23">
        <v>4504</v>
      </c>
      <c r="B75" s="23">
        <v>600</v>
      </c>
      <c r="C75" s="23">
        <v>6.2275628040514223E-2</v>
      </c>
      <c r="D75" s="23">
        <v>-1.4164378426066271</v>
      </c>
      <c r="E75" s="23">
        <v>-0.61775712849115305</v>
      </c>
      <c r="F75" s="23">
        <v>-1.9501276422103002</v>
      </c>
      <c r="G75" s="23">
        <v>5.0999999999999997E-2</v>
      </c>
    </row>
    <row r="76" spans="1:7" x14ac:dyDescent="0.2">
      <c r="A76" s="23">
        <v>4562</v>
      </c>
      <c r="B76" s="23">
        <v>600</v>
      </c>
      <c r="C76" s="23">
        <v>6.1839967323664896E-2</v>
      </c>
      <c r="D76" s="23">
        <v>-1.4164756245463428</v>
      </c>
      <c r="E76" s="23">
        <v>-0.61795617350304499</v>
      </c>
      <c r="F76" s="23">
        <v>-1.9499471891239182</v>
      </c>
      <c r="G76" s="23">
        <v>5.8000000000000003E-2</v>
      </c>
    </row>
    <row r="77" spans="1:7" x14ac:dyDescent="0.2">
      <c r="A77" s="23">
        <v>4614</v>
      </c>
      <c r="B77" s="23">
        <v>600</v>
      </c>
      <c r="C77" s="23">
        <v>6.1359161904110671E-2</v>
      </c>
      <c r="D77" s="23">
        <v>-1.4165722452091141</v>
      </c>
      <c r="E77" s="23">
        <v>-0.61759749147241472</v>
      </c>
      <c r="F77" s="23">
        <v>-1.9500109115976787</v>
      </c>
      <c r="G77" s="23">
        <v>5.1999999999999998E-2</v>
      </c>
    </row>
    <row r="78" spans="1:7" x14ac:dyDescent="0.2">
      <c r="A78" s="23">
        <v>4665</v>
      </c>
      <c r="B78" s="23">
        <v>600</v>
      </c>
      <c r="C78" s="23">
        <v>6.1284015302492882E-2</v>
      </c>
      <c r="D78" s="23">
        <v>-1.416181407579717</v>
      </c>
      <c r="E78" s="23">
        <v>-0.61779207664735947</v>
      </c>
      <c r="F78" s="23">
        <v>-1.9502437665733052</v>
      </c>
      <c r="G78" s="23">
        <v>5.0999999999999997E-2</v>
      </c>
    </row>
    <row r="79" spans="1:7" x14ac:dyDescent="0.2">
      <c r="A79" s="23">
        <v>4716</v>
      </c>
      <c r="B79" s="23">
        <v>600</v>
      </c>
      <c r="C79" s="23">
        <v>6.2341536295277805E-2</v>
      </c>
      <c r="D79" s="23">
        <v>-1.4162948253175425</v>
      </c>
      <c r="E79" s="23">
        <v>-0.61749124635343666</v>
      </c>
      <c r="F79" s="23">
        <v>-1.9500392512828453</v>
      </c>
      <c r="G79" s="23">
        <v>5.0999999999999997E-2</v>
      </c>
    </row>
    <row r="80" spans="1:7" x14ac:dyDescent="0.2">
      <c r="A80" s="23">
        <v>4767</v>
      </c>
      <c r="B80" s="23">
        <v>600</v>
      </c>
      <c r="C80" s="23">
        <v>6.2322508873592759E-2</v>
      </c>
      <c r="D80" s="23">
        <v>-1.4167342893116823</v>
      </c>
      <c r="E80" s="23">
        <v>-0.61731260929071419</v>
      </c>
      <c r="F80" s="23">
        <v>-1.9504764790332851</v>
      </c>
      <c r="G80" s="23">
        <v>5.0999999999999997E-2</v>
      </c>
    </row>
    <row r="81" spans="1:7" x14ac:dyDescent="0.2">
      <c r="A81" s="23">
        <v>4818</v>
      </c>
      <c r="B81" s="23">
        <v>600</v>
      </c>
      <c r="C81" s="23">
        <v>6.1873341933237513E-2</v>
      </c>
      <c r="D81" s="23">
        <v>-1.4170041918553868</v>
      </c>
      <c r="E81" s="23">
        <v>-0.61784757230447374</v>
      </c>
      <c r="F81" s="23">
        <v>-1.9500160004201725</v>
      </c>
      <c r="G81" s="23">
        <v>5.0999999999999997E-2</v>
      </c>
    </row>
    <row r="82" spans="1:7" x14ac:dyDescent="0.2">
      <c r="A82" s="23">
        <v>4869</v>
      </c>
      <c r="B82" s="23">
        <v>600</v>
      </c>
      <c r="C82" s="23">
        <v>6.250368782257272E-2</v>
      </c>
      <c r="D82" s="23">
        <v>-1.4165901022821821</v>
      </c>
      <c r="E82" s="23">
        <v>-0.61751482963598237</v>
      </c>
      <c r="F82" s="23">
        <v>-1.9498910316750302</v>
      </c>
      <c r="G82" s="23">
        <v>5.0999999999999997E-2</v>
      </c>
    </row>
    <row r="83" spans="1:7" x14ac:dyDescent="0.2">
      <c r="A83" s="23">
        <v>4920</v>
      </c>
      <c r="B83" s="23">
        <v>600</v>
      </c>
      <c r="C83" s="23">
        <v>6.1944433622181529E-2</v>
      </c>
      <c r="D83" s="23">
        <v>-1.4165603392313464</v>
      </c>
      <c r="E83" s="23">
        <v>-0.61763345644772683</v>
      </c>
      <c r="F83" s="23">
        <v>-1.9499183516455973</v>
      </c>
      <c r="G83" s="23">
        <v>5.0999999999999997E-2</v>
      </c>
    </row>
    <row r="84" spans="1:7" x14ac:dyDescent="0.2">
      <c r="A84" s="23">
        <v>4971</v>
      </c>
      <c r="B84" s="23">
        <v>600</v>
      </c>
      <c r="C84" s="23">
        <v>6.2405490392553498E-2</v>
      </c>
      <c r="D84" s="23">
        <v>-1.4161853419430426</v>
      </c>
      <c r="E84" s="23">
        <v>-0.61739294186784754</v>
      </c>
      <c r="F84" s="23">
        <v>-1.9502248150952974</v>
      </c>
      <c r="G84" s="23">
        <v>5.0999999999999997E-2</v>
      </c>
    </row>
    <row r="85" spans="1:7" x14ac:dyDescent="0.2">
      <c r="A85" s="23">
        <v>5022</v>
      </c>
      <c r="B85" s="23">
        <v>600</v>
      </c>
      <c r="C85" s="23">
        <v>6.1811667529491431E-2</v>
      </c>
      <c r="D85" s="23">
        <v>-1.4165978612318559</v>
      </c>
      <c r="E85" s="23">
        <v>-0.61773993096094648</v>
      </c>
      <c r="F85" s="23">
        <v>-1.9500400738952595</v>
      </c>
      <c r="G85" s="23">
        <v>5.0999999999999997E-2</v>
      </c>
    </row>
    <row r="86" spans="1:7" x14ac:dyDescent="0.2">
      <c r="A86" s="23">
        <v>5073</v>
      </c>
      <c r="B86" s="23">
        <v>600</v>
      </c>
      <c r="C86" s="23">
        <v>6.1954496219274402E-2</v>
      </c>
      <c r="D86" s="23">
        <v>-1.4164356113992269</v>
      </c>
      <c r="E86" s="23">
        <v>-0.61756312195919105</v>
      </c>
      <c r="F86" s="23">
        <v>-1.9500543786149991</v>
      </c>
      <c r="G86" s="23">
        <v>5.0999999999999997E-2</v>
      </c>
    </row>
    <row r="87" spans="1:7" x14ac:dyDescent="0.2">
      <c r="A87" s="23">
        <v>5124</v>
      </c>
      <c r="B87" s="23">
        <v>600</v>
      </c>
      <c r="C87" s="23">
        <v>6.2380141869888571E-2</v>
      </c>
      <c r="D87" s="23">
        <v>-1.4163326312772138</v>
      </c>
      <c r="E87" s="23">
        <v>-0.61771102039863068</v>
      </c>
      <c r="F87" s="23">
        <v>-1.9502618776077274</v>
      </c>
      <c r="G87" s="23">
        <v>5.0999999999999997E-2</v>
      </c>
    </row>
    <row r="88" spans="1:7" x14ac:dyDescent="0.2">
      <c r="A88" s="23">
        <v>5175</v>
      </c>
      <c r="B88" s="23">
        <v>600</v>
      </c>
      <c r="C88" s="23">
        <v>6.2085734193160463E-2</v>
      </c>
      <c r="D88" s="23">
        <v>-1.4165742692424439</v>
      </c>
      <c r="E88" s="23">
        <v>-0.61764921592535171</v>
      </c>
      <c r="F88" s="23">
        <v>-1.9501914715651474</v>
      </c>
      <c r="G88" s="23">
        <v>5.0999999999999997E-2</v>
      </c>
    </row>
    <row r="89" spans="1:7" x14ac:dyDescent="0.2">
      <c r="A89" s="23">
        <v>5226</v>
      </c>
      <c r="B89" s="23">
        <v>600</v>
      </c>
      <c r="C89" s="23">
        <v>6.1635601156728143E-2</v>
      </c>
      <c r="D89" s="23">
        <v>-1.4163785602132803</v>
      </c>
      <c r="E89" s="23">
        <v>-0.61754401774327949</v>
      </c>
      <c r="F89" s="23">
        <v>-1.9501800216934926</v>
      </c>
      <c r="G89" s="23">
        <v>5.0999999999999997E-2</v>
      </c>
    </row>
    <row r="90" spans="1:7" x14ac:dyDescent="0.2">
      <c r="A90" s="23">
        <v>5277</v>
      </c>
      <c r="B90" s="23">
        <v>600</v>
      </c>
      <c r="C90" s="23">
        <v>6.1605476828319253E-2</v>
      </c>
      <c r="D90" s="23">
        <v>-1.416546055988825</v>
      </c>
      <c r="E90" s="23">
        <v>-0.61766836017218196</v>
      </c>
      <c r="F90" s="23">
        <v>-1.950377732365755</v>
      </c>
      <c r="G90" s="23">
        <v>5.0999999999999997E-2</v>
      </c>
    </row>
    <row r="91" spans="1:7" x14ac:dyDescent="0.2">
      <c r="A91" s="23">
        <v>5328</v>
      </c>
      <c r="B91" s="23">
        <v>600</v>
      </c>
      <c r="C91" s="23">
        <v>6.1672619052650819E-2</v>
      </c>
      <c r="D91" s="23">
        <v>-1.4165981357928543</v>
      </c>
      <c r="E91" s="23">
        <v>-0.61782123933737843</v>
      </c>
      <c r="F91" s="23">
        <v>-1.9499528419588332</v>
      </c>
      <c r="G91" s="23">
        <v>5.0999999999999997E-2</v>
      </c>
    </row>
    <row r="92" spans="1:7" x14ac:dyDescent="0.2">
      <c r="A92" s="23">
        <v>5379</v>
      </c>
      <c r="B92" s="23">
        <v>600</v>
      </c>
      <c r="C92" s="23">
        <v>6.1940936392532106E-2</v>
      </c>
      <c r="D92" s="23">
        <v>-1.416560095367849</v>
      </c>
      <c r="E92" s="23">
        <v>-0.61732040089765294</v>
      </c>
      <c r="F92" s="23">
        <v>-1.9503777627124042</v>
      </c>
      <c r="G92" s="23">
        <v>5.0999999999999997E-2</v>
      </c>
    </row>
    <row r="93" spans="1:7" x14ac:dyDescent="0.2">
      <c r="A93" s="23">
        <v>5430</v>
      </c>
      <c r="B93" s="23">
        <v>600</v>
      </c>
      <c r="C93" s="23">
        <v>6.1160222626309477E-2</v>
      </c>
      <c r="D93" s="23">
        <v>-1.4166193768559816</v>
      </c>
      <c r="E93" s="23">
        <v>-0.6177483388394851</v>
      </c>
      <c r="F93" s="23">
        <v>-1.9498374230932922</v>
      </c>
      <c r="G93" s="23">
        <v>5.0999999999999997E-2</v>
      </c>
    </row>
    <row r="94" spans="1:7" x14ac:dyDescent="0.2">
      <c r="A94" s="23">
        <v>5481</v>
      </c>
      <c r="B94" s="23">
        <v>600</v>
      </c>
      <c r="C94" s="23">
        <v>6.2323022556823225E-2</v>
      </c>
      <c r="D94" s="23">
        <v>-1.416390126053122</v>
      </c>
      <c r="E94" s="23">
        <v>-0.61738060069020828</v>
      </c>
      <c r="F94" s="23">
        <v>-1.950165557835789</v>
      </c>
      <c r="G94" s="23">
        <v>5.0999999999999997E-2</v>
      </c>
    </row>
    <row r="95" spans="1:7" x14ac:dyDescent="0.2">
      <c r="A95" s="23">
        <v>5532</v>
      </c>
      <c r="B95" s="23">
        <v>600</v>
      </c>
      <c r="C95" s="23">
        <v>6.2111381964420655E-2</v>
      </c>
      <c r="D95" s="23">
        <v>-1.4163653647064924</v>
      </c>
      <c r="E95" s="23">
        <v>-0.61744634209083959</v>
      </c>
      <c r="F95" s="23">
        <v>-1.9499378413797623</v>
      </c>
      <c r="G95" s="23">
        <v>5.0999999999999997E-2</v>
      </c>
    </row>
    <row r="96" spans="1:7" x14ac:dyDescent="0.2">
      <c r="A96" s="23">
        <v>5583</v>
      </c>
      <c r="B96" s="23">
        <v>600</v>
      </c>
      <c r="C96" s="23">
        <v>6.175508288523511E-2</v>
      </c>
      <c r="D96" s="23">
        <v>-1.4165114071302247</v>
      </c>
      <c r="E96" s="23">
        <v>-0.61755290444484767</v>
      </c>
      <c r="F96" s="23">
        <v>-1.9501224835233286</v>
      </c>
      <c r="G96" s="23">
        <v>5.0999999999999997E-2</v>
      </c>
    </row>
    <row r="97" spans="1:7" x14ac:dyDescent="0.2">
      <c r="A97" s="23">
        <v>5634</v>
      </c>
      <c r="B97" s="23">
        <v>600</v>
      </c>
      <c r="C97" s="23">
        <v>6.2228991977399548E-2</v>
      </c>
      <c r="D97" s="23">
        <v>-1.4162728144940429</v>
      </c>
      <c r="E97" s="23">
        <v>-0.6171944117055681</v>
      </c>
      <c r="F97" s="23">
        <v>-1.9498548476209123</v>
      </c>
      <c r="G97" s="23">
        <v>5.0999999999999997E-2</v>
      </c>
    </row>
    <row r="98" spans="1:7" x14ac:dyDescent="0.2">
      <c r="A98" s="23">
        <v>5685</v>
      </c>
      <c r="B98" s="23">
        <v>600</v>
      </c>
      <c r="C98" s="23">
        <v>6.1704826949863269E-2</v>
      </c>
      <c r="D98" s="23">
        <v>-1.416824277229874</v>
      </c>
      <c r="E98" s="23">
        <v>-0.61773201594201699</v>
      </c>
      <c r="F98" s="23">
        <v>-1.9505123293135085</v>
      </c>
      <c r="G98" s="23">
        <v>5.0999999999999997E-2</v>
      </c>
    </row>
    <row r="99" spans="1:7" x14ac:dyDescent="0.2">
      <c r="A99" s="23">
        <v>5736</v>
      </c>
      <c r="B99" s="23">
        <v>600</v>
      </c>
      <c r="C99" s="23">
        <v>6.2407921666382392E-2</v>
      </c>
      <c r="D99" s="23">
        <v>-1.4166556060338917</v>
      </c>
      <c r="E99" s="23">
        <v>-0.61764817137973216</v>
      </c>
      <c r="F99" s="23">
        <v>-1.9496250208135513</v>
      </c>
      <c r="G99" s="23">
        <v>5.0999999999999997E-2</v>
      </c>
    </row>
    <row r="100" spans="1:7" x14ac:dyDescent="0.2">
      <c r="A100" s="23">
        <v>5787</v>
      </c>
      <c r="B100" s="23">
        <v>600</v>
      </c>
      <c r="C100" s="23">
        <v>6.2742655684360285E-2</v>
      </c>
      <c r="D100" s="23">
        <v>-1.4162765489002633</v>
      </c>
      <c r="E100" s="23">
        <v>-0.61720275766713983</v>
      </c>
      <c r="F100" s="23">
        <v>-1.9501696711565644</v>
      </c>
      <c r="G100" s="23">
        <v>5.0999999999999997E-2</v>
      </c>
    </row>
    <row r="101" spans="1:7" x14ac:dyDescent="0.2">
      <c r="A101" s="23">
        <v>5838</v>
      </c>
      <c r="B101" s="23">
        <v>600</v>
      </c>
      <c r="C101" s="23">
        <v>6.2328634121266491E-2</v>
      </c>
      <c r="D101" s="23">
        <v>-1.4163244991897004</v>
      </c>
      <c r="E101" s="23">
        <v>-0.61745434111310005</v>
      </c>
      <c r="F101" s="23">
        <v>-1.9498599253062157</v>
      </c>
      <c r="G101" s="23">
        <v>5.0999999999999997E-2</v>
      </c>
    </row>
    <row r="102" spans="1:7" x14ac:dyDescent="0.2">
      <c r="A102" s="23">
        <v>5889</v>
      </c>
      <c r="B102" s="23">
        <v>600</v>
      </c>
      <c r="C102" s="23">
        <v>6.1769487657529411E-2</v>
      </c>
      <c r="D102" s="23">
        <v>-1.4162840907488206</v>
      </c>
      <c r="E102" s="23">
        <v>-0.617508411217641</v>
      </c>
      <c r="F102" s="23">
        <v>-1.9501515650581194</v>
      </c>
      <c r="G102" s="23">
        <v>5.0999999999999997E-2</v>
      </c>
    </row>
    <row r="103" spans="1:7" x14ac:dyDescent="0.2">
      <c r="A103" s="23">
        <v>5940</v>
      </c>
      <c r="B103" s="23">
        <v>600</v>
      </c>
      <c r="C103" s="23">
        <v>6.1658209363641039E-2</v>
      </c>
      <c r="D103" s="23">
        <v>-1.4164105313681035</v>
      </c>
      <c r="E103" s="23">
        <v>-0.61757548592285549</v>
      </c>
      <c r="F103" s="23">
        <v>-1.9499884062284172</v>
      </c>
      <c r="G103" s="23">
        <v>5.0999999999999997E-2</v>
      </c>
    </row>
    <row r="104" spans="1:7" x14ac:dyDescent="0.2">
      <c r="A104" s="23">
        <v>5991</v>
      </c>
      <c r="B104" s="23">
        <v>600</v>
      </c>
      <c r="C104" s="23">
        <v>6.2150217116331063E-2</v>
      </c>
      <c r="D104" s="23">
        <v>-1.4163558931313698</v>
      </c>
      <c r="E104" s="23">
        <v>-0.61751513575978645</v>
      </c>
      <c r="F104" s="23">
        <v>-1.9500487214479538</v>
      </c>
      <c r="G104" s="23">
        <v>5.0999999999999997E-2</v>
      </c>
    </row>
    <row r="105" spans="1:7" x14ac:dyDescent="0.2">
      <c r="A105" s="23">
        <v>6042</v>
      </c>
      <c r="B105" s="23">
        <v>600</v>
      </c>
      <c r="C105" s="23">
        <v>6.2417400463118625E-2</v>
      </c>
      <c r="D105" s="23">
        <v>-1.4164357533783534</v>
      </c>
      <c r="E105" s="23">
        <v>-0.61760719256890262</v>
      </c>
      <c r="F105" s="23">
        <v>-1.9499931750508561</v>
      </c>
      <c r="G105" s="23">
        <v>5.0999999999999997E-2</v>
      </c>
    </row>
    <row r="106" spans="1:7" x14ac:dyDescent="0.2">
      <c r="A106" s="23">
        <v>6093</v>
      </c>
      <c r="B106" s="23">
        <v>600</v>
      </c>
      <c r="C106" s="23">
        <v>6.2204677715554206E-2</v>
      </c>
      <c r="D106" s="23">
        <v>-1.4166317834483717</v>
      </c>
      <c r="E106" s="23">
        <v>-0.61783302606373203</v>
      </c>
      <c r="F106" s="23">
        <v>-1.9501565558353635</v>
      </c>
      <c r="G106" s="23">
        <v>5.0999999999999997E-2</v>
      </c>
    </row>
    <row r="107" spans="1:7" x14ac:dyDescent="0.2">
      <c r="A107" s="23">
        <v>6144</v>
      </c>
      <c r="B107" s="23">
        <v>600</v>
      </c>
      <c r="C107" s="23">
        <v>6.1725901482450711E-2</v>
      </c>
      <c r="D107" s="23">
        <v>-1.4165192726422702</v>
      </c>
      <c r="E107" s="23">
        <v>-0.61785784196471927</v>
      </c>
      <c r="F107" s="23">
        <v>-1.9498225287063535</v>
      </c>
      <c r="G107" s="23">
        <v>5.0999999999999997E-2</v>
      </c>
    </row>
    <row r="108" spans="1:7" x14ac:dyDescent="0.2">
      <c r="A108" s="23">
        <v>6195</v>
      </c>
      <c r="B108" s="23">
        <v>600</v>
      </c>
      <c r="C108" s="23">
        <v>6.192100043145967E-2</v>
      </c>
      <c r="D108" s="23">
        <v>-1.4161991904859106</v>
      </c>
      <c r="E108" s="23">
        <v>-0.61758955397205195</v>
      </c>
      <c r="F108" s="23">
        <v>-1.9500688301735545</v>
      </c>
      <c r="G108" s="23">
        <v>5.0999999999999997E-2</v>
      </c>
    </row>
    <row r="109" spans="1:7" x14ac:dyDescent="0.2">
      <c r="A109" s="23">
        <v>6246</v>
      </c>
      <c r="B109" s="23">
        <v>600</v>
      </c>
      <c r="C109" s="23">
        <v>6.210885012714485E-2</v>
      </c>
      <c r="D109" s="23">
        <v>-1.4165026170571122</v>
      </c>
      <c r="E109" s="23">
        <v>-0.61777020705256525</v>
      </c>
      <c r="F109" s="23">
        <v>-1.9498926370633822</v>
      </c>
      <c r="G109" s="23">
        <v>5.0999999999999997E-2</v>
      </c>
    </row>
    <row r="110" spans="1:7" x14ac:dyDescent="0.2">
      <c r="A110" s="23">
        <v>6297</v>
      </c>
      <c r="B110" s="23">
        <v>600</v>
      </c>
      <c r="C110" s="23">
        <v>6.2044228489564493E-2</v>
      </c>
      <c r="D110" s="23">
        <v>-1.4164802955277149</v>
      </c>
      <c r="E110" s="23">
        <v>-0.61758842677401626</v>
      </c>
      <c r="F110" s="23">
        <v>-1.9501367008464969</v>
      </c>
      <c r="G110" s="23">
        <v>5.0999999999999997E-2</v>
      </c>
    </row>
    <row r="111" spans="1:7" x14ac:dyDescent="0.2">
      <c r="A111" s="23">
        <v>6348</v>
      </c>
      <c r="B111" s="23">
        <v>600</v>
      </c>
      <c r="C111" s="23">
        <v>6.1879536736685697E-2</v>
      </c>
      <c r="D111" s="23">
        <v>-1.4165137483823234</v>
      </c>
      <c r="E111" s="23">
        <v>-0.61763297219619351</v>
      </c>
      <c r="F111" s="23">
        <v>-1.9500064966944544</v>
      </c>
      <c r="G111" s="23">
        <v>5.0999999999999997E-2</v>
      </c>
    </row>
    <row r="112" spans="1:7" x14ac:dyDescent="0.2">
      <c r="A112" s="23">
        <v>6399</v>
      </c>
      <c r="B112" s="23">
        <v>600</v>
      </c>
      <c r="C112" s="23">
        <v>6.2163558184779054E-2</v>
      </c>
      <c r="D112" s="23">
        <v>-1.4163086712114228</v>
      </c>
      <c r="E112" s="23">
        <v>-0.61724814117964821</v>
      </c>
      <c r="F112" s="23">
        <v>-1.9503122753428572</v>
      </c>
      <c r="G112" s="23">
        <v>5.0999999999999997E-2</v>
      </c>
    </row>
    <row r="113" spans="1:7" x14ac:dyDescent="0.2">
      <c r="A113" s="23">
        <v>6450</v>
      </c>
      <c r="B113" s="23">
        <v>600</v>
      </c>
      <c r="C113" s="23">
        <v>6.192733341561063E-2</v>
      </c>
      <c r="D113" s="23">
        <v>-1.4162153384480751</v>
      </c>
      <c r="E113" s="23">
        <v>-0.61709183402213375</v>
      </c>
      <c r="F113" s="23">
        <v>-1.9501832339990977</v>
      </c>
      <c r="G113" s="23">
        <v>5.0999999999999997E-2</v>
      </c>
    </row>
    <row r="114" spans="1:7" x14ac:dyDescent="0.2">
      <c r="A114" s="23">
        <v>6501</v>
      </c>
      <c r="B114" s="23">
        <v>600</v>
      </c>
      <c r="C114" s="23">
        <v>6.1990971924705866E-2</v>
      </c>
      <c r="D114" s="23">
        <v>-1.4164506912217654</v>
      </c>
      <c r="E114" s="23">
        <v>-0.61755372315777501</v>
      </c>
      <c r="F114" s="23">
        <v>-1.9501835663153759</v>
      </c>
      <c r="G114" s="23">
        <v>5.0999999999999997E-2</v>
      </c>
    </row>
    <row r="115" spans="1:7" x14ac:dyDescent="0.2">
      <c r="A115" s="23">
        <v>6552</v>
      </c>
      <c r="B115" s="23">
        <v>600</v>
      </c>
      <c r="C115" s="23">
        <v>6.2158629213053866E-2</v>
      </c>
      <c r="D115" s="23">
        <v>-1.4162116258770805</v>
      </c>
      <c r="E115" s="23">
        <v>-0.61735682511500412</v>
      </c>
      <c r="F115" s="23">
        <v>-1.9501690090087351</v>
      </c>
      <c r="G115" s="23">
        <v>5.0999999999999997E-2</v>
      </c>
    </row>
    <row r="116" spans="1:7" x14ac:dyDescent="0.2">
      <c r="A116" s="23">
        <v>6603</v>
      </c>
      <c r="B116" s="23">
        <v>600</v>
      </c>
      <c r="C116" s="23">
        <v>6.2109338649208055E-2</v>
      </c>
      <c r="D116" s="23">
        <v>-1.4167092017190204</v>
      </c>
      <c r="E116" s="23">
        <v>-0.61739193623792765</v>
      </c>
      <c r="F116" s="23">
        <v>-1.9497459839267648</v>
      </c>
      <c r="G116" s="23">
        <v>5.0999999999999997E-2</v>
      </c>
    </row>
    <row r="117" spans="1:7" x14ac:dyDescent="0.2">
      <c r="A117" s="23">
        <v>6655</v>
      </c>
      <c r="B117" s="23">
        <v>600</v>
      </c>
      <c r="C117" s="23">
        <v>6.2726790568798735E-2</v>
      </c>
      <c r="D117" s="23">
        <v>-1.416241557649117</v>
      </c>
      <c r="E117" s="23">
        <v>-0.61713996918315384</v>
      </c>
      <c r="F117" s="23">
        <v>-1.9499417766463478</v>
      </c>
      <c r="G117" s="23">
        <v>5.1999999999999998E-2</v>
      </c>
    </row>
    <row r="118" spans="1:7" x14ac:dyDescent="0.2">
      <c r="A118" s="23">
        <v>6706</v>
      </c>
      <c r="B118" s="23">
        <v>600</v>
      </c>
      <c r="C118" s="23">
        <v>6.2796854068851896E-2</v>
      </c>
      <c r="D118" s="23">
        <v>-1.416167099940715</v>
      </c>
      <c r="E118" s="23">
        <v>-0.61767605567712158</v>
      </c>
      <c r="F118" s="23">
        <v>-1.9498087374974451</v>
      </c>
      <c r="G118" s="23">
        <v>5.0999999999999997E-2</v>
      </c>
    </row>
    <row r="119" spans="1:7" x14ac:dyDescent="0.2">
      <c r="A119" s="23">
        <v>6758</v>
      </c>
      <c r="B119" s="23">
        <v>600</v>
      </c>
      <c r="C119" s="23">
        <v>6.2091993795796392E-2</v>
      </c>
      <c r="D119" s="23">
        <v>-1.4165039684898773</v>
      </c>
      <c r="E119" s="23">
        <v>-0.61720580103293909</v>
      </c>
      <c r="F119" s="23">
        <v>-1.9501401773550953</v>
      </c>
      <c r="G119" s="23">
        <v>5.1999999999999998E-2</v>
      </c>
    </row>
    <row r="120" spans="1:7" x14ac:dyDescent="0.2">
      <c r="A120" s="23">
        <v>6809</v>
      </c>
      <c r="B120" s="23">
        <v>600</v>
      </c>
      <c r="C120" s="23">
        <v>6.2284897943697008E-2</v>
      </c>
      <c r="D120" s="23">
        <v>-1.4162999457532324</v>
      </c>
      <c r="E120" s="23">
        <v>-0.61749954644003546</v>
      </c>
      <c r="F120" s="23">
        <v>-1.9497847685257852</v>
      </c>
      <c r="G120" s="23">
        <v>5.0999999999999997E-2</v>
      </c>
    </row>
    <row r="121" spans="1:7" x14ac:dyDescent="0.2">
      <c r="A121" s="23">
        <v>6860</v>
      </c>
      <c r="B121" s="23">
        <v>600</v>
      </c>
      <c r="C121" s="23">
        <v>6.2387309524609427E-2</v>
      </c>
      <c r="D121" s="23">
        <v>-1.4164919664110307</v>
      </c>
      <c r="E121" s="23">
        <v>-0.6170025863343741</v>
      </c>
      <c r="F121" s="23">
        <v>-1.9495627464665157</v>
      </c>
      <c r="G121" s="23">
        <v>5.0999999999999997E-2</v>
      </c>
    </row>
    <row r="122" spans="1:7" x14ac:dyDescent="0.2">
      <c r="A122" s="23">
        <v>6911</v>
      </c>
      <c r="B122" s="23">
        <v>600</v>
      </c>
      <c r="C122" s="23">
        <v>6.2539466782570066E-2</v>
      </c>
      <c r="D122" s="23">
        <v>-1.416280999419012</v>
      </c>
      <c r="E122" s="23">
        <v>-0.61719913263108195</v>
      </c>
      <c r="F122" s="23">
        <v>-1.9497064410657652</v>
      </c>
      <c r="G122" s="23">
        <v>5.0999999999999997E-2</v>
      </c>
    </row>
    <row r="123" spans="1:7" x14ac:dyDescent="0.2">
      <c r="A123" s="23">
        <v>6962</v>
      </c>
      <c r="B123" s="23">
        <v>600</v>
      </c>
      <c r="C123" s="23">
        <v>6.2109942568113051E-2</v>
      </c>
      <c r="D123" s="23">
        <v>-1.4161238296929726</v>
      </c>
      <c r="E123" s="23">
        <v>-0.61738893913843473</v>
      </c>
      <c r="F123" s="23">
        <v>-1.9501381849477819</v>
      </c>
      <c r="G123" s="23">
        <v>5.0999999999999997E-2</v>
      </c>
    </row>
    <row r="124" spans="1:7" x14ac:dyDescent="0.2">
      <c r="A124" s="23">
        <v>7013</v>
      </c>
      <c r="B124" s="23">
        <v>600</v>
      </c>
      <c r="C124" s="23">
        <v>6.2107940318733658E-2</v>
      </c>
      <c r="D124" s="23">
        <v>-1.4163928649216944</v>
      </c>
      <c r="E124" s="23">
        <v>-0.61731775223700147</v>
      </c>
      <c r="F124" s="23">
        <v>-1.9500295443126934</v>
      </c>
      <c r="G124" s="23">
        <v>5.0999999999999997E-2</v>
      </c>
    </row>
    <row r="125" spans="1:7" x14ac:dyDescent="0.2">
      <c r="A125" s="23">
        <v>7064</v>
      </c>
      <c r="B125" s="23">
        <v>600</v>
      </c>
      <c r="C125" s="23">
        <v>6.1886297010396107E-2</v>
      </c>
      <c r="D125" s="23">
        <v>-1.4166078479039346</v>
      </c>
      <c r="E125" s="23">
        <v>-0.61752051769939309</v>
      </c>
      <c r="F125" s="23">
        <v>-1.9500759043489018</v>
      </c>
      <c r="G125" s="23">
        <v>5.0999999999999997E-2</v>
      </c>
    </row>
    <row r="126" spans="1:7" x14ac:dyDescent="0.2">
      <c r="A126" s="23">
        <v>7115</v>
      </c>
      <c r="B126" s="23">
        <v>600</v>
      </c>
      <c r="C126" s="23">
        <v>6.1504939706790121E-2</v>
      </c>
      <c r="D126" s="23">
        <v>-1.416533022617749</v>
      </c>
      <c r="E126" s="23">
        <v>-0.6174271331337724</v>
      </c>
      <c r="F126" s="23">
        <v>-1.9502414497456206</v>
      </c>
      <c r="G126" s="23">
        <v>5.0999999999999997E-2</v>
      </c>
    </row>
    <row r="127" spans="1:7" x14ac:dyDescent="0.2">
      <c r="A127" s="23">
        <v>7166</v>
      </c>
      <c r="B127" s="23">
        <v>600</v>
      </c>
      <c r="C127" s="23">
        <v>6.1274972384961809E-2</v>
      </c>
      <c r="D127" s="23">
        <v>-1.416712758120465</v>
      </c>
      <c r="E127" s="23">
        <v>-0.61739313598377776</v>
      </c>
      <c r="F127" s="23">
        <v>-1.9501206207723718</v>
      </c>
      <c r="G127" s="23">
        <v>5.0999999999999997E-2</v>
      </c>
    </row>
    <row r="128" spans="1:7" x14ac:dyDescent="0.2">
      <c r="A128" s="23">
        <v>7217</v>
      </c>
      <c r="B128" s="23">
        <v>600</v>
      </c>
      <c r="C128" s="23">
        <v>6.2159988099394221E-2</v>
      </c>
      <c r="D128" s="23">
        <v>-1.4161444960802363</v>
      </c>
      <c r="E128" s="23">
        <v>-0.61742167770966716</v>
      </c>
      <c r="F128" s="23">
        <v>-1.9497653956756933</v>
      </c>
      <c r="G128" s="23">
        <v>5.0999999999999997E-2</v>
      </c>
    </row>
    <row r="129" spans="1:7" x14ac:dyDescent="0.2">
      <c r="A129" s="23">
        <v>7269</v>
      </c>
      <c r="B129" s="23">
        <v>600</v>
      </c>
      <c r="C129" s="23">
        <v>6.1893507673444231E-2</v>
      </c>
      <c r="D129" s="23">
        <v>-1.4165980956697655</v>
      </c>
      <c r="E129" s="23">
        <v>-0.61732469653351585</v>
      </c>
      <c r="F129" s="23">
        <v>-1.9498882811144755</v>
      </c>
      <c r="G129" s="23">
        <v>5.1999999999999998E-2</v>
      </c>
    </row>
    <row r="130" spans="1:7" x14ac:dyDescent="0.2">
      <c r="A130" s="23">
        <v>7320</v>
      </c>
      <c r="B130" s="23">
        <v>600</v>
      </c>
      <c r="C130" s="23">
        <v>6.2221322844371416E-2</v>
      </c>
      <c r="D130" s="23">
        <v>-1.4163303609958906</v>
      </c>
      <c r="E130" s="23">
        <v>-0.61767614676918881</v>
      </c>
      <c r="F130" s="23">
        <v>-1.9500322883860441</v>
      </c>
      <c r="G130" s="23">
        <v>5.0999999999999997E-2</v>
      </c>
    </row>
    <row r="131" spans="1:7" x14ac:dyDescent="0.2">
      <c r="A131" s="23">
        <v>7372</v>
      </c>
      <c r="B131" s="23">
        <v>600</v>
      </c>
      <c r="C131" s="23">
        <v>6.2279349595435227E-2</v>
      </c>
      <c r="D131" s="23">
        <v>-1.4166484168969098</v>
      </c>
      <c r="E131" s="23">
        <v>-0.61767552002537229</v>
      </c>
      <c r="F131" s="23">
        <v>-1.9498975493951398</v>
      </c>
      <c r="G131" s="23">
        <v>5.1999999999999998E-2</v>
      </c>
    </row>
    <row r="132" spans="1:7" x14ac:dyDescent="0.2">
      <c r="A132" s="23">
        <v>7423</v>
      </c>
      <c r="B132" s="23">
        <v>600</v>
      </c>
      <c r="C132" s="23">
        <v>6.2158450427481228E-2</v>
      </c>
      <c r="D132" s="23">
        <v>-1.4164248127990831</v>
      </c>
      <c r="E132" s="23">
        <v>-0.6173130197253579</v>
      </c>
      <c r="F132" s="23">
        <v>-1.9501339421413066</v>
      </c>
      <c r="G132" s="23">
        <v>5.0999999999999997E-2</v>
      </c>
    </row>
    <row r="133" spans="1:7" x14ac:dyDescent="0.2">
      <c r="A133" s="23">
        <v>7475</v>
      </c>
      <c r="B133" s="23">
        <v>600</v>
      </c>
      <c r="C133" s="23">
        <v>6.1724239571243289E-2</v>
      </c>
      <c r="D133" s="23">
        <v>-1.4163188028054974</v>
      </c>
      <c r="E133" s="23">
        <v>-0.61735623893976199</v>
      </c>
      <c r="F133" s="23">
        <v>-1.9505838723274886</v>
      </c>
      <c r="G133" s="23">
        <v>5.1999999999999998E-2</v>
      </c>
    </row>
    <row r="134" spans="1:7" x14ac:dyDescent="0.2">
      <c r="A134" s="23">
        <v>7526</v>
      </c>
      <c r="B134" s="23">
        <v>600</v>
      </c>
      <c r="C134" s="23">
        <v>6.2779992918178137E-2</v>
      </c>
      <c r="D134" s="23">
        <v>-1.4163577155282572</v>
      </c>
      <c r="E134" s="23">
        <v>-0.61721291890618646</v>
      </c>
      <c r="F134" s="23">
        <v>-1.9501502443795093</v>
      </c>
      <c r="G134" s="23">
        <v>5.0999999999999997E-2</v>
      </c>
    </row>
    <row r="135" spans="1:7" x14ac:dyDescent="0.2">
      <c r="A135" s="23">
        <v>7583</v>
      </c>
      <c r="B135" s="23">
        <v>600</v>
      </c>
      <c r="C135" s="23">
        <v>6.2191517961673985E-2</v>
      </c>
      <c r="D135" s="23">
        <v>-1.4162255675604962</v>
      </c>
      <c r="E135" s="23">
        <v>-0.61735767052526136</v>
      </c>
      <c r="F135" s="23">
        <v>-1.9502311958715024</v>
      </c>
      <c r="G135" s="23">
        <v>5.7000000000000002E-2</v>
      </c>
    </row>
    <row r="136" spans="1:7" x14ac:dyDescent="0.2">
      <c r="A136" s="23">
        <v>7635</v>
      </c>
      <c r="B136" s="23">
        <v>600</v>
      </c>
      <c r="C136" s="23">
        <v>6.2258504289359938E-2</v>
      </c>
      <c r="D136" s="23">
        <v>-1.4164021974675811</v>
      </c>
      <c r="E136" s="23">
        <v>-0.61744295027123719</v>
      </c>
      <c r="F136" s="23">
        <v>-1.9497824180675716</v>
      </c>
      <c r="G136" s="23">
        <v>5.1999999999999998E-2</v>
      </c>
    </row>
    <row r="137" spans="1:7" x14ac:dyDescent="0.2">
      <c r="A137" s="23">
        <v>7686</v>
      </c>
      <c r="B137" s="23">
        <v>600</v>
      </c>
      <c r="C137" s="23">
        <v>6.146561254966075E-2</v>
      </c>
      <c r="D137" s="23">
        <v>-1.4166455705199994</v>
      </c>
      <c r="E137" s="23">
        <v>-0.61721090035997928</v>
      </c>
      <c r="F137" s="23">
        <v>-1.9500582383110674</v>
      </c>
      <c r="G137" s="23">
        <v>5.0999999999999997E-2</v>
      </c>
    </row>
    <row r="138" spans="1:7" x14ac:dyDescent="0.2">
      <c r="A138" s="23">
        <v>7737</v>
      </c>
      <c r="B138" s="23">
        <v>600</v>
      </c>
      <c r="C138" s="23">
        <v>6.2327784625116157E-2</v>
      </c>
      <c r="D138" s="23">
        <v>-1.4167208630438284</v>
      </c>
      <c r="E138" s="23">
        <v>-0.61753517529940605</v>
      </c>
      <c r="F138" s="23">
        <v>-1.9496434463521188</v>
      </c>
      <c r="G138" s="23">
        <v>5.0999999999999997E-2</v>
      </c>
    </row>
    <row r="139" spans="1:7" x14ac:dyDescent="0.2">
      <c r="A139" s="23">
        <v>7788</v>
      </c>
      <c r="B139" s="23">
        <v>600</v>
      </c>
      <c r="C139" s="23">
        <v>6.2079838529778206E-2</v>
      </c>
      <c r="D139" s="23">
        <v>-1.4162112910496838</v>
      </c>
      <c r="E139" s="23">
        <v>-0.61755627392273282</v>
      </c>
      <c r="F139" s="23">
        <v>-1.9500278329177689</v>
      </c>
      <c r="G139" s="23">
        <v>5.0999999999999997E-2</v>
      </c>
    </row>
    <row r="140" spans="1:7" x14ac:dyDescent="0.2">
      <c r="A140" s="23">
        <v>7839</v>
      </c>
      <c r="B140" s="23">
        <v>600</v>
      </c>
      <c r="C140" s="23">
        <v>6.2174039857078839E-2</v>
      </c>
      <c r="D140" s="23">
        <v>-1.4167245267716855</v>
      </c>
      <c r="E140" s="23">
        <v>-0.61772857233088463</v>
      </c>
      <c r="F140" s="23">
        <v>-1.9500553810736203</v>
      </c>
      <c r="G140" s="23">
        <v>5.0999999999999997E-2</v>
      </c>
    </row>
    <row r="141" spans="1:7" x14ac:dyDescent="0.2">
      <c r="A141" s="23">
        <v>7890</v>
      </c>
      <c r="B141" s="23">
        <v>600</v>
      </c>
      <c r="C141" s="23">
        <v>6.1929972856744835E-2</v>
      </c>
      <c r="D141" s="23">
        <v>-1.4163760889239312</v>
      </c>
      <c r="E141" s="23">
        <v>-0.61753729925127721</v>
      </c>
      <c r="F141" s="23">
        <v>-1.9499683212348524</v>
      </c>
      <c r="G141" s="23">
        <v>5.0999999999999997E-2</v>
      </c>
    </row>
    <row r="142" spans="1:7" x14ac:dyDescent="0.2">
      <c r="A142" s="23">
        <v>7941</v>
      </c>
      <c r="B142" s="23">
        <v>600</v>
      </c>
      <c r="C142" s="23">
        <v>6.258468878257907E-2</v>
      </c>
      <c r="D142" s="23">
        <v>-1.4165237686411782</v>
      </c>
      <c r="E142" s="23">
        <v>-0.61734200624976809</v>
      </c>
      <c r="F142" s="23">
        <v>-1.9496708016912587</v>
      </c>
      <c r="G142" s="23">
        <v>5.0999999999999997E-2</v>
      </c>
    </row>
    <row r="143" spans="1:7" x14ac:dyDescent="0.2">
      <c r="A143" s="23">
        <v>7992</v>
      </c>
      <c r="B143" s="23">
        <v>600</v>
      </c>
      <c r="C143" s="23">
        <v>6.2185578458379347E-2</v>
      </c>
      <c r="D143" s="23">
        <v>-1.4162938963270195</v>
      </c>
      <c r="E143" s="23">
        <v>-0.61721310618177361</v>
      </c>
      <c r="F143" s="23">
        <v>-1.9494825247778009</v>
      </c>
      <c r="G143" s="23">
        <v>5.0999999999999997E-2</v>
      </c>
    </row>
    <row r="144" spans="1:7" x14ac:dyDescent="0.2">
      <c r="A144" s="23">
        <v>8043</v>
      </c>
      <c r="B144" s="23">
        <v>600</v>
      </c>
      <c r="C144" s="23">
        <v>6.2417770884297293E-2</v>
      </c>
      <c r="D144" s="23">
        <v>-1.4162637694959044</v>
      </c>
      <c r="E144" s="23">
        <v>-0.61742994828442133</v>
      </c>
      <c r="F144" s="23">
        <v>-1.9498877633795479</v>
      </c>
      <c r="G144" s="23">
        <v>5.0999999999999997E-2</v>
      </c>
    </row>
    <row r="145" spans="1:7" x14ac:dyDescent="0.2">
      <c r="A145" s="23">
        <v>8094</v>
      </c>
      <c r="B145" s="23">
        <v>600</v>
      </c>
      <c r="C145" s="23">
        <v>6.2504115792577405E-2</v>
      </c>
      <c r="D145" s="23">
        <v>-1.4160594462380289</v>
      </c>
      <c r="E145" s="23">
        <v>-0.61745276168398844</v>
      </c>
      <c r="F145" s="23">
        <v>-1.9503429646710206</v>
      </c>
      <c r="G145" s="23">
        <v>5.0999999999999997E-2</v>
      </c>
    </row>
    <row r="146" spans="1:7" x14ac:dyDescent="0.2">
      <c r="A146" s="23">
        <v>8145</v>
      </c>
      <c r="B146" s="23">
        <v>600</v>
      </c>
      <c r="C146" s="23">
        <v>6.2296294451349821E-2</v>
      </c>
      <c r="D146" s="23">
        <v>-1.4162252901874326</v>
      </c>
      <c r="E146" s="23">
        <v>-0.61740710145943711</v>
      </c>
      <c r="F146" s="23">
        <v>-1.9498321777711511</v>
      </c>
      <c r="G146" s="23">
        <v>5.0999999999999997E-2</v>
      </c>
    </row>
    <row r="147" spans="1:7" x14ac:dyDescent="0.2">
      <c r="A147" s="23">
        <v>8196</v>
      </c>
      <c r="B147" s="23">
        <v>600</v>
      </c>
      <c r="C147" s="23">
        <v>6.2194342101712048E-2</v>
      </c>
      <c r="D147" s="23">
        <v>-1.4163752451192291</v>
      </c>
      <c r="E147" s="23">
        <v>-0.6172536715293655</v>
      </c>
      <c r="F147" s="23">
        <v>-1.9497765606372959</v>
      </c>
      <c r="G147" s="23">
        <v>5.0999999999999997E-2</v>
      </c>
    </row>
    <row r="148" spans="1:7" x14ac:dyDescent="0.2">
      <c r="A148" s="23">
        <v>8247</v>
      </c>
      <c r="B148" s="23">
        <v>600</v>
      </c>
      <c r="C148" s="23">
        <v>6.2241925464484864E-2</v>
      </c>
      <c r="D148" s="23">
        <v>-1.4161733249858401</v>
      </c>
      <c r="E148" s="23">
        <v>-0.61766121083486636</v>
      </c>
      <c r="F148" s="23">
        <v>-1.9499665274773517</v>
      </c>
      <c r="G148" s="23">
        <v>5.0999999999999997E-2</v>
      </c>
    </row>
    <row r="149" spans="1:7" x14ac:dyDescent="0.2">
      <c r="A149" s="23">
        <v>8298</v>
      </c>
      <c r="B149" s="23">
        <v>600</v>
      </c>
      <c r="C149" s="23">
        <v>6.2510677483740201E-2</v>
      </c>
      <c r="D149" s="23">
        <v>-1.4162144125725147</v>
      </c>
      <c r="E149" s="23">
        <v>-0.61745351809782334</v>
      </c>
      <c r="F149" s="23">
        <v>-1.9502667737694279</v>
      </c>
      <c r="G149" s="23">
        <v>5.0999999999999997E-2</v>
      </c>
    </row>
    <row r="150" spans="1:7" x14ac:dyDescent="0.2">
      <c r="A150" s="23">
        <v>8349</v>
      </c>
      <c r="B150" s="23">
        <v>600</v>
      </c>
      <c r="C150" s="23">
        <v>6.2294842047457721E-2</v>
      </c>
      <c r="D150" s="23">
        <v>-1.4160336623839636</v>
      </c>
      <c r="E150" s="23">
        <v>-0.61762985327622777</v>
      </c>
      <c r="F150" s="23">
        <v>-1.9498373794475279</v>
      </c>
      <c r="G150" s="23">
        <v>5.0999999999999997E-2</v>
      </c>
    </row>
    <row r="151" spans="1:7" x14ac:dyDescent="0.2">
      <c r="A151" s="23">
        <v>8400</v>
      </c>
      <c r="B151" s="23">
        <v>600</v>
      </c>
      <c r="C151" s="23">
        <v>6.1887132086923542E-2</v>
      </c>
      <c r="D151" s="23">
        <v>-1.4162335045251224</v>
      </c>
      <c r="E151" s="23">
        <v>-0.61709367212975363</v>
      </c>
      <c r="F151" s="23">
        <v>-1.9498970688001904</v>
      </c>
      <c r="G151" s="23">
        <v>5.0999999999999997E-2</v>
      </c>
    </row>
    <row r="152" spans="1:7" x14ac:dyDescent="0.2">
      <c r="A152" s="23">
        <v>8451</v>
      </c>
      <c r="B152" s="23">
        <v>600</v>
      </c>
      <c r="C152" s="23">
        <v>6.2177743738030117E-2</v>
      </c>
      <c r="D152" s="23">
        <v>-1.4161673665347567</v>
      </c>
      <c r="E152" s="23">
        <v>-0.6173140630272993</v>
      </c>
      <c r="F152" s="23">
        <v>-1.9502078901598332</v>
      </c>
      <c r="G152" s="23">
        <v>5.0999999999999997E-2</v>
      </c>
    </row>
    <row r="153" spans="1:7" x14ac:dyDescent="0.2">
      <c r="A153" s="23">
        <v>8502</v>
      </c>
      <c r="B153" s="23">
        <v>600</v>
      </c>
      <c r="C153" s="23">
        <v>6.2291750693005098E-2</v>
      </c>
      <c r="D153" s="23">
        <v>-1.4164257121168582</v>
      </c>
      <c r="E153" s="23">
        <v>-0.61737292021756229</v>
      </c>
      <c r="F153" s="23">
        <v>-1.9499958631128917</v>
      </c>
      <c r="G153" s="23">
        <v>5.0999999999999997E-2</v>
      </c>
    </row>
    <row r="154" spans="1:7" x14ac:dyDescent="0.2">
      <c r="A154" s="23">
        <v>8553</v>
      </c>
      <c r="B154" s="23">
        <v>600</v>
      </c>
      <c r="C154" s="23">
        <v>6.209840919608535E-2</v>
      </c>
      <c r="D154" s="23">
        <v>-1.416199205292231</v>
      </c>
      <c r="E154" s="23">
        <v>-0.61739517979603353</v>
      </c>
      <c r="F154" s="23">
        <v>-1.9498760733017131</v>
      </c>
      <c r="G154" s="23">
        <v>5.0999999999999997E-2</v>
      </c>
    </row>
    <row r="155" spans="1:7" x14ac:dyDescent="0.2">
      <c r="A155" s="23">
        <v>8604</v>
      </c>
      <c r="B155" s="23">
        <v>600</v>
      </c>
      <c r="C155" s="23">
        <v>6.2445338394656436E-2</v>
      </c>
      <c r="D155" s="23">
        <v>-1.4162979837663023</v>
      </c>
      <c r="E155" s="23">
        <v>-0.61733689877857245</v>
      </c>
      <c r="F155" s="23">
        <v>-1.9500694148040598</v>
      </c>
      <c r="G155" s="23">
        <v>5.0999999999999997E-2</v>
      </c>
    </row>
    <row r="156" spans="1:7" x14ac:dyDescent="0.2">
      <c r="A156" s="23">
        <v>8655</v>
      </c>
      <c r="B156" s="23">
        <v>600</v>
      </c>
      <c r="C156" s="23">
        <v>6.2355743472634811E-2</v>
      </c>
      <c r="D156" s="23">
        <v>-1.4162176043414543</v>
      </c>
      <c r="E156" s="23">
        <v>-0.61757534493696575</v>
      </c>
      <c r="F156" s="23">
        <v>-1.949832183864296</v>
      </c>
      <c r="G156" s="23">
        <v>5.0999999999999997E-2</v>
      </c>
    </row>
    <row r="157" spans="1:7" x14ac:dyDescent="0.2">
      <c r="A157" s="23">
        <v>8706</v>
      </c>
      <c r="B157" s="23">
        <v>600</v>
      </c>
      <c r="C157" s="23">
        <v>6.2240944330974532E-2</v>
      </c>
      <c r="D157" s="23">
        <v>-1.416178400150983</v>
      </c>
      <c r="E157" s="23">
        <v>-0.61732166500616725</v>
      </c>
      <c r="F157" s="23">
        <v>-1.9501270823200787</v>
      </c>
      <c r="G157" s="23">
        <v>5.0999999999999997E-2</v>
      </c>
    </row>
    <row r="158" spans="1:7" x14ac:dyDescent="0.2">
      <c r="A158" s="23">
        <v>8757</v>
      </c>
      <c r="B158" s="23">
        <v>600</v>
      </c>
      <c r="C158" s="23">
        <v>6.2280610067664791E-2</v>
      </c>
      <c r="D158" s="23">
        <v>-1.4165139060813903</v>
      </c>
      <c r="E158" s="23">
        <v>-0.61710490582912092</v>
      </c>
      <c r="F158" s="23">
        <v>-1.9497782508255002</v>
      </c>
      <c r="G158" s="23">
        <v>5.0999999999999997E-2</v>
      </c>
    </row>
    <row r="159" spans="1:7" x14ac:dyDescent="0.2">
      <c r="A159" s="23">
        <v>8808</v>
      </c>
      <c r="B159" s="23">
        <v>600</v>
      </c>
      <c r="C159" s="23">
        <v>6.1884711040711096E-2</v>
      </c>
      <c r="D159" s="23">
        <v>-1.4162282719799957</v>
      </c>
      <c r="E159" s="23">
        <v>-0.61730236018820683</v>
      </c>
      <c r="F159" s="23">
        <v>-1.9497994439817488</v>
      </c>
      <c r="G159" s="23">
        <v>5.0999999999999997E-2</v>
      </c>
    </row>
    <row r="160" spans="1:7" x14ac:dyDescent="0.2">
      <c r="A160" s="23">
        <v>8859</v>
      </c>
      <c r="B160" s="23">
        <v>600</v>
      </c>
      <c r="C160" s="23">
        <v>6.2242812092777204E-2</v>
      </c>
      <c r="D160" s="23">
        <v>-1.4163081479836339</v>
      </c>
      <c r="E160" s="23">
        <v>-0.61726659271518369</v>
      </c>
      <c r="F160" s="23">
        <v>-1.9502666574079375</v>
      </c>
      <c r="G160" s="23">
        <v>5.0999999999999997E-2</v>
      </c>
    </row>
    <row r="161" spans="1:7" x14ac:dyDescent="0.2">
      <c r="A161" s="23">
        <v>8910</v>
      </c>
      <c r="B161" s="23">
        <v>600</v>
      </c>
      <c r="C161" s="23">
        <v>6.2218254539522753E-2</v>
      </c>
      <c r="D161" s="23">
        <v>-1.4167773480849795</v>
      </c>
      <c r="E161" s="23">
        <v>-0.61758010439122846</v>
      </c>
      <c r="F161" s="23">
        <v>-1.9495107268184793</v>
      </c>
      <c r="G161" s="23">
        <v>5.0999999999999997E-2</v>
      </c>
    </row>
    <row r="162" spans="1:7" x14ac:dyDescent="0.2">
      <c r="A162" s="23">
        <v>8961</v>
      </c>
      <c r="B162" s="23">
        <v>600</v>
      </c>
      <c r="C162" s="23">
        <v>6.2088952505565946E-2</v>
      </c>
      <c r="D162" s="23">
        <v>-1.4161902952188155</v>
      </c>
      <c r="E162" s="23">
        <v>-0.61779339433264824</v>
      </c>
      <c r="F162" s="23">
        <v>-1.9503612170238209</v>
      </c>
      <c r="G162" s="23">
        <v>5.0999999999999997E-2</v>
      </c>
    </row>
    <row r="163" spans="1:7" x14ac:dyDescent="0.2">
      <c r="A163" s="23">
        <v>9012</v>
      </c>
      <c r="B163" s="23">
        <v>600</v>
      </c>
      <c r="C163" s="23">
        <v>6.2537999547879891E-2</v>
      </c>
      <c r="D163" s="23">
        <v>-1.4163748741903797</v>
      </c>
      <c r="E163" s="23">
        <v>-0.61735180263558997</v>
      </c>
      <c r="F163" s="23">
        <v>-1.9501490397116421</v>
      </c>
      <c r="G163" s="23">
        <v>5.0999999999999997E-2</v>
      </c>
    </row>
    <row r="164" spans="1:7" x14ac:dyDescent="0.2">
      <c r="A164" s="23">
        <v>9063</v>
      </c>
      <c r="B164" s="23">
        <v>600</v>
      </c>
      <c r="C164" s="23">
        <v>6.1993577626472014E-2</v>
      </c>
      <c r="D164" s="23">
        <v>-1.4163274166152209</v>
      </c>
      <c r="E164" s="23">
        <v>-0.61758509416329765</v>
      </c>
      <c r="F164" s="23">
        <v>-1.9498546204919185</v>
      </c>
      <c r="G164" s="23">
        <v>5.0999999999999997E-2</v>
      </c>
    </row>
    <row r="165" spans="1:7" x14ac:dyDescent="0.2">
      <c r="A165" s="23">
        <v>9114</v>
      </c>
      <c r="B165" s="23">
        <v>600</v>
      </c>
      <c r="C165" s="23">
        <v>6.2640733463026455E-2</v>
      </c>
      <c r="D165" s="23">
        <v>-1.4164164691526835</v>
      </c>
      <c r="E165" s="23">
        <v>-0.61758476931266426</v>
      </c>
      <c r="F165" s="23">
        <v>-1.949819345365672</v>
      </c>
      <c r="G165" s="23">
        <v>5.0999999999999997E-2</v>
      </c>
    </row>
    <row r="166" spans="1:7" x14ac:dyDescent="0.2">
      <c r="A166" s="23">
        <v>9165</v>
      </c>
      <c r="B166" s="23">
        <v>600</v>
      </c>
      <c r="C166" s="23">
        <v>6.2381861380131777E-2</v>
      </c>
      <c r="D166" s="23">
        <v>-1.416246473307526</v>
      </c>
      <c r="E166" s="23">
        <v>-0.61759935782787057</v>
      </c>
      <c r="F166" s="23">
        <v>-1.950246834630081</v>
      </c>
      <c r="G166" s="23">
        <v>5.0999999999999997E-2</v>
      </c>
    </row>
    <row r="167" spans="1:7" x14ac:dyDescent="0.2">
      <c r="A167" s="23">
        <v>9216</v>
      </c>
      <c r="B167" s="23">
        <v>600</v>
      </c>
      <c r="C167" s="23">
        <v>6.1891113110459521E-2</v>
      </c>
      <c r="D167" s="23">
        <v>-1.4164019522347586</v>
      </c>
      <c r="E167" s="23">
        <v>-0.61743440688284135</v>
      </c>
      <c r="F167" s="23">
        <v>-1.9499808496531763</v>
      </c>
      <c r="G167" s="23">
        <v>5.0999999999999997E-2</v>
      </c>
    </row>
    <row r="168" spans="1:7" x14ac:dyDescent="0.2">
      <c r="A168" s="23">
        <v>9267</v>
      </c>
      <c r="B168" s="23">
        <v>600</v>
      </c>
      <c r="C168" s="23">
        <v>6.2417376210905449E-2</v>
      </c>
      <c r="D168" s="23">
        <v>-1.4166281661257318</v>
      </c>
      <c r="E168" s="23">
        <v>-0.61739800012787027</v>
      </c>
      <c r="F168" s="23">
        <v>-1.9498229815026058</v>
      </c>
      <c r="G168" s="23">
        <v>5.0999999999999997E-2</v>
      </c>
    </row>
    <row r="169" spans="1:7" x14ac:dyDescent="0.2">
      <c r="A169" s="23">
        <v>9318</v>
      </c>
      <c r="B169" s="23">
        <v>600</v>
      </c>
      <c r="C169" s="23">
        <v>6.208813676839068E-2</v>
      </c>
      <c r="D169" s="23">
        <v>-1.4164497253367081</v>
      </c>
      <c r="E169" s="23">
        <v>-0.61714409529472847</v>
      </c>
      <c r="F169" s="23">
        <v>-1.9500114589516437</v>
      </c>
      <c r="G169" s="23">
        <v>5.0999999999999997E-2</v>
      </c>
    </row>
    <row r="170" spans="1:7" x14ac:dyDescent="0.2">
      <c r="A170" s="23">
        <v>9370</v>
      </c>
      <c r="B170" s="23">
        <v>600</v>
      </c>
      <c r="C170" s="23">
        <v>6.2470201586328315E-2</v>
      </c>
      <c r="D170" s="23">
        <v>-1.4162519454810163</v>
      </c>
      <c r="E170" s="23">
        <v>-0.61721323705211706</v>
      </c>
      <c r="F170" s="23">
        <v>-1.9499618374419119</v>
      </c>
      <c r="G170" s="23">
        <v>5.1999999999999998E-2</v>
      </c>
    </row>
    <row r="171" spans="1:7" x14ac:dyDescent="0.2">
      <c r="A171" s="23">
        <v>9421</v>
      </c>
      <c r="B171" s="23">
        <v>600</v>
      </c>
      <c r="C171" s="23">
        <v>6.1505849779772866E-2</v>
      </c>
      <c r="D171" s="23">
        <v>-1.4162379716189397</v>
      </c>
      <c r="E171" s="23">
        <v>-0.61760942499540328</v>
      </c>
      <c r="F171" s="23">
        <v>-1.9497304264105797</v>
      </c>
      <c r="G171" s="23">
        <v>5.0999999999999997E-2</v>
      </c>
    </row>
    <row r="172" spans="1:7" x14ac:dyDescent="0.2">
      <c r="A172" s="23">
        <v>9472</v>
      </c>
      <c r="B172" s="23">
        <v>600</v>
      </c>
      <c r="C172" s="23">
        <v>6.2501679035382868E-2</v>
      </c>
      <c r="D172" s="23">
        <v>-1.4160098559488394</v>
      </c>
      <c r="E172" s="23">
        <v>-0.61731242963862087</v>
      </c>
      <c r="F172" s="23">
        <v>-1.9501923899517792</v>
      </c>
      <c r="G172" s="23">
        <v>5.0999999999999997E-2</v>
      </c>
    </row>
    <row r="173" spans="1:7" x14ac:dyDescent="0.2">
      <c r="A173" s="23">
        <v>9523</v>
      </c>
      <c r="B173" s="23">
        <v>600</v>
      </c>
      <c r="C173" s="23">
        <v>6.2558553112429638E-2</v>
      </c>
      <c r="D173" s="23">
        <v>-1.4160547872255846</v>
      </c>
      <c r="E173" s="23">
        <v>-0.61742018624792561</v>
      </c>
      <c r="F173" s="23">
        <v>-1.9500991079268335</v>
      </c>
      <c r="G173" s="23">
        <v>5.0999999999999997E-2</v>
      </c>
    </row>
    <row r="174" spans="1:7" x14ac:dyDescent="0.2">
      <c r="A174" s="23">
        <v>9574</v>
      </c>
      <c r="B174" s="23">
        <v>600</v>
      </c>
      <c r="C174" s="23">
        <v>6.2214351883175381E-2</v>
      </c>
      <c r="D174" s="23">
        <v>-1.4160918254390245</v>
      </c>
      <c r="E174" s="23">
        <v>-0.61734525840768673</v>
      </c>
      <c r="F174" s="23">
        <v>-1.9500470610998386</v>
      </c>
      <c r="G174" s="23">
        <v>5.0999999999999997E-2</v>
      </c>
    </row>
    <row r="175" spans="1:7" x14ac:dyDescent="0.2">
      <c r="A175" s="23">
        <v>9625</v>
      </c>
      <c r="B175" s="23">
        <v>600</v>
      </c>
      <c r="C175" s="23">
        <v>6.2059183415668989E-2</v>
      </c>
      <c r="D175" s="23">
        <v>-1.4161010963979541</v>
      </c>
      <c r="E175" s="23">
        <v>-0.61718574895156642</v>
      </c>
      <c r="F175" s="23">
        <v>-1.9501537189721312</v>
      </c>
      <c r="G175" s="23">
        <v>5.0999999999999997E-2</v>
      </c>
    </row>
    <row r="176" spans="1:7" x14ac:dyDescent="0.2">
      <c r="A176" s="23">
        <v>9676</v>
      </c>
      <c r="B176" s="23">
        <v>600</v>
      </c>
      <c r="C176" s="23">
        <v>6.2296698877751716E-2</v>
      </c>
      <c r="D176" s="23">
        <v>-1.4166601224841124</v>
      </c>
      <c r="E176" s="23">
        <v>-0.6173666018399292</v>
      </c>
      <c r="F176" s="23">
        <v>-1.949921871851543</v>
      </c>
      <c r="G176" s="23">
        <v>5.0999999999999997E-2</v>
      </c>
    </row>
    <row r="177" spans="1:7" x14ac:dyDescent="0.2">
      <c r="A177" s="23">
        <v>9727</v>
      </c>
      <c r="B177" s="23">
        <v>600</v>
      </c>
      <c r="C177" s="23">
        <v>6.3048923959699507E-2</v>
      </c>
      <c r="D177" s="23">
        <v>-1.4161775175480447</v>
      </c>
      <c r="E177" s="23">
        <v>-0.617501294707691</v>
      </c>
      <c r="F177" s="23">
        <v>-1.9496889132989643</v>
      </c>
      <c r="G177" s="23">
        <v>5.0999999999999997E-2</v>
      </c>
    </row>
    <row r="178" spans="1:7" x14ac:dyDescent="0.2">
      <c r="A178" s="23">
        <v>9778</v>
      </c>
      <c r="B178" s="23">
        <v>600</v>
      </c>
      <c r="C178" s="23">
        <v>6.2354841786510365E-2</v>
      </c>
      <c r="D178" s="23">
        <v>-1.4160651194916458</v>
      </c>
      <c r="E178" s="23">
        <v>-0.61746013325631643</v>
      </c>
      <c r="F178" s="23">
        <v>-1.9503884805485059</v>
      </c>
      <c r="G178" s="23">
        <v>5.0999999999999997E-2</v>
      </c>
    </row>
    <row r="179" spans="1:7" x14ac:dyDescent="0.2">
      <c r="A179" s="23">
        <v>9829</v>
      </c>
      <c r="B179" s="23">
        <v>600</v>
      </c>
      <c r="C179" s="23">
        <v>6.2603920664953697E-2</v>
      </c>
      <c r="D179" s="23">
        <v>-1.4163378094226029</v>
      </c>
      <c r="E179" s="23">
        <v>-0.61749233647670165</v>
      </c>
      <c r="F179" s="23">
        <v>-1.9500408858475202</v>
      </c>
      <c r="G179" s="23">
        <v>5.0999999999999997E-2</v>
      </c>
    </row>
    <row r="180" spans="1:7" x14ac:dyDescent="0.2">
      <c r="A180" s="23">
        <v>9880</v>
      </c>
      <c r="B180" s="23">
        <v>600</v>
      </c>
      <c r="C180" s="23">
        <v>6.2562843481983779E-2</v>
      </c>
      <c r="D180" s="23">
        <v>-1.4160688335737015</v>
      </c>
      <c r="E180" s="23">
        <v>-0.61699313061511218</v>
      </c>
      <c r="F180" s="23">
        <v>-1.949793388117899</v>
      </c>
      <c r="G180" s="23">
        <v>5.0999999999999997E-2</v>
      </c>
    </row>
    <row r="181" spans="1:7" x14ac:dyDescent="0.2">
      <c r="A181" s="23">
        <v>9931</v>
      </c>
      <c r="B181" s="23">
        <v>600</v>
      </c>
      <c r="C181" s="23">
        <v>6.2304273219781083E-2</v>
      </c>
      <c r="D181" s="23">
        <v>-1.4161989288110999</v>
      </c>
      <c r="E181" s="23">
        <v>-0.61728842169465914</v>
      </c>
      <c r="F181" s="23">
        <v>-1.9501414652930444</v>
      </c>
      <c r="G181" s="23">
        <v>5.0999999999999997E-2</v>
      </c>
    </row>
    <row r="182" spans="1:7" x14ac:dyDescent="0.2">
      <c r="A182" s="23">
        <v>9983</v>
      </c>
      <c r="B182" s="23">
        <v>600</v>
      </c>
      <c r="C182" s="23">
        <v>6.2047806430581803E-2</v>
      </c>
      <c r="D182" s="23">
        <v>-1.4161377098609338</v>
      </c>
      <c r="E182" s="23">
        <v>-0.61712310681720206</v>
      </c>
      <c r="F182" s="23">
        <v>-1.9501247761196638</v>
      </c>
      <c r="G182" s="23">
        <v>5.1999999999999998E-2</v>
      </c>
    </row>
    <row r="183" spans="1:7" x14ac:dyDescent="0.2">
      <c r="A183" s="23">
        <v>10035</v>
      </c>
      <c r="B183" s="23">
        <v>600</v>
      </c>
      <c r="C183" s="23">
        <v>6.3183741223427889E-2</v>
      </c>
      <c r="D183" s="23">
        <v>-1.4163782888853351</v>
      </c>
      <c r="E183" s="23">
        <v>-0.61736727078641895</v>
      </c>
      <c r="F183" s="23">
        <v>-1.9497891578403799</v>
      </c>
      <c r="G183" s="23">
        <v>5.1999999999999998E-2</v>
      </c>
    </row>
    <row r="184" spans="1:7" x14ac:dyDescent="0.2">
      <c r="A184" s="23">
        <v>10086</v>
      </c>
      <c r="B184" s="23">
        <v>600</v>
      </c>
      <c r="C184" s="23">
        <v>6.2253116051059473E-2</v>
      </c>
      <c r="D184" s="23">
        <v>-1.4162341421448312</v>
      </c>
      <c r="E184" s="23">
        <v>-0.61708824207805035</v>
      </c>
      <c r="F184" s="23">
        <v>-1.9499582768087589</v>
      </c>
      <c r="G184" s="23">
        <v>5.0999999999999997E-2</v>
      </c>
    </row>
    <row r="185" spans="1:7" x14ac:dyDescent="0.2">
      <c r="A185" s="23">
        <v>10138</v>
      </c>
      <c r="B185" s="23">
        <v>600</v>
      </c>
      <c r="C185" s="23">
        <v>6.2436003559614643E-2</v>
      </c>
      <c r="D185" s="23">
        <v>-1.41629589197881</v>
      </c>
      <c r="E185" s="23">
        <v>-0.61733191915217311</v>
      </c>
      <c r="F185" s="23">
        <v>-1.9499663766205451</v>
      </c>
      <c r="G185" s="23">
        <v>5.1999999999999998E-2</v>
      </c>
    </row>
    <row r="186" spans="1:7" x14ac:dyDescent="0.2">
      <c r="A186" s="23">
        <v>10189</v>
      </c>
      <c r="B186" s="23">
        <v>600</v>
      </c>
      <c r="C186" s="23">
        <v>6.2313763596388155E-2</v>
      </c>
      <c r="D186" s="23">
        <v>-1.4163110285039393</v>
      </c>
      <c r="E186" s="23">
        <v>-0.61770815445772653</v>
      </c>
      <c r="F186" s="23">
        <v>-1.950262560573419</v>
      </c>
      <c r="G186" s="23">
        <v>5.0999999999999997E-2</v>
      </c>
    </row>
    <row r="187" spans="1:7" x14ac:dyDescent="0.2">
      <c r="A187" s="23">
        <v>10240</v>
      </c>
      <c r="B187" s="23">
        <v>600</v>
      </c>
      <c r="C187" s="23">
        <v>6.2575321200391179E-2</v>
      </c>
      <c r="D187" s="23">
        <v>-1.4162829613216459</v>
      </c>
      <c r="E187" s="23">
        <v>-0.61755776901757564</v>
      </c>
      <c r="F187" s="23">
        <v>-1.9501776808393765</v>
      </c>
      <c r="G187" s="23">
        <v>5.0999999999999997E-2</v>
      </c>
    </row>
    <row r="188" spans="1:7" x14ac:dyDescent="0.2">
      <c r="A188" s="23">
        <v>10291</v>
      </c>
      <c r="B188" s="23">
        <v>600</v>
      </c>
      <c r="C188" s="23">
        <v>6.2217724781354851E-2</v>
      </c>
      <c r="D188" s="23">
        <v>-1.4164815805673718</v>
      </c>
      <c r="E188" s="23">
        <v>-0.6172158716565207</v>
      </c>
      <c r="F188" s="23">
        <v>-1.9498855109790048</v>
      </c>
      <c r="G188" s="23">
        <v>5.0999999999999997E-2</v>
      </c>
    </row>
    <row r="189" spans="1:7" x14ac:dyDescent="0.2">
      <c r="A189" s="23">
        <v>10342</v>
      </c>
      <c r="B189" s="23">
        <v>600</v>
      </c>
      <c r="C189" s="23">
        <v>6.1883394811241332E-2</v>
      </c>
      <c r="D189" s="23">
        <v>-1.4162469934785147</v>
      </c>
      <c r="E189" s="23">
        <v>-0.61723114082186392</v>
      </c>
      <c r="F189" s="23">
        <v>-1.9497154446440119</v>
      </c>
      <c r="G189" s="23">
        <v>5.0999999999999997E-2</v>
      </c>
    </row>
    <row r="190" spans="1:7" x14ac:dyDescent="0.2">
      <c r="A190" s="23">
        <v>10393</v>
      </c>
      <c r="B190" s="23">
        <v>600</v>
      </c>
      <c r="C190" s="23">
        <v>6.1951411770735001E-2</v>
      </c>
      <c r="D190" s="23">
        <v>-1.4161587966719087</v>
      </c>
      <c r="E190" s="23">
        <v>-0.61722729335386139</v>
      </c>
      <c r="F190" s="23">
        <v>-1.9497254555542696</v>
      </c>
      <c r="G190" s="23">
        <v>5.0999999999999997E-2</v>
      </c>
    </row>
    <row r="191" spans="1:7" x14ac:dyDescent="0.2">
      <c r="A191" s="23">
        <v>10444</v>
      </c>
      <c r="B191" s="23">
        <v>600</v>
      </c>
      <c r="C191" s="23">
        <v>6.2342136699119331E-2</v>
      </c>
      <c r="D191" s="23">
        <v>-1.4162188275089003</v>
      </c>
      <c r="E191" s="23">
        <v>-0.61726284197360426</v>
      </c>
      <c r="F191" s="23">
        <v>-1.949726422086683</v>
      </c>
      <c r="G191" s="23">
        <v>5.0999999999999997E-2</v>
      </c>
    </row>
    <row r="192" spans="1:7" x14ac:dyDescent="0.2">
      <c r="A192" s="23">
        <v>10495</v>
      </c>
      <c r="B192" s="23">
        <v>600</v>
      </c>
      <c r="C192" s="23">
        <v>6.2689475164193625E-2</v>
      </c>
      <c r="D192" s="23">
        <v>-1.4161743462228129</v>
      </c>
      <c r="E192" s="23">
        <v>-0.61762454299190273</v>
      </c>
      <c r="F192" s="23">
        <v>-1.949661435547215</v>
      </c>
      <c r="G192" s="23">
        <v>5.0999999999999997E-2</v>
      </c>
    </row>
    <row r="193" spans="1:7" x14ac:dyDescent="0.2">
      <c r="A193" s="23">
        <v>10546</v>
      </c>
      <c r="B193" s="23">
        <v>600</v>
      </c>
      <c r="C193" s="23">
        <v>6.2846645551903002E-2</v>
      </c>
      <c r="D193" s="23">
        <v>-1.4162303881074489</v>
      </c>
      <c r="E193" s="23">
        <v>-0.61740797740642528</v>
      </c>
      <c r="F193" s="23">
        <v>-1.9501073777454807</v>
      </c>
      <c r="G193" s="23">
        <v>5.0999999999999997E-2</v>
      </c>
    </row>
    <row r="194" spans="1:7" x14ac:dyDescent="0.2">
      <c r="A194" s="23">
        <v>10611</v>
      </c>
      <c r="B194" s="23">
        <v>600</v>
      </c>
      <c r="C194" s="23">
        <v>6.1645493700756185E-2</v>
      </c>
      <c r="D194" s="23">
        <v>-1.4160336199489993</v>
      </c>
      <c r="E194" s="23">
        <v>-0.61763269238328267</v>
      </c>
      <c r="F194" s="23">
        <v>-1.9497603343617573</v>
      </c>
      <c r="G194" s="23">
        <v>6.5000000000000002E-2</v>
      </c>
    </row>
    <row r="195" spans="1:7" x14ac:dyDescent="0.2">
      <c r="A195" s="23">
        <v>10662</v>
      </c>
      <c r="B195" s="23">
        <v>600</v>
      </c>
      <c r="C195" s="23">
        <v>6.2583358125587754E-2</v>
      </c>
      <c r="D195" s="23">
        <v>-1.4159907805442071</v>
      </c>
      <c r="E195" s="23">
        <v>-0.61720461968322959</v>
      </c>
      <c r="F195" s="23">
        <v>-1.9497577944011777</v>
      </c>
      <c r="G195" s="23">
        <v>5.0999999999999997E-2</v>
      </c>
    </row>
    <row r="196" spans="1:7" x14ac:dyDescent="0.2">
      <c r="A196" s="23">
        <v>10713</v>
      </c>
      <c r="B196" s="23">
        <v>600</v>
      </c>
      <c r="C196" s="23">
        <v>6.2921035335996411E-2</v>
      </c>
      <c r="D196" s="23">
        <v>-1.4163715683701972</v>
      </c>
      <c r="E196" s="23">
        <v>-0.6173821892149155</v>
      </c>
      <c r="F196" s="23">
        <v>-1.94995324891227</v>
      </c>
      <c r="G196" s="23">
        <v>5.0999999999999997E-2</v>
      </c>
    </row>
    <row r="197" spans="1:7" x14ac:dyDescent="0.2">
      <c r="A197" s="23">
        <v>10764</v>
      </c>
      <c r="B197" s="23">
        <v>600</v>
      </c>
      <c r="C197" s="23">
        <v>6.2605081163518914E-2</v>
      </c>
      <c r="D197" s="23">
        <v>-1.4163144882084404</v>
      </c>
      <c r="E197" s="23">
        <v>-0.61734335990351952</v>
      </c>
      <c r="F197" s="23">
        <v>-1.9502276335412332</v>
      </c>
      <c r="G197" s="23">
        <v>5.0999999999999997E-2</v>
      </c>
    </row>
    <row r="198" spans="1:7" x14ac:dyDescent="0.2">
      <c r="A198" s="23">
        <v>10815</v>
      </c>
      <c r="B198" s="23">
        <v>600</v>
      </c>
      <c r="C198" s="23">
        <v>6.2324148460641909E-2</v>
      </c>
      <c r="D198" s="23">
        <v>-1.4162218315520541</v>
      </c>
      <c r="E198" s="23">
        <v>-0.61714649854499459</v>
      </c>
      <c r="F198" s="23">
        <v>-1.9496423417143471</v>
      </c>
      <c r="G198" s="23">
        <v>5.0999999999999997E-2</v>
      </c>
    </row>
    <row r="199" spans="1:7" x14ac:dyDescent="0.2">
      <c r="A199" s="23">
        <v>10866</v>
      </c>
      <c r="B199" s="23">
        <v>600</v>
      </c>
      <c r="C199" s="23">
        <v>6.2384407227623624E-2</v>
      </c>
      <c r="D199" s="23">
        <v>-1.4160717938926559</v>
      </c>
      <c r="E199" s="23">
        <v>-0.61746295300267429</v>
      </c>
      <c r="F199" s="23">
        <v>-1.9500446532654203</v>
      </c>
      <c r="G199" s="23">
        <v>5.0999999999999997E-2</v>
      </c>
    </row>
    <row r="200" spans="1:7" x14ac:dyDescent="0.2">
      <c r="A200" s="23">
        <v>10917</v>
      </c>
      <c r="B200" s="23">
        <v>600</v>
      </c>
      <c r="C200" s="23">
        <v>6.2354664596878939E-2</v>
      </c>
      <c r="D200" s="23">
        <v>-1.4161313498979824</v>
      </c>
      <c r="E200" s="23">
        <v>-0.61722487361425482</v>
      </c>
      <c r="F200" s="23">
        <v>-1.9499906195480885</v>
      </c>
      <c r="G200" s="23">
        <v>5.0999999999999997E-2</v>
      </c>
    </row>
    <row r="201" spans="1:7" x14ac:dyDescent="0.2">
      <c r="A201" s="23">
        <v>10968</v>
      </c>
      <c r="B201" s="23">
        <v>600</v>
      </c>
      <c r="C201" s="23">
        <v>6.2210381213909309E-2</v>
      </c>
      <c r="D201" s="23">
        <v>-1.4161542929662243</v>
      </c>
      <c r="E201" s="23">
        <v>-0.61731622983553536</v>
      </c>
      <c r="F201" s="23">
        <v>-1.9500846885843963</v>
      </c>
      <c r="G201" s="23">
        <v>5.0999999999999997E-2</v>
      </c>
    </row>
    <row r="202" spans="1:7" x14ac:dyDescent="0.2">
      <c r="A202" s="23">
        <v>11019</v>
      </c>
      <c r="B202" s="23">
        <v>600</v>
      </c>
      <c r="C202" s="23">
        <v>6.2371955901132092E-2</v>
      </c>
      <c r="D202" s="23">
        <v>-1.4166145264387178</v>
      </c>
      <c r="E202" s="23">
        <v>-0.61725682747781574</v>
      </c>
      <c r="F202" s="23">
        <v>-1.9498047523356521</v>
      </c>
      <c r="G202" s="23">
        <v>5.0999999999999997E-2</v>
      </c>
    </row>
    <row r="203" spans="1:7" x14ac:dyDescent="0.2">
      <c r="A203" s="23">
        <v>11070</v>
      </c>
      <c r="B203" s="23">
        <v>600</v>
      </c>
      <c r="C203" s="23">
        <v>6.2675725108503486E-2</v>
      </c>
      <c r="D203" s="23">
        <v>-1.4161614255168196</v>
      </c>
      <c r="E203" s="23">
        <v>-0.61726553783525484</v>
      </c>
      <c r="F203" s="23">
        <v>-1.9499953676555657</v>
      </c>
      <c r="G203" s="23">
        <v>5.0999999999999997E-2</v>
      </c>
    </row>
    <row r="204" spans="1:7" x14ac:dyDescent="0.2">
      <c r="A204" s="23">
        <v>11121</v>
      </c>
      <c r="B204" s="23">
        <v>600</v>
      </c>
      <c r="C204" s="23">
        <v>6.1866558246149027E-2</v>
      </c>
      <c r="D204" s="23">
        <v>-1.416354688702518</v>
      </c>
      <c r="E204" s="23">
        <v>-0.61725806531343519</v>
      </c>
      <c r="F204" s="23">
        <v>-1.9496410455593616</v>
      </c>
      <c r="G204" s="23">
        <v>5.0999999999999997E-2</v>
      </c>
    </row>
    <row r="205" spans="1:7" x14ac:dyDescent="0.2">
      <c r="A205" s="23">
        <v>11172</v>
      </c>
      <c r="B205" s="23">
        <v>600</v>
      </c>
      <c r="C205" s="23">
        <v>6.2195284843352627E-2</v>
      </c>
      <c r="D205" s="23">
        <v>-1.4162216116406834</v>
      </c>
      <c r="E205" s="23">
        <v>-0.6171794123608505</v>
      </c>
      <c r="F205" s="23">
        <v>-1.9500307786562427</v>
      </c>
      <c r="G205" s="23">
        <v>5.0999999999999997E-2</v>
      </c>
    </row>
    <row r="206" spans="1:7" x14ac:dyDescent="0.2">
      <c r="A206" s="23">
        <v>11223</v>
      </c>
      <c r="B206" s="23">
        <v>600</v>
      </c>
      <c r="C206" s="23">
        <v>6.2698970822994082E-2</v>
      </c>
      <c r="D206" s="23">
        <v>-1.4163547737183391</v>
      </c>
      <c r="E206" s="23">
        <v>-0.61755274096675949</v>
      </c>
      <c r="F206" s="23">
        <v>-1.9500473497251658</v>
      </c>
      <c r="G206" s="23">
        <v>5.0999999999999997E-2</v>
      </c>
    </row>
    <row r="207" spans="1:7" x14ac:dyDescent="0.2">
      <c r="A207" s="23">
        <v>11274</v>
      </c>
      <c r="B207" s="23">
        <v>600</v>
      </c>
      <c r="C207" s="23">
        <v>6.2333924830501555E-2</v>
      </c>
      <c r="D207" s="23">
        <v>-1.4164426438829723</v>
      </c>
      <c r="E207" s="23">
        <v>-0.61687097385737155</v>
      </c>
      <c r="F207" s="23">
        <v>-1.9499347938264646</v>
      </c>
      <c r="G207" s="23">
        <v>5.0999999999999997E-2</v>
      </c>
    </row>
    <row r="208" spans="1:7" x14ac:dyDescent="0.2">
      <c r="A208" s="23">
        <v>11325</v>
      </c>
      <c r="B208" s="23">
        <v>600</v>
      </c>
      <c r="C208" s="23">
        <v>6.2025704328387936E-2</v>
      </c>
      <c r="D208" s="23">
        <v>-1.4162907060536294</v>
      </c>
      <c r="E208" s="23">
        <v>-0.61748190765099642</v>
      </c>
      <c r="F208" s="23">
        <v>-1.9503264189140095</v>
      </c>
      <c r="G208" s="23">
        <v>5.0999999999999997E-2</v>
      </c>
    </row>
    <row r="209" spans="1:7" x14ac:dyDescent="0.2">
      <c r="A209" s="23">
        <v>11376</v>
      </c>
      <c r="B209" s="23">
        <v>600</v>
      </c>
      <c r="C209" s="23">
        <v>6.2236524931964111E-2</v>
      </c>
      <c r="D209" s="23">
        <v>-1.4161073385940606</v>
      </c>
      <c r="E209" s="23">
        <v>-0.61744305739461769</v>
      </c>
      <c r="F209" s="23">
        <v>-1.9498605818587009</v>
      </c>
      <c r="G209" s="23">
        <v>5.0999999999999997E-2</v>
      </c>
    </row>
    <row r="210" spans="1:7" x14ac:dyDescent="0.2">
      <c r="A210" s="23">
        <v>11427</v>
      </c>
      <c r="B210" s="23">
        <v>600</v>
      </c>
      <c r="C210" s="23">
        <v>6.2662612796787018E-2</v>
      </c>
      <c r="D210" s="23">
        <v>-1.4164255608058707</v>
      </c>
      <c r="E210" s="23">
        <v>-0.61701305109757654</v>
      </c>
      <c r="F210" s="23">
        <v>-1.9498214765129487</v>
      </c>
      <c r="G210" s="23">
        <v>5.0999999999999997E-2</v>
      </c>
    </row>
    <row r="211" spans="1:7" x14ac:dyDescent="0.2">
      <c r="A211" s="23">
        <v>11478</v>
      </c>
      <c r="B211" s="23">
        <v>600</v>
      </c>
      <c r="C211" s="23">
        <v>6.2302334893965569E-2</v>
      </c>
      <c r="D211" s="23">
        <v>-1.416447647611327</v>
      </c>
      <c r="E211" s="23">
        <v>-0.61737894126992665</v>
      </c>
      <c r="F211" s="23">
        <v>-1.9499690202370397</v>
      </c>
      <c r="G211" s="23">
        <v>5.0999999999999997E-2</v>
      </c>
    </row>
    <row r="212" spans="1:7" x14ac:dyDescent="0.2">
      <c r="A212" s="23">
        <v>11529</v>
      </c>
      <c r="B212" s="23">
        <v>600</v>
      </c>
      <c r="C212" s="23">
        <v>6.1827149300290027E-2</v>
      </c>
      <c r="D212" s="23">
        <v>-1.4166105847189785</v>
      </c>
      <c r="E212" s="23">
        <v>-0.61731326784867302</v>
      </c>
      <c r="F212" s="23">
        <v>-1.950000774338629</v>
      </c>
      <c r="G212" s="23">
        <v>5.0999999999999997E-2</v>
      </c>
    </row>
    <row r="213" spans="1:7" x14ac:dyDescent="0.2">
      <c r="A213" s="23">
        <v>11580</v>
      </c>
      <c r="B213" s="23">
        <v>600</v>
      </c>
      <c r="C213" s="23">
        <v>6.2202317130555462E-2</v>
      </c>
      <c r="D213" s="23">
        <v>-1.4162730619813833</v>
      </c>
      <c r="E213" s="23">
        <v>-0.61781931434646653</v>
      </c>
      <c r="F213" s="23">
        <v>-1.9503302757579648</v>
      </c>
      <c r="G213" s="23">
        <v>5.0999999999999997E-2</v>
      </c>
    </row>
    <row r="214" spans="1:7" x14ac:dyDescent="0.2">
      <c r="A214" s="23">
        <v>11631</v>
      </c>
      <c r="B214" s="23">
        <v>600</v>
      </c>
      <c r="C214" s="23">
        <v>6.1965376828155477E-2</v>
      </c>
      <c r="D214" s="23">
        <v>-1.4161817652023654</v>
      </c>
      <c r="E214" s="23">
        <v>-0.61714012177718969</v>
      </c>
      <c r="F214" s="23">
        <v>-1.9501159853194905</v>
      </c>
      <c r="G214" s="23">
        <v>5.0999999999999997E-2</v>
      </c>
    </row>
    <row r="215" spans="1:7" x14ac:dyDescent="0.2">
      <c r="A215" s="23">
        <v>11682</v>
      </c>
      <c r="B215" s="23">
        <v>600</v>
      </c>
      <c r="C215" s="23">
        <v>6.2416593717777379E-2</v>
      </c>
      <c r="D215" s="23">
        <v>-1.4159126615887256</v>
      </c>
      <c r="E215" s="23">
        <v>-0.61709507431072952</v>
      </c>
      <c r="F215" s="23">
        <v>-1.9499203688258273</v>
      </c>
      <c r="G215" s="23">
        <v>5.0999999999999997E-2</v>
      </c>
    </row>
    <row r="216" spans="1:7" x14ac:dyDescent="0.2">
      <c r="A216" s="23">
        <v>11733</v>
      </c>
      <c r="B216" s="23">
        <v>600</v>
      </c>
      <c r="C216" s="23">
        <v>6.2884270869001557E-2</v>
      </c>
      <c r="D216" s="23">
        <v>-1.4161325611972198</v>
      </c>
      <c r="E216" s="23">
        <v>-0.617231217024796</v>
      </c>
      <c r="F216" s="23">
        <v>-1.9500779004898947</v>
      </c>
      <c r="G216" s="23">
        <v>5.0999999999999997E-2</v>
      </c>
    </row>
    <row r="217" spans="1:7" x14ac:dyDescent="0.2">
      <c r="A217" s="23">
        <v>11784</v>
      </c>
      <c r="B217" s="23">
        <v>600</v>
      </c>
      <c r="C217" s="23">
        <v>6.2615084535286081E-2</v>
      </c>
      <c r="D217" s="23">
        <v>-1.4161428739169211</v>
      </c>
      <c r="E217" s="23">
        <v>-0.61744764510926753</v>
      </c>
      <c r="F217" s="23">
        <v>-1.9498461182553464</v>
      </c>
      <c r="G217" s="23">
        <v>5.0999999999999997E-2</v>
      </c>
    </row>
    <row r="218" spans="1:7" x14ac:dyDescent="0.2">
      <c r="A218" s="23">
        <v>11835</v>
      </c>
      <c r="B218" s="23">
        <v>600</v>
      </c>
      <c r="C218" s="23">
        <v>6.2431211118225902E-2</v>
      </c>
      <c r="D218" s="23">
        <v>-1.4163133385738356</v>
      </c>
      <c r="E218" s="23">
        <v>-0.61710214055090429</v>
      </c>
      <c r="F218" s="23">
        <v>-1.9502030391873859</v>
      </c>
      <c r="G218" s="23">
        <v>5.0999999999999997E-2</v>
      </c>
    </row>
    <row r="219" spans="1:7" x14ac:dyDescent="0.2">
      <c r="A219" s="23">
        <v>11886</v>
      </c>
      <c r="B219" s="23">
        <v>600</v>
      </c>
      <c r="C219" s="23">
        <v>6.2294076447018149E-2</v>
      </c>
      <c r="D219" s="23">
        <v>-1.4163361293706942</v>
      </c>
      <c r="E219" s="23">
        <v>-0.61693597557556656</v>
      </c>
      <c r="F219" s="23">
        <v>-1.9500891676867951</v>
      </c>
      <c r="G219" s="23">
        <v>5.0999999999999997E-2</v>
      </c>
    </row>
    <row r="220" spans="1:7" x14ac:dyDescent="0.2">
      <c r="A220" s="23">
        <v>11937</v>
      </c>
      <c r="B220" s="23">
        <v>600</v>
      </c>
      <c r="C220" s="23">
        <v>6.2323183596163616E-2</v>
      </c>
      <c r="D220" s="23">
        <v>-1.4162035133956821</v>
      </c>
      <c r="E220" s="23">
        <v>-0.61712280048246027</v>
      </c>
      <c r="F220" s="23">
        <v>-1.9496783714951089</v>
      </c>
      <c r="G220" s="23">
        <v>5.0999999999999997E-2</v>
      </c>
    </row>
    <row r="221" spans="1:7" x14ac:dyDescent="0.2">
      <c r="A221" s="23">
        <v>11988</v>
      </c>
      <c r="B221" s="23">
        <v>600</v>
      </c>
      <c r="C221" s="23">
        <v>6.2346245086919522E-2</v>
      </c>
      <c r="D221" s="23">
        <v>-1.4158440502446423</v>
      </c>
      <c r="E221" s="23">
        <v>-0.6171216060493131</v>
      </c>
      <c r="F221" s="23">
        <v>-1.9498820808816528</v>
      </c>
      <c r="G221" s="23">
        <v>5.0999999999999997E-2</v>
      </c>
    </row>
    <row r="222" spans="1:7" x14ac:dyDescent="0.2">
      <c r="A222" s="23">
        <v>12039</v>
      </c>
      <c r="B222" s="23">
        <v>600</v>
      </c>
      <c r="C222" s="23">
        <v>6.2524034461878847E-2</v>
      </c>
      <c r="D222" s="23">
        <v>-1.4160313268897693</v>
      </c>
      <c r="E222" s="23">
        <v>-0.61728396589768186</v>
      </c>
      <c r="F222" s="23">
        <v>-1.9497295720193464</v>
      </c>
      <c r="G222" s="23">
        <v>5.0999999999999997E-2</v>
      </c>
    </row>
    <row r="223" spans="1:7" x14ac:dyDescent="0.2">
      <c r="A223" s="23">
        <v>12090</v>
      </c>
      <c r="B223" s="23">
        <v>600</v>
      </c>
      <c r="C223" s="23">
        <v>6.3005858250625935E-2</v>
      </c>
      <c r="D223" s="23">
        <v>-1.4163541144157452</v>
      </c>
      <c r="E223" s="23">
        <v>-0.61793354035901116</v>
      </c>
      <c r="F223" s="23">
        <v>-1.9498862503143044</v>
      </c>
      <c r="G223" s="23">
        <v>5.0999999999999997E-2</v>
      </c>
    </row>
    <row r="224" spans="1:7" x14ac:dyDescent="0.2">
      <c r="A224" s="23">
        <v>12141</v>
      </c>
      <c r="B224" s="23">
        <v>600</v>
      </c>
      <c r="C224" s="23">
        <v>6.2854106007241631E-2</v>
      </c>
      <c r="D224" s="23">
        <v>-1.4161672550625561</v>
      </c>
      <c r="E224" s="23">
        <v>-0.61724477759975471</v>
      </c>
      <c r="F224" s="23">
        <v>-1.9497934314311045</v>
      </c>
      <c r="G224" s="23">
        <v>5.0999999999999997E-2</v>
      </c>
    </row>
    <row r="225" spans="1:7" x14ac:dyDescent="0.2">
      <c r="A225" s="23">
        <v>12192</v>
      </c>
      <c r="B225" s="23">
        <v>600</v>
      </c>
      <c r="C225" s="23">
        <v>6.1993771739914397E-2</v>
      </c>
      <c r="D225" s="23">
        <v>-1.4161915942280021</v>
      </c>
      <c r="E225" s="23">
        <v>-0.61765642432441914</v>
      </c>
      <c r="F225" s="23">
        <v>-1.9498224248645835</v>
      </c>
      <c r="G225" s="23">
        <v>5.0999999999999997E-2</v>
      </c>
    </row>
    <row r="226" spans="1:7" x14ac:dyDescent="0.2">
      <c r="A226" s="23">
        <v>12243</v>
      </c>
      <c r="B226" s="23">
        <v>600</v>
      </c>
      <c r="C226" s="23">
        <v>6.2960284953046494E-2</v>
      </c>
      <c r="D226" s="23">
        <v>-1.4163571486269548</v>
      </c>
      <c r="E226" s="23">
        <v>-0.61717455003232091</v>
      </c>
      <c r="F226" s="23">
        <v>-1.9501065519378189</v>
      </c>
      <c r="G226" s="23">
        <v>5.0999999999999997E-2</v>
      </c>
    </row>
    <row r="227" spans="1:7" x14ac:dyDescent="0.2">
      <c r="A227" s="23">
        <v>12294</v>
      </c>
      <c r="B227" s="23">
        <v>600</v>
      </c>
      <c r="C227" s="23">
        <v>6.3044817286662613E-2</v>
      </c>
      <c r="D227" s="23">
        <v>-1.4159349863591137</v>
      </c>
      <c r="E227" s="23">
        <v>-0.61741112701920897</v>
      </c>
      <c r="F227" s="23">
        <v>-1.9500827618569194</v>
      </c>
      <c r="G227" s="23">
        <v>5.0999999999999997E-2</v>
      </c>
    </row>
    <row r="228" spans="1:7" x14ac:dyDescent="0.2">
      <c r="A228" s="23">
        <v>12345</v>
      </c>
      <c r="B228" s="23">
        <v>600</v>
      </c>
      <c r="C228" s="23">
        <v>6.2526964406732194E-2</v>
      </c>
      <c r="D228" s="23">
        <v>-1.4160440992392831</v>
      </c>
      <c r="E228" s="23">
        <v>-0.61718250789464324</v>
      </c>
      <c r="F228" s="23">
        <v>-1.9498258130943855</v>
      </c>
      <c r="G228" s="23">
        <v>5.0999999999999997E-2</v>
      </c>
    </row>
    <row r="229" spans="1:7" x14ac:dyDescent="0.2">
      <c r="A229" s="23">
        <v>12396</v>
      </c>
      <c r="B229" s="23">
        <v>600</v>
      </c>
      <c r="C229" s="23">
        <v>6.1933005231535707E-2</v>
      </c>
      <c r="D229" s="23">
        <v>-1.4161240022409576</v>
      </c>
      <c r="E229" s="23">
        <v>-0.61743276105313727</v>
      </c>
      <c r="F229" s="23">
        <v>-1.9497800525688298</v>
      </c>
      <c r="G229" s="23">
        <v>5.0999999999999997E-2</v>
      </c>
    </row>
    <row r="230" spans="1:7" x14ac:dyDescent="0.2">
      <c r="A230" s="23">
        <v>12447</v>
      </c>
      <c r="B230" s="23">
        <v>600</v>
      </c>
      <c r="C230" s="23">
        <v>6.2639035507925156E-2</v>
      </c>
      <c r="D230" s="23">
        <v>-1.4164025081518048</v>
      </c>
      <c r="E230" s="23">
        <v>-0.61721713685875934</v>
      </c>
      <c r="F230" s="23">
        <v>-1.949777281646099</v>
      </c>
      <c r="G230" s="23">
        <v>5.0999999999999997E-2</v>
      </c>
    </row>
    <row r="231" spans="1:7" x14ac:dyDescent="0.2">
      <c r="A231" s="23">
        <v>12498</v>
      </c>
      <c r="B231" s="23">
        <v>600</v>
      </c>
      <c r="C231" s="23">
        <v>6.2340498907995069E-2</v>
      </c>
      <c r="D231" s="23">
        <v>-1.4162251384123448</v>
      </c>
      <c r="E231" s="23">
        <v>-0.61745031991599053</v>
      </c>
      <c r="F231" s="23">
        <v>-1.9496127545035444</v>
      </c>
      <c r="G231" s="23">
        <v>5.0999999999999997E-2</v>
      </c>
    </row>
    <row r="232" spans="1:7" x14ac:dyDescent="0.2">
      <c r="A232" s="23">
        <v>12549</v>
      </c>
      <c r="B232" s="23">
        <v>600</v>
      </c>
      <c r="C232" s="23">
        <v>6.2462347457000418E-2</v>
      </c>
      <c r="D232" s="23">
        <v>-1.4167677172166349</v>
      </c>
      <c r="E232" s="23">
        <v>-0.61711082289498165</v>
      </c>
      <c r="F232" s="23">
        <v>-1.9502011109138528</v>
      </c>
      <c r="G232" s="23">
        <v>5.0999999999999997E-2</v>
      </c>
    </row>
    <row r="233" spans="1:7" x14ac:dyDescent="0.2">
      <c r="A233" s="23">
        <v>12600</v>
      </c>
      <c r="B233" s="23">
        <v>600</v>
      </c>
      <c r="C233" s="23">
        <v>6.2798485341342816E-2</v>
      </c>
      <c r="D233" s="23">
        <v>-1.4163660950603982</v>
      </c>
      <c r="E233" s="23">
        <v>-0.61750181607839494</v>
      </c>
      <c r="F233" s="23">
        <v>-1.950010085465983</v>
      </c>
      <c r="G233" s="23">
        <v>5.0999999999999997E-2</v>
      </c>
    </row>
    <row r="234" spans="1:7" x14ac:dyDescent="0.2">
      <c r="A234" s="23">
        <v>12651</v>
      </c>
      <c r="B234" s="23">
        <v>600</v>
      </c>
      <c r="C234" s="23">
        <v>6.2743738730757073E-2</v>
      </c>
      <c r="D234" s="23">
        <v>-1.4161640346456337</v>
      </c>
      <c r="E234" s="23">
        <v>-0.61711534309495464</v>
      </c>
      <c r="F234" s="23">
        <v>-1.9495416815910844</v>
      </c>
      <c r="G234" s="23">
        <v>5.0999999999999997E-2</v>
      </c>
    </row>
    <row r="235" spans="1:7" x14ac:dyDescent="0.2">
      <c r="A235" s="23">
        <v>12702</v>
      </c>
      <c r="B235" s="23">
        <v>600</v>
      </c>
      <c r="C235" s="23">
        <v>6.2352395514843471E-2</v>
      </c>
      <c r="D235" s="23">
        <v>-1.4163285201770053</v>
      </c>
      <c r="E235" s="23">
        <v>-0.61729975283330585</v>
      </c>
      <c r="F235" s="23">
        <v>-1.949853441863991</v>
      </c>
      <c r="G235" s="23">
        <v>5.0999999999999997E-2</v>
      </c>
    </row>
    <row r="236" spans="1:7" x14ac:dyDescent="0.2">
      <c r="A236" s="23">
        <v>12753</v>
      </c>
      <c r="B236" s="23">
        <v>600</v>
      </c>
      <c r="C236" s="23">
        <v>6.2303821834397109E-2</v>
      </c>
      <c r="D236" s="23">
        <v>-1.4162167889491821</v>
      </c>
      <c r="E236" s="23">
        <v>-0.61726258090199038</v>
      </c>
      <c r="F236" s="23">
        <v>-1.9498847975606048</v>
      </c>
      <c r="G236" s="23">
        <v>5.0999999999999997E-2</v>
      </c>
    </row>
    <row r="237" spans="1:7" x14ac:dyDescent="0.2">
      <c r="A237" s="23">
        <v>12804</v>
      </c>
      <c r="B237" s="23">
        <v>600</v>
      </c>
      <c r="C237" s="23">
        <v>6.2232048529886001E-2</v>
      </c>
      <c r="D237" s="23">
        <v>-1.4161371712427169</v>
      </c>
      <c r="E237" s="23">
        <v>-0.61740957481435976</v>
      </c>
      <c r="F237" s="23">
        <v>-1.9497119735966568</v>
      </c>
      <c r="G237" s="23">
        <v>5.0999999999999997E-2</v>
      </c>
    </row>
    <row r="238" spans="1:7" x14ac:dyDescent="0.2">
      <c r="A238" s="23">
        <v>12855</v>
      </c>
      <c r="B238" s="23">
        <v>600</v>
      </c>
      <c r="C238" s="23">
        <v>6.2175830019321116E-2</v>
      </c>
      <c r="D238" s="23">
        <v>-1.416220803973699</v>
      </c>
      <c r="E238" s="23">
        <v>-0.61744804362502481</v>
      </c>
      <c r="F238" s="23">
        <v>-1.949829298190719</v>
      </c>
      <c r="G238" s="23">
        <v>5.0999999999999997E-2</v>
      </c>
    </row>
    <row r="239" spans="1:7" x14ac:dyDescent="0.2">
      <c r="A239" s="23">
        <v>12906</v>
      </c>
      <c r="B239" s="23">
        <v>600</v>
      </c>
      <c r="C239" s="23">
        <v>6.2405247418241279E-2</v>
      </c>
      <c r="D239" s="23">
        <v>-1.4162998193482415</v>
      </c>
      <c r="E239" s="23">
        <v>-0.61724089347751787</v>
      </c>
      <c r="F239" s="23">
        <v>-1.9497294264775191</v>
      </c>
      <c r="G239" s="23">
        <v>5.0999999999999997E-2</v>
      </c>
    </row>
    <row r="240" spans="1:7" x14ac:dyDescent="0.2">
      <c r="A240" s="23">
        <v>12957</v>
      </c>
      <c r="B240" s="23">
        <v>600</v>
      </c>
      <c r="C240" s="23">
        <v>6.2478201166106528E-2</v>
      </c>
      <c r="D240" s="23">
        <v>-1.4162784482551352</v>
      </c>
      <c r="E240" s="23">
        <v>-0.61726893300908292</v>
      </c>
      <c r="F240" s="23">
        <v>-1.9499184764431321</v>
      </c>
      <c r="G240" s="23">
        <v>5.0999999999999997E-2</v>
      </c>
    </row>
    <row r="241" spans="1:7" x14ac:dyDescent="0.2">
      <c r="A241" s="23">
        <v>13008</v>
      </c>
      <c r="B241" s="23">
        <v>600</v>
      </c>
      <c r="C241" s="23">
        <v>6.2445046587474899E-2</v>
      </c>
      <c r="D241" s="23">
        <v>-1.4163022045768587</v>
      </c>
      <c r="E241" s="23">
        <v>-0.61722747608479478</v>
      </c>
      <c r="F241" s="23">
        <v>-1.9500195849507524</v>
      </c>
      <c r="G241" s="23">
        <v>5.0999999999999997E-2</v>
      </c>
    </row>
    <row r="242" spans="1:7" x14ac:dyDescent="0.2">
      <c r="A242" s="23">
        <v>13059</v>
      </c>
      <c r="B242" s="23">
        <v>600</v>
      </c>
      <c r="C242" s="23">
        <v>6.2462952263091225E-2</v>
      </c>
      <c r="D242" s="23">
        <v>-1.4162473923154419</v>
      </c>
      <c r="E242" s="23">
        <v>-0.61741205677877298</v>
      </c>
      <c r="F242" s="23">
        <v>-1.9501570184392469</v>
      </c>
      <c r="G242" s="23">
        <v>5.0999999999999997E-2</v>
      </c>
    </row>
    <row r="243" spans="1:7" x14ac:dyDescent="0.2">
      <c r="A243" s="23">
        <v>13110</v>
      </c>
      <c r="B243" s="23">
        <v>600</v>
      </c>
      <c r="C243" s="23">
        <v>6.2542386242846096E-2</v>
      </c>
      <c r="D243" s="23">
        <v>-1.4161650846551321</v>
      </c>
      <c r="E243" s="23">
        <v>-0.61732572359445193</v>
      </c>
      <c r="F243" s="23">
        <v>-1.9502953165052406</v>
      </c>
      <c r="G243" s="23">
        <v>5.0999999999999997E-2</v>
      </c>
    </row>
    <row r="244" spans="1:7" x14ac:dyDescent="0.2">
      <c r="A244" s="23">
        <v>13161</v>
      </c>
      <c r="B244" s="23">
        <v>600</v>
      </c>
      <c r="C244" s="23">
        <v>6.2845502395755426E-2</v>
      </c>
      <c r="D244" s="23">
        <v>-1.4160416124126736</v>
      </c>
      <c r="E244" s="23">
        <v>-0.61722953225905319</v>
      </c>
      <c r="F244" s="23">
        <v>-1.9500388425890551</v>
      </c>
      <c r="G244" s="23">
        <v>5.0999999999999997E-2</v>
      </c>
    </row>
    <row r="245" spans="1:7" x14ac:dyDescent="0.2">
      <c r="A245" s="23">
        <v>13212</v>
      </c>
      <c r="B245" s="23">
        <v>600</v>
      </c>
      <c r="C245" s="23">
        <v>6.2036748451283881E-2</v>
      </c>
      <c r="D245" s="23">
        <v>-1.4161275972869414</v>
      </c>
      <c r="E245" s="23">
        <v>-0.6171228571038464</v>
      </c>
      <c r="F245" s="23">
        <v>-1.9500426768315811</v>
      </c>
      <c r="G245" s="23">
        <v>5.0999999999999997E-2</v>
      </c>
    </row>
    <row r="246" spans="1:7" x14ac:dyDescent="0.2">
      <c r="A246" s="23">
        <v>13263</v>
      </c>
      <c r="B246" s="23">
        <v>600</v>
      </c>
      <c r="C246" s="23">
        <v>6.2506606872340567E-2</v>
      </c>
      <c r="D246" s="23">
        <v>-1.4159753514273807</v>
      </c>
      <c r="E246" s="23">
        <v>-0.61755155942662021</v>
      </c>
      <c r="F246" s="23">
        <v>-1.9497842003165757</v>
      </c>
      <c r="G246" s="23">
        <v>5.0999999999999997E-2</v>
      </c>
    </row>
    <row r="247" spans="1:7" x14ac:dyDescent="0.2">
      <c r="A247" s="23">
        <v>13314</v>
      </c>
      <c r="B247" s="23">
        <v>600</v>
      </c>
      <c r="C247" s="23">
        <v>6.2943445129527556E-2</v>
      </c>
      <c r="D247" s="23">
        <v>-1.4165170320564806</v>
      </c>
      <c r="E247" s="23">
        <v>-0.61751921077648741</v>
      </c>
      <c r="F247" s="23">
        <v>-1.9495229239790222</v>
      </c>
      <c r="G247" s="23">
        <v>5.0999999999999997E-2</v>
      </c>
    </row>
    <row r="248" spans="1:7" x14ac:dyDescent="0.2">
      <c r="A248" s="23">
        <v>13365</v>
      </c>
      <c r="B248" s="23">
        <v>600</v>
      </c>
      <c r="C248" s="23">
        <v>6.2164807475192325E-2</v>
      </c>
      <c r="D248" s="23">
        <v>-1.4163368946748749</v>
      </c>
      <c r="E248" s="23">
        <v>-0.61733117793895564</v>
      </c>
      <c r="F248" s="23">
        <v>-1.9498229466627639</v>
      </c>
      <c r="G248" s="23">
        <v>5.0999999999999997E-2</v>
      </c>
    </row>
    <row r="249" spans="1:7" x14ac:dyDescent="0.2">
      <c r="A249" s="23">
        <v>13416</v>
      </c>
      <c r="B249" s="23">
        <v>600</v>
      </c>
      <c r="C249" s="23">
        <v>6.2164315101649943E-2</v>
      </c>
      <c r="D249" s="23">
        <v>-1.4160579846746386</v>
      </c>
      <c r="E249" s="23">
        <v>-0.61730057220087142</v>
      </c>
      <c r="F249" s="23">
        <v>-1.9501752856431436</v>
      </c>
      <c r="G249" s="23">
        <v>5.0999999999999997E-2</v>
      </c>
    </row>
    <row r="250" spans="1:7" x14ac:dyDescent="0.2">
      <c r="A250" s="23">
        <v>13467</v>
      </c>
      <c r="B250" s="23">
        <v>600</v>
      </c>
      <c r="C250" s="23">
        <v>6.2587077636929986E-2</v>
      </c>
      <c r="D250" s="23">
        <v>-1.4162626920552881</v>
      </c>
      <c r="E250" s="23">
        <v>-0.6174246546822536</v>
      </c>
      <c r="F250" s="23">
        <v>-1.9500896790506312</v>
      </c>
      <c r="G250" s="23">
        <v>5.0999999999999997E-2</v>
      </c>
    </row>
    <row r="251" spans="1:7" x14ac:dyDescent="0.2">
      <c r="A251" s="23">
        <v>13518</v>
      </c>
      <c r="B251" s="23">
        <v>600</v>
      </c>
      <c r="C251" s="23">
        <v>6.2346367363697419E-2</v>
      </c>
      <c r="D251" s="23">
        <v>-1.4161252221548291</v>
      </c>
      <c r="E251" s="23">
        <v>-0.61729719395401139</v>
      </c>
      <c r="F251" s="23">
        <v>-1.9496900709911322</v>
      </c>
      <c r="G251" s="23">
        <v>5.0999999999999997E-2</v>
      </c>
    </row>
    <row r="252" spans="1:7" x14ac:dyDescent="0.2">
      <c r="A252" s="23">
        <v>13569</v>
      </c>
      <c r="B252" s="23">
        <v>600</v>
      </c>
      <c r="C252" s="23">
        <v>6.2352302066902773E-2</v>
      </c>
      <c r="D252" s="23">
        <v>-1.4162153732353664</v>
      </c>
      <c r="E252" s="23">
        <v>-0.61688096230900213</v>
      </c>
      <c r="F252" s="23">
        <v>-1.9497488525557427</v>
      </c>
      <c r="G252" s="23">
        <v>5.0999999999999997E-2</v>
      </c>
    </row>
    <row r="253" spans="1:7" x14ac:dyDescent="0.2">
      <c r="A253" s="23">
        <v>13636</v>
      </c>
      <c r="B253" s="23">
        <v>600</v>
      </c>
      <c r="C253" s="23">
        <v>6.1963221732624828E-2</v>
      </c>
      <c r="D253" s="23">
        <v>-1.4163811197718346</v>
      </c>
      <c r="E253" s="23">
        <v>-0.61732162495966059</v>
      </c>
      <c r="F253" s="23">
        <v>-1.9501635030296693</v>
      </c>
      <c r="G253" s="23">
        <v>6.7000000000000004E-2</v>
      </c>
    </row>
    <row r="254" spans="1:7" x14ac:dyDescent="0.2">
      <c r="A254" s="23">
        <v>13687</v>
      </c>
      <c r="B254" s="23">
        <v>600</v>
      </c>
      <c r="C254" s="23">
        <v>6.2739048719603757E-2</v>
      </c>
      <c r="D254" s="23">
        <v>-1.4163447873771526</v>
      </c>
      <c r="E254" s="23">
        <v>-0.61690053276301116</v>
      </c>
      <c r="F254" s="23">
        <v>-1.9498386496081372</v>
      </c>
      <c r="G254" s="23">
        <v>5.0999999999999997E-2</v>
      </c>
    </row>
    <row r="255" spans="1:7" x14ac:dyDescent="0.2">
      <c r="A255" s="23">
        <v>13738</v>
      </c>
      <c r="B255" s="23">
        <v>600</v>
      </c>
      <c r="C255" s="23">
        <v>6.2599055216275248E-2</v>
      </c>
      <c r="D255" s="23">
        <v>-1.4161988643386392</v>
      </c>
      <c r="E255" s="23">
        <v>-0.61711105128608412</v>
      </c>
      <c r="F255" s="23">
        <v>-1.9496681505085776</v>
      </c>
      <c r="G255" s="23">
        <v>5.0999999999999997E-2</v>
      </c>
    </row>
    <row r="256" spans="1:7" x14ac:dyDescent="0.2">
      <c r="A256" s="23">
        <v>13789</v>
      </c>
      <c r="B256" s="23">
        <v>600</v>
      </c>
      <c r="C256" s="23">
        <v>6.1929025785804698E-2</v>
      </c>
      <c r="D256" s="23">
        <v>-1.4162710748701659</v>
      </c>
      <c r="E256" s="23">
        <v>-0.61732744004182294</v>
      </c>
      <c r="F256" s="23">
        <v>-1.9500437895398071</v>
      </c>
      <c r="G256" s="23">
        <v>5.0999999999999997E-2</v>
      </c>
    </row>
    <row r="257" spans="1:7" x14ac:dyDescent="0.2">
      <c r="A257" s="23">
        <v>13840</v>
      </c>
      <c r="B257" s="23">
        <v>600</v>
      </c>
      <c r="C257" s="23">
        <v>6.2599849669039725E-2</v>
      </c>
      <c r="D257" s="23">
        <v>-1.4162166441755952</v>
      </c>
      <c r="E257" s="23">
        <v>-0.61713099443679376</v>
      </c>
      <c r="F257" s="23">
        <v>-1.9503660455460001</v>
      </c>
      <c r="G257" s="23">
        <v>5.0999999999999997E-2</v>
      </c>
    </row>
    <row r="258" spans="1:7" x14ac:dyDescent="0.2">
      <c r="A258" s="23">
        <v>13891</v>
      </c>
      <c r="B258" s="23">
        <v>600</v>
      </c>
      <c r="C258" s="23">
        <v>6.2428308380551946E-2</v>
      </c>
      <c r="D258" s="23">
        <v>-1.4160888005257186</v>
      </c>
      <c r="E258" s="23">
        <v>-0.61759816252563682</v>
      </c>
      <c r="F258" s="23">
        <v>-1.950057853274026</v>
      </c>
      <c r="G258" s="23">
        <v>5.0999999999999997E-2</v>
      </c>
    </row>
    <row r="259" spans="1:7" x14ac:dyDescent="0.2">
      <c r="A259" s="23">
        <v>13942</v>
      </c>
      <c r="B259" s="23">
        <v>600</v>
      </c>
      <c r="C259" s="23">
        <v>6.2927635456895115E-2</v>
      </c>
      <c r="D259" s="23">
        <v>-1.416476431529673</v>
      </c>
      <c r="E259" s="23">
        <v>-0.61767372608776383</v>
      </c>
      <c r="F259" s="23">
        <v>-1.9496352343144654</v>
      </c>
      <c r="G259" s="23">
        <v>5.0999999999999997E-2</v>
      </c>
    </row>
    <row r="260" spans="1:7" x14ac:dyDescent="0.2">
      <c r="A260" s="23">
        <v>13993</v>
      </c>
      <c r="B260" s="23">
        <v>600</v>
      </c>
      <c r="C260" s="23">
        <v>6.2153659451233335E-2</v>
      </c>
      <c r="D260" s="23">
        <v>-1.4162019771160006</v>
      </c>
      <c r="E260" s="23">
        <v>-0.6173181903224394</v>
      </c>
      <c r="F260" s="23">
        <v>-1.9498615541502635</v>
      </c>
      <c r="G260" s="23">
        <v>5.0999999999999997E-2</v>
      </c>
    </row>
    <row r="261" spans="1:7" x14ac:dyDescent="0.2">
      <c r="A261" s="23">
        <v>14044</v>
      </c>
      <c r="B261" s="23">
        <v>600</v>
      </c>
      <c r="C261" s="23">
        <v>6.2359852715904336E-2</v>
      </c>
      <c r="D261" s="23">
        <v>-1.416255368175338</v>
      </c>
      <c r="E261" s="23">
        <v>-0.61733721641446149</v>
      </c>
      <c r="F261" s="23">
        <v>-1.9498299961327632</v>
      </c>
      <c r="G261" s="23">
        <v>5.0999999999999997E-2</v>
      </c>
    </row>
    <row r="262" spans="1:7" x14ac:dyDescent="0.2">
      <c r="A262" s="23">
        <v>14095</v>
      </c>
      <c r="B262" s="23">
        <v>600</v>
      </c>
      <c r="C262" s="23">
        <v>6.2718307011342692E-2</v>
      </c>
      <c r="D262" s="23">
        <v>-1.4158760113697235</v>
      </c>
      <c r="E262" s="23">
        <v>-0.61727806841757082</v>
      </c>
      <c r="F262" s="23">
        <v>-1.9496144806390092</v>
      </c>
      <c r="G262" s="23">
        <v>5.0999999999999997E-2</v>
      </c>
    </row>
    <row r="263" spans="1:7" x14ac:dyDescent="0.2">
      <c r="A263" s="23">
        <v>14146</v>
      </c>
      <c r="B263" s="23">
        <v>600</v>
      </c>
      <c r="C263" s="23">
        <v>6.2325190278081546E-2</v>
      </c>
      <c r="D263" s="23">
        <v>-1.4164847198164239</v>
      </c>
      <c r="E263" s="23">
        <v>-0.61731742991781391</v>
      </c>
      <c r="F263" s="23">
        <v>-1.9500668874696943</v>
      </c>
      <c r="G263" s="23">
        <v>5.0999999999999997E-2</v>
      </c>
    </row>
    <row r="264" spans="1:7" x14ac:dyDescent="0.2">
      <c r="A264" s="23">
        <v>14197</v>
      </c>
      <c r="B264" s="23">
        <v>600</v>
      </c>
      <c r="C264" s="23">
        <v>6.2327808223489746E-2</v>
      </c>
      <c r="D264" s="23">
        <v>-1.4160843171593287</v>
      </c>
      <c r="E264" s="23">
        <v>-0.6169075345400542</v>
      </c>
      <c r="F264" s="23">
        <v>-1.9495106662016841</v>
      </c>
      <c r="G264" s="23">
        <v>5.0999999999999997E-2</v>
      </c>
    </row>
    <row r="265" spans="1:7" x14ac:dyDescent="0.2">
      <c r="A265" s="23">
        <v>14248</v>
      </c>
      <c r="B265" s="23">
        <v>600</v>
      </c>
      <c r="C265" s="23">
        <v>6.2891845607628463E-2</v>
      </c>
      <c r="D265" s="23">
        <v>-1.4158390600123816</v>
      </c>
      <c r="E265" s="23">
        <v>-0.61744478523489232</v>
      </c>
      <c r="F265" s="23">
        <v>-1.9498535841222051</v>
      </c>
      <c r="G265" s="23">
        <v>5.0999999999999997E-2</v>
      </c>
    </row>
    <row r="266" spans="1:7" x14ac:dyDescent="0.2">
      <c r="A266" s="23">
        <v>14299</v>
      </c>
      <c r="B266" s="23">
        <v>600</v>
      </c>
      <c r="C266" s="23">
        <v>6.2699570139859009E-2</v>
      </c>
      <c r="D266" s="23">
        <v>-1.4161463677593509</v>
      </c>
      <c r="E266" s="23">
        <v>-0.61738220051960402</v>
      </c>
      <c r="F266" s="23">
        <v>-1.9499335425677318</v>
      </c>
      <c r="G266" s="23">
        <v>5.0999999999999997E-2</v>
      </c>
    </row>
    <row r="267" spans="1:7" x14ac:dyDescent="0.2">
      <c r="A267" s="23">
        <v>14350</v>
      </c>
      <c r="B267" s="23">
        <v>600</v>
      </c>
      <c r="C267" s="23">
        <v>6.2431771490708936E-2</v>
      </c>
      <c r="D267" s="23">
        <v>-1.4162403633248319</v>
      </c>
      <c r="E267" s="23">
        <v>-0.61700522364891874</v>
      </c>
      <c r="F267" s="23">
        <v>-1.9499171014672436</v>
      </c>
      <c r="G267" s="23">
        <v>5.0999999999999997E-2</v>
      </c>
    </row>
    <row r="268" spans="1:7" x14ac:dyDescent="0.2">
      <c r="A268" s="23">
        <v>14401</v>
      </c>
      <c r="B268" s="23">
        <v>600</v>
      </c>
      <c r="C268" s="23">
        <v>6.2513651338320153E-2</v>
      </c>
      <c r="D268" s="23">
        <v>-1.4164252111251607</v>
      </c>
      <c r="E268" s="23">
        <v>-0.61718100323780734</v>
      </c>
      <c r="F268" s="23">
        <v>-1.9498075514632236</v>
      </c>
      <c r="G268" s="23">
        <v>5.0999999999999997E-2</v>
      </c>
    </row>
    <row r="269" spans="1:7" x14ac:dyDescent="0.2">
      <c r="A269" s="23">
        <v>14452</v>
      </c>
      <c r="B269" s="23">
        <v>600</v>
      </c>
      <c r="C269" s="23">
        <v>6.2057122565146006E-2</v>
      </c>
      <c r="D269" s="23">
        <v>-1.4160107509937003</v>
      </c>
      <c r="E269" s="23">
        <v>-0.61696620501766586</v>
      </c>
      <c r="F269" s="23">
        <v>-1.949806026438387</v>
      </c>
      <c r="G269" s="23">
        <v>5.0999999999999997E-2</v>
      </c>
    </row>
    <row r="270" spans="1:7" x14ac:dyDescent="0.2">
      <c r="A270" s="23">
        <v>14503</v>
      </c>
      <c r="B270" s="23">
        <v>600</v>
      </c>
      <c r="C270" s="23">
        <v>6.2616094730196165E-2</v>
      </c>
      <c r="D270" s="23">
        <v>-1.4162263111290838</v>
      </c>
      <c r="E270" s="23">
        <v>-0.61727579099204855</v>
      </c>
      <c r="F270" s="23">
        <v>-1.949794404842585</v>
      </c>
      <c r="G270" s="23">
        <v>5.0999999999999997E-2</v>
      </c>
    </row>
    <row r="271" spans="1:7" x14ac:dyDescent="0.2">
      <c r="A271" s="23">
        <v>14554</v>
      </c>
      <c r="B271" s="23">
        <v>600</v>
      </c>
      <c r="C271" s="23">
        <v>6.3226761475323967E-2</v>
      </c>
      <c r="D271" s="23">
        <v>-1.4160859762870126</v>
      </c>
      <c r="E271" s="23">
        <v>-0.61729685676542789</v>
      </c>
      <c r="F271" s="23">
        <v>-1.9499207342568647</v>
      </c>
      <c r="G271" s="23">
        <v>5.0999999999999997E-2</v>
      </c>
    </row>
    <row r="272" spans="1:7" x14ac:dyDescent="0.2">
      <c r="A272" s="23">
        <v>14605</v>
      </c>
      <c r="B272" s="23">
        <v>600</v>
      </c>
      <c r="C272" s="23">
        <v>6.2059364404162994E-2</v>
      </c>
      <c r="D272" s="23">
        <v>-1.4161938005412831</v>
      </c>
      <c r="E272" s="23">
        <v>-0.6170744550502022</v>
      </c>
      <c r="F272" s="23">
        <v>-1.9497207098370146</v>
      </c>
      <c r="G272" s="23">
        <v>5.0999999999999997E-2</v>
      </c>
    </row>
    <row r="273" spans="1:7" x14ac:dyDescent="0.2">
      <c r="A273" s="23">
        <v>14656</v>
      </c>
      <c r="B273" s="23">
        <v>600</v>
      </c>
      <c r="C273" s="23">
        <v>6.2242862759814166E-2</v>
      </c>
      <c r="D273" s="23">
        <v>-1.4166645793947885</v>
      </c>
      <c r="E273" s="23">
        <v>-0.6170794118416526</v>
      </c>
      <c r="F273" s="23">
        <v>-1.9499951242433797</v>
      </c>
      <c r="G273" s="23">
        <v>5.0999999999999997E-2</v>
      </c>
    </row>
    <row r="274" spans="1:7" x14ac:dyDescent="0.2">
      <c r="A274" s="23">
        <v>14707</v>
      </c>
      <c r="B274" s="23">
        <v>600</v>
      </c>
      <c r="C274" s="23">
        <v>6.2574557797174704E-2</v>
      </c>
      <c r="D274" s="23">
        <v>-1.4161787881710799</v>
      </c>
      <c r="E274" s="23">
        <v>-0.61704763228151838</v>
      </c>
      <c r="F274" s="23">
        <v>-1.9497836127108019</v>
      </c>
      <c r="G274" s="23">
        <v>5.0999999999999997E-2</v>
      </c>
    </row>
    <row r="275" spans="1:7" x14ac:dyDescent="0.2">
      <c r="A275" s="23">
        <v>14758</v>
      </c>
      <c r="B275" s="23">
        <v>600</v>
      </c>
      <c r="C275" s="23">
        <v>6.2455598940646853E-2</v>
      </c>
      <c r="D275" s="23">
        <v>-1.4164202677205462</v>
      </c>
      <c r="E275" s="23">
        <v>-0.6170169389618908</v>
      </c>
      <c r="F275" s="23">
        <v>-1.949862670667343</v>
      </c>
      <c r="G275" s="23">
        <v>5.0999999999999997E-2</v>
      </c>
    </row>
    <row r="276" spans="1:7" x14ac:dyDescent="0.2">
      <c r="A276" s="23">
        <v>14809</v>
      </c>
      <c r="B276" s="23">
        <v>600</v>
      </c>
      <c r="C276" s="23">
        <v>6.2985525979717655E-2</v>
      </c>
      <c r="D276" s="23">
        <v>-1.4157872383254901</v>
      </c>
      <c r="E276" s="23">
        <v>-0.61761662846165855</v>
      </c>
      <c r="F276" s="23">
        <v>-1.9496930086587356</v>
      </c>
      <c r="G276" s="23">
        <v>5.0999999999999997E-2</v>
      </c>
    </row>
    <row r="277" spans="1:7" x14ac:dyDescent="0.2">
      <c r="A277" s="23">
        <v>14860</v>
      </c>
      <c r="B277" s="23">
        <v>600</v>
      </c>
      <c r="C277" s="23">
        <v>6.2248722668254056E-2</v>
      </c>
      <c r="D277" s="23">
        <v>-1.4161960528492139</v>
      </c>
      <c r="E277" s="23">
        <v>-0.61720254424767118</v>
      </c>
      <c r="F277" s="23">
        <v>-1.9503556181238992</v>
      </c>
      <c r="G277" s="23">
        <v>5.0999999999999997E-2</v>
      </c>
    </row>
    <row r="278" spans="1:7" x14ac:dyDescent="0.2">
      <c r="A278" s="23">
        <v>14911</v>
      </c>
      <c r="B278" s="23">
        <v>600</v>
      </c>
      <c r="C278" s="23">
        <v>6.1750435621646227E-2</v>
      </c>
      <c r="D278" s="23">
        <v>-1.4163956395081221</v>
      </c>
      <c r="E278" s="23">
        <v>-0.61715786877177858</v>
      </c>
      <c r="F278" s="23">
        <v>-1.950032000911939</v>
      </c>
      <c r="G278" s="23">
        <v>5.0999999999999997E-2</v>
      </c>
    </row>
    <row r="279" spans="1:7" x14ac:dyDescent="0.2">
      <c r="A279" s="23">
        <v>14962</v>
      </c>
      <c r="B279" s="23">
        <v>600</v>
      </c>
      <c r="C279" s="23">
        <v>6.1869103368558005E-2</v>
      </c>
      <c r="D279" s="23">
        <v>-1.4161719984613241</v>
      </c>
      <c r="E279" s="23">
        <v>-0.61706871417884623</v>
      </c>
      <c r="F279" s="23">
        <v>-1.9497390001066259</v>
      </c>
      <c r="G279" s="23">
        <v>5.0999999999999997E-2</v>
      </c>
    </row>
    <row r="280" spans="1:7" x14ac:dyDescent="0.2">
      <c r="A280" s="23">
        <v>15013</v>
      </c>
      <c r="B280" s="23">
        <v>600</v>
      </c>
      <c r="C280" s="23">
        <v>6.2657764346908132E-2</v>
      </c>
      <c r="D280" s="23">
        <v>-1.4160719480330002</v>
      </c>
      <c r="E280" s="23">
        <v>-0.61715310640775156</v>
      </c>
      <c r="F280" s="23">
        <v>-1.9494993594033094</v>
      </c>
      <c r="G280" s="23">
        <v>5.0999999999999997E-2</v>
      </c>
    </row>
    <row r="281" spans="1:7" x14ac:dyDescent="0.2">
      <c r="A281" s="23">
        <v>15064</v>
      </c>
      <c r="B281" s="23">
        <v>600</v>
      </c>
      <c r="C281" s="23">
        <v>6.2892094906739721E-2</v>
      </c>
      <c r="D281" s="23">
        <v>-1.4160309721319768</v>
      </c>
      <c r="E281" s="23">
        <v>-0.61713690194089732</v>
      </c>
      <c r="F281" s="23">
        <v>-1.9498611411108728</v>
      </c>
      <c r="G281" s="23">
        <v>5.0999999999999997E-2</v>
      </c>
    </row>
    <row r="282" spans="1:7" x14ac:dyDescent="0.2">
      <c r="A282" s="23">
        <v>15115</v>
      </c>
      <c r="B282" s="23">
        <v>600</v>
      </c>
      <c r="C282" s="23">
        <v>6.2409149561214752E-2</v>
      </c>
      <c r="D282" s="23">
        <v>-1.4159879111530693</v>
      </c>
      <c r="E282" s="23">
        <v>-0.6172903839428513</v>
      </c>
      <c r="F282" s="23">
        <v>-1.9496585667799538</v>
      </c>
      <c r="G282" s="23">
        <v>5.0999999999999997E-2</v>
      </c>
    </row>
    <row r="283" spans="1:7" x14ac:dyDescent="0.2">
      <c r="A283" s="23">
        <v>15166</v>
      </c>
      <c r="B283" s="23">
        <v>600</v>
      </c>
      <c r="C283" s="23">
        <v>6.2296476660213457E-2</v>
      </c>
      <c r="D283" s="23">
        <v>-1.4162285729339172</v>
      </c>
      <c r="E283" s="23">
        <v>-0.61730200600154761</v>
      </c>
      <c r="F283" s="23">
        <v>-1.9497673629023806</v>
      </c>
      <c r="G283" s="23">
        <v>5.0999999999999997E-2</v>
      </c>
    </row>
    <row r="284" spans="1:7" x14ac:dyDescent="0.2">
      <c r="A284" s="23">
        <v>15217</v>
      </c>
      <c r="B284" s="23">
        <v>600</v>
      </c>
      <c r="C284" s="23">
        <v>6.2687095536602844E-2</v>
      </c>
      <c r="D284" s="23">
        <v>-1.4162704115814337</v>
      </c>
      <c r="E284" s="23">
        <v>-0.61704281669610839</v>
      </c>
      <c r="F284" s="23">
        <v>-1.9500229736922432</v>
      </c>
      <c r="G284" s="23">
        <v>5.0999999999999997E-2</v>
      </c>
    </row>
    <row r="285" spans="1:7" x14ac:dyDescent="0.2">
      <c r="A285" s="23">
        <v>15268</v>
      </c>
      <c r="B285" s="23">
        <v>600</v>
      </c>
      <c r="C285" s="23">
        <v>6.2301791199889135E-2</v>
      </c>
      <c r="D285" s="23">
        <v>-1.4163255314925696</v>
      </c>
      <c r="E285" s="23">
        <v>-0.61706528462781984</v>
      </c>
      <c r="F285" s="23">
        <v>-1.9501488133513947</v>
      </c>
      <c r="G285" s="23">
        <v>5.0999999999999997E-2</v>
      </c>
    </row>
    <row r="286" spans="1:7" x14ac:dyDescent="0.2">
      <c r="A286" s="23">
        <v>15319</v>
      </c>
      <c r="B286" s="23">
        <v>600</v>
      </c>
      <c r="C286" s="23">
        <v>6.1966696677462386E-2</v>
      </c>
      <c r="D286" s="23">
        <v>-1.4160736767956379</v>
      </c>
      <c r="E286" s="23">
        <v>-0.61735955844335444</v>
      </c>
      <c r="F286" s="23">
        <v>-1.9498898171160659</v>
      </c>
      <c r="G286" s="23">
        <v>5.0999999999999997E-2</v>
      </c>
    </row>
    <row r="287" spans="1:7" x14ac:dyDescent="0.2">
      <c r="A287" s="23">
        <v>15370</v>
      </c>
      <c r="B287" s="23">
        <v>600</v>
      </c>
      <c r="C287" s="23">
        <v>6.2454047301073699E-2</v>
      </c>
      <c r="D287" s="23">
        <v>-1.4163196888232186</v>
      </c>
      <c r="E287" s="23">
        <v>-0.61733840306702659</v>
      </c>
      <c r="F287" s="23">
        <v>-1.9494560592360091</v>
      </c>
      <c r="G287" s="23">
        <v>5.0999999999999997E-2</v>
      </c>
    </row>
    <row r="288" spans="1:7" x14ac:dyDescent="0.2">
      <c r="A288" s="23">
        <v>15421</v>
      </c>
      <c r="B288" s="23">
        <v>600</v>
      </c>
      <c r="C288" s="23">
        <v>6.2270624225959997E-2</v>
      </c>
      <c r="D288" s="23">
        <v>-1.4159306053158183</v>
      </c>
      <c r="E288" s="23">
        <v>-0.61704734911362102</v>
      </c>
      <c r="F288" s="23">
        <v>-1.9500201878624634</v>
      </c>
      <c r="G288" s="23">
        <v>5.0999999999999997E-2</v>
      </c>
    </row>
    <row r="289" spans="1:7" x14ac:dyDescent="0.2">
      <c r="A289" s="23">
        <v>15472</v>
      </c>
      <c r="B289" s="23">
        <v>600</v>
      </c>
      <c r="C289" s="23">
        <v>6.2131229335838929E-2</v>
      </c>
      <c r="D289" s="23">
        <v>-1.4159565026681671</v>
      </c>
      <c r="E289" s="23">
        <v>-0.61713423755314722</v>
      </c>
      <c r="F289" s="23">
        <v>-1.949671535984896</v>
      </c>
      <c r="G289" s="23">
        <v>5.0999999999999997E-2</v>
      </c>
    </row>
    <row r="290" spans="1:7" x14ac:dyDescent="0.2">
      <c r="A290" s="23">
        <v>15523</v>
      </c>
      <c r="B290" s="23">
        <v>600</v>
      </c>
      <c r="C290" s="23">
        <v>6.2324583414098383E-2</v>
      </c>
      <c r="D290" s="23">
        <v>-1.4161510031760516</v>
      </c>
      <c r="E290" s="23">
        <v>-0.61731358426690164</v>
      </c>
      <c r="F290" s="23">
        <v>-1.9496024117778656</v>
      </c>
      <c r="G290" s="23">
        <v>5.0999999999999997E-2</v>
      </c>
    </row>
    <row r="291" spans="1:7" x14ac:dyDescent="0.2">
      <c r="A291" s="23">
        <v>15574</v>
      </c>
      <c r="B291" s="23">
        <v>600</v>
      </c>
      <c r="C291" s="23">
        <v>6.2805822813456355E-2</v>
      </c>
      <c r="D291" s="23">
        <v>-1.4160640466354733</v>
      </c>
      <c r="E291" s="23">
        <v>-0.617049886274745</v>
      </c>
      <c r="F291" s="23">
        <v>-1.950002543087759</v>
      </c>
      <c r="G291" s="23">
        <v>5.0999999999999997E-2</v>
      </c>
    </row>
    <row r="292" spans="1:7" x14ac:dyDescent="0.2">
      <c r="A292" s="23">
        <v>15625</v>
      </c>
      <c r="B292" s="23">
        <v>600</v>
      </c>
      <c r="C292" s="23">
        <v>6.2509139257479598E-2</v>
      </c>
      <c r="D292" s="23">
        <v>-1.4162853070964438</v>
      </c>
      <c r="E292" s="23">
        <v>-0.6174245552072738</v>
      </c>
      <c r="F292" s="23">
        <v>-1.9500961980492859</v>
      </c>
      <c r="G292" s="23">
        <v>5.0999999999999997E-2</v>
      </c>
    </row>
    <row r="293" spans="1:7" x14ac:dyDescent="0.2">
      <c r="A293" s="23">
        <v>15676</v>
      </c>
      <c r="B293" s="23">
        <v>600</v>
      </c>
      <c r="C293" s="23">
        <v>6.2558153223896171E-2</v>
      </c>
      <c r="D293" s="23">
        <v>-1.4163799045478322</v>
      </c>
      <c r="E293" s="23">
        <v>-0.61701596845628437</v>
      </c>
      <c r="F293" s="23">
        <v>-1.9502396795565009</v>
      </c>
      <c r="G293" s="23">
        <v>5.0999999999999997E-2</v>
      </c>
    </row>
    <row r="294" spans="1:7" x14ac:dyDescent="0.2">
      <c r="A294" s="23">
        <v>15727</v>
      </c>
      <c r="B294" s="23">
        <v>600</v>
      </c>
      <c r="C294" s="23">
        <v>6.2349830357747507E-2</v>
      </c>
      <c r="D294" s="23">
        <v>-1.416218107426533</v>
      </c>
      <c r="E294" s="23">
        <v>-0.61721720996838791</v>
      </c>
      <c r="F294" s="23">
        <v>-1.9499554196036781</v>
      </c>
      <c r="G294" s="23">
        <v>5.0999999999999997E-2</v>
      </c>
    </row>
    <row r="295" spans="1:7" x14ac:dyDescent="0.2">
      <c r="A295" s="23">
        <v>15778</v>
      </c>
      <c r="B295" s="23">
        <v>600</v>
      </c>
      <c r="C295" s="23">
        <v>6.194734367920457E-2</v>
      </c>
      <c r="D295" s="23">
        <v>-1.4161219763545954</v>
      </c>
      <c r="E295" s="23">
        <v>-0.61719818769812373</v>
      </c>
      <c r="F295" s="23">
        <v>-1.9496547002403277</v>
      </c>
      <c r="G295" s="23">
        <v>5.0999999999999997E-2</v>
      </c>
    </row>
    <row r="296" spans="1:7" x14ac:dyDescent="0.2">
      <c r="A296" s="23">
        <v>15829</v>
      </c>
      <c r="B296" s="23">
        <v>600</v>
      </c>
      <c r="C296" s="23">
        <v>6.232495121621924E-2</v>
      </c>
      <c r="D296" s="23">
        <v>-1.4162703988550354</v>
      </c>
      <c r="E296" s="23">
        <v>-0.61712187365602189</v>
      </c>
      <c r="F296" s="23">
        <v>-1.9495000591309251</v>
      </c>
      <c r="G296" s="23">
        <v>5.0999999999999997E-2</v>
      </c>
    </row>
    <row r="297" spans="1:7" x14ac:dyDescent="0.2">
      <c r="A297" s="23">
        <v>15880</v>
      </c>
      <c r="B297" s="23">
        <v>600</v>
      </c>
      <c r="C297" s="23">
        <v>6.2700704795698184E-2</v>
      </c>
      <c r="D297" s="23">
        <v>-1.4161429295998089</v>
      </c>
      <c r="E297" s="23">
        <v>-0.61738943577027894</v>
      </c>
      <c r="F297" s="23">
        <v>-1.9498098764344223</v>
      </c>
      <c r="G297" s="23">
        <v>5.0999999999999997E-2</v>
      </c>
    </row>
    <row r="298" spans="1:7" x14ac:dyDescent="0.2">
      <c r="A298" s="23">
        <v>15931</v>
      </c>
      <c r="B298" s="23">
        <v>600</v>
      </c>
      <c r="C298" s="23">
        <v>6.2647101201536576E-2</v>
      </c>
      <c r="D298" s="23">
        <v>-1.4163069050714168</v>
      </c>
      <c r="E298" s="23">
        <v>-0.61721636751803821</v>
      </c>
      <c r="F298" s="23">
        <v>-1.9498619454219692</v>
      </c>
      <c r="G298" s="23">
        <v>5.0999999999999997E-2</v>
      </c>
    </row>
    <row r="299" spans="1:7" x14ac:dyDescent="0.2">
      <c r="A299" s="23">
        <v>15982</v>
      </c>
      <c r="B299" s="23">
        <v>600</v>
      </c>
      <c r="C299" s="23">
        <v>6.2005839895207103E-2</v>
      </c>
      <c r="D299" s="23">
        <v>-1.4163826292955899</v>
      </c>
      <c r="E299" s="23">
        <v>-0.61721146827564122</v>
      </c>
      <c r="F299" s="23">
        <v>-1.9498273749524349</v>
      </c>
      <c r="G299" s="23">
        <v>5.0999999999999997E-2</v>
      </c>
    </row>
    <row r="300" spans="1:7" x14ac:dyDescent="0.2">
      <c r="A300" s="23">
        <v>16033</v>
      </c>
      <c r="B300" s="23">
        <v>600</v>
      </c>
      <c r="C300" s="23">
        <v>6.2074652988874719E-2</v>
      </c>
      <c r="D300" s="23">
        <v>-1.4159262678980997</v>
      </c>
      <c r="E300" s="23">
        <v>-0.61701534518008749</v>
      </c>
      <c r="F300" s="23">
        <v>-1.949646759158578</v>
      </c>
      <c r="G300" s="23">
        <v>5.0999999999999997E-2</v>
      </c>
    </row>
    <row r="301" spans="1:7" x14ac:dyDescent="0.2">
      <c r="A301" s="23">
        <v>16084</v>
      </c>
      <c r="B301" s="23">
        <v>600</v>
      </c>
      <c r="C301" s="23">
        <v>6.2803916320512285E-2</v>
      </c>
      <c r="D301" s="23">
        <v>-1.4162518501222559</v>
      </c>
      <c r="E301" s="23">
        <v>-0.61740097174503117</v>
      </c>
      <c r="F301" s="23">
        <v>-1.9497274008036758</v>
      </c>
      <c r="G301" s="23">
        <v>5.0999999999999997E-2</v>
      </c>
    </row>
    <row r="302" spans="1:7" x14ac:dyDescent="0.2">
      <c r="A302" s="23">
        <v>16135</v>
      </c>
      <c r="B302" s="23">
        <v>600</v>
      </c>
      <c r="C302" s="23">
        <v>6.2392628445603913E-2</v>
      </c>
      <c r="D302" s="23">
        <v>-1.4159920309993872</v>
      </c>
      <c r="E302" s="23">
        <v>-0.61716281640813031</v>
      </c>
      <c r="F302" s="23">
        <v>-1.9498857987906844</v>
      </c>
      <c r="G302" s="23">
        <v>5.0999999999999997E-2</v>
      </c>
    </row>
    <row r="303" spans="1:7" x14ac:dyDescent="0.2">
      <c r="A303" s="23">
        <v>16186</v>
      </c>
      <c r="B303" s="23">
        <v>600</v>
      </c>
      <c r="C303" s="23">
        <v>6.2359502288686544E-2</v>
      </c>
      <c r="D303" s="23">
        <v>-1.4161428030031682</v>
      </c>
      <c r="E303" s="23">
        <v>-0.61722818278364977</v>
      </c>
      <c r="F303" s="23">
        <v>-1.9498860281484864</v>
      </c>
      <c r="G303" s="23">
        <v>5.0999999999999997E-2</v>
      </c>
    </row>
    <row r="304" spans="1:7" x14ac:dyDescent="0.2">
      <c r="A304" s="23">
        <v>16237</v>
      </c>
      <c r="B304" s="23">
        <v>600</v>
      </c>
      <c r="C304" s="23">
        <v>6.1931493855542308E-2</v>
      </c>
      <c r="D304" s="23">
        <v>-1.4162482207550997</v>
      </c>
      <c r="E304" s="23">
        <v>-0.61724143478567217</v>
      </c>
      <c r="F304" s="23">
        <v>-1.9497380977738572</v>
      </c>
      <c r="G304" s="23">
        <v>5.0999999999999997E-2</v>
      </c>
    </row>
    <row r="305" spans="1:7" x14ac:dyDescent="0.2">
      <c r="A305" s="23">
        <v>16288</v>
      </c>
      <c r="B305" s="23">
        <v>600</v>
      </c>
      <c r="C305" s="23">
        <v>6.3410079536327865E-2</v>
      </c>
      <c r="D305" s="23">
        <v>-1.4165080702214321</v>
      </c>
      <c r="E305" s="23">
        <v>-0.61743113201117805</v>
      </c>
      <c r="F305" s="23">
        <v>-1.9503929715274324</v>
      </c>
      <c r="G305" s="23">
        <v>5.0999999999999997E-2</v>
      </c>
    </row>
    <row r="306" spans="1:7" x14ac:dyDescent="0.2">
      <c r="A306" s="23">
        <v>16339</v>
      </c>
      <c r="B306" s="23">
        <v>600</v>
      </c>
      <c r="C306" s="23">
        <v>6.2868458451296336E-2</v>
      </c>
      <c r="D306" s="23">
        <v>-1.4162535250657726</v>
      </c>
      <c r="E306" s="23">
        <v>-0.61742349736813984</v>
      </c>
      <c r="F306" s="23">
        <v>-1.9498204535233883</v>
      </c>
      <c r="G306" s="23">
        <v>5.0999999999999997E-2</v>
      </c>
    </row>
    <row r="307" spans="1:7" x14ac:dyDescent="0.2">
      <c r="A307" s="23">
        <v>16390</v>
      </c>
      <c r="B307" s="23">
        <v>600</v>
      </c>
      <c r="C307" s="23">
        <v>6.1219438089603236E-2</v>
      </c>
      <c r="D307" s="23">
        <v>-1.4161380149465392</v>
      </c>
      <c r="E307" s="23">
        <v>-0.6172101427204757</v>
      </c>
      <c r="F307" s="23">
        <v>-1.9495013952343201</v>
      </c>
      <c r="G307" s="23">
        <v>5.0999999999999997E-2</v>
      </c>
    </row>
    <row r="308" spans="1:7" x14ac:dyDescent="0.2">
      <c r="A308" s="23">
        <v>16441</v>
      </c>
      <c r="B308" s="23">
        <v>600</v>
      </c>
      <c r="C308" s="23">
        <v>6.1921787581137831E-2</v>
      </c>
      <c r="D308" s="23">
        <v>-1.4161048229266904</v>
      </c>
      <c r="E308" s="23">
        <v>-0.6176145467443106</v>
      </c>
      <c r="F308" s="23">
        <v>-1.9498838359266697</v>
      </c>
      <c r="G308" s="23">
        <v>5.0999999999999997E-2</v>
      </c>
    </row>
    <row r="309" spans="1:7" x14ac:dyDescent="0.2">
      <c r="A309" s="23">
        <v>16492</v>
      </c>
      <c r="B309" s="23">
        <v>600</v>
      </c>
      <c r="C309" s="23">
        <v>6.2837459521154118E-2</v>
      </c>
      <c r="D309" s="23">
        <v>-1.4162095556024279</v>
      </c>
      <c r="E309" s="23">
        <v>-0.6172908236508543</v>
      </c>
      <c r="F309" s="23">
        <v>-1.94954229005761</v>
      </c>
      <c r="G309" s="23">
        <v>5.0999999999999997E-2</v>
      </c>
    </row>
    <row r="310" spans="1:7" x14ac:dyDescent="0.2">
      <c r="A310" s="23">
        <v>16543</v>
      </c>
      <c r="B310" s="23">
        <v>600</v>
      </c>
      <c r="C310" s="23">
        <v>6.2630311965063593E-2</v>
      </c>
      <c r="D310" s="23">
        <v>-1.4165891928984127</v>
      </c>
      <c r="E310" s="23">
        <v>-0.61712658129453957</v>
      </c>
      <c r="F310" s="23">
        <v>-1.949835006405654</v>
      </c>
      <c r="G310" s="23">
        <v>5.0999999999999997E-2</v>
      </c>
    </row>
    <row r="311" spans="1:7" x14ac:dyDescent="0.2">
      <c r="A311" s="23">
        <v>16594</v>
      </c>
      <c r="B311" s="23">
        <v>600</v>
      </c>
      <c r="C311" s="23">
        <v>6.2456436366117592E-2</v>
      </c>
      <c r="D311" s="23">
        <v>-1.4164796437695439</v>
      </c>
      <c r="E311" s="23">
        <v>-0.61709918662750951</v>
      </c>
      <c r="F311" s="23">
        <v>-1.9499744384645032</v>
      </c>
      <c r="G311" s="23">
        <v>5.0999999999999997E-2</v>
      </c>
    </row>
    <row r="312" spans="1:7" x14ac:dyDescent="0.2">
      <c r="A312" s="23">
        <v>16653</v>
      </c>
      <c r="B312" s="23">
        <v>600</v>
      </c>
      <c r="C312" s="23">
        <v>6.2210327044339604E-2</v>
      </c>
      <c r="D312" s="23">
        <v>-1.4163499392380983</v>
      </c>
      <c r="E312" s="23">
        <v>-0.61751580807704942</v>
      </c>
      <c r="F312" s="23">
        <v>-1.9499187029707719</v>
      </c>
      <c r="G312" s="23">
        <v>5.8999999999999997E-2</v>
      </c>
    </row>
    <row r="313" spans="1:7" x14ac:dyDescent="0.2">
      <c r="A313" s="23">
        <v>16705</v>
      </c>
      <c r="B313" s="23">
        <v>600</v>
      </c>
      <c r="C313" s="23">
        <v>6.1671867338325137E-2</v>
      </c>
      <c r="D313" s="23">
        <v>-1.4162743177106427</v>
      </c>
      <c r="E313" s="23">
        <v>-0.61743992977598749</v>
      </c>
      <c r="F313" s="23">
        <v>-1.949589216288103</v>
      </c>
      <c r="G313" s="23">
        <v>5.1999999999999998E-2</v>
      </c>
    </row>
    <row r="314" spans="1:7" x14ac:dyDescent="0.2">
      <c r="A314" s="23">
        <v>16756</v>
      </c>
      <c r="B314" s="23">
        <v>600</v>
      </c>
      <c r="C314" s="23">
        <v>6.2022441626574103E-2</v>
      </c>
      <c r="D314" s="23">
        <v>-1.4159255596665259</v>
      </c>
      <c r="E314" s="23">
        <v>-0.61732080243542009</v>
      </c>
      <c r="F314" s="23">
        <v>-1.9503377250460248</v>
      </c>
      <c r="G314" s="23">
        <v>5.0999999999999997E-2</v>
      </c>
    </row>
    <row r="315" spans="1:7" x14ac:dyDescent="0.2">
      <c r="A315" s="23">
        <v>16807</v>
      </c>
      <c r="B315" s="23">
        <v>600</v>
      </c>
      <c r="C315" s="23">
        <v>6.3086945545806947E-2</v>
      </c>
      <c r="D315" s="23">
        <v>-1.4164140709554915</v>
      </c>
      <c r="E315" s="23">
        <v>-0.61712587656001661</v>
      </c>
      <c r="F315" s="23">
        <v>-1.9501206723610602</v>
      </c>
      <c r="G315" s="23">
        <v>5.0999999999999997E-2</v>
      </c>
    </row>
    <row r="316" spans="1:7" x14ac:dyDescent="0.2">
      <c r="A316" s="23">
        <v>16858</v>
      </c>
      <c r="B316" s="23">
        <v>600</v>
      </c>
      <c r="C316" s="23">
        <v>6.2680126525906141E-2</v>
      </c>
      <c r="D316" s="23">
        <v>-1.4159969970501138</v>
      </c>
      <c r="E316" s="23">
        <v>-0.61735743079479</v>
      </c>
      <c r="F316" s="23">
        <v>-1.9499654291746444</v>
      </c>
      <c r="G316" s="23">
        <v>5.0999999999999997E-2</v>
      </c>
    </row>
    <row r="317" spans="1:7" x14ac:dyDescent="0.2">
      <c r="A317" s="23">
        <v>16909</v>
      </c>
      <c r="B317" s="23">
        <v>600</v>
      </c>
      <c r="C317" s="23">
        <v>6.1991123251254811E-2</v>
      </c>
      <c r="D317" s="23">
        <v>-1.4166706210233972</v>
      </c>
      <c r="E317" s="23">
        <v>-0.61707242256016348</v>
      </c>
      <c r="F317" s="23">
        <v>-1.9498301162564216</v>
      </c>
      <c r="G317" s="23">
        <v>5.0999999999999997E-2</v>
      </c>
    </row>
    <row r="318" spans="1:7" x14ac:dyDescent="0.2">
      <c r="A318" s="23">
        <v>16960</v>
      </c>
      <c r="B318" s="23">
        <v>600</v>
      </c>
      <c r="C318" s="23">
        <v>6.2406782844957966E-2</v>
      </c>
      <c r="D318" s="23">
        <v>-1.4160629064058163</v>
      </c>
      <c r="E318" s="23">
        <v>-0.61702031076217556</v>
      </c>
      <c r="F318" s="23">
        <v>-1.9501456984618772</v>
      </c>
      <c r="G318" s="23">
        <v>5.0999999999999997E-2</v>
      </c>
    </row>
    <row r="319" spans="1:7" x14ac:dyDescent="0.2">
      <c r="A319" s="23">
        <v>17011</v>
      </c>
      <c r="B319" s="23">
        <v>600</v>
      </c>
      <c r="C319" s="23">
        <v>6.2498884061348535E-2</v>
      </c>
      <c r="D319" s="23">
        <v>-1.4163009029783178</v>
      </c>
      <c r="E319" s="23">
        <v>-0.61753596651773135</v>
      </c>
      <c r="F319" s="23">
        <v>-1.9500375339829108</v>
      </c>
      <c r="G319" s="23">
        <v>5.0999999999999997E-2</v>
      </c>
    </row>
    <row r="320" spans="1:7" x14ac:dyDescent="0.2">
      <c r="A320" s="23">
        <v>17062</v>
      </c>
      <c r="B320" s="23">
        <v>600</v>
      </c>
      <c r="C320" s="23">
        <v>6.2486812970578787E-2</v>
      </c>
      <c r="D320" s="23">
        <v>-1.4161710152499964</v>
      </c>
      <c r="E320" s="23">
        <v>-0.61716872742486562</v>
      </c>
      <c r="F320" s="23">
        <v>-1.9492626956813577</v>
      </c>
      <c r="G320" s="23">
        <v>5.0999999999999997E-2</v>
      </c>
    </row>
    <row r="321" spans="1:7" x14ac:dyDescent="0.2">
      <c r="A321" s="23">
        <v>17113</v>
      </c>
      <c r="B321" s="23">
        <v>600</v>
      </c>
      <c r="C321" s="23">
        <v>6.241491470344377E-2</v>
      </c>
      <c r="D321" s="23">
        <v>-1.4160220515246198</v>
      </c>
      <c r="E321" s="23">
        <v>-0.61717997360819221</v>
      </c>
      <c r="F321" s="23">
        <v>-1.9501334241356976</v>
      </c>
      <c r="G321" s="23">
        <v>5.0999999999999997E-2</v>
      </c>
    </row>
    <row r="322" spans="1:7" x14ac:dyDescent="0.2">
      <c r="A322" s="23">
        <v>17164</v>
      </c>
      <c r="B322" s="23">
        <v>600</v>
      </c>
      <c r="C322" s="23">
        <v>6.2143723645175633E-2</v>
      </c>
      <c r="D322" s="23">
        <v>-1.4161216529810874</v>
      </c>
      <c r="E322" s="23">
        <v>-0.61704816325858292</v>
      </c>
      <c r="F322" s="23">
        <v>-1.9500092348526388</v>
      </c>
      <c r="G322" s="23">
        <v>5.0999999999999997E-2</v>
      </c>
    </row>
    <row r="323" spans="1:7" x14ac:dyDescent="0.2">
      <c r="A323" s="23">
        <v>17215</v>
      </c>
      <c r="B323" s="23">
        <v>600</v>
      </c>
      <c r="C323" s="23">
        <v>6.267338312746526E-2</v>
      </c>
      <c r="D323" s="23">
        <v>-1.4163946726561873</v>
      </c>
      <c r="E323" s="23">
        <v>-0.61721606210254965</v>
      </c>
      <c r="F323" s="23">
        <v>-1.9499337969178627</v>
      </c>
      <c r="G323" s="23">
        <v>5.0999999999999997E-2</v>
      </c>
    </row>
    <row r="324" spans="1:7" x14ac:dyDescent="0.2">
      <c r="A324" s="23">
        <v>17266</v>
      </c>
      <c r="B324" s="23">
        <v>600</v>
      </c>
      <c r="C324" s="23">
        <v>6.2658411966971056E-2</v>
      </c>
      <c r="D324" s="23">
        <v>-1.4163245848442221</v>
      </c>
      <c r="E324" s="23">
        <v>-0.61725860020196688</v>
      </c>
      <c r="F324" s="23">
        <v>-1.9498005078246763</v>
      </c>
      <c r="G324" s="23">
        <v>5.0999999999999997E-2</v>
      </c>
    </row>
    <row r="325" spans="1:7" x14ac:dyDescent="0.2">
      <c r="A325" s="23">
        <v>17317</v>
      </c>
      <c r="B325" s="23">
        <v>600</v>
      </c>
      <c r="C325" s="23">
        <v>6.2912076364092351E-2</v>
      </c>
      <c r="D325" s="23">
        <v>-1.4161910994886437</v>
      </c>
      <c r="E325" s="23">
        <v>-0.61715928869308478</v>
      </c>
      <c r="F325" s="23">
        <v>-1.9497546645109414</v>
      </c>
      <c r="G325" s="23">
        <v>5.0999999999999997E-2</v>
      </c>
    </row>
    <row r="326" spans="1:7" x14ac:dyDescent="0.2">
      <c r="A326" s="23">
        <v>17368</v>
      </c>
      <c r="B326" s="23">
        <v>600</v>
      </c>
      <c r="C326" s="23">
        <v>6.2593632924996798E-2</v>
      </c>
      <c r="D326" s="23">
        <v>-1.4162391883555843</v>
      </c>
      <c r="E326" s="23">
        <v>-0.61699927295020518</v>
      </c>
      <c r="F326" s="23">
        <v>-1.9498958674818898</v>
      </c>
      <c r="G326" s="23">
        <v>5.0999999999999997E-2</v>
      </c>
    </row>
    <row r="327" spans="1:7" x14ac:dyDescent="0.2">
      <c r="A327" s="23">
        <v>17419</v>
      </c>
      <c r="B327" s="23">
        <v>600</v>
      </c>
      <c r="C327" s="23">
        <v>6.2448450574373454E-2</v>
      </c>
      <c r="D327" s="23">
        <v>-1.4163345720377289</v>
      </c>
      <c r="E327" s="23">
        <v>-0.61708337789113743</v>
      </c>
      <c r="F327" s="23">
        <v>-1.9496846966761978</v>
      </c>
      <c r="G327" s="23">
        <v>5.0999999999999997E-2</v>
      </c>
    </row>
    <row r="328" spans="1:7" x14ac:dyDescent="0.2">
      <c r="A328" s="23">
        <v>17470</v>
      </c>
      <c r="B328" s="23">
        <v>600</v>
      </c>
      <c r="C328" s="23">
        <v>6.2970504185646314E-2</v>
      </c>
      <c r="D328" s="23">
        <v>-1.4158181552414502</v>
      </c>
      <c r="E328" s="23">
        <v>-0.61712492489048121</v>
      </c>
      <c r="F328" s="23">
        <v>-1.9499218425599032</v>
      </c>
      <c r="G328" s="23">
        <v>5.0999999999999997E-2</v>
      </c>
    </row>
    <row r="329" spans="1:7" x14ac:dyDescent="0.2">
      <c r="A329" s="23">
        <v>17521</v>
      </c>
      <c r="B329" s="23">
        <v>600</v>
      </c>
      <c r="C329" s="23">
        <v>6.3268957848047425E-2</v>
      </c>
      <c r="D329" s="23">
        <v>-1.4159913920306961</v>
      </c>
      <c r="E329" s="23">
        <v>-0.61725263046294532</v>
      </c>
      <c r="F329" s="23">
        <v>-1.9496427814671935</v>
      </c>
      <c r="G329" s="23">
        <v>5.0999999999999997E-2</v>
      </c>
    </row>
    <row r="330" spans="1:7" x14ac:dyDescent="0.2">
      <c r="A330" s="23">
        <v>17572</v>
      </c>
      <c r="B330" s="23">
        <v>600</v>
      </c>
      <c r="C330" s="23">
        <v>6.2486609616706212E-2</v>
      </c>
      <c r="D330" s="23">
        <v>-1.4161801606310458</v>
      </c>
      <c r="E330" s="23">
        <v>-0.61718386523070767</v>
      </c>
      <c r="F330" s="23">
        <v>-1.9500270148197902</v>
      </c>
      <c r="G330" s="23">
        <v>5.0999999999999997E-2</v>
      </c>
    </row>
    <row r="331" spans="1:7" x14ac:dyDescent="0.2">
      <c r="A331" s="23">
        <v>17623</v>
      </c>
      <c r="B331" s="23">
        <v>600</v>
      </c>
      <c r="C331" s="23">
        <v>6.2655840057781256E-2</v>
      </c>
      <c r="D331" s="23">
        <v>-1.4163572298893261</v>
      </c>
      <c r="E331" s="23">
        <v>-0.61703471692046385</v>
      </c>
      <c r="F331" s="23">
        <v>-1.9500794117444447</v>
      </c>
      <c r="G331" s="23">
        <v>5.0999999999999997E-2</v>
      </c>
    </row>
    <row r="332" spans="1:7" x14ac:dyDescent="0.2">
      <c r="A332" s="23">
        <v>17674</v>
      </c>
      <c r="B332" s="23">
        <v>600</v>
      </c>
      <c r="C332" s="23">
        <v>6.1955851175533233E-2</v>
      </c>
      <c r="D332" s="23">
        <v>-1.4167350372329832</v>
      </c>
      <c r="E332" s="23">
        <v>-0.61709944824085194</v>
      </c>
      <c r="F332" s="23">
        <v>-1.9501073839833998</v>
      </c>
      <c r="G332" s="23">
        <v>5.0999999999999997E-2</v>
      </c>
    </row>
    <row r="333" spans="1:7" x14ac:dyDescent="0.2">
      <c r="A333" s="23">
        <v>17725</v>
      </c>
      <c r="B333" s="23">
        <v>600</v>
      </c>
      <c r="C333" s="23">
        <v>6.2539030463146725E-2</v>
      </c>
      <c r="D333" s="23">
        <v>-1.4163601710942046</v>
      </c>
      <c r="E333" s="23">
        <v>-0.61722717664118387</v>
      </c>
      <c r="F333" s="23">
        <v>-1.9501600641393142</v>
      </c>
      <c r="G333" s="23">
        <v>5.0999999999999997E-2</v>
      </c>
    </row>
    <row r="334" spans="1:7" x14ac:dyDescent="0.2">
      <c r="A334" s="23">
        <v>17776</v>
      </c>
      <c r="B334" s="23">
        <v>600</v>
      </c>
      <c r="C334" s="23">
        <v>6.2254984074499864E-2</v>
      </c>
      <c r="D334" s="23">
        <v>-1.4161613170811798</v>
      </c>
      <c r="E334" s="23">
        <v>-0.61744516184053488</v>
      </c>
      <c r="F334" s="23">
        <v>-1.9498199165641534</v>
      </c>
      <c r="G334" s="23">
        <v>5.0999999999999997E-2</v>
      </c>
    </row>
    <row r="335" spans="1:7" x14ac:dyDescent="0.2">
      <c r="A335" s="23">
        <v>17827</v>
      </c>
      <c r="B335" s="23">
        <v>600</v>
      </c>
      <c r="C335" s="23">
        <v>6.304294456730046E-2</v>
      </c>
      <c r="D335" s="23">
        <v>-1.4164938461983942</v>
      </c>
      <c r="E335" s="23">
        <v>-0.61728440900036918</v>
      </c>
      <c r="F335" s="23">
        <v>-1.9498166326186885</v>
      </c>
      <c r="G335" s="23">
        <v>5.0999999999999997E-2</v>
      </c>
    </row>
    <row r="336" spans="1:7" x14ac:dyDescent="0.2">
      <c r="A336" s="23">
        <v>17878</v>
      </c>
      <c r="B336" s="23">
        <v>600</v>
      </c>
      <c r="C336" s="23">
        <v>6.2546855136076787E-2</v>
      </c>
      <c r="D336" s="23">
        <v>-1.4161700468014953</v>
      </c>
      <c r="E336" s="23">
        <v>-0.61736766183227176</v>
      </c>
      <c r="F336" s="23">
        <v>-1.9497071867826763</v>
      </c>
      <c r="G336" s="23">
        <v>5.0999999999999997E-2</v>
      </c>
    </row>
    <row r="337" spans="1:7" x14ac:dyDescent="0.2">
      <c r="A337" s="23">
        <v>17929</v>
      </c>
      <c r="B337" s="23">
        <v>600</v>
      </c>
      <c r="C337" s="23">
        <v>6.2378871026004902E-2</v>
      </c>
      <c r="D337" s="23">
        <v>-1.4162212213827419</v>
      </c>
      <c r="E337" s="23">
        <v>-0.61705093233016151</v>
      </c>
      <c r="F337" s="23">
        <v>-1.9498773246482504</v>
      </c>
      <c r="G337" s="23">
        <v>5.0999999999999997E-2</v>
      </c>
    </row>
    <row r="338" spans="1:7" x14ac:dyDescent="0.2">
      <c r="A338" s="23">
        <v>17980</v>
      </c>
      <c r="B338" s="23">
        <v>600</v>
      </c>
      <c r="C338" s="23">
        <v>6.2264943726323199E-2</v>
      </c>
      <c r="D338" s="23">
        <v>-1.4163238641470151</v>
      </c>
      <c r="E338" s="23">
        <v>-0.61750617023516841</v>
      </c>
      <c r="F338" s="23">
        <v>-1.9498376215656152</v>
      </c>
      <c r="G338" s="23">
        <v>5.0999999999999997E-2</v>
      </c>
    </row>
    <row r="339" spans="1:7" x14ac:dyDescent="0.2">
      <c r="A339" s="23">
        <v>18031</v>
      </c>
      <c r="B339" s="23">
        <v>600</v>
      </c>
      <c r="C339" s="23">
        <v>6.2275183916647429E-2</v>
      </c>
      <c r="D339" s="23">
        <v>-1.4159008844639263</v>
      </c>
      <c r="E339" s="23">
        <v>-0.61730620054374574</v>
      </c>
      <c r="F339" s="23">
        <v>-1.9499409344607734</v>
      </c>
      <c r="G339" s="23">
        <v>5.0999999999999997E-2</v>
      </c>
    </row>
    <row r="340" spans="1:7" x14ac:dyDescent="0.2">
      <c r="A340" s="23">
        <v>18082</v>
      </c>
      <c r="B340" s="23">
        <v>600</v>
      </c>
      <c r="C340" s="23">
        <v>6.2442225447069261E-2</v>
      </c>
      <c r="D340" s="23">
        <v>-1.4160196403855285</v>
      </c>
      <c r="E340" s="23">
        <v>-0.61715168545613053</v>
      </c>
      <c r="F340" s="23">
        <v>-1.9498180393058084</v>
      </c>
      <c r="G340" s="23">
        <v>5.0999999999999997E-2</v>
      </c>
    </row>
    <row r="341" spans="1:7" x14ac:dyDescent="0.2">
      <c r="A341" s="23">
        <v>18133</v>
      </c>
      <c r="B341" s="23">
        <v>600</v>
      </c>
      <c r="C341" s="23">
        <v>6.1895067496746399E-2</v>
      </c>
      <c r="D341" s="23">
        <v>-1.4160223308361375</v>
      </c>
      <c r="E341" s="23">
        <v>-0.61705257565386384</v>
      </c>
      <c r="F341" s="23">
        <v>-1.9494831406304844</v>
      </c>
      <c r="G341" s="23">
        <v>5.0999999999999997E-2</v>
      </c>
    </row>
    <row r="342" spans="1:7" x14ac:dyDescent="0.2">
      <c r="A342" s="23">
        <v>18184</v>
      </c>
      <c r="B342" s="23">
        <v>600</v>
      </c>
      <c r="C342" s="23">
        <v>6.2081581557801802E-2</v>
      </c>
      <c r="D342" s="23">
        <v>-1.4161110704731315</v>
      </c>
      <c r="E342" s="23">
        <v>-0.61747676103070481</v>
      </c>
      <c r="F342" s="23">
        <v>-1.9498864878817745</v>
      </c>
      <c r="G342" s="23">
        <v>5.0999999999999997E-2</v>
      </c>
    </row>
    <row r="343" spans="1:7" x14ac:dyDescent="0.2">
      <c r="A343" s="23">
        <v>18235</v>
      </c>
      <c r="B343" s="23">
        <v>600</v>
      </c>
      <c r="C343" s="23">
        <v>6.2837937744583378E-2</v>
      </c>
      <c r="D343" s="23">
        <v>-1.4159548145639014</v>
      </c>
      <c r="E343" s="23">
        <v>-0.61711292843817889</v>
      </c>
      <c r="F343" s="23">
        <v>-1.9500078618224388</v>
      </c>
      <c r="G343" s="23">
        <v>5.0999999999999997E-2</v>
      </c>
    </row>
    <row r="344" spans="1:7" x14ac:dyDescent="0.2">
      <c r="A344" s="23">
        <v>18286</v>
      </c>
      <c r="B344" s="23">
        <v>600</v>
      </c>
      <c r="C344" s="23">
        <v>6.203600430289366E-2</v>
      </c>
      <c r="D344" s="23">
        <v>-1.4163459545121511</v>
      </c>
      <c r="E344" s="23">
        <v>-0.61701328448130699</v>
      </c>
      <c r="F344" s="23">
        <v>-1.9502129278016003</v>
      </c>
      <c r="G344" s="23">
        <v>5.0999999999999997E-2</v>
      </c>
    </row>
    <row r="345" spans="1:7" x14ac:dyDescent="0.2">
      <c r="A345" s="23">
        <v>18337</v>
      </c>
      <c r="B345" s="23">
        <v>600</v>
      </c>
      <c r="C345" s="23">
        <v>6.185410318375089E-2</v>
      </c>
      <c r="D345" s="23">
        <v>-1.416283614211977</v>
      </c>
      <c r="E345" s="23">
        <v>-0.61723414148382794</v>
      </c>
      <c r="F345" s="23">
        <v>-1.9498463285640359</v>
      </c>
      <c r="G345" s="23">
        <v>5.0999999999999997E-2</v>
      </c>
    </row>
    <row r="346" spans="1:7" x14ac:dyDescent="0.2">
      <c r="A346" s="23">
        <v>18388</v>
      </c>
      <c r="B346" s="23">
        <v>600</v>
      </c>
      <c r="C346" s="23">
        <v>6.2589862704345051E-2</v>
      </c>
      <c r="D346" s="23">
        <v>-1.4163107810301856</v>
      </c>
      <c r="E346" s="23">
        <v>-0.6173282147723077</v>
      </c>
      <c r="F346" s="23">
        <v>-1.9501312465009495</v>
      </c>
      <c r="G346" s="23">
        <v>5.0999999999999997E-2</v>
      </c>
    </row>
    <row r="347" spans="1:7" x14ac:dyDescent="0.2">
      <c r="A347" s="23">
        <v>18439</v>
      </c>
      <c r="B347" s="23">
        <v>600</v>
      </c>
      <c r="C347" s="23">
        <v>6.2179487066508735E-2</v>
      </c>
      <c r="D347" s="23">
        <v>-1.4161996126052709</v>
      </c>
      <c r="E347" s="23">
        <v>-0.61740106022981578</v>
      </c>
      <c r="F347" s="23">
        <v>-1.9500617928552157</v>
      </c>
      <c r="G347" s="23">
        <v>5.0999999999999997E-2</v>
      </c>
    </row>
    <row r="348" spans="1:7" x14ac:dyDescent="0.2">
      <c r="A348" s="23">
        <v>18490</v>
      </c>
      <c r="B348" s="23">
        <v>600</v>
      </c>
      <c r="C348" s="23">
        <v>6.2778725146966599E-2</v>
      </c>
      <c r="D348" s="23">
        <v>-1.4159578488728148</v>
      </c>
      <c r="E348" s="23">
        <v>-0.61753953052640387</v>
      </c>
      <c r="F348" s="23">
        <v>-1.9496390263019032</v>
      </c>
      <c r="G348" s="23">
        <v>5.0999999999999997E-2</v>
      </c>
    </row>
    <row r="349" spans="1:7" x14ac:dyDescent="0.2">
      <c r="A349" s="23">
        <v>18541</v>
      </c>
      <c r="B349" s="23">
        <v>600</v>
      </c>
      <c r="C349" s="23">
        <v>6.240709185129939E-2</v>
      </c>
      <c r="D349" s="23">
        <v>-1.416206514931555</v>
      </c>
      <c r="E349" s="23">
        <v>-0.61704016493769243</v>
      </c>
      <c r="F349" s="23">
        <v>-1.9500430309431531</v>
      </c>
      <c r="G349" s="23">
        <v>5.0999999999999997E-2</v>
      </c>
    </row>
    <row r="350" spans="1:7" x14ac:dyDescent="0.2">
      <c r="A350" s="23">
        <v>18592</v>
      </c>
      <c r="B350" s="23">
        <v>600</v>
      </c>
      <c r="C350" s="23">
        <v>6.2138090404851007E-2</v>
      </c>
      <c r="D350" s="23">
        <v>-1.4160985522287868</v>
      </c>
      <c r="E350" s="23">
        <v>-0.61743604179557954</v>
      </c>
      <c r="F350" s="23">
        <v>-1.9497508683794984</v>
      </c>
      <c r="G350" s="23">
        <v>5.0999999999999997E-2</v>
      </c>
    </row>
    <row r="351" spans="1:7" x14ac:dyDescent="0.2">
      <c r="A351" s="23">
        <v>18643</v>
      </c>
      <c r="B351" s="23">
        <v>600</v>
      </c>
      <c r="C351" s="23">
        <v>6.2485725016532455E-2</v>
      </c>
      <c r="D351" s="23">
        <v>-1.4159812945621186</v>
      </c>
      <c r="E351" s="23">
        <v>-0.61694015407682712</v>
      </c>
      <c r="F351" s="23">
        <v>-1.9501909269972828</v>
      </c>
      <c r="G351" s="23">
        <v>5.0999999999999997E-2</v>
      </c>
    </row>
    <row r="352" spans="1:7" x14ac:dyDescent="0.2">
      <c r="A352" s="23">
        <v>18694</v>
      </c>
      <c r="B352" s="23">
        <v>600</v>
      </c>
      <c r="C352" s="23">
        <v>6.234836418014178E-2</v>
      </c>
      <c r="D352" s="23">
        <v>-1.4162429582517266</v>
      </c>
      <c r="E352" s="23">
        <v>-0.61730303367495676</v>
      </c>
      <c r="F352" s="23">
        <v>-1.9500086996335568</v>
      </c>
      <c r="G352" s="23">
        <v>5.0999999999999997E-2</v>
      </c>
    </row>
    <row r="353" spans="1:7" x14ac:dyDescent="0.2">
      <c r="A353" s="23">
        <v>18745</v>
      </c>
      <c r="B353" s="23">
        <v>600</v>
      </c>
      <c r="C353" s="23">
        <v>6.3018310901623659E-2</v>
      </c>
      <c r="D353" s="23">
        <v>-1.4161122139233826</v>
      </c>
      <c r="E353" s="23">
        <v>-0.61761476119811998</v>
      </c>
      <c r="F353" s="23">
        <v>-1.9498818538193186</v>
      </c>
      <c r="G353" s="23">
        <v>5.0999999999999997E-2</v>
      </c>
    </row>
    <row r="354" spans="1:7" x14ac:dyDescent="0.2">
      <c r="A354" s="23">
        <v>18796</v>
      </c>
      <c r="B354" s="23">
        <v>600</v>
      </c>
      <c r="C354" s="23">
        <v>6.2487403826114958E-2</v>
      </c>
      <c r="D354" s="23">
        <v>-1.4159831474788405</v>
      </c>
      <c r="E354" s="23">
        <v>-0.61719850934301668</v>
      </c>
      <c r="F354" s="23">
        <v>-1.9496810501787278</v>
      </c>
      <c r="G354" s="23">
        <v>5.0999999999999997E-2</v>
      </c>
    </row>
    <row r="355" spans="1:7" x14ac:dyDescent="0.2">
      <c r="A355" s="23">
        <v>18847</v>
      </c>
      <c r="B355" s="23">
        <v>600</v>
      </c>
      <c r="C355" s="23">
        <v>6.2808831474381766E-2</v>
      </c>
      <c r="D355" s="23">
        <v>-1.4160596607686622</v>
      </c>
      <c r="E355" s="23">
        <v>-0.61717327102531827</v>
      </c>
      <c r="F355" s="23">
        <v>-1.9500759546292832</v>
      </c>
      <c r="G355" s="23">
        <v>5.0999999999999997E-2</v>
      </c>
    </row>
    <row r="356" spans="1:7" x14ac:dyDescent="0.2">
      <c r="A356" s="23">
        <v>18898</v>
      </c>
      <c r="B356" s="23">
        <v>600</v>
      </c>
      <c r="C356" s="23">
        <v>6.2701710242637376E-2</v>
      </c>
      <c r="D356" s="23">
        <v>-1.4157964939580794</v>
      </c>
      <c r="E356" s="23">
        <v>-0.6170832134560188</v>
      </c>
      <c r="F356" s="23">
        <v>-1.9499138690584306</v>
      </c>
      <c r="G356" s="23">
        <v>5.0999999999999997E-2</v>
      </c>
    </row>
    <row r="357" spans="1:7" x14ac:dyDescent="0.2">
      <c r="A357" s="23">
        <v>18949</v>
      </c>
      <c r="B357" s="23">
        <v>600</v>
      </c>
      <c r="C357" s="23">
        <v>6.2885978493716396E-2</v>
      </c>
      <c r="D357" s="23">
        <v>-1.4158312616482069</v>
      </c>
      <c r="E357" s="23">
        <v>-0.61733486799674375</v>
      </c>
      <c r="F357" s="23">
        <v>-1.9501617191539737</v>
      </c>
      <c r="G357" s="23">
        <v>5.0999999999999997E-2</v>
      </c>
    </row>
    <row r="358" spans="1:7" x14ac:dyDescent="0.2">
      <c r="A358" s="23">
        <v>19000</v>
      </c>
      <c r="B358" s="23">
        <v>600</v>
      </c>
      <c r="C358" s="23">
        <v>6.2674700671234151E-2</v>
      </c>
      <c r="D358" s="23">
        <v>-1.4162245748867088</v>
      </c>
      <c r="E358" s="23">
        <v>-0.61714713550740929</v>
      </c>
      <c r="F358" s="23">
        <v>-1.9499159452079851</v>
      </c>
      <c r="G358" s="23">
        <v>5.0999999999999997E-2</v>
      </c>
    </row>
    <row r="359" spans="1:7" x14ac:dyDescent="0.2">
      <c r="A359" s="23">
        <v>19051</v>
      </c>
      <c r="B359" s="23">
        <v>600</v>
      </c>
      <c r="C359" s="23">
        <v>6.2714949629532932E-2</v>
      </c>
      <c r="D359" s="23">
        <v>-1.4166711729655972</v>
      </c>
      <c r="E359" s="23">
        <v>-0.61741755104884055</v>
      </c>
      <c r="F359" s="23">
        <v>-1.9498178965792075</v>
      </c>
      <c r="G359" s="23">
        <v>5.0999999999999997E-2</v>
      </c>
    </row>
    <row r="360" spans="1:7" x14ac:dyDescent="0.2">
      <c r="A360" s="23">
        <v>19102</v>
      </c>
      <c r="B360" s="23">
        <v>600</v>
      </c>
      <c r="C360" s="23">
        <v>6.2737275479042162E-2</v>
      </c>
      <c r="D360" s="23">
        <v>-1.415875819068066</v>
      </c>
      <c r="E360" s="23">
        <v>-0.61720821448124841</v>
      </c>
      <c r="F360" s="23">
        <v>-1.9498586096748498</v>
      </c>
      <c r="G360" s="23">
        <v>5.0999999999999997E-2</v>
      </c>
    </row>
    <row r="361" spans="1:7" x14ac:dyDescent="0.2">
      <c r="A361" s="23">
        <v>19153</v>
      </c>
      <c r="B361" s="23">
        <v>600</v>
      </c>
      <c r="C361" s="23">
        <v>6.2419868283768505E-2</v>
      </c>
      <c r="D361" s="23">
        <v>-1.4158589241737238</v>
      </c>
      <c r="E361" s="23">
        <v>-0.61719863087532878</v>
      </c>
      <c r="F361" s="23">
        <v>-1.949972326821934</v>
      </c>
      <c r="G361" s="23">
        <v>5.0999999999999997E-2</v>
      </c>
    </row>
    <row r="362" spans="1:7" x14ac:dyDescent="0.2">
      <c r="A362" s="23">
        <v>19204</v>
      </c>
      <c r="B362" s="23">
        <v>600</v>
      </c>
      <c r="C362" s="23">
        <v>6.2760167624919719E-2</v>
      </c>
      <c r="D362" s="23">
        <v>-1.416191466004155</v>
      </c>
      <c r="E362" s="23">
        <v>-0.61686122276568867</v>
      </c>
      <c r="F362" s="23">
        <v>-1.9496900396091104</v>
      </c>
      <c r="G362" s="23">
        <v>5.0999999999999997E-2</v>
      </c>
    </row>
    <row r="363" spans="1:7" x14ac:dyDescent="0.2">
      <c r="A363" s="23">
        <v>19255</v>
      </c>
      <c r="B363" s="23">
        <v>600</v>
      </c>
      <c r="C363" s="23">
        <v>6.2986902665066694E-2</v>
      </c>
      <c r="D363" s="23">
        <v>-1.4160454852460695</v>
      </c>
      <c r="E363" s="23">
        <v>-0.61707588452355155</v>
      </c>
      <c r="F363" s="23">
        <v>-1.9501528404849353</v>
      </c>
      <c r="G363" s="23">
        <v>5.0999999999999997E-2</v>
      </c>
    </row>
    <row r="364" spans="1:7" x14ac:dyDescent="0.2">
      <c r="A364" s="23">
        <v>19306</v>
      </c>
      <c r="B364" s="23">
        <v>600</v>
      </c>
      <c r="C364" s="23">
        <v>6.2900380875109935E-2</v>
      </c>
      <c r="D364" s="23">
        <v>-1.4158776431633535</v>
      </c>
      <c r="E364" s="23">
        <v>-0.61778853459986816</v>
      </c>
      <c r="F364" s="23">
        <v>-1.9498867622710785</v>
      </c>
      <c r="G364" s="23">
        <v>5.0999999999999997E-2</v>
      </c>
    </row>
    <row r="365" spans="1:7" x14ac:dyDescent="0.2">
      <c r="A365" s="23">
        <v>19357</v>
      </c>
      <c r="B365" s="23">
        <v>600</v>
      </c>
      <c r="C365" s="23">
        <v>6.2173741615399236E-2</v>
      </c>
      <c r="D365" s="23">
        <v>-1.4159078134487673</v>
      </c>
      <c r="E365" s="23">
        <v>-0.61740926280383679</v>
      </c>
      <c r="F365" s="23">
        <v>-1.9494888355370181</v>
      </c>
      <c r="G365" s="23">
        <v>5.0999999999999997E-2</v>
      </c>
    </row>
    <row r="366" spans="1:7" x14ac:dyDescent="0.2">
      <c r="A366" s="23">
        <v>19408</v>
      </c>
      <c r="B366" s="23">
        <v>600</v>
      </c>
      <c r="C366" s="23">
        <v>6.2260429234641521E-2</v>
      </c>
      <c r="D366" s="23">
        <v>-1.4160851980781961</v>
      </c>
      <c r="E366" s="23">
        <v>-0.6174409119213401</v>
      </c>
      <c r="F366" s="23">
        <v>-1.9495796498934008</v>
      </c>
      <c r="G366" s="23">
        <v>5.0999999999999997E-2</v>
      </c>
    </row>
    <row r="367" spans="1:7" x14ac:dyDescent="0.2">
      <c r="A367" s="23">
        <v>19459</v>
      </c>
      <c r="B367" s="23">
        <v>600</v>
      </c>
      <c r="C367" s="23">
        <v>6.2748486076739246E-2</v>
      </c>
      <c r="D367" s="23">
        <v>-1.415733799669123</v>
      </c>
      <c r="E367" s="23">
        <v>-0.61771261958883306</v>
      </c>
      <c r="F367" s="23">
        <v>-1.9498943249809833</v>
      </c>
      <c r="G367" s="23">
        <v>5.0999999999999997E-2</v>
      </c>
    </row>
    <row r="368" spans="1:7" x14ac:dyDescent="0.2">
      <c r="A368" s="23">
        <v>19510</v>
      </c>
      <c r="B368" s="23">
        <v>600</v>
      </c>
      <c r="C368" s="23">
        <v>6.2348649359660946E-2</v>
      </c>
      <c r="D368" s="23">
        <v>-1.416058691190897</v>
      </c>
      <c r="E368" s="23">
        <v>-0.61757036400957621</v>
      </c>
      <c r="F368" s="23">
        <v>-1.9500833106650144</v>
      </c>
      <c r="G368" s="23">
        <v>5.0999999999999997E-2</v>
      </c>
    </row>
    <row r="369" spans="1:7" x14ac:dyDescent="0.2">
      <c r="A369" s="23">
        <v>19561</v>
      </c>
      <c r="B369" s="23">
        <v>600</v>
      </c>
      <c r="C369" s="23">
        <v>6.1915944141192086E-2</v>
      </c>
      <c r="D369" s="23">
        <v>-1.4159108153724398</v>
      </c>
      <c r="E369" s="23">
        <v>-0.61699130768995958</v>
      </c>
      <c r="F369" s="23">
        <v>-1.9498351888783894</v>
      </c>
      <c r="G369" s="23">
        <v>5.0999999999999997E-2</v>
      </c>
    </row>
    <row r="370" spans="1:7" x14ac:dyDescent="0.2">
      <c r="A370" s="23">
        <v>19612</v>
      </c>
      <c r="B370" s="23">
        <v>600</v>
      </c>
      <c r="C370" s="23">
        <v>6.1756990713745845E-2</v>
      </c>
      <c r="D370" s="23">
        <v>-1.4163943316775978</v>
      </c>
      <c r="E370" s="23">
        <v>-0.61708408416002847</v>
      </c>
      <c r="F370" s="23">
        <v>-1.9498993238177913</v>
      </c>
      <c r="G370" s="23">
        <v>5.0999999999999997E-2</v>
      </c>
    </row>
    <row r="371" spans="1:7" x14ac:dyDescent="0.2">
      <c r="A371" s="23">
        <v>19676</v>
      </c>
      <c r="B371" s="23">
        <v>600</v>
      </c>
      <c r="C371" s="23">
        <v>6.2841576731496679E-2</v>
      </c>
      <c r="D371" s="23">
        <v>-1.4160850131153442</v>
      </c>
      <c r="E371" s="23">
        <v>-0.61714733377812814</v>
      </c>
      <c r="F371" s="23">
        <v>-1.9497522132805434</v>
      </c>
      <c r="G371" s="23">
        <v>6.4000000000000001E-2</v>
      </c>
    </row>
    <row r="372" spans="1:7" x14ac:dyDescent="0.2">
      <c r="A372" s="23">
        <v>19727</v>
      </c>
      <c r="B372" s="23">
        <v>600</v>
      </c>
      <c r="C372" s="23">
        <v>6.2378423954056156E-2</v>
      </c>
      <c r="D372" s="23">
        <v>-1.4161046664152324</v>
      </c>
      <c r="E372" s="23">
        <v>-0.61701633619464791</v>
      </c>
      <c r="F372" s="23">
        <v>-1.9497542558906944</v>
      </c>
      <c r="G372" s="23">
        <v>5.0999999999999997E-2</v>
      </c>
    </row>
    <row r="373" spans="1:7" x14ac:dyDescent="0.2">
      <c r="A373" s="23">
        <v>19778</v>
      </c>
      <c r="B373" s="23">
        <v>600</v>
      </c>
      <c r="C373" s="23">
        <v>6.2026992982312359E-2</v>
      </c>
      <c r="D373" s="23">
        <v>-1.4160464079580533</v>
      </c>
      <c r="E373" s="23">
        <v>-0.6168619333749189</v>
      </c>
      <c r="F373" s="23">
        <v>-1.9497414772310036</v>
      </c>
      <c r="G373" s="23">
        <v>5.0999999999999997E-2</v>
      </c>
    </row>
    <row r="374" spans="1:7" x14ac:dyDescent="0.2">
      <c r="A374" s="23">
        <v>19829</v>
      </c>
      <c r="B374" s="23">
        <v>600</v>
      </c>
      <c r="C374" s="23">
        <v>6.2385500485776658E-2</v>
      </c>
      <c r="D374" s="23">
        <v>-1.4162799070967036</v>
      </c>
      <c r="E374" s="23">
        <v>-0.61711377297442638</v>
      </c>
      <c r="F374" s="23">
        <v>-1.9497704019659154</v>
      </c>
      <c r="G374" s="23">
        <v>5.0999999999999997E-2</v>
      </c>
    </row>
    <row r="375" spans="1:7" x14ac:dyDescent="0.2">
      <c r="A375" s="23">
        <v>19880</v>
      </c>
      <c r="B375" s="23">
        <v>600</v>
      </c>
      <c r="C375" s="23">
        <v>6.2064448942151539E-2</v>
      </c>
      <c r="D375" s="23">
        <v>-1.4160282965511461</v>
      </c>
      <c r="E375" s="23">
        <v>-0.61705168771899743</v>
      </c>
      <c r="F375" s="23">
        <v>-1.9498255512752618</v>
      </c>
      <c r="G375" s="23">
        <v>5.0999999999999997E-2</v>
      </c>
    </row>
    <row r="376" spans="1:7" x14ac:dyDescent="0.2">
      <c r="A376" s="23">
        <v>19931</v>
      </c>
      <c r="B376" s="23">
        <v>600</v>
      </c>
      <c r="C376" s="23">
        <v>6.2659154171003997E-2</v>
      </c>
      <c r="D376" s="23">
        <v>-1.41618271627638</v>
      </c>
      <c r="E376" s="23">
        <v>-0.61728051269983242</v>
      </c>
      <c r="F376" s="23">
        <v>-1.9499208643580654</v>
      </c>
      <c r="G376" s="23">
        <v>5.0999999999999997E-2</v>
      </c>
    </row>
    <row r="377" spans="1:7" x14ac:dyDescent="0.2">
      <c r="A377" s="23">
        <v>19982</v>
      </c>
      <c r="B377" s="23">
        <v>600</v>
      </c>
      <c r="C377" s="23">
        <v>6.235119845062758E-2</v>
      </c>
      <c r="D377" s="23">
        <v>-1.4158605354977678</v>
      </c>
      <c r="E377" s="23">
        <v>-0.61726501700888325</v>
      </c>
      <c r="F377" s="23">
        <v>-1.9500376906881571</v>
      </c>
      <c r="G377" s="23">
        <v>5.0999999999999997E-2</v>
      </c>
    </row>
    <row r="378" spans="1:7" x14ac:dyDescent="0.2">
      <c r="A378" s="23">
        <v>20033</v>
      </c>
      <c r="B378" s="23">
        <v>600</v>
      </c>
      <c r="C378" s="23">
        <v>6.2595440652721837E-2</v>
      </c>
      <c r="D378" s="23">
        <v>-1.4161643425735764</v>
      </c>
      <c r="E378" s="23">
        <v>-0.61728508649823055</v>
      </c>
      <c r="F378" s="23">
        <v>-1.9497761914684626</v>
      </c>
      <c r="G378" s="23">
        <v>5.0999999999999997E-2</v>
      </c>
    </row>
    <row r="379" spans="1:7" x14ac:dyDescent="0.2">
      <c r="A379" s="23">
        <v>20084</v>
      </c>
      <c r="B379" s="23">
        <v>600</v>
      </c>
      <c r="C379" s="23">
        <v>6.2462701370188826E-2</v>
      </c>
      <c r="D379" s="23">
        <v>-1.4163042782395592</v>
      </c>
      <c r="E379" s="23">
        <v>-0.61744144190250394</v>
      </c>
      <c r="F379" s="23">
        <v>-1.949932271912749</v>
      </c>
      <c r="G379" s="23">
        <v>5.0999999999999997E-2</v>
      </c>
    </row>
    <row r="380" spans="1:7" x14ac:dyDescent="0.2">
      <c r="A380" s="23">
        <v>20135</v>
      </c>
      <c r="B380" s="23">
        <v>600</v>
      </c>
      <c r="C380" s="23">
        <v>6.2635723304135416E-2</v>
      </c>
      <c r="D380" s="23">
        <v>-1.4159794470656943</v>
      </c>
      <c r="E380" s="23">
        <v>-0.61732927802842874</v>
      </c>
      <c r="F380" s="23">
        <v>-1.9500005934084357</v>
      </c>
      <c r="G380" s="23">
        <v>5.0999999999999997E-2</v>
      </c>
    </row>
    <row r="381" spans="1:7" x14ac:dyDescent="0.2">
      <c r="A381" s="23">
        <v>20186</v>
      </c>
      <c r="B381" s="23">
        <v>600</v>
      </c>
      <c r="C381" s="23">
        <v>6.2551330062512248E-2</v>
      </c>
      <c r="D381" s="23">
        <v>-1.4162139188335097</v>
      </c>
      <c r="E381" s="23">
        <v>-0.61699542922791084</v>
      </c>
      <c r="F381" s="23">
        <v>-1.9497596543603557</v>
      </c>
      <c r="G381" s="23">
        <v>5.0999999999999997E-2</v>
      </c>
    </row>
    <row r="382" spans="1:7" x14ac:dyDescent="0.2">
      <c r="A382" s="23">
        <v>20237</v>
      </c>
      <c r="B382" s="23">
        <v>600</v>
      </c>
      <c r="C382" s="23">
        <v>6.252812869664412E-2</v>
      </c>
      <c r="D382" s="23">
        <v>-1.4164473946821567</v>
      </c>
      <c r="E382" s="23">
        <v>-0.61729271521977724</v>
      </c>
      <c r="F382" s="23">
        <v>-1.949785731878694</v>
      </c>
      <c r="G382" s="23">
        <v>5.0999999999999997E-2</v>
      </c>
    </row>
    <row r="383" spans="1:7" x14ac:dyDescent="0.2">
      <c r="A383" s="23">
        <v>20288</v>
      </c>
      <c r="B383" s="23">
        <v>600</v>
      </c>
      <c r="C383" s="23">
        <v>6.2651283181847636E-2</v>
      </c>
      <c r="D383" s="23">
        <v>-1.4160525825828945</v>
      </c>
      <c r="E383" s="23">
        <v>-0.61711086038988339</v>
      </c>
      <c r="F383" s="23">
        <v>-1.9500602575519377</v>
      </c>
      <c r="G383" s="23">
        <v>5.0999999999999997E-2</v>
      </c>
    </row>
    <row r="384" spans="1:7" x14ac:dyDescent="0.2">
      <c r="A384" s="23">
        <v>20339</v>
      </c>
      <c r="B384" s="23">
        <v>600</v>
      </c>
      <c r="C384" s="23">
        <v>6.2542031333426368E-2</v>
      </c>
      <c r="D384" s="23">
        <v>-1.4166328919108959</v>
      </c>
      <c r="E384" s="23">
        <v>-0.61712228444411343</v>
      </c>
      <c r="F384" s="23">
        <v>-1.950010481111089</v>
      </c>
      <c r="G384" s="23">
        <v>5.0999999999999997E-2</v>
      </c>
    </row>
    <row r="385" spans="1:7" x14ac:dyDescent="0.2">
      <c r="A385" s="23">
        <v>20390</v>
      </c>
      <c r="B385" s="23">
        <v>600</v>
      </c>
      <c r="C385" s="23">
        <v>6.2658397524165577E-2</v>
      </c>
      <c r="D385" s="23">
        <v>-1.4158419908136231</v>
      </c>
      <c r="E385" s="23">
        <v>-0.6172660382173123</v>
      </c>
      <c r="F385" s="23">
        <v>-1.949660585059755</v>
      </c>
      <c r="G385" s="23">
        <v>5.0999999999999997E-2</v>
      </c>
    </row>
    <row r="386" spans="1:7" x14ac:dyDescent="0.2">
      <c r="A386" s="23">
        <v>20441</v>
      </c>
      <c r="B386" s="23">
        <v>600</v>
      </c>
      <c r="C386" s="23">
        <v>6.2907893547159088E-2</v>
      </c>
      <c r="D386" s="23">
        <v>-1.4161834906755129</v>
      </c>
      <c r="E386" s="23">
        <v>-0.61733439125752798</v>
      </c>
      <c r="F386" s="23">
        <v>-1.9500944886804192</v>
      </c>
      <c r="G386" s="23">
        <v>5.0999999999999997E-2</v>
      </c>
    </row>
    <row r="387" spans="1:7" x14ac:dyDescent="0.2">
      <c r="A387" s="23">
        <v>20492</v>
      </c>
      <c r="B387" s="23">
        <v>600</v>
      </c>
      <c r="C387" s="23">
        <v>6.2600125059721415E-2</v>
      </c>
      <c r="D387" s="23">
        <v>-1.4160928289197001</v>
      </c>
      <c r="E387" s="23">
        <v>-0.61720452543234727</v>
      </c>
      <c r="F387" s="23">
        <v>-1.9498115498212136</v>
      </c>
      <c r="G387" s="23">
        <v>5.0999999999999997E-2</v>
      </c>
    </row>
    <row r="388" spans="1:7" x14ac:dyDescent="0.2">
      <c r="A388" s="23">
        <v>20543</v>
      </c>
      <c r="B388" s="23">
        <v>600</v>
      </c>
      <c r="C388" s="23">
        <v>6.2833843835187767E-2</v>
      </c>
      <c r="D388" s="23">
        <v>-1.4160730108809665</v>
      </c>
      <c r="E388" s="23">
        <v>-0.61725390360607668</v>
      </c>
      <c r="F388" s="23">
        <v>-1.9500126009782046</v>
      </c>
      <c r="G388" s="23">
        <v>5.0999999999999997E-2</v>
      </c>
    </row>
    <row r="389" spans="1:7" x14ac:dyDescent="0.2">
      <c r="A389" s="23">
        <v>20594</v>
      </c>
      <c r="B389" s="23">
        <v>600</v>
      </c>
      <c r="C389" s="23">
        <v>6.2088067482125156E-2</v>
      </c>
      <c r="D389" s="23">
        <v>-1.4161380842392861</v>
      </c>
      <c r="E389" s="23">
        <v>-0.61724906418968295</v>
      </c>
      <c r="F389" s="23">
        <v>-1.9500277438599705</v>
      </c>
      <c r="G389" s="23">
        <v>5.0999999999999997E-2</v>
      </c>
    </row>
    <row r="390" spans="1:7" x14ac:dyDescent="0.2">
      <c r="A390" s="23">
        <v>20645</v>
      </c>
      <c r="B390" s="23">
        <v>600</v>
      </c>
      <c r="C390" s="23">
        <v>6.2801375839617563E-2</v>
      </c>
      <c r="D390" s="23">
        <v>-1.416144348314275</v>
      </c>
      <c r="E390" s="23">
        <v>-0.61756505553352059</v>
      </c>
      <c r="F390" s="23">
        <v>-1.9497913940297384</v>
      </c>
      <c r="G390" s="23">
        <v>5.0999999999999997E-2</v>
      </c>
    </row>
    <row r="391" spans="1:7" x14ac:dyDescent="0.2">
      <c r="A391" s="23">
        <v>20696</v>
      </c>
      <c r="B391" s="23">
        <v>600</v>
      </c>
      <c r="C391" s="23">
        <v>6.2839543857654376E-2</v>
      </c>
      <c r="D391" s="23">
        <v>-1.4162357548416802</v>
      </c>
      <c r="E391" s="23">
        <v>-0.61713396660213071</v>
      </c>
      <c r="F391" s="23">
        <v>-1.9497235020302459</v>
      </c>
      <c r="G391" s="23">
        <v>5.0999999999999997E-2</v>
      </c>
    </row>
    <row r="392" spans="1:7" x14ac:dyDescent="0.2">
      <c r="A392" s="23">
        <v>20747</v>
      </c>
      <c r="B392" s="23">
        <v>600</v>
      </c>
      <c r="C392" s="23">
        <v>6.2280405978933619E-2</v>
      </c>
      <c r="D392" s="23">
        <v>-1.4161379575162718</v>
      </c>
      <c r="E392" s="23">
        <v>-0.61692532442642778</v>
      </c>
      <c r="F392" s="23">
        <v>-1.9500715517706795</v>
      </c>
      <c r="G392" s="23">
        <v>5.0999999999999997E-2</v>
      </c>
    </row>
    <row r="393" spans="1:7" x14ac:dyDescent="0.2">
      <c r="A393" s="23">
        <v>20798</v>
      </c>
      <c r="B393" s="23">
        <v>600</v>
      </c>
      <c r="C393" s="23">
        <v>6.2952239635761548E-2</v>
      </c>
      <c r="D393" s="23">
        <v>-1.4160073520740151</v>
      </c>
      <c r="E393" s="23">
        <v>-0.61715769393208231</v>
      </c>
      <c r="F393" s="23">
        <v>-1.9498880026797794</v>
      </c>
      <c r="G393" s="23">
        <v>5.0999999999999997E-2</v>
      </c>
    </row>
    <row r="394" spans="1:7" x14ac:dyDescent="0.2">
      <c r="A394" s="23">
        <v>20849</v>
      </c>
      <c r="B394" s="23">
        <v>600</v>
      </c>
      <c r="C394" s="23">
        <v>6.2409801549508183E-2</v>
      </c>
      <c r="D394" s="23">
        <v>-1.4162374207491948</v>
      </c>
      <c r="E394" s="23">
        <v>-0.6169808298531384</v>
      </c>
      <c r="F394" s="23">
        <v>-1.9497801428582699</v>
      </c>
      <c r="G394" s="23">
        <v>5.0999999999999997E-2</v>
      </c>
    </row>
    <row r="395" spans="1:7" x14ac:dyDescent="0.2">
      <c r="A395" s="23">
        <v>20900</v>
      </c>
      <c r="B395" s="23">
        <v>600</v>
      </c>
      <c r="C395" s="23">
        <v>6.2334568112028282E-2</v>
      </c>
      <c r="D395" s="23">
        <v>-1.416169547878696</v>
      </c>
      <c r="E395" s="23">
        <v>-0.61732854067285781</v>
      </c>
      <c r="F395" s="23">
        <v>-1.9495723598505068</v>
      </c>
      <c r="G395" s="23">
        <v>5.0999999999999997E-2</v>
      </c>
    </row>
    <row r="396" spans="1:7" x14ac:dyDescent="0.2">
      <c r="A396" s="23">
        <v>20951</v>
      </c>
      <c r="B396" s="23">
        <v>600</v>
      </c>
      <c r="C396" s="23">
        <v>6.276024272814075E-2</v>
      </c>
      <c r="D396" s="23">
        <v>-1.4160520546696187</v>
      </c>
      <c r="E396" s="23">
        <v>-0.61724881568236978</v>
      </c>
      <c r="F396" s="23">
        <v>-1.9494035119550601</v>
      </c>
      <c r="G396" s="23">
        <v>5.0999999999999997E-2</v>
      </c>
    </row>
    <row r="397" spans="1:7" x14ac:dyDescent="0.2">
      <c r="A397" s="23">
        <v>21002</v>
      </c>
      <c r="B397" s="23">
        <v>600</v>
      </c>
      <c r="C397" s="23">
        <v>6.2547248615344164E-2</v>
      </c>
      <c r="D397" s="23">
        <v>-1.4159333612677358</v>
      </c>
      <c r="E397" s="23">
        <v>-0.61713465464196227</v>
      </c>
      <c r="F397" s="23">
        <v>-1.9495267084272687</v>
      </c>
      <c r="G397" s="23">
        <v>5.0999999999999997E-2</v>
      </c>
    </row>
    <row r="398" spans="1:7" x14ac:dyDescent="0.2">
      <c r="A398" s="23">
        <v>21053</v>
      </c>
      <c r="B398" s="23">
        <v>600</v>
      </c>
      <c r="C398" s="23">
        <v>6.2295921271176613E-2</v>
      </c>
      <c r="D398" s="23">
        <v>-1.4160675693613978</v>
      </c>
      <c r="E398" s="23">
        <v>-0.6172758989973961</v>
      </c>
      <c r="F398" s="23">
        <v>-1.9502863282069742</v>
      </c>
      <c r="G398" s="23">
        <v>5.0999999999999997E-2</v>
      </c>
    </row>
    <row r="399" spans="1:7" x14ac:dyDescent="0.2">
      <c r="A399" s="23">
        <v>21104</v>
      </c>
      <c r="B399" s="23">
        <v>600</v>
      </c>
      <c r="C399" s="23">
        <v>6.2309619470914443E-2</v>
      </c>
      <c r="D399" s="23">
        <v>-1.4164524573404622</v>
      </c>
      <c r="E399" s="23">
        <v>-0.61707715300026666</v>
      </c>
      <c r="F399" s="23">
        <v>-1.9494070871267568</v>
      </c>
      <c r="G399" s="23">
        <v>5.0999999999999997E-2</v>
      </c>
    </row>
    <row r="400" spans="1:7" x14ac:dyDescent="0.2">
      <c r="A400" s="23">
        <v>21155</v>
      </c>
      <c r="B400" s="23">
        <v>600</v>
      </c>
      <c r="C400" s="23">
        <v>6.2786883398776722E-2</v>
      </c>
      <c r="D400" s="23">
        <v>-1.4159628466731491</v>
      </c>
      <c r="E400" s="23">
        <v>-0.61713973197289607</v>
      </c>
      <c r="F400" s="23">
        <v>-1.9496924758425636</v>
      </c>
      <c r="G400" s="23">
        <v>5.0999999999999997E-2</v>
      </c>
    </row>
    <row r="401" spans="1:7" x14ac:dyDescent="0.2">
      <c r="A401" s="23">
        <v>21206</v>
      </c>
      <c r="B401" s="23">
        <v>600</v>
      </c>
      <c r="C401" s="23">
        <v>6.2266454172246369E-2</v>
      </c>
      <c r="D401" s="23">
        <v>-1.4159683870902411</v>
      </c>
      <c r="E401" s="23">
        <v>-0.61736482675896664</v>
      </c>
      <c r="F401" s="23">
        <v>-1.9498919528157315</v>
      </c>
      <c r="G401" s="23">
        <v>5.0999999999999997E-2</v>
      </c>
    </row>
    <row r="402" spans="1:7" x14ac:dyDescent="0.2">
      <c r="A402" s="23">
        <v>21257</v>
      </c>
      <c r="B402" s="23">
        <v>600</v>
      </c>
      <c r="C402" s="23">
        <v>6.2728477511732716E-2</v>
      </c>
      <c r="D402" s="23">
        <v>-1.4160996456408279</v>
      </c>
      <c r="E402" s="23">
        <v>-0.61704612960177407</v>
      </c>
      <c r="F402" s="23">
        <v>-1.9495939391791237</v>
      </c>
      <c r="G402" s="23">
        <v>5.0999999999999997E-2</v>
      </c>
    </row>
    <row r="403" spans="1:7" x14ac:dyDescent="0.2">
      <c r="A403" s="23">
        <v>21308</v>
      </c>
      <c r="B403" s="23">
        <v>600</v>
      </c>
      <c r="C403" s="23">
        <v>6.2606502612200743E-2</v>
      </c>
      <c r="D403" s="23">
        <v>-1.416011714891412</v>
      </c>
      <c r="E403" s="23">
        <v>-0.61710869494693565</v>
      </c>
      <c r="F403" s="23">
        <v>-1.9495395106879276</v>
      </c>
      <c r="G403" s="23">
        <v>5.0999999999999997E-2</v>
      </c>
    </row>
    <row r="404" spans="1:7" x14ac:dyDescent="0.2">
      <c r="A404" s="23">
        <v>21359</v>
      </c>
      <c r="B404" s="23">
        <v>600</v>
      </c>
      <c r="C404" s="23">
        <v>6.2487854601316187E-2</v>
      </c>
      <c r="D404" s="23">
        <v>-1.4163609021232213</v>
      </c>
      <c r="E404" s="23">
        <v>-0.61723270198963254</v>
      </c>
      <c r="F404" s="23">
        <v>-1.9497846668147256</v>
      </c>
      <c r="G404" s="23">
        <v>5.0999999999999997E-2</v>
      </c>
    </row>
    <row r="405" spans="1:7" x14ac:dyDescent="0.2">
      <c r="A405" s="23">
        <v>21410</v>
      </c>
      <c r="B405" s="23">
        <v>600</v>
      </c>
      <c r="C405" s="23">
        <v>6.2318472455549834E-2</v>
      </c>
      <c r="D405" s="23">
        <v>-1.4163339462065148</v>
      </c>
      <c r="E405" s="23">
        <v>-0.61747765037422875</v>
      </c>
      <c r="F405" s="23">
        <v>-1.9498331928555745</v>
      </c>
      <c r="G405" s="23">
        <v>5.0999999999999997E-2</v>
      </c>
    </row>
    <row r="406" spans="1:7" x14ac:dyDescent="0.2">
      <c r="A406" s="23">
        <v>21461</v>
      </c>
      <c r="B406" s="23">
        <v>600</v>
      </c>
      <c r="C406" s="23">
        <v>6.3332253733179619E-2</v>
      </c>
      <c r="D406" s="23">
        <v>-1.4158682269510512</v>
      </c>
      <c r="E406" s="23">
        <v>-0.61720349012365838</v>
      </c>
      <c r="F406" s="23">
        <v>-1.9497587831013037</v>
      </c>
      <c r="G406" s="23">
        <v>5.0999999999999997E-2</v>
      </c>
    </row>
    <row r="407" spans="1:7" x14ac:dyDescent="0.2">
      <c r="A407" s="23">
        <v>21512</v>
      </c>
      <c r="B407" s="23">
        <v>600</v>
      </c>
      <c r="C407" s="23">
        <v>6.2610788401818981E-2</v>
      </c>
      <c r="D407" s="23">
        <v>-1.416117996399767</v>
      </c>
      <c r="E407" s="23">
        <v>-0.61672118818671318</v>
      </c>
      <c r="F407" s="23">
        <v>-1.9500423892382075</v>
      </c>
      <c r="G407" s="23">
        <v>5.0999999999999997E-2</v>
      </c>
    </row>
    <row r="408" spans="1:7" x14ac:dyDescent="0.2">
      <c r="A408" s="23">
        <v>21563</v>
      </c>
      <c r="B408" s="23">
        <v>600</v>
      </c>
      <c r="C408" s="23">
        <v>6.2083509162481613E-2</v>
      </c>
      <c r="D408" s="23">
        <v>-1.4159891557090796</v>
      </c>
      <c r="E408" s="23">
        <v>-0.61717872085853676</v>
      </c>
      <c r="F408" s="23">
        <v>-1.9503305189099409</v>
      </c>
      <c r="G408" s="23">
        <v>5.0999999999999997E-2</v>
      </c>
    </row>
    <row r="409" spans="1:7" x14ac:dyDescent="0.2">
      <c r="A409" s="23">
        <v>21614</v>
      </c>
      <c r="B409" s="23">
        <v>600</v>
      </c>
      <c r="C409" s="23">
        <v>6.2583983514117578E-2</v>
      </c>
      <c r="D409" s="23">
        <v>-1.4161358024817732</v>
      </c>
      <c r="E409" s="23">
        <v>-0.61715829670731348</v>
      </c>
      <c r="F409" s="23">
        <v>-1.9499772955138337</v>
      </c>
      <c r="G409" s="23">
        <v>5.0999999999999997E-2</v>
      </c>
    </row>
    <row r="410" spans="1:7" x14ac:dyDescent="0.2">
      <c r="A410" s="23">
        <v>21665</v>
      </c>
      <c r="B410" s="23">
        <v>600</v>
      </c>
      <c r="C410" s="23">
        <v>6.2762540287233992E-2</v>
      </c>
      <c r="D410" s="23">
        <v>-1.4161118252957918</v>
      </c>
      <c r="E410" s="23">
        <v>-0.61738579051092479</v>
      </c>
      <c r="F410" s="23">
        <v>-1.9495326127087709</v>
      </c>
      <c r="G410" s="23">
        <v>5.0999999999999997E-2</v>
      </c>
    </row>
    <row r="411" spans="1:7" x14ac:dyDescent="0.2">
      <c r="A411" s="23">
        <v>21716</v>
      </c>
      <c r="B411" s="23">
        <v>600</v>
      </c>
      <c r="C411" s="23">
        <v>6.2682449506898441E-2</v>
      </c>
      <c r="D411" s="23">
        <v>-1.415927027647512</v>
      </c>
      <c r="E411" s="23">
        <v>-0.61723834188414428</v>
      </c>
      <c r="F411" s="23">
        <v>-1.9494388022897635</v>
      </c>
      <c r="G411" s="23">
        <v>5.0999999999999997E-2</v>
      </c>
    </row>
    <row r="412" spans="1:7" x14ac:dyDescent="0.2">
      <c r="A412" s="23">
        <v>21767</v>
      </c>
      <c r="B412" s="23">
        <v>600</v>
      </c>
      <c r="C412" s="23">
        <v>6.2544932148198382E-2</v>
      </c>
      <c r="D412" s="23">
        <v>-1.4162336092976369</v>
      </c>
      <c r="E412" s="23">
        <v>-0.61714271566824785</v>
      </c>
      <c r="F412" s="23">
        <v>-1.9497241830330974</v>
      </c>
      <c r="G412" s="23">
        <v>5.0999999999999997E-2</v>
      </c>
    </row>
    <row r="413" spans="1:7" x14ac:dyDescent="0.2">
      <c r="A413" s="23">
        <v>21818</v>
      </c>
      <c r="B413" s="23">
        <v>600</v>
      </c>
      <c r="C413" s="23">
        <v>6.2557514571913164E-2</v>
      </c>
      <c r="D413" s="23">
        <v>-1.4157505775292976</v>
      </c>
      <c r="E413" s="23">
        <v>-0.61718584868584403</v>
      </c>
      <c r="F413" s="23">
        <v>-1.9495825832973179</v>
      </c>
      <c r="G413" s="23">
        <v>5.0999999999999997E-2</v>
      </c>
    </row>
    <row r="414" spans="1:7" x14ac:dyDescent="0.2">
      <c r="A414" s="23">
        <v>21869</v>
      </c>
      <c r="B414" s="23">
        <v>600</v>
      </c>
      <c r="C414" s="23">
        <v>6.2522562445749302E-2</v>
      </c>
      <c r="D414" s="23">
        <v>-1.4163019996864048</v>
      </c>
      <c r="E414" s="23">
        <v>-0.61723708339057826</v>
      </c>
      <c r="F414" s="23">
        <v>-1.9496753668514253</v>
      </c>
      <c r="G414" s="23">
        <v>5.0999999999999997E-2</v>
      </c>
    </row>
    <row r="415" spans="1:7" x14ac:dyDescent="0.2">
      <c r="A415" s="23">
        <v>21920</v>
      </c>
      <c r="B415" s="23">
        <v>600</v>
      </c>
      <c r="C415" s="23">
        <v>6.2678785053259967E-2</v>
      </c>
      <c r="D415" s="23">
        <v>-1.4160506902263441</v>
      </c>
      <c r="E415" s="23">
        <v>-0.61760580997903247</v>
      </c>
      <c r="F415" s="23">
        <v>-1.9498729389008385</v>
      </c>
      <c r="G415" s="23">
        <v>5.0999999999999997E-2</v>
      </c>
    </row>
    <row r="416" spans="1:7" x14ac:dyDescent="0.2">
      <c r="A416" s="23">
        <v>21971</v>
      </c>
      <c r="B416" s="23">
        <v>600</v>
      </c>
      <c r="C416" s="23">
        <v>6.2494709083394787E-2</v>
      </c>
      <c r="D416" s="23">
        <v>-1.4159417278426589</v>
      </c>
      <c r="E416" s="23">
        <v>-0.61714178626062688</v>
      </c>
      <c r="F416" s="23">
        <v>-1.9500420238560729</v>
      </c>
      <c r="G416" s="23">
        <v>5.0999999999999997E-2</v>
      </c>
    </row>
    <row r="417" spans="1:7" x14ac:dyDescent="0.2">
      <c r="A417" s="23">
        <v>22022</v>
      </c>
      <c r="B417" s="23">
        <v>600</v>
      </c>
      <c r="C417" s="23">
        <v>6.2613800838373965E-2</v>
      </c>
      <c r="D417" s="23">
        <v>-1.4162370074403916</v>
      </c>
      <c r="E417" s="23">
        <v>-0.61743436842952293</v>
      </c>
      <c r="F417" s="23">
        <v>-1.9499596010082498</v>
      </c>
      <c r="G417" s="23">
        <v>5.0999999999999997E-2</v>
      </c>
    </row>
    <row r="418" spans="1:7" x14ac:dyDescent="0.2">
      <c r="A418" s="23">
        <v>22073</v>
      </c>
      <c r="B418" s="23">
        <v>600</v>
      </c>
      <c r="C418" s="23">
        <v>6.2633957431472681E-2</v>
      </c>
      <c r="D418" s="23">
        <v>-1.416023781492701</v>
      </c>
      <c r="E418" s="23">
        <v>-0.61713495830344256</v>
      </c>
      <c r="F418" s="23">
        <v>-1.949625066314101</v>
      </c>
      <c r="G418" s="23">
        <v>5.0999999999999997E-2</v>
      </c>
    </row>
    <row r="419" spans="1:7" x14ac:dyDescent="0.2">
      <c r="A419" s="23">
        <v>22124</v>
      </c>
      <c r="B419" s="23">
        <v>600</v>
      </c>
      <c r="C419" s="23">
        <v>6.2970243525486261E-2</v>
      </c>
      <c r="D419" s="23">
        <v>-1.4161505837255888</v>
      </c>
      <c r="E419" s="23">
        <v>-0.61732972354778226</v>
      </c>
      <c r="F419" s="23">
        <v>-1.9498565364269946</v>
      </c>
      <c r="G419" s="23">
        <v>5.0999999999999997E-2</v>
      </c>
    </row>
    <row r="420" spans="1:7" x14ac:dyDescent="0.2">
      <c r="A420" s="23">
        <v>22175</v>
      </c>
      <c r="B420" s="23">
        <v>600</v>
      </c>
      <c r="C420" s="23">
        <v>6.2742112819596324E-2</v>
      </c>
      <c r="D420" s="23">
        <v>-1.4162110235523193</v>
      </c>
      <c r="E420" s="23">
        <v>-0.61751209991005407</v>
      </c>
      <c r="F420" s="23">
        <v>-1.9497585606471834</v>
      </c>
      <c r="G420" s="23">
        <v>5.0999999999999997E-2</v>
      </c>
    </row>
    <row r="421" spans="1:7" x14ac:dyDescent="0.2">
      <c r="A421" s="23">
        <v>22226</v>
      </c>
      <c r="B421" s="23">
        <v>600</v>
      </c>
      <c r="C421" s="23">
        <v>6.2809689871641455E-2</v>
      </c>
      <c r="D421" s="23">
        <v>-1.4161579607244317</v>
      </c>
      <c r="E421" s="23">
        <v>-0.61703451511758411</v>
      </c>
      <c r="F421" s="23">
        <v>-1.9500926749479501</v>
      </c>
      <c r="G421" s="23">
        <v>5.0999999999999997E-2</v>
      </c>
    </row>
    <row r="422" spans="1:7" x14ac:dyDescent="0.2">
      <c r="A422" s="23">
        <v>22277</v>
      </c>
      <c r="B422" s="23">
        <v>600</v>
      </c>
      <c r="C422" s="23">
        <v>6.2260373673378756E-2</v>
      </c>
      <c r="D422" s="23">
        <v>-1.4160095243603688</v>
      </c>
      <c r="E422" s="23">
        <v>-0.61734370679375095</v>
      </c>
      <c r="F422" s="23">
        <v>-1.9497647841558507</v>
      </c>
      <c r="G422" s="23">
        <v>5.0999999999999997E-2</v>
      </c>
    </row>
    <row r="423" spans="1:7" x14ac:dyDescent="0.2">
      <c r="A423" s="23">
        <v>22328</v>
      </c>
      <c r="B423" s="23">
        <v>600</v>
      </c>
      <c r="C423" s="23">
        <v>6.2827420689966301E-2</v>
      </c>
      <c r="D423" s="23">
        <v>-1.4162330649248098</v>
      </c>
      <c r="E423" s="23">
        <v>-0.61719815023749214</v>
      </c>
      <c r="F423" s="23">
        <v>-1.949793923723586</v>
      </c>
      <c r="G423" s="23">
        <v>5.0999999999999997E-2</v>
      </c>
    </row>
    <row r="424" spans="1:7" x14ac:dyDescent="0.2">
      <c r="A424" s="23">
        <v>22379</v>
      </c>
      <c r="B424" s="23">
        <v>600</v>
      </c>
      <c r="C424" s="23">
        <v>6.2952090412928027E-2</v>
      </c>
      <c r="D424" s="23">
        <v>-1.4162128078900222</v>
      </c>
      <c r="E424" s="23">
        <v>-0.6172944170890925</v>
      </c>
      <c r="F424" s="23">
        <v>-1.9498815716094047</v>
      </c>
      <c r="G424" s="23">
        <v>5.0999999999999997E-2</v>
      </c>
    </row>
    <row r="425" spans="1:7" x14ac:dyDescent="0.2">
      <c r="A425" s="23">
        <v>22430</v>
      </c>
      <c r="B425" s="23">
        <v>600</v>
      </c>
      <c r="C425" s="23">
        <v>6.2690467510117323E-2</v>
      </c>
      <c r="D425" s="23">
        <v>-1.4162690310527155</v>
      </c>
      <c r="E425" s="23">
        <v>-0.61719848586053472</v>
      </c>
      <c r="F425" s="23">
        <v>-1.9503467596066302</v>
      </c>
      <c r="G425" s="23">
        <v>5.0999999999999997E-2</v>
      </c>
    </row>
    <row r="426" spans="1:7" x14ac:dyDescent="0.2">
      <c r="A426" s="23">
        <v>22481</v>
      </c>
      <c r="B426" s="23">
        <v>600</v>
      </c>
      <c r="C426" s="23">
        <v>6.2578596924677238E-2</v>
      </c>
      <c r="D426" s="23">
        <v>-1.4162849482327613</v>
      </c>
      <c r="E426" s="23">
        <v>-0.61746933913686552</v>
      </c>
      <c r="F426" s="23">
        <v>-1.9497359771890947</v>
      </c>
      <c r="G426" s="23">
        <v>5.0999999999999997E-2</v>
      </c>
    </row>
    <row r="427" spans="1:7" x14ac:dyDescent="0.2">
      <c r="A427" s="23">
        <v>22532</v>
      </c>
      <c r="B427" s="23">
        <v>600</v>
      </c>
      <c r="C427" s="23">
        <v>6.2238314329200933E-2</v>
      </c>
      <c r="D427" s="23">
        <v>-1.4162207596549092</v>
      </c>
      <c r="E427" s="23">
        <v>-0.61698386784724868</v>
      </c>
      <c r="F427" s="23">
        <v>-1.9498116359460149</v>
      </c>
      <c r="G427" s="23">
        <v>5.0999999999999997E-2</v>
      </c>
    </row>
    <row r="428" spans="1:7" x14ac:dyDescent="0.2">
      <c r="A428" s="23">
        <v>22583</v>
      </c>
      <c r="B428" s="23">
        <v>600</v>
      </c>
      <c r="C428" s="23">
        <v>6.2314729988803996E-2</v>
      </c>
      <c r="D428" s="23">
        <v>-1.4162022354336374</v>
      </c>
      <c r="E428" s="23">
        <v>-0.61705058759712161</v>
      </c>
      <c r="F428" s="23">
        <v>-1.950042876555957</v>
      </c>
      <c r="G428" s="23">
        <v>5.0999999999999997E-2</v>
      </c>
    </row>
    <row r="429" spans="1:7" x14ac:dyDescent="0.2">
      <c r="A429" s="23">
        <v>22634</v>
      </c>
      <c r="B429" s="23">
        <v>600</v>
      </c>
      <c r="C429" s="23">
        <v>6.3082758024313138E-2</v>
      </c>
      <c r="D429" s="23">
        <v>-1.4164668260502056</v>
      </c>
      <c r="E429" s="23">
        <v>-0.61720433286716037</v>
      </c>
      <c r="F429" s="23">
        <v>-1.9502154203021849</v>
      </c>
      <c r="G429" s="23">
        <v>5.0999999999999997E-2</v>
      </c>
    </row>
    <row r="430" spans="1:7" x14ac:dyDescent="0.2">
      <c r="A430" s="23">
        <v>22685</v>
      </c>
      <c r="B430" s="23">
        <v>600</v>
      </c>
      <c r="C430" s="23">
        <v>6.2717737699944626E-2</v>
      </c>
      <c r="D430" s="23">
        <v>-1.4161483152929175</v>
      </c>
      <c r="E430" s="23">
        <v>-0.61737066083939063</v>
      </c>
      <c r="F430" s="23">
        <v>-1.9499356664373113</v>
      </c>
      <c r="G430" s="23">
        <v>5.0999999999999997E-2</v>
      </c>
    </row>
    <row r="431" spans="1:7" x14ac:dyDescent="0.2">
      <c r="A431" s="23">
        <v>22736</v>
      </c>
      <c r="B431" s="23">
        <v>600</v>
      </c>
      <c r="C431" s="23">
        <v>6.3212685452735978E-2</v>
      </c>
      <c r="D431" s="23">
        <v>-1.4164477545157115</v>
      </c>
      <c r="E431" s="23">
        <v>-0.61712504182460448</v>
      </c>
      <c r="F431" s="23">
        <v>-1.950076522308245</v>
      </c>
      <c r="G431" s="23">
        <v>5.0999999999999997E-2</v>
      </c>
    </row>
    <row r="432" spans="1:7" x14ac:dyDescent="0.2">
      <c r="A432" s="23">
        <v>22787</v>
      </c>
      <c r="B432" s="23">
        <v>600</v>
      </c>
      <c r="C432" s="23">
        <v>6.2314561095020357E-2</v>
      </c>
      <c r="D432" s="23">
        <v>-1.4162476026296227</v>
      </c>
      <c r="E432" s="23">
        <v>-0.61708057688116569</v>
      </c>
      <c r="F432" s="23">
        <v>-1.9499480910907414</v>
      </c>
      <c r="G432" s="23">
        <v>5.0999999999999997E-2</v>
      </c>
    </row>
    <row r="433" spans="1:7" x14ac:dyDescent="0.2">
      <c r="A433" s="23">
        <v>22838</v>
      </c>
      <c r="B433" s="23">
        <v>600</v>
      </c>
      <c r="C433" s="23">
        <v>6.2760268434264535E-2</v>
      </c>
      <c r="D433" s="23">
        <v>-1.4163682493253529</v>
      </c>
      <c r="E433" s="23">
        <v>-0.61717861307947297</v>
      </c>
      <c r="F433" s="23">
        <v>-1.9499071312556533</v>
      </c>
      <c r="G433" s="23">
        <v>5.0999999999999997E-2</v>
      </c>
    </row>
    <row r="434" spans="1:7" x14ac:dyDescent="0.2">
      <c r="A434" s="23">
        <v>22889</v>
      </c>
      <c r="B434" s="23">
        <v>600</v>
      </c>
      <c r="C434" s="23">
        <v>6.2976958827194604E-2</v>
      </c>
      <c r="D434" s="23">
        <v>-1.4162445283346243</v>
      </c>
      <c r="E434" s="23">
        <v>-0.61730607023855</v>
      </c>
      <c r="F434" s="23">
        <v>-1.9502537433764973</v>
      </c>
      <c r="G434" s="23">
        <v>5.0999999999999997E-2</v>
      </c>
    </row>
    <row r="435" spans="1:7" x14ac:dyDescent="0.2">
      <c r="A435" s="23">
        <v>22940</v>
      </c>
      <c r="B435" s="23">
        <v>600</v>
      </c>
      <c r="C435" s="23">
        <v>6.2461955989139534E-2</v>
      </c>
      <c r="D435" s="23">
        <v>-1.4161346195629223</v>
      </c>
      <c r="E435" s="23">
        <v>-0.61709442391307445</v>
      </c>
      <c r="F435" s="23">
        <v>-1.9503660857331957</v>
      </c>
      <c r="G435" s="23">
        <v>5.0999999999999997E-2</v>
      </c>
    </row>
    <row r="436" spans="1:7" x14ac:dyDescent="0.2">
      <c r="A436" s="23">
        <v>22991</v>
      </c>
      <c r="B436" s="23">
        <v>600</v>
      </c>
      <c r="C436" s="23">
        <v>6.2343468304543515E-2</v>
      </c>
      <c r="D436" s="23">
        <v>-1.415982915526564</v>
      </c>
      <c r="E436" s="23">
        <v>-0.61689495103965175</v>
      </c>
      <c r="F436" s="23">
        <v>-1.9500436559849166</v>
      </c>
      <c r="G436" s="23">
        <v>5.0999999999999997E-2</v>
      </c>
    </row>
    <row r="437" spans="1:7" x14ac:dyDescent="0.2">
      <c r="A437" s="23">
        <v>23042</v>
      </c>
      <c r="B437" s="23">
        <v>600</v>
      </c>
      <c r="C437" s="23">
        <v>6.275512249551439E-2</v>
      </c>
      <c r="D437" s="23">
        <v>-1.4160520074022898</v>
      </c>
      <c r="E437" s="23">
        <v>-0.61685975899568446</v>
      </c>
      <c r="F437" s="23">
        <v>-1.9496270994889038</v>
      </c>
      <c r="G437" s="23">
        <v>5.0999999999999997E-2</v>
      </c>
    </row>
    <row r="438" spans="1:7" x14ac:dyDescent="0.2">
      <c r="A438" s="23">
        <v>23093</v>
      </c>
      <c r="B438" s="23">
        <v>600</v>
      </c>
      <c r="C438" s="23">
        <v>6.2777540100688589E-2</v>
      </c>
      <c r="D438" s="23">
        <v>-1.4162822701201647</v>
      </c>
      <c r="E438" s="23">
        <v>-0.6171333489551788</v>
      </c>
      <c r="F438" s="23">
        <v>-1.949999977046476</v>
      </c>
      <c r="G438" s="23">
        <v>5.0999999999999997E-2</v>
      </c>
    </row>
    <row r="439" spans="1:7" x14ac:dyDescent="0.2">
      <c r="A439" s="23">
        <v>23144</v>
      </c>
      <c r="B439" s="23">
        <v>600</v>
      </c>
      <c r="C439" s="23">
        <v>6.2140502721859191E-2</v>
      </c>
      <c r="D439" s="23">
        <v>-1.4161461372930841</v>
      </c>
      <c r="E439" s="23">
        <v>-0.61721465943955889</v>
      </c>
      <c r="F439" s="23">
        <v>-1.9496830351667334</v>
      </c>
      <c r="G439" s="23">
        <v>5.0999999999999997E-2</v>
      </c>
    </row>
    <row r="440" spans="1:7" x14ac:dyDescent="0.2">
      <c r="A440" s="23">
        <v>23195</v>
      </c>
      <c r="B440" s="23">
        <v>600</v>
      </c>
      <c r="C440" s="23">
        <v>6.2631027140399059E-2</v>
      </c>
      <c r="D440" s="23">
        <v>-1.4160264655249111</v>
      </c>
      <c r="E440" s="23">
        <v>-0.61747785692294188</v>
      </c>
      <c r="F440" s="23">
        <v>-1.9496235164406075</v>
      </c>
      <c r="G440" s="23">
        <v>5.0999999999999997E-2</v>
      </c>
    </row>
    <row r="441" spans="1:7" x14ac:dyDescent="0.2">
      <c r="A441" s="23">
        <v>23246</v>
      </c>
      <c r="B441" s="23">
        <v>600</v>
      </c>
      <c r="C441" s="23">
        <v>6.2693505975391764E-2</v>
      </c>
      <c r="D441" s="23">
        <v>-1.4157716217641587</v>
      </c>
      <c r="E441" s="23">
        <v>-0.61700540570675788</v>
      </c>
      <c r="F441" s="23">
        <v>-1.9500445007618565</v>
      </c>
      <c r="G441" s="23">
        <v>5.0999999999999997E-2</v>
      </c>
    </row>
    <row r="442" spans="1:7" x14ac:dyDescent="0.2">
      <c r="A442" s="23">
        <v>23297</v>
      </c>
      <c r="B442" s="23">
        <v>600</v>
      </c>
      <c r="C442" s="23">
        <v>6.2390455254993996E-2</v>
      </c>
      <c r="D442" s="23">
        <v>-1.4162984433275263</v>
      </c>
      <c r="E442" s="23">
        <v>-0.61695883232843685</v>
      </c>
      <c r="F442" s="23">
        <v>-1.9498453341148481</v>
      </c>
      <c r="G442" s="23">
        <v>5.0999999999999997E-2</v>
      </c>
    </row>
    <row r="443" spans="1:7" x14ac:dyDescent="0.2">
      <c r="A443" s="23">
        <v>23348</v>
      </c>
      <c r="B443" s="23">
        <v>600</v>
      </c>
      <c r="C443" s="23">
        <v>6.2907728642733765E-2</v>
      </c>
      <c r="D443" s="23">
        <v>-1.4158680604043179</v>
      </c>
      <c r="E443" s="23">
        <v>-0.61697360375606003</v>
      </c>
      <c r="F443" s="23">
        <v>-1.9502610619822376</v>
      </c>
      <c r="G443" s="23">
        <v>5.0999999999999997E-2</v>
      </c>
    </row>
    <row r="444" spans="1:7" x14ac:dyDescent="0.2">
      <c r="A444" s="23">
        <v>23399</v>
      </c>
      <c r="B444" s="23">
        <v>600</v>
      </c>
      <c r="C444" s="23">
        <v>6.2974245660494185E-2</v>
      </c>
      <c r="D444" s="23">
        <v>-1.4157375615656531</v>
      </c>
      <c r="E444" s="23">
        <v>-0.6172559445091943</v>
      </c>
      <c r="F444" s="23">
        <v>-1.9500271438983172</v>
      </c>
      <c r="G444" s="23">
        <v>5.0999999999999997E-2</v>
      </c>
    </row>
    <row r="445" spans="1:7" x14ac:dyDescent="0.2">
      <c r="A445" s="23">
        <v>23450</v>
      </c>
      <c r="B445" s="23">
        <v>600</v>
      </c>
      <c r="C445" s="23">
        <v>6.2787241859975973E-2</v>
      </c>
      <c r="D445" s="23">
        <v>-1.4159983579807682</v>
      </c>
      <c r="E445" s="23">
        <v>-0.61705956804535511</v>
      </c>
      <c r="F445" s="23">
        <v>-1.949977567917289</v>
      </c>
      <c r="G445" s="23">
        <v>5.0999999999999997E-2</v>
      </c>
    </row>
    <row r="446" spans="1:7" x14ac:dyDescent="0.2">
      <c r="A446" s="23">
        <v>23502</v>
      </c>
      <c r="B446" s="23">
        <v>600</v>
      </c>
      <c r="C446" s="23">
        <v>6.201219677274853E-2</v>
      </c>
      <c r="D446" s="23">
        <v>-1.4160202765903711</v>
      </c>
      <c r="E446" s="23">
        <v>-0.61755700515057654</v>
      </c>
      <c r="F446" s="23">
        <v>-1.9501547438163827</v>
      </c>
      <c r="G446" s="23">
        <v>5.1999999999999998E-2</v>
      </c>
    </row>
    <row r="447" spans="1:7" x14ac:dyDescent="0.2">
      <c r="A447" s="23">
        <v>23553</v>
      </c>
      <c r="B447" s="23">
        <v>600</v>
      </c>
      <c r="C447" s="23">
        <v>6.2749541573395587E-2</v>
      </c>
      <c r="D447" s="23">
        <v>-1.4163907373858455</v>
      </c>
      <c r="E447" s="23">
        <v>-0.61732288685918657</v>
      </c>
      <c r="F447" s="23">
        <v>-1.949798449857193</v>
      </c>
      <c r="G447" s="23">
        <v>5.0999999999999997E-2</v>
      </c>
    </row>
    <row r="448" spans="1:7" x14ac:dyDescent="0.2">
      <c r="A448" s="23">
        <v>23604</v>
      </c>
      <c r="B448" s="23">
        <v>600</v>
      </c>
      <c r="C448" s="23">
        <v>6.2691112975559612E-2</v>
      </c>
      <c r="D448" s="23">
        <v>-1.4165677248892674</v>
      </c>
      <c r="E448" s="23">
        <v>-0.61701372090604112</v>
      </c>
      <c r="F448" s="23">
        <v>-1.9501638378979151</v>
      </c>
      <c r="G448" s="23">
        <v>5.0999999999999997E-2</v>
      </c>
    </row>
    <row r="449" spans="1:7" x14ac:dyDescent="0.2">
      <c r="A449" s="23">
        <v>23655</v>
      </c>
      <c r="B449" s="23">
        <v>600</v>
      </c>
      <c r="C449" s="23">
        <v>6.246684295917472E-2</v>
      </c>
      <c r="D449" s="23">
        <v>-1.4162588603248984</v>
      </c>
      <c r="E449" s="23">
        <v>-0.61713997318640024</v>
      </c>
      <c r="F449" s="23">
        <v>-1.9497445473961603</v>
      </c>
      <c r="G449" s="23">
        <v>5.0999999999999997E-2</v>
      </c>
    </row>
    <row r="450" spans="1:7" x14ac:dyDescent="0.2">
      <c r="A450" s="23">
        <v>23706</v>
      </c>
      <c r="B450" s="23">
        <v>600</v>
      </c>
      <c r="C450" s="23">
        <v>6.2495215483921368E-2</v>
      </c>
      <c r="D450" s="23">
        <v>-1.4162734072346408</v>
      </c>
      <c r="E450" s="23">
        <v>-0.61726700364328246</v>
      </c>
      <c r="F450" s="23">
        <v>-1.9497998230856053</v>
      </c>
      <c r="G450" s="23">
        <v>5.0999999999999997E-2</v>
      </c>
    </row>
    <row r="451" spans="1:7" x14ac:dyDescent="0.2">
      <c r="A451" s="23">
        <v>23757</v>
      </c>
      <c r="B451" s="23">
        <v>600</v>
      </c>
      <c r="C451" s="23">
        <v>6.2589357755221342E-2</v>
      </c>
      <c r="D451" s="23">
        <v>-1.4163916655793316</v>
      </c>
      <c r="E451" s="23">
        <v>-0.61719972246431642</v>
      </c>
      <c r="F451" s="23">
        <v>-1.949823437902072</v>
      </c>
      <c r="G451" s="23">
        <v>5.0999999999999997E-2</v>
      </c>
    </row>
    <row r="452" spans="1:7" x14ac:dyDescent="0.2">
      <c r="A452" s="23">
        <v>23808</v>
      </c>
      <c r="B452" s="23">
        <v>600</v>
      </c>
      <c r="C452" s="23">
        <v>6.2944989358844919E-2</v>
      </c>
      <c r="D452" s="23">
        <v>-1.4164493997148326</v>
      </c>
      <c r="E452" s="23">
        <v>-0.61751671700921973</v>
      </c>
      <c r="F452" s="23">
        <v>-1.9499101281602305</v>
      </c>
      <c r="G452" s="23">
        <v>5.0999999999999997E-2</v>
      </c>
    </row>
    <row r="453" spans="1:7" x14ac:dyDescent="0.2">
      <c r="A453" s="23">
        <v>23859</v>
      </c>
      <c r="B453" s="23">
        <v>600</v>
      </c>
      <c r="C453" s="23">
        <v>6.2728002744635677E-2</v>
      </c>
      <c r="D453" s="23">
        <v>-1.4161201474577669</v>
      </c>
      <c r="E453" s="23">
        <v>-0.61755367271565165</v>
      </c>
      <c r="F453" s="23">
        <v>-1.9501346650884976</v>
      </c>
      <c r="G453" s="23">
        <v>5.0999999999999997E-2</v>
      </c>
    </row>
    <row r="454" spans="1:7" x14ac:dyDescent="0.2">
      <c r="A454" s="23">
        <v>23910</v>
      </c>
      <c r="B454" s="23">
        <v>600</v>
      </c>
      <c r="C454" s="23">
        <v>6.2169494539995783E-2</v>
      </c>
      <c r="D454" s="23">
        <v>-1.4162478859894212</v>
      </c>
      <c r="E454" s="23">
        <v>-0.61729681850179219</v>
      </c>
      <c r="F454" s="23">
        <v>-1.9499901358157439</v>
      </c>
      <c r="G454" s="23">
        <v>5.0999999999999997E-2</v>
      </c>
    </row>
    <row r="455" spans="1:7" x14ac:dyDescent="0.2">
      <c r="A455" s="23">
        <v>23961</v>
      </c>
      <c r="B455" s="23">
        <v>600</v>
      </c>
      <c r="C455" s="23">
        <v>6.2319423583578157E-2</v>
      </c>
      <c r="D455" s="23">
        <v>-1.4161397307531305</v>
      </c>
      <c r="E455" s="23">
        <v>-0.61716956258470257</v>
      </c>
      <c r="F455" s="23">
        <v>-1.9500210450665765</v>
      </c>
      <c r="G455" s="23">
        <v>5.0999999999999997E-2</v>
      </c>
    </row>
    <row r="456" spans="1:7" x14ac:dyDescent="0.2">
      <c r="A456" s="23">
        <v>24012</v>
      </c>
      <c r="B456" s="23">
        <v>600</v>
      </c>
      <c r="C456" s="23">
        <v>6.239171027922049E-2</v>
      </c>
      <c r="D456" s="23">
        <v>-1.4158878311888943</v>
      </c>
      <c r="E456" s="23">
        <v>-0.61729544429129746</v>
      </c>
      <c r="F456" s="23">
        <v>-1.9499664049269243</v>
      </c>
      <c r="G456" s="23">
        <v>5.0999999999999997E-2</v>
      </c>
    </row>
    <row r="457" spans="1:7" x14ac:dyDescent="0.2">
      <c r="A457" s="23">
        <v>24065</v>
      </c>
      <c r="B457" s="23">
        <v>600</v>
      </c>
      <c r="C457" s="23">
        <v>6.2459090278762334E-2</v>
      </c>
      <c r="D457" s="23">
        <v>-1.4160925573947272</v>
      </c>
      <c r="E457" s="23">
        <v>-0.61722806555345955</v>
      </c>
      <c r="F457" s="23">
        <v>-1.9495475304400043</v>
      </c>
      <c r="G457" s="23">
        <v>5.2999999999999999E-2</v>
      </c>
    </row>
    <row r="458" spans="1:7" x14ac:dyDescent="0.2">
      <c r="A458" s="23">
        <v>24116</v>
      </c>
      <c r="B458" s="23">
        <v>600</v>
      </c>
      <c r="C458" s="23">
        <v>6.2751031470583307E-2</v>
      </c>
      <c r="D458" s="23">
        <v>-1.4161763475082449</v>
      </c>
      <c r="E458" s="23">
        <v>-0.61705960581206443</v>
      </c>
      <c r="F458" s="23">
        <v>-1.9499291533321477</v>
      </c>
      <c r="G458" s="23">
        <v>5.0999999999999997E-2</v>
      </c>
    </row>
    <row r="459" spans="1:7" x14ac:dyDescent="0.2">
      <c r="A459" s="23">
        <v>24167</v>
      </c>
      <c r="B459" s="23">
        <v>600</v>
      </c>
      <c r="C459" s="23">
        <v>6.255222043617624E-2</v>
      </c>
      <c r="D459" s="23">
        <v>-1.4160892008153512</v>
      </c>
      <c r="E459" s="23">
        <v>-0.61739135119427657</v>
      </c>
      <c r="F459" s="23">
        <v>-1.9499824930753435</v>
      </c>
      <c r="G459" s="23">
        <v>5.0999999999999997E-2</v>
      </c>
    </row>
    <row r="460" spans="1:7" x14ac:dyDescent="0.2">
      <c r="A460" s="23">
        <v>24218</v>
      </c>
      <c r="B460" s="23">
        <v>600</v>
      </c>
      <c r="C460" s="23">
        <v>6.2578624045624809E-2</v>
      </c>
      <c r="D460" s="23">
        <v>-1.4158364667154582</v>
      </c>
      <c r="E460" s="23">
        <v>-0.61730126543860175</v>
      </c>
      <c r="F460" s="23">
        <v>-1.9497018033850553</v>
      </c>
      <c r="G460" s="23">
        <v>5.0999999999999997E-2</v>
      </c>
    </row>
    <row r="461" spans="1:7" x14ac:dyDescent="0.2">
      <c r="A461" s="23">
        <v>24269</v>
      </c>
      <c r="B461" s="23">
        <v>600</v>
      </c>
      <c r="C461" s="23">
        <v>6.2301451343424998E-2</v>
      </c>
      <c r="D461" s="23">
        <v>-1.4160648335022819</v>
      </c>
      <c r="E461" s="23">
        <v>-0.61721932646292577</v>
      </c>
      <c r="F461" s="23">
        <v>-1.9500548441758152</v>
      </c>
      <c r="G461" s="23">
        <v>5.0999999999999997E-2</v>
      </c>
    </row>
    <row r="462" spans="1:7" x14ac:dyDescent="0.2">
      <c r="A462" s="23">
        <v>24320</v>
      </c>
      <c r="B462" s="23">
        <v>600</v>
      </c>
      <c r="C462" s="23">
        <v>6.2430150374550387E-2</v>
      </c>
      <c r="D462" s="23">
        <v>-1.4159160545225515</v>
      </c>
      <c r="E462" s="23">
        <v>-0.61723979879107127</v>
      </c>
      <c r="F462" s="23">
        <v>-1.9499477741656146</v>
      </c>
      <c r="G462" s="23">
        <v>5.0999999999999997E-2</v>
      </c>
    </row>
    <row r="463" spans="1:7" x14ac:dyDescent="0.2">
      <c r="A463" s="23">
        <v>24371</v>
      </c>
      <c r="B463" s="23">
        <v>600</v>
      </c>
      <c r="C463" s="23">
        <v>6.3431162570579125E-2</v>
      </c>
      <c r="D463" s="23">
        <v>-1.4159990709632548</v>
      </c>
      <c r="E463" s="23">
        <v>-0.61712043382808135</v>
      </c>
      <c r="F463" s="23">
        <v>-1.9499651138210043</v>
      </c>
      <c r="G463" s="23">
        <v>5.0999999999999997E-2</v>
      </c>
    </row>
    <row r="464" spans="1:7" x14ac:dyDescent="0.2">
      <c r="A464" s="23">
        <v>24423</v>
      </c>
      <c r="B464" s="23">
        <v>600</v>
      </c>
      <c r="C464" s="23">
        <v>6.2794037143263509E-2</v>
      </c>
      <c r="D464" s="23">
        <v>-1.4161385219899758</v>
      </c>
      <c r="E464" s="23">
        <v>-0.6175879489346674</v>
      </c>
      <c r="F464" s="23">
        <v>-1.9498681255892432</v>
      </c>
      <c r="G464" s="23">
        <v>5.1999999999999998E-2</v>
      </c>
    </row>
    <row r="465" spans="1:7" x14ac:dyDescent="0.2">
      <c r="A465" s="23">
        <v>24474</v>
      </c>
      <c r="B465" s="23">
        <v>600</v>
      </c>
      <c r="C465" s="23">
        <v>6.3296169215392578E-2</v>
      </c>
      <c r="D465" s="23">
        <v>-1.416268880841731</v>
      </c>
      <c r="E465" s="23">
        <v>-0.61708783407346168</v>
      </c>
      <c r="F465" s="23">
        <v>-1.9498061864195417</v>
      </c>
      <c r="G465" s="23">
        <v>5.0999999999999997E-2</v>
      </c>
    </row>
    <row r="466" spans="1:7" x14ac:dyDescent="0.2">
      <c r="A466" s="23">
        <v>24526</v>
      </c>
      <c r="B466" s="23">
        <v>600</v>
      </c>
      <c r="C466" s="23">
        <v>6.2553558800605466E-2</v>
      </c>
      <c r="D466" s="23">
        <v>-1.4159315262180305</v>
      </c>
      <c r="E466" s="23">
        <v>-0.61727311660994755</v>
      </c>
      <c r="F466" s="23">
        <v>-1.9494870693634399</v>
      </c>
      <c r="G466" s="23">
        <v>5.1999999999999998E-2</v>
      </c>
    </row>
    <row r="467" spans="1:7" x14ac:dyDescent="0.2">
      <c r="A467" s="23">
        <v>24577</v>
      </c>
      <c r="B467" s="23">
        <v>600</v>
      </c>
      <c r="C467" s="23">
        <v>6.2036486792857365E-2</v>
      </c>
      <c r="D467" s="23">
        <v>-1.4165052254009531</v>
      </c>
      <c r="E467" s="23">
        <v>-0.61730381264189449</v>
      </c>
      <c r="F467" s="23">
        <v>-1.9500211659153617</v>
      </c>
      <c r="G467" s="23">
        <v>5.0999999999999997E-2</v>
      </c>
    </row>
    <row r="468" spans="1:7" x14ac:dyDescent="0.2">
      <c r="A468" s="23">
        <v>24628</v>
      </c>
      <c r="B468" s="23">
        <v>600</v>
      </c>
      <c r="C468" s="23">
        <v>6.3101493011461063E-2</v>
      </c>
      <c r="D468" s="23">
        <v>-1.4160657365731459</v>
      </c>
      <c r="E468" s="23">
        <v>-0.61708864258776408</v>
      </c>
      <c r="F468" s="23">
        <v>-1.9496583331548671</v>
      </c>
      <c r="G468" s="23">
        <v>5.0999999999999997E-2</v>
      </c>
    </row>
    <row r="469" spans="1:7" x14ac:dyDescent="0.2">
      <c r="A469" s="23">
        <v>24679</v>
      </c>
      <c r="B469" s="23">
        <v>600</v>
      </c>
      <c r="C469" s="23">
        <v>6.253522269675052E-2</v>
      </c>
      <c r="D469" s="23">
        <v>-1.4161388008099647</v>
      </c>
      <c r="E469" s="23">
        <v>-0.61769313910807189</v>
      </c>
      <c r="F469" s="23">
        <v>-1.9498833153532635</v>
      </c>
      <c r="G469" s="23">
        <v>5.0999999999999997E-2</v>
      </c>
    </row>
    <row r="470" spans="1:7" x14ac:dyDescent="0.2">
      <c r="A470" s="23">
        <v>24730</v>
      </c>
      <c r="B470" s="23">
        <v>600</v>
      </c>
      <c r="C470" s="23">
        <v>6.2135208118740834E-2</v>
      </c>
      <c r="D470" s="23">
        <v>-1.4159781016146296</v>
      </c>
      <c r="E470" s="23">
        <v>-0.61754394673086765</v>
      </c>
      <c r="F470" s="23">
        <v>-1.9504310846281778</v>
      </c>
      <c r="G470" s="23">
        <v>5.0999999999999997E-2</v>
      </c>
    </row>
    <row r="471" spans="1:7" x14ac:dyDescent="0.2">
      <c r="A471" s="23">
        <v>24782</v>
      </c>
      <c r="B471" s="23">
        <v>600</v>
      </c>
      <c r="C471" s="23">
        <v>6.2576646651071169E-2</v>
      </c>
      <c r="D471" s="23">
        <v>-1.4161241947995857</v>
      </c>
      <c r="E471" s="23">
        <v>-0.6172623297087535</v>
      </c>
      <c r="F471" s="23">
        <v>-1.9497099032517633</v>
      </c>
      <c r="G471" s="23">
        <v>5.1999999999999998E-2</v>
      </c>
    </row>
    <row r="472" spans="1:7" x14ac:dyDescent="0.2">
      <c r="A472" s="23">
        <v>24833</v>
      </c>
      <c r="B472" s="23">
        <v>600</v>
      </c>
      <c r="C472" s="23">
        <v>6.2300554076861914E-2</v>
      </c>
      <c r="D472" s="23">
        <v>-1.4165004523845997</v>
      </c>
      <c r="E472" s="23">
        <v>-0.61712721134583048</v>
      </c>
      <c r="F472" s="23">
        <v>-1.950226687416639</v>
      </c>
      <c r="G472" s="23">
        <v>5.0999999999999997E-2</v>
      </c>
    </row>
    <row r="473" spans="1:7" x14ac:dyDescent="0.2">
      <c r="A473" s="23">
        <v>24884</v>
      </c>
      <c r="B473" s="23">
        <v>600</v>
      </c>
      <c r="C473" s="23">
        <v>6.226560742566755E-2</v>
      </c>
      <c r="D473" s="23">
        <v>-1.416484456673563</v>
      </c>
      <c r="E473" s="23">
        <v>-0.61685144491373445</v>
      </c>
      <c r="F473" s="23">
        <v>-1.9498507281240043</v>
      </c>
      <c r="G473" s="23">
        <v>5.0999999999999997E-2</v>
      </c>
    </row>
    <row r="474" spans="1:7" x14ac:dyDescent="0.2">
      <c r="A474" s="23">
        <v>24935</v>
      </c>
      <c r="B474" s="23">
        <v>600</v>
      </c>
      <c r="C474" s="23">
        <v>6.1900139309135453E-2</v>
      </c>
      <c r="D474" s="23">
        <v>-1.4160171598651783</v>
      </c>
      <c r="E474" s="23">
        <v>-0.61720552431107312</v>
      </c>
      <c r="F474" s="23">
        <v>-1.9499402831176469</v>
      </c>
      <c r="G474" s="23">
        <v>5.0999999999999997E-2</v>
      </c>
    </row>
    <row r="475" spans="1:7" x14ac:dyDescent="0.2">
      <c r="A475" s="23">
        <v>24986</v>
      </c>
      <c r="B475" s="23">
        <v>600</v>
      </c>
      <c r="C475" s="23">
        <v>6.2830854468571312E-2</v>
      </c>
      <c r="D475" s="23">
        <v>-1.4164210735931577</v>
      </c>
      <c r="E475" s="23">
        <v>-0.61695129754386591</v>
      </c>
      <c r="F475" s="23">
        <v>-1.9499812002562777</v>
      </c>
      <c r="G475" s="23">
        <v>5.0999999999999997E-2</v>
      </c>
    </row>
    <row r="476" spans="1:7" x14ac:dyDescent="0.2">
      <c r="A476" s="23">
        <v>25037</v>
      </c>
      <c r="B476" s="23">
        <v>600</v>
      </c>
      <c r="C476" s="23">
        <v>6.253794296531226E-2</v>
      </c>
      <c r="D476" s="23">
        <v>-1.4161485781791867</v>
      </c>
      <c r="E476" s="23">
        <v>-0.61699497671521908</v>
      </c>
      <c r="F476" s="23">
        <v>-1.9499112722583298</v>
      </c>
      <c r="G476" s="23">
        <v>5.0999999999999997E-2</v>
      </c>
    </row>
    <row r="477" spans="1:7" x14ac:dyDescent="0.2">
      <c r="A477" s="23">
        <v>25088</v>
      </c>
      <c r="B477" s="23">
        <v>600</v>
      </c>
      <c r="C477" s="23">
        <v>6.2902653324224858E-2</v>
      </c>
      <c r="D477" s="23">
        <v>-1.4161793134525287</v>
      </c>
      <c r="E477" s="23">
        <v>-0.61728290476276104</v>
      </c>
      <c r="F477" s="23">
        <v>-1.9496315982934198</v>
      </c>
      <c r="G477" s="23">
        <v>5.0999999999999997E-2</v>
      </c>
    </row>
    <row r="478" spans="1:7" x14ac:dyDescent="0.2">
      <c r="A478" s="23">
        <v>25140</v>
      </c>
      <c r="B478" s="23">
        <v>600</v>
      </c>
      <c r="C478" s="23">
        <v>6.2520883929687049E-2</v>
      </c>
      <c r="D478" s="23">
        <v>-1.4160143216845129</v>
      </c>
      <c r="E478" s="23">
        <v>-0.61750339405633325</v>
      </c>
      <c r="F478" s="23">
        <v>-1.9499623834681061</v>
      </c>
      <c r="G478" s="23">
        <v>5.1999999999999998E-2</v>
      </c>
    </row>
    <row r="479" spans="1:7" x14ac:dyDescent="0.2">
      <c r="A479" s="23">
        <v>25191</v>
      </c>
      <c r="B479" s="23">
        <v>600</v>
      </c>
      <c r="C479" s="23">
        <v>6.2563355787918759E-2</v>
      </c>
      <c r="D479" s="23">
        <v>-1.4161225470671486</v>
      </c>
      <c r="E479" s="23">
        <v>-0.61720850998116106</v>
      </c>
      <c r="F479" s="23">
        <v>-1.9498430187092628</v>
      </c>
      <c r="G479" s="23">
        <v>5.0999999999999997E-2</v>
      </c>
    </row>
    <row r="480" spans="1:7" x14ac:dyDescent="0.2">
      <c r="A480" s="23">
        <v>25243</v>
      </c>
      <c r="B480" s="23">
        <v>600</v>
      </c>
      <c r="C480" s="23">
        <v>6.1661261190340634E-2</v>
      </c>
      <c r="D480" s="23">
        <v>-1.416177905909981</v>
      </c>
      <c r="E480" s="23">
        <v>-0.61700816572171202</v>
      </c>
      <c r="F480" s="23">
        <v>-1.9502043119087615</v>
      </c>
      <c r="G480" s="23">
        <v>5.1999999999999998E-2</v>
      </c>
    </row>
    <row r="481" spans="1:7" x14ac:dyDescent="0.2">
      <c r="A481" s="23">
        <v>25295</v>
      </c>
      <c r="B481" s="23">
        <v>600</v>
      </c>
      <c r="C481" s="23">
        <v>6.2030340799200209E-2</v>
      </c>
      <c r="D481" s="23">
        <v>-1.4162010891060297</v>
      </c>
      <c r="E481" s="23">
        <v>-0.6172162695892327</v>
      </c>
      <c r="F481" s="23">
        <v>-1.949709036454242</v>
      </c>
      <c r="G481" s="23">
        <v>5.1999999999999998E-2</v>
      </c>
    </row>
    <row r="482" spans="1:7" x14ac:dyDescent="0.2">
      <c r="A482" s="23">
        <v>25347</v>
      </c>
      <c r="B482" s="23">
        <v>600</v>
      </c>
      <c r="C482" s="23">
        <v>6.2891392575640678E-2</v>
      </c>
      <c r="D482" s="23">
        <v>-1.415814130274216</v>
      </c>
      <c r="E482" s="23">
        <v>-0.61712523362857918</v>
      </c>
      <c r="F482" s="23">
        <v>-1.9502703813234288</v>
      </c>
      <c r="G482" s="23">
        <v>5.1999999999999998E-2</v>
      </c>
    </row>
    <row r="483" spans="1:7" x14ac:dyDescent="0.2">
      <c r="A483" s="23">
        <v>25398</v>
      </c>
      <c r="B483" s="23">
        <v>600</v>
      </c>
      <c r="C483" s="23">
        <v>6.240719517707996E-2</v>
      </c>
      <c r="D483" s="23">
        <v>-1.4163349010363828</v>
      </c>
      <c r="E483" s="23">
        <v>-0.61725488375841908</v>
      </c>
      <c r="F483" s="23">
        <v>-1.949853003146049</v>
      </c>
      <c r="G483" s="23">
        <v>5.0999999999999997E-2</v>
      </c>
    </row>
    <row r="484" spans="1:7" x14ac:dyDescent="0.2">
      <c r="A484" s="23">
        <v>25449</v>
      </c>
      <c r="B484" s="23">
        <v>600</v>
      </c>
      <c r="C484" s="23">
        <v>6.2461917540000071E-2</v>
      </c>
      <c r="D484" s="23">
        <v>-1.416314365045287</v>
      </c>
      <c r="E484" s="23">
        <v>-0.61709784372041865</v>
      </c>
      <c r="F484" s="23">
        <v>-1.9497383974160427</v>
      </c>
      <c r="G484" s="23">
        <v>5.0999999999999997E-2</v>
      </c>
    </row>
    <row r="485" spans="1:7" x14ac:dyDescent="0.2">
      <c r="A485" s="23">
        <v>25500</v>
      </c>
      <c r="B485" s="23">
        <v>600</v>
      </c>
      <c r="C485" s="23">
        <v>6.2581283595390474E-2</v>
      </c>
      <c r="D485" s="23">
        <v>-1.416177831920542</v>
      </c>
      <c r="E485" s="23">
        <v>-0.61754295013064786</v>
      </c>
      <c r="F485" s="23">
        <v>-1.9493092853582135</v>
      </c>
      <c r="G485" s="23">
        <v>5.0999999999999997E-2</v>
      </c>
    </row>
    <row r="486" spans="1:7" x14ac:dyDescent="0.2">
      <c r="A486" s="23">
        <v>25551</v>
      </c>
      <c r="B486" s="23">
        <v>600</v>
      </c>
      <c r="C486" s="23">
        <v>6.2741311060650326E-2</v>
      </c>
      <c r="D486" s="23">
        <v>-1.4162042452143455</v>
      </c>
      <c r="E486" s="23">
        <v>-0.61696735768416744</v>
      </c>
      <c r="F486" s="23">
        <v>-1.9495395836171641</v>
      </c>
      <c r="G486" s="23">
        <v>5.0999999999999997E-2</v>
      </c>
    </row>
    <row r="487" spans="1:7" x14ac:dyDescent="0.2">
      <c r="A487" s="23">
        <v>25602</v>
      </c>
      <c r="B487" s="23">
        <v>600</v>
      </c>
      <c r="C487" s="23">
        <v>6.2313257208344526E-2</v>
      </c>
      <c r="D487" s="23">
        <v>-1.416306280879559</v>
      </c>
      <c r="E487" s="23">
        <v>-0.61727200427799223</v>
      </c>
      <c r="F487" s="23">
        <v>-1.9499796045656514</v>
      </c>
      <c r="G487" s="23">
        <v>5.0999999999999997E-2</v>
      </c>
    </row>
    <row r="488" spans="1:7" x14ac:dyDescent="0.2">
      <c r="A488" s="23">
        <v>25653</v>
      </c>
      <c r="B488" s="23">
        <v>600</v>
      </c>
      <c r="C488" s="23">
        <v>6.2668377069043477E-2</v>
      </c>
      <c r="D488" s="23">
        <v>-1.4160909411728924</v>
      </c>
      <c r="E488" s="23">
        <v>-0.61743153225269953</v>
      </c>
      <c r="F488" s="23">
        <v>-1.9502833801733375</v>
      </c>
      <c r="G488" s="23">
        <v>5.0999999999999997E-2</v>
      </c>
    </row>
    <row r="489" spans="1:7" x14ac:dyDescent="0.2">
      <c r="A489" s="23">
        <v>25704</v>
      </c>
      <c r="B489" s="23">
        <v>600</v>
      </c>
      <c r="C489" s="23">
        <v>6.2476238006733083E-2</v>
      </c>
      <c r="D489" s="23">
        <v>-1.4158836577596545</v>
      </c>
      <c r="E489" s="23">
        <v>-0.61707079457174308</v>
      </c>
      <c r="F489" s="23">
        <v>-1.9499077369904076</v>
      </c>
      <c r="G489" s="23">
        <v>5.0999999999999997E-2</v>
      </c>
    </row>
    <row r="490" spans="1:7" x14ac:dyDescent="0.2">
      <c r="A490" s="23">
        <v>25759</v>
      </c>
      <c r="B490" s="23">
        <v>600</v>
      </c>
      <c r="C490" s="23">
        <v>6.2595799623694895E-2</v>
      </c>
      <c r="D490" s="23">
        <v>-1.4160055357600634</v>
      </c>
      <c r="E490" s="23">
        <v>-0.6170962063025095</v>
      </c>
      <c r="F490" s="23">
        <v>-1.9495694169654638</v>
      </c>
      <c r="G490" s="23">
        <v>5.5E-2</v>
      </c>
    </row>
    <row r="491" spans="1:7" x14ac:dyDescent="0.2">
      <c r="A491" s="23">
        <v>25810</v>
      </c>
      <c r="B491" s="23">
        <v>600</v>
      </c>
      <c r="C491" s="23">
        <v>6.2433042725053137E-2</v>
      </c>
      <c r="D491" s="23">
        <v>-1.4161539187024894</v>
      </c>
      <c r="E491" s="23">
        <v>-0.6173669009650099</v>
      </c>
      <c r="F491" s="23">
        <v>-1.9501648543482937</v>
      </c>
      <c r="G491" s="23">
        <v>5.0999999999999997E-2</v>
      </c>
    </row>
    <row r="492" spans="1:7" x14ac:dyDescent="0.2">
      <c r="A492" s="23">
        <v>25861</v>
      </c>
      <c r="B492" s="23">
        <v>600</v>
      </c>
      <c r="C492" s="23">
        <v>6.2210825412666773E-2</v>
      </c>
      <c r="D492" s="23">
        <v>-1.4158669591313531</v>
      </c>
      <c r="E492" s="23">
        <v>-0.61759034005240987</v>
      </c>
      <c r="F492" s="23">
        <v>-1.9496774529220342</v>
      </c>
      <c r="G492" s="23">
        <v>5.0999999999999997E-2</v>
      </c>
    </row>
    <row r="493" spans="1:7" x14ac:dyDescent="0.2">
      <c r="A493" s="23">
        <v>25912</v>
      </c>
      <c r="B493" s="23">
        <v>600</v>
      </c>
      <c r="C493" s="23">
        <v>6.2296037459925881E-2</v>
      </c>
      <c r="D493" s="23">
        <v>-1.4163037850657643</v>
      </c>
      <c r="E493" s="23">
        <v>-0.61725437096905433</v>
      </c>
      <c r="F493" s="23">
        <v>-1.9500347354767145</v>
      </c>
      <c r="G493" s="23">
        <v>5.0999999999999997E-2</v>
      </c>
    </row>
    <row r="494" spans="1:7" x14ac:dyDescent="0.2">
      <c r="A494" s="23">
        <v>25963</v>
      </c>
      <c r="B494" s="23">
        <v>600</v>
      </c>
      <c r="C494" s="23">
        <v>6.2084048492286707E-2</v>
      </c>
      <c r="D494" s="23">
        <v>-1.4161286396842556</v>
      </c>
      <c r="E494" s="23">
        <v>-0.61695844630166996</v>
      </c>
      <c r="F494" s="23">
        <v>-1.9497117472864505</v>
      </c>
      <c r="G494" s="23">
        <v>5.0999999999999997E-2</v>
      </c>
    </row>
    <row r="495" spans="1:7" x14ac:dyDescent="0.2">
      <c r="A495" s="23">
        <v>26014</v>
      </c>
      <c r="B495" s="23">
        <v>600</v>
      </c>
      <c r="C495" s="23">
        <v>6.2891407487841569E-2</v>
      </c>
      <c r="D495" s="23">
        <v>-1.4164121558226619</v>
      </c>
      <c r="E495" s="23">
        <v>-0.61707337679533603</v>
      </c>
      <c r="F495" s="23">
        <v>-1.9494462339579532</v>
      </c>
      <c r="G495" s="23">
        <v>5.0999999999999997E-2</v>
      </c>
    </row>
    <row r="496" spans="1:7" x14ac:dyDescent="0.2">
      <c r="A496" s="23">
        <v>26065</v>
      </c>
      <c r="B496" s="23">
        <v>600</v>
      </c>
      <c r="C496" s="23">
        <v>6.2403945315034223E-2</v>
      </c>
      <c r="D496" s="23">
        <v>-1.4161011954219862</v>
      </c>
      <c r="E496" s="23">
        <v>-0.61715713540422612</v>
      </c>
      <c r="F496" s="23">
        <v>-1.9499654615092283</v>
      </c>
      <c r="G496" s="23">
        <v>5.0999999999999997E-2</v>
      </c>
    </row>
    <row r="497" spans="1:7" x14ac:dyDescent="0.2">
      <c r="A497" s="23">
        <v>26116</v>
      </c>
      <c r="B497" s="23">
        <v>600</v>
      </c>
      <c r="C497" s="23">
        <v>6.2545741897052559E-2</v>
      </c>
      <c r="D497" s="23">
        <v>-1.4160815970690952</v>
      </c>
      <c r="E497" s="23">
        <v>-0.61727005527697343</v>
      </c>
      <c r="F497" s="23">
        <v>-1.9499116953655991</v>
      </c>
      <c r="G497" s="23">
        <v>5.0999999999999997E-2</v>
      </c>
    </row>
    <row r="498" spans="1:7" x14ac:dyDescent="0.2">
      <c r="A498" s="23">
        <v>26167</v>
      </c>
      <c r="B498" s="23">
        <v>600</v>
      </c>
      <c r="C498" s="23">
        <v>6.2114374267295186E-2</v>
      </c>
      <c r="D498" s="23">
        <v>-1.4159600577794973</v>
      </c>
      <c r="E498" s="23">
        <v>-0.61713251720003959</v>
      </c>
      <c r="F498" s="23">
        <v>-1.9497359313371208</v>
      </c>
      <c r="G498" s="23">
        <v>5.0999999999999997E-2</v>
      </c>
    </row>
    <row r="499" spans="1:7" x14ac:dyDescent="0.2">
      <c r="A499" s="23">
        <v>26218</v>
      </c>
      <c r="B499" s="23">
        <v>600</v>
      </c>
      <c r="C499" s="23">
        <v>6.2462145034972841E-2</v>
      </c>
      <c r="D499" s="23">
        <v>-1.4161671618158196</v>
      </c>
      <c r="E499" s="23">
        <v>-0.6173885884022321</v>
      </c>
      <c r="F499" s="23">
        <v>-1.9497693946772989</v>
      </c>
      <c r="G499" s="23">
        <v>5.0999999999999997E-2</v>
      </c>
    </row>
    <row r="500" spans="1:7" x14ac:dyDescent="0.2">
      <c r="A500" s="23">
        <v>26269</v>
      </c>
      <c r="B500" s="23">
        <v>600</v>
      </c>
      <c r="C500" s="23">
        <v>6.252356741019903E-2</v>
      </c>
      <c r="D500" s="23">
        <v>-1.4159732183989706</v>
      </c>
      <c r="E500" s="23">
        <v>-0.61706055882710231</v>
      </c>
      <c r="F500" s="23">
        <v>-1.9501653832971262</v>
      </c>
      <c r="G500" s="23">
        <v>5.0999999999999997E-2</v>
      </c>
    </row>
    <row r="501" spans="1:7" x14ac:dyDescent="0.2">
      <c r="A501" s="23">
        <v>26320</v>
      </c>
      <c r="B501" s="23">
        <v>600</v>
      </c>
      <c r="C501" s="23">
        <v>6.3129339341610219E-2</v>
      </c>
      <c r="D501" s="23">
        <v>-1.4161284604084909</v>
      </c>
      <c r="E501" s="23">
        <v>-0.61732502933044087</v>
      </c>
      <c r="F501" s="23">
        <v>-1.9497525113343461</v>
      </c>
      <c r="G501" s="23">
        <v>5.0999999999999997E-2</v>
      </c>
    </row>
    <row r="502" spans="1:7" x14ac:dyDescent="0.2">
      <c r="A502" s="23">
        <v>26371</v>
      </c>
      <c r="B502" s="23">
        <v>600</v>
      </c>
      <c r="C502" s="23">
        <v>6.2507314280748349E-2</v>
      </c>
      <c r="D502" s="23">
        <v>-1.4163094469860005</v>
      </c>
      <c r="E502" s="23">
        <v>-0.61704404900466514</v>
      </c>
      <c r="F502" s="23">
        <v>-1.9499264319571974</v>
      </c>
      <c r="G502" s="23">
        <v>5.0999999999999997E-2</v>
      </c>
    </row>
    <row r="503" spans="1:7" x14ac:dyDescent="0.2">
      <c r="A503" s="23">
        <v>26422</v>
      </c>
      <c r="B503" s="23">
        <v>600</v>
      </c>
      <c r="C503" s="23">
        <v>6.2150329755360549E-2</v>
      </c>
      <c r="D503" s="23">
        <v>-1.4162329218423675</v>
      </c>
      <c r="E503" s="23">
        <v>-0.6170209209009373</v>
      </c>
      <c r="F503" s="23">
        <v>-1.9494724127420631</v>
      </c>
      <c r="G503" s="23">
        <v>5.0999999999999997E-2</v>
      </c>
    </row>
    <row r="504" spans="1:7" x14ac:dyDescent="0.2">
      <c r="A504" s="23">
        <v>26473</v>
      </c>
      <c r="B504" s="23">
        <v>600</v>
      </c>
      <c r="C504" s="23">
        <v>6.2377838120666655E-2</v>
      </c>
      <c r="D504" s="23">
        <v>-1.4165064369426754</v>
      </c>
      <c r="E504" s="23">
        <v>-0.61719021136715924</v>
      </c>
      <c r="F504" s="23">
        <v>-1.9497631364638786</v>
      </c>
      <c r="G504" s="23">
        <v>5.0999999999999997E-2</v>
      </c>
    </row>
    <row r="505" spans="1:7" x14ac:dyDescent="0.2">
      <c r="A505" s="23">
        <v>26524</v>
      </c>
      <c r="B505" s="23">
        <v>600</v>
      </c>
      <c r="C505" s="23">
        <v>6.3084597587522273E-2</v>
      </c>
      <c r="D505" s="23">
        <v>-1.4160883615671769</v>
      </c>
      <c r="E505" s="23">
        <v>-0.61697783062302924</v>
      </c>
      <c r="F505" s="23">
        <v>-1.9497274018223278</v>
      </c>
      <c r="G505" s="23">
        <v>5.0999999999999997E-2</v>
      </c>
    </row>
    <row r="506" spans="1:7" x14ac:dyDescent="0.2">
      <c r="A506" s="23">
        <v>26575</v>
      </c>
      <c r="B506" s="23">
        <v>600</v>
      </c>
      <c r="C506" s="23">
        <v>6.3137111270064147E-2</v>
      </c>
      <c r="D506" s="23">
        <v>-1.4165743878674473</v>
      </c>
      <c r="E506" s="23">
        <v>-0.61732271156938756</v>
      </c>
      <c r="F506" s="23">
        <v>-1.9497140575753722</v>
      </c>
      <c r="G506" s="23">
        <v>5.0999999999999997E-2</v>
      </c>
    </row>
    <row r="507" spans="1:7" x14ac:dyDescent="0.2">
      <c r="A507" s="23">
        <v>26626</v>
      </c>
      <c r="B507" s="23">
        <v>600</v>
      </c>
      <c r="C507" s="23">
        <v>6.2136035272769181E-2</v>
      </c>
      <c r="D507" s="23">
        <v>-1.4161283168981449</v>
      </c>
      <c r="E507" s="23">
        <v>-0.61754795812290508</v>
      </c>
      <c r="F507" s="23">
        <v>-1.9499630836312296</v>
      </c>
      <c r="G507" s="23">
        <v>5.0999999999999997E-2</v>
      </c>
    </row>
    <row r="508" spans="1:7" x14ac:dyDescent="0.2">
      <c r="A508" s="23">
        <v>26677</v>
      </c>
      <c r="B508" s="23">
        <v>600</v>
      </c>
      <c r="C508" s="23">
        <v>6.1762000450919202E-2</v>
      </c>
      <c r="D508" s="23">
        <v>-1.4159992289023173</v>
      </c>
      <c r="E508" s="23">
        <v>-0.61694016682367381</v>
      </c>
      <c r="F508" s="23">
        <v>-1.9496407585372308</v>
      </c>
      <c r="G508" s="23">
        <v>5.0999999999999997E-2</v>
      </c>
    </row>
    <row r="509" spans="1:7" x14ac:dyDescent="0.2">
      <c r="A509" s="23">
        <v>26728</v>
      </c>
      <c r="B509" s="23">
        <v>600</v>
      </c>
      <c r="C509" s="23">
        <v>6.25743371702389E-2</v>
      </c>
      <c r="D509" s="23">
        <v>-1.415726690429576</v>
      </c>
      <c r="E509" s="23">
        <v>-0.61697593337183421</v>
      </c>
      <c r="F509" s="23">
        <v>-1.9498159556985821</v>
      </c>
      <c r="G509" s="23">
        <v>5.0999999999999997E-2</v>
      </c>
    </row>
    <row r="510" spans="1:7" x14ac:dyDescent="0.2">
      <c r="A510" s="23">
        <v>26779</v>
      </c>
      <c r="B510" s="23">
        <v>600</v>
      </c>
      <c r="C510" s="23">
        <v>6.2988865444628589E-2</v>
      </c>
      <c r="D510" s="23">
        <v>-1.4162923706657915</v>
      </c>
      <c r="E510" s="23">
        <v>-0.61686151226622654</v>
      </c>
      <c r="F510" s="23">
        <v>-1.9499439889136261</v>
      </c>
      <c r="G510" s="23">
        <v>5.0999999999999997E-2</v>
      </c>
    </row>
    <row r="511" spans="1:7" x14ac:dyDescent="0.2">
      <c r="A511" s="23">
        <v>26830</v>
      </c>
      <c r="B511" s="23">
        <v>600</v>
      </c>
      <c r="C511" s="23">
        <v>6.2929799737340905E-2</v>
      </c>
      <c r="D511" s="23">
        <v>-1.4163328914984237</v>
      </c>
      <c r="E511" s="23">
        <v>-0.61717570649976194</v>
      </c>
      <c r="F511" s="23">
        <v>-1.9496472858577887</v>
      </c>
      <c r="G511" s="23">
        <v>5.0999999999999997E-2</v>
      </c>
    </row>
    <row r="512" spans="1:7" x14ac:dyDescent="0.2">
      <c r="A512" s="23">
        <v>26881</v>
      </c>
      <c r="B512" s="23">
        <v>600</v>
      </c>
      <c r="C512" s="23">
        <v>6.2209136602418121E-2</v>
      </c>
      <c r="D512" s="23">
        <v>-1.4160958958226881</v>
      </c>
      <c r="E512" s="23">
        <v>-0.61723628644217765</v>
      </c>
      <c r="F512" s="23">
        <v>-1.9498195287971762</v>
      </c>
      <c r="G512" s="23">
        <v>5.0999999999999997E-2</v>
      </c>
    </row>
    <row r="513" spans="1:7" x14ac:dyDescent="0.2">
      <c r="A513" s="23">
        <v>26932</v>
      </c>
      <c r="B513" s="23">
        <v>600</v>
      </c>
      <c r="C513" s="23">
        <v>6.2092538145142311E-2</v>
      </c>
      <c r="D513" s="23">
        <v>-1.4161012143830618</v>
      </c>
      <c r="E513" s="23">
        <v>-0.61732331208640989</v>
      </c>
      <c r="F513" s="23">
        <v>-1.9498154950849254</v>
      </c>
      <c r="G513" s="23">
        <v>5.0999999999999997E-2</v>
      </c>
    </row>
    <row r="514" spans="1:7" x14ac:dyDescent="0.2">
      <c r="A514" s="23">
        <v>26983</v>
      </c>
      <c r="B514" s="23">
        <v>600</v>
      </c>
      <c r="C514" s="23">
        <v>6.2244805224878005E-2</v>
      </c>
      <c r="D514" s="23">
        <v>-1.416013123314027</v>
      </c>
      <c r="E514" s="23">
        <v>-0.61686059053302733</v>
      </c>
      <c r="F514" s="23">
        <v>-1.9495865700578205</v>
      </c>
      <c r="G514" s="23">
        <v>5.0999999999999997E-2</v>
      </c>
    </row>
    <row r="515" spans="1:7" x14ac:dyDescent="0.2">
      <c r="A515" s="23">
        <v>27034</v>
      </c>
      <c r="B515" s="23">
        <v>600</v>
      </c>
      <c r="C515" s="23">
        <v>6.266945451435238E-2</v>
      </c>
      <c r="D515" s="23">
        <v>-1.4162347315938089</v>
      </c>
      <c r="E515" s="23">
        <v>-0.61733992700436591</v>
      </c>
      <c r="F515" s="23">
        <v>-1.9499768856517439</v>
      </c>
      <c r="G515" s="23">
        <v>5.0999999999999997E-2</v>
      </c>
    </row>
    <row r="516" spans="1:7" x14ac:dyDescent="0.2">
      <c r="A516" s="23">
        <v>27085</v>
      </c>
      <c r="B516" s="23">
        <v>600</v>
      </c>
      <c r="C516" s="23">
        <v>6.2595695220910214E-2</v>
      </c>
      <c r="D516" s="23">
        <v>-1.4159105194842592</v>
      </c>
      <c r="E516" s="23">
        <v>-0.6169829109084819</v>
      </c>
      <c r="F516" s="23">
        <v>-1.9500373709269434</v>
      </c>
      <c r="G516" s="23">
        <v>5.0999999999999997E-2</v>
      </c>
    </row>
    <row r="517" spans="1:7" x14ac:dyDescent="0.2">
      <c r="A517" s="23">
        <v>27136</v>
      </c>
      <c r="B517" s="23">
        <v>600</v>
      </c>
      <c r="C517" s="23">
        <v>6.2595897241819159E-2</v>
      </c>
      <c r="D517" s="23">
        <v>-1.4160511562117359</v>
      </c>
      <c r="E517" s="23">
        <v>-0.61727398312994453</v>
      </c>
      <c r="F517" s="23">
        <v>-1.9497045512802988</v>
      </c>
      <c r="G517" s="23">
        <v>5.0999999999999997E-2</v>
      </c>
    </row>
    <row r="518" spans="1:7" x14ac:dyDescent="0.2">
      <c r="A518" s="23">
        <v>27189</v>
      </c>
      <c r="B518" s="23">
        <v>600</v>
      </c>
      <c r="C518" s="23">
        <v>6.2699251850667853E-2</v>
      </c>
      <c r="D518" s="23">
        <v>-1.4161186782685611</v>
      </c>
      <c r="E518" s="23">
        <v>-0.61719885902359017</v>
      </c>
      <c r="F518" s="23">
        <v>-1.9497366402635408</v>
      </c>
      <c r="G518" s="23">
        <v>5.2999999999999999E-2</v>
      </c>
    </row>
    <row r="519" spans="1:7" x14ac:dyDescent="0.2">
      <c r="A519" s="23">
        <v>27240</v>
      </c>
      <c r="B519" s="23">
        <v>600</v>
      </c>
      <c r="C519" s="23">
        <v>6.2749892276319524E-2</v>
      </c>
      <c r="D519" s="23">
        <v>-1.4160900311574538</v>
      </c>
      <c r="E519" s="23">
        <v>-0.61708502310291335</v>
      </c>
      <c r="F519" s="23">
        <v>-1.9499398821393412</v>
      </c>
      <c r="G519" s="23">
        <v>5.0999999999999997E-2</v>
      </c>
    </row>
    <row r="520" spans="1:7" x14ac:dyDescent="0.2">
      <c r="A520" s="23">
        <v>27291</v>
      </c>
      <c r="B520" s="23">
        <v>600</v>
      </c>
      <c r="C520" s="23">
        <v>6.2345097222741598E-2</v>
      </c>
      <c r="D520" s="23">
        <v>-1.4161625514046099</v>
      </c>
      <c r="E520" s="23">
        <v>-0.61761139784766428</v>
      </c>
      <c r="F520" s="23">
        <v>-1.9501813798739791</v>
      </c>
      <c r="G520" s="23">
        <v>5.0999999999999997E-2</v>
      </c>
    </row>
    <row r="521" spans="1:7" x14ac:dyDescent="0.2">
      <c r="A521" s="23">
        <v>27342</v>
      </c>
      <c r="B521" s="23">
        <v>600</v>
      </c>
      <c r="C521" s="23">
        <v>6.2207021256948394E-2</v>
      </c>
      <c r="D521" s="23">
        <v>-1.416028064309671</v>
      </c>
      <c r="E521" s="23">
        <v>-0.61742742817939356</v>
      </c>
      <c r="F521" s="23">
        <v>-1.9502195822277277</v>
      </c>
      <c r="G521" s="23">
        <v>5.0999999999999997E-2</v>
      </c>
    </row>
    <row r="522" spans="1:7" x14ac:dyDescent="0.2">
      <c r="A522" s="23">
        <v>27393</v>
      </c>
      <c r="B522" s="23">
        <v>600</v>
      </c>
      <c r="C522" s="23">
        <v>6.2517560418164073E-2</v>
      </c>
      <c r="D522" s="23">
        <v>-1.4161925467084668</v>
      </c>
      <c r="E522" s="23">
        <v>-0.61693910673517549</v>
      </c>
      <c r="F522" s="23">
        <v>-1.9498480031380714</v>
      </c>
      <c r="G522" s="23">
        <v>5.0999999999999997E-2</v>
      </c>
    </row>
    <row r="523" spans="1:7" x14ac:dyDescent="0.2">
      <c r="A523" s="23">
        <v>27444</v>
      </c>
      <c r="B523" s="23">
        <v>600</v>
      </c>
      <c r="C523" s="23">
        <v>6.3140737485174792E-2</v>
      </c>
      <c r="D523" s="23">
        <v>-1.4161657811004271</v>
      </c>
      <c r="E523" s="23">
        <v>-0.61735046066109978</v>
      </c>
      <c r="F523" s="23">
        <v>-1.9496109470644074</v>
      </c>
      <c r="G523" s="23">
        <v>5.0999999999999997E-2</v>
      </c>
    </row>
    <row r="524" spans="1:7" x14ac:dyDescent="0.2">
      <c r="A524" s="23">
        <v>27495</v>
      </c>
      <c r="B524" s="23">
        <v>600</v>
      </c>
      <c r="C524" s="23">
        <v>6.2716831371200515E-2</v>
      </c>
      <c r="D524" s="23">
        <v>-1.4160154893626187</v>
      </c>
      <c r="E524" s="23">
        <v>-0.61729159030087977</v>
      </c>
      <c r="F524" s="23">
        <v>-1.9498584546336633</v>
      </c>
      <c r="G524" s="23">
        <v>5.0999999999999997E-2</v>
      </c>
    </row>
    <row r="525" spans="1:7" x14ac:dyDescent="0.2">
      <c r="A525" s="23">
        <v>27546</v>
      </c>
      <c r="B525" s="23">
        <v>600</v>
      </c>
      <c r="C525" s="23">
        <v>6.2592172809951455E-2</v>
      </c>
      <c r="D525" s="23">
        <v>-1.4159173304369392</v>
      </c>
      <c r="E525" s="23">
        <v>-0.61717159483861739</v>
      </c>
      <c r="F525" s="23">
        <v>-1.949794973087517</v>
      </c>
      <c r="G525" s="23">
        <v>5.0999999999999997E-2</v>
      </c>
    </row>
    <row r="526" spans="1:7" x14ac:dyDescent="0.2">
      <c r="A526" s="23">
        <v>27597</v>
      </c>
      <c r="B526" s="23">
        <v>600</v>
      </c>
      <c r="C526" s="23">
        <v>6.2518611039154973E-2</v>
      </c>
      <c r="D526" s="23">
        <v>-1.4159783013076193</v>
      </c>
      <c r="E526" s="23">
        <v>-0.61766875093013796</v>
      </c>
      <c r="F526" s="23">
        <v>-1.9503532891514599</v>
      </c>
      <c r="G526" s="23">
        <v>5.0999999999999997E-2</v>
      </c>
    </row>
    <row r="527" spans="1:7" x14ac:dyDescent="0.2">
      <c r="A527" s="23">
        <v>27648</v>
      </c>
      <c r="B527" s="23">
        <v>600</v>
      </c>
      <c r="C527" s="23">
        <v>6.2511480744574383E-2</v>
      </c>
      <c r="D527" s="23">
        <v>-1.4158717403777317</v>
      </c>
      <c r="E527" s="23">
        <v>-0.61725583407050744</v>
      </c>
      <c r="F527" s="23">
        <v>-1.9501017329475956</v>
      </c>
      <c r="G527" s="23">
        <v>5.0999999999999997E-2</v>
      </c>
    </row>
    <row r="528" spans="1:7" x14ac:dyDescent="0.2">
      <c r="A528" s="23">
        <v>27700</v>
      </c>
      <c r="B528" s="23">
        <v>600</v>
      </c>
      <c r="C528" s="23">
        <v>6.2485018990306188E-2</v>
      </c>
      <c r="D528" s="23">
        <v>-1.4159239199019391</v>
      </c>
      <c r="E528" s="23">
        <v>-0.6172032600144528</v>
      </c>
      <c r="F528" s="23">
        <v>-1.9501833219539673</v>
      </c>
      <c r="G528" s="23">
        <v>5.1999999999999998E-2</v>
      </c>
    </row>
    <row r="529" spans="1:7" x14ac:dyDescent="0.2">
      <c r="A529" s="23">
        <v>27752</v>
      </c>
      <c r="B529" s="23">
        <v>600</v>
      </c>
      <c r="C529" s="23">
        <v>6.1799943437284205E-2</v>
      </c>
      <c r="D529" s="23">
        <v>-1.4159693166866418</v>
      </c>
      <c r="E529" s="23">
        <v>-0.61755423349475047</v>
      </c>
      <c r="F529" s="23">
        <v>-1.9498122814172292</v>
      </c>
      <c r="G529" s="23">
        <v>5.1999999999999998E-2</v>
      </c>
    </row>
    <row r="530" spans="1:7" x14ac:dyDescent="0.2">
      <c r="A530" s="23">
        <v>27803</v>
      </c>
      <c r="B530" s="23">
        <v>600</v>
      </c>
      <c r="C530" s="23">
        <v>6.2804708104625531E-2</v>
      </c>
      <c r="D530" s="23">
        <v>-1.4162687539163197</v>
      </c>
      <c r="E530" s="23">
        <v>-0.61660394383961192</v>
      </c>
      <c r="F530" s="23">
        <v>-1.9500117498129732</v>
      </c>
      <c r="G530" s="23">
        <v>5.0999999999999997E-2</v>
      </c>
    </row>
    <row r="531" spans="1:7" x14ac:dyDescent="0.2">
      <c r="A531" s="23">
        <v>27854</v>
      </c>
      <c r="B531" s="23">
        <v>600</v>
      </c>
      <c r="C531" s="23">
        <v>6.2855009145381752E-2</v>
      </c>
      <c r="D531" s="23">
        <v>-1.4163711067390747</v>
      </c>
      <c r="E531" s="23">
        <v>-0.61718833062083545</v>
      </c>
      <c r="F531" s="23">
        <v>-1.9499947270007827</v>
      </c>
      <c r="G531" s="23">
        <v>5.0999999999999997E-2</v>
      </c>
    </row>
    <row r="532" spans="1:7" x14ac:dyDescent="0.2">
      <c r="A532" s="23">
        <v>27905</v>
      </c>
      <c r="B532" s="23">
        <v>600</v>
      </c>
      <c r="C532" s="23">
        <v>6.2520099559861861E-2</v>
      </c>
      <c r="D532" s="23">
        <v>-1.4161189006722243</v>
      </c>
      <c r="E532" s="23">
        <v>-0.61710893736149153</v>
      </c>
      <c r="F532" s="23">
        <v>-1.9497923008835596</v>
      </c>
      <c r="G532" s="23">
        <v>5.0999999999999997E-2</v>
      </c>
    </row>
    <row r="533" spans="1:7" x14ac:dyDescent="0.2">
      <c r="A533" s="23">
        <v>27956</v>
      </c>
      <c r="B533" s="23">
        <v>600</v>
      </c>
      <c r="C533" s="23">
        <v>6.2894321805634937E-2</v>
      </c>
      <c r="D533" s="23">
        <v>-1.4157712243061338</v>
      </c>
      <c r="E533" s="23">
        <v>-0.61743920624461768</v>
      </c>
      <c r="F533" s="23">
        <v>-1.9495091359711949</v>
      </c>
      <c r="G533" s="23">
        <v>5.0999999999999997E-2</v>
      </c>
    </row>
    <row r="534" spans="1:7" x14ac:dyDescent="0.2">
      <c r="A534" s="23">
        <v>28007</v>
      </c>
      <c r="B534" s="23">
        <v>600</v>
      </c>
      <c r="C534" s="23">
        <v>6.2751239006610005E-2</v>
      </c>
      <c r="D534" s="23">
        <v>-1.4162551470890459</v>
      </c>
      <c r="E534" s="23">
        <v>-0.61694954590749562</v>
      </c>
      <c r="F534" s="23">
        <v>-1.9500543589648747</v>
      </c>
      <c r="G534" s="23">
        <v>5.0999999999999997E-2</v>
      </c>
    </row>
    <row r="535" spans="1:7" x14ac:dyDescent="0.2">
      <c r="A535" s="23">
        <v>28058</v>
      </c>
      <c r="B535" s="23">
        <v>600</v>
      </c>
      <c r="C535" s="23">
        <v>6.291633058911654E-2</v>
      </c>
      <c r="D535" s="23">
        <v>-1.4160694240868663</v>
      </c>
      <c r="E535" s="23">
        <v>-0.61709590178479012</v>
      </c>
      <c r="F535" s="23">
        <v>-1.9498499460906749</v>
      </c>
      <c r="G535" s="23">
        <v>5.0999999999999997E-2</v>
      </c>
    </row>
    <row r="536" spans="1:7" x14ac:dyDescent="0.2">
      <c r="A536" s="23">
        <v>28109</v>
      </c>
      <c r="B536" s="23">
        <v>600</v>
      </c>
      <c r="C536" s="23">
        <v>6.263729214290624E-2</v>
      </c>
      <c r="D536" s="23">
        <v>-1.4161097048405893</v>
      </c>
      <c r="E536" s="23">
        <v>-0.61717784030941958</v>
      </c>
      <c r="F536" s="23">
        <v>-1.9498902698698088</v>
      </c>
      <c r="G536" s="23">
        <v>5.0999999999999997E-2</v>
      </c>
    </row>
    <row r="537" spans="1:7" x14ac:dyDescent="0.2">
      <c r="A537" s="23">
        <v>28161</v>
      </c>
      <c r="B537" s="23">
        <v>600</v>
      </c>
      <c r="C537" s="23">
        <v>6.2695147328826195E-2</v>
      </c>
      <c r="D537" s="23">
        <v>-1.4162544618847832</v>
      </c>
      <c r="E537" s="23">
        <v>-0.61731835816351988</v>
      </c>
      <c r="F537" s="23">
        <v>-1.9499688500407648</v>
      </c>
      <c r="G537" s="23">
        <v>5.1999999999999998E-2</v>
      </c>
    </row>
    <row r="538" spans="1:7" x14ac:dyDescent="0.2">
      <c r="A538" s="23">
        <v>28212</v>
      </c>
      <c r="B538" s="23">
        <v>600</v>
      </c>
      <c r="C538" s="23">
        <v>6.2598774733179055E-2</v>
      </c>
      <c r="D538" s="23">
        <v>-1.4159436160819519</v>
      </c>
      <c r="E538" s="23">
        <v>-0.61716473484092282</v>
      </c>
      <c r="F538" s="23">
        <v>-1.9498730252518328</v>
      </c>
      <c r="G538" s="23">
        <v>5.0999999999999997E-2</v>
      </c>
    </row>
    <row r="539" spans="1:7" x14ac:dyDescent="0.2">
      <c r="A539" s="23">
        <v>28264</v>
      </c>
      <c r="B539" s="23">
        <v>600</v>
      </c>
      <c r="C539" s="23">
        <v>6.2281823435946904E-2</v>
      </c>
      <c r="D539" s="23">
        <v>-1.4159432867552957</v>
      </c>
      <c r="E539" s="23">
        <v>-0.61719307933479661</v>
      </c>
      <c r="F539" s="23">
        <v>-1.9497639996634208</v>
      </c>
      <c r="G539" s="23">
        <v>5.1999999999999998E-2</v>
      </c>
    </row>
    <row r="540" spans="1:7" x14ac:dyDescent="0.2">
      <c r="A540" s="23">
        <v>28316</v>
      </c>
      <c r="B540" s="23">
        <v>600</v>
      </c>
      <c r="C540" s="23">
        <v>6.2370427039866491E-2</v>
      </c>
      <c r="D540" s="23">
        <v>-1.4158815965942191</v>
      </c>
      <c r="E540" s="23">
        <v>-0.61718227787969426</v>
      </c>
      <c r="F540" s="23">
        <v>-1.9494965445962495</v>
      </c>
      <c r="G540" s="23">
        <v>5.1999999999999998E-2</v>
      </c>
    </row>
    <row r="541" spans="1:7" x14ac:dyDescent="0.2">
      <c r="A541" s="23">
        <v>28367</v>
      </c>
      <c r="B541" s="23">
        <v>600</v>
      </c>
      <c r="C541" s="23">
        <v>6.254620765491184E-2</v>
      </c>
      <c r="D541" s="23">
        <v>-1.4162339181717845</v>
      </c>
      <c r="E541" s="23">
        <v>-0.61719492791751818</v>
      </c>
      <c r="F541" s="23">
        <v>-1.9498332333780728</v>
      </c>
      <c r="G541" s="23">
        <v>5.0999999999999997E-2</v>
      </c>
    </row>
    <row r="542" spans="1:7" x14ac:dyDescent="0.2">
      <c r="A542" s="23">
        <v>28418</v>
      </c>
      <c r="B542" s="23">
        <v>600</v>
      </c>
      <c r="C542" s="23">
        <v>6.2818317024676176E-2</v>
      </c>
      <c r="D542" s="23">
        <v>-1.4163036702679419</v>
      </c>
      <c r="E542" s="23">
        <v>-0.61703991664639823</v>
      </c>
      <c r="F542" s="23">
        <v>-1.949895195873931</v>
      </c>
      <c r="G542" s="23">
        <v>5.0999999999999997E-2</v>
      </c>
    </row>
    <row r="543" spans="1:7" x14ac:dyDescent="0.2">
      <c r="A543" s="23">
        <v>28469</v>
      </c>
      <c r="B543" s="23">
        <v>600</v>
      </c>
      <c r="C543" s="23">
        <v>6.2604924992775507E-2</v>
      </c>
      <c r="D543" s="23">
        <v>-1.4161026421622334</v>
      </c>
      <c r="E543" s="23">
        <v>-0.61733047092366444</v>
      </c>
      <c r="F543" s="23">
        <v>-1.9497340116518473</v>
      </c>
      <c r="G543" s="23">
        <v>5.0999999999999997E-2</v>
      </c>
    </row>
    <row r="544" spans="1:7" x14ac:dyDescent="0.2">
      <c r="A544" s="23">
        <v>28520</v>
      </c>
      <c r="B544" s="23">
        <v>600</v>
      </c>
      <c r="C544" s="23">
        <v>6.3008138908293404E-2</v>
      </c>
      <c r="D544" s="23">
        <v>-1.4160754445488446</v>
      </c>
      <c r="E544" s="23">
        <v>-0.6173364503161316</v>
      </c>
      <c r="F544" s="23">
        <v>-1.9497267355938035</v>
      </c>
      <c r="G544" s="23">
        <v>5.0999999999999997E-2</v>
      </c>
    </row>
    <row r="545" spans="1:7" x14ac:dyDescent="0.2">
      <c r="A545" s="23">
        <v>28571</v>
      </c>
      <c r="B545" s="23">
        <v>600</v>
      </c>
      <c r="C545" s="23">
        <v>6.2540961051220811E-2</v>
      </c>
      <c r="D545" s="23">
        <v>-1.4161869232707474</v>
      </c>
      <c r="E545" s="23">
        <v>-0.61734255973500063</v>
      </c>
      <c r="F545" s="23">
        <v>-1.9498782132592953</v>
      </c>
      <c r="G545" s="23">
        <v>5.0999999999999997E-2</v>
      </c>
    </row>
    <row r="546" spans="1:7" x14ac:dyDescent="0.2">
      <c r="A546" s="23">
        <v>28622</v>
      </c>
      <c r="B546" s="23">
        <v>600</v>
      </c>
      <c r="C546" s="23">
        <v>6.2453638959766293E-2</v>
      </c>
      <c r="D546" s="23">
        <v>-1.415734593355644</v>
      </c>
      <c r="E546" s="23">
        <v>-0.61714648054442278</v>
      </c>
      <c r="F546" s="23">
        <v>-1.9498888160749552</v>
      </c>
      <c r="G546" s="23">
        <v>5.0999999999999997E-2</v>
      </c>
    </row>
    <row r="547" spans="1:7" x14ac:dyDescent="0.2">
      <c r="A547" s="23">
        <v>28673</v>
      </c>
      <c r="B547" s="23">
        <v>600</v>
      </c>
      <c r="C547" s="23">
        <v>6.2658439536220759E-2</v>
      </c>
      <c r="D547" s="23">
        <v>-1.4159833261805244</v>
      </c>
      <c r="E547" s="23">
        <v>-0.61738786220691655</v>
      </c>
      <c r="F547" s="23">
        <v>-1.9499615054209609</v>
      </c>
      <c r="G547" s="23">
        <v>5.0999999999999997E-2</v>
      </c>
    </row>
    <row r="548" spans="1:7" x14ac:dyDescent="0.2">
      <c r="A548" s="23">
        <v>28724</v>
      </c>
      <c r="B548" s="23">
        <v>600</v>
      </c>
      <c r="C548" s="23">
        <v>6.295640604518131E-2</v>
      </c>
      <c r="D548" s="23">
        <v>-1.4162431871521177</v>
      </c>
      <c r="E548" s="23">
        <v>-0.61689386249767031</v>
      </c>
      <c r="F548" s="23">
        <v>-1.9501551564458077</v>
      </c>
      <c r="G548" s="23">
        <v>5.0999999999999997E-2</v>
      </c>
    </row>
    <row r="549" spans="1:7" x14ac:dyDescent="0.2">
      <c r="A549" s="23">
        <v>28789</v>
      </c>
      <c r="B549" s="23">
        <v>600</v>
      </c>
      <c r="C549" s="23">
        <v>6.2771045922403887E-2</v>
      </c>
      <c r="D549" s="23">
        <v>-1.4162536111083248</v>
      </c>
      <c r="E549" s="23">
        <v>-0.61762665151740126</v>
      </c>
      <c r="F549" s="23">
        <v>-1.9500592010563771</v>
      </c>
      <c r="G549" s="23">
        <v>6.5000000000000002E-2</v>
      </c>
    </row>
    <row r="550" spans="1:7" x14ac:dyDescent="0.2">
      <c r="A550" s="23">
        <v>28841</v>
      </c>
      <c r="B550" s="23">
        <v>600</v>
      </c>
      <c r="C550" s="23">
        <v>6.2895338211254995E-2</v>
      </c>
      <c r="D550" s="23">
        <v>-1.4159545859204699</v>
      </c>
      <c r="E550" s="23">
        <v>-0.61671153158815095</v>
      </c>
      <c r="F550" s="23">
        <v>-1.9502579783460876</v>
      </c>
      <c r="G550" s="23">
        <v>5.1999999999999998E-2</v>
      </c>
    </row>
    <row r="551" spans="1:7" x14ac:dyDescent="0.2">
      <c r="A551" s="23">
        <v>28892</v>
      </c>
      <c r="B551" s="23">
        <v>600</v>
      </c>
      <c r="C551" s="23">
        <v>6.2540246355020021E-2</v>
      </c>
      <c r="D551" s="23">
        <v>-1.415673330656408</v>
      </c>
      <c r="E551" s="23">
        <v>-0.61700767325448558</v>
      </c>
      <c r="F551" s="23">
        <v>-1.9499175005721385</v>
      </c>
      <c r="G551" s="23">
        <v>5.0999999999999997E-2</v>
      </c>
    </row>
    <row r="552" spans="1:7" x14ac:dyDescent="0.2">
      <c r="A552" s="23">
        <v>28943</v>
      </c>
      <c r="B552" s="23">
        <v>600</v>
      </c>
      <c r="C552" s="23">
        <v>6.2665260751438218E-2</v>
      </c>
      <c r="D552" s="23">
        <v>-1.4160584539667413</v>
      </c>
      <c r="E552" s="23">
        <v>-0.6172352136783148</v>
      </c>
      <c r="F552" s="23">
        <v>-1.9500934263864058</v>
      </c>
      <c r="G552" s="23">
        <v>5.0999999999999997E-2</v>
      </c>
    </row>
    <row r="553" spans="1:7" x14ac:dyDescent="0.2">
      <c r="A553" s="23">
        <v>28994</v>
      </c>
      <c r="B553" s="23">
        <v>600</v>
      </c>
      <c r="C553" s="23">
        <v>6.2596248551766501E-2</v>
      </c>
      <c r="D553" s="23">
        <v>-1.4162409550227517</v>
      </c>
      <c r="E553" s="23">
        <v>-0.61725136779658263</v>
      </c>
      <c r="F553" s="23">
        <v>-1.9496169384454867</v>
      </c>
      <c r="G553" s="23">
        <v>5.0999999999999997E-2</v>
      </c>
    </row>
    <row r="554" spans="1:7" x14ac:dyDescent="0.2">
      <c r="A554" s="23">
        <v>29045</v>
      </c>
      <c r="B554" s="23">
        <v>600</v>
      </c>
      <c r="C554" s="23">
        <v>6.2544790512591278E-2</v>
      </c>
      <c r="D554" s="23">
        <v>-1.4165090339038633</v>
      </c>
      <c r="E554" s="23">
        <v>-0.61698342611157153</v>
      </c>
      <c r="F554" s="23">
        <v>-1.9496101828998982</v>
      </c>
      <c r="G554" s="23">
        <v>5.0999999999999997E-2</v>
      </c>
    </row>
    <row r="555" spans="1:7" x14ac:dyDescent="0.2">
      <c r="A555" s="23">
        <v>29096</v>
      </c>
      <c r="B555" s="23">
        <v>600</v>
      </c>
      <c r="C555" s="23">
        <v>6.2405131647877796E-2</v>
      </c>
      <c r="D555" s="23">
        <v>-1.4161410605040017</v>
      </c>
      <c r="E555" s="23">
        <v>-0.61721234015969206</v>
      </c>
      <c r="F555" s="23">
        <v>-1.9500405258937783</v>
      </c>
      <c r="G555" s="23">
        <v>5.0999999999999997E-2</v>
      </c>
    </row>
    <row r="556" spans="1:7" x14ac:dyDescent="0.2">
      <c r="A556" s="23">
        <v>29147</v>
      </c>
      <c r="B556" s="23">
        <v>600</v>
      </c>
      <c r="C556" s="23">
        <v>6.2074197566182307E-2</v>
      </c>
      <c r="D556" s="23">
        <v>-1.4157489246841166</v>
      </c>
      <c r="E556" s="23">
        <v>-0.61695082806894552</v>
      </c>
      <c r="F556" s="23">
        <v>-1.9500763849364944</v>
      </c>
      <c r="G556" s="23">
        <v>5.0999999999999997E-2</v>
      </c>
    </row>
    <row r="557" spans="1:7" x14ac:dyDescent="0.2">
      <c r="A557" s="23">
        <v>29198</v>
      </c>
      <c r="B557" s="23">
        <v>600</v>
      </c>
      <c r="C557" s="23">
        <v>6.2853788630585619E-2</v>
      </c>
      <c r="D557" s="23">
        <v>-1.4159630374934156</v>
      </c>
      <c r="E557" s="23">
        <v>-0.61746726038901123</v>
      </c>
      <c r="F557" s="23">
        <v>-1.9497501194162328</v>
      </c>
      <c r="G557" s="23">
        <v>5.0999999999999997E-2</v>
      </c>
    </row>
    <row r="558" spans="1:7" x14ac:dyDescent="0.2">
      <c r="A558" s="23">
        <v>29249</v>
      </c>
      <c r="B558" s="23">
        <v>600</v>
      </c>
      <c r="C558" s="23">
        <v>6.2594200717467213E-2</v>
      </c>
      <c r="D558" s="23">
        <v>-1.4160420432163934</v>
      </c>
      <c r="E558" s="23">
        <v>-0.61699146786810555</v>
      </c>
      <c r="F558" s="23">
        <v>-1.9494998849505434</v>
      </c>
      <c r="G558" s="23">
        <v>5.0999999999999997E-2</v>
      </c>
    </row>
    <row r="559" spans="1:7" x14ac:dyDescent="0.2">
      <c r="A559" s="23">
        <v>29300</v>
      </c>
      <c r="B559" s="23">
        <v>600</v>
      </c>
      <c r="C559" s="23">
        <v>6.2589233791199461E-2</v>
      </c>
      <c r="D559" s="23">
        <v>-1.4159837798561161</v>
      </c>
      <c r="E559" s="23">
        <v>-0.6172490550551315</v>
      </c>
      <c r="F559" s="23">
        <v>-1.9500695970961732</v>
      </c>
      <c r="G559" s="23">
        <v>5.0999999999999997E-2</v>
      </c>
    </row>
    <row r="560" spans="1:7" x14ac:dyDescent="0.2">
      <c r="A560" s="23">
        <v>29351</v>
      </c>
      <c r="B560" s="23">
        <v>600</v>
      </c>
      <c r="C560" s="23">
        <v>6.2560010484026984E-2</v>
      </c>
      <c r="D560" s="23">
        <v>-1.4161882046754926</v>
      </c>
      <c r="E560" s="23">
        <v>-0.61715736222825146</v>
      </c>
      <c r="F560" s="23">
        <v>-1.950318926532981</v>
      </c>
      <c r="G560" s="23">
        <v>5.0999999999999997E-2</v>
      </c>
    </row>
    <row r="561" spans="1:7" x14ac:dyDescent="0.2">
      <c r="A561" s="23">
        <v>29402</v>
      </c>
      <c r="B561" s="23">
        <v>600</v>
      </c>
      <c r="C561" s="23">
        <v>6.2650468137576215E-2</v>
      </c>
      <c r="D561" s="23">
        <v>-1.4159385221418548</v>
      </c>
      <c r="E561" s="23">
        <v>-0.61708972463066658</v>
      </c>
      <c r="F561" s="23">
        <v>-1.9499343417407513</v>
      </c>
      <c r="G561" s="23">
        <v>5.0999999999999997E-2</v>
      </c>
    </row>
    <row r="562" spans="1:7" x14ac:dyDescent="0.2">
      <c r="A562" s="23">
        <v>29453</v>
      </c>
      <c r="B562" s="23">
        <v>600</v>
      </c>
      <c r="C562" s="23">
        <v>6.280218553907739E-2</v>
      </c>
      <c r="D562" s="23">
        <v>-1.4160331851855026</v>
      </c>
      <c r="E562" s="23">
        <v>-0.617108701669425</v>
      </c>
      <c r="F562" s="23">
        <v>-1.9501061749211921</v>
      </c>
      <c r="G562" s="23">
        <v>5.0999999999999997E-2</v>
      </c>
    </row>
    <row r="563" spans="1:7" x14ac:dyDescent="0.2">
      <c r="A563" s="23">
        <v>29504</v>
      </c>
      <c r="B563" s="23">
        <v>600</v>
      </c>
      <c r="C563" s="23">
        <v>6.2707400405578276E-2</v>
      </c>
      <c r="D563" s="23">
        <v>-1.4161605715288994</v>
      </c>
      <c r="E563" s="23">
        <v>-0.61735742967422125</v>
      </c>
      <c r="F563" s="23">
        <v>-1.94993325958784</v>
      </c>
      <c r="G563" s="23">
        <v>5.0999999999999997E-2</v>
      </c>
    </row>
    <row r="564" spans="1:7" x14ac:dyDescent="0.2">
      <c r="A564" s="23">
        <v>29555</v>
      </c>
      <c r="B564" s="23">
        <v>600</v>
      </c>
      <c r="C564" s="23">
        <v>6.2453103020828502E-2</v>
      </c>
      <c r="D564" s="23">
        <v>-1.4164938571186372</v>
      </c>
      <c r="E564" s="23">
        <v>-0.61732750603764874</v>
      </c>
      <c r="F564" s="23">
        <v>-1.9499185171504076</v>
      </c>
      <c r="G564" s="23">
        <v>5.0999999999999997E-2</v>
      </c>
    </row>
    <row r="565" spans="1:7" x14ac:dyDescent="0.2">
      <c r="A565" s="23">
        <v>29606</v>
      </c>
      <c r="B565" s="23">
        <v>600</v>
      </c>
      <c r="C565" s="23">
        <v>6.2391774397514803E-2</v>
      </c>
      <c r="D565" s="23">
        <v>-1.4161158928829884</v>
      </c>
      <c r="E565" s="23">
        <v>-0.6175173953019335</v>
      </c>
      <c r="F565" s="23">
        <v>-1.9498015548121772</v>
      </c>
      <c r="G565" s="23">
        <v>5.0999999999999997E-2</v>
      </c>
    </row>
    <row r="566" spans="1:7" x14ac:dyDescent="0.2">
      <c r="A566" s="23">
        <v>29657</v>
      </c>
      <c r="B566" s="23">
        <v>600</v>
      </c>
      <c r="C566" s="23">
        <v>6.2768547133648031E-2</v>
      </c>
      <c r="D566" s="23">
        <v>-1.4162325843710108</v>
      </c>
      <c r="E566" s="23">
        <v>-0.61723376249367357</v>
      </c>
      <c r="F566" s="23">
        <v>-1.9493171032688448</v>
      </c>
      <c r="G566" s="23">
        <v>5.0999999999999997E-2</v>
      </c>
    </row>
    <row r="567" spans="1:7" x14ac:dyDescent="0.2">
      <c r="A567" s="23">
        <v>29708</v>
      </c>
      <c r="B567" s="23">
        <v>600</v>
      </c>
      <c r="C567" s="23">
        <v>6.1997769650449522E-2</v>
      </c>
      <c r="D567" s="23">
        <v>-1.416011276204014</v>
      </c>
      <c r="E567" s="23">
        <v>-0.61710196092254388</v>
      </c>
      <c r="F567" s="23">
        <v>-1.949698853974293</v>
      </c>
      <c r="G567" s="23">
        <v>5.0999999999999997E-2</v>
      </c>
    </row>
    <row r="568" spans="1:7" x14ac:dyDescent="0.2">
      <c r="A568" s="23">
        <v>29759</v>
      </c>
      <c r="B568" s="23">
        <v>600</v>
      </c>
      <c r="C568" s="23">
        <v>6.2697294356201069E-2</v>
      </c>
      <c r="D568" s="23">
        <v>-1.4164669173958984</v>
      </c>
      <c r="E568" s="23">
        <v>-0.61727680438946764</v>
      </c>
      <c r="F568" s="23">
        <v>-1.9496554291612491</v>
      </c>
      <c r="G568" s="23">
        <v>5.0999999999999997E-2</v>
      </c>
    </row>
    <row r="569" spans="1:7" x14ac:dyDescent="0.2">
      <c r="A569" s="23">
        <v>29810</v>
      </c>
      <c r="B569" s="23">
        <v>600</v>
      </c>
      <c r="C569" s="23">
        <v>6.2474880294837186E-2</v>
      </c>
      <c r="D569" s="23">
        <v>-1.416174706344423</v>
      </c>
      <c r="E569" s="23">
        <v>-0.61687355474822303</v>
      </c>
      <c r="F569" s="23">
        <v>-1.9496758256377007</v>
      </c>
      <c r="G569" s="23">
        <v>5.0999999999999997E-2</v>
      </c>
    </row>
    <row r="570" spans="1:7" x14ac:dyDescent="0.2">
      <c r="A570" s="23">
        <v>29861</v>
      </c>
      <c r="B570" s="23">
        <v>600</v>
      </c>
      <c r="C570" s="23">
        <v>6.2400864351939603E-2</v>
      </c>
      <c r="D570" s="23">
        <v>-1.416355404835921</v>
      </c>
      <c r="E570" s="23">
        <v>-0.61721339124252861</v>
      </c>
      <c r="F570" s="23">
        <v>-1.9499877492511863</v>
      </c>
      <c r="G570" s="23">
        <v>5.0999999999999997E-2</v>
      </c>
    </row>
    <row r="571" spans="1:7" x14ac:dyDescent="0.2">
      <c r="A571" s="23">
        <v>29912</v>
      </c>
      <c r="B571" s="23">
        <v>600</v>
      </c>
      <c r="C571" s="23">
        <v>6.2583113831077564E-2</v>
      </c>
      <c r="D571" s="23">
        <v>-1.4162547482897043</v>
      </c>
      <c r="E571" s="23">
        <v>-0.61731232553462279</v>
      </c>
      <c r="F571" s="23">
        <v>-1.9501405539423322</v>
      </c>
      <c r="G571" s="23">
        <v>5.0999999999999997E-2</v>
      </c>
    </row>
    <row r="572" spans="1:7" x14ac:dyDescent="0.2">
      <c r="A572" s="23">
        <v>29963</v>
      </c>
      <c r="B572" s="23">
        <v>600</v>
      </c>
      <c r="C572" s="23">
        <v>6.2728476713648423E-2</v>
      </c>
      <c r="D572" s="23">
        <v>-1.4160773936766418</v>
      </c>
      <c r="E572" s="23">
        <v>-0.61684327647907056</v>
      </c>
      <c r="F572" s="23">
        <v>-1.9495749511467197</v>
      </c>
      <c r="G572" s="23">
        <v>5.0999999999999997E-2</v>
      </c>
    </row>
    <row r="573" spans="1:7" x14ac:dyDescent="0.2">
      <c r="A573" s="23">
        <v>30014</v>
      </c>
      <c r="B573" s="23">
        <v>600</v>
      </c>
      <c r="C573" s="23">
        <v>6.2850705357501896E-2</v>
      </c>
      <c r="D573" s="23">
        <v>-1.416130733048073</v>
      </c>
      <c r="E573" s="23">
        <v>-0.61710456685516935</v>
      </c>
      <c r="F573" s="23">
        <v>-1.9501058058524376</v>
      </c>
      <c r="G573" s="23">
        <v>5.0999999999999997E-2</v>
      </c>
    </row>
    <row r="574" spans="1:7" x14ac:dyDescent="0.2">
      <c r="A574" s="23">
        <v>30065</v>
      </c>
      <c r="B574" s="23">
        <v>600</v>
      </c>
      <c r="C574" s="23">
        <v>6.2704071643394185E-2</v>
      </c>
      <c r="D574" s="23">
        <v>-1.4160054116021508</v>
      </c>
      <c r="E574" s="23">
        <v>-0.6169534115222951</v>
      </c>
      <c r="F574" s="23">
        <v>-1.950366116645736</v>
      </c>
      <c r="G574" s="23">
        <v>5.0999999999999997E-2</v>
      </c>
    </row>
    <row r="575" spans="1:7" x14ac:dyDescent="0.2">
      <c r="A575" s="23">
        <v>30116</v>
      </c>
      <c r="B575" s="23">
        <v>600</v>
      </c>
      <c r="C575" s="23">
        <v>6.2459683881746775E-2</v>
      </c>
      <c r="D575" s="23">
        <v>-1.4160166245717563</v>
      </c>
      <c r="E575" s="23">
        <v>-0.61691027991756087</v>
      </c>
      <c r="F575" s="23">
        <v>-1.9497932164548428</v>
      </c>
      <c r="G575" s="23">
        <v>5.0999999999999997E-2</v>
      </c>
    </row>
    <row r="576" spans="1:7" x14ac:dyDescent="0.2">
      <c r="A576" s="23">
        <v>30167</v>
      </c>
      <c r="B576" s="23">
        <v>600</v>
      </c>
      <c r="C576" s="23">
        <v>6.2694987598216734E-2</v>
      </c>
      <c r="D576" s="23">
        <v>-1.416112603109698</v>
      </c>
      <c r="E576" s="23">
        <v>-0.61729048505757833</v>
      </c>
      <c r="F576" s="23">
        <v>-1.9497751810846176</v>
      </c>
      <c r="G576" s="23">
        <v>5.0999999999999997E-2</v>
      </c>
    </row>
    <row r="577" spans="1:7" x14ac:dyDescent="0.2">
      <c r="A577" s="23">
        <v>30218</v>
      </c>
      <c r="B577" s="23">
        <v>600</v>
      </c>
      <c r="C577" s="23">
        <v>6.201710301667316E-2</v>
      </c>
      <c r="D577" s="23">
        <v>-1.4161985047779977</v>
      </c>
      <c r="E577" s="23">
        <v>-0.61725917995124246</v>
      </c>
      <c r="F577" s="23">
        <v>-1.9496234138750204</v>
      </c>
      <c r="G577" s="23">
        <v>5.0999999999999997E-2</v>
      </c>
    </row>
    <row r="578" spans="1:7" x14ac:dyDescent="0.2">
      <c r="A578" s="23">
        <v>30269</v>
      </c>
      <c r="B578" s="23">
        <v>600</v>
      </c>
      <c r="C578" s="23">
        <v>6.2770365678317411E-2</v>
      </c>
      <c r="D578" s="23">
        <v>-1.4160920188201263</v>
      </c>
      <c r="E578" s="23">
        <v>-0.61735235077839912</v>
      </c>
      <c r="F578" s="23">
        <v>-1.9500378593417702</v>
      </c>
      <c r="G578" s="23">
        <v>5.0999999999999997E-2</v>
      </c>
    </row>
    <row r="579" spans="1:7" x14ac:dyDescent="0.2">
      <c r="A579" s="23">
        <v>30320</v>
      </c>
      <c r="B579" s="23">
        <v>600</v>
      </c>
      <c r="C579" s="23">
        <v>6.3427070393121635E-2</v>
      </c>
      <c r="D579" s="23">
        <v>-1.4162030992807759</v>
      </c>
      <c r="E579" s="23">
        <v>-0.61695935793780299</v>
      </c>
      <c r="F579" s="23">
        <v>-1.9493918291297891</v>
      </c>
      <c r="G579" s="23">
        <v>5.0999999999999997E-2</v>
      </c>
    </row>
    <row r="580" spans="1:7" x14ac:dyDescent="0.2">
      <c r="A580" s="23">
        <v>30371</v>
      </c>
      <c r="B580" s="23">
        <v>600</v>
      </c>
      <c r="C580" s="23">
        <v>6.235399679589046E-2</v>
      </c>
      <c r="D580" s="23">
        <v>-1.4161831047068805</v>
      </c>
      <c r="E580" s="23">
        <v>-0.61726090112896803</v>
      </c>
      <c r="F580" s="23">
        <v>-1.9501863616318369</v>
      </c>
      <c r="G580" s="23">
        <v>5.0999999999999997E-2</v>
      </c>
    </row>
    <row r="581" spans="1:7" x14ac:dyDescent="0.2">
      <c r="A581" s="23">
        <v>30422</v>
      </c>
      <c r="B581" s="23">
        <v>600</v>
      </c>
      <c r="C581" s="23">
        <v>6.2336855260136249E-2</v>
      </c>
      <c r="D581" s="23">
        <v>-1.4162121544757063</v>
      </c>
      <c r="E581" s="23">
        <v>-0.61695485188599841</v>
      </c>
      <c r="F581" s="23">
        <v>-1.9496386784130055</v>
      </c>
      <c r="G581" s="23">
        <v>5.0999999999999997E-2</v>
      </c>
    </row>
    <row r="582" spans="1:7" x14ac:dyDescent="0.2">
      <c r="A582" s="23">
        <v>30473</v>
      </c>
      <c r="B582" s="23">
        <v>600</v>
      </c>
      <c r="C582" s="23">
        <v>6.247029144078757E-2</v>
      </c>
      <c r="D582" s="23">
        <v>-1.4162999616034626</v>
      </c>
      <c r="E582" s="23">
        <v>-0.61705848976587785</v>
      </c>
      <c r="F582" s="23">
        <v>-1.9497454224429893</v>
      </c>
      <c r="G582" s="23">
        <v>5.0999999999999997E-2</v>
      </c>
    </row>
    <row r="583" spans="1:7" x14ac:dyDescent="0.2">
      <c r="A583" s="23">
        <v>30524</v>
      </c>
      <c r="B583" s="23">
        <v>600</v>
      </c>
      <c r="C583" s="23">
        <v>6.3017692533618483E-2</v>
      </c>
      <c r="D583" s="23">
        <v>-1.4162887953542267</v>
      </c>
      <c r="E583" s="23">
        <v>-0.61720531143789148</v>
      </c>
      <c r="F583" s="23">
        <v>-1.9498846464046051</v>
      </c>
      <c r="G583" s="23">
        <v>5.0999999999999997E-2</v>
      </c>
    </row>
    <row r="584" spans="1:7" x14ac:dyDescent="0.2">
      <c r="A584" s="23">
        <v>30575</v>
      </c>
      <c r="B584" s="23">
        <v>600</v>
      </c>
      <c r="C584" s="23">
        <v>6.2852125114966184E-2</v>
      </c>
      <c r="D584" s="23">
        <v>-1.4156254630952747</v>
      </c>
      <c r="E584" s="23">
        <v>-0.61732240730339139</v>
      </c>
      <c r="F584" s="23">
        <v>-1.9498346522482053</v>
      </c>
      <c r="G584" s="23">
        <v>5.0999999999999997E-2</v>
      </c>
    </row>
    <row r="585" spans="1:7" x14ac:dyDescent="0.2">
      <c r="A585" s="23">
        <v>30626</v>
      </c>
      <c r="B585" s="23">
        <v>600</v>
      </c>
      <c r="C585" s="23">
        <v>6.2959897968197176E-2</v>
      </c>
      <c r="D585" s="23">
        <v>-1.4162427904967938</v>
      </c>
      <c r="E585" s="23">
        <v>-0.61707538579684884</v>
      </c>
      <c r="F585" s="23">
        <v>-1.9500306225571211</v>
      </c>
      <c r="G585" s="23">
        <v>5.0999999999999997E-2</v>
      </c>
    </row>
    <row r="586" spans="1:7" x14ac:dyDescent="0.2">
      <c r="A586" s="23">
        <v>30677</v>
      </c>
      <c r="B586" s="23">
        <v>600</v>
      </c>
      <c r="C586" s="23">
        <v>6.245163141589781E-2</v>
      </c>
      <c r="D586" s="23">
        <v>-1.4159069745095403</v>
      </c>
      <c r="E586" s="23">
        <v>-0.61709898065120805</v>
      </c>
      <c r="F586" s="23">
        <v>-1.9501538220510259</v>
      </c>
      <c r="G586" s="23">
        <v>5.0999999999999997E-2</v>
      </c>
    </row>
    <row r="587" spans="1:7" x14ac:dyDescent="0.2">
      <c r="A587" s="23">
        <v>30728</v>
      </c>
      <c r="B587" s="23">
        <v>600</v>
      </c>
      <c r="C587" s="23">
        <v>6.2570086563635968E-2</v>
      </c>
      <c r="D587" s="23">
        <v>-1.4157908268661021</v>
      </c>
      <c r="E587" s="23">
        <v>-0.61710682110676118</v>
      </c>
      <c r="F587" s="23">
        <v>-1.9499079434601354</v>
      </c>
      <c r="G587" s="23">
        <v>5.0999999999999997E-2</v>
      </c>
    </row>
    <row r="588" spans="1:7" x14ac:dyDescent="0.2">
      <c r="A588" s="23">
        <v>30779</v>
      </c>
      <c r="B588" s="23">
        <v>600</v>
      </c>
      <c r="C588" s="23">
        <v>6.3183588756282799E-2</v>
      </c>
      <c r="D588" s="23">
        <v>-1.4161303152400242</v>
      </c>
      <c r="E588" s="23">
        <v>-0.61717167967610531</v>
      </c>
      <c r="F588" s="23">
        <v>-1.949979884859141</v>
      </c>
      <c r="G588" s="23">
        <v>5.0999999999999997E-2</v>
      </c>
    </row>
    <row r="589" spans="1:7" x14ac:dyDescent="0.2">
      <c r="A589" s="23">
        <v>30830</v>
      </c>
      <c r="B589" s="23">
        <v>600</v>
      </c>
      <c r="C589" s="23">
        <v>6.2761148726171626E-2</v>
      </c>
      <c r="D589" s="23">
        <v>-1.4159532864358431</v>
      </c>
      <c r="E589" s="23">
        <v>-0.61743466019048143</v>
      </c>
      <c r="F589" s="23">
        <v>-1.949693424402803</v>
      </c>
      <c r="G589" s="23">
        <v>5.0999999999999997E-2</v>
      </c>
    </row>
    <row r="590" spans="1:7" x14ac:dyDescent="0.2">
      <c r="A590" s="23">
        <v>30881</v>
      </c>
      <c r="B590" s="23">
        <v>600</v>
      </c>
      <c r="C590" s="23">
        <v>6.2679067252777165E-2</v>
      </c>
      <c r="D590" s="23">
        <v>-1.4162684486792871</v>
      </c>
      <c r="E590" s="23">
        <v>-0.61721638078595864</v>
      </c>
      <c r="F590" s="23">
        <v>-1.9498746336432724</v>
      </c>
      <c r="G590" s="23">
        <v>5.0999999999999997E-2</v>
      </c>
    </row>
    <row r="591" spans="1:7" x14ac:dyDescent="0.2">
      <c r="A591" s="23">
        <v>30932</v>
      </c>
      <c r="B591" s="23">
        <v>600</v>
      </c>
      <c r="C591" s="23">
        <v>6.2632460367686826E-2</v>
      </c>
      <c r="D591" s="23">
        <v>-1.4159489865797532</v>
      </c>
      <c r="E591" s="23">
        <v>-0.6170198892478862</v>
      </c>
      <c r="F591" s="23">
        <v>-1.9495949740583081</v>
      </c>
      <c r="G591" s="23">
        <v>5.0999999999999997E-2</v>
      </c>
    </row>
    <row r="592" spans="1:7" x14ac:dyDescent="0.2">
      <c r="A592" s="23">
        <v>30983</v>
      </c>
      <c r="B592" s="23">
        <v>600</v>
      </c>
      <c r="C592" s="23">
        <v>6.2660524621425198E-2</v>
      </c>
      <c r="D592" s="23">
        <v>-1.4164593868541038</v>
      </c>
      <c r="E592" s="23">
        <v>-0.61695033054917814</v>
      </c>
      <c r="F592" s="23">
        <v>-1.9496325861903354</v>
      </c>
      <c r="G592" s="23">
        <v>5.0999999999999997E-2</v>
      </c>
    </row>
    <row r="593" spans="1:7" x14ac:dyDescent="0.2">
      <c r="A593" s="23">
        <v>31034</v>
      </c>
      <c r="B593" s="23">
        <v>600</v>
      </c>
      <c r="C593" s="23">
        <v>6.3079347542328842E-2</v>
      </c>
      <c r="D593" s="23">
        <v>-1.4161580692853899</v>
      </c>
      <c r="E593" s="23">
        <v>-0.61724307603414719</v>
      </c>
      <c r="F593" s="23">
        <v>-1.949821900722003</v>
      </c>
      <c r="G593" s="23">
        <v>5.0999999999999997E-2</v>
      </c>
    </row>
    <row r="594" spans="1:7" x14ac:dyDescent="0.2">
      <c r="A594" s="23">
        <v>31085</v>
      </c>
      <c r="B594" s="23">
        <v>600</v>
      </c>
      <c r="C594" s="23">
        <v>6.2277390258675618E-2</v>
      </c>
      <c r="D594" s="23">
        <v>-1.4160066343588678</v>
      </c>
      <c r="E594" s="23">
        <v>-0.61704284980522894</v>
      </c>
      <c r="F594" s="23">
        <v>-1.9500031814920462</v>
      </c>
      <c r="G594" s="23">
        <v>5.0999999999999997E-2</v>
      </c>
    </row>
    <row r="595" spans="1:7" x14ac:dyDescent="0.2">
      <c r="A595" s="23">
        <v>31136</v>
      </c>
      <c r="B595" s="23">
        <v>600</v>
      </c>
      <c r="C595" s="23">
        <v>6.2033390276799535E-2</v>
      </c>
      <c r="D595" s="23">
        <v>-1.4158769574063159</v>
      </c>
      <c r="E595" s="23">
        <v>-0.61709990376105772</v>
      </c>
      <c r="F595" s="23">
        <v>-1.9497869295045447</v>
      </c>
      <c r="G595" s="23">
        <v>5.0999999999999997E-2</v>
      </c>
    </row>
    <row r="596" spans="1:7" x14ac:dyDescent="0.2">
      <c r="A596" s="23">
        <v>31187</v>
      </c>
      <c r="B596" s="23">
        <v>600</v>
      </c>
      <c r="C596" s="23">
        <v>6.3294609829764412E-2</v>
      </c>
      <c r="D596" s="23">
        <v>-1.4155645727134574</v>
      </c>
      <c r="E596" s="23">
        <v>-0.61699141582295547</v>
      </c>
      <c r="F596" s="23">
        <v>-1.9498622966531347</v>
      </c>
      <c r="G596" s="23">
        <v>5.0999999999999997E-2</v>
      </c>
    </row>
    <row r="597" spans="1:7" x14ac:dyDescent="0.2">
      <c r="A597" s="23">
        <v>31238</v>
      </c>
      <c r="B597" s="23">
        <v>600</v>
      </c>
      <c r="C597" s="23">
        <v>6.2627548718768883E-2</v>
      </c>
      <c r="D597" s="23">
        <v>-1.4163164931480254</v>
      </c>
      <c r="E597" s="23">
        <v>-0.61744102724924521</v>
      </c>
      <c r="F597" s="23">
        <v>-1.9499183426605198</v>
      </c>
      <c r="G597" s="23">
        <v>5.0999999999999997E-2</v>
      </c>
    </row>
    <row r="598" spans="1:7" x14ac:dyDescent="0.2">
      <c r="A598" s="23">
        <v>31289</v>
      </c>
      <c r="B598" s="23">
        <v>600</v>
      </c>
      <c r="C598" s="23">
        <v>6.2597850546963693E-2</v>
      </c>
      <c r="D598" s="23">
        <v>-1.4163309287481853</v>
      </c>
      <c r="E598" s="23">
        <v>-0.61721051990422071</v>
      </c>
      <c r="F598" s="23">
        <v>-1.9495728790941731</v>
      </c>
      <c r="G598" s="23">
        <v>5.0999999999999997E-2</v>
      </c>
    </row>
    <row r="599" spans="1:7" x14ac:dyDescent="0.2">
      <c r="A599" s="23">
        <v>31340</v>
      </c>
      <c r="B599" s="23">
        <v>600</v>
      </c>
      <c r="C599" s="23">
        <v>6.2613255568412185E-2</v>
      </c>
      <c r="D599" s="23">
        <v>-1.4161494133245593</v>
      </c>
      <c r="E599" s="23">
        <v>-0.61697470406308608</v>
      </c>
      <c r="F599" s="23">
        <v>-1.9491904988194304</v>
      </c>
      <c r="G599" s="23">
        <v>5.0999999999999997E-2</v>
      </c>
    </row>
    <row r="600" spans="1:7" x14ac:dyDescent="0.2">
      <c r="A600" s="23">
        <v>31391</v>
      </c>
      <c r="B600" s="23">
        <v>600</v>
      </c>
      <c r="C600" s="23">
        <v>6.2650450215131562E-2</v>
      </c>
      <c r="D600" s="23">
        <v>-1.4160685049092705</v>
      </c>
      <c r="E600" s="23">
        <v>-0.61708579065455682</v>
      </c>
      <c r="F600" s="23">
        <v>-1.9496293925010062</v>
      </c>
      <c r="G600" s="23">
        <v>5.0999999999999997E-2</v>
      </c>
    </row>
    <row r="601" spans="1:7" x14ac:dyDescent="0.2">
      <c r="A601" s="23">
        <v>31442</v>
      </c>
      <c r="B601" s="23">
        <v>600</v>
      </c>
      <c r="C601" s="23">
        <v>6.3090027513992883E-2</v>
      </c>
      <c r="D601" s="23">
        <v>-1.4162273034909501</v>
      </c>
      <c r="E601" s="23">
        <v>-0.6172563646247422</v>
      </c>
      <c r="F601" s="23">
        <v>-1.949919750033164</v>
      </c>
      <c r="G601" s="23">
        <v>5.0999999999999997E-2</v>
      </c>
    </row>
    <row r="602" spans="1:7" x14ac:dyDescent="0.2">
      <c r="A602" s="23">
        <v>31493</v>
      </c>
      <c r="B602" s="23">
        <v>600</v>
      </c>
      <c r="C602" s="23">
        <v>6.2507518143288324E-2</v>
      </c>
      <c r="D602" s="23">
        <v>-1.4160246777426064</v>
      </c>
      <c r="E602" s="23">
        <v>-0.61707351536304222</v>
      </c>
      <c r="F602" s="23">
        <v>-1.9499673971438503</v>
      </c>
      <c r="G602" s="23">
        <v>5.0999999999999997E-2</v>
      </c>
    </row>
    <row r="603" spans="1:7" x14ac:dyDescent="0.2">
      <c r="A603" s="23">
        <v>31544</v>
      </c>
      <c r="B603" s="23">
        <v>600</v>
      </c>
      <c r="C603" s="23">
        <v>6.2779338304713619E-2</v>
      </c>
      <c r="D603" s="23">
        <v>-1.41615804633951</v>
      </c>
      <c r="E603" s="23">
        <v>-0.61776576773452196</v>
      </c>
      <c r="F603" s="23">
        <v>-1.949981244002964</v>
      </c>
      <c r="G603" s="23">
        <v>5.0999999999999997E-2</v>
      </c>
    </row>
    <row r="604" spans="1:7" x14ac:dyDescent="0.2">
      <c r="A604" s="23">
        <v>31595</v>
      </c>
      <c r="B604" s="23">
        <v>600</v>
      </c>
      <c r="C604" s="23">
        <v>6.260650070087187E-2</v>
      </c>
      <c r="D604" s="23">
        <v>-1.4161605891531088</v>
      </c>
      <c r="E604" s="23">
        <v>-0.61761735080154323</v>
      </c>
      <c r="F604" s="23">
        <v>-1.9498298706513169</v>
      </c>
      <c r="G604" s="23">
        <v>5.0999999999999997E-2</v>
      </c>
    </row>
    <row r="605" spans="1:7" x14ac:dyDescent="0.2">
      <c r="A605" s="23">
        <v>31646</v>
      </c>
      <c r="B605" s="23">
        <v>600</v>
      </c>
      <c r="C605" s="23">
        <v>6.275184741203696E-2</v>
      </c>
      <c r="D605" s="23">
        <v>-1.4160311293596526</v>
      </c>
      <c r="E605" s="23">
        <v>-0.617576800097832</v>
      </c>
      <c r="F605" s="23">
        <v>-1.9498672882505468</v>
      </c>
      <c r="G605" s="23">
        <v>5.0999999999999997E-2</v>
      </c>
    </row>
    <row r="606" spans="1:7" x14ac:dyDescent="0.2">
      <c r="A606" s="23">
        <v>31697</v>
      </c>
      <c r="B606" s="23">
        <v>600</v>
      </c>
      <c r="C606" s="23">
        <v>6.2496138492453085E-2</v>
      </c>
      <c r="D606" s="23">
        <v>-1.4159601529463839</v>
      </c>
      <c r="E606" s="23">
        <v>-0.61688961134430798</v>
      </c>
      <c r="F606" s="23">
        <v>-1.9502740334041742</v>
      </c>
      <c r="G606" s="23">
        <v>5.0999999999999997E-2</v>
      </c>
    </row>
    <row r="607" spans="1:7" x14ac:dyDescent="0.2">
      <c r="A607" s="23">
        <v>31748</v>
      </c>
      <c r="B607" s="23">
        <v>600</v>
      </c>
      <c r="C607" s="23">
        <v>6.2383674844694086E-2</v>
      </c>
      <c r="D607" s="23">
        <v>-1.4160378168205077</v>
      </c>
      <c r="E607" s="23">
        <v>-0.6172411629736797</v>
      </c>
      <c r="F607" s="23">
        <v>-1.9501612459298689</v>
      </c>
      <c r="G607" s="23">
        <v>5.0999999999999997E-2</v>
      </c>
    </row>
    <row r="608" spans="1:7" x14ac:dyDescent="0.2">
      <c r="A608" s="23">
        <v>31815</v>
      </c>
      <c r="B608" s="23">
        <v>600</v>
      </c>
      <c r="C608" s="23">
        <v>6.2189431849329263E-2</v>
      </c>
      <c r="D608" s="23">
        <v>-1.4162850721120543</v>
      </c>
      <c r="E608" s="23">
        <v>-0.61736801260386032</v>
      </c>
      <c r="F608" s="23">
        <v>-1.950193849268093</v>
      </c>
      <c r="G608" s="23">
        <v>6.7000000000000004E-2</v>
      </c>
    </row>
    <row r="609" spans="1:7" x14ac:dyDescent="0.2">
      <c r="A609" s="23">
        <v>31867</v>
      </c>
      <c r="B609" s="23">
        <v>600</v>
      </c>
      <c r="C609" s="23">
        <v>6.2584774870522636E-2</v>
      </c>
      <c r="D609" s="23">
        <v>-1.4159341666891199</v>
      </c>
      <c r="E609" s="23">
        <v>-0.61707137723744232</v>
      </c>
      <c r="F609" s="23">
        <v>-1.9498585391470948</v>
      </c>
      <c r="G609" s="23">
        <v>5.1999999999999998E-2</v>
      </c>
    </row>
    <row r="610" spans="1:7" x14ac:dyDescent="0.2">
      <c r="A610" s="23">
        <v>31918</v>
      </c>
      <c r="B610" s="23">
        <v>600</v>
      </c>
      <c r="C610" s="23">
        <v>6.3008265335448801E-2</v>
      </c>
      <c r="D610" s="23">
        <v>-1.4161865740838933</v>
      </c>
      <c r="E610" s="23">
        <v>-0.61703003095071185</v>
      </c>
      <c r="F610" s="23">
        <v>-1.9500367089188924</v>
      </c>
      <c r="G610" s="23">
        <v>5.0999999999999997E-2</v>
      </c>
    </row>
    <row r="611" spans="1:7" x14ac:dyDescent="0.2">
      <c r="A611" s="23">
        <v>31969</v>
      </c>
      <c r="B611" s="23">
        <v>600</v>
      </c>
      <c r="C611" s="23">
        <v>6.3458872866855365E-2</v>
      </c>
      <c r="D611" s="23">
        <v>-1.4161993583710943</v>
      </c>
      <c r="E611" s="23">
        <v>-0.61728475846665387</v>
      </c>
      <c r="F611" s="23">
        <v>-1.9498809077958354</v>
      </c>
      <c r="G611" s="23">
        <v>5.0999999999999997E-2</v>
      </c>
    </row>
    <row r="612" spans="1:7" x14ac:dyDescent="0.2">
      <c r="A612" s="23">
        <v>32020</v>
      </c>
      <c r="B612" s="23">
        <v>600</v>
      </c>
      <c r="C612" s="23">
        <v>6.2766690977697437E-2</v>
      </c>
      <c r="D612" s="23">
        <v>-1.4161134128694994</v>
      </c>
      <c r="E612" s="23">
        <v>-0.61718710495586482</v>
      </c>
      <c r="F612" s="23">
        <v>-1.9495947847224593</v>
      </c>
      <c r="G612" s="23">
        <v>5.0999999999999997E-2</v>
      </c>
    </row>
    <row r="613" spans="1:7" x14ac:dyDescent="0.2">
      <c r="A613" s="23">
        <v>32071</v>
      </c>
      <c r="B613" s="23">
        <v>600</v>
      </c>
      <c r="C613" s="23">
        <v>6.2425783898247537E-2</v>
      </c>
      <c r="D613" s="23">
        <v>-1.4158938565334596</v>
      </c>
      <c r="E613" s="23">
        <v>-0.61716267099610045</v>
      </c>
      <c r="F613" s="23">
        <v>-1.9500259387866212</v>
      </c>
      <c r="G613" s="23">
        <v>5.0999999999999997E-2</v>
      </c>
    </row>
    <row r="614" spans="1:7" x14ac:dyDescent="0.2">
      <c r="A614" s="23">
        <v>32122</v>
      </c>
      <c r="B614" s="23">
        <v>600</v>
      </c>
      <c r="C614" s="23">
        <v>6.2684039430852795E-2</v>
      </c>
      <c r="D614" s="23">
        <v>-1.4161285955898038</v>
      </c>
      <c r="E614" s="23">
        <v>-0.61726255766442428</v>
      </c>
      <c r="F614" s="23">
        <v>-1.9500013829305369</v>
      </c>
      <c r="G614" s="23">
        <v>5.0999999999999997E-2</v>
      </c>
    </row>
    <row r="615" spans="1:7" x14ac:dyDescent="0.2">
      <c r="A615" s="23">
        <v>32173</v>
      </c>
      <c r="B615" s="23">
        <v>600</v>
      </c>
      <c r="C615" s="23">
        <v>6.2583162819595112E-2</v>
      </c>
      <c r="D615" s="23">
        <v>-1.4158622250283051</v>
      </c>
      <c r="E615" s="23">
        <v>-0.61725886076876813</v>
      </c>
      <c r="F615" s="23">
        <v>-1.9504009908452313</v>
      </c>
      <c r="G615" s="23">
        <v>5.0999999999999997E-2</v>
      </c>
    </row>
    <row r="616" spans="1:7" x14ac:dyDescent="0.2">
      <c r="A616" s="23">
        <v>32224</v>
      </c>
      <c r="B616" s="23">
        <v>600</v>
      </c>
      <c r="C616" s="23">
        <v>6.2593307531716019E-2</v>
      </c>
      <c r="D616" s="23">
        <v>-1.416145725938093</v>
      </c>
      <c r="E616" s="23">
        <v>-0.61711987011207448</v>
      </c>
      <c r="F616" s="23">
        <v>-1.9497879165558478</v>
      </c>
      <c r="G616" s="23">
        <v>5.0999999999999997E-2</v>
      </c>
    </row>
    <row r="617" spans="1:7" x14ac:dyDescent="0.2">
      <c r="A617" s="23">
        <v>32275</v>
      </c>
      <c r="B617" s="23">
        <v>600</v>
      </c>
      <c r="C617" s="23">
        <v>6.2480725261970162E-2</v>
      </c>
      <c r="D617" s="23">
        <v>-1.4160834656184578</v>
      </c>
      <c r="E617" s="23">
        <v>-0.61705398171877446</v>
      </c>
      <c r="F617" s="23">
        <v>-1.9494596728287321</v>
      </c>
      <c r="G617" s="23">
        <v>5.0999999999999997E-2</v>
      </c>
    </row>
    <row r="618" spans="1:7" x14ac:dyDescent="0.2">
      <c r="A618" s="23">
        <v>32326</v>
      </c>
      <c r="B618" s="23">
        <v>600</v>
      </c>
      <c r="C618" s="23">
        <v>6.2778693456857715E-2</v>
      </c>
      <c r="D618" s="23">
        <v>-1.4159160420740797</v>
      </c>
      <c r="E618" s="23">
        <v>-0.61713890975032881</v>
      </c>
      <c r="F618" s="23">
        <v>-1.9500213681615495</v>
      </c>
      <c r="G618" s="23">
        <v>5.0999999999999997E-2</v>
      </c>
    </row>
    <row r="619" spans="1:7" x14ac:dyDescent="0.2">
      <c r="A619" s="23">
        <v>32377</v>
      </c>
      <c r="B619" s="23">
        <v>600</v>
      </c>
      <c r="C619" s="23">
        <v>6.2398545859905917E-2</v>
      </c>
      <c r="D619" s="23">
        <v>-1.4162785597768353</v>
      </c>
      <c r="E619" s="23">
        <v>-0.61734966232094646</v>
      </c>
      <c r="F619" s="23">
        <v>-1.9498461975803991</v>
      </c>
      <c r="G619" s="23">
        <v>5.0999999999999997E-2</v>
      </c>
    </row>
    <row r="620" spans="1:7" x14ac:dyDescent="0.2">
      <c r="A620" s="23">
        <v>32428</v>
      </c>
      <c r="B620" s="23">
        <v>600</v>
      </c>
      <c r="C620" s="23">
        <v>6.2804092998322916E-2</v>
      </c>
      <c r="D620" s="23">
        <v>-1.4157382196117361</v>
      </c>
      <c r="E620" s="23">
        <v>-0.61741499694984148</v>
      </c>
      <c r="F620" s="23">
        <v>-1.9499957226806661</v>
      </c>
      <c r="G620" s="23">
        <v>5.0999999999999997E-2</v>
      </c>
    </row>
    <row r="621" spans="1:7" x14ac:dyDescent="0.2">
      <c r="A621" s="23">
        <v>32479</v>
      </c>
      <c r="B621" s="23">
        <v>600</v>
      </c>
      <c r="C621" s="23">
        <v>6.2604568600874877E-2</v>
      </c>
      <c r="D621" s="23">
        <v>-1.4159052156033447</v>
      </c>
      <c r="E621" s="23">
        <v>-0.61703272757987782</v>
      </c>
      <c r="F621" s="23">
        <v>-1.9499444977553884</v>
      </c>
      <c r="G621" s="23">
        <v>5.0999999999999997E-2</v>
      </c>
    </row>
    <row r="622" spans="1:7" x14ac:dyDescent="0.2">
      <c r="A622" s="23">
        <v>32530</v>
      </c>
      <c r="B622" s="23">
        <v>600</v>
      </c>
      <c r="C622" s="23">
        <v>6.2278960753193877E-2</v>
      </c>
      <c r="D622" s="23">
        <v>-1.4161437054002768</v>
      </c>
      <c r="E622" s="23">
        <v>-0.61705467102395728</v>
      </c>
      <c r="F622" s="23">
        <v>-1.9498885085303406</v>
      </c>
      <c r="G622" s="23">
        <v>5.0999999999999997E-2</v>
      </c>
    </row>
    <row r="623" spans="1:7" x14ac:dyDescent="0.2">
      <c r="A623" s="23">
        <v>32581</v>
      </c>
      <c r="B623" s="23">
        <v>600</v>
      </c>
      <c r="C623" s="23">
        <v>6.2412810852565871E-2</v>
      </c>
      <c r="D623" s="23">
        <v>-1.4161730254127665</v>
      </c>
      <c r="E623" s="23">
        <v>-0.61735850413402238</v>
      </c>
      <c r="F623" s="23">
        <v>-1.9498576904073082</v>
      </c>
      <c r="G623" s="23">
        <v>5.0999999999999997E-2</v>
      </c>
    </row>
    <row r="624" spans="1:7" x14ac:dyDescent="0.2">
      <c r="A624" s="23">
        <v>32632</v>
      </c>
      <c r="B624" s="23">
        <v>600</v>
      </c>
      <c r="C624" s="23">
        <v>6.2663008042950163E-2</v>
      </c>
      <c r="D624" s="23">
        <v>-1.4160556793982955</v>
      </c>
      <c r="E624" s="23">
        <v>-0.61694940694860323</v>
      </c>
      <c r="F624" s="23">
        <v>-1.9498143813038138</v>
      </c>
      <c r="G624" s="23">
        <v>5.0999999999999997E-2</v>
      </c>
    </row>
    <row r="625" spans="1:7" x14ac:dyDescent="0.2">
      <c r="A625" s="23">
        <v>32683</v>
      </c>
      <c r="B625" s="23">
        <v>600</v>
      </c>
      <c r="C625" s="23">
        <v>6.2780709205915858E-2</v>
      </c>
      <c r="D625" s="23">
        <v>-1.415781723410265</v>
      </c>
      <c r="E625" s="23">
        <v>-0.61721868733094276</v>
      </c>
      <c r="F625" s="23">
        <v>-1.9498855105828448</v>
      </c>
      <c r="G625" s="23">
        <v>5.0999999999999997E-2</v>
      </c>
    </row>
    <row r="626" spans="1:7" x14ac:dyDescent="0.2">
      <c r="A626" s="23">
        <v>32734</v>
      </c>
      <c r="B626" s="23">
        <v>600</v>
      </c>
      <c r="C626" s="23">
        <v>6.2764164176729531E-2</v>
      </c>
      <c r="D626" s="23">
        <v>-1.4159959457508751</v>
      </c>
      <c r="E626" s="23">
        <v>-0.61701441044531802</v>
      </c>
      <c r="F626" s="23">
        <v>-1.9498413005368715</v>
      </c>
      <c r="G626" s="23">
        <v>5.0999999999999997E-2</v>
      </c>
    </row>
    <row r="627" spans="1:7" x14ac:dyDescent="0.2">
      <c r="A627" s="23">
        <v>32785</v>
      </c>
      <c r="B627" s="23">
        <v>600</v>
      </c>
      <c r="C627" s="23">
        <v>6.2812983393355892E-2</v>
      </c>
      <c r="D627" s="23">
        <v>-1.4161373726955344</v>
      </c>
      <c r="E627" s="23">
        <v>-0.61724049869033371</v>
      </c>
      <c r="F627" s="23">
        <v>-1.9501049702693671</v>
      </c>
      <c r="G627" s="23">
        <v>5.0999999999999997E-2</v>
      </c>
    </row>
    <row r="628" spans="1:7" x14ac:dyDescent="0.2">
      <c r="A628" s="23">
        <v>32836</v>
      </c>
      <c r="B628" s="23">
        <v>600</v>
      </c>
      <c r="C628" s="23">
        <v>6.2819072886083474E-2</v>
      </c>
      <c r="D628" s="23">
        <v>-1.415980509614583</v>
      </c>
      <c r="E628" s="23">
        <v>-0.61706967911700716</v>
      </c>
      <c r="F628" s="23">
        <v>-1.9500148407567552</v>
      </c>
      <c r="G628" s="23">
        <v>5.0999999999999997E-2</v>
      </c>
    </row>
    <row r="629" spans="1:7" x14ac:dyDescent="0.2">
      <c r="A629" s="23">
        <v>32887</v>
      </c>
      <c r="B629" s="23">
        <v>600</v>
      </c>
      <c r="C629" s="23">
        <v>6.2501243981620797E-2</v>
      </c>
      <c r="D629" s="23">
        <v>-1.4162194284571274</v>
      </c>
      <c r="E629" s="23">
        <v>-0.61702549228059822</v>
      </c>
      <c r="F629" s="23">
        <v>-1.949721391386718</v>
      </c>
      <c r="G629" s="23">
        <v>5.0999999999999997E-2</v>
      </c>
    </row>
    <row r="630" spans="1:7" x14ac:dyDescent="0.2">
      <c r="A630" s="23">
        <v>32938</v>
      </c>
      <c r="B630" s="23">
        <v>600</v>
      </c>
      <c r="C630" s="23">
        <v>6.2448002873192091E-2</v>
      </c>
      <c r="D630" s="23">
        <v>-1.4161580611017384</v>
      </c>
      <c r="E630" s="23">
        <v>-0.61723241708715471</v>
      </c>
      <c r="F630" s="23">
        <v>-1.9496516119423415</v>
      </c>
      <c r="G630" s="23">
        <v>5.0999999999999997E-2</v>
      </c>
    </row>
    <row r="631" spans="1:7" x14ac:dyDescent="0.2">
      <c r="A631" s="23">
        <v>32989</v>
      </c>
      <c r="B631" s="23">
        <v>600</v>
      </c>
      <c r="C631" s="23">
        <v>6.2908863973553136E-2</v>
      </c>
      <c r="D631" s="23">
        <v>-1.4159218318026385</v>
      </c>
      <c r="E631" s="23">
        <v>-0.61733953161142585</v>
      </c>
      <c r="F631" s="23">
        <v>-1.9496500580907887</v>
      </c>
      <c r="G631" s="23">
        <v>5.0999999999999997E-2</v>
      </c>
    </row>
    <row r="632" spans="1:7" x14ac:dyDescent="0.2">
      <c r="A632" s="23">
        <v>33040</v>
      </c>
      <c r="B632" s="23">
        <v>600</v>
      </c>
      <c r="C632" s="23">
        <v>6.31937715610323E-2</v>
      </c>
      <c r="D632" s="23">
        <v>-1.4160439979079413</v>
      </c>
      <c r="E632" s="23">
        <v>-0.61733796974142929</v>
      </c>
      <c r="F632" s="23">
        <v>-1.9500068620667723</v>
      </c>
      <c r="G632" s="23">
        <v>5.0999999999999997E-2</v>
      </c>
    </row>
    <row r="633" spans="1:7" x14ac:dyDescent="0.2">
      <c r="A633" s="23">
        <v>33091</v>
      </c>
      <c r="B633" s="23">
        <v>600</v>
      </c>
      <c r="C633" s="23">
        <v>6.264747580778933E-2</v>
      </c>
      <c r="D633" s="23">
        <v>-1.4161073751977766</v>
      </c>
      <c r="E633" s="23">
        <v>-0.61710481332618683</v>
      </c>
      <c r="F633" s="23">
        <v>-1.9499775773910528</v>
      </c>
      <c r="G633" s="23">
        <v>5.0999999999999997E-2</v>
      </c>
    </row>
    <row r="634" spans="1:7" x14ac:dyDescent="0.2">
      <c r="A634" s="23">
        <v>33142</v>
      </c>
      <c r="B634" s="23">
        <v>600</v>
      </c>
      <c r="C634" s="23">
        <v>6.3005539022076784E-2</v>
      </c>
      <c r="D634" s="23">
        <v>-1.4158776847230143</v>
      </c>
      <c r="E634" s="23">
        <v>-0.61704918985884871</v>
      </c>
      <c r="F634" s="23">
        <v>-1.949783147432028</v>
      </c>
      <c r="G634" s="23">
        <v>5.0999999999999997E-2</v>
      </c>
    </row>
    <row r="635" spans="1:7" x14ac:dyDescent="0.2">
      <c r="A635" s="23">
        <v>33193</v>
      </c>
      <c r="B635" s="23">
        <v>600</v>
      </c>
      <c r="C635" s="23">
        <v>6.2701451894560917E-2</v>
      </c>
      <c r="D635" s="23">
        <v>-1.4159758142055885</v>
      </c>
      <c r="E635" s="23">
        <v>-0.61697860646587566</v>
      </c>
      <c r="F635" s="23">
        <v>-1.9496832820212544</v>
      </c>
      <c r="G635" s="23">
        <v>5.0999999999999997E-2</v>
      </c>
    </row>
    <row r="636" spans="1:7" x14ac:dyDescent="0.2">
      <c r="A636" s="23">
        <v>33244</v>
      </c>
      <c r="B636" s="23">
        <v>600</v>
      </c>
      <c r="C636" s="23">
        <v>6.271229127998755E-2</v>
      </c>
      <c r="D636" s="23">
        <v>-1.4159385120395578</v>
      </c>
      <c r="E636" s="23">
        <v>-0.61731503693407297</v>
      </c>
      <c r="F636" s="23">
        <v>-1.9499995046837406</v>
      </c>
      <c r="G636" s="23">
        <v>5.0999999999999997E-2</v>
      </c>
    </row>
    <row r="637" spans="1:7" x14ac:dyDescent="0.2">
      <c r="A637" s="23">
        <v>33295</v>
      </c>
      <c r="B637" s="23">
        <v>600</v>
      </c>
      <c r="C637" s="23">
        <v>6.2666908429851703E-2</v>
      </c>
      <c r="D637" s="23">
        <v>-1.4160898393585764</v>
      </c>
      <c r="E637" s="23">
        <v>-0.61701416507593732</v>
      </c>
      <c r="F637" s="23">
        <v>-1.9500415510418345</v>
      </c>
      <c r="G637" s="23">
        <v>5.0999999999999997E-2</v>
      </c>
    </row>
    <row r="638" spans="1:7" x14ac:dyDescent="0.2">
      <c r="A638" s="23">
        <v>33346</v>
      </c>
      <c r="B638" s="23">
        <v>600</v>
      </c>
      <c r="C638" s="23">
        <v>6.3275068809333215E-2</v>
      </c>
      <c r="D638" s="23">
        <v>-1.4161455561337066</v>
      </c>
      <c r="E638" s="23">
        <v>-0.61701280028368122</v>
      </c>
      <c r="F638" s="23">
        <v>-1.9501532316703993</v>
      </c>
      <c r="G638" s="23">
        <v>5.0999999999999997E-2</v>
      </c>
    </row>
    <row r="639" spans="1:7" x14ac:dyDescent="0.2">
      <c r="A639" s="23">
        <v>33397</v>
      </c>
      <c r="B639" s="23">
        <v>600</v>
      </c>
      <c r="C639" s="23">
        <v>6.2536032172671785E-2</v>
      </c>
      <c r="D639" s="23">
        <v>-1.4160119924152932</v>
      </c>
      <c r="E639" s="23">
        <v>-0.61712499227404627</v>
      </c>
      <c r="F639" s="23">
        <v>-1.9498887306618815</v>
      </c>
      <c r="G639" s="23">
        <v>5.0999999999999997E-2</v>
      </c>
    </row>
    <row r="640" spans="1:7" x14ac:dyDescent="0.2">
      <c r="A640" s="23">
        <v>33448</v>
      </c>
      <c r="B640" s="23">
        <v>600</v>
      </c>
      <c r="C640" s="23">
        <v>6.2726778046480469E-2</v>
      </c>
      <c r="D640" s="23">
        <v>-1.4159338513070667</v>
      </c>
      <c r="E640" s="23">
        <v>-0.61739073760907859</v>
      </c>
      <c r="F640" s="23">
        <v>-1.9500533346865667</v>
      </c>
      <c r="G640" s="23">
        <v>5.0999999999999997E-2</v>
      </c>
    </row>
    <row r="641" spans="1:7" x14ac:dyDescent="0.2">
      <c r="A641" s="23">
        <v>33499</v>
      </c>
      <c r="B641" s="23">
        <v>600</v>
      </c>
      <c r="C641" s="23">
        <v>6.2714742512155197E-2</v>
      </c>
      <c r="D641" s="23">
        <v>-1.4163007270053403</v>
      </c>
      <c r="E641" s="23">
        <v>-0.61700507752685463</v>
      </c>
      <c r="F641" s="23">
        <v>-1.950108972581956</v>
      </c>
      <c r="G641" s="23">
        <v>5.0999999999999997E-2</v>
      </c>
    </row>
    <row r="642" spans="1:7" x14ac:dyDescent="0.2">
      <c r="A642" s="23">
        <v>33550</v>
      </c>
      <c r="B642" s="23">
        <v>600</v>
      </c>
      <c r="C642" s="23">
        <v>6.262773462318165E-2</v>
      </c>
      <c r="D642" s="23">
        <v>-1.4162957952807931</v>
      </c>
      <c r="E642" s="23">
        <v>-0.61693611821830863</v>
      </c>
      <c r="F642" s="23">
        <v>-1.9499745037852225</v>
      </c>
      <c r="G642" s="23">
        <v>5.0999999999999997E-2</v>
      </c>
    </row>
    <row r="643" spans="1:7" x14ac:dyDescent="0.2">
      <c r="A643" s="23">
        <v>33601</v>
      </c>
      <c r="B643" s="23">
        <v>600</v>
      </c>
      <c r="C643" s="23">
        <v>6.2356045696485882E-2</v>
      </c>
      <c r="D643" s="23">
        <v>-1.4161150650406311</v>
      </c>
      <c r="E643" s="23">
        <v>-0.61700088174867396</v>
      </c>
      <c r="F643" s="23">
        <v>-1.9499768398541979</v>
      </c>
      <c r="G643" s="23">
        <v>5.0999999999999997E-2</v>
      </c>
    </row>
    <row r="644" spans="1:7" x14ac:dyDescent="0.2">
      <c r="A644" s="23">
        <v>33652</v>
      </c>
      <c r="B644" s="23">
        <v>600</v>
      </c>
      <c r="C644" s="23">
        <v>6.2509226598122011E-2</v>
      </c>
      <c r="D644" s="23">
        <v>-1.4161344582904665</v>
      </c>
      <c r="E644" s="23">
        <v>-0.61705083029494745</v>
      </c>
      <c r="F644" s="23">
        <v>-1.9497895498693418</v>
      </c>
      <c r="G644" s="23">
        <v>5.0999999999999997E-2</v>
      </c>
    </row>
    <row r="645" spans="1:7" x14ac:dyDescent="0.2">
      <c r="A645" s="23">
        <v>33703</v>
      </c>
      <c r="B645" s="23">
        <v>600</v>
      </c>
      <c r="C645" s="23">
        <v>6.263045489515312E-2</v>
      </c>
      <c r="D645" s="23">
        <v>-1.4159455695681162</v>
      </c>
      <c r="E645" s="23">
        <v>-0.61717690515413925</v>
      </c>
      <c r="F645" s="23">
        <v>-1.9495201751112976</v>
      </c>
      <c r="G645" s="23">
        <v>5.0999999999999997E-2</v>
      </c>
    </row>
    <row r="646" spans="1:7" x14ac:dyDescent="0.2">
      <c r="A646" s="23">
        <v>33754</v>
      </c>
      <c r="B646" s="23">
        <v>600</v>
      </c>
      <c r="C646" s="23">
        <v>6.3130498271330854E-2</v>
      </c>
      <c r="D646" s="23">
        <v>-1.4160521028116675</v>
      </c>
      <c r="E646" s="23">
        <v>-0.6172284549640491</v>
      </c>
      <c r="F646" s="23">
        <v>-1.9497634210910841</v>
      </c>
      <c r="G646" s="23">
        <v>5.0999999999999997E-2</v>
      </c>
    </row>
    <row r="647" spans="1:7" x14ac:dyDescent="0.2">
      <c r="A647" s="23">
        <v>33805</v>
      </c>
      <c r="B647" s="23">
        <v>600</v>
      </c>
      <c r="C647" s="23">
        <v>6.2503489555002623E-2</v>
      </c>
      <c r="D647" s="23">
        <v>-1.4158166854605829</v>
      </c>
      <c r="E647" s="23">
        <v>-0.61699924424681363</v>
      </c>
      <c r="F647" s="23">
        <v>-1.9495120625483717</v>
      </c>
      <c r="G647" s="23">
        <v>5.0999999999999997E-2</v>
      </c>
    </row>
    <row r="648" spans="1:7" x14ac:dyDescent="0.2">
      <c r="A648" s="23">
        <v>33856</v>
      </c>
      <c r="B648" s="23">
        <v>600</v>
      </c>
      <c r="C648" s="23">
        <v>6.2498644335140678E-2</v>
      </c>
      <c r="D648" s="23">
        <v>-1.4159820450114036</v>
      </c>
      <c r="E648" s="23">
        <v>-0.61690373667126897</v>
      </c>
      <c r="F648" s="23">
        <v>-1.9499744174994125</v>
      </c>
      <c r="G648" s="23">
        <v>5.0999999999999997E-2</v>
      </c>
    </row>
    <row r="649" spans="1:7" x14ac:dyDescent="0.2">
      <c r="A649" s="23">
        <v>33907</v>
      </c>
      <c r="B649" s="23">
        <v>600</v>
      </c>
      <c r="C649" s="23">
        <v>6.3197734049297752E-2</v>
      </c>
      <c r="D649" s="23">
        <v>-1.4160840358519522</v>
      </c>
      <c r="E649" s="23">
        <v>-0.61730254837875231</v>
      </c>
      <c r="F649" s="23">
        <v>-1.9497437651824516</v>
      </c>
      <c r="G649" s="23">
        <v>5.0999999999999997E-2</v>
      </c>
    </row>
    <row r="650" spans="1:7" x14ac:dyDescent="0.2">
      <c r="A650" s="23">
        <v>33958</v>
      </c>
      <c r="B650" s="23">
        <v>600</v>
      </c>
      <c r="C650" s="23">
        <v>6.241414952553434E-2</v>
      </c>
      <c r="D650" s="23">
        <v>-1.4162156261247845</v>
      </c>
      <c r="E650" s="23">
        <v>-0.61695832429856101</v>
      </c>
      <c r="F650" s="23">
        <v>-1.9500281348709902</v>
      </c>
      <c r="G650" s="23">
        <v>5.0999999999999997E-2</v>
      </c>
    </row>
    <row r="651" spans="1:7" x14ac:dyDescent="0.2">
      <c r="A651" s="23">
        <v>34009</v>
      </c>
      <c r="B651" s="23">
        <v>600</v>
      </c>
      <c r="C651" s="23">
        <v>6.2597463808974879E-2</v>
      </c>
      <c r="D651" s="23">
        <v>-1.4162539682055699</v>
      </c>
      <c r="E651" s="23">
        <v>-0.61704301898340441</v>
      </c>
      <c r="F651" s="23">
        <v>-1.9495977727110794</v>
      </c>
      <c r="G651" s="23">
        <v>5.0999999999999997E-2</v>
      </c>
    </row>
    <row r="652" spans="1:7" x14ac:dyDescent="0.2">
      <c r="A652" s="23">
        <v>34060</v>
      </c>
      <c r="B652" s="23">
        <v>600</v>
      </c>
      <c r="C652" s="23">
        <v>6.2748497793879143E-2</v>
      </c>
      <c r="D652" s="23">
        <v>-1.4162987038254475</v>
      </c>
      <c r="E652" s="23">
        <v>-0.6169275970863396</v>
      </c>
      <c r="F652" s="23">
        <v>-1.949876831883999</v>
      </c>
      <c r="G652" s="23">
        <v>5.0999999999999997E-2</v>
      </c>
    </row>
    <row r="653" spans="1:7" x14ac:dyDescent="0.2">
      <c r="A653" s="23">
        <v>34111</v>
      </c>
      <c r="B653" s="23">
        <v>600</v>
      </c>
      <c r="C653" s="23">
        <v>6.2019854635399781E-2</v>
      </c>
      <c r="D653" s="23">
        <v>-1.4158936154470352</v>
      </c>
      <c r="E653" s="23">
        <v>-0.61727490086778747</v>
      </c>
      <c r="F653" s="23">
        <v>-1.9501095164037299</v>
      </c>
      <c r="G653" s="23">
        <v>5.0999999999999997E-2</v>
      </c>
    </row>
    <row r="654" spans="1:7" x14ac:dyDescent="0.2">
      <c r="A654" s="23">
        <v>34162</v>
      </c>
      <c r="B654" s="23">
        <v>600</v>
      </c>
      <c r="C654" s="23">
        <v>6.2381427255776632E-2</v>
      </c>
      <c r="D654" s="23">
        <v>-1.4163059686008834</v>
      </c>
      <c r="E654" s="23">
        <v>-0.61698923763394775</v>
      </c>
      <c r="F654" s="23">
        <v>-1.9499209385144116</v>
      </c>
      <c r="G654" s="23">
        <v>5.0999999999999997E-2</v>
      </c>
    </row>
    <row r="655" spans="1:7" x14ac:dyDescent="0.2">
      <c r="A655" s="23">
        <v>34213</v>
      </c>
      <c r="B655" s="23">
        <v>600</v>
      </c>
      <c r="C655" s="23">
        <v>6.3105889299488752E-2</v>
      </c>
      <c r="D655" s="23">
        <v>-1.4159424993599392</v>
      </c>
      <c r="E655" s="23">
        <v>-0.61702452829176657</v>
      </c>
      <c r="F655" s="23">
        <v>-1.9497316951808401</v>
      </c>
      <c r="G655" s="23">
        <v>5.0999999999999997E-2</v>
      </c>
    </row>
    <row r="656" spans="1:7" x14ac:dyDescent="0.2">
      <c r="A656" s="23">
        <v>34264</v>
      </c>
      <c r="B656" s="23">
        <v>600</v>
      </c>
      <c r="C656" s="23">
        <v>6.2883435727911385E-2</v>
      </c>
      <c r="D656" s="23">
        <v>-1.4161975483043521</v>
      </c>
      <c r="E656" s="23">
        <v>-0.61695937173930215</v>
      </c>
      <c r="F656" s="23">
        <v>-1.949940258987934</v>
      </c>
      <c r="G656" s="23">
        <v>5.0999999999999997E-2</v>
      </c>
    </row>
    <row r="657" spans="1:7" x14ac:dyDescent="0.2">
      <c r="A657" s="23">
        <v>34315</v>
      </c>
      <c r="B657" s="23">
        <v>600</v>
      </c>
      <c r="C657" s="23">
        <v>6.2446600059258769E-2</v>
      </c>
      <c r="D657" s="23">
        <v>-1.4158060381601194</v>
      </c>
      <c r="E657" s="23">
        <v>-0.61693136413918659</v>
      </c>
      <c r="F657" s="23">
        <v>-1.9496069811280681</v>
      </c>
      <c r="G657" s="23">
        <v>5.0999999999999997E-2</v>
      </c>
    </row>
    <row r="658" spans="1:7" x14ac:dyDescent="0.2">
      <c r="A658" s="23">
        <v>34366</v>
      </c>
      <c r="B658" s="23">
        <v>600</v>
      </c>
      <c r="C658" s="23">
        <v>6.2944120275496354E-2</v>
      </c>
      <c r="D658" s="23">
        <v>-1.4157659617983473</v>
      </c>
      <c r="E658" s="23">
        <v>-0.61691307445119925</v>
      </c>
      <c r="F658" s="23">
        <v>-1.9499019984414894</v>
      </c>
      <c r="G658" s="23">
        <v>5.0999999999999997E-2</v>
      </c>
    </row>
    <row r="659" spans="1:7" x14ac:dyDescent="0.2">
      <c r="A659" s="23">
        <v>34417</v>
      </c>
      <c r="B659" s="23">
        <v>600</v>
      </c>
      <c r="C659" s="23">
        <v>6.2845472520204504E-2</v>
      </c>
      <c r="D659" s="23">
        <v>-1.4162765117041483</v>
      </c>
      <c r="E659" s="23">
        <v>-0.61718582145457557</v>
      </c>
      <c r="F659" s="23">
        <v>-1.9500614233243903</v>
      </c>
      <c r="G659" s="23">
        <v>5.0999999999999997E-2</v>
      </c>
    </row>
    <row r="660" spans="1:7" x14ac:dyDescent="0.2">
      <c r="A660" s="23">
        <v>34468</v>
      </c>
      <c r="B660" s="23">
        <v>600</v>
      </c>
      <c r="C660" s="23">
        <v>6.2883742497779671E-2</v>
      </c>
      <c r="D660" s="23">
        <v>-1.4159685376540532</v>
      </c>
      <c r="E660" s="23">
        <v>-0.61679227271812131</v>
      </c>
      <c r="F660" s="23">
        <v>-1.9497796185710883</v>
      </c>
      <c r="G660" s="23">
        <v>5.0999999999999997E-2</v>
      </c>
    </row>
    <row r="661" spans="1:7" x14ac:dyDescent="0.2">
      <c r="A661" s="23">
        <v>34519</v>
      </c>
      <c r="B661" s="23">
        <v>600</v>
      </c>
      <c r="C661" s="23">
        <v>6.2207794148619204E-2</v>
      </c>
      <c r="D661" s="23">
        <v>-1.4161124372106111</v>
      </c>
      <c r="E661" s="23">
        <v>-0.61735575439309387</v>
      </c>
      <c r="F661" s="23">
        <v>-1.9500240740842849</v>
      </c>
      <c r="G661" s="23">
        <v>5.0999999999999997E-2</v>
      </c>
    </row>
    <row r="662" spans="1:7" x14ac:dyDescent="0.2">
      <c r="A662" s="23">
        <v>34570</v>
      </c>
      <c r="B662" s="23">
        <v>600</v>
      </c>
      <c r="C662" s="23">
        <v>6.3113506166772568E-2</v>
      </c>
      <c r="D662" s="23">
        <v>-1.4163120083421195</v>
      </c>
      <c r="E662" s="23">
        <v>-0.61705912947597685</v>
      </c>
      <c r="F662" s="23">
        <v>-1.94991596854206</v>
      </c>
      <c r="G662" s="23">
        <v>5.0999999999999997E-2</v>
      </c>
    </row>
    <row r="663" spans="1:7" x14ac:dyDescent="0.2">
      <c r="A663" s="23">
        <v>34621</v>
      </c>
      <c r="B663" s="23">
        <v>600</v>
      </c>
      <c r="C663" s="23">
        <v>6.2576193279048287E-2</v>
      </c>
      <c r="D663" s="23">
        <v>-1.4162038680561286</v>
      </c>
      <c r="E663" s="23">
        <v>-0.61726212088771026</v>
      </c>
      <c r="F663" s="23">
        <v>-1.9497648176606219</v>
      </c>
      <c r="G663" s="23">
        <v>5.0999999999999997E-2</v>
      </c>
    </row>
    <row r="664" spans="1:7" x14ac:dyDescent="0.2">
      <c r="A664" s="23">
        <v>34672</v>
      </c>
      <c r="B664" s="23">
        <v>600</v>
      </c>
      <c r="C664" s="23">
        <v>6.2554080258034953E-2</v>
      </c>
      <c r="D664" s="23">
        <v>-1.4159063502235403</v>
      </c>
      <c r="E664" s="23">
        <v>-0.61722063350181999</v>
      </c>
      <c r="F664" s="23">
        <v>-1.9496643393402528</v>
      </c>
      <c r="G664" s="23">
        <v>5.0999999999999997E-2</v>
      </c>
    </row>
    <row r="665" spans="1:7" x14ac:dyDescent="0.2">
      <c r="A665" s="23">
        <v>34723</v>
      </c>
      <c r="B665" s="23">
        <v>600</v>
      </c>
      <c r="C665" s="23">
        <v>6.2201847212931614E-2</v>
      </c>
      <c r="D665" s="23">
        <v>-1.4159310592838035</v>
      </c>
      <c r="E665" s="23">
        <v>-0.6173084951027481</v>
      </c>
      <c r="F665" s="23">
        <v>-1.9496899990458947</v>
      </c>
      <c r="G665" s="23">
        <v>5.0999999999999997E-2</v>
      </c>
    </row>
    <row r="666" spans="1:7" x14ac:dyDescent="0.2">
      <c r="A666" s="23">
        <v>34774</v>
      </c>
      <c r="B666" s="23">
        <v>600</v>
      </c>
      <c r="C666" s="23">
        <v>6.2861136439960746E-2</v>
      </c>
      <c r="D666" s="23">
        <v>-1.4161547789937885</v>
      </c>
      <c r="E666" s="23">
        <v>-0.61737641201160998</v>
      </c>
      <c r="F666" s="23">
        <v>-1.9497345909676993</v>
      </c>
      <c r="G666" s="23">
        <v>5.0999999999999997E-2</v>
      </c>
    </row>
    <row r="667" spans="1:7" x14ac:dyDescent="0.2">
      <c r="A667" s="23">
        <v>34830</v>
      </c>
      <c r="B667" s="23">
        <v>600</v>
      </c>
      <c r="C667" s="23">
        <v>6.2802203528091224E-2</v>
      </c>
      <c r="D667" s="23">
        <v>-1.4164896818609083</v>
      </c>
      <c r="E667" s="23">
        <v>-0.61777215967730359</v>
      </c>
      <c r="F667" s="23">
        <v>-1.9498100018287805</v>
      </c>
      <c r="G667" s="23">
        <v>5.6000000000000001E-2</v>
      </c>
    </row>
    <row r="668" spans="1:7" x14ac:dyDescent="0.2">
      <c r="A668" s="23">
        <v>34882</v>
      </c>
      <c r="B668" s="23">
        <v>600</v>
      </c>
      <c r="C668" s="23">
        <v>6.2699028156950859E-2</v>
      </c>
      <c r="D668" s="23">
        <v>-1.4161891293187494</v>
      </c>
      <c r="E668" s="23">
        <v>-0.61722075575421365</v>
      </c>
      <c r="F668" s="23">
        <v>-1.9500639816282113</v>
      </c>
      <c r="G668" s="23">
        <v>5.1999999999999998E-2</v>
      </c>
    </row>
    <row r="669" spans="1:7" x14ac:dyDescent="0.2">
      <c r="A669" s="23">
        <v>34933</v>
      </c>
      <c r="B669" s="23">
        <v>600</v>
      </c>
      <c r="C669" s="23">
        <v>6.2380331619103363E-2</v>
      </c>
      <c r="D669" s="23">
        <v>-1.4162037287391596</v>
      </c>
      <c r="E669" s="23">
        <v>-0.61726536266688736</v>
      </c>
      <c r="F669" s="23">
        <v>-1.9500158322880154</v>
      </c>
      <c r="G669" s="23">
        <v>5.0999999999999997E-2</v>
      </c>
    </row>
    <row r="670" spans="1:7" x14ac:dyDescent="0.2">
      <c r="A670" s="23">
        <v>34984</v>
      </c>
      <c r="B670" s="23">
        <v>600</v>
      </c>
      <c r="C670" s="23">
        <v>6.2118435971001883E-2</v>
      </c>
      <c r="D670" s="23">
        <v>-1.4158894633960122</v>
      </c>
      <c r="E670" s="23">
        <v>-0.61720106330427926</v>
      </c>
      <c r="F670" s="23">
        <v>-1.9498054474141864</v>
      </c>
      <c r="G670" s="23">
        <v>5.0999999999999997E-2</v>
      </c>
    </row>
    <row r="671" spans="1:7" x14ac:dyDescent="0.2">
      <c r="A671" s="23">
        <v>35035</v>
      </c>
      <c r="B671" s="23">
        <v>600</v>
      </c>
      <c r="C671" s="23">
        <v>6.2489946835849797E-2</v>
      </c>
      <c r="D671" s="23">
        <v>-1.4160712165079636</v>
      </c>
      <c r="E671" s="23">
        <v>-0.61728238216911813</v>
      </c>
      <c r="F671" s="23">
        <v>-1.949807766087547</v>
      </c>
      <c r="G671" s="23">
        <v>5.0999999999999997E-2</v>
      </c>
    </row>
    <row r="672" spans="1:7" x14ac:dyDescent="0.2">
      <c r="A672" s="23">
        <v>35086</v>
      </c>
      <c r="B672" s="23">
        <v>600</v>
      </c>
      <c r="C672" s="23">
        <v>6.3058868343846122E-2</v>
      </c>
      <c r="D672" s="23">
        <v>-1.4162078300724503</v>
      </c>
      <c r="E672" s="23">
        <v>-0.61691853913174965</v>
      </c>
      <c r="F672" s="23">
        <v>-1.9499779010671823</v>
      </c>
      <c r="G672" s="23">
        <v>5.0999999999999997E-2</v>
      </c>
    </row>
    <row r="673" spans="1:7" x14ac:dyDescent="0.2">
      <c r="A673" s="23">
        <v>35137</v>
      </c>
      <c r="B673" s="23">
        <v>600</v>
      </c>
      <c r="C673" s="23">
        <v>6.3235827865489438E-2</v>
      </c>
      <c r="D673" s="23">
        <v>-1.4161823898375885</v>
      </c>
      <c r="E673" s="23">
        <v>-0.61688151452304352</v>
      </c>
      <c r="F673" s="23">
        <v>-1.9497433291528643</v>
      </c>
      <c r="G673" s="23">
        <v>5.0999999999999997E-2</v>
      </c>
    </row>
    <row r="674" spans="1:7" x14ac:dyDescent="0.2">
      <c r="A674" s="23">
        <v>35188</v>
      </c>
      <c r="B674" s="23">
        <v>600</v>
      </c>
      <c r="C674" s="23">
        <v>6.2787806838894678E-2</v>
      </c>
      <c r="D674" s="23">
        <v>-1.4162533923343186</v>
      </c>
      <c r="E674" s="23">
        <v>-0.61693260705981035</v>
      </c>
      <c r="F674" s="23">
        <v>-1.9501109585486418</v>
      </c>
      <c r="G674" s="23">
        <v>5.0999999999999997E-2</v>
      </c>
    </row>
    <row r="675" spans="1:7" x14ac:dyDescent="0.2">
      <c r="A675" s="23">
        <v>35239</v>
      </c>
      <c r="B675" s="23">
        <v>600</v>
      </c>
      <c r="C675" s="23">
        <v>6.2223693709277952E-2</v>
      </c>
      <c r="D675" s="23">
        <v>-1.4160842579002482</v>
      </c>
      <c r="E675" s="23">
        <v>-0.61729971169275677</v>
      </c>
      <c r="F675" s="23">
        <v>-1.9498470795476657</v>
      </c>
      <c r="G675" s="23">
        <v>5.0999999999999997E-2</v>
      </c>
    </row>
    <row r="676" spans="1:7" x14ac:dyDescent="0.2">
      <c r="A676" s="23">
        <v>35290</v>
      </c>
      <c r="B676" s="23">
        <v>600</v>
      </c>
      <c r="C676" s="23">
        <v>6.207487200039459E-2</v>
      </c>
      <c r="D676" s="23">
        <v>-1.416060299300627</v>
      </c>
      <c r="E676" s="23">
        <v>-0.61731052588388147</v>
      </c>
      <c r="F676" s="23">
        <v>-1.9500502180537387</v>
      </c>
      <c r="G676" s="23">
        <v>5.0999999999999997E-2</v>
      </c>
    </row>
    <row r="677" spans="1:7" x14ac:dyDescent="0.2">
      <c r="A677" s="23">
        <v>35341</v>
      </c>
      <c r="B677" s="23">
        <v>600</v>
      </c>
      <c r="C677" s="23">
        <v>6.2902569461161947E-2</v>
      </c>
      <c r="D677" s="23">
        <v>-1.4158705354338297</v>
      </c>
      <c r="E677" s="23">
        <v>-0.61726241850228403</v>
      </c>
      <c r="F677" s="23">
        <v>-1.9496236146083679</v>
      </c>
      <c r="G677" s="23">
        <v>5.0999999999999997E-2</v>
      </c>
    </row>
    <row r="678" spans="1:7" x14ac:dyDescent="0.2">
      <c r="A678" s="23">
        <v>35392</v>
      </c>
      <c r="B678" s="23">
        <v>600</v>
      </c>
      <c r="C678" s="23">
        <v>6.2496488697456928E-2</v>
      </c>
      <c r="D678" s="23">
        <v>-1.4161355980376162</v>
      </c>
      <c r="E678" s="23">
        <v>-0.61740027856501456</v>
      </c>
      <c r="F678" s="23">
        <v>-1.9501837520164593</v>
      </c>
      <c r="G678" s="23">
        <v>5.0999999999999997E-2</v>
      </c>
    </row>
    <row r="679" spans="1:7" x14ac:dyDescent="0.2">
      <c r="A679" s="23">
        <v>35443</v>
      </c>
      <c r="B679" s="23">
        <v>600</v>
      </c>
      <c r="C679" s="23">
        <v>6.2710203978759607E-2</v>
      </c>
      <c r="D679" s="23">
        <v>-1.4160664853642728</v>
      </c>
      <c r="E679" s="23">
        <v>-0.61747093983161072</v>
      </c>
      <c r="F679" s="23">
        <v>-1.9499553893847439</v>
      </c>
      <c r="G679" s="23">
        <v>5.0999999999999997E-2</v>
      </c>
    </row>
    <row r="680" spans="1:7" x14ac:dyDescent="0.2">
      <c r="A680" s="23">
        <v>35494</v>
      </c>
      <c r="B680" s="23">
        <v>600</v>
      </c>
      <c r="C680" s="23">
        <v>6.2352552626028367E-2</v>
      </c>
      <c r="D680" s="23">
        <v>-1.4159738608058006</v>
      </c>
      <c r="E680" s="23">
        <v>-0.61743061444516378</v>
      </c>
      <c r="F680" s="23">
        <v>-1.9499268085616575</v>
      </c>
      <c r="G680" s="23">
        <v>5.0999999999999997E-2</v>
      </c>
    </row>
    <row r="681" spans="1:7" x14ac:dyDescent="0.2">
      <c r="A681" s="23">
        <v>35545</v>
      </c>
      <c r="B681" s="23">
        <v>600</v>
      </c>
      <c r="C681" s="23">
        <v>6.2547556604049592E-2</v>
      </c>
      <c r="D681" s="23">
        <v>-1.4163164070370207</v>
      </c>
      <c r="E681" s="23">
        <v>-0.6173280063823573</v>
      </c>
      <c r="F681" s="23">
        <v>-1.9499562101842334</v>
      </c>
      <c r="G681" s="23">
        <v>5.0999999999999997E-2</v>
      </c>
    </row>
    <row r="682" spans="1:7" x14ac:dyDescent="0.2">
      <c r="A682" s="23">
        <v>35596</v>
      </c>
      <c r="B682" s="23">
        <v>600</v>
      </c>
      <c r="C682" s="23">
        <v>6.241948845325089E-2</v>
      </c>
      <c r="D682" s="23">
        <v>-1.415741270146744</v>
      </c>
      <c r="E682" s="23">
        <v>-0.61702472763364924</v>
      </c>
      <c r="F682" s="23">
        <v>-1.9496858927566725</v>
      </c>
      <c r="G682" s="23">
        <v>5.0999999999999997E-2</v>
      </c>
    </row>
    <row r="683" spans="1:7" x14ac:dyDescent="0.2">
      <c r="A683" s="23">
        <v>35647</v>
      </c>
      <c r="B683" s="23">
        <v>600</v>
      </c>
      <c r="C683" s="23">
        <v>6.2749253236559388E-2</v>
      </c>
      <c r="D683" s="23">
        <v>-1.4163133276266713</v>
      </c>
      <c r="E683" s="23">
        <v>-0.61721082514493253</v>
      </c>
      <c r="F683" s="23">
        <v>-1.9500440327779149</v>
      </c>
      <c r="G683" s="23">
        <v>5.0999999999999997E-2</v>
      </c>
    </row>
    <row r="684" spans="1:7" x14ac:dyDescent="0.2">
      <c r="A684" s="23">
        <v>35698</v>
      </c>
      <c r="B684" s="23">
        <v>600</v>
      </c>
      <c r="C684" s="23">
        <v>6.2085808833543955E-2</v>
      </c>
      <c r="D684" s="23">
        <v>-1.4160923227748416</v>
      </c>
      <c r="E684" s="23">
        <v>-0.61724804282022605</v>
      </c>
      <c r="F684" s="23">
        <v>-1.9499588971336927</v>
      </c>
      <c r="G684" s="23">
        <v>5.0999999999999997E-2</v>
      </c>
    </row>
    <row r="685" spans="1:7" x14ac:dyDescent="0.2">
      <c r="A685" s="23">
        <v>35749</v>
      </c>
      <c r="B685" s="23">
        <v>600</v>
      </c>
      <c r="C685" s="23">
        <v>6.2610716827495333E-2</v>
      </c>
      <c r="D685" s="23">
        <v>-1.4160160725697604</v>
      </c>
      <c r="E685" s="23">
        <v>-0.61721225492222886</v>
      </c>
      <c r="F685" s="23">
        <v>-1.9499605835814084</v>
      </c>
      <c r="G685" s="23">
        <v>5.0999999999999997E-2</v>
      </c>
    </row>
    <row r="686" spans="1:7" x14ac:dyDescent="0.2">
      <c r="A686" s="23">
        <v>35800</v>
      </c>
      <c r="B686" s="23">
        <v>600</v>
      </c>
      <c r="C686" s="23">
        <v>6.2116438514838508E-2</v>
      </c>
      <c r="D686" s="23">
        <v>-1.4161909707564351</v>
      </c>
      <c r="E686" s="23">
        <v>-0.61719494273877273</v>
      </c>
      <c r="F686" s="23">
        <v>-1.9501046039359589</v>
      </c>
      <c r="G686" s="23">
        <v>5.0999999999999997E-2</v>
      </c>
    </row>
    <row r="687" spans="1:7" x14ac:dyDescent="0.2">
      <c r="A687" s="23">
        <v>35851</v>
      </c>
      <c r="B687" s="23">
        <v>600</v>
      </c>
      <c r="C687" s="23">
        <v>6.2861134197824867E-2</v>
      </c>
      <c r="D687" s="23">
        <v>-1.4163292741927489</v>
      </c>
      <c r="E687" s="23">
        <v>-0.61703632313406642</v>
      </c>
      <c r="F687" s="23">
        <v>-1.9497615332182163</v>
      </c>
      <c r="G687" s="23">
        <v>5.0999999999999997E-2</v>
      </c>
    </row>
    <row r="688" spans="1:7" x14ac:dyDescent="0.2">
      <c r="A688" s="23">
        <v>35902</v>
      </c>
      <c r="B688" s="23">
        <v>600</v>
      </c>
      <c r="C688" s="23">
        <v>6.2670735721737897E-2</v>
      </c>
      <c r="D688" s="23">
        <v>-1.4163852962649477</v>
      </c>
      <c r="E688" s="23">
        <v>-0.61695878740991383</v>
      </c>
      <c r="F688" s="23">
        <v>-1.9497965201305056</v>
      </c>
      <c r="G688" s="23">
        <v>5.0999999999999997E-2</v>
      </c>
    </row>
    <row r="689" spans="1:7" x14ac:dyDescent="0.2">
      <c r="A689" s="23">
        <v>35953</v>
      </c>
      <c r="B689" s="23">
        <v>600</v>
      </c>
      <c r="C689" s="23">
        <v>6.1989545251229884E-2</v>
      </c>
      <c r="D689" s="23">
        <v>-1.4162017443353356</v>
      </c>
      <c r="E689" s="23">
        <v>-0.61739771932530807</v>
      </c>
      <c r="F689" s="23">
        <v>-1.950102873142123</v>
      </c>
      <c r="G689" s="23">
        <v>5.0999999999999997E-2</v>
      </c>
    </row>
    <row r="690" spans="1:7" x14ac:dyDescent="0.2">
      <c r="A690" s="23">
        <v>36004</v>
      </c>
      <c r="B690" s="23">
        <v>600</v>
      </c>
      <c r="C690" s="23">
        <v>6.269680935482673E-2</v>
      </c>
      <c r="D690" s="23">
        <v>-1.4160532847874321</v>
      </c>
      <c r="E690" s="23">
        <v>-0.61731718256006052</v>
      </c>
      <c r="F690" s="23">
        <v>-1.9497498552532446</v>
      </c>
      <c r="G690" s="23">
        <v>5.0999999999999997E-2</v>
      </c>
    </row>
    <row r="691" spans="1:7" x14ac:dyDescent="0.2">
      <c r="A691" s="23">
        <v>36055</v>
      </c>
      <c r="B691" s="23">
        <v>600</v>
      </c>
      <c r="C691" s="23">
        <v>6.3279773792308577E-2</v>
      </c>
      <c r="D691" s="23">
        <v>-1.4160509334061067</v>
      </c>
      <c r="E691" s="23">
        <v>-0.61698944613828266</v>
      </c>
      <c r="F691" s="23">
        <v>-1.9498648692841964</v>
      </c>
      <c r="G691" s="23">
        <v>5.0999999999999997E-2</v>
      </c>
    </row>
    <row r="692" spans="1:7" x14ac:dyDescent="0.2">
      <c r="A692" s="23">
        <v>36106</v>
      </c>
      <c r="B692" s="23">
        <v>600</v>
      </c>
      <c r="C692" s="23">
        <v>6.2722234444628586E-2</v>
      </c>
      <c r="D692" s="23">
        <v>-1.4162641027078182</v>
      </c>
      <c r="E692" s="23">
        <v>-0.61711529985665292</v>
      </c>
      <c r="F692" s="23">
        <v>-1.9497892089487863</v>
      </c>
      <c r="G692" s="23">
        <v>5.0999999999999997E-2</v>
      </c>
    </row>
    <row r="693" spans="1:7" x14ac:dyDescent="0.2">
      <c r="A693" s="23">
        <v>36157</v>
      </c>
      <c r="B693" s="23">
        <v>600</v>
      </c>
      <c r="C693" s="23">
        <v>6.2326518375290817E-2</v>
      </c>
      <c r="D693" s="23">
        <v>-1.4160967984506079</v>
      </c>
      <c r="E693" s="23">
        <v>-0.61718549533808342</v>
      </c>
      <c r="F693" s="23">
        <v>-1.9498319958635322</v>
      </c>
      <c r="G693" s="23">
        <v>5.0999999999999997E-2</v>
      </c>
    </row>
    <row r="694" spans="1:7" x14ac:dyDescent="0.2">
      <c r="A694" s="23">
        <v>36208</v>
      </c>
      <c r="B694" s="23">
        <v>600</v>
      </c>
      <c r="C694" s="23">
        <v>6.2417637289573738E-2</v>
      </c>
      <c r="D694" s="23">
        <v>-1.4160589190669648</v>
      </c>
      <c r="E694" s="23">
        <v>-0.61682868240539579</v>
      </c>
      <c r="F694" s="23">
        <v>-1.9498561992277934</v>
      </c>
      <c r="G694" s="23">
        <v>5.0999999999999997E-2</v>
      </c>
    </row>
    <row r="695" spans="1:7" x14ac:dyDescent="0.2">
      <c r="A695" s="23">
        <v>36259</v>
      </c>
      <c r="B695" s="23">
        <v>600</v>
      </c>
      <c r="C695" s="23">
        <v>6.3058903015818485E-2</v>
      </c>
      <c r="D695" s="23">
        <v>-1.416012637210134</v>
      </c>
      <c r="E695" s="23">
        <v>-0.61717332182760865</v>
      </c>
      <c r="F695" s="23">
        <v>-1.9499890994709757</v>
      </c>
      <c r="G695" s="23">
        <v>5.0999999999999997E-2</v>
      </c>
    </row>
    <row r="696" spans="1:7" x14ac:dyDescent="0.2">
      <c r="A696" s="23">
        <v>36310</v>
      </c>
      <c r="B696" s="23">
        <v>600</v>
      </c>
      <c r="C696" s="23">
        <v>6.2523359534383399E-2</v>
      </c>
      <c r="D696" s="23">
        <v>-1.4159569460554373</v>
      </c>
      <c r="E696" s="23">
        <v>-0.61709947508092278</v>
      </c>
      <c r="F696" s="23">
        <v>-1.9497878115877516</v>
      </c>
      <c r="G696" s="23">
        <v>5.0999999999999997E-2</v>
      </c>
    </row>
    <row r="697" spans="1:7" x14ac:dyDescent="0.2">
      <c r="A697" s="23">
        <v>36361</v>
      </c>
      <c r="B697" s="23">
        <v>600</v>
      </c>
      <c r="C697" s="23">
        <v>6.2115449127853266E-2</v>
      </c>
      <c r="D697" s="23">
        <v>-1.4162081516134135</v>
      </c>
      <c r="E697" s="23">
        <v>-0.61683607805724683</v>
      </c>
      <c r="F697" s="23">
        <v>-1.9498607230544327</v>
      </c>
      <c r="G697" s="23">
        <v>5.0999999999999997E-2</v>
      </c>
    </row>
    <row r="698" spans="1:7" x14ac:dyDescent="0.2">
      <c r="A698" s="23">
        <v>36412</v>
      </c>
      <c r="B698" s="23">
        <v>600</v>
      </c>
      <c r="C698" s="23">
        <v>6.2466942205817375E-2</v>
      </c>
      <c r="D698" s="23">
        <v>-1.4157682829246985</v>
      </c>
      <c r="E698" s="23">
        <v>-0.61684000047371035</v>
      </c>
      <c r="F698" s="23">
        <v>-1.9496954565923652</v>
      </c>
      <c r="G698" s="23">
        <v>5.0999999999999997E-2</v>
      </c>
    </row>
    <row r="699" spans="1:7" x14ac:dyDescent="0.2">
      <c r="A699" s="23">
        <v>36463</v>
      </c>
      <c r="B699" s="23">
        <v>600</v>
      </c>
      <c r="C699" s="23">
        <v>6.2202919706440513E-2</v>
      </c>
      <c r="D699" s="23">
        <v>-1.4161977728263624</v>
      </c>
      <c r="E699" s="23">
        <v>-0.61729856644268999</v>
      </c>
      <c r="F699" s="23">
        <v>-1.9497647768425994</v>
      </c>
      <c r="G699" s="23">
        <v>5.0999999999999997E-2</v>
      </c>
    </row>
    <row r="700" spans="1:7" x14ac:dyDescent="0.2">
      <c r="A700" s="23">
        <v>36514</v>
      </c>
      <c r="B700" s="23">
        <v>600</v>
      </c>
      <c r="C700" s="23">
        <v>6.2769407418935427E-2</v>
      </c>
      <c r="D700" s="23">
        <v>-1.4161594794334431</v>
      </c>
      <c r="E700" s="23">
        <v>-0.61684387812315322</v>
      </c>
      <c r="F700" s="23">
        <v>-1.9493513994774163</v>
      </c>
      <c r="G700" s="23">
        <v>5.0999999999999997E-2</v>
      </c>
    </row>
    <row r="701" spans="1:7" x14ac:dyDescent="0.2">
      <c r="A701" s="23">
        <v>36565</v>
      </c>
      <c r="B701" s="23">
        <v>600</v>
      </c>
      <c r="C701" s="23">
        <v>6.3039402361929897E-2</v>
      </c>
      <c r="D701" s="23">
        <v>-1.4159668790682147</v>
      </c>
      <c r="E701" s="23">
        <v>-0.6171200068957321</v>
      </c>
      <c r="F701" s="23">
        <v>-1.9499673953863768</v>
      </c>
      <c r="G701" s="23">
        <v>5.0999999999999997E-2</v>
      </c>
    </row>
    <row r="702" spans="1:7" x14ac:dyDescent="0.2">
      <c r="A702" s="23">
        <v>36616</v>
      </c>
      <c r="B702" s="23">
        <v>600</v>
      </c>
      <c r="C702" s="23">
        <v>6.2591645008737665E-2</v>
      </c>
      <c r="D702" s="23">
        <v>-1.4162755582548847</v>
      </c>
      <c r="E702" s="23">
        <v>-0.61714990375901435</v>
      </c>
      <c r="F702" s="23">
        <v>-1.9494896517334095</v>
      </c>
      <c r="G702" s="23">
        <v>5.0999999999999997E-2</v>
      </c>
    </row>
    <row r="703" spans="1:7" x14ac:dyDescent="0.2">
      <c r="A703" s="23">
        <v>36667</v>
      </c>
      <c r="B703" s="23">
        <v>600</v>
      </c>
      <c r="C703" s="23">
        <v>6.2195916624999563E-2</v>
      </c>
      <c r="D703" s="23">
        <v>-1.4158554683271933</v>
      </c>
      <c r="E703" s="23">
        <v>-0.61738854407531352</v>
      </c>
      <c r="F703" s="23">
        <v>-1.9499916265828872</v>
      </c>
      <c r="G703" s="23">
        <v>5.0999999999999997E-2</v>
      </c>
    </row>
    <row r="704" spans="1:7" x14ac:dyDescent="0.2">
      <c r="A704" s="23">
        <v>36718</v>
      </c>
      <c r="B704" s="23">
        <v>600</v>
      </c>
      <c r="C704" s="23">
        <v>6.2501179308890681E-2</v>
      </c>
      <c r="D704" s="23">
        <v>-1.4159660640710792</v>
      </c>
      <c r="E704" s="23">
        <v>-0.61702689639524888</v>
      </c>
      <c r="F704" s="23">
        <v>-1.9500736282774473</v>
      </c>
      <c r="G704" s="23">
        <v>5.0999999999999997E-2</v>
      </c>
    </row>
    <row r="705" spans="1:7" x14ac:dyDescent="0.2">
      <c r="A705" s="23">
        <v>36769</v>
      </c>
      <c r="B705" s="23">
        <v>600</v>
      </c>
      <c r="C705" s="23">
        <v>6.2444233033522277E-2</v>
      </c>
      <c r="D705" s="23">
        <v>-1.4159241549114174</v>
      </c>
      <c r="E705" s="23">
        <v>-0.61753507974421495</v>
      </c>
      <c r="F705" s="23">
        <v>-1.9494781802940546</v>
      </c>
      <c r="G705" s="23">
        <v>5.0999999999999997E-2</v>
      </c>
    </row>
    <row r="706" spans="1:7" x14ac:dyDescent="0.2">
      <c r="A706" s="23">
        <v>36820</v>
      </c>
      <c r="B706" s="23">
        <v>600</v>
      </c>
      <c r="C706" s="23">
        <v>6.2244910975200546E-2</v>
      </c>
      <c r="D706" s="23">
        <v>-1.4160908057762511</v>
      </c>
      <c r="E706" s="23">
        <v>-0.61750030741142248</v>
      </c>
      <c r="F706" s="23">
        <v>-1.9495384692471287</v>
      </c>
      <c r="G706" s="23">
        <v>5.0999999999999997E-2</v>
      </c>
    </row>
    <row r="707" spans="1:7" x14ac:dyDescent="0.2">
      <c r="A707" s="23">
        <v>36871</v>
      </c>
      <c r="B707" s="23">
        <v>600</v>
      </c>
      <c r="C707" s="23">
        <v>6.2851088323598966E-2</v>
      </c>
      <c r="D707" s="23">
        <v>-1.4159075625088315</v>
      </c>
      <c r="E707" s="23">
        <v>-0.61700813620451045</v>
      </c>
      <c r="F707" s="23">
        <v>-1.9500862440102713</v>
      </c>
      <c r="G707" s="23">
        <v>5.0999999999999997E-2</v>
      </c>
    </row>
    <row r="708" spans="1:7" x14ac:dyDescent="0.2">
      <c r="A708" s="23">
        <v>36922</v>
      </c>
      <c r="B708" s="23">
        <v>600</v>
      </c>
      <c r="C708" s="23">
        <v>6.261806491001097E-2</v>
      </c>
      <c r="D708" s="23">
        <v>-1.4160236998766567</v>
      </c>
      <c r="E708" s="23">
        <v>-0.61700161733944803</v>
      </c>
      <c r="F708" s="23">
        <v>-1.9494182292988944</v>
      </c>
      <c r="G708" s="23">
        <v>5.0999999999999997E-2</v>
      </c>
    </row>
    <row r="709" spans="1:7" x14ac:dyDescent="0.2">
      <c r="A709" s="23">
        <v>36973</v>
      </c>
      <c r="B709" s="23">
        <v>600</v>
      </c>
      <c r="C709" s="23">
        <v>6.2751027075189328E-2</v>
      </c>
      <c r="D709" s="23">
        <v>-1.4161006643201943</v>
      </c>
      <c r="E709" s="23">
        <v>-0.61712894968691712</v>
      </c>
      <c r="F709" s="23">
        <v>-1.9499417554000988</v>
      </c>
      <c r="G709" s="23">
        <v>5.0999999999999997E-2</v>
      </c>
    </row>
    <row r="710" spans="1:7" x14ac:dyDescent="0.2">
      <c r="A710" s="23">
        <v>37024</v>
      </c>
      <c r="B710" s="23">
        <v>600</v>
      </c>
      <c r="C710" s="23">
        <v>6.2400431109446382E-2</v>
      </c>
      <c r="D710" s="23">
        <v>-1.4157610135086038</v>
      </c>
      <c r="E710" s="23">
        <v>-0.61712314407217217</v>
      </c>
      <c r="F710" s="23">
        <v>-1.9501539835917803</v>
      </c>
      <c r="G710" s="23">
        <v>5.0999999999999997E-2</v>
      </c>
    </row>
    <row r="711" spans="1:7" x14ac:dyDescent="0.2">
      <c r="A711" s="23">
        <v>37075</v>
      </c>
      <c r="B711" s="23">
        <v>600</v>
      </c>
      <c r="C711" s="23">
        <v>6.3288876053015738E-2</v>
      </c>
      <c r="D711" s="23">
        <v>-1.4157859636861123</v>
      </c>
      <c r="E711" s="23">
        <v>-0.61721543895151265</v>
      </c>
      <c r="F711" s="23">
        <v>-1.9495560396431848</v>
      </c>
      <c r="G711" s="23">
        <v>5.0999999999999997E-2</v>
      </c>
    </row>
    <row r="712" spans="1:7" x14ac:dyDescent="0.2">
      <c r="A712" s="23">
        <v>37126</v>
      </c>
      <c r="B712" s="23">
        <v>600</v>
      </c>
      <c r="C712" s="23">
        <v>6.2671591174989619E-2</v>
      </c>
      <c r="D712" s="23">
        <v>-1.4164694558130277</v>
      </c>
      <c r="E712" s="23">
        <v>-0.617256927947059</v>
      </c>
      <c r="F712" s="23">
        <v>-1.9497235874218959</v>
      </c>
      <c r="G712" s="23">
        <v>5.0999999999999997E-2</v>
      </c>
    </row>
    <row r="713" spans="1:7" x14ac:dyDescent="0.2">
      <c r="A713" s="23">
        <v>37177</v>
      </c>
      <c r="B713" s="23">
        <v>600</v>
      </c>
      <c r="C713" s="23">
        <v>6.2198140056832059E-2</v>
      </c>
      <c r="D713" s="23">
        <v>-1.4162585697085901</v>
      </c>
      <c r="E713" s="23">
        <v>-0.61705066248271256</v>
      </c>
      <c r="F713" s="23">
        <v>-1.9493603801564281</v>
      </c>
      <c r="G713" s="23">
        <v>5.0999999999999997E-2</v>
      </c>
    </row>
    <row r="714" spans="1:7" x14ac:dyDescent="0.2">
      <c r="A714" s="23">
        <v>37228</v>
      </c>
      <c r="B714" s="23">
        <v>600</v>
      </c>
      <c r="C714" s="23">
        <v>6.2062714502456241E-2</v>
      </c>
      <c r="D714" s="23">
        <v>-1.4162454845094818</v>
      </c>
      <c r="E714" s="23">
        <v>-0.6170533664150657</v>
      </c>
      <c r="F714" s="23">
        <v>-1.9500939783150011</v>
      </c>
      <c r="G714" s="23">
        <v>5.0999999999999997E-2</v>
      </c>
    </row>
    <row r="715" spans="1:7" x14ac:dyDescent="0.2">
      <c r="A715" s="23">
        <v>37279</v>
      </c>
      <c r="B715" s="23">
        <v>600</v>
      </c>
      <c r="C715" s="23">
        <v>6.2679772686991389E-2</v>
      </c>
      <c r="D715" s="23">
        <v>-1.4159182410186646</v>
      </c>
      <c r="E715" s="23">
        <v>-0.61653046878159645</v>
      </c>
      <c r="F715" s="23">
        <v>-1.9498898612184601</v>
      </c>
      <c r="G715" s="23">
        <v>5.0999999999999997E-2</v>
      </c>
    </row>
    <row r="716" spans="1:7" x14ac:dyDescent="0.2">
      <c r="A716" s="23">
        <v>37330</v>
      </c>
      <c r="B716" s="23">
        <v>600</v>
      </c>
      <c r="C716" s="23">
        <v>6.3424670417888754E-2</v>
      </c>
      <c r="D716" s="23">
        <v>-1.4160443740070996</v>
      </c>
      <c r="E716" s="23">
        <v>-0.61707825041509856</v>
      </c>
      <c r="F716" s="23">
        <v>-1.9499006987091629</v>
      </c>
      <c r="G716" s="23">
        <v>5.0999999999999997E-2</v>
      </c>
    </row>
    <row r="717" spans="1:7" x14ac:dyDescent="0.2">
      <c r="A717" s="23">
        <v>37381</v>
      </c>
      <c r="B717" s="23">
        <v>600</v>
      </c>
      <c r="C717" s="23">
        <v>6.3002467356244915E-2</v>
      </c>
      <c r="D717" s="23">
        <v>-1.4161537026018736</v>
      </c>
      <c r="E717" s="23">
        <v>-0.61718348076537854</v>
      </c>
      <c r="F717" s="23">
        <v>-1.9500164753411731</v>
      </c>
      <c r="G717" s="23">
        <v>5.0999999999999997E-2</v>
      </c>
    </row>
    <row r="718" spans="1:7" x14ac:dyDescent="0.2">
      <c r="A718" s="23">
        <v>37432</v>
      </c>
      <c r="B718" s="23">
        <v>600</v>
      </c>
      <c r="C718" s="23">
        <v>6.3065784442157172E-2</v>
      </c>
      <c r="D718" s="23">
        <v>-1.4161956048159823</v>
      </c>
      <c r="E718" s="23">
        <v>-0.6171288731758604</v>
      </c>
      <c r="F718" s="23">
        <v>-1.9502787635135959</v>
      </c>
      <c r="G718" s="23">
        <v>5.0999999999999997E-2</v>
      </c>
    </row>
    <row r="719" spans="1:7" x14ac:dyDescent="0.2">
      <c r="A719" s="23">
        <v>37483</v>
      </c>
      <c r="B719" s="23">
        <v>600</v>
      </c>
      <c r="C719" s="23">
        <v>6.2494559658580848E-2</v>
      </c>
      <c r="D719" s="23">
        <v>-1.4161793801946914</v>
      </c>
      <c r="E719" s="23">
        <v>-0.61739125023013042</v>
      </c>
      <c r="F719" s="23">
        <v>-1.9497157250694763</v>
      </c>
      <c r="G719" s="23">
        <v>5.0999999999999997E-2</v>
      </c>
    </row>
    <row r="720" spans="1:7" x14ac:dyDescent="0.2">
      <c r="A720" s="23">
        <v>37534</v>
      </c>
      <c r="B720" s="23">
        <v>600</v>
      </c>
      <c r="C720" s="23">
        <v>6.2408748336512776E-2</v>
      </c>
      <c r="D720" s="23">
        <v>-1.4160343925784791</v>
      </c>
      <c r="E720" s="23">
        <v>-0.6173285241738522</v>
      </c>
      <c r="F720" s="23">
        <v>-1.9496010075308208</v>
      </c>
      <c r="G720" s="23">
        <v>5.0999999999999997E-2</v>
      </c>
    </row>
    <row r="721" spans="1:7" x14ac:dyDescent="0.2">
      <c r="A721" s="23">
        <v>37585</v>
      </c>
      <c r="B721" s="23">
        <v>600</v>
      </c>
      <c r="C721" s="23">
        <v>6.2434834316145923E-2</v>
      </c>
      <c r="D721" s="23">
        <v>-1.4157504035004131</v>
      </c>
      <c r="E721" s="23">
        <v>-0.61755081007058155</v>
      </c>
      <c r="F721" s="23">
        <v>-1.9499930880669578</v>
      </c>
      <c r="G721" s="23">
        <v>5.0999999999999997E-2</v>
      </c>
    </row>
    <row r="722" spans="1:7" x14ac:dyDescent="0.2">
      <c r="A722" s="23">
        <v>37636</v>
      </c>
      <c r="B722" s="23">
        <v>600</v>
      </c>
      <c r="C722" s="23">
        <v>6.2884611626460724E-2</v>
      </c>
      <c r="D722" s="23">
        <v>-1.415812598235805</v>
      </c>
      <c r="E722" s="23">
        <v>-0.61726014807386365</v>
      </c>
      <c r="F722" s="23">
        <v>-1.9497223498028509</v>
      </c>
      <c r="G722" s="23">
        <v>5.0999999999999997E-2</v>
      </c>
    </row>
    <row r="723" spans="1:7" x14ac:dyDescent="0.2">
      <c r="A723" s="23">
        <v>37687</v>
      </c>
      <c r="B723" s="23">
        <v>600</v>
      </c>
      <c r="C723" s="23">
        <v>6.264729766031249E-2</v>
      </c>
      <c r="D723" s="23">
        <v>-1.416328012367797</v>
      </c>
      <c r="E723" s="23">
        <v>-0.61737887009430847</v>
      </c>
      <c r="F723" s="23">
        <v>-1.9496780812663468</v>
      </c>
      <c r="G723" s="23">
        <v>5.0999999999999997E-2</v>
      </c>
    </row>
    <row r="724" spans="1:7" x14ac:dyDescent="0.2">
      <c r="A724" s="23">
        <v>37738</v>
      </c>
      <c r="B724" s="23">
        <v>600</v>
      </c>
      <c r="C724" s="23">
        <v>6.2283236960225564E-2</v>
      </c>
      <c r="D724" s="23">
        <v>-1.4162581728362154</v>
      </c>
      <c r="E724" s="23">
        <v>-0.61695010944216733</v>
      </c>
      <c r="F724" s="23">
        <v>-1.9496573123351417</v>
      </c>
      <c r="G724" s="23">
        <v>5.0999999999999997E-2</v>
      </c>
    </row>
    <row r="725" spans="1:7" x14ac:dyDescent="0.2">
      <c r="A725" s="23">
        <v>37789</v>
      </c>
      <c r="B725" s="23">
        <v>600</v>
      </c>
      <c r="C725" s="23">
        <v>6.2667341505827479E-2</v>
      </c>
      <c r="D725" s="23">
        <v>-1.4162489729208783</v>
      </c>
      <c r="E725" s="23">
        <v>-0.61692041317400748</v>
      </c>
      <c r="F725" s="23">
        <v>-1.9497582018809749</v>
      </c>
      <c r="G725" s="23">
        <v>5.0999999999999997E-2</v>
      </c>
    </row>
    <row r="726" spans="1:7" x14ac:dyDescent="0.2">
      <c r="A726" s="23">
        <v>37856</v>
      </c>
      <c r="B726" s="23">
        <v>600</v>
      </c>
      <c r="C726" s="23">
        <v>6.2467710674766905E-2</v>
      </c>
      <c r="D726" s="23">
        <v>-1.4157466387285675</v>
      </c>
      <c r="E726" s="23">
        <v>-0.61691820297528011</v>
      </c>
      <c r="F726" s="23">
        <v>-1.9498202792263661</v>
      </c>
      <c r="G726" s="23">
        <v>6.7000000000000004E-2</v>
      </c>
    </row>
    <row r="727" spans="1:7" x14ac:dyDescent="0.2">
      <c r="A727" s="23">
        <v>37907</v>
      </c>
      <c r="B727" s="23">
        <v>600</v>
      </c>
      <c r="C727" s="23">
        <v>6.2997166575310973E-2</v>
      </c>
      <c r="D727" s="23">
        <v>-1.4161957729643448</v>
      </c>
      <c r="E727" s="23">
        <v>-0.61726559471062847</v>
      </c>
      <c r="F727" s="23">
        <v>-1.9498916984807722</v>
      </c>
      <c r="G727" s="23">
        <v>5.0999999999999997E-2</v>
      </c>
    </row>
    <row r="728" spans="1:7" x14ac:dyDescent="0.2">
      <c r="A728" s="23">
        <v>37958</v>
      </c>
      <c r="B728" s="23">
        <v>600</v>
      </c>
      <c r="C728" s="23">
        <v>6.2625509989843509E-2</v>
      </c>
      <c r="D728" s="23">
        <v>-1.4162625363328332</v>
      </c>
      <c r="E728" s="23">
        <v>-0.61696328773159481</v>
      </c>
      <c r="F728" s="23">
        <v>-1.9497303054170179</v>
      </c>
      <c r="G728" s="23">
        <v>5.0999999999999997E-2</v>
      </c>
    </row>
    <row r="729" spans="1:7" x14ac:dyDescent="0.2">
      <c r="A729" s="23">
        <v>38009</v>
      </c>
      <c r="B729" s="23">
        <v>600</v>
      </c>
      <c r="C729" s="23">
        <v>6.2679824136335605E-2</v>
      </c>
      <c r="D729" s="23">
        <v>-1.4160420096689414</v>
      </c>
      <c r="E729" s="23">
        <v>-0.61711487973375478</v>
      </c>
      <c r="F729" s="23">
        <v>-1.95005438449697</v>
      </c>
      <c r="G729" s="23">
        <v>5.0999999999999997E-2</v>
      </c>
    </row>
    <row r="730" spans="1:7" x14ac:dyDescent="0.2">
      <c r="A730" s="23">
        <v>38060</v>
      </c>
      <c r="B730" s="23">
        <v>600</v>
      </c>
      <c r="C730" s="23">
        <v>6.2955562496616629E-2</v>
      </c>
      <c r="D730" s="23">
        <v>-1.4159902989213258</v>
      </c>
      <c r="E730" s="23">
        <v>-0.61727816946784853</v>
      </c>
      <c r="F730" s="23">
        <v>-1.9498500445048279</v>
      </c>
      <c r="G730" s="23">
        <v>5.0999999999999997E-2</v>
      </c>
    </row>
    <row r="731" spans="1:7" x14ac:dyDescent="0.2">
      <c r="A731" s="23">
        <v>38111</v>
      </c>
      <c r="B731" s="23">
        <v>600</v>
      </c>
      <c r="C731" s="23">
        <v>6.2450841084637963E-2</v>
      </c>
      <c r="D731" s="23">
        <v>-1.4154119476849223</v>
      </c>
      <c r="E731" s="23">
        <v>-0.61712875836355863</v>
      </c>
      <c r="F731" s="23">
        <v>-1.9500544474395927</v>
      </c>
      <c r="G731" s="23">
        <v>5.0999999999999997E-2</v>
      </c>
    </row>
    <row r="732" spans="1:7" x14ac:dyDescent="0.2">
      <c r="A732" s="23">
        <v>38162</v>
      </c>
      <c r="B732" s="23">
        <v>600</v>
      </c>
      <c r="C732" s="23">
        <v>6.2299280181129575E-2</v>
      </c>
      <c r="D732" s="23">
        <v>-1.4159045614906414</v>
      </c>
      <c r="E732" s="23">
        <v>-0.61700759815859618</v>
      </c>
      <c r="F732" s="23">
        <v>-1.9498188877099241</v>
      </c>
      <c r="G732" s="23">
        <v>5.0999999999999997E-2</v>
      </c>
    </row>
    <row r="733" spans="1:7" x14ac:dyDescent="0.2">
      <c r="A733" s="23">
        <v>38213</v>
      </c>
      <c r="B733" s="23">
        <v>600</v>
      </c>
      <c r="C733" s="23">
        <v>6.3037505110009676E-2</v>
      </c>
      <c r="D733" s="23">
        <v>-1.4162523296366438</v>
      </c>
      <c r="E733" s="23">
        <v>-0.61704540622918624</v>
      </c>
      <c r="F733" s="23">
        <v>-1.9495345928639869</v>
      </c>
      <c r="G733" s="23">
        <v>5.0999999999999997E-2</v>
      </c>
    </row>
    <row r="734" spans="1:7" x14ac:dyDescent="0.2">
      <c r="A734" s="23">
        <v>38264</v>
      </c>
      <c r="B734" s="23">
        <v>600</v>
      </c>
      <c r="C734" s="23">
        <v>6.273778049929303E-2</v>
      </c>
      <c r="D734" s="23">
        <v>-1.4160367422432991</v>
      </c>
      <c r="E734" s="23">
        <v>-0.61743143759667485</v>
      </c>
      <c r="F734" s="23">
        <v>-1.9500604244035016</v>
      </c>
      <c r="G734" s="23">
        <v>5.0999999999999997E-2</v>
      </c>
    </row>
    <row r="735" spans="1:7" x14ac:dyDescent="0.2">
      <c r="A735" s="23">
        <v>38315</v>
      </c>
      <c r="B735" s="23">
        <v>600</v>
      </c>
      <c r="C735" s="23">
        <v>6.2642919719374121E-2</v>
      </c>
      <c r="D735" s="23">
        <v>-1.415881170685964</v>
      </c>
      <c r="E735" s="23">
        <v>-0.61712016304219097</v>
      </c>
      <c r="F735" s="23">
        <v>-1.9496601966706057</v>
      </c>
      <c r="G735" s="23">
        <v>5.0999999999999997E-2</v>
      </c>
    </row>
    <row r="736" spans="1:7" x14ac:dyDescent="0.2">
      <c r="A736" s="23">
        <v>38366</v>
      </c>
      <c r="B736" s="23">
        <v>600</v>
      </c>
      <c r="C736" s="23">
        <v>6.2623085532831288E-2</v>
      </c>
      <c r="D736" s="23">
        <v>-1.4158371875677576</v>
      </c>
      <c r="E736" s="23">
        <v>-0.61700848013019571</v>
      </c>
      <c r="F736" s="23">
        <v>-1.949628617376616</v>
      </c>
      <c r="G736" s="23">
        <v>5.0999999999999997E-2</v>
      </c>
    </row>
    <row r="737" spans="1:7" x14ac:dyDescent="0.2">
      <c r="A737" s="23">
        <v>38417</v>
      </c>
      <c r="B737" s="23">
        <v>600</v>
      </c>
      <c r="C737" s="23">
        <v>6.2601481228084135E-2</v>
      </c>
      <c r="D737" s="23">
        <v>-1.4161663600959578</v>
      </c>
      <c r="E737" s="23">
        <v>-0.61717293070588297</v>
      </c>
      <c r="F737" s="23">
        <v>-1.9499073317372242</v>
      </c>
      <c r="G737" s="23">
        <v>5.0999999999999997E-2</v>
      </c>
    </row>
    <row r="738" spans="1:7" x14ac:dyDescent="0.2">
      <c r="A738" s="23">
        <v>38468</v>
      </c>
      <c r="B738" s="23">
        <v>600</v>
      </c>
      <c r="C738" s="23">
        <v>6.2358598152349454E-2</v>
      </c>
      <c r="D738" s="23">
        <v>-1.4159952423416649</v>
      </c>
      <c r="E738" s="23">
        <v>-0.61699148616983646</v>
      </c>
      <c r="F738" s="23">
        <v>-1.9500184706594992</v>
      </c>
      <c r="G738" s="23">
        <v>5.0999999999999997E-2</v>
      </c>
    </row>
    <row r="739" spans="1:7" x14ac:dyDescent="0.2">
      <c r="A739" s="23">
        <v>38519</v>
      </c>
      <c r="B739" s="23">
        <v>600</v>
      </c>
      <c r="C739" s="23">
        <v>6.2203220032859496E-2</v>
      </c>
      <c r="D739" s="23">
        <v>-1.4159026094992113</v>
      </c>
      <c r="E739" s="23">
        <v>-0.61706686475823169</v>
      </c>
      <c r="F739" s="23">
        <v>-1.9496167146737982</v>
      </c>
      <c r="G739" s="23">
        <v>5.0999999999999997E-2</v>
      </c>
    </row>
    <row r="740" spans="1:7" x14ac:dyDescent="0.2">
      <c r="A740" s="23">
        <v>38570</v>
      </c>
      <c r="B740" s="23">
        <v>600</v>
      </c>
      <c r="C740" s="23">
        <v>6.3421438158679427E-2</v>
      </c>
      <c r="D740" s="23">
        <v>-1.4161860917606561</v>
      </c>
      <c r="E740" s="23">
        <v>-0.61736659661434179</v>
      </c>
      <c r="F740" s="23">
        <v>-1.9495691514096498</v>
      </c>
      <c r="G740" s="23">
        <v>5.0999999999999997E-2</v>
      </c>
    </row>
    <row r="741" spans="1:7" x14ac:dyDescent="0.2">
      <c r="A741" s="23">
        <v>38621</v>
      </c>
      <c r="B741" s="23">
        <v>600</v>
      </c>
      <c r="C741" s="23">
        <v>6.2897078021800501E-2</v>
      </c>
      <c r="D741" s="23">
        <v>-1.4158203161524732</v>
      </c>
      <c r="E741" s="23">
        <v>-0.61715552306640242</v>
      </c>
      <c r="F741" s="23">
        <v>-1.9500887870553787</v>
      </c>
      <c r="G741" s="23">
        <v>5.0999999999999997E-2</v>
      </c>
    </row>
    <row r="742" spans="1:7" x14ac:dyDescent="0.2">
      <c r="A742" s="23">
        <v>38672</v>
      </c>
      <c r="B742" s="23">
        <v>600</v>
      </c>
      <c r="C742" s="23">
        <v>6.2682834971481277E-2</v>
      </c>
      <c r="D742" s="23">
        <v>-1.4158224268932647</v>
      </c>
      <c r="E742" s="23">
        <v>-0.6173951950313189</v>
      </c>
      <c r="F742" s="23">
        <v>-1.9498116772102454</v>
      </c>
      <c r="G742" s="23">
        <v>5.0999999999999997E-2</v>
      </c>
    </row>
    <row r="743" spans="1:7" x14ac:dyDescent="0.2">
      <c r="A743" s="23">
        <v>38723</v>
      </c>
      <c r="B743" s="23">
        <v>600</v>
      </c>
      <c r="C743" s="23">
        <v>6.2338116395343771E-2</v>
      </c>
      <c r="D743" s="23">
        <v>-1.4157989140349414</v>
      </c>
      <c r="E743" s="23">
        <v>-0.61729507309053677</v>
      </c>
      <c r="F743" s="23">
        <v>-1.9496659068277515</v>
      </c>
      <c r="G743" s="23">
        <v>5.0999999999999997E-2</v>
      </c>
    </row>
    <row r="744" spans="1:7" x14ac:dyDescent="0.2">
      <c r="A744" s="23">
        <v>38774</v>
      </c>
      <c r="B744" s="23">
        <v>600</v>
      </c>
      <c r="C744" s="23">
        <v>6.2615284065692306E-2</v>
      </c>
      <c r="D744" s="23">
        <v>-1.4162061871208895</v>
      </c>
      <c r="E744" s="23">
        <v>-0.61706085379473929</v>
      </c>
      <c r="F744" s="23">
        <v>-1.9498738953855015</v>
      </c>
      <c r="G744" s="23">
        <v>5.0999999999999997E-2</v>
      </c>
    </row>
    <row r="745" spans="1:7" x14ac:dyDescent="0.2">
      <c r="A745" s="23">
        <v>38825</v>
      </c>
      <c r="B745" s="23">
        <v>600</v>
      </c>
      <c r="C745" s="23">
        <v>6.2355592327919741E-2</v>
      </c>
      <c r="D745" s="23">
        <v>-1.4158643271282176</v>
      </c>
      <c r="E745" s="23">
        <v>-0.61720135091231976</v>
      </c>
      <c r="F745" s="23">
        <v>-1.9500398598221214</v>
      </c>
      <c r="G745" s="23">
        <v>5.0999999999999997E-2</v>
      </c>
    </row>
    <row r="746" spans="1:7" x14ac:dyDescent="0.2">
      <c r="A746" s="23">
        <v>38876</v>
      </c>
      <c r="B746" s="23">
        <v>600</v>
      </c>
      <c r="C746" s="23">
        <v>6.2775629886251391E-2</v>
      </c>
      <c r="D746" s="23">
        <v>-1.4158973994200799</v>
      </c>
      <c r="E746" s="23">
        <v>-0.61711538702538338</v>
      </c>
      <c r="F746" s="23">
        <v>-1.949671307648092</v>
      </c>
      <c r="G746" s="23">
        <v>5.0999999999999997E-2</v>
      </c>
    </row>
    <row r="747" spans="1:7" x14ac:dyDescent="0.2">
      <c r="A747" s="23">
        <v>38927</v>
      </c>
      <c r="B747" s="23">
        <v>600</v>
      </c>
      <c r="C747" s="23">
        <v>6.281674799144539E-2</v>
      </c>
      <c r="D747" s="23">
        <v>-1.4164156553591838</v>
      </c>
      <c r="E747" s="23">
        <v>-0.6169438966364752</v>
      </c>
      <c r="F747" s="23">
        <v>-1.9499187911019329</v>
      </c>
      <c r="G747" s="23">
        <v>5.0999999999999997E-2</v>
      </c>
    </row>
    <row r="748" spans="1:7" x14ac:dyDescent="0.2">
      <c r="A748" s="23">
        <v>38978</v>
      </c>
      <c r="B748" s="23">
        <v>600</v>
      </c>
      <c r="C748" s="23">
        <v>6.2214940084318264E-2</v>
      </c>
      <c r="D748" s="23">
        <v>-1.4159508615804961</v>
      </c>
      <c r="E748" s="23">
        <v>-0.61703268042859682</v>
      </c>
      <c r="F748" s="23">
        <v>-1.95013882987967</v>
      </c>
      <c r="G748" s="23">
        <v>5.0999999999999997E-2</v>
      </c>
    </row>
    <row r="749" spans="1:7" x14ac:dyDescent="0.2">
      <c r="A749" s="23">
        <v>39029</v>
      </c>
      <c r="B749" s="23">
        <v>600</v>
      </c>
      <c r="C749" s="23">
        <v>6.1699120017396754E-2</v>
      </c>
      <c r="D749" s="23">
        <v>-1.4160784672157618</v>
      </c>
      <c r="E749" s="23">
        <v>-0.61702281645716539</v>
      </c>
      <c r="F749" s="23">
        <v>-1.949908527615869</v>
      </c>
      <c r="G749" s="23">
        <v>5.0999999999999997E-2</v>
      </c>
    </row>
    <row r="750" spans="1:7" x14ac:dyDescent="0.2">
      <c r="A750" s="23">
        <v>39080</v>
      </c>
      <c r="B750" s="23">
        <v>600</v>
      </c>
      <c r="C750" s="23">
        <v>6.2392041257317267E-2</v>
      </c>
      <c r="D750" s="23">
        <v>-1.4160289422213781</v>
      </c>
      <c r="E750" s="23">
        <v>-0.61723838662371655</v>
      </c>
      <c r="F750" s="23">
        <v>-1.9497282664893343</v>
      </c>
      <c r="G750" s="23">
        <v>5.0999999999999997E-2</v>
      </c>
    </row>
    <row r="751" spans="1:7" x14ac:dyDescent="0.2">
      <c r="A751" s="23">
        <v>39131</v>
      </c>
      <c r="B751" s="23">
        <v>600</v>
      </c>
      <c r="C751" s="23">
        <v>6.3096063426154425E-2</v>
      </c>
      <c r="D751" s="23">
        <v>-1.4159736727915193</v>
      </c>
      <c r="E751" s="23">
        <v>-0.61751081063050384</v>
      </c>
      <c r="F751" s="23">
        <v>-1.9500010868170869</v>
      </c>
      <c r="G751" s="23">
        <v>5.0999999999999997E-2</v>
      </c>
    </row>
    <row r="752" spans="1:7" x14ac:dyDescent="0.2">
      <c r="A752" s="23">
        <v>39182</v>
      </c>
      <c r="B752" s="23">
        <v>600</v>
      </c>
      <c r="C752" s="23">
        <v>6.296451230371608E-2</v>
      </c>
      <c r="D752" s="23">
        <v>-1.416179548835234</v>
      </c>
      <c r="E752" s="23">
        <v>-0.61724908417640678</v>
      </c>
      <c r="F752" s="23">
        <v>-1.9497884046641609</v>
      </c>
      <c r="G752" s="23">
        <v>5.0999999999999997E-2</v>
      </c>
    </row>
    <row r="753" spans="1:7" x14ac:dyDescent="0.2">
      <c r="A753" s="23">
        <v>39233</v>
      </c>
      <c r="B753" s="23">
        <v>600</v>
      </c>
      <c r="C753" s="23">
        <v>6.2822038385103723E-2</v>
      </c>
      <c r="D753" s="23">
        <v>-1.4163221239047599</v>
      </c>
      <c r="E753" s="23">
        <v>-0.61721693430337532</v>
      </c>
      <c r="F753" s="23">
        <v>-1.9495935917770759</v>
      </c>
      <c r="G753" s="23">
        <v>5.0999999999999997E-2</v>
      </c>
    </row>
    <row r="754" spans="1:7" x14ac:dyDescent="0.2">
      <c r="A754" s="23">
        <v>39284</v>
      </c>
      <c r="B754" s="23">
        <v>600</v>
      </c>
      <c r="C754" s="23">
        <v>6.2940333502086415E-2</v>
      </c>
      <c r="D754" s="23">
        <v>-1.4161684783291781</v>
      </c>
      <c r="E754" s="23">
        <v>-0.61685718516182886</v>
      </c>
      <c r="F754" s="23">
        <v>-1.9498567957581965</v>
      </c>
      <c r="G754" s="23">
        <v>5.0999999999999997E-2</v>
      </c>
    </row>
    <row r="755" spans="1:7" x14ac:dyDescent="0.2">
      <c r="A755" s="23">
        <v>39335</v>
      </c>
      <c r="B755" s="23">
        <v>600</v>
      </c>
      <c r="C755" s="23">
        <v>6.2411078666139493E-2</v>
      </c>
      <c r="D755" s="23">
        <v>-1.4158424895982464</v>
      </c>
      <c r="E755" s="23">
        <v>-0.61705402293927436</v>
      </c>
      <c r="F755" s="23">
        <v>-1.9497519925773545</v>
      </c>
      <c r="G755" s="23">
        <v>5.0999999999999997E-2</v>
      </c>
    </row>
    <row r="756" spans="1:7" x14ac:dyDescent="0.2">
      <c r="A756" s="23">
        <v>39386</v>
      </c>
      <c r="B756" s="23">
        <v>600</v>
      </c>
      <c r="C756" s="23">
        <v>6.2902719059937287E-2</v>
      </c>
      <c r="D756" s="23">
        <v>-1.4158697450413453</v>
      </c>
      <c r="E756" s="23">
        <v>-0.61698308043396699</v>
      </c>
      <c r="F756" s="23">
        <v>-1.9497854724528374</v>
      </c>
      <c r="G756" s="23">
        <v>5.0999999999999997E-2</v>
      </c>
    </row>
    <row r="757" spans="1:7" x14ac:dyDescent="0.2">
      <c r="A757" s="23">
        <v>39437</v>
      </c>
      <c r="B757" s="23">
        <v>600</v>
      </c>
      <c r="C757" s="23">
        <v>6.3398410009201961E-2</v>
      </c>
      <c r="D757" s="23">
        <v>-1.415508927845031</v>
      </c>
      <c r="E757" s="23">
        <v>-0.61749103995073384</v>
      </c>
      <c r="F757" s="23">
        <v>-1.9499869272076851</v>
      </c>
      <c r="G757" s="23">
        <v>5.0999999999999997E-2</v>
      </c>
    </row>
    <row r="758" spans="1:7" x14ac:dyDescent="0.2">
      <c r="A758" s="23">
        <v>39488</v>
      </c>
      <c r="B758" s="23">
        <v>600</v>
      </c>
      <c r="C758" s="23">
        <v>6.32904754579207E-2</v>
      </c>
      <c r="D758" s="23">
        <v>-1.415699754328215</v>
      </c>
      <c r="E758" s="23">
        <v>-0.6169619213418337</v>
      </c>
      <c r="F758" s="23">
        <v>-1.9500195921879702</v>
      </c>
      <c r="G758" s="23">
        <v>5.0999999999999997E-2</v>
      </c>
    </row>
    <row r="759" spans="1:7" x14ac:dyDescent="0.2">
      <c r="A759" s="23">
        <v>39539</v>
      </c>
      <c r="B759" s="23">
        <v>600</v>
      </c>
      <c r="C759" s="23">
        <v>6.28100781620093E-2</v>
      </c>
      <c r="D759" s="23">
        <v>-1.4156547465387608</v>
      </c>
      <c r="E759" s="23">
        <v>-0.61680880064164534</v>
      </c>
      <c r="F759" s="23">
        <v>-1.9500465972282681</v>
      </c>
      <c r="G759" s="23">
        <v>5.0999999999999997E-2</v>
      </c>
    </row>
    <row r="760" spans="1:7" x14ac:dyDescent="0.2">
      <c r="A760" s="23">
        <v>39590</v>
      </c>
      <c r="B760" s="23">
        <v>600</v>
      </c>
      <c r="C760" s="23">
        <v>6.2854382829896902E-2</v>
      </c>
      <c r="D760" s="23">
        <v>-1.4163886526718674</v>
      </c>
      <c r="E760" s="23">
        <v>-0.6171255302319254</v>
      </c>
      <c r="F760" s="23">
        <v>-1.9499151371010994</v>
      </c>
      <c r="G760" s="23">
        <v>5.0999999999999997E-2</v>
      </c>
    </row>
    <row r="761" spans="1:7" x14ac:dyDescent="0.2">
      <c r="A761" s="23">
        <v>39641</v>
      </c>
      <c r="B761" s="23">
        <v>600</v>
      </c>
      <c r="C761" s="23">
        <v>6.2832506929049139E-2</v>
      </c>
      <c r="D761" s="23">
        <v>-1.4157478224075088</v>
      </c>
      <c r="E761" s="23">
        <v>-0.61736808112155639</v>
      </c>
      <c r="F761" s="23">
        <v>-1.9498229082600169</v>
      </c>
      <c r="G761" s="23">
        <v>5.0999999999999997E-2</v>
      </c>
    </row>
    <row r="762" spans="1:7" x14ac:dyDescent="0.2">
      <c r="A762" s="23">
        <v>39692</v>
      </c>
      <c r="B762" s="23">
        <v>600</v>
      </c>
      <c r="C762" s="23">
        <v>6.3407298963083156E-2</v>
      </c>
      <c r="D762" s="23">
        <v>-1.4158887563498359</v>
      </c>
      <c r="E762" s="23">
        <v>-0.61721660169944481</v>
      </c>
      <c r="F762" s="23">
        <v>-1.9498611494728155</v>
      </c>
      <c r="G762" s="23">
        <v>5.0999999999999997E-2</v>
      </c>
    </row>
    <row r="763" spans="1:7" x14ac:dyDescent="0.2">
      <c r="A763" s="23">
        <v>39743</v>
      </c>
      <c r="B763" s="23">
        <v>600</v>
      </c>
      <c r="C763" s="23">
        <v>6.2638925591527922E-2</v>
      </c>
      <c r="D763" s="23">
        <v>-1.4160150343833504</v>
      </c>
      <c r="E763" s="23">
        <v>-0.61711933444405309</v>
      </c>
      <c r="F763" s="23">
        <v>-1.9499526141597321</v>
      </c>
      <c r="G763" s="23">
        <v>5.0999999999999997E-2</v>
      </c>
    </row>
    <row r="764" spans="1:7" x14ac:dyDescent="0.2">
      <c r="A764" s="23">
        <v>39794</v>
      </c>
      <c r="B764" s="23">
        <v>600</v>
      </c>
      <c r="C764" s="23">
        <v>6.294971485944835E-2</v>
      </c>
      <c r="D764" s="23">
        <v>-1.4160327063343423</v>
      </c>
      <c r="E764" s="23">
        <v>-0.6174285638045296</v>
      </c>
      <c r="F764" s="23">
        <v>-1.9499386706007051</v>
      </c>
      <c r="G764" s="23">
        <v>5.0999999999999997E-2</v>
      </c>
    </row>
    <row r="765" spans="1:7" x14ac:dyDescent="0.2">
      <c r="A765" s="23">
        <v>39845</v>
      </c>
      <c r="B765" s="23">
        <v>600</v>
      </c>
      <c r="C765" s="23">
        <v>6.2712822053128336E-2</v>
      </c>
      <c r="D765" s="23">
        <v>-1.4161209516287765</v>
      </c>
      <c r="E765" s="23">
        <v>-0.61711468361629873</v>
      </c>
      <c r="F765" s="23">
        <v>-1.9499814838462468</v>
      </c>
      <c r="G765" s="23">
        <v>5.0999999999999997E-2</v>
      </c>
    </row>
    <row r="766" spans="1:7" x14ac:dyDescent="0.2">
      <c r="A766" s="23">
        <v>39896</v>
      </c>
      <c r="B766" s="23">
        <v>600</v>
      </c>
      <c r="C766" s="23">
        <v>6.2928740285818505E-2</v>
      </c>
      <c r="D766" s="23">
        <v>-1.4161085151508928</v>
      </c>
      <c r="E766" s="23">
        <v>-0.61735434731674366</v>
      </c>
      <c r="F766" s="23">
        <v>-1.9496591088404929</v>
      </c>
      <c r="G766" s="23">
        <v>5.0999999999999997E-2</v>
      </c>
    </row>
    <row r="767" spans="1:7" x14ac:dyDescent="0.2">
      <c r="A767" s="23">
        <v>39947</v>
      </c>
      <c r="B767" s="23">
        <v>600</v>
      </c>
      <c r="C767" s="23">
        <v>6.2372190145029087E-2</v>
      </c>
      <c r="D767" s="23">
        <v>-1.41582314971523</v>
      </c>
      <c r="E767" s="23">
        <v>-0.61709273271742626</v>
      </c>
      <c r="F767" s="23">
        <v>-1.9501827903521227</v>
      </c>
      <c r="G767" s="23">
        <v>5.0999999999999997E-2</v>
      </c>
    </row>
    <row r="768" spans="1:7" x14ac:dyDescent="0.2">
      <c r="A768" s="23">
        <v>39998</v>
      </c>
      <c r="B768" s="23">
        <v>600</v>
      </c>
      <c r="C768" s="23">
        <v>6.2182869770354476E-2</v>
      </c>
      <c r="D768" s="23">
        <v>-1.4162748265485086</v>
      </c>
      <c r="E768" s="23">
        <v>-0.61714959026924898</v>
      </c>
      <c r="F768" s="23">
        <v>-1.9499772099225607</v>
      </c>
      <c r="G768" s="23">
        <v>5.0999999999999997E-2</v>
      </c>
    </row>
    <row r="769" spans="1:7" x14ac:dyDescent="0.2">
      <c r="A769" s="23">
        <v>40049</v>
      </c>
      <c r="B769" s="23">
        <v>600</v>
      </c>
      <c r="C769" s="23">
        <v>6.2521251329231961E-2</v>
      </c>
      <c r="D769" s="23">
        <v>-1.4162436509283469</v>
      </c>
      <c r="E769" s="23">
        <v>-0.61726782385535484</v>
      </c>
      <c r="F769" s="23">
        <v>-1.9495375398605743</v>
      </c>
      <c r="G769" s="23">
        <v>5.0999999999999997E-2</v>
      </c>
    </row>
    <row r="770" spans="1:7" x14ac:dyDescent="0.2">
      <c r="A770" s="23">
        <v>40100</v>
      </c>
      <c r="B770" s="23">
        <v>600</v>
      </c>
      <c r="C770" s="23">
        <v>6.2569861918641487E-2</v>
      </c>
      <c r="D770" s="23">
        <v>-1.4159607316501157</v>
      </c>
      <c r="E770" s="23">
        <v>-0.61729923069153891</v>
      </c>
      <c r="F770" s="23">
        <v>-1.9500121340277146</v>
      </c>
      <c r="G770" s="23">
        <v>5.0999999999999997E-2</v>
      </c>
    </row>
    <row r="771" spans="1:7" x14ac:dyDescent="0.2">
      <c r="A771" s="23">
        <v>40151</v>
      </c>
      <c r="B771" s="23">
        <v>600</v>
      </c>
      <c r="C771" s="23">
        <v>6.2685923105698899E-2</v>
      </c>
      <c r="D771" s="23">
        <v>-1.4162033054224807</v>
      </c>
      <c r="E771" s="23">
        <v>-0.61698182094369458</v>
      </c>
      <c r="F771" s="23">
        <v>-1.9495338814230778</v>
      </c>
      <c r="G771" s="23">
        <v>5.0999999999999997E-2</v>
      </c>
    </row>
    <row r="772" spans="1:7" x14ac:dyDescent="0.2">
      <c r="A772" s="23">
        <v>40202</v>
      </c>
      <c r="B772" s="23">
        <v>600</v>
      </c>
      <c r="C772" s="23">
        <v>6.2802312294087961E-2</v>
      </c>
      <c r="D772" s="23">
        <v>-1.4160206843578862</v>
      </c>
      <c r="E772" s="23">
        <v>-0.61721595398172624</v>
      </c>
      <c r="F772" s="23">
        <v>-1.9496887004913737</v>
      </c>
      <c r="G772" s="23">
        <v>5.0999999999999997E-2</v>
      </c>
    </row>
    <row r="773" spans="1:7" x14ac:dyDescent="0.2">
      <c r="A773" s="23">
        <v>40253</v>
      </c>
      <c r="B773" s="23">
        <v>600</v>
      </c>
      <c r="C773" s="23">
        <v>6.2559562105769795E-2</v>
      </c>
      <c r="D773" s="23">
        <v>-1.4161793064864265</v>
      </c>
      <c r="E773" s="23">
        <v>-0.61681826972811626</v>
      </c>
      <c r="F773" s="23">
        <v>-1.9498351213814622</v>
      </c>
      <c r="G773" s="23">
        <v>5.0999999999999997E-2</v>
      </c>
    </row>
    <row r="774" spans="1:7" x14ac:dyDescent="0.2">
      <c r="A774" s="23">
        <v>40304</v>
      </c>
      <c r="B774" s="23">
        <v>600</v>
      </c>
      <c r="C774" s="23">
        <v>6.2838141785993826E-2</v>
      </c>
      <c r="D774" s="23">
        <v>-1.4163422048860961</v>
      </c>
      <c r="E774" s="23">
        <v>-0.61731019851463398</v>
      </c>
      <c r="F774" s="23">
        <v>-1.949872889258415</v>
      </c>
      <c r="G774" s="23">
        <v>5.0999999999999997E-2</v>
      </c>
    </row>
    <row r="775" spans="1:7" x14ac:dyDescent="0.2">
      <c r="A775" s="23">
        <v>40355</v>
      </c>
      <c r="B775" s="23">
        <v>600</v>
      </c>
      <c r="C775" s="23">
        <v>6.3078980223617034E-2</v>
      </c>
      <c r="D775" s="23">
        <v>-1.4160013859202696</v>
      </c>
      <c r="E775" s="23">
        <v>-0.61702971085238556</v>
      </c>
      <c r="F775" s="23">
        <v>-1.9502374241245382</v>
      </c>
      <c r="G775" s="23">
        <v>5.0999999999999997E-2</v>
      </c>
    </row>
    <row r="776" spans="1:7" x14ac:dyDescent="0.2">
      <c r="A776" s="23">
        <v>40406</v>
      </c>
      <c r="B776" s="23">
        <v>600</v>
      </c>
      <c r="C776" s="23">
        <v>6.2639457102963411E-2</v>
      </c>
      <c r="D776" s="23">
        <v>-1.4158557250609425</v>
      </c>
      <c r="E776" s="23">
        <v>-0.61705589300068309</v>
      </c>
      <c r="F776" s="23">
        <v>-1.949721656019004</v>
      </c>
      <c r="G776" s="23">
        <v>5.0999999999999997E-2</v>
      </c>
    </row>
    <row r="777" spans="1:7" x14ac:dyDescent="0.2">
      <c r="A777" s="23">
        <v>40457</v>
      </c>
      <c r="B777" s="23">
        <v>600</v>
      </c>
      <c r="C777" s="23">
        <v>6.2485754267556322E-2</v>
      </c>
      <c r="D777" s="23">
        <v>-1.4160240104846262</v>
      </c>
      <c r="E777" s="23">
        <v>-0.61689802228557333</v>
      </c>
      <c r="F777" s="23">
        <v>-1.949736438369559</v>
      </c>
      <c r="G777" s="23">
        <v>5.0999999999999997E-2</v>
      </c>
    </row>
    <row r="778" spans="1:7" x14ac:dyDescent="0.2">
      <c r="A778" s="23">
        <v>40508</v>
      </c>
      <c r="B778" s="23">
        <v>600</v>
      </c>
      <c r="C778" s="23">
        <v>6.2986275296190414E-2</v>
      </c>
      <c r="D778" s="23">
        <v>-1.4160921960966548</v>
      </c>
      <c r="E778" s="23">
        <v>-0.61736126070770625</v>
      </c>
      <c r="F778" s="23">
        <v>-1.9495609515031769</v>
      </c>
      <c r="G778" s="23">
        <v>5.0999999999999997E-2</v>
      </c>
    </row>
    <row r="779" spans="1:7" x14ac:dyDescent="0.2">
      <c r="A779" s="23">
        <v>40559</v>
      </c>
      <c r="B779" s="23">
        <v>600</v>
      </c>
      <c r="C779" s="23">
        <v>6.2861203496754753E-2</v>
      </c>
      <c r="D779" s="23">
        <v>-1.4158923535013963</v>
      </c>
      <c r="E779" s="23">
        <v>-0.61741359536972862</v>
      </c>
      <c r="F779" s="23">
        <v>-1.9501401652485235</v>
      </c>
      <c r="G779" s="23">
        <v>5.0999999999999997E-2</v>
      </c>
    </row>
    <row r="780" spans="1:7" x14ac:dyDescent="0.2">
      <c r="A780" s="23">
        <v>40610</v>
      </c>
      <c r="B780" s="23">
        <v>600</v>
      </c>
      <c r="C780" s="23">
        <v>6.2591885003357939E-2</v>
      </c>
      <c r="D780" s="23">
        <v>-1.4159164074781247</v>
      </c>
      <c r="E780" s="23">
        <v>-0.61724633479940894</v>
      </c>
      <c r="F780" s="23">
        <v>-1.9500283931058762</v>
      </c>
      <c r="G780" s="23">
        <v>5.0999999999999997E-2</v>
      </c>
    </row>
    <row r="781" spans="1:7" x14ac:dyDescent="0.2">
      <c r="A781" s="23">
        <v>40661</v>
      </c>
      <c r="B781" s="23">
        <v>600</v>
      </c>
      <c r="C781" s="23">
        <v>6.2401164653403708E-2</v>
      </c>
      <c r="D781" s="23">
        <v>-1.4157540934614987</v>
      </c>
      <c r="E781" s="23">
        <v>-0.61710540658253366</v>
      </c>
      <c r="F781" s="23">
        <v>-1.949762415448373</v>
      </c>
      <c r="G781" s="23">
        <v>5.0999999999999997E-2</v>
      </c>
    </row>
    <row r="782" spans="1:7" x14ac:dyDescent="0.2">
      <c r="A782" s="23">
        <v>40712</v>
      </c>
      <c r="B782" s="23">
        <v>600</v>
      </c>
      <c r="C782" s="23">
        <v>6.2827521525767788E-2</v>
      </c>
      <c r="D782" s="23">
        <v>-1.4158240289928712</v>
      </c>
      <c r="E782" s="23">
        <v>-0.61738118031658795</v>
      </c>
      <c r="F782" s="23">
        <v>-1.9499104920621209</v>
      </c>
      <c r="G782" s="23">
        <v>5.0999999999999997E-2</v>
      </c>
    </row>
    <row r="783" spans="1:7" x14ac:dyDescent="0.2">
      <c r="A783" s="23">
        <v>40763</v>
      </c>
      <c r="B783" s="23">
        <v>600</v>
      </c>
      <c r="C783" s="23">
        <v>6.2938728666883173E-2</v>
      </c>
      <c r="D783" s="23">
        <v>-1.4162029747846505</v>
      </c>
      <c r="E783" s="23">
        <v>-0.617321477589305</v>
      </c>
      <c r="F783" s="23">
        <v>-1.9500422222330456</v>
      </c>
      <c r="G783" s="23">
        <v>5.0999999999999997E-2</v>
      </c>
    </row>
    <row r="784" spans="1:7" x14ac:dyDescent="0.2">
      <c r="A784" s="23">
        <v>40814</v>
      </c>
      <c r="B784" s="23">
        <v>600</v>
      </c>
      <c r="C784" s="23">
        <v>6.2708577686256192E-2</v>
      </c>
      <c r="D784" s="23">
        <v>-1.4160215049035487</v>
      </c>
      <c r="E784" s="23">
        <v>-0.61709898033681354</v>
      </c>
      <c r="F784" s="23">
        <v>-1.9495576295226822</v>
      </c>
      <c r="G784" s="23">
        <v>5.0999999999999997E-2</v>
      </c>
    </row>
    <row r="785" spans="1:7" x14ac:dyDescent="0.2">
      <c r="A785" s="23">
        <v>40873</v>
      </c>
      <c r="B785" s="23">
        <v>600</v>
      </c>
      <c r="C785" s="23">
        <v>6.224445748143384E-2</v>
      </c>
      <c r="D785" s="23">
        <v>-1.4158224387684542</v>
      </c>
      <c r="E785" s="23">
        <v>-0.61700652592245597</v>
      </c>
      <c r="F785" s="23">
        <v>-1.9499615780745567</v>
      </c>
      <c r="G785" s="23">
        <v>5.8999999999999997E-2</v>
      </c>
    </row>
    <row r="786" spans="1:7" x14ac:dyDescent="0.2">
      <c r="A786" s="23">
        <v>40925</v>
      </c>
      <c r="B786" s="23">
        <v>600</v>
      </c>
      <c r="C786" s="23">
        <v>6.2652412692065659E-2</v>
      </c>
      <c r="D786" s="23">
        <v>-1.4160214719590301</v>
      </c>
      <c r="E786" s="23">
        <v>-0.61723480649043727</v>
      </c>
      <c r="F786" s="23">
        <v>-1.94958582346345</v>
      </c>
      <c r="G786" s="23">
        <v>5.1999999999999998E-2</v>
      </c>
    </row>
    <row r="787" spans="1:7" x14ac:dyDescent="0.2">
      <c r="A787" s="23">
        <v>40976</v>
      </c>
      <c r="B787" s="23">
        <v>600</v>
      </c>
      <c r="C787" s="23">
        <v>6.2572898549746694E-2</v>
      </c>
      <c r="D787" s="23">
        <v>-1.4161866630023934</v>
      </c>
      <c r="E787" s="23">
        <v>-0.61720663516186103</v>
      </c>
      <c r="F787" s="23">
        <v>-1.949730055645019</v>
      </c>
      <c r="G787" s="23">
        <v>5.0999999999999997E-2</v>
      </c>
    </row>
    <row r="788" spans="1:7" x14ac:dyDescent="0.2">
      <c r="A788" s="23">
        <v>41027</v>
      </c>
      <c r="B788" s="23">
        <v>600</v>
      </c>
      <c r="C788" s="23">
        <v>6.260523112564885E-2</v>
      </c>
      <c r="D788" s="23">
        <v>-1.4162119072255392</v>
      </c>
      <c r="E788" s="23">
        <v>-0.61727699100254685</v>
      </c>
      <c r="F788" s="23">
        <v>-1.949978206183449</v>
      </c>
      <c r="G788" s="23">
        <v>5.0999999999999997E-2</v>
      </c>
    </row>
    <row r="789" spans="1:7" x14ac:dyDescent="0.2">
      <c r="A789" s="23">
        <v>41078</v>
      </c>
      <c r="B789" s="23">
        <v>600</v>
      </c>
      <c r="C789" s="23">
        <v>6.243851165147235E-2</v>
      </c>
      <c r="D789" s="23">
        <v>-1.4158523341088951</v>
      </c>
      <c r="E789" s="23">
        <v>-0.6174862059295908</v>
      </c>
      <c r="F789" s="23">
        <v>-1.9497953011473188</v>
      </c>
      <c r="G789" s="23">
        <v>5.0999999999999997E-2</v>
      </c>
    </row>
    <row r="790" spans="1:7" x14ac:dyDescent="0.2">
      <c r="A790" s="23">
        <v>41129</v>
      </c>
      <c r="B790" s="23">
        <v>600</v>
      </c>
      <c r="C790" s="23">
        <v>6.2901974098552069E-2</v>
      </c>
      <c r="D790" s="23">
        <v>-1.4159269520903952</v>
      </c>
      <c r="E790" s="23">
        <v>-0.61706479421286053</v>
      </c>
      <c r="F790" s="23">
        <v>-1.9498614501535574</v>
      </c>
      <c r="G790" s="23">
        <v>5.0999999999999997E-2</v>
      </c>
    </row>
    <row r="791" spans="1:7" x14ac:dyDescent="0.2">
      <c r="A791" s="23">
        <v>41180</v>
      </c>
      <c r="B791" s="23">
        <v>600</v>
      </c>
      <c r="C791" s="23">
        <v>6.2477981778305838E-2</v>
      </c>
      <c r="D791" s="23">
        <v>-1.4159849381855831</v>
      </c>
      <c r="E791" s="23">
        <v>-0.61686037677818539</v>
      </c>
      <c r="F791" s="23">
        <v>-1.9503890384643279</v>
      </c>
      <c r="G791" s="23">
        <v>5.0999999999999997E-2</v>
      </c>
    </row>
    <row r="792" spans="1:7" x14ac:dyDescent="0.2">
      <c r="A792" s="23">
        <v>41231</v>
      </c>
      <c r="B792" s="23">
        <v>600</v>
      </c>
      <c r="C792" s="23">
        <v>6.2641871707726976E-2</v>
      </c>
      <c r="D792" s="23">
        <v>-1.4158841562518552</v>
      </c>
      <c r="E792" s="23">
        <v>-0.61706067745338122</v>
      </c>
      <c r="F792" s="23">
        <v>-1.9499117995112973</v>
      </c>
      <c r="G792" s="23">
        <v>5.0999999999999997E-2</v>
      </c>
    </row>
    <row r="793" spans="1:7" x14ac:dyDescent="0.2">
      <c r="A793" s="23">
        <v>41282</v>
      </c>
      <c r="B793" s="23">
        <v>600</v>
      </c>
      <c r="C793" s="23">
        <v>6.294034972525954E-2</v>
      </c>
      <c r="D793" s="23">
        <v>-1.4159358937166213</v>
      </c>
      <c r="E793" s="23">
        <v>-0.61724720596966465</v>
      </c>
      <c r="F793" s="23">
        <v>-1.9500694586546301</v>
      </c>
      <c r="G793" s="23">
        <v>5.0999999999999997E-2</v>
      </c>
    </row>
    <row r="794" spans="1:7" x14ac:dyDescent="0.2">
      <c r="A794" s="23">
        <v>41333</v>
      </c>
      <c r="B794" s="23">
        <v>600</v>
      </c>
      <c r="C794" s="23">
        <v>6.2795792125830363E-2</v>
      </c>
      <c r="D794" s="23">
        <v>-1.416042826665912</v>
      </c>
      <c r="E794" s="23">
        <v>-0.61705001826177619</v>
      </c>
      <c r="F794" s="23">
        <v>-1.9499034473011077</v>
      </c>
      <c r="G794" s="23">
        <v>5.0999999999999997E-2</v>
      </c>
    </row>
    <row r="795" spans="1:7" x14ac:dyDescent="0.2">
      <c r="A795" s="23">
        <v>41384</v>
      </c>
      <c r="B795" s="23">
        <v>600</v>
      </c>
      <c r="C795" s="23">
        <v>6.2563721523281546E-2</v>
      </c>
      <c r="D795" s="23">
        <v>-1.4161292902327767</v>
      </c>
      <c r="E795" s="23">
        <v>-0.61684479950555049</v>
      </c>
      <c r="F795" s="23">
        <v>-1.9498114252163983</v>
      </c>
      <c r="G795" s="23">
        <v>5.0999999999999997E-2</v>
      </c>
    </row>
    <row r="796" spans="1:7" x14ac:dyDescent="0.2">
      <c r="A796" s="23">
        <v>41435</v>
      </c>
      <c r="B796" s="23">
        <v>600</v>
      </c>
      <c r="C796" s="23">
        <v>6.2493598029934733E-2</v>
      </c>
      <c r="D796" s="23">
        <v>-1.4159964723454834</v>
      </c>
      <c r="E796" s="23">
        <v>-0.61718049165907418</v>
      </c>
      <c r="F796" s="23">
        <v>-1.9497215478130563</v>
      </c>
      <c r="G796" s="23">
        <v>5.0999999999999997E-2</v>
      </c>
    </row>
    <row r="797" spans="1:7" x14ac:dyDescent="0.2">
      <c r="A797" s="23">
        <v>41486</v>
      </c>
      <c r="B797" s="23">
        <v>600</v>
      </c>
      <c r="C797" s="23">
        <v>6.2812943925858525E-2</v>
      </c>
      <c r="D797" s="23">
        <v>-1.4160340463686407</v>
      </c>
      <c r="E797" s="23">
        <v>-0.6173077824330101</v>
      </c>
      <c r="F797" s="23">
        <v>-1.9495527817182965</v>
      </c>
      <c r="G797" s="23">
        <v>5.0999999999999997E-2</v>
      </c>
    </row>
    <row r="798" spans="1:7" x14ac:dyDescent="0.2">
      <c r="A798" s="23">
        <v>41537</v>
      </c>
      <c r="B798" s="23">
        <v>600</v>
      </c>
      <c r="C798" s="23">
        <v>6.3010860171021074E-2</v>
      </c>
      <c r="D798" s="23">
        <v>-1.4162410263800875</v>
      </c>
      <c r="E798" s="23">
        <v>-0.61742172456260991</v>
      </c>
      <c r="F798" s="23">
        <v>-1.9498096493146369</v>
      </c>
      <c r="G798" s="23">
        <v>5.0999999999999997E-2</v>
      </c>
    </row>
    <row r="799" spans="1:7" x14ac:dyDescent="0.2">
      <c r="A799" s="23">
        <v>41588</v>
      </c>
      <c r="B799" s="23">
        <v>600</v>
      </c>
      <c r="C799" s="23">
        <v>6.2819054408204886E-2</v>
      </c>
      <c r="D799" s="23">
        <v>-1.4161674477153525</v>
      </c>
      <c r="E799" s="23">
        <v>-0.61743541982555816</v>
      </c>
      <c r="F799" s="23">
        <v>-1.9499030950050114</v>
      </c>
      <c r="G799" s="23">
        <v>5.0999999999999997E-2</v>
      </c>
    </row>
    <row r="800" spans="1:7" x14ac:dyDescent="0.2">
      <c r="A800" s="23">
        <v>41639</v>
      </c>
      <c r="B800" s="23">
        <v>600</v>
      </c>
      <c r="C800" s="23">
        <v>6.2891897966365101E-2</v>
      </c>
      <c r="D800" s="23">
        <v>-1.4160939436433149</v>
      </c>
      <c r="E800" s="23">
        <v>-0.6171074726709197</v>
      </c>
      <c r="F800" s="23">
        <v>-1.9502806228552059</v>
      </c>
      <c r="G800" s="23">
        <v>5.0999999999999997E-2</v>
      </c>
    </row>
    <row r="801" spans="1:7" x14ac:dyDescent="0.2">
      <c r="A801" s="23">
        <v>41690</v>
      </c>
      <c r="B801" s="23">
        <v>600</v>
      </c>
      <c r="C801" s="23">
        <v>6.2928178785982322E-2</v>
      </c>
      <c r="D801" s="23">
        <v>-1.415924613246919</v>
      </c>
      <c r="E801" s="23">
        <v>-0.61719233824207831</v>
      </c>
      <c r="F801" s="23">
        <v>-1.9502732243725092</v>
      </c>
      <c r="G801" s="23">
        <v>5.0999999999999997E-2</v>
      </c>
    </row>
    <row r="802" spans="1:7" x14ac:dyDescent="0.2">
      <c r="A802" s="23">
        <v>41741</v>
      </c>
      <c r="B802" s="23">
        <v>600</v>
      </c>
      <c r="C802" s="23">
        <v>6.252942798289246E-2</v>
      </c>
      <c r="D802" s="23">
        <v>-1.4158127774563523</v>
      </c>
      <c r="E802" s="23">
        <v>-0.6169539848619251</v>
      </c>
      <c r="F802" s="23">
        <v>-1.9499928265269981</v>
      </c>
      <c r="G802" s="23">
        <v>5.0999999999999997E-2</v>
      </c>
    </row>
    <row r="803" spans="1:7" x14ac:dyDescent="0.2">
      <c r="A803" s="23">
        <v>41792</v>
      </c>
      <c r="B803" s="23">
        <v>600</v>
      </c>
      <c r="C803" s="23">
        <v>6.29487643986225E-2</v>
      </c>
      <c r="D803" s="23">
        <v>-1.4159505645773316</v>
      </c>
      <c r="E803" s="23">
        <v>-0.61691058512855002</v>
      </c>
      <c r="F803" s="23">
        <v>-1.9497686456670791</v>
      </c>
      <c r="G803" s="23">
        <v>5.0999999999999997E-2</v>
      </c>
    </row>
    <row r="804" spans="1:7" x14ac:dyDescent="0.2">
      <c r="A804" s="23">
        <v>41843</v>
      </c>
      <c r="B804" s="23">
        <v>600</v>
      </c>
      <c r="C804" s="23">
        <v>6.2528935604985514E-2</v>
      </c>
      <c r="D804" s="23">
        <v>-1.4163905263064509</v>
      </c>
      <c r="E804" s="23">
        <v>-0.61721194489238929</v>
      </c>
      <c r="F804" s="23">
        <v>-1.9499046316930422</v>
      </c>
      <c r="G804" s="23">
        <v>5.0999999999999997E-2</v>
      </c>
    </row>
    <row r="805" spans="1:7" x14ac:dyDescent="0.2">
      <c r="A805" s="23">
        <v>41894</v>
      </c>
      <c r="B805" s="23">
        <v>600</v>
      </c>
      <c r="C805" s="23">
        <v>6.2372116152943996E-2</v>
      </c>
      <c r="D805" s="23">
        <v>-1.4159787952247336</v>
      </c>
      <c r="E805" s="23">
        <v>-0.61726907497111805</v>
      </c>
      <c r="F805" s="23">
        <v>-1.9499356759457627</v>
      </c>
      <c r="G805" s="23">
        <v>5.0999999999999997E-2</v>
      </c>
    </row>
    <row r="806" spans="1:7" x14ac:dyDescent="0.2">
      <c r="A806" s="23">
        <v>41945</v>
      </c>
      <c r="B806" s="23">
        <v>600</v>
      </c>
      <c r="C806" s="23">
        <v>6.2745924039049938E-2</v>
      </c>
      <c r="D806" s="23">
        <v>-1.4158953424060046</v>
      </c>
      <c r="E806" s="23">
        <v>-0.61711254709499386</v>
      </c>
      <c r="F806" s="23">
        <v>-1.949958800364632</v>
      </c>
      <c r="G806" s="23">
        <v>5.0999999999999997E-2</v>
      </c>
    </row>
    <row r="807" spans="1:7" x14ac:dyDescent="0.2">
      <c r="A807" s="23">
        <v>41996</v>
      </c>
      <c r="B807" s="23">
        <v>600</v>
      </c>
      <c r="C807" s="23">
        <v>6.3035918207468206E-2</v>
      </c>
      <c r="D807" s="23">
        <v>-1.4159182221934119</v>
      </c>
      <c r="E807" s="23">
        <v>-0.61714434829551734</v>
      </c>
      <c r="F807" s="23">
        <v>-1.9498870202455196</v>
      </c>
      <c r="G807" s="23">
        <v>5.0999999999999997E-2</v>
      </c>
    </row>
    <row r="808" spans="1:7" x14ac:dyDescent="0.2">
      <c r="A808" s="23">
        <v>42047</v>
      </c>
      <c r="B808" s="23">
        <v>600</v>
      </c>
      <c r="C808" s="23">
        <v>6.2666043595242138E-2</v>
      </c>
      <c r="D808" s="23">
        <v>-1.4161022240870997</v>
      </c>
      <c r="E808" s="23">
        <v>-0.61707395967668655</v>
      </c>
      <c r="F808" s="23">
        <v>-1.9499412026392062</v>
      </c>
      <c r="G808" s="23">
        <v>5.0999999999999997E-2</v>
      </c>
    </row>
    <row r="809" spans="1:7" x14ac:dyDescent="0.2">
      <c r="A809" s="23">
        <v>42098</v>
      </c>
      <c r="B809" s="23">
        <v>600</v>
      </c>
      <c r="C809" s="23">
        <v>6.2436314156879509E-2</v>
      </c>
      <c r="D809" s="23">
        <v>-1.4162228992750376</v>
      </c>
      <c r="E809" s="23">
        <v>-0.61711839555135972</v>
      </c>
      <c r="F809" s="23">
        <v>-1.9498093918743413</v>
      </c>
      <c r="G809" s="23">
        <v>5.0999999999999997E-2</v>
      </c>
    </row>
    <row r="810" spans="1:7" x14ac:dyDescent="0.2">
      <c r="A810" s="23">
        <v>42149</v>
      </c>
      <c r="B810" s="23">
        <v>600</v>
      </c>
      <c r="C810" s="23">
        <v>6.2521214304284922E-2</v>
      </c>
      <c r="D810" s="23">
        <v>-1.4159475311263936</v>
      </c>
      <c r="E810" s="23">
        <v>-0.61691878663957278</v>
      </c>
      <c r="F810" s="23">
        <v>-1.9499290356622425</v>
      </c>
      <c r="G810" s="23">
        <v>5.0999999999999997E-2</v>
      </c>
    </row>
    <row r="811" spans="1:7" x14ac:dyDescent="0.2">
      <c r="A811" s="23">
        <v>42200</v>
      </c>
      <c r="B811" s="23">
        <v>600</v>
      </c>
      <c r="C811" s="23">
        <v>6.2312621472033786E-2</v>
      </c>
      <c r="D811" s="23">
        <v>-1.4160585323970525</v>
      </c>
      <c r="E811" s="23">
        <v>-0.61738168137453708</v>
      </c>
      <c r="F811" s="23">
        <v>-1.9502402368115246</v>
      </c>
      <c r="G811" s="23">
        <v>5.0999999999999997E-2</v>
      </c>
    </row>
    <row r="812" spans="1:7" x14ac:dyDescent="0.2">
      <c r="A812" s="23">
        <v>42251</v>
      </c>
      <c r="B812" s="23">
        <v>600</v>
      </c>
      <c r="C812" s="23">
        <v>6.2763509970802697E-2</v>
      </c>
      <c r="D812" s="23">
        <v>-1.4160414287965839</v>
      </c>
      <c r="E812" s="23">
        <v>-0.61735187885322962</v>
      </c>
      <c r="F812" s="23">
        <v>-1.9502451626802699</v>
      </c>
      <c r="G812" s="23">
        <v>5.0999999999999997E-2</v>
      </c>
    </row>
    <row r="813" spans="1:7" x14ac:dyDescent="0.2">
      <c r="A813" s="23">
        <v>42302</v>
      </c>
      <c r="B813" s="23">
        <v>600</v>
      </c>
      <c r="C813" s="23">
        <v>6.2555571927976505E-2</v>
      </c>
      <c r="D813" s="23">
        <v>-1.4159249127845426</v>
      </c>
      <c r="E813" s="23">
        <v>-0.61728359397316424</v>
      </c>
      <c r="F813" s="23">
        <v>-1.950025031791927</v>
      </c>
      <c r="G813" s="23">
        <v>5.0999999999999997E-2</v>
      </c>
    </row>
    <row r="814" spans="1:7" x14ac:dyDescent="0.2">
      <c r="A814" s="23">
        <v>42353</v>
      </c>
      <c r="B814" s="23">
        <v>600</v>
      </c>
      <c r="C814" s="23">
        <v>6.2540134081456103E-2</v>
      </c>
      <c r="D814" s="23">
        <v>-1.4162792176243177</v>
      </c>
      <c r="E814" s="23">
        <v>-0.61697179505730426</v>
      </c>
      <c r="F814" s="23">
        <v>-1.9492047769443037</v>
      </c>
      <c r="G814" s="23">
        <v>5.0999999999999997E-2</v>
      </c>
    </row>
    <row r="815" spans="1:7" x14ac:dyDescent="0.2">
      <c r="A815" s="23">
        <v>42404</v>
      </c>
      <c r="B815" s="23">
        <v>600</v>
      </c>
      <c r="C815" s="23">
        <v>6.2155048854131985E-2</v>
      </c>
      <c r="D815" s="23">
        <v>-1.4159277974456299</v>
      </c>
      <c r="E815" s="23">
        <v>-0.61723234865744925</v>
      </c>
      <c r="F815" s="23">
        <v>-1.9502643400644246</v>
      </c>
      <c r="G815" s="23">
        <v>5.0999999999999997E-2</v>
      </c>
    </row>
    <row r="816" spans="1:7" x14ac:dyDescent="0.2">
      <c r="A816" s="23">
        <v>42455</v>
      </c>
      <c r="B816" s="23">
        <v>600</v>
      </c>
      <c r="C816" s="23">
        <v>6.2317324304017374E-2</v>
      </c>
      <c r="D816" s="23">
        <v>-1.4160162592858034</v>
      </c>
      <c r="E816" s="23">
        <v>-0.61701575760425187</v>
      </c>
      <c r="F816" s="23">
        <v>-1.9498399445906163</v>
      </c>
      <c r="G816" s="23">
        <v>5.0999999999999997E-2</v>
      </c>
    </row>
    <row r="817" spans="1:7" x14ac:dyDescent="0.2">
      <c r="A817" s="23">
        <v>42506</v>
      </c>
      <c r="B817" s="23">
        <v>600</v>
      </c>
      <c r="C817" s="23">
        <v>6.2957355305698071E-2</v>
      </c>
      <c r="D817" s="23">
        <v>-1.4160399245749948</v>
      </c>
      <c r="E817" s="23">
        <v>-0.61689794677158105</v>
      </c>
      <c r="F817" s="23">
        <v>-1.9497596102169785</v>
      </c>
      <c r="G817" s="23">
        <v>5.0999999999999997E-2</v>
      </c>
    </row>
    <row r="818" spans="1:7" x14ac:dyDescent="0.2">
      <c r="A818" s="23">
        <v>42557</v>
      </c>
      <c r="B818" s="23">
        <v>600</v>
      </c>
      <c r="C818" s="23">
        <v>6.3074483636765613E-2</v>
      </c>
      <c r="D818" s="23">
        <v>-1.4160522138920661</v>
      </c>
      <c r="E818" s="23">
        <v>-0.61693167956316941</v>
      </c>
      <c r="F818" s="23">
        <v>-1.9501546166307948</v>
      </c>
      <c r="G818" s="23">
        <v>5.0999999999999997E-2</v>
      </c>
    </row>
    <row r="819" spans="1:7" x14ac:dyDescent="0.2">
      <c r="A819" s="23">
        <v>42608</v>
      </c>
      <c r="B819" s="23">
        <v>600</v>
      </c>
      <c r="C819" s="23">
        <v>6.1908518274577377E-2</v>
      </c>
      <c r="D819" s="23">
        <v>-1.4160791273906652</v>
      </c>
      <c r="E819" s="23">
        <v>-0.61687539676115066</v>
      </c>
      <c r="F819" s="23">
        <v>-1.9498782283378648</v>
      </c>
      <c r="G819" s="23">
        <v>5.0999999999999997E-2</v>
      </c>
    </row>
    <row r="820" spans="1:7" x14ac:dyDescent="0.2">
      <c r="A820" s="23">
        <v>42659</v>
      </c>
      <c r="B820" s="23">
        <v>600</v>
      </c>
      <c r="C820" s="23">
        <v>6.2591590502451375E-2</v>
      </c>
      <c r="D820" s="23">
        <v>-1.4159746965423312</v>
      </c>
      <c r="E820" s="23">
        <v>-0.61732786990566391</v>
      </c>
      <c r="F820" s="23">
        <v>-1.9501321247611028</v>
      </c>
      <c r="G820" s="23">
        <v>5.0999999999999997E-2</v>
      </c>
    </row>
    <row r="821" spans="1:7" x14ac:dyDescent="0.2">
      <c r="A821" s="23">
        <v>42710</v>
      </c>
      <c r="B821" s="23">
        <v>600</v>
      </c>
      <c r="C821" s="23">
        <v>6.2509748804420187E-2</v>
      </c>
      <c r="D821" s="23">
        <v>-1.415947435161951</v>
      </c>
      <c r="E821" s="23">
        <v>-0.61715775347708024</v>
      </c>
      <c r="F821" s="23">
        <v>-1.9499935382211433</v>
      </c>
      <c r="G821" s="23">
        <v>5.0999999999999997E-2</v>
      </c>
    </row>
    <row r="822" spans="1:7" x14ac:dyDescent="0.2">
      <c r="A822" s="23">
        <v>42761</v>
      </c>
      <c r="B822" s="23">
        <v>600</v>
      </c>
      <c r="C822" s="23">
        <v>6.2857187413362839E-2</v>
      </c>
      <c r="D822" s="23">
        <v>-1.41592371946455</v>
      </c>
      <c r="E822" s="23">
        <v>-0.61714045749290625</v>
      </c>
      <c r="F822" s="23">
        <v>-1.9497004759020491</v>
      </c>
      <c r="G822" s="23">
        <v>5.0999999999999997E-2</v>
      </c>
    </row>
    <row r="823" spans="1:7" x14ac:dyDescent="0.2">
      <c r="A823" s="23">
        <v>42812</v>
      </c>
      <c r="B823" s="23">
        <v>600</v>
      </c>
      <c r="C823" s="23">
        <v>6.2490351944510837E-2</v>
      </c>
      <c r="D823" s="23">
        <v>-1.4161742629048635</v>
      </c>
      <c r="E823" s="23">
        <v>-0.61713794812331257</v>
      </c>
      <c r="F823" s="23">
        <v>-1.9500129480088053</v>
      </c>
      <c r="G823" s="23">
        <v>5.0999999999999997E-2</v>
      </c>
    </row>
    <row r="824" spans="1:7" x14ac:dyDescent="0.2">
      <c r="A824" s="23">
        <v>42863</v>
      </c>
      <c r="B824" s="23">
        <v>600</v>
      </c>
      <c r="C824" s="23">
        <v>6.2343651247419946E-2</v>
      </c>
      <c r="D824" s="23">
        <v>-1.4159922779687886</v>
      </c>
      <c r="E824" s="23">
        <v>-0.61710127758220812</v>
      </c>
      <c r="F824" s="23">
        <v>-1.9500769737403878</v>
      </c>
      <c r="G824" s="23">
        <v>5.0999999999999997E-2</v>
      </c>
    </row>
    <row r="825" spans="1:7" x14ac:dyDescent="0.2">
      <c r="A825" s="23">
        <v>42914</v>
      </c>
      <c r="B825" s="23">
        <v>600</v>
      </c>
      <c r="C825" s="23">
        <v>6.2905682228739379E-2</v>
      </c>
      <c r="D825" s="23">
        <v>-1.4157619961791634</v>
      </c>
      <c r="E825" s="23">
        <v>-0.61705326925029347</v>
      </c>
      <c r="F825" s="23">
        <v>-1.9497709994287811</v>
      </c>
      <c r="G825" s="23">
        <v>5.0999999999999997E-2</v>
      </c>
    </row>
    <row r="826" spans="1:7" x14ac:dyDescent="0.2">
      <c r="A826" s="23">
        <v>42965</v>
      </c>
      <c r="B826" s="23">
        <v>600</v>
      </c>
      <c r="C826" s="23">
        <v>6.296517002423975E-2</v>
      </c>
      <c r="D826" s="23">
        <v>-1.4160700722028183</v>
      </c>
      <c r="E826" s="23">
        <v>-0.61704792682152421</v>
      </c>
      <c r="F826" s="23">
        <v>-1.9501352002169692</v>
      </c>
      <c r="G826" s="23">
        <v>5.0999999999999997E-2</v>
      </c>
    </row>
    <row r="827" spans="1:7" x14ac:dyDescent="0.2">
      <c r="A827" s="23">
        <v>43016</v>
      </c>
      <c r="B827" s="23">
        <v>600</v>
      </c>
      <c r="C827" s="23">
        <v>6.2599274947043093E-2</v>
      </c>
      <c r="D827" s="23">
        <v>-1.4162530394021686</v>
      </c>
      <c r="E827" s="23">
        <v>-0.61700379870390376</v>
      </c>
      <c r="F827" s="23">
        <v>-1.9499170037323164</v>
      </c>
      <c r="G827" s="23">
        <v>5.0999999999999997E-2</v>
      </c>
    </row>
    <row r="828" spans="1:7" x14ac:dyDescent="0.2">
      <c r="A828" s="23">
        <v>43067</v>
      </c>
      <c r="B828" s="23">
        <v>600</v>
      </c>
      <c r="C828" s="23">
        <v>6.2522830660074455E-2</v>
      </c>
      <c r="D828" s="23">
        <v>-1.4155581341473567</v>
      </c>
      <c r="E828" s="23">
        <v>-0.61692269722015169</v>
      </c>
      <c r="F828" s="23">
        <v>-1.9499246855485506</v>
      </c>
      <c r="G828" s="23">
        <v>5.0999999999999997E-2</v>
      </c>
    </row>
    <row r="829" spans="1:7" x14ac:dyDescent="0.2">
      <c r="A829" s="23">
        <v>43118</v>
      </c>
      <c r="B829" s="23">
        <v>600</v>
      </c>
      <c r="C829" s="23">
        <v>6.2896366705373741E-2</v>
      </c>
      <c r="D829" s="23">
        <v>-1.4158579294986571</v>
      </c>
      <c r="E829" s="23">
        <v>-0.6171093613051758</v>
      </c>
      <c r="F829" s="23">
        <v>-1.9497797870422326</v>
      </c>
      <c r="G829" s="23">
        <v>5.0999999999999997E-2</v>
      </c>
    </row>
    <row r="830" spans="1:7" x14ac:dyDescent="0.2">
      <c r="A830" s="23">
        <v>43169</v>
      </c>
      <c r="B830" s="23">
        <v>600</v>
      </c>
      <c r="C830" s="23">
        <v>6.269264289683267E-2</v>
      </c>
      <c r="D830" s="23">
        <v>-1.4161298578549004</v>
      </c>
      <c r="E830" s="23">
        <v>-0.61706259278269893</v>
      </c>
      <c r="F830" s="23">
        <v>-1.9497298270946064</v>
      </c>
      <c r="G830" s="23">
        <v>5.0999999999999997E-2</v>
      </c>
    </row>
    <row r="831" spans="1:7" x14ac:dyDescent="0.2">
      <c r="A831" s="23">
        <v>43220</v>
      </c>
      <c r="B831" s="23">
        <v>600</v>
      </c>
      <c r="C831" s="23">
        <v>6.2575393101659771E-2</v>
      </c>
      <c r="D831" s="23">
        <v>-1.4160339334830203</v>
      </c>
      <c r="E831" s="23">
        <v>-0.61746173482700584</v>
      </c>
      <c r="F831" s="23">
        <v>-1.9497686464276698</v>
      </c>
      <c r="G831" s="23">
        <v>5.0999999999999997E-2</v>
      </c>
    </row>
    <row r="832" spans="1:7" x14ac:dyDescent="0.2">
      <c r="A832" s="23">
        <v>43271</v>
      </c>
      <c r="B832" s="23">
        <v>600</v>
      </c>
      <c r="C832" s="23">
        <v>6.2531860344451393E-2</v>
      </c>
      <c r="D832" s="23">
        <v>-1.4159000356928819</v>
      </c>
      <c r="E832" s="23">
        <v>-0.6172405558818973</v>
      </c>
      <c r="F832" s="23">
        <v>-1.9500956874243733</v>
      </c>
      <c r="G832" s="23">
        <v>5.0999999999999997E-2</v>
      </c>
    </row>
    <row r="833" spans="1:7" x14ac:dyDescent="0.2">
      <c r="A833" s="23">
        <v>43322</v>
      </c>
      <c r="B833" s="23">
        <v>600</v>
      </c>
      <c r="C833" s="23">
        <v>6.2442628993042169E-2</v>
      </c>
      <c r="D833" s="23">
        <v>-1.4159271718677648</v>
      </c>
      <c r="E833" s="23">
        <v>-0.61726941706291594</v>
      </c>
      <c r="F833" s="23">
        <v>-1.9499073770486544</v>
      </c>
      <c r="G833" s="23">
        <v>5.0999999999999997E-2</v>
      </c>
    </row>
    <row r="834" spans="1:7" x14ac:dyDescent="0.2">
      <c r="A834" s="23">
        <v>43373</v>
      </c>
      <c r="B834" s="23">
        <v>600</v>
      </c>
      <c r="C834" s="23">
        <v>6.2666846802660617E-2</v>
      </c>
      <c r="D834" s="23">
        <v>-1.4158893111879132</v>
      </c>
      <c r="E834" s="23">
        <v>-0.61701053848544796</v>
      </c>
      <c r="F834" s="23">
        <v>-1.9498003391514611</v>
      </c>
      <c r="G834" s="23">
        <v>5.0999999999999997E-2</v>
      </c>
    </row>
    <row r="835" spans="1:7" x14ac:dyDescent="0.2">
      <c r="A835" s="23">
        <v>43424</v>
      </c>
      <c r="B835" s="23">
        <v>600</v>
      </c>
      <c r="C835" s="23">
        <v>6.2583410781385268E-2</v>
      </c>
      <c r="D835" s="23">
        <v>-1.416158895995929</v>
      </c>
      <c r="E835" s="23">
        <v>-0.61705708430799133</v>
      </c>
      <c r="F835" s="23">
        <v>-1.9501446851331923</v>
      </c>
      <c r="G835" s="23">
        <v>5.0999999999999997E-2</v>
      </c>
    </row>
    <row r="836" spans="1:7" x14ac:dyDescent="0.2">
      <c r="A836" s="23">
        <v>43475</v>
      </c>
      <c r="B836" s="23">
        <v>600</v>
      </c>
      <c r="C836" s="23">
        <v>6.2778141097509482E-2</v>
      </c>
      <c r="D836" s="23">
        <v>-1.4159789953910489</v>
      </c>
      <c r="E836" s="23">
        <v>-0.61710659052846017</v>
      </c>
      <c r="F836" s="23">
        <v>-1.9499196490759476</v>
      </c>
      <c r="G836" s="23">
        <v>5.0999999999999997E-2</v>
      </c>
    </row>
    <row r="837" spans="1:7" x14ac:dyDescent="0.2">
      <c r="A837" s="23">
        <v>43526</v>
      </c>
      <c r="B837" s="23">
        <v>600</v>
      </c>
      <c r="C837" s="23">
        <v>6.2365917795178458E-2</v>
      </c>
      <c r="D837" s="23">
        <v>-1.4159552477813879</v>
      </c>
      <c r="E837" s="23">
        <v>-0.61724089880107014</v>
      </c>
      <c r="F837" s="23">
        <v>-1.9502459951434121</v>
      </c>
      <c r="G837" s="23">
        <v>5.0999999999999997E-2</v>
      </c>
    </row>
    <row r="838" spans="1:7" x14ac:dyDescent="0.2">
      <c r="A838" s="23">
        <v>43577</v>
      </c>
      <c r="B838" s="23">
        <v>600</v>
      </c>
      <c r="C838" s="23">
        <v>6.2971887782778568E-2</v>
      </c>
      <c r="D838" s="23">
        <v>-1.4159631078285027</v>
      </c>
      <c r="E838" s="23">
        <v>-0.61702653426959653</v>
      </c>
      <c r="F838" s="23">
        <v>-1.9501069697432831</v>
      </c>
      <c r="G838" s="23">
        <v>5.0999999999999997E-2</v>
      </c>
    </row>
    <row r="839" spans="1:7" x14ac:dyDescent="0.2">
      <c r="A839" s="23">
        <v>43628</v>
      </c>
      <c r="B839" s="23">
        <v>600</v>
      </c>
      <c r="C839" s="23">
        <v>6.3446075719237563E-2</v>
      </c>
      <c r="D839" s="23">
        <v>-1.4157983537292265</v>
      </c>
      <c r="E839" s="23">
        <v>-0.61720064136321162</v>
      </c>
      <c r="F839" s="23">
        <v>-1.9496831599263809</v>
      </c>
      <c r="G839" s="23">
        <v>5.0999999999999997E-2</v>
      </c>
    </row>
    <row r="840" spans="1:7" x14ac:dyDescent="0.2">
      <c r="A840" s="23">
        <v>43679</v>
      </c>
      <c r="B840" s="23">
        <v>600</v>
      </c>
      <c r="C840" s="23">
        <v>6.2601849309928403E-2</v>
      </c>
      <c r="D840" s="23">
        <v>-1.4160959089232252</v>
      </c>
      <c r="E840" s="23">
        <v>-0.61716044760867272</v>
      </c>
      <c r="F840" s="23">
        <v>-1.9499072459399616</v>
      </c>
      <c r="G840" s="23">
        <v>5.0999999999999997E-2</v>
      </c>
    </row>
    <row r="841" spans="1:7" x14ac:dyDescent="0.2">
      <c r="A841" s="23">
        <v>43730</v>
      </c>
      <c r="B841" s="23">
        <v>600</v>
      </c>
      <c r="C841" s="23">
        <v>6.2164187520623755E-2</v>
      </c>
      <c r="D841" s="23">
        <v>-1.4159006424033644</v>
      </c>
      <c r="E841" s="23">
        <v>-0.61757089754250238</v>
      </c>
      <c r="F841" s="23">
        <v>-1.9495874975515615</v>
      </c>
      <c r="G841" s="23">
        <v>5.0999999999999997E-2</v>
      </c>
    </row>
    <row r="842" spans="1:7" x14ac:dyDescent="0.2">
      <c r="A842" s="23">
        <v>43781</v>
      </c>
      <c r="B842" s="23">
        <v>600</v>
      </c>
      <c r="C842" s="23">
        <v>6.2717413271382749E-2</v>
      </c>
      <c r="D842" s="23">
        <v>-1.4160987003268939</v>
      </c>
      <c r="E842" s="23">
        <v>-0.61715924683147227</v>
      </c>
      <c r="F842" s="23">
        <v>-1.9498971171673947</v>
      </c>
      <c r="G842" s="23">
        <v>5.0999999999999997E-2</v>
      </c>
    </row>
    <row r="843" spans="1:7" x14ac:dyDescent="0.2">
      <c r="A843" s="23">
        <v>43832</v>
      </c>
      <c r="B843" s="23">
        <v>600</v>
      </c>
      <c r="C843" s="23">
        <v>6.2842793261241064E-2</v>
      </c>
      <c r="D843" s="23">
        <v>-1.4158298538795395</v>
      </c>
      <c r="E843" s="23">
        <v>-0.61713526001462238</v>
      </c>
      <c r="F843" s="23">
        <v>-1.9495696435301537</v>
      </c>
      <c r="G843" s="23">
        <v>5.0999999999999997E-2</v>
      </c>
    </row>
    <row r="844" spans="1:7" x14ac:dyDescent="0.2">
      <c r="A844" s="23">
        <v>43897</v>
      </c>
      <c r="B844" s="23">
        <v>600</v>
      </c>
      <c r="C844" s="23">
        <v>6.3562563344542827E-2</v>
      </c>
      <c r="D844" s="23">
        <v>-1.4160256338432269</v>
      </c>
      <c r="E844" s="23">
        <v>-0.61752744732610565</v>
      </c>
      <c r="F844" s="23">
        <v>-1.9498818144778571</v>
      </c>
      <c r="G844" s="23">
        <v>6.5000000000000002E-2</v>
      </c>
    </row>
    <row r="845" spans="1:7" x14ac:dyDescent="0.2">
      <c r="A845" s="23">
        <v>43948</v>
      </c>
      <c r="B845" s="23">
        <v>600</v>
      </c>
      <c r="C845" s="23">
        <v>6.2831723271889336E-2</v>
      </c>
      <c r="D845" s="23">
        <v>-1.4159008501866421</v>
      </c>
      <c r="E845" s="23">
        <v>-0.61732076831868576</v>
      </c>
      <c r="F845" s="23">
        <v>-1.9501753247383407</v>
      </c>
      <c r="G845" s="23">
        <v>5.0999999999999997E-2</v>
      </c>
    </row>
    <row r="846" spans="1:7" x14ac:dyDescent="0.2">
      <c r="A846" s="23">
        <v>43999</v>
      </c>
      <c r="B846" s="23">
        <v>600</v>
      </c>
      <c r="C846" s="23">
        <v>6.2242090898882739E-2</v>
      </c>
      <c r="D846" s="23">
        <v>-1.4160740451409999</v>
      </c>
      <c r="E846" s="23">
        <v>-0.61713370305692639</v>
      </c>
      <c r="F846" s="23">
        <v>-1.9500219507622274</v>
      </c>
      <c r="G846" s="23">
        <v>5.0999999999999997E-2</v>
      </c>
    </row>
    <row r="847" spans="1:7" x14ac:dyDescent="0.2">
      <c r="A847" s="23">
        <v>44050</v>
      </c>
      <c r="B847" s="23">
        <v>600</v>
      </c>
      <c r="C847" s="23">
        <v>6.2436122539574458E-2</v>
      </c>
      <c r="D847" s="23">
        <v>-1.4159660826169789</v>
      </c>
      <c r="E847" s="23">
        <v>-0.61694022905349966</v>
      </c>
      <c r="F847" s="23">
        <v>-1.949830626240086</v>
      </c>
      <c r="G847" s="23">
        <v>5.0999999999999997E-2</v>
      </c>
    </row>
    <row r="848" spans="1:7" x14ac:dyDescent="0.2">
      <c r="A848" s="23">
        <v>44101</v>
      </c>
      <c r="B848" s="23">
        <v>600</v>
      </c>
      <c r="C848" s="23">
        <v>6.2889740387124041E-2</v>
      </c>
      <c r="D848" s="23">
        <v>-1.4157687704050044</v>
      </c>
      <c r="E848" s="23">
        <v>-0.61700060900629872</v>
      </c>
      <c r="F848" s="23">
        <v>-1.9498177961303549</v>
      </c>
      <c r="G848" s="23">
        <v>5.0999999999999997E-2</v>
      </c>
    </row>
    <row r="849" spans="1:7" x14ac:dyDescent="0.2">
      <c r="A849" s="23">
        <v>44152</v>
      </c>
      <c r="B849" s="23">
        <v>600</v>
      </c>
      <c r="C849" s="23">
        <v>6.2722901012783897E-2</v>
      </c>
      <c r="D849" s="23">
        <v>-1.4162686015377839</v>
      </c>
      <c r="E849" s="23">
        <v>-0.61701934445648765</v>
      </c>
      <c r="F849" s="23">
        <v>-1.9498816959772567</v>
      </c>
      <c r="G849" s="23">
        <v>5.0999999999999997E-2</v>
      </c>
    </row>
    <row r="850" spans="1:7" x14ac:dyDescent="0.2">
      <c r="A850" s="23">
        <v>44203</v>
      </c>
      <c r="B850" s="23">
        <v>600</v>
      </c>
      <c r="C850" s="23">
        <v>6.2847357627402123E-2</v>
      </c>
      <c r="D850" s="23">
        <v>-1.4157924056081073</v>
      </c>
      <c r="E850" s="23">
        <v>-0.6167913507431062</v>
      </c>
      <c r="F850" s="23">
        <v>-1.9498674231823414</v>
      </c>
      <c r="G850" s="23">
        <v>5.0999999999999997E-2</v>
      </c>
    </row>
    <row r="851" spans="1:7" x14ac:dyDescent="0.2">
      <c r="A851" s="23">
        <v>44254</v>
      </c>
      <c r="B851" s="23">
        <v>600</v>
      </c>
      <c r="C851" s="23">
        <v>6.2579111934436715E-2</v>
      </c>
      <c r="D851" s="23">
        <v>-1.4160974860027586</v>
      </c>
      <c r="E851" s="23">
        <v>-0.61710112440874465</v>
      </c>
      <c r="F851" s="23">
        <v>-1.9503063132285547</v>
      </c>
      <c r="G851" s="23">
        <v>5.0999999999999997E-2</v>
      </c>
    </row>
    <row r="852" spans="1:7" x14ac:dyDescent="0.2">
      <c r="A852" s="23">
        <v>44305</v>
      </c>
      <c r="B852" s="23">
        <v>600</v>
      </c>
      <c r="C852" s="23">
        <v>6.2418757373567536E-2</v>
      </c>
      <c r="D852" s="23">
        <v>-1.4161084538432043</v>
      </c>
      <c r="E852" s="23">
        <v>-0.61708166844423451</v>
      </c>
      <c r="F852" s="23">
        <v>-1.9498851221248212</v>
      </c>
      <c r="G852" s="23">
        <v>5.0999999999999997E-2</v>
      </c>
    </row>
    <row r="853" spans="1:7" x14ac:dyDescent="0.2">
      <c r="A853" s="23">
        <v>44356</v>
      </c>
      <c r="B853" s="23">
        <v>600</v>
      </c>
      <c r="C853" s="23">
        <v>6.3352534506418604E-2</v>
      </c>
      <c r="D853" s="23">
        <v>-1.4158531681427986</v>
      </c>
      <c r="E853" s="23">
        <v>-0.61740360274450712</v>
      </c>
      <c r="F853" s="23">
        <v>-1.9497629802774954</v>
      </c>
      <c r="G853" s="23">
        <v>5.0999999999999997E-2</v>
      </c>
    </row>
    <row r="854" spans="1:7" x14ac:dyDescent="0.2">
      <c r="A854" s="23">
        <v>44407</v>
      </c>
      <c r="B854" s="23">
        <v>600</v>
      </c>
      <c r="C854" s="23">
        <v>6.3401889530985259E-2</v>
      </c>
      <c r="D854" s="23">
        <v>-1.4160093647466174</v>
      </c>
      <c r="E854" s="23">
        <v>-0.61740918695760849</v>
      </c>
      <c r="F854" s="23">
        <v>-1.9496400322861804</v>
      </c>
      <c r="G854" s="23">
        <v>5.0999999999999997E-2</v>
      </c>
    </row>
    <row r="855" spans="1:7" x14ac:dyDescent="0.2">
      <c r="A855" s="23">
        <v>44458</v>
      </c>
      <c r="B855" s="23">
        <v>600</v>
      </c>
      <c r="C855" s="23">
        <v>6.2479316507434393E-2</v>
      </c>
      <c r="D855" s="23">
        <v>-1.4159174255749329</v>
      </c>
      <c r="E855" s="23">
        <v>-0.61697291659130393</v>
      </c>
      <c r="F855" s="23">
        <v>-1.9502530745615292</v>
      </c>
      <c r="G855" s="23">
        <v>5.0999999999999997E-2</v>
      </c>
    </row>
    <row r="856" spans="1:7" x14ac:dyDescent="0.2">
      <c r="A856" s="23">
        <v>44509</v>
      </c>
      <c r="B856" s="23">
        <v>600</v>
      </c>
      <c r="C856" s="23">
        <v>6.1984380988155882E-2</v>
      </c>
      <c r="D856" s="23">
        <v>-1.4159323449709411</v>
      </c>
      <c r="E856" s="23">
        <v>-0.61685018564252603</v>
      </c>
      <c r="F856" s="23">
        <v>-1.9499924210212336</v>
      </c>
      <c r="G856" s="23">
        <v>5.0999999999999997E-2</v>
      </c>
    </row>
    <row r="857" spans="1:7" x14ac:dyDescent="0.2">
      <c r="A857" s="23">
        <v>44560</v>
      </c>
      <c r="B857" s="23">
        <v>600</v>
      </c>
      <c r="C857" s="23">
        <v>6.2917761886042797E-2</v>
      </c>
      <c r="D857" s="23">
        <v>-1.4160004411448741</v>
      </c>
      <c r="E857" s="23">
        <v>-0.61709360594415952</v>
      </c>
      <c r="F857" s="23">
        <v>-1.9501415935210351</v>
      </c>
      <c r="G857" s="23">
        <v>5.0999999999999997E-2</v>
      </c>
    </row>
    <row r="858" spans="1:7" x14ac:dyDescent="0.2">
      <c r="A858" s="23">
        <v>44611</v>
      </c>
      <c r="B858" s="23">
        <v>600</v>
      </c>
      <c r="C858" s="23">
        <v>6.3080483620862465E-2</v>
      </c>
      <c r="D858" s="23">
        <v>-1.4162067783347956</v>
      </c>
      <c r="E858" s="23">
        <v>-0.61720037816373519</v>
      </c>
      <c r="F858" s="23">
        <v>-1.9498307980007896</v>
      </c>
      <c r="G858" s="23">
        <v>5.0999999999999997E-2</v>
      </c>
    </row>
    <row r="859" spans="1:7" x14ac:dyDescent="0.2">
      <c r="A859" s="23">
        <v>44662</v>
      </c>
      <c r="B859" s="23">
        <v>600</v>
      </c>
      <c r="C859" s="23">
        <v>6.2436299826698051E-2</v>
      </c>
      <c r="D859" s="23">
        <v>-1.4159085368312982</v>
      </c>
      <c r="E859" s="23">
        <v>-0.61724451995521579</v>
      </c>
      <c r="F859" s="23">
        <v>-1.9502426333916942</v>
      </c>
      <c r="G859" s="23">
        <v>5.0999999999999997E-2</v>
      </c>
    </row>
    <row r="860" spans="1:7" x14ac:dyDescent="0.2">
      <c r="A860" s="23">
        <v>44713</v>
      </c>
      <c r="B860" s="23">
        <v>600</v>
      </c>
      <c r="C860" s="23">
        <v>6.3095570823708175E-2</v>
      </c>
      <c r="D860" s="23">
        <v>-1.4158991196469026</v>
      </c>
      <c r="E860" s="23">
        <v>-0.61735247018253314</v>
      </c>
      <c r="F860" s="23">
        <v>-1.9496082537125921</v>
      </c>
      <c r="G860" s="23">
        <v>5.0999999999999997E-2</v>
      </c>
    </row>
    <row r="861" spans="1:7" x14ac:dyDescent="0.2">
      <c r="A861" s="23">
        <v>44764</v>
      </c>
      <c r="B861" s="23">
        <v>600</v>
      </c>
      <c r="C861" s="23">
        <v>6.1989870136791657E-2</v>
      </c>
      <c r="D861" s="23">
        <v>-1.4159535140185819</v>
      </c>
      <c r="E861" s="23">
        <v>-0.61695784944850951</v>
      </c>
      <c r="F861" s="23">
        <v>-1.9499325871443038</v>
      </c>
      <c r="G861" s="23">
        <v>5.0999999999999997E-2</v>
      </c>
    </row>
    <row r="862" spans="1:7" x14ac:dyDescent="0.2">
      <c r="A862" s="23">
        <v>44815</v>
      </c>
      <c r="B862" s="23">
        <v>600</v>
      </c>
      <c r="C862" s="23">
        <v>6.2348272320053126E-2</v>
      </c>
      <c r="D862" s="23">
        <v>-1.4161183558589923</v>
      </c>
      <c r="E862" s="23">
        <v>-0.61736720805433387</v>
      </c>
      <c r="F862" s="23">
        <v>-1.9496766103984924</v>
      </c>
      <c r="G862" s="23">
        <v>5.0999999999999997E-2</v>
      </c>
    </row>
    <row r="863" spans="1:7" x14ac:dyDescent="0.2">
      <c r="A863" s="23">
        <v>44866</v>
      </c>
      <c r="B863" s="23">
        <v>600</v>
      </c>
      <c r="C863" s="23">
        <v>6.2587182386846074E-2</v>
      </c>
      <c r="D863" s="23">
        <v>-1.4160257736536186</v>
      </c>
      <c r="E863" s="23">
        <v>-0.61701107953935885</v>
      </c>
      <c r="F863" s="23">
        <v>-1.9498024329025931</v>
      </c>
      <c r="G863" s="23">
        <v>5.0999999999999997E-2</v>
      </c>
    </row>
    <row r="864" spans="1:7" x14ac:dyDescent="0.2">
      <c r="A864" s="23">
        <v>44917</v>
      </c>
      <c r="B864" s="23">
        <v>600</v>
      </c>
      <c r="C864" s="23">
        <v>6.2325716389914215E-2</v>
      </c>
      <c r="D864" s="23">
        <v>-1.4160068177845619</v>
      </c>
      <c r="E864" s="23">
        <v>-0.61733884094735392</v>
      </c>
      <c r="F864" s="23">
        <v>-1.9497088392350765</v>
      </c>
      <c r="G864" s="23">
        <v>5.0999999999999997E-2</v>
      </c>
    </row>
    <row r="865" spans="1:7" x14ac:dyDescent="0.2">
      <c r="A865" s="23">
        <v>44968</v>
      </c>
      <c r="B865" s="23">
        <v>600</v>
      </c>
      <c r="C865" s="23">
        <v>6.2506671122024876E-2</v>
      </c>
      <c r="D865" s="23">
        <v>-1.4159168016149744</v>
      </c>
      <c r="E865" s="23">
        <v>-0.61692948604276465</v>
      </c>
      <c r="F865" s="23">
        <v>-1.9497670264129019</v>
      </c>
      <c r="G865" s="23">
        <v>5.0999999999999997E-2</v>
      </c>
    </row>
    <row r="866" spans="1:7" x14ac:dyDescent="0.2">
      <c r="A866" s="23">
        <v>45019</v>
      </c>
      <c r="B866" s="23">
        <v>600</v>
      </c>
      <c r="C866" s="23">
        <v>6.2416016329701125E-2</v>
      </c>
      <c r="D866" s="23">
        <v>-1.4162363152682704</v>
      </c>
      <c r="E866" s="23">
        <v>-0.6174071188447956</v>
      </c>
      <c r="F866" s="23">
        <v>-1.9499844300850022</v>
      </c>
      <c r="G866" s="23">
        <v>5.0999999999999997E-2</v>
      </c>
    </row>
    <row r="867" spans="1:7" x14ac:dyDescent="0.2">
      <c r="A867" s="23">
        <v>45070</v>
      </c>
      <c r="B867" s="23">
        <v>600</v>
      </c>
      <c r="C867" s="23">
        <v>6.2732152364491048E-2</v>
      </c>
      <c r="D867" s="23">
        <v>-1.4161782639529548</v>
      </c>
      <c r="E867" s="23">
        <v>-0.61712939797379585</v>
      </c>
      <c r="F867" s="23">
        <v>-1.9499527676629482</v>
      </c>
      <c r="G867" s="23">
        <v>5.0999999999999997E-2</v>
      </c>
    </row>
    <row r="868" spans="1:7" x14ac:dyDescent="0.2">
      <c r="A868" s="23">
        <v>45121</v>
      </c>
      <c r="B868" s="23">
        <v>600</v>
      </c>
      <c r="C868" s="23">
        <v>6.2948913201548315E-2</v>
      </c>
      <c r="D868" s="23">
        <v>-1.4162447087755758</v>
      </c>
      <c r="E868" s="23">
        <v>-0.61721301823359509</v>
      </c>
      <c r="F868" s="23">
        <v>-1.949835765550318</v>
      </c>
      <c r="G868" s="23">
        <v>5.0999999999999997E-2</v>
      </c>
    </row>
    <row r="869" spans="1:7" x14ac:dyDescent="0.2">
      <c r="A869" s="23">
        <v>45172</v>
      </c>
      <c r="B869" s="23">
        <v>600</v>
      </c>
      <c r="C869" s="23">
        <v>6.2870752341684794E-2</v>
      </c>
      <c r="D869" s="23">
        <v>-1.4159053586414228</v>
      </c>
      <c r="E869" s="23">
        <v>-0.61704958687804601</v>
      </c>
      <c r="F869" s="23">
        <v>-1.9497283570079276</v>
      </c>
      <c r="G869" s="23">
        <v>5.0999999999999997E-2</v>
      </c>
    </row>
    <row r="870" spans="1:7" x14ac:dyDescent="0.2">
      <c r="A870" s="23">
        <v>45223</v>
      </c>
      <c r="B870" s="23">
        <v>600</v>
      </c>
      <c r="C870" s="23">
        <v>6.2560078359609084E-2</v>
      </c>
      <c r="D870" s="23">
        <v>-1.4162433893776636</v>
      </c>
      <c r="E870" s="23">
        <v>-0.61707577723551987</v>
      </c>
      <c r="F870" s="23">
        <v>-1.9497570356573584</v>
      </c>
      <c r="G870" s="23">
        <v>5.0999999999999997E-2</v>
      </c>
    </row>
    <row r="871" spans="1:7" x14ac:dyDescent="0.2">
      <c r="A871" s="23">
        <v>45274</v>
      </c>
      <c r="B871" s="23">
        <v>600</v>
      </c>
      <c r="C871" s="23">
        <v>6.2791712894635227E-2</v>
      </c>
      <c r="D871" s="23">
        <v>-1.4163324554438019</v>
      </c>
      <c r="E871" s="23">
        <v>-0.61718154604313447</v>
      </c>
      <c r="F871" s="23">
        <v>-1.9500278544696477</v>
      </c>
      <c r="G871" s="23">
        <v>5.0999999999999997E-2</v>
      </c>
    </row>
    <row r="872" spans="1:7" x14ac:dyDescent="0.2">
      <c r="A872" s="23">
        <v>45325</v>
      </c>
      <c r="B872" s="23">
        <v>600</v>
      </c>
      <c r="C872" s="23">
        <v>6.2828218000745201E-2</v>
      </c>
      <c r="D872" s="23">
        <v>-1.4158375390759095</v>
      </c>
      <c r="E872" s="23">
        <v>-0.61717873780815524</v>
      </c>
      <c r="F872" s="23">
        <v>-1.9497510746680105</v>
      </c>
      <c r="G872" s="23">
        <v>5.0999999999999997E-2</v>
      </c>
    </row>
    <row r="873" spans="1:7" x14ac:dyDescent="0.2">
      <c r="A873" s="23">
        <v>45376</v>
      </c>
      <c r="B873" s="23">
        <v>600</v>
      </c>
      <c r="C873" s="23">
        <v>6.2468291753519062E-2</v>
      </c>
      <c r="D873" s="23">
        <v>-1.4159310878990778</v>
      </c>
      <c r="E873" s="23">
        <v>-0.61736001064519996</v>
      </c>
      <c r="F873" s="23">
        <v>-1.949897481545835</v>
      </c>
      <c r="G873" s="23">
        <v>5.0999999999999997E-2</v>
      </c>
    </row>
    <row r="874" spans="1:7" x14ac:dyDescent="0.2">
      <c r="A874" s="23">
        <v>45427</v>
      </c>
      <c r="B874" s="23">
        <v>600</v>
      </c>
      <c r="C874" s="23">
        <v>6.287277429896225E-2</v>
      </c>
      <c r="D874" s="23">
        <v>-1.4158931896457063</v>
      </c>
      <c r="E874" s="23">
        <v>-0.61687325326698639</v>
      </c>
      <c r="F874" s="23">
        <v>-1.9498069204532131</v>
      </c>
      <c r="G874" s="23">
        <v>5.0999999999999997E-2</v>
      </c>
    </row>
    <row r="875" spans="1:7" x14ac:dyDescent="0.2">
      <c r="A875" s="23">
        <v>45478</v>
      </c>
      <c r="B875" s="23">
        <v>600</v>
      </c>
      <c r="C875" s="23">
        <v>6.3269875752909807E-2</v>
      </c>
      <c r="D875" s="23">
        <v>-1.4159029096444045</v>
      </c>
      <c r="E875" s="23">
        <v>-0.61711126329391774</v>
      </c>
      <c r="F875" s="23">
        <v>-1.9500054620140941</v>
      </c>
      <c r="G875" s="23">
        <v>5.0999999999999997E-2</v>
      </c>
    </row>
    <row r="876" spans="1:7" x14ac:dyDescent="0.2">
      <c r="A876" s="23">
        <v>45529</v>
      </c>
      <c r="B876" s="23">
        <v>600</v>
      </c>
      <c r="C876" s="23">
        <v>6.2245619168416873E-2</v>
      </c>
      <c r="D876" s="23">
        <v>-1.4161845338514083</v>
      </c>
      <c r="E876" s="23">
        <v>-0.61715139104706895</v>
      </c>
      <c r="F876" s="23">
        <v>-1.9499568669065299</v>
      </c>
      <c r="G876" s="23">
        <v>5.0999999999999997E-2</v>
      </c>
    </row>
    <row r="877" spans="1:7" x14ac:dyDescent="0.2">
      <c r="A877" s="23">
        <v>45580</v>
      </c>
      <c r="B877" s="23">
        <v>600</v>
      </c>
      <c r="C877" s="23">
        <v>6.2821879785662421E-2</v>
      </c>
      <c r="D877" s="23">
        <v>-1.4160843448113685</v>
      </c>
      <c r="E877" s="23">
        <v>-0.61727443886173372</v>
      </c>
      <c r="F877" s="23">
        <v>-1.9498714845253338</v>
      </c>
      <c r="G877" s="23">
        <v>5.0999999999999997E-2</v>
      </c>
    </row>
    <row r="878" spans="1:7" x14ac:dyDescent="0.2">
      <c r="A878" s="23">
        <v>45631</v>
      </c>
      <c r="B878" s="23">
        <v>600</v>
      </c>
      <c r="C878" s="23">
        <v>6.2979397866026951E-2</v>
      </c>
      <c r="D878" s="23">
        <v>-1.4159645285418343</v>
      </c>
      <c r="E878" s="23">
        <v>-0.61739561418849176</v>
      </c>
      <c r="F878" s="23">
        <v>-1.9499618212021241</v>
      </c>
      <c r="G878" s="23">
        <v>5.0999999999999997E-2</v>
      </c>
    </row>
    <row r="879" spans="1:7" x14ac:dyDescent="0.2">
      <c r="A879" s="23">
        <v>45682</v>
      </c>
      <c r="B879" s="23">
        <v>600</v>
      </c>
      <c r="C879" s="23">
        <v>6.28833104334698E-2</v>
      </c>
      <c r="D879" s="23">
        <v>-1.4162329616822615</v>
      </c>
      <c r="E879" s="23">
        <v>-0.61707764680301247</v>
      </c>
      <c r="F879" s="23">
        <v>-1.949958068723991</v>
      </c>
      <c r="G879" s="23">
        <v>5.0999999999999997E-2</v>
      </c>
    </row>
    <row r="880" spans="1:7" x14ac:dyDescent="0.2">
      <c r="A880" s="23">
        <v>45733</v>
      </c>
      <c r="B880" s="23">
        <v>600</v>
      </c>
      <c r="C880" s="23">
        <v>6.2781416082965905E-2</v>
      </c>
      <c r="D880" s="23">
        <v>-1.4161101442183364</v>
      </c>
      <c r="E880" s="23">
        <v>-0.61738410244353559</v>
      </c>
      <c r="F880" s="23">
        <v>-1.9499529856071833</v>
      </c>
      <c r="G880" s="23">
        <v>5.0999999999999997E-2</v>
      </c>
    </row>
    <row r="881" spans="1:7" x14ac:dyDescent="0.2">
      <c r="A881" s="23">
        <v>45784</v>
      </c>
      <c r="B881" s="23">
        <v>600</v>
      </c>
      <c r="C881" s="23">
        <v>6.236482395645384E-2</v>
      </c>
      <c r="D881" s="23">
        <v>-1.4160384181542276</v>
      </c>
      <c r="E881" s="23">
        <v>-0.61736760314467232</v>
      </c>
      <c r="F881" s="23">
        <v>-1.9493396154420737</v>
      </c>
      <c r="G881" s="23">
        <v>5.0999999999999997E-2</v>
      </c>
    </row>
    <row r="882" spans="1:7" x14ac:dyDescent="0.2">
      <c r="A882" s="23">
        <v>45835</v>
      </c>
      <c r="B882" s="23">
        <v>600</v>
      </c>
      <c r="C882" s="23">
        <v>6.2442227647588749E-2</v>
      </c>
      <c r="D882" s="23">
        <v>-1.4159784740024812</v>
      </c>
      <c r="E882" s="23">
        <v>-0.61735536947537817</v>
      </c>
      <c r="F882" s="23">
        <v>-1.9503854170343624</v>
      </c>
      <c r="G882" s="23">
        <v>5.0999999999999997E-2</v>
      </c>
    </row>
    <row r="883" spans="1:7" x14ac:dyDescent="0.2">
      <c r="A883" s="23">
        <v>45886</v>
      </c>
      <c r="B883" s="23">
        <v>600</v>
      </c>
      <c r="C883" s="23">
        <v>6.235719350035427E-2</v>
      </c>
      <c r="D883" s="23">
        <v>-1.4158368942216537</v>
      </c>
      <c r="E883" s="23">
        <v>-0.61717758606392747</v>
      </c>
      <c r="F883" s="23">
        <v>-1.9502762408213776</v>
      </c>
      <c r="G883" s="23">
        <v>5.0999999999999997E-2</v>
      </c>
    </row>
    <row r="884" spans="1:7" x14ac:dyDescent="0.2">
      <c r="A884" s="23">
        <v>45937</v>
      </c>
      <c r="B884" s="23">
        <v>600</v>
      </c>
      <c r="C884" s="23">
        <v>6.2836678958540143E-2</v>
      </c>
      <c r="D884" s="23">
        <v>-1.4157239709219922</v>
      </c>
      <c r="E884" s="23">
        <v>-0.61715092748156863</v>
      </c>
      <c r="F884" s="23">
        <v>-1.9497748358811449</v>
      </c>
      <c r="G884" s="23">
        <v>5.0999999999999997E-2</v>
      </c>
    </row>
    <row r="885" spans="1:7" x14ac:dyDescent="0.2">
      <c r="A885" s="23">
        <v>45988</v>
      </c>
      <c r="B885" s="23">
        <v>600</v>
      </c>
      <c r="C885" s="23">
        <v>6.2673987561533126E-2</v>
      </c>
      <c r="D885" s="23">
        <v>-1.4162699405484773</v>
      </c>
      <c r="E885" s="23">
        <v>-0.61709851239101832</v>
      </c>
      <c r="F885" s="23">
        <v>-1.9498525291108695</v>
      </c>
      <c r="G885" s="23">
        <v>5.0999999999999997E-2</v>
      </c>
    </row>
    <row r="886" spans="1:7" x14ac:dyDescent="0.2">
      <c r="A886" s="23">
        <v>46039</v>
      </c>
      <c r="B886" s="23">
        <v>600</v>
      </c>
      <c r="C886" s="23">
        <v>6.3221568659543176E-2</v>
      </c>
      <c r="D886" s="23">
        <v>-1.41588283445622</v>
      </c>
      <c r="E886" s="23">
        <v>-0.61740837983705166</v>
      </c>
      <c r="F886" s="23">
        <v>-1.9499861744323688</v>
      </c>
      <c r="G886" s="23">
        <v>5.0999999999999997E-2</v>
      </c>
    </row>
    <row r="887" spans="1:7" x14ac:dyDescent="0.2">
      <c r="A887" s="23">
        <v>46090</v>
      </c>
      <c r="B887" s="23">
        <v>600</v>
      </c>
      <c r="C887" s="23">
        <v>6.2439819710384682E-2</v>
      </c>
      <c r="D887" s="23">
        <v>-1.4159340060030683</v>
      </c>
      <c r="E887" s="23">
        <v>-0.6176101200136368</v>
      </c>
      <c r="F887" s="23">
        <v>-1.9498197354678157</v>
      </c>
      <c r="G887" s="23">
        <v>5.0999999999999997E-2</v>
      </c>
    </row>
    <row r="888" spans="1:7" x14ac:dyDescent="0.2">
      <c r="A888" s="23">
        <v>46141</v>
      </c>
      <c r="B888" s="23">
        <v>600</v>
      </c>
      <c r="C888" s="23">
        <v>6.219679521886972E-2</v>
      </c>
      <c r="D888" s="23">
        <v>-1.4161178346290308</v>
      </c>
      <c r="E888" s="23">
        <v>-0.61716699571340217</v>
      </c>
      <c r="F888" s="23">
        <v>-1.9497596064950908</v>
      </c>
      <c r="G888" s="23">
        <v>5.0999999999999997E-2</v>
      </c>
    </row>
    <row r="889" spans="1:7" x14ac:dyDescent="0.2">
      <c r="A889" s="23">
        <v>46192</v>
      </c>
      <c r="B889" s="23">
        <v>600</v>
      </c>
      <c r="C889" s="23">
        <v>6.2538323933177958E-2</v>
      </c>
      <c r="D889" s="23">
        <v>-1.4160208163380181</v>
      </c>
      <c r="E889" s="23">
        <v>-0.61678717888354984</v>
      </c>
      <c r="F889" s="23">
        <v>-1.9500763337434126</v>
      </c>
      <c r="G889" s="23">
        <v>5.0999999999999997E-2</v>
      </c>
    </row>
    <row r="890" spans="1:7" x14ac:dyDescent="0.2">
      <c r="A890" s="23">
        <v>46243</v>
      </c>
      <c r="B890" s="23">
        <v>600</v>
      </c>
      <c r="C890" s="23">
        <v>6.3571574765090025E-2</v>
      </c>
      <c r="D890" s="23">
        <v>-1.4161921418791372</v>
      </c>
      <c r="E890" s="23">
        <v>-0.61696721751442019</v>
      </c>
      <c r="F890" s="23">
        <v>-1.9496098111751272</v>
      </c>
      <c r="G890" s="23">
        <v>5.0999999999999997E-2</v>
      </c>
    </row>
    <row r="891" spans="1:7" x14ac:dyDescent="0.2">
      <c r="A891" s="23">
        <v>46294</v>
      </c>
      <c r="B891" s="23">
        <v>600</v>
      </c>
      <c r="C891" s="23">
        <v>6.2652480065739591E-2</v>
      </c>
      <c r="D891" s="23">
        <v>-1.4158725342782237</v>
      </c>
      <c r="E891" s="23">
        <v>-0.6173779051569539</v>
      </c>
      <c r="F891" s="23">
        <v>-1.9498370640141109</v>
      </c>
      <c r="G891" s="23">
        <v>5.0999999999999997E-2</v>
      </c>
    </row>
    <row r="892" spans="1:7" x14ac:dyDescent="0.2">
      <c r="A892" s="23">
        <v>46345</v>
      </c>
      <c r="B892" s="23">
        <v>600</v>
      </c>
      <c r="C892" s="23">
        <v>6.2239198431645618E-2</v>
      </c>
      <c r="D892" s="23">
        <v>-1.4159153080219393</v>
      </c>
      <c r="E892" s="23">
        <v>-0.61701200594976957</v>
      </c>
      <c r="F892" s="23">
        <v>-1.9500563799936186</v>
      </c>
      <c r="G892" s="23">
        <v>5.0999999999999997E-2</v>
      </c>
    </row>
    <row r="893" spans="1:7" x14ac:dyDescent="0.2">
      <c r="A893" s="23">
        <v>46396</v>
      </c>
      <c r="B893" s="23">
        <v>600</v>
      </c>
      <c r="C893" s="23">
        <v>6.2486684816373768E-2</v>
      </c>
      <c r="D893" s="23">
        <v>-1.4160534747318683</v>
      </c>
      <c r="E893" s="23">
        <v>-0.61691669777695468</v>
      </c>
      <c r="F893" s="23">
        <v>-1.949547627013154</v>
      </c>
      <c r="G893" s="23">
        <v>5.0999999999999997E-2</v>
      </c>
    </row>
    <row r="894" spans="1:7" x14ac:dyDescent="0.2">
      <c r="A894" s="23">
        <v>46447</v>
      </c>
      <c r="B894" s="23">
        <v>600</v>
      </c>
      <c r="C894" s="23">
        <v>6.2498673869922618E-2</v>
      </c>
      <c r="D894" s="23">
        <v>-1.4160235467715794</v>
      </c>
      <c r="E894" s="23">
        <v>-0.61689226101157313</v>
      </c>
      <c r="F894" s="23">
        <v>-1.9498048708695308</v>
      </c>
      <c r="G894" s="23">
        <v>5.0999999999999997E-2</v>
      </c>
    </row>
    <row r="895" spans="1:7" x14ac:dyDescent="0.2">
      <c r="A895" s="23">
        <v>46498</v>
      </c>
      <c r="B895" s="23">
        <v>600</v>
      </c>
      <c r="C895" s="23">
        <v>6.2962990213584799E-2</v>
      </c>
      <c r="D895" s="23">
        <v>-1.4161787131281227</v>
      </c>
      <c r="E895" s="23">
        <v>-0.61703452453069507</v>
      </c>
      <c r="F895" s="23">
        <v>-1.949845077064321</v>
      </c>
      <c r="G895" s="23">
        <v>5.0999999999999997E-2</v>
      </c>
    </row>
    <row r="896" spans="1:7" x14ac:dyDescent="0.2">
      <c r="A896" s="23">
        <v>46549</v>
      </c>
      <c r="B896" s="23">
        <v>600</v>
      </c>
      <c r="C896" s="23">
        <v>6.2678475568631917E-2</v>
      </c>
      <c r="D896" s="23">
        <v>-1.4160796843906795</v>
      </c>
      <c r="E896" s="23">
        <v>-0.61711445211734151</v>
      </c>
      <c r="F896" s="23">
        <v>-1.9495087692768542</v>
      </c>
      <c r="G896" s="23">
        <v>5.0999999999999997E-2</v>
      </c>
    </row>
    <row r="897" spans="1:7" x14ac:dyDescent="0.2">
      <c r="A897" s="23">
        <v>46600</v>
      </c>
      <c r="B897" s="23">
        <v>600</v>
      </c>
      <c r="C897" s="23">
        <v>6.3019705056538491E-2</v>
      </c>
      <c r="D897" s="23">
        <v>-1.4157673359700165</v>
      </c>
      <c r="E897" s="23">
        <v>-0.61707281246381951</v>
      </c>
      <c r="F897" s="23">
        <v>-1.9500110430765973</v>
      </c>
      <c r="G897" s="23">
        <v>5.0999999999999997E-2</v>
      </c>
    </row>
    <row r="898" spans="1:7" x14ac:dyDescent="0.2">
      <c r="A898" s="23">
        <v>46651</v>
      </c>
      <c r="B898" s="23">
        <v>600</v>
      </c>
      <c r="C898" s="23">
        <v>6.2848402904421882E-2</v>
      </c>
      <c r="D898" s="23">
        <v>-1.4160005768170192</v>
      </c>
      <c r="E898" s="23">
        <v>-0.61716157878686284</v>
      </c>
      <c r="F898" s="23">
        <v>-1.9497204516100517</v>
      </c>
      <c r="G898" s="23">
        <v>5.0999999999999997E-2</v>
      </c>
    </row>
    <row r="899" spans="1:7" x14ac:dyDescent="0.2">
      <c r="A899" s="23">
        <v>46702</v>
      </c>
      <c r="B899" s="23">
        <v>600</v>
      </c>
      <c r="C899" s="23">
        <v>6.2295587428176084E-2</v>
      </c>
      <c r="D899" s="23">
        <v>-1.416004654503255</v>
      </c>
      <c r="E899" s="23">
        <v>-0.6174076284254657</v>
      </c>
      <c r="F899" s="23">
        <v>-1.9498958705236955</v>
      </c>
      <c r="G899" s="23">
        <v>5.0999999999999997E-2</v>
      </c>
    </row>
    <row r="900" spans="1:7" x14ac:dyDescent="0.2">
      <c r="A900" s="23">
        <v>46753</v>
      </c>
      <c r="B900" s="23">
        <v>600</v>
      </c>
      <c r="C900" s="23">
        <v>6.2480614180485478E-2</v>
      </c>
      <c r="D900" s="23">
        <v>-1.4160924316182872</v>
      </c>
      <c r="E900" s="23">
        <v>-0.61700227798300533</v>
      </c>
      <c r="F900" s="23">
        <v>-1.9497404720345715</v>
      </c>
      <c r="G900" s="23">
        <v>5.0999999999999997E-2</v>
      </c>
    </row>
    <row r="901" spans="1:7" x14ac:dyDescent="0.2">
      <c r="A901" s="23">
        <v>46804</v>
      </c>
      <c r="B901" s="23">
        <v>600</v>
      </c>
      <c r="C901" s="23">
        <v>6.347336093898219E-2</v>
      </c>
      <c r="D901" s="23">
        <v>-1.4159287072219338</v>
      </c>
      <c r="E901" s="23">
        <v>-0.61684816901007378</v>
      </c>
      <c r="F901" s="23">
        <v>-1.9497911166812234</v>
      </c>
      <c r="G901" s="23">
        <v>5.0999999999999997E-2</v>
      </c>
    </row>
    <row r="902" spans="1:7" x14ac:dyDescent="0.2">
      <c r="A902" s="23">
        <v>46855</v>
      </c>
      <c r="B902" s="23">
        <v>600</v>
      </c>
      <c r="C902" s="23">
        <v>6.3129443278100772E-2</v>
      </c>
      <c r="D902" s="23">
        <v>-1.4160873211976368</v>
      </c>
      <c r="E902" s="23">
        <v>-0.61718120149939126</v>
      </c>
      <c r="F902" s="23">
        <v>-1.9499813778805226</v>
      </c>
      <c r="G902" s="23">
        <v>5.0999999999999997E-2</v>
      </c>
    </row>
    <row r="903" spans="1:7" x14ac:dyDescent="0.2">
      <c r="A903" s="23">
        <v>46914</v>
      </c>
      <c r="B903" s="23">
        <v>600</v>
      </c>
      <c r="C903" s="23">
        <v>6.2339228510052816E-2</v>
      </c>
      <c r="D903" s="23">
        <v>-1.4161555822954162</v>
      </c>
      <c r="E903" s="23">
        <v>-0.61723157397347717</v>
      </c>
      <c r="F903" s="23">
        <v>-1.9500430108525248</v>
      </c>
      <c r="G903" s="23">
        <v>5.8999999999999997E-2</v>
      </c>
    </row>
    <row r="904" spans="1:7" x14ac:dyDescent="0.2">
      <c r="A904" s="23">
        <v>46966</v>
      </c>
      <c r="B904" s="23">
        <v>600</v>
      </c>
      <c r="C904" s="23">
        <v>6.3128551239726757E-2</v>
      </c>
      <c r="D904" s="23">
        <v>-1.4161668025490817</v>
      </c>
      <c r="E904" s="23">
        <v>-0.61716680285671532</v>
      </c>
      <c r="F904" s="23">
        <v>-1.9497126711715653</v>
      </c>
      <c r="G904" s="23">
        <v>5.1999999999999998E-2</v>
      </c>
    </row>
    <row r="905" spans="1:7" x14ac:dyDescent="0.2">
      <c r="A905" s="23">
        <v>47017</v>
      </c>
      <c r="B905" s="23">
        <v>600</v>
      </c>
      <c r="C905" s="23">
        <v>6.3241860040070458E-2</v>
      </c>
      <c r="D905" s="23">
        <v>-1.415900807839082</v>
      </c>
      <c r="E905" s="23">
        <v>-0.61706898159557466</v>
      </c>
      <c r="F905" s="23">
        <v>-1.9497112797051492</v>
      </c>
      <c r="G905" s="23">
        <v>5.0999999999999997E-2</v>
      </c>
    </row>
    <row r="906" spans="1:7" x14ac:dyDescent="0.2">
      <c r="A906" s="23">
        <v>47068</v>
      </c>
      <c r="B906" s="23">
        <v>600</v>
      </c>
      <c r="C906" s="23">
        <v>6.2654746616354284E-2</v>
      </c>
      <c r="D906" s="23">
        <v>-1.4159775038394724</v>
      </c>
      <c r="E906" s="23">
        <v>-0.61739086894173478</v>
      </c>
      <c r="F906" s="23">
        <v>-1.949881786822935</v>
      </c>
      <c r="G906" s="23">
        <v>5.0999999999999997E-2</v>
      </c>
    </row>
    <row r="907" spans="1:7" x14ac:dyDescent="0.2">
      <c r="A907" s="23">
        <v>47119</v>
      </c>
      <c r="B907" s="23">
        <v>600</v>
      </c>
      <c r="C907" s="23">
        <v>6.24424096273834E-2</v>
      </c>
      <c r="D907" s="23">
        <v>-1.4158429527103553</v>
      </c>
      <c r="E907" s="23">
        <v>-0.61679547147569946</v>
      </c>
      <c r="F907" s="23">
        <v>-1.9496861246311668</v>
      </c>
      <c r="G907" s="23">
        <v>5.0999999999999997E-2</v>
      </c>
    </row>
    <row r="908" spans="1:7" x14ac:dyDescent="0.2">
      <c r="A908" s="23">
        <v>47170</v>
      </c>
      <c r="B908" s="23">
        <v>600</v>
      </c>
      <c r="C908" s="23">
        <v>6.280531470106003E-2</v>
      </c>
      <c r="D908" s="23">
        <v>-1.4160315405592059</v>
      </c>
      <c r="E908" s="23">
        <v>-0.61704837257376755</v>
      </c>
      <c r="F908" s="23">
        <v>-1.9495161307273663</v>
      </c>
      <c r="G908" s="23">
        <v>5.0999999999999997E-2</v>
      </c>
    </row>
    <row r="909" spans="1:7" x14ac:dyDescent="0.2">
      <c r="A909" s="23">
        <v>47221</v>
      </c>
      <c r="B909" s="23">
        <v>600</v>
      </c>
      <c r="C909" s="23">
        <v>6.2756977729101424E-2</v>
      </c>
      <c r="D909" s="23">
        <v>-1.4158453116407972</v>
      </c>
      <c r="E909" s="23">
        <v>-0.61728330220450089</v>
      </c>
      <c r="F909" s="23">
        <v>-1.9495040344694188</v>
      </c>
      <c r="G909" s="23">
        <v>5.0999999999999997E-2</v>
      </c>
    </row>
    <row r="910" spans="1:7" x14ac:dyDescent="0.2">
      <c r="A910" s="23">
        <v>47272</v>
      </c>
      <c r="B910" s="23">
        <v>600</v>
      </c>
      <c r="C910" s="23">
        <v>6.2862648917574274E-2</v>
      </c>
      <c r="D910" s="23">
        <v>-1.4162060462359829</v>
      </c>
      <c r="E910" s="23">
        <v>-0.61713186235964068</v>
      </c>
      <c r="F910" s="23">
        <v>-1.9498732971055626</v>
      </c>
      <c r="G910" s="23">
        <v>5.0999999999999997E-2</v>
      </c>
    </row>
    <row r="911" spans="1:7" x14ac:dyDescent="0.2">
      <c r="A911" s="23">
        <v>47323</v>
      </c>
      <c r="B911" s="23">
        <v>600</v>
      </c>
      <c r="C911" s="23">
        <v>6.3030091199166097E-2</v>
      </c>
      <c r="D911" s="23">
        <v>-1.4159731072602921</v>
      </c>
      <c r="E911" s="23">
        <v>-0.61698478534911494</v>
      </c>
      <c r="F911" s="23">
        <v>-1.9499908428484654</v>
      </c>
      <c r="G911" s="23">
        <v>5.0999999999999997E-2</v>
      </c>
    </row>
    <row r="912" spans="1:7" x14ac:dyDescent="0.2">
      <c r="A912" s="23">
        <v>47374</v>
      </c>
      <c r="B912" s="23">
        <v>600</v>
      </c>
      <c r="C912" s="23">
        <v>6.2862275442029297E-2</v>
      </c>
      <c r="D912" s="23">
        <v>-1.4161387931285201</v>
      </c>
      <c r="E912" s="23">
        <v>-0.6168729680302002</v>
      </c>
      <c r="F912" s="23">
        <v>-1.9495767595330855</v>
      </c>
      <c r="G912" s="23">
        <v>5.0999999999999997E-2</v>
      </c>
    </row>
    <row r="913" spans="1:7" x14ac:dyDescent="0.2">
      <c r="A913" s="23">
        <v>47425</v>
      </c>
      <c r="B913" s="23">
        <v>600</v>
      </c>
      <c r="C913" s="23">
        <v>6.2232690430931291E-2</v>
      </c>
      <c r="D913" s="23">
        <v>-1.4162970080294728</v>
      </c>
      <c r="E913" s="23">
        <v>-0.61706986018397569</v>
      </c>
      <c r="F913" s="23">
        <v>-1.9498985334317824</v>
      </c>
      <c r="G913" s="23">
        <v>5.0999999999999997E-2</v>
      </c>
    </row>
    <row r="914" spans="1:7" x14ac:dyDescent="0.2">
      <c r="A914" s="23">
        <v>47476</v>
      </c>
      <c r="B914" s="23">
        <v>600</v>
      </c>
      <c r="C914" s="23">
        <v>6.2583917842144329E-2</v>
      </c>
      <c r="D914" s="23">
        <v>-1.415970672138738</v>
      </c>
      <c r="E914" s="23">
        <v>-0.61699461500952746</v>
      </c>
      <c r="F914" s="23">
        <v>-1.9499072988623918</v>
      </c>
      <c r="G914" s="23">
        <v>5.0999999999999997E-2</v>
      </c>
    </row>
    <row r="915" spans="1:7" x14ac:dyDescent="0.2">
      <c r="A915" s="23">
        <v>47527</v>
      </c>
      <c r="B915" s="23">
        <v>600</v>
      </c>
      <c r="C915" s="23">
        <v>6.3315546239030435E-2</v>
      </c>
      <c r="D915" s="23">
        <v>-1.4160192861136838</v>
      </c>
      <c r="E915" s="23">
        <v>-0.61716770636094409</v>
      </c>
      <c r="F915" s="23">
        <v>-1.9497702696247801</v>
      </c>
      <c r="G915" s="23">
        <v>5.0999999999999997E-2</v>
      </c>
    </row>
    <row r="916" spans="1:7" x14ac:dyDescent="0.2">
      <c r="A916" s="23">
        <v>47578</v>
      </c>
      <c r="B916" s="23">
        <v>600</v>
      </c>
      <c r="C916" s="23">
        <v>6.2583437841418552E-2</v>
      </c>
      <c r="D916" s="23">
        <v>-1.4158559792625438</v>
      </c>
      <c r="E916" s="23">
        <v>-0.61690037499930495</v>
      </c>
      <c r="F916" s="23">
        <v>-1.949847333386626</v>
      </c>
      <c r="G916" s="23">
        <v>5.0999999999999997E-2</v>
      </c>
    </row>
    <row r="917" spans="1:7" x14ac:dyDescent="0.2">
      <c r="A917" s="23">
        <v>47629</v>
      </c>
      <c r="B917" s="23">
        <v>600</v>
      </c>
      <c r="C917" s="23">
        <v>6.2713733864828022E-2</v>
      </c>
      <c r="D917" s="23">
        <v>-1.4160384399650745</v>
      </c>
      <c r="E917" s="23">
        <v>-0.61728104862829802</v>
      </c>
      <c r="F917" s="23">
        <v>-1.949676909363659</v>
      </c>
      <c r="G917" s="23">
        <v>5.0999999999999997E-2</v>
      </c>
    </row>
    <row r="918" spans="1:7" x14ac:dyDescent="0.2">
      <c r="A918" s="23">
        <v>47680</v>
      </c>
      <c r="B918" s="23">
        <v>600</v>
      </c>
      <c r="C918" s="23">
        <v>6.2794326907168144E-2</v>
      </c>
      <c r="D918" s="23">
        <v>-1.4161606854425601</v>
      </c>
      <c r="E918" s="23">
        <v>-0.6167945276836283</v>
      </c>
      <c r="F918" s="23">
        <v>-1.9497533361228112</v>
      </c>
      <c r="G918" s="23">
        <v>5.0999999999999997E-2</v>
      </c>
    </row>
    <row r="919" spans="1:7" x14ac:dyDescent="0.2">
      <c r="A919" s="23">
        <v>47731</v>
      </c>
      <c r="B919" s="23">
        <v>600</v>
      </c>
      <c r="C919" s="23">
        <v>6.2686002972998908E-2</v>
      </c>
      <c r="D919" s="23">
        <v>-1.4164280272603236</v>
      </c>
      <c r="E919" s="23">
        <v>-0.61705476731147402</v>
      </c>
      <c r="F919" s="23">
        <v>-1.9500520115397275</v>
      </c>
      <c r="G919" s="23">
        <v>5.0999999999999997E-2</v>
      </c>
    </row>
    <row r="920" spans="1:7" x14ac:dyDescent="0.2">
      <c r="A920" s="23">
        <v>47782</v>
      </c>
      <c r="B920" s="23">
        <v>600</v>
      </c>
      <c r="C920" s="23">
        <v>6.2482938274439653E-2</v>
      </c>
      <c r="D920" s="23">
        <v>-1.4159648207244899</v>
      </c>
      <c r="E920" s="23">
        <v>-0.61695462245671762</v>
      </c>
      <c r="F920" s="23">
        <v>-1.9498730884737892</v>
      </c>
      <c r="G920" s="23">
        <v>5.0999999999999997E-2</v>
      </c>
    </row>
    <row r="921" spans="1:7" x14ac:dyDescent="0.2">
      <c r="A921" s="23">
        <v>47833</v>
      </c>
      <c r="B921" s="23">
        <v>600</v>
      </c>
      <c r="C921" s="23">
        <v>6.2871704957818686E-2</v>
      </c>
      <c r="D921" s="23">
        <v>-1.4158787547441889</v>
      </c>
      <c r="E921" s="23">
        <v>-0.6173370390282048</v>
      </c>
      <c r="F921" s="23">
        <v>-1.949732070914447</v>
      </c>
      <c r="G921" s="23">
        <v>5.0999999999999997E-2</v>
      </c>
    </row>
    <row r="922" spans="1:7" x14ac:dyDescent="0.2">
      <c r="A922" s="23">
        <v>47884</v>
      </c>
      <c r="B922" s="23">
        <v>600</v>
      </c>
      <c r="C922" s="23">
        <v>6.3017179733390424E-2</v>
      </c>
      <c r="D922" s="23">
        <v>-1.4162647948684495</v>
      </c>
      <c r="E922" s="23">
        <v>-0.61687729355564869</v>
      </c>
      <c r="F922" s="23">
        <v>-1.9500619761439382</v>
      </c>
      <c r="G922" s="23">
        <v>5.0999999999999997E-2</v>
      </c>
    </row>
    <row r="923" spans="1:7" x14ac:dyDescent="0.2">
      <c r="A923" s="23">
        <v>47935</v>
      </c>
      <c r="B923" s="23">
        <v>600</v>
      </c>
      <c r="C923" s="23">
        <v>6.3089690189861339E-2</v>
      </c>
      <c r="D923" s="23">
        <v>-1.416463851513087</v>
      </c>
      <c r="E923" s="23">
        <v>-0.61732505433266338</v>
      </c>
      <c r="F923" s="23">
        <v>-1.9500313915537328</v>
      </c>
      <c r="G923" s="23">
        <v>5.0999999999999997E-2</v>
      </c>
    </row>
    <row r="924" spans="1:7" x14ac:dyDescent="0.2">
      <c r="A924" s="23">
        <v>47986</v>
      </c>
      <c r="B924" s="23">
        <v>600</v>
      </c>
      <c r="C924" s="23">
        <v>6.2528814970805716E-2</v>
      </c>
      <c r="D924" s="23">
        <v>-1.4159720984608342</v>
      </c>
      <c r="E924" s="23">
        <v>-0.61700970724241122</v>
      </c>
      <c r="F924" s="23">
        <v>-1.9501190620460558</v>
      </c>
      <c r="G924" s="23">
        <v>5.0999999999999997E-2</v>
      </c>
    </row>
    <row r="925" spans="1:7" x14ac:dyDescent="0.2">
      <c r="A925" s="23">
        <v>48037</v>
      </c>
      <c r="B925" s="23">
        <v>600</v>
      </c>
      <c r="C925" s="23">
        <v>6.2310383351354692E-2</v>
      </c>
      <c r="D925" s="23">
        <v>-1.4157396385227554</v>
      </c>
      <c r="E925" s="23">
        <v>-0.61723656048971465</v>
      </c>
      <c r="F925" s="23">
        <v>-1.9500486777547965</v>
      </c>
      <c r="G925" s="23">
        <v>5.0999999999999997E-2</v>
      </c>
    </row>
    <row r="926" spans="1:7" x14ac:dyDescent="0.2">
      <c r="A926" s="23">
        <v>48088</v>
      </c>
      <c r="B926" s="23">
        <v>600</v>
      </c>
      <c r="C926" s="23">
        <v>6.3081641536861285E-2</v>
      </c>
      <c r="D926" s="23">
        <v>-1.4161403831954036</v>
      </c>
      <c r="E926" s="23">
        <v>-0.6175854139130339</v>
      </c>
      <c r="F926" s="23">
        <v>-1.9496672453781931</v>
      </c>
      <c r="G926" s="23">
        <v>5.0999999999999997E-2</v>
      </c>
    </row>
    <row r="927" spans="1:7" x14ac:dyDescent="0.2">
      <c r="A927" s="23">
        <v>48139</v>
      </c>
      <c r="B927" s="23">
        <v>600</v>
      </c>
      <c r="C927" s="23">
        <v>6.3247580550637492E-2</v>
      </c>
      <c r="D927" s="23">
        <v>-1.4159944782486764</v>
      </c>
      <c r="E927" s="23">
        <v>-0.61696766983309681</v>
      </c>
      <c r="F927" s="23">
        <v>-1.9497019407049767</v>
      </c>
      <c r="G927" s="23">
        <v>5.0999999999999997E-2</v>
      </c>
    </row>
    <row r="928" spans="1:7" x14ac:dyDescent="0.2">
      <c r="A928" s="23">
        <v>48190</v>
      </c>
      <c r="B928" s="23">
        <v>600</v>
      </c>
      <c r="C928" s="23">
        <v>6.3002548686852455E-2</v>
      </c>
      <c r="D928" s="23">
        <v>-1.4159347383565173</v>
      </c>
      <c r="E928" s="23">
        <v>-0.61710844882402149</v>
      </c>
      <c r="F928" s="23">
        <v>-1.9497150638062941</v>
      </c>
      <c r="G928" s="23">
        <v>5.0999999999999997E-2</v>
      </c>
    </row>
    <row r="929" spans="1:7" x14ac:dyDescent="0.2">
      <c r="A929" s="23">
        <v>48241</v>
      </c>
      <c r="B929" s="23">
        <v>600</v>
      </c>
      <c r="C929" s="23">
        <v>6.2717556524353749E-2</v>
      </c>
      <c r="D929" s="23">
        <v>-1.4161330311800882</v>
      </c>
      <c r="E929" s="23">
        <v>-0.61737214424451792</v>
      </c>
      <c r="F929" s="23">
        <v>-1.9496815873887967</v>
      </c>
      <c r="G929" s="23">
        <v>5.0999999999999997E-2</v>
      </c>
    </row>
    <row r="930" spans="1:7" x14ac:dyDescent="0.2">
      <c r="A930" s="23">
        <v>48292</v>
      </c>
      <c r="B930" s="23">
        <v>600</v>
      </c>
      <c r="C930" s="23">
        <v>6.2840141627409585E-2</v>
      </c>
      <c r="D930" s="23">
        <v>-1.4160447266872924</v>
      </c>
      <c r="E930" s="23">
        <v>-0.61712201122334409</v>
      </c>
      <c r="F930" s="23">
        <v>-1.9495225488024592</v>
      </c>
      <c r="G930" s="23">
        <v>5.0999999999999997E-2</v>
      </c>
    </row>
    <row r="931" spans="1:7" x14ac:dyDescent="0.2">
      <c r="A931" s="23">
        <v>48343</v>
      </c>
      <c r="B931" s="23">
        <v>600</v>
      </c>
      <c r="C931" s="23">
        <v>6.2624331513039228E-2</v>
      </c>
      <c r="D931" s="23">
        <v>-1.4160702938589325</v>
      </c>
      <c r="E931" s="23">
        <v>-0.61715168332025439</v>
      </c>
      <c r="F931" s="23">
        <v>-1.9497788638075175</v>
      </c>
      <c r="G931" s="23">
        <v>5.0999999999999997E-2</v>
      </c>
    </row>
    <row r="932" spans="1:7" x14ac:dyDescent="0.2">
      <c r="A932" s="23">
        <v>48394</v>
      </c>
      <c r="B932" s="23">
        <v>600</v>
      </c>
      <c r="C932" s="23">
        <v>6.2610240084460089E-2</v>
      </c>
      <c r="D932" s="23">
        <v>-1.4163407750749704</v>
      </c>
      <c r="E932" s="23">
        <v>-0.61743353451809457</v>
      </c>
      <c r="F932" s="23">
        <v>-1.949712775175799</v>
      </c>
      <c r="G932" s="23">
        <v>5.0999999999999997E-2</v>
      </c>
    </row>
    <row r="933" spans="1:7" x14ac:dyDescent="0.2">
      <c r="A933" s="23">
        <v>48445</v>
      </c>
      <c r="B933" s="23">
        <v>600</v>
      </c>
      <c r="C933" s="23">
        <v>6.2872940184185572E-2</v>
      </c>
      <c r="D933" s="23">
        <v>-1.4158719673722819</v>
      </c>
      <c r="E933" s="23">
        <v>-0.61704833284854765</v>
      </c>
      <c r="F933" s="23">
        <v>-1.949702413375578</v>
      </c>
      <c r="G933" s="23">
        <v>5.0999999999999997E-2</v>
      </c>
    </row>
    <row r="934" spans="1:7" x14ac:dyDescent="0.2">
      <c r="A934" s="23">
        <v>48496</v>
      </c>
      <c r="B934" s="23">
        <v>600</v>
      </c>
      <c r="C934" s="23">
        <v>6.2860748633260702E-2</v>
      </c>
      <c r="D934" s="23">
        <v>-1.4163125945185553</v>
      </c>
      <c r="E934" s="23">
        <v>-0.61732792912832157</v>
      </c>
      <c r="F934" s="23">
        <v>-1.9495324050351976</v>
      </c>
      <c r="G934" s="23">
        <v>5.0999999999999997E-2</v>
      </c>
    </row>
    <row r="935" spans="1:7" x14ac:dyDescent="0.2">
      <c r="A935" s="23">
        <v>48547</v>
      </c>
      <c r="B935" s="23">
        <v>600</v>
      </c>
      <c r="C935" s="23">
        <v>6.3096859506227537E-2</v>
      </c>
      <c r="D935" s="23">
        <v>-1.4161460385186706</v>
      </c>
      <c r="E935" s="23">
        <v>-0.61700027743552388</v>
      </c>
      <c r="F935" s="23">
        <v>-1.9495881278956226</v>
      </c>
      <c r="G935" s="23">
        <v>5.0999999999999997E-2</v>
      </c>
    </row>
    <row r="936" spans="1:7" x14ac:dyDescent="0.2">
      <c r="A936" s="23">
        <v>48598</v>
      </c>
      <c r="B936" s="23">
        <v>600</v>
      </c>
      <c r="C936" s="23">
        <v>6.2911862945986219E-2</v>
      </c>
      <c r="D936" s="23">
        <v>-1.4160051814147951</v>
      </c>
      <c r="E936" s="23">
        <v>-0.61668973045169329</v>
      </c>
      <c r="F936" s="23">
        <v>-1.9496709903426312</v>
      </c>
      <c r="G936" s="23">
        <v>5.0999999999999997E-2</v>
      </c>
    </row>
    <row r="937" spans="1:7" x14ac:dyDescent="0.2">
      <c r="A937" s="23">
        <v>48649</v>
      </c>
      <c r="B937" s="23">
        <v>600</v>
      </c>
      <c r="C937" s="23">
        <v>6.259404142741537E-2</v>
      </c>
      <c r="D937" s="23">
        <v>-1.4158738255238796</v>
      </c>
      <c r="E937" s="23">
        <v>-0.61708799087767319</v>
      </c>
      <c r="F937" s="23">
        <v>-1.9497075679577425</v>
      </c>
      <c r="G937" s="23">
        <v>5.0999999999999997E-2</v>
      </c>
    </row>
    <row r="938" spans="1:7" x14ac:dyDescent="0.2">
      <c r="A938" s="23">
        <v>48700</v>
      </c>
      <c r="B938" s="23">
        <v>600</v>
      </c>
      <c r="C938" s="23">
        <v>6.2746899917450943E-2</v>
      </c>
      <c r="D938" s="23">
        <v>-1.4160096163418714</v>
      </c>
      <c r="E938" s="23">
        <v>-0.61735738557197151</v>
      </c>
      <c r="F938" s="23">
        <v>-1.9498309005989471</v>
      </c>
      <c r="G938" s="23">
        <v>5.0999999999999997E-2</v>
      </c>
    </row>
    <row r="939" spans="1:7" x14ac:dyDescent="0.2">
      <c r="A939" s="23">
        <v>48751</v>
      </c>
      <c r="B939" s="23">
        <v>600</v>
      </c>
      <c r="C939" s="23">
        <v>6.268182474455318E-2</v>
      </c>
      <c r="D939" s="23">
        <v>-1.4156774360955038</v>
      </c>
      <c r="E939" s="23">
        <v>-0.61695101097582394</v>
      </c>
      <c r="F939" s="23">
        <v>-1.9499024410722103</v>
      </c>
      <c r="G939" s="23">
        <v>5.0999999999999997E-2</v>
      </c>
    </row>
    <row r="940" spans="1:7" x14ac:dyDescent="0.2">
      <c r="A940" s="23">
        <v>48802</v>
      </c>
      <c r="B940" s="23">
        <v>600</v>
      </c>
      <c r="C940" s="23">
        <v>6.2888969899233885E-2</v>
      </c>
      <c r="D940" s="23">
        <v>-1.4158443766431528</v>
      </c>
      <c r="E940" s="23">
        <v>-0.61727431970275326</v>
      </c>
      <c r="F940" s="23">
        <v>-1.950044376720379</v>
      </c>
      <c r="G940" s="23">
        <v>5.0999999999999997E-2</v>
      </c>
    </row>
    <row r="941" spans="1:7" x14ac:dyDescent="0.2">
      <c r="A941" s="23">
        <v>48853</v>
      </c>
      <c r="B941" s="23">
        <v>600</v>
      </c>
      <c r="C941" s="23">
        <v>6.297346559623157E-2</v>
      </c>
      <c r="D941" s="23">
        <v>-1.4161799768920746</v>
      </c>
      <c r="E941" s="23">
        <v>-0.61713554131872483</v>
      </c>
      <c r="F941" s="23">
        <v>-1.9500678964101883</v>
      </c>
      <c r="G941" s="23">
        <v>5.0999999999999997E-2</v>
      </c>
    </row>
    <row r="942" spans="1:7" x14ac:dyDescent="0.2">
      <c r="A942" s="23">
        <v>48904</v>
      </c>
      <c r="B942" s="23">
        <v>600</v>
      </c>
      <c r="C942" s="23">
        <v>6.2900129892996565E-2</v>
      </c>
      <c r="D942" s="23">
        <v>-1.4159174221327198</v>
      </c>
      <c r="E942" s="23">
        <v>-0.61721044750184884</v>
      </c>
      <c r="F942" s="23">
        <v>-1.9498740593535675</v>
      </c>
      <c r="G942" s="23">
        <v>5.0999999999999997E-2</v>
      </c>
    </row>
    <row r="943" spans="1:7" x14ac:dyDescent="0.2">
      <c r="A943" s="23">
        <v>48955</v>
      </c>
      <c r="B943" s="23">
        <v>600</v>
      </c>
      <c r="C943" s="23">
        <v>6.2962101258502434E-2</v>
      </c>
      <c r="D943" s="23">
        <v>-1.4161415710440095</v>
      </c>
      <c r="E943" s="23">
        <v>-0.61707726787507111</v>
      </c>
      <c r="F943" s="23">
        <v>-1.9498114912307889</v>
      </c>
      <c r="G943" s="23">
        <v>5.0999999999999997E-2</v>
      </c>
    </row>
    <row r="944" spans="1:7" x14ac:dyDescent="0.2">
      <c r="A944" s="23">
        <v>49006</v>
      </c>
      <c r="B944" s="23">
        <v>600</v>
      </c>
      <c r="C944" s="23">
        <v>6.3089420935490026E-2</v>
      </c>
      <c r="D944" s="23">
        <v>-1.4158387279597049</v>
      </c>
      <c r="E944" s="23">
        <v>-0.61687851894451518</v>
      </c>
      <c r="F944" s="23">
        <v>-1.9496688942342391</v>
      </c>
      <c r="G944" s="23">
        <v>5.0999999999999997E-2</v>
      </c>
    </row>
    <row r="945" spans="1:7" x14ac:dyDescent="0.2">
      <c r="A945" s="23">
        <v>49057</v>
      </c>
      <c r="B945" s="23">
        <v>600</v>
      </c>
      <c r="C945" s="23">
        <v>6.2479138391848342E-2</v>
      </c>
      <c r="D945" s="23">
        <v>-1.4159360121814706</v>
      </c>
      <c r="E945" s="23">
        <v>-0.61701846887922573</v>
      </c>
      <c r="F945" s="23">
        <v>-1.9499196900676277</v>
      </c>
      <c r="G945" s="23">
        <v>5.0999999999999997E-2</v>
      </c>
    </row>
    <row r="946" spans="1:7" x14ac:dyDescent="0.2">
      <c r="A946" s="23">
        <v>49108</v>
      </c>
      <c r="B946" s="23">
        <v>600</v>
      </c>
      <c r="C946" s="23">
        <v>6.2501531449528816E-2</v>
      </c>
      <c r="D946" s="23">
        <v>-1.4158164765703203</v>
      </c>
      <c r="E946" s="23">
        <v>-0.61701956711175221</v>
      </c>
      <c r="F946" s="23">
        <v>-1.9499332360434842</v>
      </c>
      <c r="G946" s="23">
        <v>5.0999999999999997E-2</v>
      </c>
    </row>
    <row r="947" spans="1:7" x14ac:dyDescent="0.2">
      <c r="A947" s="23">
        <v>49159</v>
      </c>
      <c r="B947" s="23">
        <v>600</v>
      </c>
      <c r="C947" s="23">
        <v>6.2658084128021541E-2</v>
      </c>
      <c r="D947" s="23">
        <v>-1.4158891155699995</v>
      </c>
      <c r="E947" s="23">
        <v>-0.61707509212348011</v>
      </c>
      <c r="F947" s="23">
        <v>-1.94951460642213</v>
      </c>
      <c r="G947" s="23">
        <v>5.0999999999999997E-2</v>
      </c>
    </row>
    <row r="948" spans="1:7" x14ac:dyDescent="0.2">
      <c r="A948" s="23">
        <v>49210</v>
      </c>
      <c r="B948" s="23">
        <v>600</v>
      </c>
      <c r="C948" s="23">
        <v>6.2864363055594161E-2</v>
      </c>
      <c r="D948" s="23">
        <v>-1.4160201166427828</v>
      </c>
      <c r="E948" s="23">
        <v>-0.61726237645140747</v>
      </c>
      <c r="F948" s="23">
        <v>-1.9499225251645709</v>
      </c>
      <c r="G948" s="23">
        <v>5.0999999999999997E-2</v>
      </c>
    </row>
    <row r="949" spans="1:7" x14ac:dyDescent="0.2">
      <c r="A949" s="23">
        <v>49261</v>
      </c>
      <c r="B949" s="23">
        <v>600</v>
      </c>
      <c r="C949" s="23">
        <v>6.2242582288057145E-2</v>
      </c>
      <c r="D949" s="23">
        <v>-1.416102460901985</v>
      </c>
      <c r="E949" s="23">
        <v>-0.61682785889911618</v>
      </c>
      <c r="F949" s="23">
        <v>-1.9498172947049162</v>
      </c>
      <c r="G949" s="23">
        <v>5.0999999999999997E-2</v>
      </c>
    </row>
    <row r="950" spans="1:7" x14ac:dyDescent="0.2">
      <c r="A950" s="23">
        <v>49312</v>
      </c>
      <c r="B950" s="23">
        <v>600</v>
      </c>
      <c r="C950" s="23">
        <v>6.2181228336576022E-2</v>
      </c>
      <c r="D950" s="23">
        <v>-1.4159775789633684</v>
      </c>
      <c r="E950" s="23">
        <v>-0.61689986839658661</v>
      </c>
      <c r="F950" s="23">
        <v>-1.9496840329082659</v>
      </c>
      <c r="G950" s="23">
        <v>5.0999999999999997E-2</v>
      </c>
    </row>
    <row r="951" spans="1:7" x14ac:dyDescent="0.2">
      <c r="A951" s="23">
        <v>49363</v>
      </c>
      <c r="B951" s="23">
        <v>600</v>
      </c>
      <c r="C951" s="23">
        <v>6.2395692761854249E-2</v>
      </c>
      <c r="D951" s="23">
        <v>-1.4161580556364652</v>
      </c>
      <c r="E951" s="23">
        <v>-0.61742446593362077</v>
      </c>
      <c r="F951" s="23">
        <v>-1.9499400764035641</v>
      </c>
      <c r="G951" s="23">
        <v>5.0999999999999997E-2</v>
      </c>
    </row>
    <row r="952" spans="1:7" x14ac:dyDescent="0.2">
      <c r="A952" s="23">
        <v>49414</v>
      </c>
      <c r="B952" s="23">
        <v>600</v>
      </c>
      <c r="C952" s="23">
        <v>6.2981210223900214E-2</v>
      </c>
      <c r="D952" s="23">
        <v>-1.4161356567882757</v>
      </c>
      <c r="E952" s="23">
        <v>-0.61717787354495546</v>
      </c>
      <c r="F952" s="23">
        <v>-1.9494389368753275</v>
      </c>
      <c r="G952" s="23">
        <v>5.0999999999999997E-2</v>
      </c>
    </row>
    <row r="953" spans="1:7" x14ac:dyDescent="0.2">
      <c r="A953" s="23">
        <v>49465</v>
      </c>
      <c r="B953" s="23">
        <v>600</v>
      </c>
      <c r="C953" s="23">
        <v>6.2828899832657492E-2</v>
      </c>
      <c r="D953" s="23">
        <v>-1.4162724782948306</v>
      </c>
      <c r="E953" s="23">
        <v>-0.61713601611440216</v>
      </c>
      <c r="F953" s="23">
        <v>-1.9500083528719296</v>
      </c>
      <c r="G953" s="23">
        <v>5.0999999999999997E-2</v>
      </c>
    </row>
    <row r="954" spans="1:7" x14ac:dyDescent="0.2">
      <c r="A954" s="23">
        <v>49516</v>
      </c>
      <c r="B954" s="23">
        <v>600</v>
      </c>
      <c r="C954" s="23">
        <v>6.2214966439592331E-2</v>
      </c>
      <c r="D954" s="23">
        <v>-1.4157760088522193</v>
      </c>
      <c r="E954" s="23">
        <v>-0.61739263878753103</v>
      </c>
      <c r="F954" s="23">
        <v>-1.949746016003628</v>
      </c>
      <c r="G954" s="23">
        <v>5.0999999999999997E-2</v>
      </c>
    </row>
    <row r="955" spans="1:7" x14ac:dyDescent="0.2">
      <c r="A955" s="23">
        <v>49567</v>
      </c>
      <c r="B955" s="23">
        <v>600</v>
      </c>
      <c r="C955" s="23">
        <v>6.2786184686529981E-2</v>
      </c>
      <c r="D955" s="23">
        <v>-1.4158942431957209</v>
      </c>
      <c r="E955" s="23">
        <v>-0.61703679812161749</v>
      </c>
      <c r="F955" s="23">
        <v>-1.949979158631798</v>
      </c>
      <c r="G955" s="23">
        <v>5.0999999999999997E-2</v>
      </c>
    </row>
    <row r="956" spans="1:7" x14ac:dyDescent="0.2">
      <c r="A956" s="23">
        <v>49618</v>
      </c>
      <c r="B956" s="23">
        <v>600</v>
      </c>
      <c r="C956" s="23">
        <v>6.2716295066492345E-2</v>
      </c>
      <c r="D956" s="23">
        <v>-1.4163393700462907</v>
      </c>
      <c r="E956" s="23">
        <v>-0.61729859239616502</v>
      </c>
      <c r="F956" s="23">
        <v>-1.9496691433614712</v>
      </c>
      <c r="G956" s="23">
        <v>5.0999999999999997E-2</v>
      </c>
    </row>
    <row r="957" spans="1:7" x14ac:dyDescent="0.2">
      <c r="A957" s="23">
        <v>49669</v>
      </c>
      <c r="B957" s="23">
        <v>600</v>
      </c>
      <c r="C957" s="23">
        <v>6.2717009610272184E-2</v>
      </c>
      <c r="D957" s="23">
        <v>-1.4160355598133192</v>
      </c>
      <c r="E957" s="23">
        <v>-0.61722208308622017</v>
      </c>
      <c r="F957" s="23">
        <v>-1.9496011073280879</v>
      </c>
      <c r="G957" s="23">
        <v>5.0999999999999997E-2</v>
      </c>
    </row>
    <row r="958" spans="1:7" x14ac:dyDescent="0.2">
      <c r="A958" s="23">
        <v>49720</v>
      </c>
      <c r="B958" s="23">
        <v>600</v>
      </c>
      <c r="C958" s="23">
        <v>6.2775555690700521E-2</v>
      </c>
      <c r="D958" s="23">
        <v>-1.4160151368642755</v>
      </c>
      <c r="E958" s="23">
        <v>-0.61705867579823492</v>
      </c>
      <c r="F958" s="23">
        <v>-1.9498057634248509</v>
      </c>
      <c r="G958" s="23">
        <v>5.0999999999999997E-2</v>
      </c>
    </row>
    <row r="959" spans="1:7" x14ac:dyDescent="0.2">
      <c r="A959" s="23">
        <v>49771</v>
      </c>
      <c r="B959" s="23">
        <v>600</v>
      </c>
      <c r="C959" s="23">
        <v>6.3245918961184117E-2</v>
      </c>
      <c r="D959" s="23">
        <v>-1.4161769373283166</v>
      </c>
      <c r="E959" s="23">
        <v>-0.61698347232733253</v>
      </c>
      <c r="F959" s="23">
        <v>-1.9497013750265098</v>
      </c>
      <c r="G959" s="23">
        <v>5.0999999999999997E-2</v>
      </c>
    </row>
    <row r="960" spans="1:7" x14ac:dyDescent="0.2">
      <c r="A960" s="23">
        <v>49822</v>
      </c>
      <c r="B960" s="23">
        <v>600</v>
      </c>
      <c r="C960" s="23">
        <v>6.266275948034554E-2</v>
      </c>
      <c r="D960" s="23">
        <v>-1.4159280799925171</v>
      </c>
      <c r="E960" s="23">
        <v>-0.61711908919502867</v>
      </c>
      <c r="F960" s="23">
        <v>-1.950260821307183</v>
      </c>
      <c r="G960" s="23">
        <v>5.0999999999999997E-2</v>
      </c>
    </row>
    <row r="961" spans="1:7" x14ac:dyDescent="0.2">
      <c r="A961" s="23">
        <v>49873</v>
      </c>
      <c r="B961" s="23">
        <v>600</v>
      </c>
      <c r="C961" s="23">
        <v>6.2725314304618279E-2</v>
      </c>
      <c r="D961" s="23">
        <v>-1.4162935679455853</v>
      </c>
      <c r="E961" s="23">
        <v>-0.61710239143774648</v>
      </c>
      <c r="F961" s="23">
        <v>-1.9497530761118516</v>
      </c>
      <c r="G961" s="23">
        <v>5.0999999999999997E-2</v>
      </c>
    </row>
    <row r="962" spans="1:7" x14ac:dyDescent="0.2">
      <c r="A962" s="23">
        <v>49924</v>
      </c>
      <c r="B962" s="23">
        <v>600</v>
      </c>
      <c r="C962" s="23">
        <v>6.2591753793980312E-2</v>
      </c>
      <c r="D962" s="23">
        <v>-1.4162572553012587</v>
      </c>
      <c r="E962" s="23">
        <v>-0.6170846966137068</v>
      </c>
      <c r="F962" s="23">
        <v>-1.9497849118297643</v>
      </c>
      <c r="G962" s="23">
        <v>5.0999999999999997E-2</v>
      </c>
    </row>
    <row r="963" spans="1:7" x14ac:dyDescent="0.2">
      <c r="A963" s="23">
        <v>49984</v>
      </c>
      <c r="B963" s="23">
        <v>600</v>
      </c>
      <c r="C963" s="23">
        <v>6.2419238486791873E-2</v>
      </c>
      <c r="D963" s="23">
        <v>-1.4161753812222204</v>
      </c>
      <c r="E963" s="23">
        <v>-0.61699182074294701</v>
      </c>
      <c r="F963" s="23">
        <v>-1.9499769162027578</v>
      </c>
      <c r="G963" s="23">
        <v>0.06</v>
      </c>
    </row>
    <row r="964" spans="1:7" x14ac:dyDescent="0.2">
      <c r="A964" s="23">
        <v>50035</v>
      </c>
      <c r="B964" s="23">
        <v>600</v>
      </c>
      <c r="C964" s="23">
        <v>6.24710740131506E-2</v>
      </c>
      <c r="D964" s="23">
        <v>-1.4163732870751762</v>
      </c>
      <c r="E964" s="23">
        <v>-0.61693573345823138</v>
      </c>
      <c r="F964" s="23">
        <v>-1.9498184183239005</v>
      </c>
      <c r="G964" s="23">
        <v>5.0999999999999997E-2</v>
      </c>
    </row>
    <row r="965" spans="1:7" x14ac:dyDescent="0.2">
      <c r="A965" s="23">
        <v>50086</v>
      </c>
      <c r="B965" s="23">
        <v>600</v>
      </c>
      <c r="C965" s="23">
        <v>6.2487441064740516E-2</v>
      </c>
      <c r="D965" s="23">
        <v>-1.4158026194261764</v>
      </c>
      <c r="E965" s="23">
        <v>-0.61697496170541366</v>
      </c>
      <c r="F965" s="23">
        <v>-1.9495863860745395</v>
      </c>
      <c r="G965" s="23">
        <v>5.0999999999999997E-2</v>
      </c>
    </row>
    <row r="966" spans="1:7" x14ac:dyDescent="0.2">
      <c r="A966" s="23">
        <v>50137</v>
      </c>
      <c r="B966" s="23">
        <v>600</v>
      </c>
      <c r="C966" s="23">
        <v>6.2868707232120929E-2</v>
      </c>
      <c r="D966" s="23">
        <v>-1.4162310728296439</v>
      </c>
      <c r="E966" s="23">
        <v>-0.61712119376282037</v>
      </c>
      <c r="F966" s="23">
        <v>-1.9499822789116037</v>
      </c>
      <c r="G966" s="23">
        <v>5.0999999999999997E-2</v>
      </c>
    </row>
    <row r="967" spans="1:7" x14ac:dyDescent="0.2">
      <c r="A967" s="23">
        <v>50188</v>
      </c>
      <c r="B967" s="23">
        <v>600</v>
      </c>
      <c r="C967" s="23">
        <v>6.3382620350906679E-2</v>
      </c>
      <c r="D967" s="23">
        <v>-1.4160230920570511</v>
      </c>
      <c r="E967" s="23">
        <v>-0.6168231338934852</v>
      </c>
      <c r="F967" s="23">
        <v>-1.9497138206589963</v>
      </c>
      <c r="G967" s="23">
        <v>5.0999999999999997E-2</v>
      </c>
    </row>
    <row r="968" spans="1:7" x14ac:dyDescent="0.2">
      <c r="A968" s="23">
        <v>50239</v>
      </c>
      <c r="B968" s="23">
        <v>600</v>
      </c>
      <c r="C968" s="23">
        <v>6.2763027089883225E-2</v>
      </c>
      <c r="D968" s="23">
        <v>-1.4159891579477286</v>
      </c>
      <c r="E968" s="23">
        <v>-0.61721291066004802</v>
      </c>
      <c r="F968" s="23">
        <v>-1.9498154863664383</v>
      </c>
      <c r="G968" s="23">
        <v>5.0999999999999997E-2</v>
      </c>
    </row>
    <row r="969" spans="1:7" x14ac:dyDescent="0.2">
      <c r="A969" s="23">
        <v>50290</v>
      </c>
      <c r="B969" s="23">
        <v>600</v>
      </c>
      <c r="C969" s="23">
        <v>6.245889053918878E-2</v>
      </c>
      <c r="D969" s="23">
        <v>-1.4161386448143656</v>
      </c>
      <c r="E969" s="23">
        <v>-0.61677043594213177</v>
      </c>
      <c r="F969" s="23">
        <v>-1.9499015414964462</v>
      </c>
      <c r="G969" s="23">
        <v>5.0999999999999997E-2</v>
      </c>
    </row>
    <row r="970" spans="1:7" x14ac:dyDescent="0.2">
      <c r="A970" s="23">
        <v>50341</v>
      </c>
      <c r="B970" s="23">
        <v>600</v>
      </c>
      <c r="C970" s="23">
        <v>6.3094247482954155E-2</v>
      </c>
      <c r="D970" s="23">
        <v>-1.415731447999103</v>
      </c>
      <c r="E970" s="23">
        <v>-0.61708344841393759</v>
      </c>
      <c r="F970" s="23">
        <v>-1.950067189334965</v>
      </c>
      <c r="G970" s="23">
        <v>5.0999999999999997E-2</v>
      </c>
    </row>
    <row r="971" spans="1:7" x14ac:dyDescent="0.2">
      <c r="A971" s="23">
        <v>50392</v>
      </c>
      <c r="B971" s="23">
        <v>600</v>
      </c>
      <c r="C971" s="23">
        <v>6.2710987990639483E-2</v>
      </c>
      <c r="D971" s="23">
        <v>-1.415942209337941</v>
      </c>
      <c r="E971" s="23">
        <v>-0.61681849271332878</v>
      </c>
      <c r="F971" s="23">
        <v>-1.9498914400724821</v>
      </c>
      <c r="G971" s="23">
        <v>5.0999999999999997E-2</v>
      </c>
    </row>
    <row r="972" spans="1:7" x14ac:dyDescent="0.2">
      <c r="A972" s="23">
        <v>50443</v>
      </c>
      <c r="B972" s="23">
        <v>600</v>
      </c>
      <c r="C972" s="23">
        <v>6.2538327484976036E-2</v>
      </c>
      <c r="D972" s="23">
        <v>-1.4159563728389235</v>
      </c>
      <c r="E972" s="23">
        <v>-0.6173938386441683</v>
      </c>
      <c r="F972" s="23">
        <v>-1.9496963230752851</v>
      </c>
      <c r="G972" s="23">
        <v>5.0999999999999997E-2</v>
      </c>
    </row>
    <row r="973" spans="1:7" x14ac:dyDescent="0.2">
      <c r="A973" s="23">
        <v>50494</v>
      </c>
      <c r="B973" s="23">
        <v>600</v>
      </c>
      <c r="C973" s="23">
        <v>6.2796457794398061E-2</v>
      </c>
      <c r="D973" s="23">
        <v>-1.4158152674654754</v>
      </c>
      <c r="E973" s="23">
        <v>-0.61704569760296935</v>
      </c>
      <c r="F973" s="23">
        <v>-1.9494970501750204</v>
      </c>
      <c r="G973" s="23">
        <v>5.0999999999999997E-2</v>
      </c>
    </row>
    <row r="974" spans="1:7" x14ac:dyDescent="0.2">
      <c r="A974" s="23">
        <v>50545</v>
      </c>
      <c r="B974" s="23">
        <v>600</v>
      </c>
      <c r="C974" s="23">
        <v>6.2570832847362298E-2</v>
      </c>
      <c r="D974" s="23">
        <v>-1.4162905513283315</v>
      </c>
      <c r="E974" s="23">
        <v>-0.61730643314538547</v>
      </c>
      <c r="F974" s="23">
        <v>-1.9499514484799323</v>
      </c>
      <c r="G974" s="23">
        <v>5.0999999999999997E-2</v>
      </c>
    </row>
    <row r="975" spans="1:7" x14ac:dyDescent="0.2">
      <c r="A975" s="23">
        <v>50596</v>
      </c>
      <c r="B975" s="23">
        <v>600</v>
      </c>
      <c r="C975" s="23">
        <v>6.2736047828505601E-2</v>
      </c>
      <c r="D975" s="23">
        <v>-1.4162597555397256</v>
      </c>
      <c r="E975" s="23">
        <v>-0.61694874009600675</v>
      </c>
      <c r="F975" s="23">
        <v>-1.9498459321234078</v>
      </c>
      <c r="G975" s="23">
        <v>5.0999999999999997E-2</v>
      </c>
    </row>
    <row r="976" spans="1:7" x14ac:dyDescent="0.2">
      <c r="A976" s="23">
        <v>50647</v>
      </c>
      <c r="B976" s="23">
        <v>600</v>
      </c>
      <c r="C976" s="23">
        <v>6.2612699121257179E-2</v>
      </c>
      <c r="D976" s="23">
        <v>-1.4161962250138855</v>
      </c>
      <c r="E976" s="23">
        <v>-0.6171925294457643</v>
      </c>
      <c r="F976" s="23">
        <v>-1.9499339819079609</v>
      </c>
      <c r="G976" s="23">
        <v>5.0999999999999997E-2</v>
      </c>
    </row>
    <row r="977" spans="1:7" x14ac:dyDescent="0.2">
      <c r="A977" s="23">
        <v>50698</v>
      </c>
      <c r="B977" s="23">
        <v>600</v>
      </c>
      <c r="C977" s="23">
        <v>6.3132580383354134E-2</v>
      </c>
      <c r="D977" s="23">
        <v>-1.4159803997888325</v>
      </c>
      <c r="E977" s="23">
        <v>-0.61731790206261383</v>
      </c>
      <c r="F977" s="23">
        <v>-1.9497300163102771</v>
      </c>
      <c r="G977" s="23">
        <v>5.0999999999999997E-2</v>
      </c>
    </row>
    <row r="978" spans="1:7" x14ac:dyDescent="0.2">
      <c r="A978" s="23">
        <v>50749</v>
      </c>
      <c r="B978" s="23">
        <v>600</v>
      </c>
      <c r="C978" s="23">
        <v>6.2534364213169283E-2</v>
      </c>
      <c r="D978" s="23">
        <v>-1.4162576837165488</v>
      </c>
      <c r="E978" s="23">
        <v>-0.6170662639023029</v>
      </c>
      <c r="F978" s="23">
        <v>-1.9497846248763142</v>
      </c>
      <c r="G978" s="23">
        <v>5.0999999999999997E-2</v>
      </c>
    </row>
    <row r="979" spans="1:7" x14ac:dyDescent="0.2">
      <c r="A979" s="23">
        <v>50800</v>
      </c>
      <c r="B979" s="23">
        <v>600</v>
      </c>
      <c r="C979" s="23">
        <v>6.2393894427142438E-2</v>
      </c>
      <c r="D979" s="23">
        <v>-1.4162280912495058</v>
      </c>
      <c r="E979" s="23">
        <v>-0.61708966370555973</v>
      </c>
      <c r="F979" s="23">
        <v>-1.9496102998681752</v>
      </c>
      <c r="G979" s="23">
        <v>5.0999999999999997E-2</v>
      </c>
    </row>
    <row r="980" spans="1:7" x14ac:dyDescent="0.2">
      <c r="A980" s="23">
        <v>50851</v>
      </c>
      <c r="B980" s="23">
        <v>600</v>
      </c>
      <c r="C980" s="23">
        <v>6.2776164990689928E-2</v>
      </c>
      <c r="D980" s="23">
        <v>-1.416094963431197</v>
      </c>
      <c r="E980" s="23">
        <v>-0.61737844966220035</v>
      </c>
      <c r="F980" s="23">
        <v>-1.9497656096692355</v>
      </c>
      <c r="G980" s="23">
        <v>5.0999999999999997E-2</v>
      </c>
    </row>
    <row r="981" spans="1:7" x14ac:dyDescent="0.2">
      <c r="A981" s="23">
        <v>50902</v>
      </c>
      <c r="B981" s="23">
        <v>600</v>
      </c>
      <c r="C981" s="23">
        <v>6.2468635233963003E-2</v>
      </c>
      <c r="D981" s="23">
        <v>-1.4158436592091244</v>
      </c>
      <c r="E981" s="23">
        <v>-0.61744631302804442</v>
      </c>
      <c r="F981" s="23">
        <v>-1.9500840713519121</v>
      </c>
      <c r="G981" s="23">
        <v>5.0999999999999997E-2</v>
      </c>
    </row>
    <row r="982" spans="1:7" x14ac:dyDescent="0.2">
      <c r="A982" s="23">
        <v>50953</v>
      </c>
      <c r="B982" s="23">
        <v>600</v>
      </c>
      <c r="C982" s="23">
        <v>6.1956032926859514E-2</v>
      </c>
      <c r="D982" s="23">
        <v>-1.4162391100506231</v>
      </c>
      <c r="E982" s="23">
        <v>-0.61713851038843182</v>
      </c>
      <c r="F982" s="23">
        <v>-1.9501200556410041</v>
      </c>
      <c r="G982" s="23">
        <v>5.0999999999999997E-2</v>
      </c>
    </row>
    <row r="983" spans="1:7" x14ac:dyDescent="0.2">
      <c r="A983" s="23">
        <v>51004</v>
      </c>
      <c r="B983" s="23">
        <v>600</v>
      </c>
      <c r="C983" s="23">
        <v>6.2757829757565206E-2</v>
      </c>
      <c r="D983" s="23">
        <v>-1.4160501278094868</v>
      </c>
      <c r="E983" s="23">
        <v>-0.61678501583662859</v>
      </c>
      <c r="F983" s="23">
        <v>-1.9495857318248917</v>
      </c>
      <c r="G983" s="23">
        <v>5.0999999999999997E-2</v>
      </c>
    </row>
    <row r="984" spans="1:7" x14ac:dyDescent="0.2">
      <c r="A984" s="23">
        <v>51055</v>
      </c>
      <c r="B984" s="23">
        <v>600</v>
      </c>
      <c r="C984" s="23">
        <v>6.3007849379959111E-2</v>
      </c>
      <c r="D984" s="23">
        <v>-1.4159485482994629</v>
      </c>
      <c r="E984" s="23">
        <v>-0.61686371849765698</v>
      </c>
      <c r="F984" s="23">
        <v>-1.949715687642301</v>
      </c>
      <c r="G984" s="23">
        <v>5.0999999999999997E-2</v>
      </c>
    </row>
    <row r="985" spans="1:7" x14ac:dyDescent="0.2">
      <c r="A985" s="23">
        <v>51106</v>
      </c>
      <c r="B985" s="23">
        <v>600</v>
      </c>
      <c r="C985" s="23">
        <v>6.2732696790299913E-2</v>
      </c>
      <c r="D985" s="23">
        <v>-1.4161614792059196</v>
      </c>
      <c r="E985" s="23">
        <v>-0.61733731569556816</v>
      </c>
      <c r="F985" s="23">
        <v>-1.949732330614848</v>
      </c>
      <c r="G985" s="23">
        <v>5.0999999999999997E-2</v>
      </c>
    </row>
    <row r="986" spans="1:7" x14ac:dyDescent="0.2">
      <c r="A986" s="23">
        <v>51157</v>
      </c>
      <c r="B986" s="23">
        <v>600</v>
      </c>
      <c r="C986" s="23">
        <v>6.2587374792256067E-2</v>
      </c>
      <c r="D986" s="23">
        <v>-1.4157447867665991</v>
      </c>
      <c r="E986" s="23">
        <v>-0.61686507701184512</v>
      </c>
      <c r="F986" s="23">
        <v>-1.9497942139254267</v>
      </c>
      <c r="G986" s="23">
        <v>5.0999999999999997E-2</v>
      </c>
    </row>
    <row r="987" spans="1:7" x14ac:dyDescent="0.2">
      <c r="A987" s="23">
        <v>51208</v>
      </c>
      <c r="B987" s="23">
        <v>600</v>
      </c>
      <c r="C987" s="23">
        <v>6.2667458158177966E-2</v>
      </c>
      <c r="D987" s="23">
        <v>-1.4159969439989106</v>
      </c>
      <c r="E987" s="23">
        <v>-0.61716493933487859</v>
      </c>
      <c r="F987" s="23">
        <v>-1.9497479251688372</v>
      </c>
      <c r="G987" s="23">
        <v>5.0999999999999997E-2</v>
      </c>
    </row>
    <row r="988" spans="1:7" x14ac:dyDescent="0.2">
      <c r="A988" s="23">
        <v>51259</v>
      </c>
      <c r="B988" s="23">
        <v>600</v>
      </c>
      <c r="C988" s="23">
        <v>6.2612549482555402E-2</v>
      </c>
      <c r="D988" s="23">
        <v>-1.4162228583172309</v>
      </c>
      <c r="E988" s="23">
        <v>-0.61716566141090645</v>
      </c>
      <c r="F988" s="23">
        <v>-1.9497823777554395</v>
      </c>
      <c r="G988" s="23">
        <v>5.0999999999999997E-2</v>
      </c>
    </row>
    <row r="989" spans="1:7" x14ac:dyDescent="0.2">
      <c r="A989" s="23">
        <v>51310</v>
      </c>
      <c r="B989" s="23">
        <v>600</v>
      </c>
      <c r="C989" s="23">
        <v>6.3159798122740127E-2</v>
      </c>
      <c r="D989" s="23">
        <v>-1.4159400010057144</v>
      </c>
      <c r="E989" s="23">
        <v>-0.61713220732177143</v>
      </c>
      <c r="F989" s="23">
        <v>-1.9500421276941298</v>
      </c>
      <c r="G989" s="23">
        <v>5.0999999999999997E-2</v>
      </c>
    </row>
    <row r="990" spans="1:7" x14ac:dyDescent="0.2">
      <c r="A990" s="23">
        <v>51361</v>
      </c>
      <c r="B990" s="23">
        <v>600</v>
      </c>
      <c r="C990" s="23">
        <v>6.2508420461035816E-2</v>
      </c>
      <c r="D990" s="23">
        <v>-1.4160107510139404</v>
      </c>
      <c r="E990" s="23">
        <v>-0.61727013219315896</v>
      </c>
      <c r="F990" s="23">
        <v>-1.9496807584581677</v>
      </c>
      <c r="G990" s="23">
        <v>5.0999999999999997E-2</v>
      </c>
    </row>
    <row r="991" spans="1:7" x14ac:dyDescent="0.2">
      <c r="A991" s="23">
        <v>51412</v>
      </c>
      <c r="B991" s="23">
        <v>600</v>
      </c>
      <c r="C991" s="23">
        <v>6.3292971403344847E-2</v>
      </c>
      <c r="D991" s="23">
        <v>-1.4158610098936018</v>
      </c>
      <c r="E991" s="23">
        <v>-0.61713380033549936</v>
      </c>
      <c r="F991" s="23">
        <v>-1.9498874148378293</v>
      </c>
      <c r="G991" s="23">
        <v>5.0999999999999997E-2</v>
      </c>
    </row>
    <row r="992" spans="1:7" x14ac:dyDescent="0.2">
      <c r="A992" s="23">
        <v>51463</v>
      </c>
      <c r="B992" s="23">
        <v>600</v>
      </c>
      <c r="C992" s="23">
        <v>6.2690974012152068E-2</v>
      </c>
      <c r="D992" s="23">
        <v>-1.4159313998514762</v>
      </c>
      <c r="E992" s="23">
        <v>-0.61724020905684729</v>
      </c>
      <c r="F992" s="23">
        <v>-1.9498607314454719</v>
      </c>
      <c r="G992" s="23">
        <v>5.0999999999999997E-2</v>
      </c>
    </row>
    <row r="993" spans="1:7" x14ac:dyDescent="0.2">
      <c r="A993" s="23">
        <v>51514</v>
      </c>
      <c r="B993" s="23">
        <v>600</v>
      </c>
      <c r="C993" s="23">
        <v>6.2405537634063597E-2</v>
      </c>
      <c r="D993" s="23">
        <v>-1.4159329955448015</v>
      </c>
      <c r="E993" s="23">
        <v>-0.61710038651337529</v>
      </c>
      <c r="F993" s="23">
        <v>-1.9497522420991897</v>
      </c>
      <c r="G993" s="23">
        <v>5.0999999999999997E-2</v>
      </c>
    </row>
    <row r="994" spans="1:7" x14ac:dyDescent="0.2">
      <c r="A994" s="23">
        <v>51565</v>
      </c>
      <c r="B994" s="23">
        <v>600</v>
      </c>
      <c r="C994" s="23">
        <v>6.2821802974687257E-2</v>
      </c>
      <c r="D994" s="23">
        <v>-1.4160017243725622</v>
      </c>
      <c r="E994" s="23">
        <v>-0.61727071824211166</v>
      </c>
      <c r="F994" s="23">
        <v>-1.9497750721073213</v>
      </c>
      <c r="G994" s="23">
        <v>5.0999999999999997E-2</v>
      </c>
    </row>
    <row r="995" spans="1:7" x14ac:dyDescent="0.2">
      <c r="A995" s="23">
        <v>51616</v>
      </c>
      <c r="B995" s="23">
        <v>600</v>
      </c>
      <c r="C995" s="23">
        <v>6.2892444596264183E-2</v>
      </c>
      <c r="D995" s="23">
        <v>-1.4163328611056105</v>
      </c>
      <c r="E995" s="23">
        <v>-0.61709006309650283</v>
      </c>
      <c r="F995" s="23">
        <v>-1.9499542329748909</v>
      </c>
      <c r="G995" s="23">
        <v>5.0999999999999997E-2</v>
      </c>
    </row>
    <row r="996" spans="1:7" x14ac:dyDescent="0.2">
      <c r="A996" s="23">
        <v>51667</v>
      </c>
      <c r="B996" s="23">
        <v>600</v>
      </c>
      <c r="C996" s="23">
        <v>6.2883011247442833E-2</v>
      </c>
      <c r="D996" s="23">
        <v>-1.4162025347550216</v>
      </c>
      <c r="E996" s="23">
        <v>-0.61720925197682908</v>
      </c>
      <c r="F996" s="23">
        <v>-1.9498410861461208</v>
      </c>
      <c r="G996" s="23">
        <v>5.0999999999999997E-2</v>
      </c>
    </row>
    <row r="997" spans="1:7" x14ac:dyDescent="0.2">
      <c r="A997" s="23">
        <v>51718</v>
      </c>
      <c r="B997" s="23">
        <v>600</v>
      </c>
      <c r="C997" s="23">
        <v>6.2692754204339965E-2</v>
      </c>
      <c r="D997" s="23">
        <v>-1.4160906489361393</v>
      </c>
      <c r="E997" s="23">
        <v>-0.61727496366967527</v>
      </c>
      <c r="F997" s="23">
        <v>-1.9501751200754962</v>
      </c>
      <c r="G997" s="23">
        <v>5.0999999999999997E-2</v>
      </c>
    </row>
    <row r="998" spans="1:7" x14ac:dyDescent="0.2">
      <c r="A998" s="23">
        <v>51769</v>
      </c>
      <c r="B998" s="23">
        <v>600</v>
      </c>
      <c r="C998" s="23">
        <v>6.2797908033433422E-2</v>
      </c>
      <c r="D998" s="23">
        <v>-1.4160749728286226</v>
      </c>
      <c r="E998" s="23">
        <v>-0.61718556632853794</v>
      </c>
      <c r="F998" s="23">
        <v>-1.9502141844768741</v>
      </c>
      <c r="G998" s="23">
        <v>5.0999999999999997E-2</v>
      </c>
    </row>
    <row r="999" spans="1:7" x14ac:dyDescent="0.2">
      <c r="A999" s="23">
        <v>51820</v>
      </c>
      <c r="B999" s="23">
        <v>600</v>
      </c>
      <c r="C999" s="23">
        <v>6.2521674351855808E-2</v>
      </c>
      <c r="D999" s="23">
        <v>-1.4161355809169116</v>
      </c>
      <c r="E999" s="23">
        <v>-0.61700685656881038</v>
      </c>
      <c r="F999" s="23">
        <v>-1.9499918142402253</v>
      </c>
      <c r="G999" s="23">
        <v>5.0999999999999997E-2</v>
      </c>
    </row>
    <row r="1000" spans="1:7" x14ac:dyDescent="0.2">
      <c r="A1000" s="23">
        <v>51871</v>
      </c>
      <c r="B1000" s="23">
        <v>600</v>
      </c>
      <c r="C1000" s="23">
        <v>6.2238390168063394E-2</v>
      </c>
      <c r="D1000" s="23">
        <v>-1.4161041182375143</v>
      </c>
      <c r="E1000" s="23">
        <v>-0.6170896495402316</v>
      </c>
      <c r="F1000" s="23">
        <v>-1.9499498101121171</v>
      </c>
      <c r="G1000" s="23">
        <v>5.0999999999999997E-2</v>
      </c>
    </row>
    <row r="1001" spans="1:7" x14ac:dyDescent="0.2">
      <c r="A1001" s="23">
        <v>51922</v>
      </c>
      <c r="B1001" s="23">
        <v>600</v>
      </c>
      <c r="C1001" s="23">
        <v>6.2621167552161155E-2</v>
      </c>
      <c r="D1001" s="23">
        <v>-1.4159275162141263</v>
      </c>
      <c r="E1001" s="23">
        <v>-0.61756010026078545</v>
      </c>
      <c r="F1001" s="23">
        <v>-1.9493345919305936</v>
      </c>
      <c r="G1001" s="23">
        <v>5.0999999999999997E-2</v>
      </c>
    </row>
    <row r="1002" spans="1:7" x14ac:dyDescent="0.2">
      <c r="A1002" s="23">
        <v>51973</v>
      </c>
      <c r="B1002" s="23">
        <v>600</v>
      </c>
      <c r="C1002" s="23">
        <v>6.2931500041222957E-2</v>
      </c>
      <c r="D1002" s="23">
        <v>-1.4156096506312223</v>
      </c>
      <c r="E1002" s="23">
        <v>-0.61730574495401269</v>
      </c>
      <c r="F1002" s="23">
        <v>-1.9499300687527319</v>
      </c>
      <c r="G1002" s="23">
        <v>5.0999999999999997E-2</v>
      </c>
    </row>
    <row r="1003" spans="1:7" x14ac:dyDescent="0.2">
      <c r="A1003" s="23">
        <v>52024</v>
      </c>
      <c r="B1003" s="23">
        <v>600</v>
      </c>
      <c r="C1003" s="23">
        <v>6.2727715268083614E-2</v>
      </c>
      <c r="D1003" s="23">
        <v>-1.4159695001594987</v>
      </c>
      <c r="E1003" s="23">
        <v>-0.61713393597251065</v>
      </c>
      <c r="F1003" s="23">
        <v>-1.9498590618523455</v>
      </c>
      <c r="G1003" s="23">
        <v>5.0999999999999997E-2</v>
      </c>
    </row>
    <row r="1004" spans="1:7" x14ac:dyDescent="0.2">
      <c r="A1004" s="23">
        <v>52075</v>
      </c>
      <c r="B1004" s="23">
        <v>600</v>
      </c>
      <c r="C1004" s="23">
        <v>6.2287814781713496E-2</v>
      </c>
      <c r="D1004" s="23">
        <v>-1.4156213852451605</v>
      </c>
      <c r="E1004" s="23">
        <v>-0.61703644446892569</v>
      </c>
      <c r="F1004" s="23">
        <v>-1.950053286797975</v>
      </c>
      <c r="G1004" s="23">
        <v>5.0999999999999997E-2</v>
      </c>
    </row>
    <row r="1005" spans="1:7" x14ac:dyDescent="0.2">
      <c r="A1005" s="23">
        <v>52126</v>
      </c>
      <c r="B1005" s="23">
        <v>600</v>
      </c>
      <c r="C1005" s="23">
        <v>6.2713029957843766E-2</v>
      </c>
      <c r="D1005" s="23">
        <v>-1.4162008494126452</v>
      </c>
      <c r="E1005" s="23">
        <v>-0.61708414150661739</v>
      </c>
      <c r="F1005" s="23">
        <v>-1.9498260784043266</v>
      </c>
      <c r="G1005" s="23">
        <v>5.0999999999999997E-2</v>
      </c>
    </row>
    <row r="1006" spans="1:7" x14ac:dyDescent="0.2">
      <c r="A1006" s="23">
        <v>52177</v>
      </c>
      <c r="B1006" s="23">
        <v>600</v>
      </c>
      <c r="C1006" s="23">
        <v>6.3278951493551325E-2</v>
      </c>
      <c r="D1006" s="23">
        <v>-1.4160262279543361</v>
      </c>
      <c r="E1006" s="23">
        <v>-0.61692614817882696</v>
      </c>
      <c r="F1006" s="23">
        <v>-1.9498273858396631</v>
      </c>
      <c r="G1006" s="23">
        <v>5.0999999999999997E-2</v>
      </c>
    </row>
    <row r="1007" spans="1:7" x14ac:dyDescent="0.2">
      <c r="A1007" s="23">
        <v>52228</v>
      </c>
      <c r="B1007" s="23">
        <v>600</v>
      </c>
      <c r="C1007" s="23">
        <v>6.2445326515605699E-2</v>
      </c>
      <c r="D1007" s="23">
        <v>-1.4159637625378145</v>
      </c>
      <c r="E1007" s="23">
        <v>-0.6170401178750955</v>
      </c>
      <c r="F1007" s="23">
        <v>-1.9499713363110176</v>
      </c>
      <c r="G1007" s="23">
        <v>5.0999999999999997E-2</v>
      </c>
    </row>
    <row r="1008" spans="1:7" x14ac:dyDescent="0.2">
      <c r="A1008" s="23">
        <v>52279</v>
      </c>
      <c r="B1008" s="23">
        <v>600</v>
      </c>
      <c r="C1008" s="23">
        <v>6.2691231104567327E-2</v>
      </c>
      <c r="D1008" s="23">
        <v>-1.4156439754062471</v>
      </c>
      <c r="E1008" s="23">
        <v>-0.61722518225506684</v>
      </c>
      <c r="F1008" s="23">
        <v>-1.9498764662439914</v>
      </c>
      <c r="G1008" s="23">
        <v>5.0999999999999997E-2</v>
      </c>
    </row>
    <row r="1009" spans="1:7" x14ac:dyDescent="0.2">
      <c r="A1009" s="23">
        <v>52330</v>
      </c>
      <c r="B1009" s="23">
        <v>600</v>
      </c>
      <c r="C1009" s="23">
        <v>6.2855083445560997E-2</v>
      </c>
      <c r="D1009" s="23">
        <v>-1.4161777483698217</v>
      </c>
      <c r="E1009" s="23">
        <v>-0.617201362059565</v>
      </c>
      <c r="F1009" s="23">
        <v>-1.950023648676944</v>
      </c>
      <c r="G1009" s="23">
        <v>5.0999999999999997E-2</v>
      </c>
    </row>
    <row r="1010" spans="1:7" x14ac:dyDescent="0.2">
      <c r="A1010" s="23">
        <v>52381</v>
      </c>
      <c r="B1010" s="23">
        <v>600</v>
      </c>
      <c r="C1010" s="23">
        <v>6.2661828254500881E-2</v>
      </c>
      <c r="D1010" s="23">
        <v>-1.4160702336151543</v>
      </c>
      <c r="E1010" s="23">
        <v>-0.61703597645088437</v>
      </c>
      <c r="F1010" s="23">
        <v>-1.9499634509881745</v>
      </c>
      <c r="G1010" s="23">
        <v>5.0999999999999997E-2</v>
      </c>
    </row>
    <row r="1011" spans="1:7" x14ac:dyDescent="0.2">
      <c r="A1011" s="23">
        <v>52432</v>
      </c>
      <c r="B1011" s="23">
        <v>600</v>
      </c>
      <c r="C1011" s="23">
        <v>6.2701586269094084E-2</v>
      </c>
      <c r="D1011" s="23">
        <v>-1.4159769239736684</v>
      </c>
      <c r="E1011" s="23">
        <v>-0.61709468208658325</v>
      </c>
      <c r="F1011" s="23">
        <v>-1.9498012444390136</v>
      </c>
      <c r="G1011" s="23">
        <v>5.0999999999999997E-2</v>
      </c>
    </row>
    <row r="1012" spans="1:7" x14ac:dyDescent="0.2">
      <c r="A1012" s="23">
        <v>52483</v>
      </c>
      <c r="B1012" s="23">
        <v>600</v>
      </c>
      <c r="C1012" s="23">
        <v>6.1881978637241118E-2</v>
      </c>
      <c r="D1012" s="23">
        <v>-1.4163657502070959</v>
      </c>
      <c r="E1012" s="23">
        <v>-0.61727493805195355</v>
      </c>
      <c r="F1012" s="23">
        <v>-1.9499463284125025</v>
      </c>
      <c r="G1012" s="23">
        <v>5.0999999999999997E-2</v>
      </c>
    </row>
    <row r="1013" spans="1:7" x14ac:dyDescent="0.2">
      <c r="A1013" s="23">
        <v>52534</v>
      </c>
      <c r="B1013" s="23">
        <v>600</v>
      </c>
      <c r="C1013" s="23">
        <v>6.2937232408463495E-2</v>
      </c>
      <c r="D1013" s="23">
        <v>-1.4160150573413932</v>
      </c>
      <c r="E1013" s="23">
        <v>-0.61704112273875644</v>
      </c>
      <c r="F1013" s="23">
        <v>-1.9498242177517484</v>
      </c>
      <c r="G1013" s="23">
        <v>5.0999999999999997E-2</v>
      </c>
    </row>
    <row r="1014" spans="1:7" x14ac:dyDescent="0.2">
      <c r="A1014" s="23">
        <v>52585</v>
      </c>
      <c r="B1014" s="23">
        <v>600</v>
      </c>
      <c r="C1014" s="23">
        <v>6.2655209449853894E-2</v>
      </c>
      <c r="D1014" s="23">
        <v>-1.4160223189991119</v>
      </c>
      <c r="E1014" s="23">
        <v>-0.61731773080735919</v>
      </c>
      <c r="F1014" s="23">
        <v>-1.9498149230024091</v>
      </c>
      <c r="G1014" s="23">
        <v>5.0999999999999997E-2</v>
      </c>
    </row>
    <row r="1015" spans="1:7" x14ac:dyDescent="0.2">
      <c r="A1015" s="23">
        <v>52637</v>
      </c>
      <c r="B1015" s="23">
        <v>600</v>
      </c>
      <c r="C1015" s="23">
        <v>6.2908206759325402E-2</v>
      </c>
      <c r="D1015" s="23">
        <v>-1.4159625847710575</v>
      </c>
      <c r="E1015" s="23">
        <v>-0.61690561066510452</v>
      </c>
      <c r="F1015" s="23">
        <v>-1.9496835416747293</v>
      </c>
      <c r="G1015" s="23">
        <v>5.1999999999999998E-2</v>
      </c>
    </row>
    <row r="1016" spans="1:7" x14ac:dyDescent="0.2">
      <c r="A1016" s="23">
        <v>52688</v>
      </c>
      <c r="B1016" s="23">
        <v>600</v>
      </c>
      <c r="C1016" s="23">
        <v>6.2914531018580772E-2</v>
      </c>
      <c r="D1016" s="23">
        <v>-1.4159768636280086</v>
      </c>
      <c r="E1016" s="23">
        <v>-0.61712968246731059</v>
      </c>
      <c r="F1016" s="23">
        <v>-1.9498119274785575</v>
      </c>
      <c r="G1016" s="23">
        <v>5.0999999999999997E-2</v>
      </c>
    </row>
    <row r="1017" spans="1:7" x14ac:dyDescent="0.2">
      <c r="A1017" s="23">
        <v>52741</v>
      </c>
      <c r="B1017" s="23">
        <v>600</v>
      </c>
      <c r="C1017" s="23">
        <v>6.3067711505730858E-2</v>
      </c>
      <c r="D1017" s="23">
        <v>-1.415995387526048</v>
      </c>
      <c r="E1017" s="23">
        <v>-0.61703419291885842</v>
      </c>
      <c r="F1017" s="23">
        <v>-1.950109945086685</v>
      </c>
      <c r="G1017" s="23">
        <v>5.2999999999999999E-2</v>
      </c>
    </row>
    <row r="1018" spans="1:7" x14ac:dyDescent="0.2">
      <c r="A1018" s="23">
        <v>52793</v>
      </c>
      <c r="B1018" s="23">
        <v>600</v>
      </c>
      <c r="C1018" s="23">
        <v>6.2430923483857745E-2</v>
      </c>
      <c r="D1018" s="23">
        <v>-1.4157986814133643</v>
      </c>
      <c r="E1018" s="23">
        <v>-0.61676874943658866</v>
      </c>
      <c r="F1018" s="23">
        <v>-1.9496349640234152</v>
      </c>
      <c r="G1018" s="23">
        <v>5.1999999999999998E-2</v>
      </c>
    </row>
    <row r="1019" spans="1:7" x14ac:dyDescent="0.2">
      <c r="A1019" s="23">
        <v>52844</v>
      </c>
      <c r="B1019" s="23">
        <v>600</v>
      </c>
      <c r="C1019" s="23">
        <v>6.3020565863215444E-2</v>
      </c>
      <c r="D1019" s="23">
        <v>-1.415949819941029</v>
      </c>
      <c r="E1019" s="23">
        <v>-0.61691206807902277</v>
      </c>
      <c r="F1019" s="23">
        <v>-1.9495742264577862</v>
      </c>
      <c r="G1019" s="23">
        <v>5.0999999999999997E-2</v>
      </c>
    </row>
    <row r="1020" spans="1:7" x14ac:dyDescent="0.2">
      <c r="A1020" s="23">
        <v>52895</v>
      </c>
      <c r="B1020" s="23">
        <v>600</v>
      </c>
      <c r="C1020" s="23">
        <v>6.2402189952586284E-2</v>
      </c>
      <c r="D1020" s="23">
        <v>-1.4156537750513172</v>
      </c>
      <c r="E1020" s="23">
        <v>-0.61717609709669174</v>
      </c>
      <c r="F1020" s="23">
        <v>-1.9496852361373289</v>
      </c>
      <c r="G1020" s="23">
        <v>5.0999999999999997E-2</v>
      </c>
    </row>
    <row r="1021" spans="1:7" x14ac:dyDescent="0.2">
      <c r="A1021" s="23">
        <v>52946</v>
      </c>
      <c r="B1021" s="23">
        <v>600</v>
      </c>
      <c r="C1021" s="23">
        <v>6.2869547510584933E-2</v>
      </c>
      <c r="D1021" s="23">
        <v>-1.4160893612582439</v>
      </c>
      <c r="E1021" s="23">
        <v>-0.61703654912620631</v>
      </c>
      <c r="F1021" s="23">
        <v>-1.9495726545557646</v>
      </c>
      <c r="G1021" s="23">
        <v>5.0999999999999997E-2</v>
      </c>
    </row>
    <row r="1022" spans="1:7" x14ac:dyDescent="0.2">
      <c r="A1022" s="23">
        <v>53010</v>
      </c>
      <c r="B1022" s="23">
        <v>600</v>
      </c>
      <c r="C1022" s="23">
        <v>6.2713400647652781E-2</v>
      </c>
      <c r="D1022" s="23">
        <v>-1.4161068156377039</v>
      </c>
      <c r="E1022" s="23">
        <v>-0.61700579243957776</v>
      </c>
      <c r="F1022" s="23">
        <v>-1.9500584109398249</v>
      </c>
      <c r="G1022" s="23">
        <v>6.4000000000000001E-2</v>
      </c>
    </row>
    <row r="1023" spans="1:7" x14ac:dyDescent="0.2">
      <c r="A1023" s="23">
        <v>53061</v>
      </c>
      <c r="B1023" s="23">
        <v>600</v>
      </c>
      <c r="C1023" s="23">
        <v>6.2971051506957698E-2</v>
      </c>
      <c r="D1023" s="23">
        <v>-1.4158341122272304</v>
      </c>
      <c r="E1023" s="23">
        <v>-0.61699310880188507</v>
      </c>
      <c r="F1023" s="23">
        <v>-1.9499152144381213</v>
      </c>
      <c r="G1023" s="23">
        <v>5.0999999999999997E-2</v>
      </c>
    </row>
    <row r="1024" spans="1:7" x14ac:dyDescent="0.2">
      <c r="A1024" s="23">
        <v>53112</v>
      </c>
      <c r="B1024" s="23">
        <v>600</v>
      </c>
      <c r="C1024" s="23">
        <v>6.2577025938001699E-2</v>
      </c>
      <c r="D1024" s="23">
        <v>-1.4156825246633153</v>
      </c>
      <c r="E1024" s="23">
        <v>-0.61716303318817689</v>
      </c>
      <c r="F1024" s="23">
        <v>-1.9497041069289285</v>
      </c>
      <c r="G1024" s="23">
        <v>5.0999999999999997E-2</v>
      </c>
    </row>
    <row r="1025" spans="1:7" x14ac:dyDescent="0.2">
      <c r="A1025" s="23">
        <v>53163</v>
      </c>
      <c r="B1025" s="23">
        <v>600</v>
      </c>
      <c r="C1025" s="23">
        <v>6.3105798034670813E-2</v>
      </c>
      <c r="D1025" s="23">
        <v>-1.416161230845316</v>
      </c>
      <c r="E1025" s="23">
        <v>-0.61734303306491689</v>
      </c>
      <c r="F1025" s="23">
        <v>-1.9498007275968272</v>
      </c>
      <c r="G1025" s="23">
        <v>5.0999999999999997E-2</v>
      </c>
    </row>
    <row r="1026" spans="1:7" x14ac:dyDescent="0.2">
      <c r="A1026" s="23">
        <v>53214</v>
      </c>
      <c r="B1026" s="23">
        <v>600</v>
      </c>
      <c r="C1026" s="23">
        <v>6.2697746133096324E-2</v>
      </c>
      <c r="D1026" s="23">
        <v>-1.4159321925485884</v>
      </c>
      <c r="E1026" s="23">
        <v>-0.61727353666853468</v>
      </c>
      <c r="F1026" s="23">
        <v>-1.949852865740098</v>
      </c>
      <c r="G1026" s="23">
        <v>5.0999999999999997E-2</v>
      </c>
    </row>
    <row r="1027" spans="1:7" x14ac:dyDescent="0.2">
      <c r="A1027" s="23">
        <v>53265</v>
      </c>
      <c r="B1027" s="23">
        <v>600</v>
      </c>
      <c r="C1027" s="23">
        <v>6.2573117895146232E-2</v>
      </c>
      <c r="D1027" s="23">
        <v>-1.416080647024943</v>
      </c>
      <c r="E1027" s="23">
        <v>-0.61693593839477812</v>
      </c>
      <c r="F1027" s="23">
        <v>-1.9499123693212421</v>
      </c>
      <c r="G1027" s="23">
        <v>5.0999999999999997E-2</v>
      </c>
    </row>
    <row r="1028" spans="1:7" x14ac:dyDescent="0.2">
      <c r="A1028" s="23">
        <v>53316</v>
      </c>
      <c r="B1028" s="23">
        <v>600</v>
      </c>
      <c r="C1028" s="23">
        <v>6.2511647653424443E-2</v>
      </c>
      <c r="D1028" s="23">
        <v>-1.4162926154712892</v>
      </c>
      <c r="E1028" s="23">
        <v>-0.61721588824525486</v>
      </c>
      <c r="F1028" s="23">
        <v>-1.9497935462310869</v>
      </c>
      <c r="G1028" s="23">
        <v>5.0999999999999997E-2</v>
      </c>
    </row>
    <row r="1029" spans="1:7" x14ac:dyDescent="0.2">
      <c r="A1029" s="23">
        <v>53367</v>
      </c>
      <c r="B1029" s="23">
        <v>600</v>
      </c>
      <c r="C1029" s="23">
        <v>6.2087936757806231E-2</v>
      </c>
      <c r="D1029" s="23">
        <v>-1.4160186712634286</v>
      </c>
      <c r="E1029" s="23">
        <v>-0.61707831989949213</v>
      </c>
      <c r="F1029" s="23">
        <v>-1.9497948910732663</v>
      </c>
      <c r="G1029" s="23">
        <v>5.0999999999999997E-2</v>
      </c>
    </row>
    <row r="1030" spans="1:7" x14ac:dyDescent="0.2">
      <c r="A1030" s="23">
        <v>53418</v>
      </c>
      <c r="B1030" s="23">
        <v>600</v>
      </c>
      <c r="C1030" s="23">
        <v>6.2484781081730237E-2</v>
      </c>
      <c r="D1030" s="23">
        <v>-1.4161734052856392</v>
      </c>
      <c r="E1030" s="23">
        <v>-0.61735862368807193</v>
      </c>
      <c r="F1030" s="23">
        <v>-1.949790343436268</v>
      </c>
      <c r="G1030" s="23">
        <v>5.0999999999999997E-2</v>
      </c>
    </row>
    <row r="1031" spans="1:7" x14ac:dyDescent="0.2">
      <c r="A1031" s="23">
        <v>53469</v>
      </c>
      <c r="B1031" s="23">
        <v>600</v>
      </c>
      <c r="C1031" s="23">
        <v>6.3248400712887828E-2</v>
      </c>
      <c r="D1031" s="23">
        <v>-1.4160955503578223</v>
      </c>
      <c r="E1031" s="23">
        <v>-0.61697215797720173</v>
      </c>
      <c r="F1031" s="23">
        <v>-1.9498573910442931</v>
      </c>
      <c r="G1031" s="23">
        <v>5.0999999999999997E-2</v>
      </c>
    </row>
    <row r="1032" spans="1:7" x14ac:dyDescent="0.2">
      <c r="A1032" s="23">
        <v>53520</v>
      </c>
      <c r="B1032" s="23">
        <v>600</v>
      </c>
      <c r="C1032" s="23">
        <v>6.3046279599399541E-2</v>
      </c>
      <c r="D1032" s="23">
        <v>-1.4160273133849668</v>
      </c>
      <c r="E1032" s="23">
        <v>-0.61748522662758132</v>
      </c>
      <c r="F1032" s="23">
        <v>-1.9498372884437829</v>
      </c>
      <c r="G1032" s="23">
        <v>5.0999999999999997E-2</v>
      </c>
    </row>
    <row r="1033" spans="1:7" x14ac:dyDescent="0.2">
      <c r="A1033" s="23">
        <v>53571</v>
      </c>
      <c r="B1033" s="23">
        <v>600</v>
      </c>
      <c r="C1033" s="23">
        <v>6.28737744811005E-2</v>
      </c>
      <c r="D1033" s="23">
        <v>-1.4159864408354703</v>
      </c>
      <c r="E1033" s="23">
        <v>-0.61697529959667941</v>
      </c>
      <c r="F1033" s="23">
        <v>-1.9503284167421326</v>
      </c>
      <c r="G1033" s="23">
        <v>5.0999999999999997E-2</v>
      </c>
    </row>
    <row r="1034" spans="1:7" x14ac:dyDescent="0.2">
      <c r="A1034" s="23">
        <v>53622</v>
      </c>
      <c r="B1034" s="23">
        <v>600</v>
      </c>
      <c r="C1034" s="23">
        <v>6.2436705850152562E-2</v>
      </c>
      <c r="D1034" s="23">
        <v>-1.4162795764754699</v>
      </c>
      <c r="E1034" s="23">
        <v>-0.6169227963727274</v>
      </c>
      <c r="F1034" s="23">
        <v>-1.9496746379984027</v>
      </c>
      <c r="G1034" s="23">
        <v>5.0999999999999997E-2</v>
      </c>
    </row>
    <row r="1035" spans="1:7" x14ac:dyDescent="0.2">
      <c r="A1035" s="23">
        <v>53673</v>
      </c>
      <c r="B1035" s="23">
        <v>600</v>
      </c>
      <c r="C1035" s="23">
        <v>6.2463317941600816E-2</v>
      </c>
      <c r="D1035" s="23">
        <v>-1.4155670497622246</v>
      </c>
      <c r="E1035" s="23">
        <v>-0.61688319666584923</v>
      </c>
      <c r="F1035" s="23">
        <v>-1.9502626406866446</v>
      </c>
      <c r="G1035" s="23">
        <v>5.0999999999999997E-2</v>
      </c>
    </row>
    <row r="1036" spans="1:7" x14ac:dyDescent="0.2">
      <c r="A1036" s="23">
        <v>53724</v>
      </c>
      <c r="B1036" s="23">
        <v>600</v>
      </c>
      <c r="C1036" s="23">
        <v>6.2840067906276942E-2</v>
      </c>
      <c r="D1036" s="23">
        <v>-1.4159053345036698</v>
      </c>
      <c r="E1036" s="23">
        <v>-0.61719226344657097</v>
      </c>
      <c r="F1036" s="23">
        <v>-1.9499511831793128</v>
      </c>
      <c r="G1036" s="23">
        <v>5.0999999999999997E-2</v>
      </c>
    </row>
    <row r="1037" spans="1:7" x14ac:dyDescent="0.2">
      <c r="A1037" s="23">
        <v>53775</v>
      </c>
      <c r="B1037" s="23">
        <v>600</v>
      </c>
      <c r="C1037" s="23">
        <v>6.260741562706465E-2</v>
      </c>
      <c r="D1037" s="23">
        <v>-1.4160117547915119</v>
      </c>
      <c r="E1037" s="23">
        <v>-0.6171912079714108</v>
      </c>
      <c r="F1037" s="23">
        <v>-1.9496275435185957</v>
      </c>
      <c r="G1037" s="23">
        <v>5.0999999999999997E-2</v>
      </c>
    </row>
    <row r="1038" spans="1:7" x14ac:dyDescent="0.2">
      <c r="A1038" s="23">
        <v>53826</v>
      </c>
      <c r="B1038" s="23">
        <v>600</v>
      </c>
      <c r="C1038" s="23">
        <v>6.2558894523769185E-2</v>
      </c>
      <c r="D1038" s="23">
        <v>-1.4160327838872613</v>
      </c>
      <c r="E1038" s="23">
        <v>-0.61706752174829715</v>
      </c>
      <c r="F1038" s="23">
        <v>-1.9499409438065343</v>
      </c>
      <c r="G1038" s="23">
        <v>5.0999999999999997E-2</v>
      </c>
    </row>
    <row r="1039" spans="1:7" x14ac:dyDescent="0.2">
      <c r="A1039" s="23">
        <v>53877</v>
      </c>
      <c r="B1039" s="23">
        <v>600</v>
      </c>
      <c r="C1039" s="23">
        <v>6.2750491401969338E-2</v>
      </c>
      <c r="D1039" s="23">
        <v>-1.4156664048667662</v>
      </c>
      <c r="E1039" s="23">
        <v>-0.6168871275368466</v>
      </c>
      <c r="F1039" s="23">
        <v>-1.9500889881592758</v>
      </c>
      <c r="G1039" s="23">
        <v>5.0999999999999997E-2</v>
      </c>
    </row>
    <row r="1040" spans="1:7" x14ac:dyDescent="0.2">
      <c r="A1040" s="23">
        <v>53928</v>
      </c>
      <c r="B1040" s="23">
        <v>600</v>
      </c>
      <c r="C1040" s="23">
        <v>6.2633450272002691E-2</v>
      </c>
      <c r="D1040" s="23">
        <v>-1.4160945186531759</v>
      </c>
      <c r="E1040" s="23">
        <v>-0.61696125619493336</v>
      </c>
      <c r="F1040" s="23">
        <v>-1.949755848131193</v>
      </c>
      <c r="G1040" s="23">
        <v>5.0999999999999997E-2</v>
      </c>
    </row>
    <row r="1041" spans="1:7" x14ac:dyDescent="0.2">
      <c r="A1041" s="23">
        <v>53979</v>
      </c>
      <c r="B1041" s="23">
        <v>600</v>
      </c>
      <c r="C1041" s="23">
        <v>6.292292091080659E-2</v>
      </c>
      <c r="D1041" s="23">
        <v>-1.4160878923883535</v>
      </c>
      <c r="E1041" s="23">
        <v>-0.61751243727008109</v>
      </c>
      <c r="F1041" s="23">
        <v>-1.949715022895242</v>
      </c>
      <c r="G1041" s="23">
        <v>5.0999999999999997E-2</v>
      </c>
    </row>
    <row r="1042" spans="1:7" x14ac:dyDescent="0.2">
      <c r="A1042" s="23">
        <v>54030</v>
      </c>
      <c r="B1042" s="23">
        <v>600</v>
      </c>
      <c r="C1042" s="23">
        <v>6.254598518036715E-2</v>
      </c>
      <c r="D1042" s="23">
        <v>-1.4160756211997734</v>
      </c>
      <c r="E1042" s="23">
        <v>-0.61742312509955255</v>
      </c>
      <c r="F1042" s="23">
        <v>-1.9499275263672433</v>
      </c>
      <c r="G1042" s="23">
        <v>5.0999999999999997E-2</v>
      </c>
    </row>
    <row r="1043" spans="1:7" x14ac:dyDescent="0.2">
      <c r="A1043" s="23">
        <v>54081</v>
      </c>
      <c r="B1043" s="23">
        <v>600</v>
      </c>
      <c r="C1043" s="23">
        <v>6.2554262188714127E-2</v>
      </c>
      <c r="D1043" s="23">
        <v>-1.4161279499972028</v>
      </c>
      <c r="E1043" s="23">
        <v>-0.61716890211322151</v>
      </c>
      <c r="F1043" s="23">
        <v>-1.9496007792827483</v>
      </c>
      <c r="G1043" s="23">
        <v>5.0999999999999997E-2</v>
      </c>
    </row>
    <row r="1044" spans="1:7" x14ac:dyDescent="0.2">
      <c r="A1044" s="23">
        <v>54132</v>
      </c>
      <c r="B1044" s="23">
        <v>600</v>
      </c>
      <c r="C1044" s="23">
        <v>6.2281652455603513E-2</v>
      </c>
      <c r="D1044" s="23">
        <v>-1.4157256193338379</v>
      </c>
      <c r="E1044" s="23">
        <v>-0.61712930211063288</v>
      </c>
      <c r="F1044" s="23">
        <v>-1.9500077699814304</v>
      </c>
      <c r="G1044" s="23">
        <v>5.0999999999999997E-2</v>
      </c>
    </row>
    <row r="1045" spans="1:7" x14ac:dyDescent="0.2">
      <c r="A1045" s="23">
        <v>54183</v>
      </c>
      <c r="B1045" s="23">
        <v>600</v>
      </c>
      <c r="C1045" s="23">
        <v>6.264843968378897E-2</v>
      </c>
      <c r="D1045" s="23">
        <v>-1.4158055713107325</v>
      </c>
      <c r="E1045" s="23">
        <v>-0.61705964069486519</v>
      </c>
      <c r="F1045" s="23">
        <v>-1.9497442441876254</v>
      </c>
      <c r="G1045" s="23">
        <v>5.0999999999999997E-2</v>
      </c>
    </row>
    <row r="1046" spans="1:7" x14ac:dyDescent="0.2">
      <c r="A1046" s="23">
        <v>54234</v>
      </c>
      <c r="B1046" s="23">
        <v>600</v>
      </c>
      <c r="C1046" s="23">
        <v>6.2707003539385173E-2</v>
      </c>
      <c r="D1046" s="23">
        <v>-1.4159620237794397</v>
      </c>
      <c r="E1046" s="23">
        <v>-0.61676623664384878</v>
      </c>
      <c r="F1046" s="23">
        <v>-1.9499245440897972</v>
      </c>
      <c r="G1046" s="23">
        <v>5.0999999999999997E-2</v>
      </c>
    </row>
    <row r="1047" spans="1:7" x14ac:dyDescent="0.2">
      <c r="A1047" s="23">
        <v>54285</v>
      </c>
      <c r="B1047" s="23">
        <v>600</v>
      </c>
      <c r="C1047" s="23">
        <v>6.2794272551801922E-2</v>
      </c>
      <c r="D1047" s="23">
        <v>-1.4160498960990993</v>
      </c>
      <c r="E1047" s="23">
        <v>-0.61722790286464779</v>
      </c>
      <c r="F1047" s="23">
        <v>-1.9497543846881091</v>
      </c>
      <c r="G1047" s="23">
        <v>5.0999999999999997E-2</v>
      </c>
    </row>
    <row r="1048" spans="1:7" x14ac:dyDescent="0.2">
      <c r="A1048" s="23">
        <v>54336</v>
      </c>
      <c r="B1048" s="23">
        <v>600</v>
      </c>
      <c r="C1048" s="23">
        <v>6.2395406404311307E-2</v>
      </c>
      <c r="D1048" s="23">
        <v>-1.4164229845114316</v>
      </c>
      <c r="E1048" s="23">
        <v>-0.61683093312084791</v>
      </c>
      <c r="F1048" s="23">
        <v>-1.9499520497504701</v>
      </c>
      <c r="G1048" s="23">
        <v>5.0999999999999997E-2</v>
      </c>
    </row>
    <row r="1049" spans="1:7" x14ac:dyDescent="0.2">
      <c r="A1049" s="23">
        <v>54387</v>
      </c>
      <c r="B1049" s="23">
        <v>600</v>
      </c>
      <c r="C1049" s="23">
        <v>6.2986264270198475E-2</v>
      </c>
      <c r="D1049" s="23">
        <v>-1.4162656729759151</v>
      </c>
      <c r="E1049" s="23">
        <v>-0.61743854794010589</v>
      </c>
      <c r="F1049" s="23">
        <v>-1.9498371819979687</v>
      </c>
      <c r="G1049" s="23">
        <v>5.0999999999999997E-2</v>
      </c>
    </row>
    <row r="1050" spans="1:7" x14ac:dyDescent="0.2">
      <c r="A1050" s="23">
        <v>54438</v>
      </c>
      <c r="B1050" s="23">
        <v>600</v>
      </c>
      <c r="C1050" s="23">
        <v>6.2381759892671168E-2</v>
      </c>
      <c r="D1050" s="23">
        <v>-1.4160285479662191</v>
      </c>
      <c r="E1050" s="23">
        <v>-0.61700561980432123</v>
      </c>
      <c r="F1050" s="23">
        <v>-1.9496579675656409</v>
      </c>
      <c r="G1050" s="23">
        <v>5.0999999999999997E-2</v>
      </c>
    </row>
    <row r="1051" spans="1:7" x14ac:dyDescent="0.2">
      <c r="A1051" s="23">
        <v>54489</v>
      </c>
      <c r="B1051" s="23">
        <v>600</v>
      </c>
      <c r="C1051" s="23">
        <v>6.2166725557983006E-2</v>
      </c>
      <c r="D1051" s="23">
        <v>-1.4161066146721415</v>
      </c>
      <c r="E1051" s="23">
        <v>-0.61712425767762258</v>
      </c>
      <c r="F1051" s="23">
        <v>-1.9496780957097635</v>
      </c>
      <c r="G1051" s="23">
        <v>5.0999999999999997E-2</v>
      </c>
    </row>
    <row r="1052" spans="1:7" x14ac:dyDescent="0.2">
      <c r="A1052" s="23">
        <v>54540</v>
      </c>
      <c r="B1052" s="23">
        <v>600</v>
      </c>
      <c r="C1052" s="23">
        <v>6.2943017552748462E-2</v>
      </c>
      <c r="D1052" s="23">
        <v>-1.4160927194211042</v>
      </c>
      <c r="E1052" s="23">
        <v>-0.61731164503015767</v>
      </c>
      <c r="F1052" s="23">
        <v>-1.9499258045945924</v>
      </c>
      <c r="G1052" s="23">
        <v>5.0999999999999997E-2</v>
      </c>
    </row>
    <row r="1053" spans="1:7" x14ac:dyDescent="0.2">
      <c r="A1053" s="23">
        <v>54591</v>
      </c>
      <c r="B1053" s="23">
        <v>600</v>
      </c>
      <c r="C1053" s="23">
        <v>6.2749724983448815E-2</v>
      </c>
      <c r="D1053" s="23">
        <v>-1.4161529401415551</v>
      </c>
      <c r="E1053" s="23">
        <v>-0.6174556657111735</v>
      </c>
      <c r="F1053" s="23">
        <v>-1.9501808864233277</v>
      </c>
      <c r="G1053" s="23">
        <v>5.0999999999999997E-2</v>
      </c>
    </row>
    <row r="1054" spans="1:7" x14ac:dyDescent="0.2">
      <c r="A1054" s="23">
        <v>54642</v>
      </c>
      <c r="B1054" s="23">
        <v>600</v>
      </c>
      <c r="C1054" s="23">
        <v>6.250856871560502E-2</v>
      </c>
      <c r="D1054" s="23">
        <v>-1.4156311692074464</v>
      </c>
      <c r="E1054" s="23">
        <v>-0.61693350664538271</v>
      </c>
      <c r="F1054" s="23">
        <v>-1.9497591378379284</v>
      </c>
      <c r="G1054" s="23">
        <v>5.0999999999999997E-2</v>
      </c>
    </row>
    <row r="1055" spans="1:7" x14ac:dyDescent="0.2">
      <c r="A1055" s="23">
        <v>54693</v>
      </c>
      <c r="B1055" s="23">
        <v>600</v>
      </c>
      <c r="C1055" s="23">
        <v>6.2016764264376738E-2</v>
      </c>
      <c r="D1055" s="23">
        <v>-1.416110598738324</v>
      </c>
      <c r="E1055" s="23">
        <v>-0.6170982379570189</v>
      </c>
      <c r="F1055" s="23">
        <v>-1.9498854238062415</v>
      </c>
      <c r="G1055" s="23">
        <v>5.0999999999999997E-2</v>
      </c>
    </row>
    <row r="1056" spans="1:7" x14ac:dyDescent="0.2">
      <c r="A1056" s="23">
        <v>54744</v>
      </c>
      <c r="B1056" s="23">
        <v>600</v>
      </c>
      <c r="C1056" s="23">
        <v>6.2502584901781691E-2</v>
      </c>
      <c r="D1056" s="23">
        <v>-1.4158755753308945</v>
      </c>
      <c r="E1056" s="23">
        <v>-0.61723794993356351</v>
      </c>
      <c r="F1056" s="23">
        <v>-1.9497575372036013</v>
      </c>
      <c r="G1056" s="23">
        <v>5.0999999999999997E-2</v>
      </c>
    </row>
    <row r="1057" spans="1:7" x14ac:dyDescent="0.2">
      <c r="A1057" s="23">
        <v>54795</v>
      </c>
      <c r="B1057" s="23">
        <v>600</v>
      </c>
      <c r="C1057" s="23">
        <v>6.3134677891621888E-2</v>
      </c>
      <c r="D1057" s="23">
        <v>-1.4160148021795118</v>
      </c>
      <c r="E1057" s="23">
        <v>-0.61712867691721729</v>
      </c>
      <c r="F1057" s="23">
        <v>-1.9498906173801756</v>
      </c>
      <c r="G1057" s="23">
        <v>5.0999999999999997E-2</v>
      </c>
    </row>
    <row r="1058" spans="1:7" x14ac:dyDescent="0.2">
      <c r="A1058" s="23">
        <v>54846</v>
      </c>
      <c r="B1058" s="23">
        <v>600</v>
      </c>
      <c r="C1058" s="23">
        <v>6.2707976476623933E-2</v>
      </c>
      <c r="D1058" s="23">
        <v>-1.4158491391123567</v>
      </c>
      <c r="E1058" s="23">
        <v>-0.61721654876921062</v>
      </c>
      <c r="F1058" s="23">
        <v>-1.9496048227739124</v>
      </c>
      <c r="G1058" s="23">
        <v>5.0999999999999997E-2</v>
      </c>
    </row>
    <row r="1059" spans="1:7" x14ac:dyDescent="0.2">
      <c r="A1059" s="23">
        <v>54897</v>
      </c>
      <c r="B1059" s="23">
        <v>600</v>
      </c>
      <c r="C1059" s="23">
        <v>6.2599912830804127E-2</v>
      </c>
      <c r="D1059" s="23">
        <v>-1.415766160986079</v>
      </c>
      <c r="E1059" s="23">
        <v>-0.61700513772299803</v>
      </c>
      <c r="F1059" s="23">
        <v>-1.9499425001565747</v>
      </c>
      <c r="G1059" s="23">
        <v>5.0999999999999997E-2</v>
      </c>
    </row>
    <row r="1060" spans="1:7" x14ac:dyDescent="0.2">
      <c r="A1060" s="23">
        <v>54948</v>
      </c>
      <c r="B1060" s="23">
        <v>600</v>
      </c>
      <c r="C1060" s="23">
        <v>6.2821348234093188E-2</v>
      </c>
      <c r="D1060" s="23">
        <v>-1.4157994689057141</v>
      </c>
      <c r="E1060" s="23">
        <v>-0.61693041442501173</v>
      </c>
      <c r="F1060" s="23">
        <v>-1.9500698891162445</v>
      </c>
      <c r="G1060" s="23">
        <v>5.0999999999999997E-2</v>
      </c>
    </row>
    <row r="1061" spans="1:7" x14ac:dyDescent="0.2">
      <c r="A1061" s="23">
        <v>54999</v>
      </c>
      <c r="B1061" s="23">
        <v>600</v>
      </c>
      <c r="C1061" s="23">
        <v>6.2157893995912691E-2</v>
      </c>
      <c r="D1061" s="23">
        <v>-1.4161682619984943</v>
      </c>
      <c r="E1061" s="23">
        <v>-0.61702005822306416</v>
      </c>
      <c r="F1061" s="23">
        <v>-1.9498051345245941</v>
      </c>
      <c r="G1061" s="23">
        <v>5.0999999999999997E-2</v>
      </c>
    </row>
    <row r="1062" spans="1:7" x14ac:dyDescent="0.2">
      <c r="A1062" s="23">
        <v>55050</v>
      </c>
      <c r="B1062" s="23">
        <v>600</v>
      </c>
      <c r="C1062" s="23">
        <v>6.2780922070949166E-2</v>
      </c>
      <c r="D1062" s="23">
        <v>-1.4160310551997617</v>
      </c>
      <c r="E1062" s="23">
        <v>-0.61692003311315546</v>
      </c>
      <c r="F1062" s="23">
        <v>-1.9502637312489763</v>
      </c>
      <c r="G1062" s="23">
        <v>5.0999999999999997E-2</v>
      </c>
    </row>
    <row r="1063" spans="1:7" x14ac:dyDescent="0.2">
      <c r="A1063" s="23">
        <v>55101</v>
      </c>
      <c r="B1063" s="23">
        <v>600</v>
      </c>
      <c r="C1063" s="23">
        <v>6.2739970375546142E-2</v>
      </c>
      <c r="D1063" s="23">
        <v>-1.4158269319309758</v>
      </c>
      <c r="E1063" s="23">
        <v>-0.61716077803322511</v>
      </c>
      <c r="F1063" s="23">
        <v>-1.9496949261137935</v>
      </c>
      <c r="G1063" s="23">
        <v>5.0999999999999997E-2</v>
      </c>
    </row>
    <row r="1064" spans="1:7" x14ac:dyDescent="0.2">
      <c r="A1064" s="23">
        <v>55152</v>
      </c>
      <c r="B1064" s="23">
        <v>600</v>
      </c>
      <c r="C1064" s="23">
        <v>6.3045176756520452E-2</v>
      </c>
      <c r="D1064" s="23">
        <v>-1.416077866618872</v>
      </c>
      <c r="E1064" s="23">
        <v>-0.61707740298812586</v>
      </c>
      <c r="F1064" s="23">
        <v>-1.9498724271323926</v>
      </c>
      <c r="G1064" s="23">
        <v>5.0999999999999997E-2</v>
      </c>
    </row>
    <row r="1065" spans="1:7" x14ac:dyDescent="0.2">
      <c r="A1065" s="23">
        <v>55203</v>
      </c>
      <c r="B1065" s="23">
        <v>600</v>
      </c>
      <c r="C1065" s="23">
        <v>6.2965778074026299E-2</v>
      </c>
      <c r="D1065" s="23">
        <v>-1.4157282263406714</v>
      </c>
      <c r="E1065" s="23">
        <v>-0.61683715766103264</v>
      </c>
      <c r="F1065" s="23">
        <v>-1.9501534832814977</v>
      </c>
      <c r="G1065" s="23">
        <v>5.0999999999999997E-2</v>
      </c>
    </row>
    <row r="1066" spans="1:7" x14ac:dyDescent="0.2">
      <c r="A1066" s="23">
        <v>55254</v>
      </c>
      <c r="B1066" s="23">
        <v>600</v>
      </c>
      <c r="C1066" s="23">
        <v>6.235732843027994E-2</v>
      </c>
      <c r="D1066" s="23">
        <v>-1.4158991239211951</v>
      </c>
      <c r="E1066" s="23">
        <v>-0.61681211832197957</v>
      </c>
      <c r="F1066" s="23">
        <v>-1.9498906377604763</v>
      </c>
      <c r="G1066" s="23">
        <v>5.0999999999999997E-2</v>
      </c>
    </row>
    <row r="1067" spans="1:7" x14ac:dyDescent="0.2">
      <c r="A1067" s="23">
        <v>55305</v>
      </c>
      <c r="B1067" s="23">
        <v>600</v>
      </c>
      <c r="C1067" s="23">
        <v>6.2763696528810017E-2</v>
      </c>
      <c r="D1067" s="23">
        <v>-1.4161389953173564</v>
      </c>
      <c r="E1067" s="23">
        <v>-0.61691853556427489</v>
      </c>
      <c r="F1067" s="23">
        <v>-1.9497439813561397</v>
      </c>
      <c r="G1067" s="23">
        <v>5.0999999999999997E-2</v>
      </c>
    </row>
    <row r="1068" spans="1:7" x14ac:dyDescent="0.2">
      <c r="A1068" s="23">
        <v>55356</v>
      </c>
      <c r="B1068" s="23">
        <v>600</v>
      </c>
      <c r="C1068" s="23">
        <v>6.1872187251683149E-2</v>
      </c>
      <c r="D1068" s="23">
        <v>-1.4161847094914954</v>
      </c>
      <c r="E1068" s="23">
        <v>-0.61685034640785319</v>
      </c>
      <c r="F1068" s="23">
        <v>-1.949741618433511</v>
      </c>
      <c r="G1068" s="23">
        <v>5.0999999999999997E-2</v>
      </c>
    </row>
    <row r="1069" spans="1:7" x14ac:dyDescent="0.2">
      <c r="A1069" s="23">
        <v>55407</v>
      </c>
      <c r="B1069" s="23">
        <v>600</v>
      </c>
      <c r="C1069" s="23">
        <v>6.2299311010043178E-2</v>
      </c>
      <c r="D1069" s="23">
        <v>-1.4157600455253465</v>
      </c>
      <c r="E1069" s="23">
        <v>-0.61717854207816358</v>
      </c>
      <c r="F1069" s="23">
        <v>-1.9496062599194155</v>
      </c>
      <c r="G1069" s="23">
        <v>5.0999999999999997E-2</v>
      </c>
    </row>
    <row r="1070" spans="1:7" x14ac:dyDescent="0.2">
      <c r="A1070" s="23">
        <v>55458</v>
      </c>
      <c r="B1070" s="23">
        <v>600</v>
      </c>
      <c r="C1070" s="23">
        <v>6.2624549786052697E-2</v>
      </c>
      <c r="D1070" s="23">
        <v>-1.4160253019005558</v>
      </c>
      <c r="E1070" s="23">
        <v>-0.61693432987793906</v>
      </c>
      <c r="F1070" s="23">
        <v>-1.949946524499383</v>
      </c>
      <c r="G1070" s="23">
        <v>5.0999999999999997E-2</v>
      </c>
    </row>
    <row r="1071" spans="1:7" x14ac:dyDescent="0.2">
      <c r="A1071" s="23">
        <v>55509</v>
      </c>
      <c r="B1071" s="23">
        <v>600</v>
      </c>
      <c r="C1071" s="23">
        <v>6.2747019131905779E-2</v>
      </c>
      <c r="D1071" s="23">
        <v>-1.416214666159326</v>
      </c>
      <c r="E1071" s="23">
        <v>-0.61680568460635432</v>
      </c>
      <c r="F1071" s="23">
        <v>-1.9494284771486698</v>
      </c>
      <c r="G1071" s="23">
        <v>5.0999999999999997E-2</v>
      </c>
    </row>
    <row r="1072" spans="1:7" x14ac:dyDescent="0.2">
      <c r="A1072" s="23">
        <v>55560</v>
      </c>
      <c r="B1072" s="23">
        <v>600</v>
      </c>
      <c r="C1072" s="23">
        <v>6.269361409149049E-2</v>
      </c>
      <c r="D1072" s="23">
        <v>-1.4159732854825104</v>
      </c>
      <c r="E1072" s="23">
        <v>-0.61678901425223587</v>
      </c>
      <c r="F1072" s="23">
        <v>-1.9493013431203223</v>
      </c>
      <c r="G1072" s="23">
        <v>5.0999999999999997E-2</v>
      </c>
    </row>
    <row r="1073" spans="1:7" x14ac:dyDescent="0.2">
      <c r="A1073" s="23">
        <v>55611</v>
      </c>
      <c r="B1073" s="23">
        <v>600</v>
      </c>
      <c r="C1073" s="23">
        <v>6.2942198565438992E-2</v>
      </c>
      <c r="D1073" s="23">
        <v>-1.4158495405291438</v>
      </c>
      <c r="E1073" s="23">
        <v>-0.61692371205849872</v>
      </c>
      <c r="F1073" s="23">
        <v>-1.9497382887670494</v>
      </c>
      <c r="G1073" s="23">
        <v>5.0999999999999997E-2</v>
      </c>
    </row>
    <row r="1074" spans="1:7" x14ac:dyDescent="0.2">
      <c r="A1074" s="23">
        <v>55662</v>
      </c>
      <c r="B1074" s="23">
        <v>600</v>
      </c>
      <c r="C1074" s="23">
        <v>6.2971149795833195E-2</v>
      </c>
      <c r="D1074" s="23">
        <v>-1.4157780043358112</v>
      </c>
      <c r="E1074" s="23">
        <v>-0.61707573320818165</v>
      </c>
      <c r="F1074" s="23">
        <v>-1.9496966043641903</v>
      </c>
      <c r="G1074" s="23">
        <v>5.0999999999999997E-2</v>
      </c>
    </row>
    <row r="1075" spans="1:7" x14ac:dyDescent="0.2">
      <c r="A1075" s="23">
        <v>55713</v>
      </c>
      <c r="B1075" s="23">
        <v>600</v>
      </c>
      <c r="C1075" s="23">
        <v>6.2787706266047377E-2</v>
      </c>
      <c r="D1075" s="23">
        <v>-1.4162433099699983</v>
      </c>
      <c r="E1075" s="23">
        <v>-0.61671623959360811</v>
      </c>
      <c r="F1075" s="23">
        <v>-1.9496340677347201</v>
      </c>
      <c r="G1075" s="23">
        <v>5.0999999999999997E-2</v>
      </c>
    </row>
    <row r="1076" spans="1:7" x14ac:dyDescent="0.2">
      <c r="A1076" s="23">
        <v>55764</v>
      </c>
      <c r="B1076" s="23">
        <v>600</v>
      </c>
      <c r="C1076" s="23">
        <v>6.2691866070918797E-2</v>
      </c>
      <c r="D1076" s="23">
        <v>-1.4159168209375279</v>
      </c>
      <c r="E1076" s="23">
        <v>-0.61696181280938467</v>
      </c>
      <c r="F1076" s="23">
        <v>-1.949728260038208</v>
      </c>
      <c r="G1076" s="23">
        <v>5.0999999999999997E-2</v>
      </c>
    </row>
    <row r="1077" spans="1:7" x14ac:dyDescent="0.2">
      <c r="A1077" s="23">
        <v>55815</v>
      </c>
      <c r="B1077" s="23">
        <v>600</v>
      </c>
      <c r="C1077" s="23">
        <v>6.2781543021858205E-2</v>
      </c>
      <c r="D1077" s="23">
        <v>-1.4158765742649755</v>
      </c>
      <c r="E1077" s="23">
        <v>-0.61633590881001787</v>
      </c>
      <c r="F1077" s="23">
        <v>-1.94954911998492</v>
      </c>
      <c r="G1077" s="23">
        <v>5.0999999999999997E-2</v>
      </c>
    </row>
    <row r="1078" spans="1:7" x14ac:dyDescent="0.2">
      <c r="A1078" s="23">
        <v>55866</v>
      </c>
      <c r="B1078" s="23">
        <v>600</v>
      </c>
      <c r="C1078" s="23">
        <v>6.3202792257748358E-2</v>
      </c>
      <c r="D1078" s="23">
        <v>-1.4158477624171968</v>
      </c>
      <c r="E1078" s="23">
        <v>-0.61702701222219036</v>
      </c>
      <c r="F1078" s="23">
        <v>-1.9500674332868784</v>
      </c>
      <c r="G1078" s="23">
        <v>5.0999999999999997E-2</v>
      </c>
    </row>
    <row r="1079" spans="1:7" x14ac:dyDescent="0.2">
      <c r="A1079" s="23">
        <v>55917</v>
      </c>
      <c r="B1079" s="23">
        <v>600</v>
      </c>
      <c r="C1079" s="23">
        <v>6.3223762306298101E-2</v>
      </c>
      <c r="D1079" s="23">
        <v>-1.4160023133819746</v>
      </c>
      <c r="E1079" s="23">
        <v>-0.61717671159855536</v>
      </c>
      <c r="F1079" s="23">
        <v>-1.9502164875223187</v>
      </c>
      <c r="G1079" s="23">
        <v>5.0999999999999997E-2</v>
      </c>
    </row>
    <row r="1080" spans="1:7" x14ac:dyDescent="0.2">
      <c r="A1080" s="23">
        <v>55968</v>
      </c>
      <c r="B1080" s="23">
        <v>600</v>
      </c>
      <c r="C1080" s="23">
        <v>6.2748370591163907E-2</v>
      </c>
      <c r="D1080" s="23">
        <v>-1.4159755009424322</v>
      </c>
      <c r="E1080" s="23">
        <v>-0.61693491491084562</v>
      </c>
      <c r="F1080" s="23">
        <v>-1.9499861572829353</v>
      </c>
      <c r="G1080" s="23">
        <v>5.0999999999999997E-2</v>
      </c>
    </row>
    <row r="1081" spans="1:7" x14ac:dyDescent="0.2">
      <c r="A1081" s="23">
        <v>56029</v>
      </c>
      <c r="B1081" s="23">
        <v>600</v>
      </c>
      <c r="C1081" s="23">
        <v>6.258192558932496E-2</v>
      </c>
      <c r="D1081" s="23">
        <v>-1.4161535180982361</v>
      </c>
      <c r="E1081" s="23">
        <v>-0.61703287120300543</v>
      </c>
      <c r="F1081" s="23">
        <v>-1.9498270754238607</v>
      </c>
      <c r="G1081" s="23">
        <v>6.0999999999999999E-2</v>
      </c>
    </row>
    <row r="1082" spans="1:7" x14ac:dyDescent="0.2">
      <c r="A1082" s="23">
        <v>56080</v>
      </c>
      <c r="B1082" s="23">
        <v>600</v>
      </c>
      <c r="C1082" s="23">
        <v>6.2623322381567786E-2</v>
      </c>
      <c r="D1082" s="23">
        <v>-1.4160572421782638</v>
      </c>
      <c r="E1082" s="23">
        <v>-0.61740519213211942</v>
      </c>
      <c r="F1082" s="23">
        <v>-1.9503636073965325</v>
      </c>
      <c r="G1082" s="23">
        <v>5.0999999999999997E-2</v>
      </c>
    </row>
    <row r="1083" spans="1:7" x14ac:dyDescent="0.2">
      <c r="A1083" s="23">
        <v>56131</v>
      </c>
      <c r="B1083" s="23">
        <v>600</v>
      </c>
      <c r="C1083" s="23">
        <v>6.2407105975487431E-2</v>
      </c>
      <c r="D1083" s="23">
        <v>-1.416102564071688</v>
      </c>
      <c r="E1083" s="23">
        <v>-0.61712202960694085</v>
      </c>
      <c r="F1083" s="23">
        <v>-1.9499467815433378</v>
      </c>
      <c r="G1083" s="23">
        <v>5.0999999999999997E-2</v>
      </c>
    </row>
    <row r="1084" spans="1:7" x14ac:dyDescent="0.2">
      <c r="A1084" s="23">
        <v>56182</v>
      </c>
      <c r="B1084" s="23">
        <v>600</v>
      </c>
      <c r="C1084" s="23">
        <v>6.2331754371604001E-2</v>
      </c>
      <c r="D1084" s="23">
        <v>-1.4160929041573824</v>
      </c>
      <c r="E1084" s="23">
        <v>-0.6169883968307277</v>
      </c>
      <c r="F1084" s="23">
        <v>-1.9499450738853101</v>
      </c>
      <c r="G1084" s="23">
        <v>5.0999999999999997E-2</v>
      </c>
    </row>
    <row r="1085" spans="1:7" x14ac:dyDescent="0.2">
      <c r="A1085" s="23">
        <v>56233</v>
      </c>
      <c r="B1085" s="23">
        <v>600</v>
      </c>
      <c r="C1085" s="23">
        <v>6.2673039487135068E-2</v>
      </c>
      <c r="D1085" s="23">
        <v>-1.4159271877116142</v>
      </c>
      <c r="E1085" s="23">
        <v>-0.61719357925376062</v>
      </c>
      <c r="F1085" s="23">
        <v>-1.9498865867923778</v>
      </c>
      <c r="G1085" s="23">
        <v>5.0999999999999997E-2</v>
      </c>
    </row>
    <row r="1086" spans="1:7" x14ac:dyDescent="0.2">
      <c r="A1086" s="23">
        <v>56284</v>
      </c>
      <c r="B1086" s="23">
        <v>600</v>
      </c>
      <c r="C1086" s="23">
        <v>6.2597553270367173E-2</v>
      </c>
      <c r="D1086" s="23">
        <v>-1.4161091450057328</v>
      </c>
      <c r="E1086" s="23">
        <v>-0.61732697157470817</v>
      </c>
      <c r="F1086" s="23">
        <v>-1.9498776483795495</v>
      </c>
      <c r="G1086" s="23">
        <v>5.0999999999999997E-2</v>
      </c>
    </row>
    <row r="1087" spans="1:7" x14ac:dyDescent="0.2">
      <c r="A1087" s="23">
        <v>56335</v>
      </c>
      <c r="B1087" s="23">
        <v>600</v>
      </c>
      <c r="C1087" s="23">
        <v>6.2625494621222952E-2</v>
      </c>
      <c r="D1087" s="23">
        <v>-1.4157178451645378</v>
      </c>
      <c r="E1087" s="23">
        <v>-0.61714968474875509</v>
      </c>
      <c r="F1087" s="23">
        <v>-1.9497827229360378</v>
      </c>
      <c r="G1087" s="23">
        <v>5.0999999999999997E-2</v>
      </c>
    </row>
    <row r="1088" spans="1:7" x14ac:dyDescent="0.2">
      <c r="A1088" s="23">
        <v>56386</v>
      </c>
      <c r="B1088" s="23">
        <v>600</v>
      </c>
      <c r="C1088" s="23">
        <v>6.2983145717134259E-2</v>
      </c>
      <c r="D1088" s="23">
        <v>-1.4163674475839096</v>
      </c>
      <c r="E1088" s="23">
        <v>-0.61738806631406717</v>
      </c>
      <c r="F1088" s="23">
        <v>-1.9500427585046385</v>
      </c>
      <c r="G1088" s="23">
        <v>5.0999999999999997E-2</v>
      </c>
    </row>
    <row r="1089" spans="1:7" x14ac:dyDescent="0.2">
      <c r="A1089" s="23">
        <v>56437</v>
      </c>
      <c r="B1089" s="23">
        <v>600</v>
      </c>
      <c r="C1089" s="23">
        <v>6.3039206241825796E-2</v>
      </c>
      <c r="D1089" s="23">
        <v>-1.4160588335547331</v>
      </c>
      <c r="E1089" s="23">
        <v>-0.61678129256626568</v>
      </c>
      <c r="F1089" s="23">
        <v>-1.9499141455219291</v>
      </c>
      <c r="G1089" s="23">
        <v>5.0999999999999997E-2</v>
      </c>
    </row>
    <row r="1090" spans="1:7" x14ac:dyDescent="0.2">
      <c r="A1090" s="23">
        <v>56488</v>
      </c>
      <c r="B1090" s="23">
        <v>600</v>
      </c>
      <c r="C1090" s="23">
        <v>6.2711887963509863E-2</v>
      </c>
      <c r="D1090" s="23">
        <v>-1.4159072427063406</v>
      </c>
      <c r="E1090" s="23">
        <v>-0.61729081846595224</v>
      </c>
      <c r="F1090" s="23">
        <v>-1.9496530658876294</v>
      </c>
      <c r="G1090" s="23">
        <v>5.0999999999999997E-2</v>
      </c>
    </row>
    <row r="1091" spans="1:7" x14ac:dyDescent="0.2">
      <c r="A1091" s="23">
        <v>56539</v>
      </c>
      <c r="B1091" s="23">
        <v>600</v>
      </c>
      <c r="C1091" s="23">
        <v>6.2439435082401872E-2</v>
      </c>
      <c r="D1091" s="23">
        <v>-1.416069937872805</v>
      </c>
      <c r="E1091" s="23">
        <v>-0.61689934395088997</v>
      </c>
      <c r="F1091" s="23">
        <v>-1.9497091536987459</v>
      </c>
      <c r="G1091" s="23">
        <v>5.0999999999999997E-2</v>
      </c>
    </row>
    <row r="1092" spans="1:7" x14ac:dyDescent="0.2">
      <c r="A1092" s="23">
        <v>56590</v>
      </c>
      <c r="B1092" s="23">
        <v>600</v>
      </c>
      <c r="C1092" s="23">
        <v>6.2684122334170145E-2</v>
      </c>
      <c r="D1092" s="23">
        <v>-1.4157166823080312</v>
      </c>
      <c r="E1092" s="23">
        <v>-0.61679538242609011</v>
      </c>
      <c r="F1092" s="23">
        <v>-1.9498633031630657</v>
      </c>
      <c r="G1092" s="23">
        <v>5.0999999999999997E-2</v>
      </c>
    </row>
    <row r="1093" spans="1:7" x14ac:dyDescent="0.2">
      <c r="A1093" s="23">
        <v>56641</v>
      </c>
      <c r="B1093" s="23">
        <v>600</v>
      </c>
      <c r="C1093" s="23">
        <v>6.2524870066667862E-2</v>
      </c>
      <c r="D1093" s="23">
        <v>-1.4160486474997502</v>
      </c>
      <c r="E1093" s="23">
        <v>-0.61692533675085148</v>
      </c>
      <c r="F1093" s="23">
        <v>-1.9499675381196331</v>
      </c>
      <c r="G1093" s="23">
        <v>5.0999999999999997E-2</v>
      </c>
    </row>
    <row r="1094" spans="1:7" x14ac:dyDescent="0.2">
      <c r="A1094" s="23">
        <v>56692</v>
      </c>
      <c r="B1094" s="23">
        <v>600</v>
      </c>
      <c r="C1094" s="23">
        <v>6.2797832305377735E-2</v>
      </c>
      <c r="D1094" s="23">
        <v>-1.415992116864172</v>
      </c>
      <c r="E1094" s="23">
        <v>-0.61688828067518653</v>
      </c>
      <c r="F1094" s="23">
        <v>-1.9496447058964113</v>
      </c>
      <c r="G1094" s="23">
        <v>5.0999999999999997E-2</v>
      </c>
    </row>
    <row r="1095" spans="1:7" x14ac:dyDescent="0.2">
      <c r="A1095" s="23">
        <v>56743</v>
      </c>
      <c r="B1095" s="23">
        <v>600</v>
      </c>
      <c r="C1095" s="23">
        <v>6.246335212369232E-2</v>
      </c>
      <c r="D1095" s="23">
        <v>-1.4160832996676944</v>
      </c>
      <c r="E1095" s="23">
        <v>-0.61697469824838946</v>
      </c>
      <c r="F1095" s="23">
        <v>-1.9501781742836912</v>
      </c>
      <c r="G1095" s="23">
        <v>5.0999999999999997E-2</v>
      </c>
    </row>
    <row r="1096" spans="1:7" x14ac:dyDescent="0.2">
      <c r="A1096" s="23">
        <v>56794</v>
      </c>
      <c r="B1096" s="23">
        <v>600</v>
      </c>
      <c r="C1096" s="23">
        <v>6.3183077430640583E-2</v>
      </c>
      <c r="D1096" s="23">
        <v>-1.4156666803533822</v>
      </c>
      <c r="E1096" s="23">
        <v>-0.6171647014286501</v>
      </c>
      <c r="F1096" s="23">
        <v>-1.949648397940648</v>
      </c>
      <c r="G1096" s="23">
        <v>5.0999999999999997E-2</v>
      </c>
    </row>
    <row r="1097" spans="1:7" x14ac:dyDescent="0.2">
      <c r="A1097" s="23">
        <v>56845</v>
      </c>
      <c r="B1097" s="23">
        <v>600</v>
      </c>
      <c r="C1097" s="23">
        <v>6.2908905660396433E-2</v>
      </c>
      <c r="D1097" s="23">
        <v>-1.416054460677207</v>
      </c>
      <c r="E1097" s="23">
        <v>-0.61708981141114572</v>
      </c>
      <c r="F1097" s="23">
        <v>-1.9498193623099342</v>
      </c>
      <c r="G1097" s="23">
        <v>5.0999999999999997E-2</v>
      </c>
    </row>
    <row r="1098" spans="1:7" x14ac:dyDescent="0.2">
      <c r="A1098" s="23">
        <v>56896</v>
      </c>
      <c r="B1098" s="23">
        <v>600</v>
      </c>
      <c r="C1098" s="23">
        <v>6.2745725629748408E-2</v>
      </c>
      <c r="D1098" s="23">
        <v>-1.4159697670267242</v>
      </c>
      <c r="E1098" s="23">
        <v>-0.61727447024654081</v>
      </c>
      <c r="F1098" s="23">
        <v>-1.9498289336724408</v>
      </c>
      <c r="G1098" s="23">
        <v>5.0999999999999997E-2</v>
      </c>
    </row>
    <row r="1099" spans="1:7" x14ac:dyDescent="0.2">
      <c r="A1099" s="23">
        <v>56947</v>
      </c>
      <c r="B1099" s="23">
        <v>600</v>
      </c>
      <c r="C1099" s="23">
        <v>6.2907893663871048E-2</v>
      </c>
      <c r="D1099" s="23">
        <v>-1.415828835862815</v>
      </c>
      <c r="E1099" s="23">
        <v>-0.6172684372840056</v>
      </c>
      <c r="F1099" s="23">
        <v>-1.9497518789646591</v>
      </c>
      <c r="G1099" s="23">
        <v>5.0999999999999997E-2</v>
      </c>
    </row>
    <row r="1100" spans="1:7" x14ac:dyDescent="0.2">
      <c r="A1100" s="23">
        <v>56998</v>
      </c>
      <c r="B1100" s="23">
        <v>600</v>
      </c>
      <c r="C1100" s="23">
        <v>6.2629545712389809E-2</v>
      </c>
      <c r="D1100" s="23">
        <v>-1.4165980106776996</v>
      </c>
      <c r="E1100" s="23">
        <v>-0.61738412090617589</v>
      </c>
      <c r="F1100" s="23">
        <v>-1.9501076915120481</v>
      </c>
      <c r="G1100" s="23">
        <v>5.0999999999999997E-2</v>
      </c>
    </row>
    <row r="1101" spans="1:7" x14ac:dyDescent="0.2">
      <c r="A1101" s="23">
        <v>57049</v>
      </c>
      <c r="B1101" s="23">
        <v>600</v>
      </c>
      <c r="C1101" s="23">
        <v>6.2239600196417527E-2</v>
      </c>
      <c r="D1101" s="23">
        <v>-1.415999551865037</v>
      </c>
      <c r="E1101" s="23">
        <v>-0.61703347353934546</v>
      </c>
      <c r="F1101" s="23">
        <v>-1.9499514931565691</v>
      </c>
      <c r="G1101" s="23">
        <v>5.0999999999999997E-2</v>
      </c>
    </row>
    <row r="1102" spans="1:7" x14ac:dyDescent="0.2">
      <c r="A1102" s="23">
        <v>57100</v>
      </c>
      <c r="B1102" s="23">
        <v>600</v>
      </c>
      <c r="C1102" s="23">
        <v>6.2841261327454628E-2</v>
      </c>
      <c r="D1102" s="23">
        <v>-1.4161043965850391</v>
      </c>
      <c r="E1102" s="23">
        <v>-0.61697844272723057</v>
      </c>
      <c r="F1102" s="23">
        <v>-1.949906073908285</v>
      </c>
      <c r="G1102" s="23">
        <v>5.0999999999999997E-2</v>
      </c>
    </row>
    <row r="1103" spans="1:7" x14ac:dyDescent="0.2">
      <c r="A1103" s="23">
        <v>57151</v>
      </c>
      <c r="B1103" s="23">
        <v>600</v>
      </c>
      <c r="C1103" s="23">
        <v>6.344780070981354E-2</v>
      </c>
      <c r="D1103" s="23">
        <v>-1.416215983870923</v>
      </c>
      <c r="E1103" s="23">
        <v>-0.617093500567794</v>
      </c>
      <c r="F1103" s="23">
        <v>-1.949655611600569</v>
      </c>
      <c r="G1103" s="23">
        <v>5.0999999999999997E-2</v>
      </c>
    </row>
    <row r="1104" spans="1:7" x14ac:dyDescent="0.2">
      <c r="A1104" s="23">
        <v>57202</v>
      </c>
      <c r="B1104" s="23">
        <v>600</v>
      </c>
      <c r="C1104" s="23">
        <v>6.2802514897733391E-2</v>
      </c>
      <c r="D1104" s="23">
        <v>-1.4160904299649033</v>
      </c>
      <c r="E1104" s="23">
        <v>-0.61683240264665318</v>
      </c>
      <c r="F1104" s="23">
        <v>-1.9498870257739287</v>
      </c>
      <c r="G1104" s="23">
        <v>5.0999999999999997E-2</v>
      </c>
    </row>
    <row r="1105" spans="1:7" x14ac:dyDescent="0.2">
      <c r="A1105" s="23">
        <v>57253</v>
      </c>
      <c r="B1105" s="23">
        <v>600</v>
      </c>
      <c r="C1105" s="23">
        <v>6.2797351748047819E-2</v>
      </c>
      <c r="D1105" s="23">
        <v>-1.4158689760178973</v>
      </c>
      <c r="E1105" s="23">
        <v>-0.6168604065413037</v>
      </c>
      <c r="F1105" s="23">
        <v>-1.9501567504895618</v>
      </c>
      <c r="G1105" s="23">
        <v>5.0999999999999997E-2</v>
      </c>
    </row>
    <row r="1106" spans="1:7" x14ac:dyDescent="0.2">
      <c r="A1106" s="23">
        <v>57304</v>
      </c>
      <c r="B1106" s="23">
        <v>600</v>
      </c>
      <c r="C1106" s="23">
        <v>6.230298878215635E-2</v>
      </c>
      <c r="D1106" s="23">
        <v>-1.4157560373359324</v>
      </c>
      <c r="E1106" s="23">
        <v>-0.6171262116570031</v>
      </c>
      <c r="F1106" s="23">
        <v>-1.9497324245860399</v>
      </c>
      <c r="G1106" s="23">
        <v>5.0999999999999997E-2</v>
      </c>
    </row>
    <row r="1107" spans="1:7" x14ac:dyDescent="0.2">
      <c r="A1107" s="23">
        <v>57355</v>
      </c>
      <c r="B1107" s="23">
        <v>600</v>
      </c>
      <c r="C1107" s="23">
        <v>6.2582711085623716E-2</v>
      </c>
      <c r="D1107" s="23">
        <v>-1.416202525306774</v>
      </c>
      <c r="E1107" s="23">
        <v>-0.61701922128297804</v>
      </c>
      <c r="F1107" s="23">
        <v>-1.9494563464915531</v>
      </c>
      <c r="G1107" s="23">
        <v>5.0999999999999997E-2</v>
      </c>
    </row>
    <row r="1108" spans="1:7" x14ac:dyDescent="0.2">
      <c r="A1108" s="23">
        <v>57406</v>
      </c>
      <c r="B1108" s="23">
        <v>600</v>
      </c>
      <c r="C1108" s="23">
        <v>6.2718613999310141E-2</v>
      </c>
      <c r="D1108" s="23">
        <v>-1.4160117285887988</v>
      </c>
      <c r="E1108" s="23">
        <v>-0.61689513188414402</v>
      </c>
      <c r="F1108" s="23">
        <v>-1.950019607254208</v>
      </c>
      <c r="G1108" s="23">
        <v>5.0999999999999997E-2</v>
      </c>
    </row>
    <row r="1109" spans="1:7" x14ac:dyDescent="0.2">
      <c r="A1109" s="23">
        <v>57457</v>
      </c>
      <c r="B1109" s="23">
        <v>600</v>
      </c>
      <c r="C1109" s="23">
        <v>6.2873923953621291E-2</v>
      </c>
      <c r="D1109" s="23">
        <v>-1.4162347041873271</v>
      </c>
      <c r="E1109" s="23">
        <v>-0.61715688592420848</v>
      </c>
      <c r="F1109" s="23">
        <v>-1.9500131675045593</v>
      </c>
      <c r="G1109" s="23">
        <v>5.0999999999999997E-2</v>
      </c>
    </row>
    <row r="1110" spans="1:7" x14ac:dyDescent="0.2">
      <c r="A1110" s="23">
        <v>57508</v>
      </c>
      <c r="B1110" s="23">
        <v>600</v>
      </c>
      <c r="C1110" s="23">
        <v>6.2416879128028964E-2</v>
      </c>
      <c r="D1110" s="23">
        <v>-1.4159221714940844</v>
      </c>
      <c r="E1110" s="23">
        <v>-0.61721539998776409</v>
      </c>
      <c r="F1110" s="23">
        <v>-1.9503588175529674</v>
      </c>
      <c r="G1110" s="23">
        <v>5.0999999999999997E-2</v>
      </c>
    </row>
    <row r="1111" spans="1:7" x14ac:dyDescent="0.2">
      <c r="A1111" s="23">
        <v>57559</v>
      </c>
      <c r="B1111" s="23">
        <v>600</v>
      </c>
      <c r="C1111" s="23">
        <v>6.2924190477548242E-2</v>
      </c>
      <c r="D1111" s="23">
        <v>-1.4159380446308287</v>
      </c>
      <c r="E1111" s="23">
        <v>-0.61701634814208606</v>
      </c>
      <c r="F1111" s="23">
        <v>-1.9498042821336232</v>
      </c>
      <c r="G1111" s="23">
        <v>5.0999999999999997E-2</v>
      </c>
    </row>
    <row r="1112" spans="1:7" x14ac:dyDescent="0.2">
      <c r="A1112" s="23">
        <v>57610</v>
      </c>
      <c r="B1112" s="23">
        <v>600</v>
      </c>
      <c r="C1112" s="23">
        <v>6.1977786077000711E-2</v>
      </c>
      <c r="D1112" s="23">
        <v>-1.4156908265648989</v>
      </c>
      <c r="E1112" s="23">
        <v>-0.61685748193973722</v>
      </c>
      <c r="F1112" s="23">
        <v>-1.9494329208888943</v>
      </c>
      <c r="G1112" s="23">
        <v>5.0999999999999997E-2</v>
      </c>
    </row>
    <row r="1113" spans="1:7" x14ac:dyDescent="0.2">
      <c r="A1113" s="23">
        <v>57661</v>
      </c>
      <c r="B1113" s="23">
        <v>600</v>
      </c>
      <c r="C1113" s="23">
        <v>6.2728319073563799E-2</v>
      </c>
      <c r="D1113" s="23">
        <v>-1.415884536406707</v>
      </c>
      <c r="E1113" s="23">
        <v>-0.61689147525020893</v>
      </c>
      <c r="F1113" s="23">
        <v>-1.9498855672697435</v>
      </c>
      <c r="G1113" s="23">
        <v>5.0999999999999997E-2</v>
      </c>
    </row>
    <row r="1114" spans="1:7" x14ac:dyDescent="0.2">
      <c r="A1114" s="23">
        <v>57712</v>
      </c>
      <c r="B1114" s="23">
        <v>600</v>
      </c>
      <c r="C1114" s="23">
        <v>6.2759642424077777E-2</v>
      </c>
      <c r="D1114" s="23">
        <v>-1.4158370147845296</v>
      </c>
      <c r="E1114" s="23">
        <v>-0.61674044132759565</v>
      </c>
      <c r="F1114" s="23">
        <v>-1.9498838529987996</v>
      </c>
      <c r="G1114" s="23">
        <v>5.0999999999999997E-2</v>
      </c>
    </row>
    <row r="1115" spans="1:7" x14ac:dyDescent="0.2">
      <c r="A1115" s="23">
        <v>57763</v>
      </c>
      <c r="B1115" s="23">
        <v>600</v>
      </c>
      <c r="C1115" s="23">
        <v>6.2746197527164371E-2</v>
      </c>
      <c r="D1115" s="23">
        <v>-1.41602302515298</v>
      </c>
      <c r="E1115" s="23">
        <v>-0.61682421264922904</v>
      </c>
      <c r="F1115" s="23">
        <v>-1.9496869748330588</v>
      </c>
      <c r="G1115" s="23">
        <v>5.0999999999999997E-2</v>
      </c>
    </row>
    <row r="1116" spans="1:7" x14ac:dyDescent="0.2">
      <c r="A1116" s="23">
        <v>57814</v>
      </c>
      <c r="B1116" s="23">
        <v>600</v>
      </c>
      <c r="C1116" s="23">
        <v>6.2670933236628909E-2</v>
      </c>
      <c r="D1116" s="23">
        <v>-1.416185207321714</v>
      </c>
      <c r="E1116" s="23">
        <v>-0.61697132597803062</v>
      </c>
      <c r="F1116" s="23">
        <v>-1.9500276878847411</v>
      </c>
      <c r="G1116" s="23">
        <v>5.0999999999999997E-2</v>
      </c>
    </row>
    <row r="1117" spans="1:7" x14ac:dyDescent="0.2">
      <c r="A1117" s="23">
        <v>57865</v>
      </c>
      <c r="B1117" s="23">
        <v>600</v>
      </c>
      <c r="C1117" s="23">
        <v>6.3026976390189254E-2</v>
      </c>
      <c r="D1117" s="23">
        <v>-1.4161581664881231</v>
      </c>
      <c r="E1117" s="23">
        <v>-0.61703737642295098</v>
      </c>
      <c r="F1117" s="23">
        <v>-1.9498846932888874</v>
      </c>
      <c r="G1117" s="23">
        <v>5.0999999999999997E-2</v>
      </c>
    </row>
    <row r="1118" spans="1:7" x14ac:dyDescent="0.2">
      <c r="A1118" s="23">
        <v>57916</v>
      </c>
      <c r="B1118" s="23">
        <v>600</v>
      </c>
      <c r="C1118" s="23">
        <v>6.2535812959610929E-2</v>
      </c>
      <c r="D1118" s="23">
        <v>-1.4160265088877184</v>
      </c>
      <c r="E1118" s="23">
        <v>-0.61712170388149856</v>
      </c>
      <c r="F1118" s="23">
        <v>-1.9498010628066853</v>
      </c>
      <c r="G1118" s="23">
        <v>5.0999999999999997E-2</v>
      </c>
    </row>
    <row r="1119" spans="1:7" x14ac:dyDescent="0.2">
      <c r="A1119" s="23">
        <v>57967</v>
      </c>
      <c r="B1119" s="23">
        <v>600</v>
      </c>
      <c r="C1119" s="23">
        <v>6.2438990530217335E-2</v>
      </c>
      <c r="D1119" s="23">
        <v>-1.4160470067862856</v>
      </c>
      <c r="E1119" s="23">
        <v>-0.61707671598957048</v>
      </c>
      <c r="F1119" s="23">
        <v>-1.9499871413065246</v>
      </c>
      <c r="G1119" s="23">
        <v>5.0999999999999997E-2</v>
      </c>
    </row>
    <row r="1120" spans="1:7" x14ac:dyDescent="0.2">
      <c r="A1120" s="23">
        <v>58018</v>
      </c>
      <c r="B1120" s="23">
        <v>600</v>
      </c>
      <c r="C1120" s="23">
        <v>6.2696734183964903E-2</v>
      </c>
      <c r="D1120" s="23">
        <v>-1.4158884435570687</v>
      </c>
      <c r="E1120" s="23">
        <v>-0.61715838145814039</v>
      </c>
      <c r="F1120" s="23">
        <v>-1.9501916890197066</v>
      </c>
      <c r="G1120" s="23">
        <v>5.0999999999999997E-2</v>
      </c>
    </row>
    <row r="1121" spans="1:7" x14ac:dyDescent="0.2">
      <c r="A1121" s="23">
        <v>58069</v>
      </c>
      <c r="B1121" s="23">
        <v>600</v>
      </c>
      <c r="C1121" s="23">
        <v>6.2621954797678889E-2</v>
      </c>
      <c r="D1121" s="23">
        <v>-1.4158988282963079</v>
      </c>
      <c r="E1121" s="23">
        <v>-0.61699684130716126</v>
      </c>
      <c r="F1121" s="23">
        <v>-1.9497822264614653</v>
      </c>
      <c r="G1121" s="23">
        <v>5.0999999999999997E-2</v>
      </c>
    </row>
    <row r="1122" spans="1:7" x14ac:dyDescent="0.2">
      <c r="A1122" s="23">
        <v>58120</v>
      </c>
      <c r="B1122" s="23">
        <v>600</v>
      </c>
      <c r="C1122" s="23">
        <v>6.2898890222071679E-2</v>
      </c>
      <c r="D1122" s="23">
        <v>-1.4157936819411203</v>
      </c>
      <c r="E1122" s="23">
        <v>-0.61713871224115191</v>
      </c>
      <c r="F1122" s="23">
        <v>-1.9497315138583218</v>
      </c>
      <c r="G1122" s="23">
        <v>5.0999999999999997E-2</v>
      </c>
    </row>
    <row r="1123" spans="1:7" x14ac:dyDescent="0.2">
      <c r="A1123" s="23">
        <v>58171</v>
      </c>
      <c r="B1123" s="23">
        <v>600</v>
      </c>
      <c r="C1123" s="23">
        <v>6.2547529300392715E-2</v>
      </c>
      <c r="D1123" s="23">
        <v>-1.4160794894675313</v>
      </c>
      <c r="E1123" s="23">
        <v>-0.6168467786491646</v>
      </c>
      <c r="F1123" s="23">
        <v>-1.949912948931626</v>
      </c>
      <c r="G1123" s="23">
        <v>5.0999999999999997E-2</v>
      </c>
    </row>
    <row r="1124" spans="1:7" x14ac:dyDescent="0.2">
      <c r="A1124" s="23">
        <v>58222</v>
      </c>
      <c r="B1124" s="23">
        <v>600</v>
      </c>
      <c r="C1124" s="23">
        <v>6.2980811879483969E-2</v>
      </c>
      <c r="D1124" s="23">
        <v>-1.4155332001332146</v>
      </c>
      <c r="E1124" s="23">
        <v>-0.61692587777172792</v>
      </c>
      <c r="F1124" s="23">
        <v>-1.9500699975957521</v>
      </c>
      <c r="G1124" s="23">
        <v>5.0999999999999997E-2</v>
      </c>
    </row>
    <row r="1125" spans="1:7" x14ac:dyDescent="0.2">
      <c r="A1125" s="23">
        <v>58273</v>
      </c>
      <c r="B1125" s="23">
        <v>600</v>
      </c>
      <c r="C1125" s="23">
        <v>6.2765224797828922E-2</v>
      </c>
      <c r="D1125" s="23">
        <v>-1.4160985441290317</v>
      </c>
      <c r="E1125" s="23">
        <v>-0.61714788807583698</v>
      </c>
      <c r="F1125" s="23">
        <v>-1.9499675079786578</v>
      </c>
      <c r="G1125" s="23">
        <v>5.0999999999999997E-2</v>
      </c>
    </row>
    <row r="1126" spans="1:7" x14ac:dyDescent="0.2">
      <c r="A1126" s="23">
        <v>58324</v>
      </c>
      <c r="B1126" s="23">
        <v>600</v>
      </c>
      <c r="C1126" s="23">
        <v>6.2469688563625898E-2</v>
      </c>
      <c r="D1126" s="23">
        <v>-1.4159582194262823</v>
      </c>
      <c r="E1126" s="23">
        <v>-0.61705752775766565</v>
      </c>
      <c r="F1126" s="23">
        <v>-1.9496937450204586</v>
      </c>
      <c r="G1126" s="23">
        <v>5.0999999999999997E-2</v>
      </c>
    </row>
    <row r="1127" spans="1:7" x14ac:dyDescent="0.2">
      <c r="A1127" s="23">
        <v>58375</v>
      </c>
      <c r="B1127" s="23">
        <v>600</v>
      </c>
      <c r="C1127" s="23">
        <v>6.2359295865869101E-2</v>
      </c>
      <c r="D1127" s="23">
        <v>-1.4158970849756736</v>
      </c>
      <c r="E1127" s="23">
        <v>-0.61716866359454292</v>
      </c>
      <c r="F1127" s="23">
        <v>-1.9500748970508919</v>
      </c>
      <c r="G1127" s="23">
        <v>5.0999999999999997E-2</v>
      </c>
    </row>
    <row r="1128" spans="1:7" x14ac:dyDescent="0.2">
      <c r="A1128" s="23">
        <v>58426</v>
      </c>
      <c r="B1128" s="23">
        <v>600</v>
      </c>
      <c r="C1128" s="23">
        <v>6.2807894358146807E-2</v>
      </c>
      <c r="D1128" s="23">
        <v>-1.4159995968037828</v>
      </c>
      <c r="E1128" s="23">
        <v>-0.61742882866646043</v>
      </c>
      <c r="F1128" s="23">
        <v>-1.950043265761813</v>
      </c>
      <c r="G1128" s="23">
        <v>5.0999999999999997E-2</v>
      </c>
    </row>
    <row r="1129" spans="1:7" x14ac:dyDescent="0.2">
      <c r="A1129" s="23">
        <v>58477</v>
      </c>
      <c r="B1129" s="23">
        <v>600</v>
      </c>
      <c r="C1129" s="23">
        <v>6.3417389195440779E-2</v>
      </c>
      <c r="D1129" s="23">
        <v>-1.4162707552483687</v>
      </c>
      <c r="E1129" s="23">
        <v>-0.61696431164041854</v>
      </c>
      <c r="F1129" s="23">
        <v>-1.9496283833192964</v>
      </c>
      <c r="G1129" s="23">
        <v>5.0999999999999997E-2</v>
      </c>
    </row>
    <row r="1130" spans="1:7" x14ac:dyDescent="0.2">
      <c r="A1130" s="23">
        <v>58528</v>
      </c>
      <c r="B1130" s="23">
        <v>600</v>
      </c>
      <c r="C1130" s="23">
        <v>6.2482089339754243E-2</v>
      </c>
      <c r="D1130" s="23">
        <v>-1.4159331770732781</v>
      </c>
      <c r="E1130" s="23">
        <v>-0.61692370608289848</v>
      </c>
      <c r="F1130" s="23">
        <v>-1.9497784126569924</v>
      </c>
      <c r="G1130" s="23">
        <v>5.0999999999999997E-2</v>
      </c>
    </row>
    <row r="1131" spans="1:7" x14ac:dyDescent="0.2">
      <c r="A1131" s="23">
        <v>58579</v>
      </c>
      <c r="B1131" s="23">
        <v>600</v>
      </c>
      <c r="C1131" s="23">
        <v>6.2763004032542688E-2</v>
      </c>
      <c r="D1131" s="23">
        <v>-1.4160910032125142</v>
      </c>
      <c r="E1131" s="23">
        <v>-0.61731830480792649</v>
      </c>
      <c r="F1131" s="23">
        <v>-1.9500118148453265</v>
      </c>
      <c r="G1131" s="23">
        <v>5.0999999999999997E-2</v>
      </c>
    </row>
    <row r="1132" spans="1:7" x14ac:dyDescent="0.2">
      <c r="A1132" s="23">
        <v>58630</v>
      </c>
      <c r="B1132" s="23">
        <v>600</v>
      </c>
      <c r="C1132" s="23">
        <v>6.2758571565185287E-2</v>
      </c>
      <c r="D1132" s="23">
        <v>-1.4159485602866757</v>
      </c>
      <c r="E1132" s="23">
        <v>-0.61707516422713637</v>
      </c>
      <c r="F1132" s="23">
        <v>-1.9501540356986724</v>
      </c>
      <c r="G1132" s="23">
        <v>5.0999999999999997E-2</v>
      </c>
    </row>
    <row r="1133" spans="1:7" x14ac:dyDescent="0.2">
      <c r="A1133" s="23">
        <v>58681</v>
      </c>
      <c r="B1133" s="23">
        <v>600</v>
      </c>
      <c r="C1133" s="23">
        <v>6.3144516281936638E-2</v>
      </c>
      <c r="D1133" s="23">
        <v>-1.4164006472368202</v>
      </c>
      <c r="E1133" s="23">
        <v>-0.61691535052336943</v>
      </c>
      <c r="F1133" s="23">
        <v>-1.9499628004855738</v>
      </c>
      <c r="G1133" s="23">
        <v>5.0999999999999997E-2</v>
      </c>
    </row>
    <row r="1134" spans="1:7" x14ac:dyDescent="0.2">
      <c r="A1134" s="23">
        <v>58732</v>
      </c>
      <c r="B1134" s="23">
        <v>600</v>
      </c>
      <c r="C1134" s="23">
        <v>6.240832823214363E-2</v>
      </c>
      <c r="D1134" s="23">
        <v>-1.4162181813170638</v>
      </c>
      <c r="E1134" s="23">
        <v>-0.61683286602773346</v>
      </c>
      <c r="F1134" s="23">
        <v>-1.950192762927988</v>
      </c>
      <c r="G1134" s="23">
        <v>5.0999999999999997E-2</v>
      </c>
    </row>
    <row r="1135" spans="1:7" x14ac:dyDescent="0.2">
      <c r="A1135" s="23">
        <v>58783</v>
      </c>
      <c r="B1135" s="23">
        <v>600</v>
      </c>
      <c r="C1135" s="23">
        <v>6.1949724001646063E-2</v>
      </c>
      <c r="D1135" s="23">
        <v>-1.4156994843998827</v>
      </c>
      <c r="E1135" s="23">
        <v>-0.61713569197690188</v>
      </c>
      <c r="F1135" s="23">
        <v>-1.9497945713478759</v>
      </c>
      <c r="G1135" s="23">
        <v>5.0999999999999997E-2</v>
      </c>
    </row>
    <row r="1136" spans="1:7" x14ac:dyDescent="0.2">
      <c r="A1136" s="23">
        <v>58834</v>
      </c>
      <c r="B1136" s="23">
        <v>600</v>
      </c>
      <c r="C1136" s="23">
        <v>6.2762703529239433E-2</v>
      </c>
      <c r="D1136" s="23">
        <v>-1.4158379112122543</v>
      </c>
      <c r="E1136" s="23">
        <v>-0.61675189753088089</v>
      </c>
      <c r="F1136" s="23">
        <v>-1.9499872536505058</v>
      </c>
      <c r="G1136" s="23">
        <v>5.0999999999999997E-2</v>
      </c>
    </row>
    <row r="1137" spans="1:7" x14ac:dyDescent="0.2">
      <c r="A1137" s="23">
        <v>58885</v>
      </c>
      <c r="B1137" s="23">
        <v>600</v>
      </c>
      <c r="C1137" s="23">
        <v>6.3025617879124501E-2</v>
      </c>
      <c r="D1137" s="23">
        <v>-1.4163080155389485</v>
      </c>
      <c r="E1137" s="23">
        <v>-0.61723728964456037</v>
      </c>
      <c r="F1137" s="23">
        <v>-1.9497982299636401</v>
      </c>
      <c r="G1137" s="23">
        <v>5.0999999999999997E-2</v>
      </c>
    </row>
    <row r="1138" spans="1:7" x14ac:dyDescent="0.2">
      <c r="A1138" s="23">
        <v>58936</v>
      </c>
      <c r="B1138" s="23">
        <v>600</v>
      </c>
      <c r="C1138" s="23">
        <v>6.3021550680406949E-2</v>
      </c>
      <c r="D1138" s="23">
        <v>-1.4162662103870893</v>
      </c>
      <c r="E1138" s="23">
        <v>-0.61690831510963096</v>
      </c>
      <c r="F1138" s="23">
        <v>-1.9499322873650557</v>
      </c>
      <c r="G1138" s="23">
        <v>5.0999999999999997E-2</v>
      </c>
    </row>
    <row r="1139" spans="1:7" x14ac:dyDescent="0.2">
      <c r="A1139" s="23">
        <v>58987</v>
      </c>
      <c r="B1139" s="23">
        <v>600</v>
      </c>
      <c r="C1139" s="23">
        <v>6.2551745234302833E-2</v>
      </c>
      <c r="D1139" s="23">
        <v>-1.4160764212450547</v>
      </c>
      <c r="E1139" s="23">
        <v>-0.61703257982104309</v>
      </c>
      <c r="F1139" s="23">
        <v>-1.9499533679770742</v>
      </c>
      <c r="G1139" s="23">
        <v>5.0999999999999997E-2</v>
      </c>
    </row>
    <row r="1140" spans="1:7" x14ac:dyDescent="0.2">
      <c r="A1140" s="23">
        <v>59049</v>
      </c>
      <c r="B1140" s="23">
        <v>600</v>
      </c>
      <c r="C1140" s="23">
        <v>6.2393432211363356E-2</v>
      </c>
      <c r="D1140" s="23">
        <v>-1.4161660429841567</v>
      </c>
      <c r="E1140" s="23">
        <v>-0.61705560708140939</v>
      </c>
      <c r="F1140" s="23">
        <v>-1.9495837984562407</v>
      </c>
      <c r="G1140" s="23">
        <v>6.2E-2</v>
      </c>
    </row>
    <row r="1141" spans="1:7" x14ac:dyDescent="0.2">
      <c r="A1141" s="23">
        <v>59100</v>
      </c>
      <c r="B1141" s="23">
        <v>600</v>
      </c>
      <c r="C1141" s="23">
        <v>6.2543232416792008E-2</v>
      </c>
      <c r="D1141" s="23">
        <v>-1.4159999735281992</v>
      </c>
      <c r="E1141" s="23">
        <v>-0.6175980508889648</v>
      </c>
      <c r="F1141" s="23">
        <v>-1.9500391290095693</v>
      </c>
      <c r="G1141" s="23">
        <v>5.0999999999999997E-2</v>
      </c>
    </row>
    <row r="1142" spans="1:7" x14ac:dyDescent="0.2">
      <c r="A1142" s="23">
        <v>59151</v>
      </c>
      <c r="B1142" s="23">
        <v>600</v>
      </c>
      <c r="C1142" s="23">
        <v>6.2193129488492468E-2</v>
      </c>
      <c r="D1142" s="23">
        <v>-1.4159468091844547</v>
      </c>
      <c r="E1142" s="23">
        <v>-0.61726064361150867</v>
      </c>
      <c r="F1142" s="23">
        <v>-1.9497177803079608</v>
      </c>
      <c r="G1142" s="23">
        <v>5.0999999999999997E-2</v>
      </c>
    </row>
    <row r="1143" spans="1:7" x14ac:dyDescent="0.2">
      <c r="A1143" s="23">
        <v>59202</v>
      </c>
      <c r="B1143" s="23">
        <v>600</v>
      </c>
      <c r="C1143" s="23">
        <v>6.2907966356659059E-2</v>
      </c>
      <c r="D1143" s="23">
        <v>-1.4160507168823184</v>
      </c>
      <c r="E1143" s="23">
        <v>-0.61719817011479738</v>
      </c>
      <c r="F1143" s="23">
        <v>-1.9501633088595902</v>
      </c>
      <c r="G1143" s="23">
        <v>5.0999999999999997E-2</v>
      </c>
    </row>
    <row r="1144" spans="1:7" x14ac:dyDescent="0.2">
      <c r="A1144" s="23">
        <v>59253</v>
      </c>
      <c r="B1144" s="23">
        <v>600</v>
      </c>
      <c r="C1144" s="23">
        <v>6.2792344453109217E-2</v>
      </c>
      <c r="D1144" s="23">
        <v>-1.4158886349914004</v>
      </c>
      <c r="E1144" s="23">
        <v>-0.61713874997784446</v>
      </c>
      <c r="F1144" s="23">
        <v>-1.9495733717109109</v>
      </c>
      <c r="G1144" s="23">
        <v>5.0999999999999997E-2</v>
      </c>
    </row>
    <row r="1145" spans="1:7" x14ac:dyDescent="0.2">
      <c r="A1145" s="23">
        <v>59304</v>
      </c>
      <c r="B1145" s="23">
        <v>600</v>
      </c>
      <c r="C1145" s="23">
        <v>6.267951710157281E-2</v>
      </c>
      <c r="D1145" s="23">
        <v>-1.4159582888388367</v>
      </c>
      <c r="E1145" s="23">
        <v>-0.61719172632476071</v>
      </c>
      <c r="F1145" s="23">
        <v>-1.9502304183919463</v>
      </c>
      <c r="G1145" s="23">
        <v>5.0999999999999997E-2</v>
      </c>
    </row>
    <row r="1146" spans="1:7" x14ac:dyDescent="0.2">
      <c r="A1146" s="23">
        <v>59355</v>
      </c>
      <c r="B1146" s="23">
        <v>600</v>
      </c>
      <c r="C1146" s="23">
        <v>6.3046640008328894E-2</v>
      </c>
      <c r="D1146" s="23">
        <v>-1.4161025577820603</v>
      </c>
      <c r="E1146" s="23">
        <v>-0.61734220359968994</v>
      </c>
      <c r="F1146" s="23">
        <v>-1.9494402467148741</v>
      </c>
      <c r="G1146" s="23">
        <v>5.0999999999999997E-2</v>
      </c>
    </row>
    <row r="1147" spans="1:7" x14ac:dyDescent="0.2">
      <c r="A1147" s="23">
        <v>59406</v>
      </c>
      <c r="B1147" s="23">
        <v>600</v>
      </c>
      <c r="C1147" s="23">
        <v>6.2306844333189462E-2</v>
      </c>
      <c r="D1147" s="23">
        <v>-1.4159709513804812</v>
      </c>
      <c r="E1147" s="23">
        <v>-0.61702648075859978</v>
      </c>
      <c r="F1147" s="23">
        <v>-1.9498323826421256</v>
      </c>
      <c r="G1147" s="23">
        <v>5.0999999999999997E-2</v>
      </c>
    </row>
    <row r="1148" spans="1:7" x14ac:dyDescent="0.2">
      <c r="A1148" s="23">
        <v>59457</v>
      </c>
      <c r="B1148" s="23">
        <v>600</v>
      </c>
      <c r="C1148" s="23">
        <v>6.281643173479956E-2</v>
      </c>
      <c r="D1148" s="23">
        <v>-1.4159509034198332</v>
      </c>
      <c r="E1148" s="23">
        <v>-0.61731905543034593</v>
      </c>
      <c r="F1148" s="23">
        <v>-1.9497880449057265</v>
      </c>
      <c r="G1148" s="23">
        <v>5.0999999999999997E-2</v>
      </c>
    </row>
    <row r="1149" spans="1:7" x14ac:dyDescent="0.2">
      <c r="A1149" s="23">
        <v>59508</v>
      </c>
      <c r="B1149" s="23">
        <v>600</v>
      </c>
      <c r="C1149" s="23">
        <v>6.2428752781797527E-2</v>
      </c>
      <c r="D1149" s="23">
        <v>-1.41602693909054</v>
      </c>
      <c r="E1149" s="23">
        <v>-0.61707381558212648</v>
      </c>
      <c r="F1149" s="23">
        <v>-1.9500229088056111</v>
      </c>
      <c r="G1149" s="23">
        <v>5.0999999999999997E-2</v>
      </c>
    </row>
    <row r="1150" spans="1:7" x14ac:dyDescent="0.2">
      <c r="A1150" s="23">
        <v>59559</v>
      </c>
      <c r="B1150" s="23">
        <v>600</v>
      </c>
      <c r="C1150" s="23">
        <v>6.3337978424139768E-2</v>
      </c>
      <c r="D1150" s="23">
        <v>-1.4161327995076887</v>
      </c>
      <c r="E1150" s="23">
        <v>-0.61730398778878126</v>
      </c>
      <c r="F1150" s="23">
        <v>-1.9496593251317118</v>
      </c>
      <c r="G1150" s="23">
        <v>5.0999999999999997E-2</v>
      </c>
    </row>
    <row r="1151" spans="1:7" x14ac:dyDescent="0.2">
      <c r="A1151" s="23">
        <v>59610</v>
      </c>
      <c r="B1151" s="23">
        <v>600</v>
      </c>
      <c r="C1151" s="23">
        <v>6.2874973509888674E-2</v>
      </c>
      <c r="D1151" s="23">
        <v>-1.4159156307311098</v>
      </c>
      <c r="E1151" s="23">
        <v>-0.61688911094486754</v>
      </c>
      <c r="F1151" s="23">
        <v>-1.9501439675144996</v>
      </c>
      <c r="G1151" s="23">
        <v>5.0999999999999997E-2</v>
      </c>
    </row>
    <row r="1152" spans="1:7" x14ac:dyDescent="0.2">
      <c r="A1152" s="23">
        <v>59661</v>
      </c>
      <c r="B1152" s="23">
        <v>600</v>
      </c>
      <c r="C1152" s="23">
        <v>6.2207600414389996E-2</v>
      </c>
      <c r="D1152" s="23">
        <v>-1.4156117449387693</v>
      </c>
      <c r="E1152" s="23">
        <v>-0.6169151998864677</v>
      </c>
      <c r="F1152" s="23">
        <v>-1.9495947136612202</v>
      </c>
      <c r="G1152" s="23">
        <v>5.0999999999999997E-2</v>
      </c>
    </row>
    <row r="1153" spans="1:7" x14ac:dyDescent="0.2">
      <c r="A1153" s="23">
        <v>59712</v>
      </c>
      <c r="B1153" s="23">
        <v>600</v>
      </c>
      <c r="C1153" s="23">
        <v>6.2802536244262006E-2</v>
      </c>
      <c r="D1153" s="23">
        <v>-1.416226201628163</v>
      </c>
      <c r="E1153" s="23">
        <v>-0.61709996699830638</v>
      </c>
      <c r="F1153" s="23">
        <v>-1.9498004419252515</v>
      </c>
      <c r="G1153" s="23">
        <v>5.0999999999999997E-2</v>
      </c>
    </row>
    <row r="1154" spans="1:7" x14ac:dyDescent="0.2">
      <c r="A1154" s="23">
        <v>59763</v>
      </c>
      <c r="B1154" s="23">
        <v>600</v>
      </c>
      <c r="C1154" s="23">
        <v>6.2954054197224954E-2</v>
      </c>
      <c r="D1154" s="23">
        <v>-1.4161000836555522</v>
      </c>
      <c r="E1154" s="23">
        <v>-0.61724947517041961</v>
      </c>
      <c r="F1154" s="23">
        <v>-1.9500644149230217</v>
      </c>
      <c r="G1154" s="23">
        <v>5.0999999999999997E-2</v>
      </c>
    </row>
    <row r="1155" spans="1:7" x14ac:dyDescent="0.2">
      <c r="A1155" s="23">
        <v>59814</v>
      </c>
      <c r="B1155" s="23">
        <v>600</v>
      </c>
      <c r="C1155" s="23">
        <v>6.2537824561346753E-2</v>
      </c>
      <c r="D1155" s="23">
        <v>-1.4160312584056978</v>
      </c>
      <c r="E1155" s="23">
        <v>-0.6171173512125443</v>
      </c>
      <c r="F1155" s="23">
        <v>-1.9498959738477961</v>
      </c>
      <c r="G1155" s="23">
        <v>5.0999999999999997E-2</v>
      </c>
    </row>
    <row r="1156" spans="1:7" x14ac:dyDescent="0.2">
      <c r="A1156" s="23">
        <v>59865</v>
      </c>
      <c r="B1156" s="23">
        <v>600</v>
      </c>
      <c r="C1156" s="23">
        <v>6.3036710679376814E-2</v>
      </c>
      <c r="D1156" s="23">
        <v>-1.4161405964096161</v>
      </c>
      <c r="E1156" s="23">
        <v>-0.61689556921083688</v>
      </c>
      <c r="F1156" s="23">
        <v>-1.9498282395153923</v>
      </c>
      <c r="G1156" s="23">
        <v>5.0999999999999997E-2</v>
      </c>
    </row>
    <row r="1157" spans="1:7" x14ac:dyDescent="0.2">
      <c r="A1157" s="23">
        <v>59916</v>
      </c>
      <c r="B1157" s="23">
        <v>600</v>
      </c>
      <c r="C1157" s="23">
        <v>6.2400156427227391E-2</v>
      </c>
      <c r="D1157" s="23">
        <v>-1.4157418521748899</v>
      </c>
      <c r="E1157" s="23">
        <v>-0.61719575034913243</v>
      </c>
      <c r="F1157" s="23">
        <v>-1.9497593244520042</v>
      </c>
      <c r="G1157" s="23">
        <v>5.0999999999999997E-2</v>
      </c>
    </row>
    <row r="1158" spans="1:7" x14ac:dyDescent="0.2">
      <c r="A1158" s="23">
        <v>59967</v>
      </c>
      <c r="B1158" s="23">
        <v>600</v>
      </c>
      <c r="C1158" s="23">
        <v>6.3214156705739655E-2</v>
      </c>
      <c r="D1158" s="23">
        <v>-1.4161573406663612</v>
      </c>
      <c r="E1158" s="23">
        <v>-0.61716542354689652</v>
      </c>
      <c r="F1158" s="23">
        <v>-1.9501746269343365</v>
      </c>
      <c r="G1158" s="23">
        <v>5.0999999999999997E-2</v>
      </c>
    </row>
    <row r="1159" spans="1:7" x14ac:dyDescent="0.2">
      <c r="A1159" s="23">
        <v>60018</v>
      </c>
      <c r="B1159" s="23">
        <v>600</v>
      </c>
      <c r="C1159" s="23">
        <v>6.2591573268413941E-2</v>
      </c>
      <c r="D1159" s="23">
        <v>-1.4158671168661012</v>
      </c>
      <c r="E1159" s="23">
        <v>-0.61729202048864817</v>
      </c>
      <c r="F1159" s="23">
        <v>-1.9497651375637426</v>
      </c>
      <c r="G1159" s="23">
        <v>5.0999999999999997E-2</v>
      </c>
    </row>
    <row r="1160" spans="1:7" x14ac:dyDescent="0.2">
      <c r="A1160" s="23">
        <v>60069</v>
      </c>
      <c r="B1160" s="23">
        <v>600</v>
      </c>
      <c r="C1160" s="23">
        <v>6.2341516214979797E-2</v>
      </c>
      <c r="D1160" s="23">
        <v>-1.4156344349814549</v>
      </c>
      <c r="E1160" s="23">
        <v>-0.61701037347856591</v>
      </c>
      <c r="F1160" s="23">
        <v>-1.9499758002595788</v>
      </c>
      <c r="G1160" s="23">
        <v>5.0999999999999997E-2</v>
      </c>
    </row>
    <row r="1161" spans="1:7" x14ac:dyDescent="0.2">
      <c r="A1161" s="23">
        <v>60120</v>
      </c>
      <c r="B1161" s="23">
        <v>600</v>
      </c>
      <c r="C1161" s="23">
        <v>6.2871962235582168E-2</v>
      </c>
      <c r="D1161" s="23">
        <v>-1.4158324832503248</v>
      </c>
      <c r="E1161" s="23">
        <v>-0.61664853370278616</v>
      </c>
      <c r="F1161" s="23">
        <v>-1.9498265986254524</v>
      </c>
      <c r="G1161" s="23">
        <v>5.0999999999999997E-2</v>
      </c>
    </row>
    <row r="1162" spans="1:7" x14ac:dyDescent="0.2">
      <c r="A1162" s="23">
        <v>60171</v>
      </c>
      <c r="B1162" s="23">
        <v>600</v>
      </c>
      <c r="C1162" s="23">
        <v>6.2771729715115923E-2</v>
      </c>
      <c r="D1162" s="23">
        <v>-1.416015821541226</v>
      </c>
      <c r="E1162" s="23">
        <v>-0.61741310919050973</v>
      </c>
      <c r="F1162" s="23">
        <v>-1.9500561176954043</v>
      </c>
      <c r="G1162" s="23">
        <v>5.0999999999999997E-2</v>
      </c>
    </row>
    <row r="1163" spans="1:7" x14ac:dyDescent="0.2">
      <c r="A1163" s="23">
        <v>60222</v>
      </c>
      <c r="B1163" s="23">
        <v>600</v>
      </c>
      <c r="C1163" s="23">
        <v>6.2628018787787162E-2</v>
      </c>
      <c r="D1163" s="23">
        <v>-1.4160343920688432</v>
      </c>
      <c r="E1163" s="23">
        <v>-0.61725260406295201</v>
      </c>
      <c r="F1163" s="23">
        <v>-1.9496087472783639</v>
      </c>
      <c r="G1163" s="23">
        <v>5.0999999999999997E-2</v>
      </c>
    </row>
    <row r="1164" spans="1:7" x14ac:dyDescent="0.2">
      <c r="A1164" s="23">
        <v>60273</v>
      </c>
      <c r="B1164" s="23">
        <v>600</v>
      </c>
      <c r="C1164" s="23">
        <v>6.2432587986755855E-2</v>
      </c>
      <c r="D1164" s="23">
        <v>-1.4163009739446222</v>
      </c>
      <c r="E1164" s="23">
        <v>-0.6169191648364496</v>
      </c>
      <c r="F1164" s="23">
        <v>-1.9497722687727721</v>
      </c>
      <c r="G1164" s="23">
        <v>5.0999999999999997E-2</v>
      </c>
    </row>
    <row r="1165" spans="1:7" x14ac:dyDescent="0.2">
      <c r="A1165" s="23">
        <v>60324</v>
      </c>
      <c r="B1165" s="23">
        <v>600</v>
      </c>
      <c r="C1165" s="23">
        <v>6.2787429845250931E-2</v>
      </c>
      <c r="D1165" s="23">
        <v>-1.4159691908102903</v>
      </c>
      <c r="E1165" s="23">
        <v>-0.61687270069757927</v>
      </c>
      <c r="F1165" s="23">
        <v>-1.949480408109209</v>
      </c>
      <c r="G1165" s="23">
        <v>5.0999999999999997E-2</v>
      </c>
    </row>
    <row r="1166" spans="1:7" x14ac:dyDescent="0.2">
      <c r="A1166" s="23">
        <v>60375</v>
      </c>
      <c r="B1166" s="23">
        <v>600</v>
      </c>
      <c r="C1166" s="23">
        <v>6.2843577238648696E-2</v>
      </c>
      <c r="D1166" s="23">
        <v>-1.4162028852453648</v>
      </c>
      <c r="E1166" s="23">
        <v>-0.61699122253873384</v>
      </c>
      <c r="F1166" s="23">
        <v>-1.9500056424272008</v>
      </c>
      <c r="G1166" s="23">
        <v>5.0999999999999997E-2</v>
      </c>
    </row>
    <row r="1167" spans="1:7" x14ac:dyDescent="0.2">
      <c r="A1167" s="23">
        <v>60426</v>
      </c>
      <c r="B1167" s="23">
        <v>600</v>
      </c>
      <c r="C1167" s="23">
        <v>6.2695774383463576E-2</v>
      </c>
      <c r="D1167" s="23">
        <v>-1.4156931739472471</v>
      </c>
      <c r="E1167" s="23">
        <v>-0.61719146537290548</v>
      </c>
      <c r="F1167" s="23">
        <v>-1.949313866851641</v>
      </c>
      <c r="G1167" s="23">
        <v>5.0999999999999997E-2</v>
      </c>
    </row>
    <row r="1168" spans="1:7" x14ac:dyDescent="0.2">
      <c r="A1168" s="23">
        <v>60477</v>
      </c>
      <c r="B1168" s="23">
        <v>600</v>
      </c>
      <c r="C1168" s="23">
        <v>6.2630875109491474E-2</v>
      </c>
      <c r="D1168" s="23">
        <v>-1.4160024258255546</v>
      </c>
      <c r="E1168" s="23">
        <v>-0.61717025974246387</v>
      </c>
      <c r="F1168" s="23">
        <v>-1.9499991038151925</v>
      </c>
      <c r="G1168" s="23">
        <v>5.0999999999999997E-2</v>
      </c>
    </row>
    <row r="1169" spans="1:7" x14ac:dyDescent="0.2">
      <c r="A1169" s="23">
        <v>60528</v>
      </c>
      <c r="B1169" s="23">
        <v>600</v>
      </c>
      <c r="C1169" s="23">
        <v>6.2922699076070371E-2</v>
      </c>
      <c r="D1169" s="23">
        <v>-1.415759118837139</v>
      </c>
      <c r="E1169" s="23">
        <v>-0.61711799943875001</v>
      </c>
      <c r="F1169" s="23">
        <v>-1.9496526449552041</v>
      </c>
      <c r="G1169" s="23">
        <v>5.0999999999999997E-2</v>
      </c>
    </row>
    <row r="1170" spans="1:7" x14ac:dyDescent="0.2">
      <c r="A1170" s="23">
        <v>60579</v>
      </c>
      <c r="B1170" s="23">
        <v>600</v>
      </c>
      <c r="C1170" s="23">
        <v>6.2725068592768093E-2</v>
      </c>
      <c r="D1170" s="23">
        <v>-1.4163326051578127</v>
      </c>
      <c r="E1170" s="23">
        <v>-0.61738829156862229</v>
      </c>
      <c r="F1170" s="23">
        <v>-1.9496123154533163</v>
      </c>
      <c r="G1170" s="23">
        <v>5.0999999999999997E-2</v>
      </c>
    </row>
    <row r="1171" spans="1:7" x14ac:dyDescent="0.2">
      <c r="A1171" s="23">
        <v>60630</v>
      </c>
      <c r="B1171" s="23">
        <v>600</v>
      </c>
      <c r="C1171" s="23">
        <v>6.2626567912267478E-2</v>
      </c>
      <c r="D1171" s="23">
        <v>-1.4163149267045505</v>
      </c>
      <c r="E1171" s="23">
        <v>-0.6174275751318955</v>
      </c>
      <c r="F1171" s="23">
        <v>-1.949795260576902</v>
      </c>
      <c r="G1171" s="23">
        <v>5.0999999999999997E-2</v>
      </c>
    </row>
    <row r="1172" spans="1:7" x14ac:dyDescent="0.2">
      <c r="A1172" s="23">
        <v>60681</v>
      </c>
      <c r="B1172" s="23">
        <v>600</v>
      </c>
      <c r="C1172" s="23">
        <v>6.273508135234071E-2</v>
      </c>
      <c r="D1172" s="23">
        <v>-1.4158762203957183</v>
      </c>
      <c r="E1172" s="23">
        <v>-0.61702570950427604</v>
      </c>
      <c r="F1172" s="23">
        <v>-1.9498315162932423</v>
      </c>
      <c r="G1172" s="23">
        <v>5.0999999999999997E-2</v>
      </c>
    </row>
    <row r="1173" spans="1:7" x14ac:dyDescent="0.2">
      <c r="A1173" s="23">
        <v>60732</v>
      </c>
      <c r="B1173" s="23">
        <v>600</v>
      </c>
      <c r="C1173" s="23">
        <v>6.2768817086311379E-2</v>
      </c>
      <c r="D1173" s="23">
        <v>-1.415872439257077</v>
      </c>
      <c r="E1173" s="23">
        <v>-0.6172675781679412</v>
      </c>
      <c r="F1173" s="23">
        <v>-1.9504008154663965</v>
      </c>
      <c r="G1173" s="23">
        <v>5.0999999999999997E-2</v>
      </c>
    </row>
    <row r="1174" spans="1:7" x14ac:dyDescent="0.2">
      <c r="A1174" s="23">
        <v>60783</v>
      </c>
      <c r="B1174" s="23">
        <v>600</v>
      </c>
      <c r="C1174" s="23">
        <v>6.1943631691344113E-2</v>
      </c>
      <c r="D1174" s="23">
        <v>-1.4159814025031752</v>
      </c>
      <c r="E1174" s="23">
        <v>-0.61728875185898058</v>
      </c>
      <c r="F1174" s="23">
        <v>-1.9499483888713343</v>
      </c>
      <c r="G1174" s="23">
        <v>5.0999999999999997E-2</v>
      </c>
    </row>
    <row r="1175" spans="1:7" x14ac:dyDescent="0.2">
      <c r="A1175" s="23">
        <v>60834</v>
      </c>
      <c r="B1175" s="23">
        <v>600</v>
      </c>
      <c r="C1175" s="23">
        <v>6.246241045541185E-2</v>
      </c>
      <c r="D1175" s="23">
        <v>-1.4159676452724355</v>
      </c>
      <c r="E1175" s="23">
        <v>-0.6170392941209577</v>
      </c>
      <c r="F1175" s="23">
        <v>-1.9498132424943246</v>
      </c>
      <c r="G1175" s="23">
        <v>5.0999999999999997E-2</v>
      </c>
    </row>
    <row r="1176" spans="1:7" x14ac:dyDescent="0.2">
      <c r="A1176" s="23">
        <v>60885</v>
      </c>
      <c r="B1176" s="23">
        <v>600</v>
      </c>
      <c r="C1176" s="23">
        <v>6.2726461357873367E-2</v>
      </c>
      <c r="D1176" s="23">
        <v>-1.4157989265597981</v>
      </c>
      <c r="E1176" s="23">
        <v>-0.61754850866702793</v>
      </c>
      <c r="F1176" s="23">
        <v>-1.9499218200336366</v>
      </c>
      <c r="G1176" s="23">
        <v>5.0999999999999997E-2</v>
      </c>
    </row>
    <row r="1177" spans="1:7" x14ac:dyDescent="0.2">
      <c r="A1177" s="23">
        <v>60936</v>
      </c>
      <c r="B1177" s="23">
        <v>600</v>
      </c>
      <c r="C1177" s="23">
        <v>6.2348095169476529E-2</v>
      </c>
      <c r="D1177" s="23">
        <v>-1.4158568877033431</v>
      </c>
      <c r="E1177" s="23">
        <v>-0.61695993410869632</v>
      </c>
      <c r="F1177" s="23">
        <v>-1.9497299820396652</v>
      </c>
      <c r="G1177" s="23">
        <v>5.0999999999999997E-2</v>
      </c>
    </row>
    <row r="1178" spans="1:7" x14ac:dyDescent="0.2">
      <c r="A1178" s="23">
        <v>60987</v>
      </c>
      <c r="B1178" s="23">
        <v>600</v>
      </c>
      <c r="C1178" s="23">
        <v>6.2573549687101437E-2</v>
      </c>
      <c r="D1178" s="23">
        <v>-1.415927858820113</v>
      </c>
      <c r="E1178" s="23">
        <v>-0.61720663099931827</v>
      </c>
      <c r="F1178" s="23">
        <v>-1.9498938193774258</v>
      </c>
      <c r="G1178" s="23">
        <v>5.0999999999999997E-2</v>
      </c>
    </row>
    <row r="1179" spans="1:7" x14ac:dyDescent="0.2">
      <c r="A1179" s="23">
        <v>61038</v>
      </c>
      <c r="B1179" s="23">
        <v>600</v>
      </c>
      <c r="C1179" s="23">
        <v>6.2197895986305735E-2</v>
      </c>
      <c r="D1179" s="23">
        <v>-1.4163208231080093</v>
      </c>
      <c r="E1179" s="23">
        <v>-0.61719656586645733</v>
      </c>
      <c r="F1179" s="23">
        <v>-1.949380120601713</v>
      </c>
      <c r="G1179" s="23">
        <v>5.0999999999999997E-2</v>
      </c>
    </row>
    <row r="1180" spans="1:7" x14ac:dyDescent="0.2">
      <c r="A1180" s="23">
        <v>61089</v>
      </c>
      <c r="B1180" s="23">
        <v>600</v>
      </c>
      <c r="C1180" s="23">
        <v>6.2651937753025577E-2</v>
      </c>
      <c r="D1180" s="23">
        <v>-1.4158144897406448</v>
      </c>
      <c r="E1180" s="23">
        <v>-0.61712806719334301</v>
      </c>
      <c r="F1180" s="23">
        <v>-1.9497768782358129</v>
      </c>
      <c r="G1180" s="23">
        <v>5.0999999999999997E-2</v>
      </c>
    </row>
    <row r="1181" spans="1:7" x14ac:dyDescent="0.2">
      <c r="A1181" s="23">
        <v>61140</v>
      </c>
      <c r="B1181" s="23">
        <v>1100</v>
      </c>
      <c r="C1181" s="23">
        <v>6.2545802686108251E-2</v>
      </c>
      <c r="D1181" s="23">
        <v>-1.4158624914504463</v>
      </c>
      <c r="E1181" s="23">
        <v>-0.61728475814319217</v>
      </c>
      <c r="F1181" s="23">
        <v>-1.9498811114411088</v>
      </c>
      <c r="G1181" s="23">
        <v>5.0999999999999997E-2</v>
      </c>
    </row>
    <row r="1182" spans="1:7" x14ac:dyDescent="0.2">
      <c r="A1182" s="23">
        <v>61191</v>
      </c>
      <c r="B1182" s="23">
        <v>1100</v>
      </c>
      <c r="C1182" s="23">
        <v>6.2465063667765497E-2</v>
      </c>
      <c r="D1182" s="23">
        <v>-1.415923955778585</v>
      </c>
      <c r="E1182" s="23">
        <v>-0.61710513867912042</v>
      </c>
      <c r="F1182" s="23">
        <v>-1.9497227640139627</v>
      </c>
      <c r="G1182" s="23">
        <v>5.0999999999999997E-2</v>
      </c>
    </row>
    <row r="1183" spans="1:7" x14ac:dyDescent="0.2">
      <c r="A1183" s="23">
        <v>61242</v>
      </c>
      <c r="B1183" s="23">
        <v>1100</v>
      </c>
      <c r="C1183" s="23">
        <v>6.2562865352621941E-2</v>
      </c>
      <c r="D1183" s="23">
        <v>-1.4158993480921649</v>
      </c>
      <c r="E1183" s="23">
        <v>-0.61709530844692362</v>
      </c>
      <c r="F1183" s="23">
        <v>-1.9497443506418806</v>
      </c>
      <c r="G1183" s="23">
        <v>5.0999999999999997E-2</v>
      </c>
    </row>
    <row r="1184" spans="1:7" x14ac:dyDescent="0.2">
      <c r="A1184" s="23">
        <v>61293</v>
      </c>
      <c r="B1184" s="23">
        <v>1100</v>
      </c>
      <c r="C1184" s="23">
        <v>6.2882762171398404E-2</v>
      </c>
      <c r="D1184" s="23">
        <v>-1.4159752215116284</v>
      </c>
      <c r="E1184" s="23">
        <v>-0.61718676729031086</v>
      </c>
      <c r="F1184" s="23">
        <v>-1.9496390155058654</v>
      </c>
      <c r="G1184" s="23">
        <v>5.0999999999999997E-2</v>
      </c>
    </row>
    <row r="1185" spans="1:7" x14ac:dyDescent="0.2">
      <c r="A1185" s="23">
        <v>61344</v>
      </c>
      <c r="B1185" s="23">
        <v>1100</v>
      </c>
      <c r="C1185" s="23">
        <v>6.2721250341607401E-2</v>
      </c>
      <c r="D1185" s="23">
        <v>-1.4160363369286293</v>
      </c>
      <c r="E1185" s="23">
        <v>-0.61690646775462699</v>
      </c>
      <c r="F1185" s="23">
        <v>-1.9500961951131128</v>
      </c>
      <c r="G1185" s="23">
        <v>5.0999999999999997E-2</v>
      </c>
    </row>
    <row r="1186" spans="1:7" x14ac:dyDescent="0.2">
      <c r="A1186" s="23">
        <v>61395</v>
      </c>
      <c r="B1186" s="23">
        <v>1100</v>
      </c>
      <c r="C1186" s="23">
        <v>6.2467574627358795E-2</v>
      </c>
      <c r="D1186" s="23">
        <v>-1.4162549875517305</v>
      </c>
      <c r="E1186" s="23">
        <v>-0.61726894904567331</v>
      </c>
      <c r="F1186" s="23">
        <v>-1.9496789395413006</v>
      </c>
      <c r="G1186" s="23">
        <v>5.0999999999999997E-2</v>
      </c>
    </row>
    <row r="1187" spans="1:7" x14ac:dyDescent="0.2">
      <c r="A1187" s="23">
        <v>61446</v>
      </c>
      <c r="B1187" s="23">
        <v>1100</v>
      </c>
      <c r="C1187" s="23">
        <v>6.2288010772044447E-2</v>
      </c>
      <c r="D1187" s="23">
        <v>-1.4158634773191519</v>
      </c>
      <c r="E1187" s="23">
        <v>-0.61693472474209088</v>
      </c>
      <c r="F1187" s="23">
        <v>-1.949710115930928</v>
      </c>
      <c r="G1187" s="23">
        <v>5.0999999999999997E-2</v>
      </c>
    </row>
    <row r="1188" spans="1:7" x14ac:dyDescent="0.2">
      <c r="A1188" s="23">
        <v>61497</v>
      </c>
      <c r="B1188" s="23">
        <v>1100</v>
      </c>
      <c r="C1188" s="23">
        <v>6.28314695206173E-2</v>
      </c>
      <c r="D1188" s="23">
        <v>-1.4159933284909147</v>
      </c>
      <c r="E1188" s="23">
        <v>-0.61699070229443276</v>
      </c>
      <c r="F1188" s="23">
        <v>-1.9497521928659196</v>
      </c>
      <c r="G1188" s="23">
        <v>5.0999999999999997E-2</v>
      </c>
    </row>
    <row r="1189" spans="1:7" x14ac:dyDescent="0.2">
      <c r="A1189" s="23">
        <v>61548</v>
      </c>
      <c r="B1189" s="23">
        <v>1100</v>
      </c>
      <c r="C1189" s="23">
        <v>6.2166268167203068E-2</v>
      </c>
      <c r="D1189" s="23">
        <v>-1.416039755165807</v>
      </c>
      <c r="E1189" s="23">
        <v>-0.61696935222228722</v>
      </c>
      <c r="F1189" s="23">
        <v>-1.9495921793104114</v>
      </c>
      <c r="G1189" s="23">
        <v>5.0999999999999997E-2</v>
      </c>
    </row>
    <row r="1190" spans="1:7" x14ac:dyDescent="0.2">
      <c r="A1190" s="23">
        <v>61599</v>
      </c>
      <c r="B1190" s="23">
        <v>1100</v>
      </c>
      <c r="C1190" s="23">
        <v>6.2209430003299898E-2</v>
      </c>
      <c r="D1190" s="23">
        <v>-1.4162312349327062</v>
      </c>
      <c r="E1190" s="23">
        <v>-0.61712547240538207</v>
      </c>
      <c r="F1190" s="23">
        <v>-1.9499293253157857</v>
      </c>
      <c r="G1190" s="23">
        <v>5.0999999999999997E-2</v>
      </c>
    </row>
    <row r="1191" spans="1:7" x14ac:dyDescent="0.2">
      <c r="A1191" s="23">
        <v>61650</v>
      </c>
      <c r="B1191" s="23">
        <v>1100</v>
      </c>
      <c r="C1191" s="23">
        <v>6.2392380389062745E-2</v>
      </c>
      <c r="D1191" s="23">
        <v>-1.4158595352408652</v>
      </c>
      <c r="E1191" s="23">
        <v>-0.61728741256313691</v>
      </c>
      <c r="F1191" s="23">
        <v>-1.9497842040971873</v>
      </c>
      <c r="G1191" s="23">
        <v>5.0999999999999997E-2</v>
      </c>
    </row>
    <row r="1192" spans="1:7" x14ac:dyDescent="0.2">
      <c r="A1192" s="23">
        <v>61701</v>
      </c>
      <c r="B1192" s="23">
        <v>1100</v>
      </c>
      <c r="C1192" s="23">
        <v>6.214223323521164E-2</v>
      </c>
      <c r="D1192" s="23">
        <v>-1.4160825966864252</v>
      </c>
      <c r="E1192" s="23">
        <v>-0.61734597885356934</v>
      </c>
      <c r="F1192" s="23">
        <v>-1.9496173918316333</v>
      </c>
      <c r="G1192" s="23">
        <v>5.0999999999999997E-2</v>
      </c>
    </row>
    <row r="1193" spans="1:7" x14ac:dyDescent="0.2">
      <c r="A1193" s="23">
        <v>61752</v>
      </c>
      <c r="B1193" s="23">
        <v>1100</v>
      </c>
      <c r="C1193" s="23">
        <v>6.2170448190240785E-2</v>
      </c>
      <c r="D1193" s="23">
        <v>-1.4159937637938889</v>
      </c>
      <c r="E1193" s="23">
        <v>-0.6167221145011299</v>
      </c>
      <c r="F1193" s="23">
        <v>-1.9500406059722388</v>
      </c>
      <c r="G1193" s="23">
        <v>5.0999999999999997E-2</v>
      </c>
    </row>
    <row r="1194" spans="1:7" x14ac:dyDescent="0.2">
      <c r="A1194" s="23">
        <v>61803</v>
      </c>
      <c r="B1194" s="23">
        <v>1100</v>
      </c>
      <c r="C1194" s="23">
        <v>6.2441939135549698E-2</v>
      </c>
      <c r="D1194" s="23">
        <v>-1.4159519123296493</v>
      </c>
      <c r="E1194" s="23">
        <v>-0.61714498788583527</v>
      </c>
      <c r="F1194" s="23">
        <v>-1.9500071815152464</v>
      </c>
      <c r="G1194" s="23">
        <v>5.0999999999999997E-2</v>
      </c>
    </row>
    <row r="1195" spans="1:7" x14ac:dyDescent="0.2">
      <c r="A1195" s="23">
        <v>61854</v>
      </c>
      <c r="B1195" s="23">
        <v>1100</v>
      </c>
      <c r="C1195" s="23">
        <v>6.2403579560854586E-2</v>
      </c>
      <c r="D1195" s="23">
        <v>-1.416073117243259</v>
      </c>
      <c r="E1195" s="23">
        <v>-0.61735212798750672</v>
      </c>
      <c r="F1195" s="23">
        <v>-1.949512017382268</v>
      </c>
      <c r="G1195" s="23">
        <v>5.0999999999999997E-2</v>
      </c>
    </row>
    <row r="1196" spans="1:7" x14ac:dyDescent="0.2">
      <c r="A1196" s="23">
        <v>61905</v>
      </c>
      <c r="B1196" s="23">
        <v>1100</v>
      </c>
      <c r="C1196" s="23">
        <v>6.2694416170708048E-2</v>
      </c>
      <c r="D1196" s="23">
        <v>-1.4160737664427616</v>
      </c>
      <c r="E1196" s="23">
        <v>-0.61675111817791373</v>
      </c>
      <c r="F1196" s="23">
        <v>-1.9496499238432201</v>
      </c>
      <c r="G1196" s="23">
        <v>5.0999999999999997E-2</v>
      </c>
    </row>
    <row r="1197" spans="1:7" x14ac:dyDescent="0.2">
      <c r="A1197" s="23">
        <v>61956</v>
      </c>
      <c r="B1197" s="23">
        <v>1100</v>
      </c>
      <c r="C1197" s="23">
        <v>6.189264759072767E-2</v>
      </c>
      <c r="D1197" s="23">
        <v>-1.4164328445214009</v>
      </c>
      <c r="E1197" s="23">
        <v>-0.61729702789461671</v>
      </c>
      <c r="F1197" s="23">
        <v>-1.9499578419663997</v>
      </c>
      <c r="G1197" s="23">
        <v>5.0999999999999997E-2</v>
      </c>
    </row>
    <row r="1198" spans="1:7" x14ac:dyDescent="0.2">
      <c r="A1198" s="23">
        <v>62007</v>
      </c>
      <c r="B1198" s="23">
        <v>1100</v>
      </c>
      <c r="C1198" s="23">
        <v>6.2676718248355023E-2</v>
      </c>
      <c r="D1198" s="23">
        <v>-1.4159711920744309</v>
      </c>
      <c r="E1198" s="23">
        <v>-0.6175725837631223</v>
      </c>
      <c r="F1198" s="23">
        <v>-1.9499851822751173</v>
      </c>
      <c r="G1198" s="23">
        <v>5.0999999999999997E-2</v>
      </c>
    </row>
    <row r="1199" spans="1:7" x14ac:dyDescent="0.2">
      <c r="A1199" s="23">
        <v>62074</v>
      </c>
      <c r="B1199" s="23">
        <v>1100</v>
      </c>
      <c r="C1199" s="23">
        <v>6.2286383675599452E-2</v>
      </c>
      <c r="D1199" s="23">
        <v>-1.4162268807635148</v>
      </c>
      <c r="E1199" s="23">
        <v>-0.61716114957750212</v>
      </c>
      <c r="F1199" s="23">
        <v>-1.9497802800321478</v>
      </c>
      <c r="G1199" s="23">
        <v>6.7000000000000004E-2</v>
      </c>
    </row>
    <row r="1200" spans="1:7" x14ac:dyDescent="0.2">
      <c r="A1200" s="23">
        <v>62125</v>
      </c>
      <c r="B1200" s="23">
        <v>1100</v>
      </c>
      <c r="C1200" s="23">
        <v>6.2811072903690396E-2</v>
      </c>
      <c r="D1200" s="23">
        <v>-1.4161159551579947</v>
      </c>
      <c r="E1200" s="23">
        <v>-0.61691544883044636</v>
      </c>
      <c r="F1200" s="23">
        <v>-1.9497512731216411</v>
      </c>
      <c r="G1200" s="23">
        <v>5.0999999999999997E-2</v>
      </c>
    </row>
    <row r="1201" spans="1:7" x14ac:dyDescent="0.2">
      <c r="A1201" s="23">
        <v>62176</v>
      </c>
      <c r="B1201" s="23">
        <v>1100</v>
      </c>
      <c r="C1201" s="23">
        <v>6.2547059852563924E-2</v>
      </c>
      <c r="D1201" s="23">
        <v>-1.4161413041345283</v>
      </c>
      <c r="E1201" s="23">
        <v>-0.6169312288853307</v>
      </c>
      <c r="F1201" s="23">
        <v>-1.9499001719002187</v>
      </c>
      <c r="G1201" s="23">
        <v>5.0999999999999997E-2</v>
      </c>
    </row>
    <row r="1202" spans="1:7" x14ac:dyDescent="0.2">
      <c r="A1202" s="23">
        <v>62227</v>
      </c>
      <c r="B1202" s="23">
        <v>1100</v>
      </c>
      <c r="C1202" s="23">
        <v>6.2518059174401702E-2</v>
      </c>
      <c r="D1202" s="23">
        <v>-1.4160337047123848</v>
      </c>
      <c r="E1202" s="23">
        <v>-0.61736512507536678</v>
      </c>
      <c r="F1202" s="23">
        <v>-1.9498814620012208</v>
      </c>
      <c r="G1202" s="23">
        <v>5.0999999999999997E-2</v>
      </c>
    </row>
    <row r="1203" spans="1:7" x14ac:dyDescent="0.2">
      <c r="A1203" s="23">
        <v>62278</v>
      </c>
      <c r="B1203" s="23">
        <v>1100</v>
      </c>
      <c r="C1203" s="23">
        <v>6.2102436469647755E-2</v>
      </c>
      <c r="D1203" s="23">
        <v>-1.4162074206157083</v>
      </c>
      <c r="E1203" s="23">
        <v>-0.61708743282194412</v>
      </c>
      <c r="F1203" s="23">
        <v>-1.9499123059349752</v>
      </c>
      <c r="G1203" s="23">
        <v>5.0999999999999997E-2</v>
      </c>
    </row>
    <row r="1204" spans="1:7" x14ac:dyDescent="0.2">
      <c r="A1204" s="23">
        <v>62329</v>
      </c>
      <c r="B1204" s="23">
        <v>1100</v>
      </c>
      <c r="C1204" s="23">
        <v>6.1880289302986412E-2</v>
      </c>
      <c r="D1204" s="23">
        <v>-1.4160487176885257</v>
      </c>
      <c r="E1204" s="23">
        <v>-0.61739570684105061</v>
      </c>
      <c r="F1204" s="23">
        <v>-1.9496127832874937</v>
      </c>
      <c r="G1204" s="23">
        <v>5.0999999999999997E-2</v>
      </c>
    </row>
    <row r="1205" spans="1:7" x14ac:dyDescent="0.2">
      <c r="A1205" s="23">
        <v>62380</v>
      </c>
      <c r="B1205" s="23">
        <v>1100</v>
      </c>
      <c r="C1205" s="23">
        <v>6.2397075535038087E-2</v>
      </c>
      <c r="D1205" s="23">
        <v>-1.4158051136440286</v>
      </c>
      <c r="E1205" s="23">
        <v>-0.61722590008730438</v>
      </c>
      <c r="F1205" s="23">
        <v>-1.9497354098477377</v>
      </c>
      <c r="G1205" s="23">
        <v>5.0999999999999997E-2</v>
      </c>
    </row>
    <row r="1206" spans="1:7" x14ac:dyDescent="0.2">
      <c r="A1206" s="23">
        <v>62431</v>
      </c>
      <c r="B1206" s="23">
        <v>1100</v>
      </c>
      <c r="C1206" s="23">
        <v>6.2632796391906428E-2</v>
      </c>
      <c r="D1206" s="23">
        <v>-1.41619174948004</v>
      </c>
      <c r="E1206" s="23">
        <v>-0.61716575545919938</v>
      </c>
      <c r="F1206" s="23">
        <v>-1.9501553695857843</v>
      </c>
      <c r="G1206" s="23">
        <v>5.0999999999999997E-2</v>
      </c>
    </row>
    <row r="1207" spans="1:7" x14ac:dyDescent="0.2">
      <c r="A1207" s="23">
        <v>62482</v>
      </c>
      <c r="B1207" s="23">
        <v>1100</v>
      </c>
      <c r="C1207" s="23">
        <v>6.2350341268872823E-2</v>
      </c>
      <c r="D1207" s="23">
        <v>-1.4163725454773968</v>
      </c>
      <c r="E1207" s="23">
        <v>-0.61741061545629783</v>
      </c>
      <c r="F1207" s="23">
        <v>-1.949838333205175</v>
      </c>
      <c r="G1207" s="23">
        <v>5.0999999999999997E-2</v>
      </c>
    </row>
    <row r="1208" spans="1:7" x14ac:dyDescent="0.2">
      <c r="A1208" s="23">
        <v>62533</v>
      </c>
      <c r="B1208" s="23">
        <v>1100</v>
      </c>
      <c r="C1208" s="23">
        <v>6.2066075665830292E-2</v>
      </c>
      <c r="D1208" s="23">
        <v>-1.4161127523061079</v>
      </c>
      <c r="E1208" s="23">
        <v>-0.61715121928388261</v>
      </c>
      <c r="F1208" s="23">
        <v>-1.9500171271443414</v>
      </c>
      <c r="G1208" s="23">
        <v>5.0999999999999997E-2</v>
      </c>
    </row>
    <row r="1209" spans="1:7" x14ac:dyDescent="0.2">
      <c r="A1209" s="23">
        <v>62584</v>
      </c>
      <c r="B1209" s="23">
        <v>1100</v>
      </c>
      <c r="C1209" s="23">
        <v>6.2334702952751272E-2</v>
      </c>
      <c r="D1209" s="23">
        <v>-1.4161111838548062</v>
      </c>
      <c r="E1209" s="23">
        <v>-0.61698952144393016</v>
      </c>
      <c r="F1209" s="23">
        <v>-1.9498575667026208</v>
      </c>
      <c r="G1209" s="23">
        <v>5.0999999999999997E-2</v>
      </c>
    </row>
    <row r="1210" spans="1:7" x14ac:dyDescent="0.2">
      <c r="A1210" s="23">
        <v>62635</v>
      </c>
      <c r="B1210" s="23">
        <v>1100</v>
      </c>
      <c r="C1210" s="23">
        <v>6.2060107489021243E-2</v>
      </c>
      <c r="D1210" s="23">
        <v>-1.4159901184478272</v>
      </c>
      <c r="E1210" s="23">
        <v>-0.61736846104116039</v>
      </c>
      <c r="F1210" s="23">
        <v>-1.9496802603847401</v>
      </c>
      <c r="G1210" s="23">
        <v>5.0999999999999997E-2</v>
      </c>
    </row>
    <row r="1211" spans="1:7" x14ac:dyDescent="0.2">
      <c r="A1211" s="23">
        <v>62686</v>
      </c>
      <c r="B1211" s="23">
        <v>1100</v>
      </c>
      <c r="C1211" s="23">
        <v>6.2417980593222823E-2</v>
      </c>
      <c r="D1211" s="23">
        <v>-1.4163196983506092</v>
      </c>
      <c r="E1211" s="23">
        <v>-0.61713596347280963</v>
      </c>
      <c r="F1211" s="23">
        <v>-1.9500019248949212</v>
      </c>
      <c r="G1211" s="23">
        <v>5.0999999999999997E-2</v>
      </c>
    </row>
    <row r="1212" spans="1:7" x14ac:dyDescent="0.2">
      <c r="A1212" s="23">
        <v>62737</v>
      </c>
      <c r="B1212" s="23">
        <v>1100</v>
      </c>
      <c r="C1212" s="23">
        <v>6.2150419489157678E-2</v>
      </c>
      <c r="D1212" s="23">
        <v>-1.4160555513413797</v>
      </c>
      <c r="E1212" s="23">
        <v>-0.61734268843540996</v>
      </c>
      <c r="F1212" s="23">
        <v>-1.9496789693407954</v>
      </c>
      <c r="G1212" s="23">
        <v>5.0999999999999997E-2</v>
      </c>
    </row>
    <row r="1213" spans="1:7" x14ac:dyDescent="0.2">
      <c r="A1213" s="23">
        <v>62788</v>
      </c>
      <c r="B1213" s="23">
        <v>1100</v>
      </c>
      <c r="C1213" s="23">
        <v>6.278783340024309E-2</v>
      </c>
      <c r="D1213" s="23">
        <v>-1.416188026719285</v>
      </c>
      <c r="E1213" s="23">
        <v>-0.61738403770207229</v>
      </c>
      <c r="F1213" s="23">
        <v>-1.9497805342570058</v>
      </c>
      <c r="G1213" s="23">
        <v>5.0999999999999997E-2</v>
      </c>
    </row>
    <row r="1214" spans="1:7" x14ac:dyDescent="0.2">
      <c r="A1214" s="23">
        <v>62839</v>
      </c>
      <c r="B1214" s="23">
        <v>1100</v>
      </c>
      <c r="C1214" s="23">
        <v>6.2645698452091059E-2</v>
      </c>
      <c r="D1214" s="23">
        <v>-1.4159732452536855</v>
      </c>
      <c r="E1214" s="23">
        <v>-0.61729480423198624</v>
      </c>
      <c r="F1214" s="23">
        <v>-1.9499515044222211</v>
      </c>
      <c r="G1214" s="23">
        <v>5.0999999999999997E-2</v>
      </c>
    </row>
    <row r="1215" spans="1:7" x14ac:dyDescent="0.2">
      <c r="A1215" s="23">
        <v>62890</v>
      </c>
      <c r="B1215" s="23">
        <v>1100</v>
      </c>
      <c r="C1215" s="23">
        <v>6.2483376194278753E-2</v>
      </c>
      <c r="D1215" s="23">
        <v>-1.4161026841981768</v>
      </c>
      <c r="E1215" s="23">
        <v>-0.6170347293408065</v>
      </c>
      <c r="F1215" s="23">
        <v>-1.9497032775102174</v>
      </c>
      <c r="G1215" s="23">
        <v>5.0999999999999997E-2</v>
      </c>
    </row>
    <row r="1216" spans="1:7" x14ac:dyDescent="0.2">
      <c r="A1216" s="23">
        <v>62941</v>
      </c>
      <c r="B1216" s="23">
        <v>1100</v>
      </c>
      <c r="C1216" s="23">
        <v>6.2013269202577638E-2</v>
      </c>
      <c r="D1216" s="23">
        <v>-1.4162906739042629</v>
      </c>
      <c r="E1216" s="23">
        <v>-0.61704673046363845</v>
      </c>
      <c r="F1216" s="23">
        <v>-1.9501989688056136</v>
      </c>
      <c r="G1216" s="23">
        <v>5.0999999999999997E-2</v>
      </c>
    </row>
    <row r="1217" spans="1:7" x14ac:dyDescent="0.2">
      <c r="A1217" s="23">
        <v>62992</v>
      </c>
      <c r="B1217" s="23">
        <v>1100</v>
      </c>
      <c r="C1217" s="23">
        <v>6.23237153600684E-2</v>
      </c>
      <c r="D1217" s="23">
        <v>-1.4162192260764339</v>
      </c>
      <c r="E1217" s="23">
        <v>-0.61737240842428509</v>
      </c>
      <c r="F1217" s="23">
        <v>-1.9500347189725791</v>
      </c>
      <c r="G1217" s="23">
        <v>5.0999999999999997E-2</v>
      </c>
    </row>
    <row r="1218" spans="1:7" x14ac:dyDescent="0.2">
      <c r="A1218" s="23">
        <v>63043</v>
      </c>
      <c r="B1218" s="23">
        <v>1100</v>
      </c>
      <c r="C1218" s="23">
        <v>6.2494395556054072E-2</v>
      </c>
      <c r="D1218" s="23">
        <v>-1.4162466887586578</v>
      </c>
      <c r="E1218" s="23">
        <v>-0.61690497368224551</v>
      </c>
      <c r="F1218" s="23">
        <v>-1.9496043587242449</v>
      </c>
      <c r="G1218" s="23">
        <v>5.0999999999999997E-2</v>
      </c>
    </row>
    <row r="1219" spans="1:7" x14ac:dyDescent="0.2">
      <c r="A1219" s="23">
        <v>63094</v>
      </c>
      <c r="B1219" s="23">
        <v>1100</v>
      </c>
      <c r="C1219" s="23">
        <v>6.1930660432889771E-2</v>
      </c>
      <c r="D1219" s="23">
        <v>-1.415961978899245</v>
      </c>
      <c r="E1219" s="23">
        <v>-0.61722683979458859</v>
      </c>
      <c r="F1219" s="23">
        <v>-1.9499012282786021</v>
      </c>
      <c r="G1219" s="23">
        <v>5.0999999999999997E-2</v>
      </c>
    </row>
    <row r="1220" spans="1:7" x14ac:dyDescent="0.2">
      <c r="A1220" s="23">
        <v>63145</v>
      </c>
      <c r="B1220" s="23">
        <v>1100</v>
      </c>
      <c r="C1220" s="23">
        <v>6.1851339959014151E-2</v>
      </c>
      <c r="D1220" s="23">
        <v>-1.4161338075138385</v>
      </c>
      <c r="E1220" s="23">
        <v>-0.61725557797285135</v>
      </c>
      <c r="F1220" s="23">
        <v>-1.9500421863372845</v>
      </c>
      <c r="G1220" s="23">
        <v>5.0999999999999997E-2</v>
      </c>
    </row>
    <row r="1221" spans="1:7" x14ac:dyDescent="0.2">
      <c r="A1221" s="23">
        <v>63196</v>
      </c>
      <c r="B1221" s="23">
        <v>1100</v>
      </c>
      <c r="C1221" s="23">
        <v>6.2086976334352256E-2</v>
      </c>
      <c r="D1221" s="23">
        <v>-1.4160428508710481</v>
      </c>
      <c r="E1221" s="23">
        <v>-0.61749382577187917</v>
      </c>
      <c r="F1221" s="23">
        <v>-1.9499251430118538</v>
      </c>
      <c r="G1221" s="23">
        <v>5.0999999999999997E-2</v>
      </c>
    </row>
    <row r="1222" spans="1:7" x14ac:dyDescent="0.2">
      <c r="A1222" s="23">
        <v>63247</v>
      </c>
      <c r="B1222" s="23">
        <v>1100</v>
      </c>
      <c r="C1222" s="23">
        <v>6.2723740336075237E-2</v>
      </c>
      <c r="D1222" s="23">
        <v>-1.4160343912399771</v>
      </c>
      <c r="E1222" s="23">
        <v>-0.6172525163509418</v>
      </c>
      <c r="F1222" s="23">
        <v>-1.9496948590053493</v>
      </c>
      <c r="G1222" s="23">
        <v>5.0999999999999997E-2</v>
      </c>
    </row>
    <row r="1223" spans="1:7" x14ac:dyDescent="0.2">
      <c r="A1223" s="23">
        <v>63298</v>
      </c>
      <c r="B1223" s="23">
        <v>1100</v>
      </c>
      <c r="C1223" s="23">
        <v>6.1912203002499222E-2</v>
      </c>
      <c r="D1223" s="23">
        <v>-1.4159751123428554</v>
      </c>
      <c r="E1223" s="23">
        <v>-0.61722563388344631</v>
      </c>
      <c r="F1223" s="23">
        <v>-1.9500538048556377</v>
      </c>
      <c r="G1223" s="23">
        <v>5.0999999999999997E-2</v>
      </c>
    </row>
    <row r="1224" spans="1:7" x14ac:dyDescent="0.2">
      <c r="A1224" s="23">
        <v>63349</v>
      </c>
      <c r="B1224" s="23">
        <v>1100</v>
      </c>
      <c r="C1224" s="23">
        <v>6.2085320085825332E-2</v>
      </c>
      <c r="D1224" s="23">
        <v>-1.4162379378629588</v>
      </c>
      <c r="E1224" s="23">
        <v>-0.61743099575016203</v>
      </c>
      <c r="F1224" s="23">
        <v>-1.9499097930392155</v>
      </c>
      <c r="G1224" s="23">
        <v>5.0999999999999997E-2</v>
      </c>
    </row>
    <row r="1225" spans="1:7" x14ac:dyDescent="0.2">
      <c r="A1225" s="23">
        <v>63400</v>
      </c>
      <c r="B1225" s="23">
        <v>1100</v>
      </c>
      <c r="C1225" s="23">
        <v>6.3004520201930439E-2</v>
      </c>
      <c r="D1225" s="23">
        <v>-1.41616890905538</v>
      </c>
      <c r="E1225" s="23">
        <v>-0.6175694492394741</v>
      </c>
      <c r="F1225" s="23">
        <v>-1.9499957642461025</v>
      </c>
      <c r="G1225" s="23">
        <v>5.0999999999999997E-2</v>
      </c>
    </row>
    <row r="1226" spans="1:7" x14ac:dyDescent="0.2">
      <c r="A1226" s="23">
        <v>63451</v>
      </c>
      <c r="B1226" s="23">
        <v>1100</v>
      </c>
      <c r="C1226" s="23">
        <v>6.2192841150213486E-2</v>
      </c>
      <c r="D1226" s="23">
        <v>-1.4163731293201423</v>
      </c>
      <c r="E1226" s="23">
        <v>-0.61697908031596427</v>
      </c>
      <c r="F1226" s="23">
        <v>-1.9499756438256035</v>
      </c>
      <c r="G1226" s="23">
        <v>5.0999999999999997E-2</v>
      </c>
    </row>
    <row r="1227" spans="1:7" x14ac:dyDescent="0.2">
      <c r="A1227" s="23">
        <v>63502</v>
      </c>
      <c r="B1227" s="23">
        <v>1100</v>
      </c>
      <c r="C1227" s="23">
        <v>6.2181422500598812E-2</v>
      </c>
      <c r="D1227" s="23">
        <v>-1.4163377867001972</v>
      </c>
      <c r="E1227" s="23">
        <v>-0.61735827582102942</v>
      </c>
      <c r="F1227" s="23">
        <v>-1.9500686961240146</v>
      </c>
      <c r="G1227" s="23">
        <v>5.0999999999999997E-2</v>
      </c>
    </row>
    <row r="1228" spans="1:7" x14ac:dyDescent="0.2">
      <c r="A1228" s="23">
        <v>63553</v>
      </c>
      <c r="B1228" s="23">
        <v>1100</v>
      </c>
      <c r="C1228" s="23">
        <v>6.1732798044725846E-2</v>
      </c>
      <c r="D1228" s="23">
        <v>-1.41617631625041</v>
      </c>
      <c r="E1228" s="23">
        <v>-0.61691352474154459</v>
      </c>
      <c r="F1228" s="23">
        <v>-1.9498150983973026</v>
      </c>
      <c r="G1228" s="23">
        <v>5.0999999999999997E-2</v>
      </c>
    </row>
    <row r="1229" spans="1:7" x14ac:dyDescent="0.2">
      <c r="A1229" s="23">
        <v>63604</v>
      </c>
      <c r="B1229" s="23">
        <v>1100</v>
      </c>
      <c r="C1229" s="23">
        <v>6.216484488166743E-2</v>
      </c>
      <c r="D1229" s="23">
        <v>-1.4159401498096129</v>
      </c>
      <c r="E1229" s="23">
        <v>-0.61713529936915446</v>
      </c>
      <c r="F1229" s="23">
        <v>-1.9503574276794127</v>
      </c>
      <c r="G1229" s="23">
        <v>5.0999999999999997E-2</v>
      </c>
    </row>
    <row r="1230" spans="1:7" x14ac:dyDescent="0.2">
      <c r="A1230" s="23">
        <v>63655</v>
      </c>
      <c r="B1230" s="23">
        <v>1100</v>
      </c>
      <c r="C1230" s="23">
        <v>6.2203817112874829E-2</v>
      </c>
      <c r="D1230" s="23">
        <v>-1.4162191141840406</v>
      </c>
      <c r="E1230" s="23">
        <v>-0.61736838873822431</v>
      </c>
      <c r="F1230" s="23">
        <v>-1.9501602881717937</v>
      </c>
      <c r="G1230" s="23">
        <v>5.0999999999999997E-2</v>
      </c>
    </row>
    <row r="1231" spans="1:7" x14ac:dyDescent="0.2">
      <c r="A1231" s="23">
        <v>63706</v>
      </c>
      <c r="B1231" s="23">
        <v>1100</v>
      </c>
      <c r="C1231" s="23">
        <v>6.169699681934341E-2</v>
      </c>
      <c r="D1231" s="23">
        <v>-1.4163977167988648</v>
      </c>
      <c r="E1231" s="23">
        <v>-0.61739367018124858</v>
      </c>
      <c r="F1231" s="23">
        <v>-1.9499886137166946</v>
      </c>
      <c r="G1231" s="23">
        <v>5.0999999999999997E-2</v>
      </c>
    </row>
    <row r="1232" spans="1:7" x14ac:dyDescent="0.2">
      <c r="A1232" s="23">
        <v>63757</v>
      </c>
      <c r="B1232" s="23">
        <v>1100</v>
      </c>
      <c r="C1232" s="23">
        <v>6.2644394205743428E-2</v>
      </c>
      <c r="D1232" s="23">
        <v>-1.4162142797316715</v>
      </c>
      <c r="E1232" s="23">
        <v>-0.61723884225934456</v>
      </c>
      <c r="F1232" s="23">
        <v>-1.949890589793547</v>
      </c>
      <c r="G1232" s="23">
        <v>5.0999999999999997E-2</v>
      </c>
    </row>
    <row r="1233" spans="1:7" x14ac:dyDescent="0.2">
      <c r="A1233" s="23">
        <v>63808</v>
      </c>
      <c r="B1233" s="23">
        <v>1100</v>
      </c>
      <c r="C1233" s="23">
        <v>6.1777577854396831E-2</v>
      </c>
      <c r="D1233" s="23">
        <v>-1.4165517131315057</v>
      </c>
      <c r="E1233" s="23">
        <v>-0.6172324111034394</v>
      </c>
      <c r="F1233" s="23">
        <v>-1.9498644757843022</v>
      </c>
      <c r="G1233" s="23">
        <v>5.0999999999999997E-2</v>
      </c>
    </row>
    <row r="1234" spans="1:7" x14ac:dyDescent="0.2">
      <c r="A1234" s="23">
        <v>63859</v>
      </c>
      <c r="B1234" s="23">
        <v>1100</v>
      </c>
      <c r="C1234" s="23">
        <v>6.2431405972310082E-2</v>
      </c>
      <c r="D1234" s="23">
        <v>-1.416540745219186</v>
      </c>
      <c r="E1234" s="23">
        <v>-0.61756763566624262</v>
      </c>
      <c r="F1234" s="23">
        <v>-1.9502708960516579</v>
      </c>
      <c r="G1234" s="23">
        <v>5.0999999999999997E-2</v>
      </c>
    </row>
    <row r="1235" spans="1:7" x14ac:dyDescent="0.2">
      <c r="A1235" s="23">
        <v>63910</v>
      </c>
      <c r="B1235" s="23">
        <v>1100</v>
      </c>
      <c r="C1235" s="23">
        <v>6.2110576542348035E-2</v>
      </c>
      <c r="D1235" s="23">
        <v>-1.4160872832269635</v>
      </c>
      <c r="E1235" s="23">
        <v>-0.617014163726609</v>
      </c>
      <c r="F1235" s="23">
        <v>-1.9499695755251862</v>
      </c>
      <c r="G1235" s="23">
        <v>5.0999999999999997E-2</v>
      </c>
    </row>
    <row r="1236" spans="1:7" x14ac:dyDescent="0.2">
      <c r="A1236" s="23">
        <v>63961</v>
      </c>
      <c r="B1236" s="23">
        <v>1100</v>
      </c>
      <c r="C1236" s="23">
        <v>6.2464917245396316E-2</v>
      </c>
      <c r="D1236" s="23">
        <v>-1.4158800065001904</v>
      </c>
      <c r="E1236" s="23">
        <v>-0.61715372947000968</v>
      </c>
      <c r="F1236" s="23">
        <v>-1.9503454773367259</v>
      </c>
      <c r="G1236" s="23">
        <v>5.0999999999999997E-2</v>
      </c>
    </row>
    <row r="1237" spans="1:7" x14ac:dyDescent="0.2">
      <c r="A1237" s="23">
        <v>64012</v>
      </c>
      <c r="B1237" s="23">
        <v>1100</v>
      </c>
      <c r="C1237" s="23">
        <v>6.228224284452917E-2</v>
      </c>
      <c r="D1237" s="23">
        <v>-1.4161714207910068</v>
      </c>
      <c r="E1237" s="23">
        <v>-0.61733767831995046</v>
      </c>
      <c r="F1237" s="23">
        <v>-1.9500084798036359</v>
      </c>
      <c r="G1237" s="23">
        <v>5.0999999999999997E-2</v>
      </c>
    </row>
    <row r="1238" spans="1:7" x14ac:dyDescent="0.2">
      <c r="A1238" s="23">
        <v>64063</v>
      </c>
      <c r="B1238" s="23">
        <v>1100</v>
      </c>
      <c r="C1238" s="23">
        <v>6.2016975500401549E-2</v>
      </c>
      <c r="D1238" s="23">
        <v>-1.4164465441811249</v>
      </c>
      <c r="E1238" s="23">
        <v>-0.61740262921647782</v>
      </c>
      <c r="F1238" s="23">
        <v>-1.9500664051806578</v>
      </c>
      <c r="G1238" s="23">
        <v>5.0999999999999997E-2</v>
      </c>
    </row>
    <row r="1239" spans="1:7" x14ac:dyDescent="0.2">
      <c r="A1239" s="23">
        <v>64114</v>
      </c>
      <c r="B1239" s="23">
        <v>1100</v>
      </c>
      <c r="C1239" s="23">
        <v>6.212047134096621E-2</v>
      </c>
      <c r="D1239" s="23">
        <v>-1.4162072811395667</v>
      </c>
      <c r="E1239" s="23">
        <v>-0.61735684935900181</v>
      </c>
      <c r="F1239" s="23">
        <v>-1.9498513987756232</v>
      </c>
      <c r="G1239" s="23">
        <v>5.0999999999999997E-2</v>
      </c>
    </row>
    <row r="1240" spans="1:7" x14ac:dyDescent="0.2">
      <c r="A1240" s="23">
        <v>64165</v>
      </c>
      <c r="B1240" s="23">
        <v>1100</v>
      </c>
      <c r="C1240" s="23">
        <v>6.2533201600330462E-2</v>
      </c>
      <c r="D1240" s="23">
        <v>-1.4157741010996783</v>
      </c>
      <c r="E1240" s="23">
        <v>-0.61718678977643826</v>
      </c>
      <c r="F1240" s="23">
        <v>-1.950107301882676</v>
      </c>
      <c r="G1240" s="23">
        <v>5.0999999999999997E-2</v>
      </c>
    </row>
    <row r="1241" spans="1:7" x14ac:dyDescent="0.2">
      <c r="A1241" s="23">
        <v>64216</v>
      </c>
      <c r="B1241" s="23">
        <v>1100</v>
      </c>
      <c r="C1241" s="23">
        <v>6.1618344876697227E-2</v>
      </c>
      <c r="D1241" s="23">
        <v>-1.4162225630165099</v>
      </c>
      <c r="E1241" s="23">
        <v>-0.61738199138872885</v>
      </c>
      <c r="F1241" s="23">
        <v>-1.9499980877163112</v>
      </c>
      <c r="G1241" s="23">
        <v>5.0999999999999997E-2</v>
      </c>
    </row>
    <row r="1242" spans="1:7" x14ac:dyDescent="0.2">
      <c r="A1242" s="23">
        <v>64267</v>
      </c>
      <c r="B1242" s="23">
        <v>1100</v>
      </c>
      <c r="C1242" s="23">
        <v>6.2190358442452014E-2</v>
      </c>
      <c r="D1242" s="23">
        <v>-1.4162053812599977</v>
      </c>
      <c r="E1242" s="23">
        <v>-0.61706826035941276</v>
      </c>
      <c r="F1242" s="23">
        <v>-1.9503134682088676</v>
      </c>
      <c r="G1242" s="23">
        <v>5.0999999999999997E-2</v>
      </c>
    </row>
    <row r="1243" spans="1:7" x14ac:dyDescent="0.2">
      <c r="A1243" s="23">
        <v>64318</v>
      </c>
      <c r="B1243" s="23">
        <v>1100</v>
      </c>
      <c r="C1243" s="23">
        <v>6.1834262908630318E-2</v>
      </c>
      <c r="D1243" s="23">
        <v>-1.4164317866546809</v>
      </c>
      <c r="E1243" s="23">
        <v>-0.61728808678718627</v>
      </c>
      <c r="F1243" s="23">
        <v>-1.9501962061302718</v>
      </c>
      <c r="G1243" s="23">
        <v>5.0999999999999997E-2</v>
      </c>
    </row>
    <row r="1244" spans="1:7" x14ac:dyDescent="0.2">
      <c r="A1244" s="23">
        <v>64369</v>
      </c>
      <c r="B1244" s="23">
        <v>1100</v>
      </c>
      <c r="C1244" s="23">
        <v>6.2049844895309861E-2</v>
      </c>
      <c r="D1244" s="23">
        <v>-1.4165807507641475</v>
      </c>
      <c r="E1244" s="23">
        <v>-0.61702936829658206</v>
      </c>
      <c r="F1244" s="23">
        <v>-1.9497440562035406</v>
      </c>
      <c r="G1244" s="23">
        <v>5.0999999999999997E-2</v>
      </c>
    </row>
    <row r="1245" spans="1:7" x14ac:dyDescent="0.2">
      <c r="A1245" s="23">
        <v>64420</v>
      </c>
      <c r="B1245" s="23">
        <v>1100</v>
      </c>
      <c r="C1245" s="23">
        <v>6.2465962615432365E-2</v>
      </c>
      <c r="D1245" s="23">
        <v>-1.4161396318984032</v>
      </c>
      <c r="E1245" s="23">
        <v>-0.61721208237374425</v>
      </c>
      <c r="F1245" s="23">
        <v>-1.9501124218951302</v>
      </c>
      <c r="G1245" s="23">
        <v>5.0999999999999997E-2</v>
      </c>
    </row>
    <row r="1246" spans="1:7" x14ac:dyDescent="0.2">
      <c r="A1246" s="23">
        <v>64471</v>
      </c>
      <c r="B1246" s="23">
        <v>1100</v>
      </c>
      <c r="C1246" s="23">
        <v>6.2177493630504059E-2</v>
      </c>
      <c r="D1246" s="23">
        <v>-1.4162344426830955</v>
      </c>
      <c r="E1246" s="23">
        <v>-0.61743493333816546</v>
      </c>
      <c r="F1246" s="23">
        <v>-1.9501105343053113</v>
      </c>
      <c r="G1246" s="23">
        <v>5.0999999999999997E-2</v>
      </c>
    </row>
    <row r="1247" spans="1:7" x14ac:dyDescent="0.2">
      <c r="A1247" s="23">
        <v>64522</v>
      </c>
      <c r="B1247" s="23">
        <v>1100</v>
      </c>
      <c r="C1247" s="23">
        <v>6.258949574779539E-2</v>
      </c>
      <c r="D1247" s="23">
        <v>-1.4164311246203998</v>
      </c>
      <c r="E1247" s="23">
        <v>-0.61743572486818543</v>
      </c>
      <c r="F1247" s="23">
        <v>-1.9501077471156545</v>
      </c>
      <c r="G1247" s="23">
        <v>5.0999999999999997E-2</v>
      </c>
    </row>
    <row r="1248" spans="1:7" x14ac:dyDescent="0.2">
      <c r="A1248" s="23">
        <v>64573</v>
      </c>
      <c r="B1248" s="23">
        <v>1100</v>
      </c>
      <c r="C1248" s="23">
        <v>6.2609601974883924E-2</v>
      </c>
      <c r="D1248" s="23">
        <v>-1.4162419375811801</v>
      </c>
      <c r="E1248" s="23">
        <v>-0.61710144253398147</v>
      </c>
      <c r="F1248" s="23">
        <v>-1.950366720138712</v>
      </c>
      <c r="G1248" s="23">
        <v>5.0999999999999997E-2</v>
      </c>
    </row>
    <row r="1249" spans="1:7" x14ac:dyDescent="0.2">
      <c r="A1249" s="23">
        <v>64624</v>
      </c>
      <c r="B1249" s="23">
        <v>1100</v>
      </c>
      <c r="C1249" s="23">
        <v>6.2409704336238991E-2</v>
      </c>
      <c r="D1249" s="23">
        <v>-1.4164120384972998</v>
      </c>
      <c r="E1249" s="23">
        <v>-0.61735244962722091</v>
      </c>
      <c r="F1249" s="23">
        <v>-1.9502068151913567</v>
      </c>
      <c r="G1249" s="23">
        <v>5.0999999999999997E-2</v>
      </c>
    </row>
    <row r="1250" spans="1:7" x14ac:dyDescent="0.2">
      <c r="A1250" s="23">
        <v>64675</v>
      </c>
      <c r="B1250" s="23">
        <v>1100</v>
      </c>
      <c r="C1250" s="23">
        <v>6.1983760177418058E-2</v>
      </c>
      <c r="D1250" s="23">
        <v>-1.4161802969322983</v>
      </c>
      <c r="E1250" s="23">
        <v>-0.61743286243382112</v>
      </c>
      <c r="F1250" s="23">
        <v>-1.950218489026974</v>
      </c>
      <c r="G1250" s="23">
        <v>5.0999999999999997E-2</v>
      </c>
    </row>
    <row r="1251" spans="1:7" x14ac:dyDescent="0.2">
      <c r="A1251" s="23">
        <v>64726</v>
      </c>
      <c r="B1251" s="23">
        <v>1100</v>
      </c>
      <c r="C1251" s="23">
        <v>6.2813964139305067E-2</v>
      </c>
      <c r="D1251" s="23">
        <v>-1.4163564251482494</v>
      </c>
      <c r="E1251" s="23">
        <v>-0.61687888243619482</v>
      </c>
      <c r="F1251" s="23">
        <v>-1.9502279155785691</v>
      </c>
      <c r="G1251" s="23">
        <v>5.0999999999999997E-2</v>
      </c>
    </row>
    <row r="1252" spans="1:7" x14ac:dyDescent="0.2">
      <c r="A1252" s="23">
        <v>64777</v>
      </c>
      <c r="B1252" s="23">
        <v>1100</v>
      </c>
      <c r="C1252" s="23">
        <v>6.1975788818969813E-2</v>
      </c>
      <c r="D1252" s="23">
        <v>-1.4163640619389508</v>
      </c>
      <c r="E1252" s="23">
        <v>-0.61734121903870642</v>
      </c>
      <c r="F1252" s="23">
        <v>-1.9500299014187794</v>
      </c>
      <c r="G1252" s="23">
        <v>5.0999999999999997E-2</v>
      </c>
    </row>
    <row r="1253" spans="1:7" x14ac:dyDescent="0.2">
      <c r="A1253" s="23">
        <v>64828</v>
      </c>
      <c r="B1253" s="23">
        <v>1100</v>
      </c>
      <c r="C1253" s="23">
        <v>6.1750943302421979E-2</v>
      </c>
      <c r="D1253" s="23">
        <v>-1.4164655776697461</v>
      </c>
      <c r="E1253" s="23">
        <v>-0.61749539338335202</v>
      </c>
      <c r="F1253" s="23">
        <v>-1.9501636748038558</v>
      </c>
      <c r="G1253" s="23">
        <v>5.0999999999999997E-2</v>
      </c>
    </row>
    <row r="1254" spans="1:7" x14ac:dyDescent="0.2">
      <c r="A1254" s="23">
        <v>64879</v>
      </c>
      <c r="B1254" s="23">
        <v>1100</v>
      </c>
      <c r="C1254" s="23">
        <v>6.1732750987579472E-2</v>
      </c>
      <c r="D1254" s="23">
        <v>-1.4165501812227652</v>
      </c>
      <c r="E1254" s="23">
        <v>-0.61769893024474287</v>
      </c>
      <c r="F1254" s="23">
        <v>-1.9501248348231772</v>
      </c>
      <c r="G1254" s="23">
        <v>5.0999999999999997E-2</v>
      </c>
    </row>
    <row r="1255" spans="1:7" x14ac:dyDescent="0.2">
      <c r="A1255" s="23">
        <v>64930</v>
      </c>
      <c r="B1255" s="23">
        <v>1100</v>
      </c>
      <c r="C1255" s="23">
        <v>6.1899647069499304E-2</v>
      </c>
      <c r="D1255" s="23">
        <v>-1.4163737132756706</v>
      </c>
      <c r="E1255" s="23">
        <v>-0.6175409062492252</v>
      </c>
      <c r="F1255" s="23">
        <v>-1.9502096226970185</v>
      </c>
      <c r="G1255" s="23">
        <v>5.0999999999999997E-2</v>
      </c>
    </row>
    <row r="1256" spans="1:7" x14ac:dyDescent="0.2">
      <c r="A1256" s="23">
        <v>64981</v>
      </c>
      <c r="B1256" s="23">
        <v>1100</v>
      </c>
      <c r="C1256" s="23">
        <v>6.1614063843802143E-2</v>
      </c>
      <c r="D1256" s="23">
        <v>-1.4165363563564977</v>
      </c>
      <c r="E1256" s="23">
        <v>-0.6171056553722899</v>
      </c>
      <c r="F1256" s="23">
        <v>-1.9499881607813043</v>
      </c>
      <c r="G1256" s="23">
        <v>5.0999999999999997E-2</v>
      </c>
    </row>
    <row r="1257" spans="1:7" x14ac:dyDescent="0.2">
      <c r="A1257" s="23">
        <v>65032</v>
      </c>
      <c r="B1257" s="23">
        <v>1100</v>
      </c>
      <c r="C1257" s="23">
        <v>6.1713857971068278E-2</v>
      </c>
      <c r="D1257" s="23">
        <v>-1.4164592970714927</v>
      </c>
      <c r="E1257" s="23">
        <v>-0.61746196654901486</v>
      </c>
      <c r="F1257" s="23">
        <v>-1.9501748931916478</v>
      </c>
      <c r="G1257" s="23">
        <v>5.0999999999999997E-2</v>
      </c>
    </row>
    <row r="1258" spans="1:7" x14ac:dyDescent="0.2">
      <c r="A1258" s="23">
        <v>65093</v>
      </c>
      <c r="B1258" s="23">
        <v>1100</v>
      </c>
      <c r="C1258" s="23">
        <v>6.2420094824145608E-2</v>
      </c>
      <c r="D1258" s="23">
        <v>-1.4163353037077639</v>
      </c>
      <c r="E1258" s="23">
        <v>-0.61713695666303514</v>
      </c>
      <c r="F1258" s="23">
        <v>-1.9503561148770969</v>
      </c>
      <c r="G1258" s="23">
        <v>6.0999999999999999E-2</v>
      </c>
    </row>
    <row r="1259" spans="1:7" x14ac:dyDescent="0.2">
      <c r="A1259" s="23">
        <v>65145</v>
      </c>
      <c r="B1259" s="23">
        <v>1100</v>
      </c>
      <c r="C1259" s="23">
        <v>6.2151812072908139E-2</v>
      </c>
      <c r="D1259" s="23">
        <v>-1.4163116634368984</v>
      </c>
      <c r="E1259" s="23">
        <v>-0.61720507391217694</v>
      </c>
      <c r="F1259" s="23">
        <v>-1.9501701606401129</v>
      </c>
      <c r="G1259" s="23">
        <v>5.1999999999999998E-2</v>
      </c>
    </row>
    <row r="1260" spans="1:7" x14ac:dyDescent="0.2">
      <c r="A1260" s="23">
        <v>65196</v>
      </c>
      <c r="B1260" s="23">
        <v>1100</v>
      </c>
      <c r="C1260" s="23">
        <v>6.1849077320652264E-2</v>
      </c>
      <c r="D1260" s="23">
        <v>-1.4164414754329397</v>
      </c>
      <c r="E1260" s="23">
        <v>-0.61754532657180494</v>
      </c>
      <c r="F1260" s="23">
        <v>-1.9498836216081017</v>
      </c>
      <c r="G1260" s="23">
        <v>5.0999999999999997E-2</v>
      </c>
    </row>
    <row r="1261" spans="1:7" x14ac:dyDescent="0.2">
      <c r="A1261" s="23">
        <v>65247</v>
      </c>
      <c r="B1261" s="23">
        <v>1100</v>
      </c>
      <c r="C1261" s="23">
        <v>6.1696044642158165E-2</v>
      </c>
      <c r="D1261" s="23">
        <v>-1.4161557446909281</v>
      </c>
      <c r="E1261" s="23">
        <v>-0.61712967357488946</v>
      </c>
      <c r="F1261" s="23">
        <v>-1.9501253877615012</v>
      </c>
      <c r="G1261" s="23">
        <v>5.0999999999999997E-2</v>
      </c>
    </row>
    <row r="1262" spans="1:7" x14ac:dyDescent="0.2">
      <c r="A1262" s="23">
        <v>65298</v>
      </c>
      <c r="B1262" s="23">
        <v>1100</v>
      </c>
      <c r="C1262" s="23">
        <v>6.1785291483140777E-2</v>
      </c>
      <c r="D1262" s="23">
        <v>-1.4164125463835555</v>
      </c>
      <c r="E1262" s="23">
        <v>-0.61738579996793486</v>
      </c>
      <c r="F1262" s="23">
        <v>-1.9505358965677702</v>
      </c>
      <c r="G1262" s="23">
        <v>5.0999999999999997E-2</v>
      </c>
    </row>
    <row r="1263" spans="1:7" x14ac:dyDescent="0.2">
      <c r="A1263" s="23">
        <v>65349</v>
      </c>
      <c r="B1263" s="23">
        <v>1100</v>
      </c>
      <c r="C1263" s="23">
        <v>6.172530204984341E-2</v>
      </c>
      <c r="D1263" s="23">
        <v>-1.4162676130909899</v>
      </c>
      <c r="E1263" s="23">
        <v>-0.61731534219021422</v>
      </c>
      <c r="F1263" s="23">
        <v>-1.9503010575772401</v>
      </c>
      <c r="G1263" s="23">
        <v>5.0999999999999997E-2</v>
      </c>
    </row>
    <row r="1264" spans="1:7" x14ac:dyDescent="0.2">
      <c r="A1264" s="23">
        <v>65400</v>
      </c>
      <c r="B1264" s="23">
        <v>1100</v>
      </c>
      <c r="C1264" s="23">
        <v>6.2231060154059409E-2</v>
      </c>
      <c r="D1264" s="23">
        <v>-1.4162063827379423</v>
      </c>
      <c r="E1264" s="23">
        <v>-0.61712746486516723</v>
      </c>
      <c r="F1264" s="23">
        <v>-1.9502328544415422</v>
      </c>
      <c r="G1264" s="23">
        <v>5.0999999999999997E-2</v>
      </c>
    </row>
    <row r="1265" spans="1:7" x14ac:dyDescent="0.2">
      <c r="A1265" s="23">
        <v>65451</v>
      </c>
      <c r="B1265" s="23">
        <v>1100</v>
      </c>
      <c r="C1265" s="23">
        <v>6.1810088904727022E-2</v>
      </c>
      <c r="D1265" s="23">
        <v>-1.4164407965179697</v>
      </c>
      <c r="E1265" s="23">
        <v>-0.61761165893664727</v>
      </c>
      <c r="F1265" s="23">
        <v>-1.9501778013666151</v>
      </c>
      <c r="G1265" s="23">
        <v>5.0999999999999997E-2</v>
      </c>
    </row>
    <row r="1266" spans="1:7" x14ac:dyDescent="0.2">
      <c r="A1266" s="23">
        <v>65502</v>
      </c>
      <c r="B1266" s="23">
        <v>1100</v>
      </c>
      <c r="C1266" s="23">
        <v>6.2205869297391289E-2</v>
      </c>
      <c r="D1266" s="23">
        <v>-1.4164592598344647</v>
      </c>
      <c r="E1266" s="23">
        <v>-0.61726684887191341</v>
      </c>
      <c r="F1266" s="23">
        <v>-1.9504543071241813</v>
      </c>
      <c r="G1266" s="23">
        <v>5.0999999999999997E-2</v>
      </c>
    </row>
    <row r="1267" spans="1:7" x14ac:dyDescent="0.2">
      <c r="A1267" s="23">
        <v>65553</v>
      </c>
      <c r="B1267" s="23">
        <v>1100</v>
      </c>
      <c r="C1267" s="23">
        <v>6.1433848093441892E-2</v>
      </c>
      <c r="D1267" s="23">
        <v>-1.4164214463243086</v>
      </c>
      <c r="E1267" s="23">
        <v>-0.61739626137429915</v>
      </c>
      <c r="F1267" s="23">
        <v>-1.950004209470281</v>
      </c>
      <c r="G1267" s="23">
        <v>5.0999999999999997E-2</v>
      </c>
    </row>
    <row r="1268" spans="1:7" x14ac:dyDescent="0.2">
      <c r="A1268" s="23">
        <v>65604</v>
      </c>
      <c r="B1268" s="23">
        <v>1100</v>
      </c>
      <c r="C1268" s="23">
        <v>6.1727049443767709E-2</v>
      </c>
      <c r="D1268" s="23">
        <v>-1.4162417279893615</v>
      </c>
      <c r="E1268" s="23">
        <v>-0.61729009231155108</v>
      </c>
      <c r="F1268" s="23">
        <v>-1.9502851642367978</v>
      </c>
      <c r="G1268" s="23">
        <v>5.0999999999999997E-2</v>
      </c>
    </row>
    <row r="1269" spans="1:7" x14ac:dyDescent="0.2">
      <c r="A1269" s="23">
        <v>65655</v>
      </c>
      <c r="B1269" s="23">
        <v>1100</v>
      </c>
      <c r="C1269" s="23">
        <v>6.1935666229809186E-2</v>
      </c>
      <c r="D1269" s="23">
        <v>-1.4165353500490196</v>
      </c>
      <c r="E1269" s="23">
        <v>-0.61732740529009278</v>
      </c>
      <c r="F1269" s="23">
        <v>-1.950193293363147</v>
      </c>
      <c r="G1269" s="23">
        <v>5.0999999999999997E-2</v>
      </c>
    </row>
    <row r="1270" spans="1:7" x14ac:dyDescent="0.2">
      <c r="A1270" s="23">
        <v>65706</v>
      </c>
      <c r="B1270" s="23">
        <v>1100</v>
      </c>
      <c r="C1270" s="23">
        <v>6.2050247049483052E-2</v>
      </c>
      <c r="D1270" s="23">
        <v>-1.4162106603251385</v>
      </c>
      <c r="E1270" s="23">
        <v>-0.61761864352874563</v>
      </c>
      <c r="F1270" s="23">
        <v>-1.9502637068839228</v>
      </c>
      <c r="G1270" s="23">
        <v>5.0999999999999997E-2</v>
      </c>
    </row>
    <row r="1271" spans="1:7" x14ac:dyDescent="0.2">
      <c r="A1271" s="23">
        <v>65757</v>
      </c>
      <c r="B1271" s="23">
        <v>1100</v>
      </c>
      <c r="C1271" s="23">
        <v>6.2184849847133745E-2</v>
      </c>
      <c r="D1271" s="23">
        <v>-1.4165246286415212</v>
      </c>
      <c r="E1271" s="23">
        <v>-0.61748349236269284</v>
      </c>
      <c r="F1271" s="23">
        <v>-1.9502609129905482</v>
      </c>
      <c r="G1271" s="23">
        <v>5.0999999999999997E-2</v>
      </c>
    </row>
    <row r="1272" spans="1:7" x14ac:dyDescent="0.2">
      <c r="A1272" s="23">
        <v>65808</v>
      </c>
      <c r="B1272" s="23">
        <v>1100</v>
      </c>
      <c r="C1272" s="23">
        <v>6.1939278203372188E-2</v>
      </c>
      <c r="D1272" s="23">
        <v>-1.4164805143251491</v>
      </c>
      <c r="E1272" s="23">
        <v>-0.61707858754678646</v>
      </c>
      <c r="F1272" s="23">
        <v>-1.9504547188829713</v>
      </c>
      <c r="G1272" s="23">
        <v>5.0999999999999997E-2</v>
      </c>
    </row>
    <row r="1273" spans="1:7" x14ac:dyDescent="0.2">
      <c r="A1273" s="23">
        <v>65859</v>
      </c>
      <c r="B1273" s="23">
        <v>1100</v>
      </c>
      <c r="C1273" s="23">
        <v>6.196760906351903E-2</v>
      </c>
      <c r="D1273" s="23">
        <v>-1.4163552840391651</v>
      </c>
      <c r="E1273" s="23">
        <v>-0.61740415470947485</v>
      </c>
      <c r="F1273" s="23">
        <v>-1.9498823539968881</v>
      </c>
      <c r="G1273" s="23">
        <v>5.0999999999999997E-2</v>
      </c>
    </row>
    <row r="1274" spans="1:7" x14ac:dyDescent="0.2">
      <c r="A1274" s="23">
        <v>65910</v>
      </c>
      <c r="B1274" s="23">
        <v>1100</v>
      </c>
      <c r="C1274" s="23">
        <v>6.1896815080439635E-2</v>
      </c>
      <c r="D1274" s="23">
        <v>-1.4163067457738321</v>
      </c>
      <c r="E1274" s="23">
        <v>-0.61784719828684476</v>
      </c>
      <c r="F1274" s="23">
        <v>-1.9502532646840203</v>
      </c>
      <c r="G1274" s="23">
        <v>5.0999999999999997E-2</v>
      </c>
    </row>
    <row r="1275" spans="1:7" x14ac:dyDescent="0.2">
      <c r="A1275" s="23">
        <v>65961</v>
      </c>
      <c r="B1275" s="23">
        <v>1100</v>
      </c>
      <c r="C1275" s="23">
        <v>6.194668386143172E-2</v>
      </c>
      <c r="D1275" s="23">
        <v>-1.4166421330062418</v>
      </c>
      <c r="E1275" s="23">
        <v>-0.61751384084704941</v>
      </c>
      <c r="F1275" s="23">
        <v>-1.9501083794132965</v>
      </c>
      <c r="G1275" s="23">
        <v>5.0999999999999997E-2</v>
      </c>
    </row>
    <row r="1276" spans="1:7" x14ac:dyDescent="0.2">
      <c r="A1276" s="23">
        <v>66012</v>
      </c>
      <c r="B1276" s="23">
        <v>1100</v>
      </c>
      <c r="C1276" s="23">
        <v>6.159306713896532E-2</v>
      </c>
      <c r="D1276" s="23">
        <v>-1.416317468895073</v>
      </c>
      <c r="E1276" s="23">
        <v>-0.61719294099448263</v>
      </c>
      <c r="F1276" s="23">
        <v>-1.9499515874866895</v>
      </c>
      <c r="G1276" s="23">
        <v>5.0999999999999997E-2</v>
      </c>
    </row>
    <row r="1277" spans="1:7" x14ac:dyDescent="0.2">
      <c r="A1277" s="23">
        <v>66063</v>
      </c>
      <c r="B1277" s="23">
        <v>1100</v>
      </c>
      <c r="C1277" s="23">
        <v>6.1967275710414209E-2</v>
      </c>
      <c r="D1277" s="23">
        <v>-1.4164851348284337</v>
      </c>
      <c r="E1277" s="23">
        <v>-0.61726551199492319</v>
      </c>
      <c r="F1277" s="23">
        <v>-1.9498868084353846</v>
      </c>
      <c r="G1277" s="23">
        <v>5.0999999999999997E-2</v>
      </c>
    </row>
    <row r="1278" spans="1:7" x14ac:dyDescent="0.2">
      <c r="A1278" s="23">
        <v>66114</v>
      </c>
      <c r="B1278" s="23">
        <v>1100</v>
      </c>
      <c r="C1278" s="23">
        <v>6.1902739736792806E-2</v>
      </c>
      <c r="D1278" s="23">
        <v>-1.4165012854971215</v>
      </c>
      <c r="E1278" s="23">
        <v>-0.61725497372406224</v>
      </c>
      <c r="F1278" s="23">
        <v>-1.9500296909684778</v>
      </c>
      <c r="G1278" s="23">
        <v>5.0999999999999997E-2</v>
      </c>
    </row>
    <row r="1279" spans="1:7" x14ac:dyDescent="0.2">
      <c r="A1279" s="23">
        <v>66165</v>
      </c>
      <c r="B1279" s="23">
        <v>1100</v>
      </c>
      <c r="C1279" s="23">
        <v>6.2172482422081871E-2</v>
      </c>
      <c r="D1279" s="23">
        <v>-1.4165526073255823</v>
      </c>
      <c r="E1279" s="23">
        <v>-0.61730344875631904</v>
      </c>
      <c r="F1279" s="23">
        <v>-1.9503610114441245</v>
      </c>
      <c r="G1279" s="23">
        <v>5.0999999999999997E-2</v>
      </c>
    </row>
    <row r="1280" spans="1:7" x14ac:dyDescent="0.2">
      <c r="A1280" s="23">
        <v>66216</v>
      </c>
      <c r="B1280" s="23">
        <v>1100</v>
      </c>
      <c r="C1280" s="23">
        <v>6.1970616507111276E-2</v>
      </c>
      <c r="D1280" s="23">
        <v>-1.4164921313697574</v>
      </c>
      <c r="E1280" s="23">
        <v>-0.61708589338763342</v>
      </c>
      <c r="F1280" s="23">
        <v>-1.9504813825510352</v>
      </c>
      <c r="G1280" s="23">
        <v>5.0999999999999997E-2</v>
      </c>
    </row>
    <row r="1281" spans="1:7" x14ac:dyDescent="0.2">
      <c r="A1281" s="23">
        <v>66267</v>
      </c>
      <c r="B1281" s="23">
        <v>1100</v>
      </c>
      <c r="C1281" s="23">
        <v>6.2042385556264769E-2</v>
      </c>
      <c r="D1281" s="23">
        <v>-1.4164390757011138</v>
      </c>
      <c r="E1281" s="23">
        <v>-0.61726836137442254</v>
      </c>
      <c r="F1281" s="23">
        <v>-1.9502342535584787</v>
      </c>
      <c r="G1281" s="23">
        <v>5.0999999999999997E-2</v>
      </c>
    </row>
    <row r="1282" spans="1:7" x14ac:dyDescent="0.2">
      <c r="A1282" s="23">
        <v>66318</v>
      </c>
      <c r="B1282" s="23">
        <v>1100</v>
      </c>
      <c r="C1282" s="23">
        <v>6.1883277769695294E-2</v>
      </c>
      <c r="D1282" s="23">
        <v>-1.4163761646845647</v>
      </c>
      <c r="E1282" s="23">
        <v>-0.61731654455637552</v>
      </c>
      <c r="F1282" s="23">
        <v>-1.9506028594160907</v>
      </c>
      <c r="G1282" s="23">
        <v>5.0999999999999997E-2</v>
      </c>
    </row>
    <row r="1283" spans="1:7" x14ac:dyDescent="0.2">
      <c r="A1283" s="23">
        <v>66369</v>
      </c>
      <c r="B1283" s="23">
        <v>1100</v>
      </c>
      <c r="C1283" s="23">
        <v>6.192483426336149E-2</v>
      </c>
      <c r="D1283" s="23">
        <v>-1.4165047183806141</v>
      </c>
      <c r="E1283" s="23">
        <v>-0.61773593396390192</v>
      </c>
      <c r="F1283" s="23">
        <v>-1.9502114911642781</v>
      </c>
      <c r="G1283" s="23">
        <v>5.0999999999999997E-2</v>
      </c>
    </row>
    <row r="1284" spans="1:7" x14ac:dyDescent="0.2">
      <c r="A1284" s="23">
        <v>66420</v>
      </c>
      <c r="B1284" s="23">
        <v>1100</v>
      </c>
      <c r="C1284" s="23">
        <v>6.20380087993785E-2</v>
      </c>
      <c r="D1284" s="23">
        <v>-1.416369237376456</v>
      </c>
      <c r="E1284" s="23">
        <v>-0.61715620595219678</v>
      </c>
      <c r="F1284" s="23">
        <v>-1.9500316522258241</v>
      </c>
      <c r="G1284" s="23">
        <v>5.0999999999999997E-2</v>
      </c>
    </row>
    <row r="1285" spans="1:7" x14ac:dyDescent="0.2">
      <c r="A1285" s="23">
        <v>66471</v>
      </c>
      <c r="B1285" s="23">
        <v>1100</v>
      </c>
      <c r="C1285" s="23">
        <v>6.2423146320281529E-2</v>
      </c>
      <c r="D1285" s="23">
        <v>-1.4162917320674453</v>
      </c>
      <c r="E1285" s="23">
        <v>-0.61718915415215092</v>
      </c>
      <c r="F1285" s="23">
        <v>-1.9503008648026625</v>
      </c>
      <c r="G1285" s="23">
        <v>5.0999999999999997E-2</v>
      </c>
    </row>
    <row r="1286" spans="1:7" x14ac:dyDescent="0.2">
      <c r="A1286" s="23">
        <v>66522</v>
      </c>
      <c r="B1286" s="23">
        <v>1100</v>
      </c>
      <c r="C1286" s="23">
        <v>6.1565313473086268E-2</v>
      </c>
      <c r="D1286" s="23">
        <v>-1.4167377375956547</v>
      </c>
      <c r="E1286" s="23">
        <v>-0.61773386497409377</v>
      </c>
      <c r="F1286" s="23">
        <v>-1.9504113412459854</v>
      </c>
      <c r="G1286" s="23">
        <v>5.0999999999999997E-2</v>
      </c>
    </row>
    <row r="1287" spans="1:7" x14ac:dyDescent="0.2">
      <c r="A1287" s="23">
        <v>66573</v>
      </c>
      <c r="B1287" s="23">
        <v>1100</v>
      </c>
      <c r="C1287" s="23">
        <v>6.1957828653408466E-2</v>
      </c>
      <c r="D1287" s="23">
        <v>-1.4165312870752274</v>
      </c>
      <c r="E1287" s="23">
        <v>-0.617493440067582</v>
      </c>
      <c r="F1287" s="23">
        <v>-1.9503959968080764</v>
      </c>
      <c r="G1287" s="23">
        <v>5.0999999999999997E-2</v>
      </c>
    </row>
    <row r="1288" spans="1:7" x14ac:dyDescent="0.2">
      <c r="A1288" s="23">
        <v>66624</v>
      </c>
      <c r="B1288" s="23">
        <v>1100</v>
      </c>
      <c r="C1288" s="23">
        <v>6.2980061819625163E-2</v>
      </c>
      <c r="D1288" s="23">
        <v>-1.4165354481196237</v>
      </c>
      <c r="E1288" s="23">
        <v>-0.61732166650539055</v>
      </c>
      <c r="F1288" s="23">
        <v>-1.9503941685302817</v>
      </c>
      <c r="G1288" s="23">
        <v>5.0999999999999997E-2</v>
      </c>
    </row>
    <row r="1289" spans="1:7" x14ac:dyDescent="0.2">
      <c r="A1289" s="23">
        <v>66675</v>
      </c>
      <c r="B1289" s="23">
        <v>1100</v>
      </c>
      <c r="C1289" s="23">
        <v>6.181872030388931E-2</v>
      </c>
      <c r="D1289" s="23">
        <v>-1.416373633846854</v>
      </c>
      <c r="E1289" s="23">
        <v>-0.61751541894337458</v>
      </c>
      <c r="F1289" s="23">
        <v>-1.9500511842374681</v>
      </c>
      <c r="G1289" s="23">
        <v>5.0999999999999997E-2</v>
      </c>
    </row>
    <row r="1290" spans="1:7" x14ac:dyDescent="0.2">
      <c r="A1290" s="23">
        <v>66726</v>
      </c>
      <c r="B1290" s="23">
        <v>1100</v>
      </c>
      <c r="C1290" s="23">
        <v>6.1359145726090414E-2</v>
      </c>
      <c r="D1290" s="23">
        <v>-1.4164772556300265</v>
      </c>
      <c r="E1290" s="23">
        <v>-0.61748087636302385</v>
      </c>
      <c r="F1290" s="23">
        <v>-1.9504926180710938</v>
      </c>
      <c r="G1290" s="23">
        <v>5.0999999999999997E-2</v>
      </c>
    </row>
    <row r="1291" spans="1:7" x14ac:dyDescent="0.2">
      <c r="A1291" s="23">
        <v>66777</v>
      </c>
      <c r="B1291" s="23">
        <v>1100</v>
      </c>
      <c r="C1291" s="23">
        <v>6.2036087882057063E-2</v>
      </c>
      <c r="D1291" s="23">
        <v>-1.4162563566992854</v>
      </c>
      <c r="E1291" s="23">
        <v>-0.61762151757580652</v>
      </c>
      <c r="F1291" s="23">
        <v>-1.9505128598293437</v>
      </c>
      <c r="G1291" s="23">
        <v>5.0999999999999997E-2</v>
      </c>
    </row>
    <row r="1292" spans="1:7" x14ac:dyDescent="0.2">
      <c r="A1292" s="23">
        <v>66828</v>
      </c>
      <c r="B1292" s="23">
        <v>1100</v>
      </c>
      <c r="C1292" s="23">
        <v>6.2121154046126725E-2</v>
      </c>
      <c r="D1292" s="23">
        <v>-1.4166990813064226</v>
      </c>
      <c r="E1292" s="23">
        <v>-0.61739336463772465</v>
      </c>
      <c r="F1292" s="23">
        <v>-1.9503487072794099</v>
      </c>
      <c r="G1292" s="23">
        <v>5.0999999999999997E-2</v>
      </c>
    </row>
    <row r="1293" spans="1:7" x14ac:dyDescent="0.2">
      <c r="A1293" s="23">
        <v>66879</v>
      </c>
      <c r="B1293" s="23">
        <v>1100</v>
      </c>
      <c r="C1293" s="23">
        <v>6.1815909471571513E-2</v>
      </c>
      <c r="D1293" s="23">
        <v>-1.416440175516348</v>
      </c>
      <c r="E1293" s="23">
        <v>-0.61750858322120217</v>
      </c>
      <c r="F1293" s="23">
        <v>-1.9504494941584065</v>
      </c>
      <c r="G1293" s="23">
        <v>5.0999999999999997E-2</v>
      </c>
    </row>
    <row r="1294" spans="1:7" x14ac:dyDescent="0.2">
      <c r="A1294" s="23">
        <v>66930</v>
      </c>
      <c r="B1294" s="23">
        <v>1100</v>
      </c>
      <c r="C1294" s="23">
        <v>6.1485592858660162E-2</v>
      </c>
      <c r="D1294" s="23">
        <v>-1.4164872743708581</v>
      </c>
      <c r="E1294" s="23">
        <v>-0.61736990593787844</v>
      </c>
      <c r="F1294" s="23">
        <v>-1.9504155513764128</v>
      </c>
      <c r="G1294" s="23">
        <v>5.0999999999999997E-2</v>
      </c>
    </row>
    <row r="1295" spans="1:7" x14ac:dyDescent="0.2">
      <c r="A1295" s="23">
        <v>66981</v>
      </c>
      <c r="B1295" s="23">
        <v>1100</v>
      </c>
      <c r="C1295" s="23">
        <v>6.1761930273841026E-2</v>
      </c>
      <c r="D1295" s="23">
        <v>-1.4165286447118166</v>
      </c>
      <c r="E1295" s="23">
        <v>-0.61730667457056787</v>
      </c>
      <c r="F1295" s="23">
        <v>-1.9501419754906675</v>
      </c>
      <c r="G1295" s="23">
        <v>5.0999999999999997E-2</v>
      </c>
    </row>
    <row r="1296" spans="1:7" x14ac:dyDescent="0.2">
      <c r="A1296" s="23">
        <v>67032</v>
      </c>
      <c r="B1296" s="23">
        <v>1100</v>
      </c>
      <c r="C1296" s="23">
        <v>6.2004692863839556E-2</v>
      </c>
      <c r="D1296" s="23">
        <v>-1.4166078501348267</v>
      </c>
      <c r="E1296" s="23">
        <v>-0.617418432097536</v>
      </c>
      <c r="F1296" s="23">
        <v>-1.9501617959792665</v>
      </c>
      <c r="G1296" s="23">
        <v>5.0999999999999997E-2</v>
      </c>
    </row>
    <row r="1297" spans="1:7" x14ac:dyDescent="0.2">
      <c r="A1297" s="23">
        <v>67083</v>
      </c>
      <c r="B1297" s="23">
        <v>1100</v>
      </c>
      <c r="C1297" s="23">
        <v>6.1886593296896775E-2</v>
      </c>
      <c r="D1297" s="23">
        <v>-1.4169377654049173</v>
      </c>
      <c r="E1297" s="23">
        <v>-0.61759320989816258</v>
      </c>
      <c r="F1297" s="23">
        <v>-1.9500808582606091</v>
      </c>
      <c r="G1297" s="23">
        <v>5.0999999999999997E-2</v>
      </c>
    </row>
    <row r="1298" spans="1:7" x14ac:dyDescent="0.2">
      <c r="A1298" s="23">
        <v>67134</v>
      </c>
      <c r="B1298" s="23">
        <v>1100</v>
      </c>
      <c r="C1298" s="23">
        <v>6.1628999955825214E-2</v>
      </c>
      <c r="D1298" s="23">
        <v>-1.4165079960619829</v>
      </c>
      <c r="E1298" s="23">
        <v>-0.617880475782142</v>
      </c>
      <c r="F1298" s="23">
        <v>-1.950088450366412</v>
      </c>
      <c r="G1298" s="23">
        <v>5.0999999999999997E-2</v>
      </c>
    </row>
    <row r="1299" spans="1:7" x14ac:dyDescent="0.2">
      <c r="A1299" s="23">
        <v>67185</v>
      </c>
      <c r="B1299" s="23">
        <v>1100</v>
      </c>
      <c r="C1299" s="23">
        <v>6.2103524822293428E-2</v>
      </c>
      <c r="D1299" s="23">
        <v>-1.4164255410625373</v>
      </c>
      <c r="E1299" s="23">
        <v>-0.61753255220560777</v>
      </c>
      <c r="F1299" s="23">
        <v>-1.9502961530280105</v>
      </c>
      <c r="G1299" s="23">
        <v>5.0999999999999997E-2</v>
      </c>
    </row>
    <row r="1300" spans="1:7" x14ac:dyDescent="0.2">
      <c r="A1300" s="23">
        <v>67236</v>
      </c>
      <c r="B1300" s="23">
        <v>1100</v>
      </c>
      <c r="C1300" s="23">
        <v>6.1547164822991489E-2</v>
      </c>
      <c r="D1300" s="23">
        <v>-1.4166325325942035</v>
      </c>
      <c r="E1300" s="23">
        <v>-0.61731440747092048</v>
      </c>
      <c r="F1300" s="23">
        <v>-1.9499700815465304</v>
      </c>
      <c r="G1300" s="23">
        <v>5.0999999999999997E-2</v>
      </c>
    </row>
    <row r="1301" spans="1:7" x14ac:dyDescent="0.2">
      <c r="A1301" s="23">
        <v>67287</v>
      </c>
      <c r="B1301" s="23">
        <v>1100</v>
      </c>
      <c r="C1301" s="23">
        <v>6.1477805277039325E-2</v>
      </c>
      <c r="D1301" s="23">
        <v>-1.4169120818700898</v>
      </c>
      <c r="E1301" s="23">
        <v>-0.61738692437264719</v>
      </c>
      <c r="F1301" s="23">
        <v>-1.9504613202719039</v>
      </c>
      <c r="G1301" s="23">
        <v>5.0999999999999997E-2</v>
      </c>
    </row>
    <row r="1302" spans="1:7" x14ac:dyDescent="0.2">
      <c r="A1302" s="23">
        <v>67338</v>
      </c>
      <c r="B1302" s="23">
        <v>1100</v>
      </c>
      <c r="C1302" s="23">
        <v>6.1599200118277249E-2</v>
      </c>
      <c r="D1302" s="23">
        <v>-1.4165837111019746</v>
      </c>
      <c r="E1302" s="23">
        <v>-0.6174122310861937</v>
      </c>
      <c r="F1302" s="23">
        <v>-1.9507688807143875</v>
      </c>
      <c r="G1302" s="23">
        <v>5.0999999999999997E-2</v>
      </c>
    </row>
    <row r="1303" spans="1:7" x14ac:dyDescent="0.2">
      <c r="A1303" s="23">
        <v>67389</v>
      </c>
      <c r="B1303" s="23">
        <v>1100</v>
      </c>
      <c r="C1303" s="23">
        <v>6.1606735645514034E-2</v>
      </c>
      <c r="D1303" s="23">
        <v>-1.4165637060186818</v>
      </c>
      <c r="E1303" s="23">
        <v>-0.61772197250410321</v>
      </c>
      <c r="F1303" s="23">
        <v>-1.9499801713912477</v>
      </c>
      <c r="G1303" s="23">
        <v>5.0999999999999997E-2</v>
      </c>
    </row>
    <row r="1304" spans="1:7" x14ac:dyDescent="0.2">
      <c r="A1304" s="23">
        <v>67440</v>
      </c>
      <c r="B1304" s="23">
        <v>1100</v>
      </c>
      <c r="C1304" s="23">
        <v>6.1813137276848895E-2</v>
      </c>
      <c r="D1304" s="23">
        <v>-1.4166326500725461</v>
      </c>
      <c r="E1304" s="23">
        <v>-0.61754680897776359</v>
      </c>
      <c r="F1304" s="23">
        <v>-1.9502013554369082</v>
      </c>
      <c r="G1304" s="23">
        <v>5.0999999999999997E-2</v>
      </c>
    </row>
    <row r="1305" spans="1:7" x14ac:dyDescent="0.2">
      <c r="A1305" s="23">
        <v>67491</v>
      </c>
      <c r="B1305" s="23">
        <v>1100</v>
      </c>
      <c r="C1305" s="23">
        <v>6.2052043171054998E-2</v>
      </c>
      <c r="D1305" s="23">
        <v>-1.4164129998109192</v>
      </c>
      <c r="E1305" s="23">
        <v>-0.61749603518986562</v>
      </c>
      <c r="F1305" s="23">
        <v>-1.9505519938407372</v>
      </c>
      <c r="G1305" s="23">
        <v>5.0999999999999997E-2</v>
      </c>
    </row>
    <row r="1306" spans="1:7" x14ac:dyDescent="0.2">
      <c r="A1306" s="23">
        <v>67542</v>
      </c>
      <c r="B1306" s="23">
        <v>1100</v>
      </c>
      <c r="C1306" s="23">
        <v>6.1247512290888914E-2</v>
      </c>
      <c r="D1306" s="23">
        <v>-1.4168123703181048</v>
      </c>
      <c r="E1306" s="23">
        <v>-0.61735101484713861</v>
      </c>
      <c r="F1306" s="23">
        <v>-1.95036801594923</v>
      </c>
      <c r="G1306" s="23">
        <v>5.0999999999999997E-2</v>
      </c>
    </row>
    <row r="1307" spans="1:7" x14ac:dyDescent="0.2">
      <c r="A1307" s="23">
        <v>67593</v>
      </c>
      <c r="B1307" s="23">
        <v>1100</v>
      </c>
      <c r="C1307" s="23">
        <v>6.1912709855669629E-2</v>
      </c>
      <c r="D1307" s="23">
        <v>-1.4166642470407496</v>
      </c>
      <c r="E1307" s="23">
        <v>-0.61782754356366298</v>
      </c>
      <c r="F1307" s="23">
        <v>-1.9502277164019062</v>
      </c>
      <c r="G1307" s="23">
        <v>5.0999999999999997E-2</v>
      </c>
    </row>
    <row r="1308" spans="1:7" x14ac:dyDescent="0.2">
      <c r="A1308" s="23">
        <v>67644</v>
      </c>
      <c r="B1308" s="23">
        <v>1100</v>
      </c>
      <c r="C1308" s="23">
        <v>6.123313534977378E-2</v>
      </c>
      <c r="D1308" s="23">
        <v>-1.416664755176424</v>
      </c>
      <c r="E1308" s="23">
        <v>-0.61741438470342447</v>
      </c>
      <c r="F1308" s="23">
        <v>-1.9506454116614689</v>
      </c>
      <c r="G1308" s="23">
        <v>5.0999999999999997E-2</v>
      </c>
    </row>
    <row r="1309" spans="1:7" x14ac:dyDescent="0.2">
      <c r="A1309" s="23">
        <v>67695</v>
      </c>
      <c r="B1309" s="23">
        <v>1100</v>
      </c>
      <c r="C1309" s="23">
        <v>6.1631905127577873E-2</v>
      </c>
      <c r="D1309" s="23">
        <v>-1.4166628939421921</v>
      </c>
      <c r="E1309" s="23">
        <v>-0.61753919929446055</v>
      </c>
      <c r="F1309" s="23">
        <v>-1.9501381219445499</v>
      </c>
      <c r="G1309" s="23">
        <v>5.0999999999999997E-2</v>
      </c>
    </row>
    <row r="1310" spans="1:7" x14ac:dyDescent="0.2">
      <c r="A1310" s="23">
        <v>67746</v>
      </c>
      <c r="B1310" s="23">
        <v>1100</v>
      </c>
      <c r="C1310" s="23">
        <v>6.1563098246228312E-2</v>
      </c>
      <c r="D1310" s="23">
        <v>-1.4166256292357893</v>
      </c>
      <c r="E1310" s="23">
        <v>-0.61761412507036584</v>
      </c>
      <c r="F1310" s="23">
        <v>-1.9501329571006412</v>
      </c>
      <c r="G1310" s="23">
        <v>5.0999999999999997E-2</v>
      </c>
    </row>
    <row r="1311" spans="1:7" x14ac:dyDescent="0.2">
      <c r="A1311" s="23">
        <v>67797</v>
      </c>
      <c r="B1311" s="23">
        <v>1100</v>
      </c>
      <c r="C1311" s="23">
        <v>6.16155652019603E-2</v>
      </c>
      <c r="D1311" s="23">
        <v>-1.4167266162697969</v>
      </c>
      <c r="E1311" s="23">
        <v>-0.6173901301322966</v>
      </c>
      <c r="F1311" s="23">
        <v>-1.9501900338954024</v>
      </c>
      <c r="G1311" s="23">
        <v>5.0999999999999997E-2</v>
      </c>
    </row>
    <row r="1312" spans="1:7" x14ac:dyDescent="0.2">
      <c r="A1312" s="23">
        <v>67848</v>
      </c>
      <c r="B1312" s="23">
        <v>1100</v>
      </c>
      <c r="C1312" s="23">
        <v>6.1694597234721704E-2</v>
      </c>
      <c r="D1312" s="23">
        <v>-1.4164880106471029</v>
      </c>
      <c r="E1312" s="23">
        <v>-0.61758857710374626</v>
      </c>
      <c r="F1312" s="23">
        <v>-1.9500886238134818</v>
      </c>
      <c r="G1312" s="23">
        <v>5.0999999999999997E-2</v>
      </c>
    </row>
    <row r="1313" spans="1:7" x14ac:dyDescent="0.2">
      <c r="A1313" s="23">
        <v>67899</v>
      </c>
      <c r="B1313" s="23">
        <v>1100</v>
      </c>
      <c r="C1313" s="23">
        <v>6.1982930410304109E-2</v>
      </c>
      <c r="D1313" s="23">
        <v>-1.4163475694988974</v>
      </c>
      <c r="E1313" s="23">
        <v>-0.61789803240067553</v>
      </c>
      <c r="F1313" s="23">
        <v>-1.9501482163520745</v>
      </c>
      <c r="G1313" s="23">
        <v>5.0999999999999997E-2</v>
      </c>
    </row>
    <row r="1314" spans="1:7" x14ac:dyDescent="0.2">
      <c r="A1314" s="23">
        <v>67950</v>
      </c>
      <c r="B1314" s="23">
        <v>1100</v>
      </c>
      <c r="C1314" s="23">
        <v>6.1711723629677272E-2</v>
      </c>
      <c r="D1314" s="23">
        <v>-1.4164159737968638</v>
      </c>
      <c r="E1314" s="23">
        <v>-0.61759885716126794</v>
      </c>
      <c r="F1314" s="23">
        <v>-1.9504983953683359</v>
      </c>
      <c r="G1314" s="23">
        <v>5.0999999999999997E-2</v>
      </c>
    </row>
    <row r="1315" spans="1:7" x14ac:dyDescent="0.2">
      <c r="A1315" s="23">
        <v>68001</v>
      </c>
      <c r="B1315" s="23">
        <v>1100</v>
      </c>
      <c r="C1315" s="23">
        <v>6.2037230959244599E-2</v>
      </c>
      <c r="D1315" s="23">
        <v>-1.4167298749259045</v>
      </c>
      <c r="E1315" s="23">
        <v>-0.61722493957695757</v>
      </c>
      <c r="F1315" s="23">
        <v>-1.9504679866738406</v>
      </c>
      <c r="G1315" s="23">
        <v>5.0999999999999997E-2</v>
      </c>
    </row>
    <row r="1316" spans="1:7" x14ac:dyDescent="0.2">
      <c r="A1316" s="23">
        <v>68052</v>
      </c>
      <c r="B1316" s="23">
        <v>1100</v>
      </c>
      <c r="C1316" s="23">
        <v>6.2152587352426701E-2</v>
      </c>
      <c r="D1316" s="23">
        <v>-1.4169958234535511</v>
      </c>
      <c r="E1316" s="23">
        <v>-0.61742922269878164</v>
      </c>
      <c r="F1316" s="23">
        <v>-1.9502317826807791</v>
      </c>
      <c r="G1316" s="23">
        <v>5.0999999999999997E-2</v>
      </c>
    </row>
    <row r="1317" spans="1:7" x14ac:dyDescent="0.2">
      <c r="A1317" s="23">
        <v>68111</v>
      </c>
      <c r="B1317" s="23">
        <v>1100</v>
      </c>
      <c r="C1317" s="23">
        <v>6.0913598339207842E-2</v>
      </c>
      <c r="D1317" s="23">
        <v>-1.4166944722306303</v>
      </c>
      <c r="E1317" s="23">
        <v>-0.61767503829220782</v>
      </c>
      <c r="F1317" s="23">
        <v>-1.9509043684369172</v>
      </c>
      <c r="G1317" s="23">
        <v>5.8999999999999997E-2</v>
      </c>
    </row>
    <row r="1318" spans="1:7" x14ac:dyDescent="0.2">
      <c r="A1318" s="23">
        <v>68163</v>
      </c>
      <c r="B1318" s="23">
        <v>1100</v>
      </c>
      <c r="C1318" s="23">
        <v>6.2040977789541929E-2</v>
      </c>
      <c r="D1318" s="23">
        <v>-1.4167743529019288</v>
      </c>
      <c r="E1318" s="23">
        <v>-0.6174897945211828</v>
      </c>
      <c r="F1318" s="23">
        <v>-1.9501300378837139</v>
      </c>
      <c r="G1318" s="23">
        <v>5.1999999999999998E-2</v>
      </c>
    </row>
    <row r="1319" spans="1:7" x14ac:dyDescent="0.2">
      <c r="A1319" s="23">
        <v>68214</v>
      </c>
      <c r="B1319" s="23">
        <v>1100</v>
      </c>
      <c r="C1319" s="23">
        <v>6.2065438714162278E-2</v>
      </c>
      <c r="D1319" s="23">
        <v>-1.4166306971430429</v>
      </c>
      <c r="E1319" s="23">
        <v>-0.61786758447884793</v>
      </c>
      <c r="F1319" s="23">
        <v>-1.9503929811269705</v>
      </c>
      <c r="G1319" s="23">
        <v>5.0999999999999997E-2</v>
      </c>
    </row>
    <row r="1320" spans="1:7" x14ac:dyDescent="0.2">
      <c r="A1320" s="23">
        <v>68265</v>
      </c>
      <c r="B1320" s="23">
        <v>1100</v>
      </c>
      <c r="C1320" s="23">
        <v>6.1711469266192372E-2</v>
      </c>
      <c r="D1320" s="23">
        <v>-1.4166252318607899</v>
      </c>
      <c r="E1320" s="23">
        <v>-0.61752535011994036</v>
      </c>
      <c r="F1320" s="23">
        <v>-1.9501347300945049</v>
      </c>
      <c r="G1320" s="23">
        <v>5.0999999999999997E-2</v>
      </c>
    </row>
    <row r="1321" spans="1:7" x14ac:dyDescent="0.2">
      <c r="A1321" s="23">
        <v>68316</v>
      </c>
      <c r="B1321" s="23">
        <v>1100</v>
      </c>
      <c r="C1321" s="23">
        <v>6.144878068356753E-2</v>
      </c>
      <c r="D1321" s="23">
        <v>-1.4167089539310014</v>
      </c>
      <c r="E1321" s="23">
        <v>-0.61763009759457277</v>
      </c>
      <c r="F1321" s="23">
        <v>-1.9505050411186611</v>
      </c>
      <c r="G1321" s="23">
        <v>5.0999999999999997E-2</v>
      </c>
    </row>
    <row r="1322" spans="1:7" x14ac:dyDescent="0.2">
      <c r="A1322" s="23">
        <v>68367</v>
      </c>
      <c r="B1322" s="23">
        <v>1100</v>
      </c>
      <c r="C1322" s="23">
        <v>6.1761582816056183E-2</v>
      </c>
      <c r="D1322" s="23">
        <v>-1.4164138155472894</v>
      </c>
      <c r="E1322" s="23">
        <v>-0.61775373853236237</v>
      </c>
      <c r="F1322" s="23">
        <v>-1.9501383312827341</v>
      </c>
      <c r="G1322" s="23">
        <v>5.0999999999999997E-2</v>
      </c>
    </row>
    <row r="1323" spans="1:7" x14ac:dyDescent="0.2">
      <c r="A1323" s="23">
        <v>68418</v>
      </c>
      <c r="B1323" s="23">
        <v>1100</v>
      </c>
      <c r="C1323" s="23">
        <v>6.1315616296325925E-2</v>
      </c>
      <c r="D1323" s="23">
        <v>-1.4168412205466692</v>
      </c>
      <c r="E1323" s="23">
        <v>-0.61758112114222108</v>
      </c>
      <c r="F1323" s="23">
        <v>-1.9504016410791505</v>
      </c>
      <c r="G1323" s="23">
        <v>5.0999999999999997E-2</v>
      </c>
    </row>
    <row r="1324" spans="1:7" x14ac:dyDescent="0.2">
      <c r="A1324" s="23">
        <v>68469</v>
      </c>
      <c r="B1324" s="23">
        <v>1100</v>
      </c>
      <c r="C1324" s="23">
        <v>6.17923694722676E-2</v>
      </c>
      <c r="D1324" s="23">
        <v>-1.4167529668273251</v>
      </c>
      <c r="E1324" s="23">
        <v>-0.61764950626702064</v>
      </c>
      <c r="F1324" s="23">
        <v>-1.9501982526593167</v>
      </c>
      <c r="G1324" s="23">
        <v>5.0999999999999997E-2</v>
      </c>
    </row>
    <row r="1325" spans="1:7" x14ac:dyDescent="0.2">
      <c r="A1325" s="23">
        <v>68520</v>
      </c>
      <c r="B1325" s="23">
        <v>1100</v>
      </c>
      <c r="C1325" s="23">
        <v>6.1186696813318987E-2</v>
      </c>
      <c r="D1325" s="23">
        <v>-1.4165622862242673</v>
      </c>
      <c r="E1325" s="23">
        <v>-0.61749879249595407</v>
      </c>
      <c r="F1325" s="23">
        <v>-1.9504214230685244</v>
      </c>
      <c r="G1325" s="23">
        <v>5.0999999999999997E-2</v>
      </c>
    </row>
    <row r="1326" spans="1:7" x14ac:dyDescent="0.2">
      <c r="A1326" s="23">
        <v>68571</v>
      </c>
      <c r="B1326" s="23">
        <v>1100</v>
      </c>
      <c r="C1326" s="23">
        <v>6.2311619297270623E-2</v>
      </c>
      <c r="D1326" s="23">
        <v>-1.4168875269515457</v>
      </c>
      <c r="E1326" s="23">
        <v>-0.61755944003752206</v>
      </c>
      <c r="F1326" s="23">
        <v>-1.950387018992914</v>
      </c>
      <c r="G1326" s="23">
        <v>5.0999999999999997E-2</v>
      </c>
    </row>
    <row r="1327" spans="1:7" x14ac:dyDescent="0.2">
      <c r="A1327" s="23">
        <v>68622</v>
      </c>
      <c r="B1327" s="23">
        <v>1100</v>
      </c>
      <c r="C1327" s="23">
        <v>6.1479519279220601E-2</v>
      </c>
      <c r="D1327" s="23">
        <v>-1.4169359830870645</v>
      </c>
      <c r="E1327" s="23">
        <v>-0.61773612763320052</v>
      </c>
      <c r="F1327" s="23">
        <v>-1.950704730433783</v>
      </c>
      <c r="G1327" s="23">
        <v>5.0999999999999997E-2</v>
      </c>
    </row>
    <row r="1328" spans="1:7" x14ac:dyDescent="0.2">
      <c r="A1328" s="23">
        <v>68673</v>
      </c>
      <c r="B1328" s="23">
        <v>1100</v>
      </c>
      <c r="C1328" s="23">
        <v>6.1637695664932372E-2</v>
      </c>
      <c r="D1328" s="23">
        <v>-1.4170010850275729</v>
      </c>
      <c r="E1328" s="23">
        <v>-0.61757587267809</v>
      </c>
      <c r="F1328" s="23">
        <v>-1.9502706376922292</v>
      </c>
      <c r="G1328" s="23">
        <v>5.0999999999999997E-2</v>
      </c>
    </row>
    <row r="1329" spans="1:7" x14ac:dyDescent="0.2">
      <c r="A1329" s="23">
        <v>68724</v>
      </c>
      <c r="B1329" s="23">
        <v>1100</v>
      </c>
      <c r="C1329" s="23">
        <v>6.1244732213351943E-2</v>
      </c>
      <c r="D1329" s="23">
        <v>-1.41650363907434</v>
      </c>
      <c r="E1329" s="23">
        <v>-0.61771182919015188</v>
      </c>
      <c r="F1329" s="23">
        <v>-1.95041846006617</v>
      </c>
      <c r="G1329" s="23">
        <v>5.0999999999999997E-2</v>
      </c>
    </row>
    <row r="1330" spans="1:7" x14ac:dyDescent="0.2">
      <c r="A1330" s="23">
        <v>68775</v>
      </c>
      <c r="B1330" s="23">
        <v>1100</v>
      </c>
      <c r="C1330" s="23">
        <v>6.1698772368192725E-2</v>
      </c>
      <c r="D1330" s="23">
        <v>-1.4166117109720009</v>
      </c>
      <c r="E1330" s="23">
        <v>-0.61779383630726037</v>
      </c>
      <c r="F1330" s="23">
        <v>-1.9505319835810824</v>
      </c>
      <c r="G1330" s="23">
        <v>5.0999999999999997E-2</v>
      </c>
    </row>
    <row r="1331" spans="1:7" x14ac:dyDescent="0.2">
      <c r="A1331" s="23">
        <v>68826</v>
      </c>
      <c r="B1331" s="23">
        <v>1100</v>
      </c>
      <c r="C1331" s="23">
        <v>6.1693582770647529E-2</v>
      </c>
      <c r="D1331" s="23">
        <v>-1.4166490467464172</v>
      </c>
      <c r="E1331" s="23">
        <v>-0.61773947312288158</v>
      </c>
      <c r="F1331" s="23">
        <v>-1.9504488586976085</v>
      </c>
      <c r="G1331" s="23">
        <v>5.0999999999999997E-2</v>
      </c>
    </row>
    <row r="1332" spans="1:7" x14ac:dyDescent="0.2">
      <c r="A1332" s="23">
        <v>68877</v>
      </c>
      <c r="B1332" s="23">
        <v>1100</v>
      </c>
      <c r="C1332" s="23">
        <v>6.1753863089621178E-2</v>
      </c>
      <c r="D1332" s="23">
        <v>-1.4169258326183753</v>
      </c>
      <c r="E1332" s="23">
        <v>-0.6172002704100702</v>
      </c>
      <c r="F1332" s="23">
        <v>-1.9502368035149478</v>
      </c>
      <c r="G1332" s="23">
        <v>5.0999999999999997E-2</v>
      </c>
    </row>
    <row r="1333" spans="1:7" x14ac:dyDescent="0.2">
      <c r="A1333" s="23">
        <v>68928</v>
      </c>
      <c r="B1333" s="23">
        <v>1100</v>
      </c>
      <c r="C1333" s="23">
        <v>6.195565393457475E-2</v>
      </c>
      <c r="D1333" s="23">
        <v>-1.4165141715092211</v>
      </c>
      <c r="E1333" s="23">
        <v>-0.61758664951574227</v>
      </c>
      <c r="F1333" s="23">
        <v>-1.9508334307708006</v>
      </c>
      <c r="G1333" s="23">
        <v>5.0999999999999997E-2</v>
      </c>
    </row>
    <row r="1334" spans="1:7" x14ac:dyDescent="0.2">
      <c r="A1334" s="23">
        <v>68979</v>
      </c>
      <c r="B1334" s="23">
        <v>1100</v>
      </c>
      <c r="C1334" s="23">
        <v>6.162506323642835E-2</v>
      </c>
      <c r="D1334" s="23">
        <v>-1.4166752593688374</v>
      </c>
      <c r="E1334" s="23">
        <v>-0.61768573099327262</v>
      </c>
      <c r="F1334" s="23">
        <v>-1.9504451980194553</v>
      </c>
      <c r="G1334" s="23">
        <v>5.0999999999999997E-2</v>
      </c>
    </row>
    <row r="1335" spans="1:7" x14ac:dyDescent="0.2">
      <c r="A1335" s="23">
        <v>69030</v>
      </c>
      <c r="B1335" s="23">
        <v>1100</v>
      </c>
      <c r="C1335" s="23">
        <v>6.1336261417989743E-2</v>
      </c>
      <c r="D1335" s="23">
        <v>-1.4167601722206544</v>
      </c>
      <c r="E1335" s="23">
        <v>-0.6173987806635387</v>
      </c>
      <c r="F1335" s="23">
        <v>-1.9502595483415237</v>
      </c>
      <c r="G1335" s="23">
        <v>5.0999999999999997E-2</v>
      </c>
    </row>
    <row r="1336" spans="1:7" x14ac:dyDescent="0.2">
      <c r="A1336" s="23">
        <v>69081</v>
      </c>
      <c r="B1336" s="23">
        <v>1100</v>
      </c>
      <c r="C1336" s="23">
        <v>6.1353666529874451E-2</v>
      </c>
      <c r="D1336" s="23">
        <v>-1.4167585485591134</v>
      </c>
      <c r="E1336" s="23">
        <v>-0.61781001073922093</v>
      </c>
      <c r="F1336" s="23">
        <v>-1.950352907604074</v>
      </c>
      <c r="G1336" s="23">
        <v>5.0999999999999997E-2</v>
      </c>
    </row>
    <row r="1337" spans="1:7" x14ac:dyDescent="0.2">
      <c r="A1337" s="23">
        <v>69132</v>
      </c>
      <c r="B1337" s="23">
        <v>1100</v>
      </c>
      <c r="C1337" s="23">
        <v>6.1314860963922045E-2</v>
      </c>
      <c r="D1337" s="23">
        <v>-1.4168646339394015</v>
      </c>
      <c r="E1337" s="23">
        <v>-0.61758173051758003</v>
      </c>
      <c r="F1337" s="23">
        <v>-1.9505784475319676</v>
      </c>
      <c r="G1337" s="23">
        <v>5.0999999999999997E-2</v>
      </c>
    </row>
    <row r="1338" spans="1:7" x14ac:dyDescent="0.2">
      <c r="A1338" s="23">
        <v>69183</v>
      </c>
      <c r="B1338" s="23">
        <v>1100</v>
      </c>
      <c r="C1338" s="23">
        <v>6.1277639725461575E-2</v>
      </c>
      <c r="D1338" s="23">
        <v>-1.416756701136938</v>
      </c>
      <c r="E1338" s="23">
        <v>-0.61734671171052602</v>
      </c>
      <c r="F1338" s="23">
        <v>-1.9507042922586353</v>
      </c>
      <c r="G1338" s="23">
        <v>5.0999999999999997E-2</v>
      </c>
    </row>
    <row r="1339" spans="1:7" x14ac:dyDescent="0.2">
      <c r="A1339" s="23">
        <v>69234</v>
      </c>
      <c r="B1339" s="23">
        <v>1100</v>
      </c>
      <c r="C1339" s="23">
        <v>6.1682296591102581E-2</v>
      </c>
      <c r="D1339" s="23">
        <v>-1.4167628358823454</v>
      </c>
      <c r="E1339" s="23">
        <v>-0.61750072383355303</v>
      </c>
      <c r="F1339" s="23">
        <v>-1.9502335055089872</v>
      </c>
      <c r="G1339" s="23">
        <v>5.0999999999999997E-2</v>
      </c>
    </row>
    <row r="1340" spans="1:7" x14ac:dyDescent="0.2">
      <c r="A1340" s="23">
        <v>69285</v>
      </c>
      <c r="B1340" s="23">
        <v>1100</v>
      </c>
      <c r="C1340" s="23">
        <v>6.1926890966932095E-2</v>
      </c>
      <c r="D1340" s="23">
        <v>-1.4165212686249427</v>
      </c>
      <c r="E1340" s="23">
        <v>-0.61760708962902899</v>
      </c>
      <c r="F1340" s="23">
        <v>-1.9504634046158824</v>
      </c>
      <c r="G1340" s="23">
        <v>5.0999999999999997E-2</v>
      </c>
    </row>
    <row r="1341" spans="1:7" x14ac:dyDescent="0.2">
      <c r="A1341" s="23">
        <v>69336</v>
      </c>
      <c r="B1341" s="23">
        <v>1100</v>
      </c>
      <c r="C1341" s="23">
        <v>6.1591065821240389E-2</v>
      </c>
      <c r="D1341" s="23">
        <v>-1.4164416351745799</v>
      </c>
      <c r="E1341" s="23">
        <v>-0.61765839800060973</v>
      </c>
      <c r="F1341" s="23">
        <v>-1.9504852120588263</v>
      </c>
      <c r="G1341" s="23">
        <v>5.0999999999999997E-2</v>
      </c>
    </row>
    <row r="1342" spans="1:7" x14ac:dyDescent="0.2">
      <c r="A1342" s="23">
        <v>69387</v>
      </c>
      <c r="B1342" s="23">
        <v>1100</v>
      </c>
      <c r="C1342" s="23">
        <v>6.1798366511410761E-2</v>
      </c>
      <c r="D1342" s="23">
        <v>-1.4167742245489257</v>
      </c>
      <c r="E1342" s="23">
        <v>-0.61754606002018053</v>
      </c>
      <c r="F1342" s="23">
        <v>-1.9503599928146218</v>
      </c>
      <c r="G1342" s="23">
        <v>5.0999999999999997E-2</v>
      </c>
    </row>
    <row r="1343" spans="1:7" x14ac:dyDescent="0.2">
      <c r="A1343" s="23">
        <v>69438</v>
      </c>
      <c r="B1343" s="23">
        <v>1100</v>
      </c>
      <c r="C1343" s="23">
        <v>6.1657836855846207E-2</v>
      </c>
      <c r="D1343" s="23">
        <v>-1.4165633400524875</v>
      </c>
      <c r="E1343" s="23">
        <v>-0.61755967893319519</v>
      </c>
      <c r="F1343" s="23">
        <v>-1.9505522702840483</v>
      </c>
      <c r="G1343" s="23">
        <v>5.0999999999999997E-2</v>
      </c>
    </row>
    <row r="1344" spans="1:7" x14ac:dyDescent="0.2">
      <c r="A1344" s="23">
        <v>69489</v>
      </c>
      <c r="B1344" s="23">
        <v>1100</v>
      </c>
      <c r="C1344" s="23">
        <v>6.1510979799749933E-2</v>
      </c>
      <c r="D1344" s="23">
        <v>-1.4169496971827726</v>
      </c>
      <c r="E1344" s="23">
        <v>-0.61751506145376156</v>
      </c>
      <c r="F1344" s="23">
        <v>-1.9507142461469367</v>
      </c>
      <c r="G1344" s="23">
        <v>5.0999999999999997E-2</v>
      </c>
    </row>
    <row r="1345" spans="1:7" x14ac:dyDescent="0.2">
      <c r="A1345" s="23">
        <v>69540</v>
      </c>
      <c r="B1345" s="23">
        <v>1100</v>
      </c>
      <c r="C1345" s="23">
        <v>6.1857663885513101E-2</v>
      </c>
      <c r="D1345" s="23">
        <v>-1.4167366786095505</v>
      </c>
      <c r="E1345" s="23">
        <v>-0.61723227290488558</v>
      </c>
      <c r="F1345" s="23">
        <v>-1.9500946225769145</v>
      </c>
      <c r="G1345" s="23">
        <v>5.0999999999999997E-2</v>
      </c>
    </row>
    <row r="1346" spans="1:7" x14ac:dyDescent="0.2">
      <c r="A1346" s="23">
        <v>69591</v>
      </c>
      <c r="B1346" s="23">
        <v>1100</v>
      </c>
      <c r="C1346" s="23">
        <v>6.1486556455032766E-2</v>
      </c>
      <c r="D1346" s="23">
        <v>-1.4169904413407546</v>
      </c>
      <c r="E1346" s="23">
        <v>-0.61760964009643837</v>
      </c>
      <c r="F1346" s="23">
        <v>-1.9501123970396519</v>
      </c>
      <c r="G1346" s="23">
        <v>5.0999999999999997E-2</v>
      </c>
    </row>
    <row r="1347" spans="1:7" x14ac:dyDescent="0.2">
      <c r="A1347" s="23">
        <v>69642</v>
      </c>
      <c r="B1347" s="23">
        <v>1100</v>
      </c>
      <c r="C1347" s="23">
        <v>6.1466877252190709E-2</v>
      </c>
      <c r="D1347" s="23">
        <v>-1.4166615556124087</v>
      </c>
      <c r="E1347" s="23">
        <v>-0.61741681985677666</v>
      </c>
      <c r="F1347" s="23">
        <v>-1.9505932198811271</v>
      </c>
      <c r="G1347" s="23">
        <v>5.0999999999999997E-2</v>
      </c>
    </row>
    <row r="1348" spans="1:7" x14ac:dyDescent="0.2">
      <c r="A1348" s="23">
        <v>69693</v>
      </c>
      <c r="B1348" s="23">
        <v>1100</v>
      </c>
      <c r="C1348" s="23">
        <v>6.1573022312474253E-2</v>
      </c>
      <c r="D1348" s="23">
        <v>-1.4168651572526669</v>
      </c>
      <c r="E1348" s="23">
        <v>-0.61821848587902861</v>
      </c>
      <c r="F1348" s="23">
        <v>-1.9502162662721212</v>
      </c>
      <c r="G1348" s="23">
        <v>5.0999999999999997E-2</v>
      </c>
    </row>
    <row r="1349" spans="1:7" x14ac:dyDescent="0.2">
      <c r="A1349" s="23">
        <v>69744</v>
      </c>
      <c r="B1349" s="23">
        <v>1100</v>
      </c>
      <c r="C1349" s="23">
        <v>6.1373268645829766E-2</v>
      </c>
      <c r="D1349" s="23">
        <v>-1.4167608805519278</v>
      </c>
      <c r="E1349" s="23">
        <v>-0.61765205713578786</v>
      </c>
      <c r="F1349" s="23">
        <v>-1.9505143399404938</v>
      </c>
      <c r="G1349" s="23">
        <v>5.0999999999999997E-2</v>
      </c>
    </row>
    <row r="1350" spans="1:7" x14ac:dyDescent="0.2">
      <c r="A1350" s="23">
        <v>69795</v>
      </c>
      <c r="B1350" s="23">
        <v>1100</v>
      </c>
      <c r="C1350" s="23">
        <v>6.1751203945311389E-2</v>
      </c>
      <c r="D1350" s="23">
        <v>-1.4170767546793752</v>
      </c>
      <c r="E1350" s="23">
        <v>-0.61765565850696702</v>
      </c>
      <c r="F1350" s="23">
        <v>-1.9508372446463742</v>
      </c>
      <c r="G1350" s="23">
        <v>5.0999999999999997E-2</v>
      </c>
    </row>
    <row r="1351" spans="1:7" x14ac:dyDescent="0.2">
      <c r="A1351" s="23">
        <v>69846</v>
      </c>
      <c r="B1351" s="23">
        <v>1100</v>
      </c>
      <c r="C1351" s="23">
        <v>6.1453110051055818E-2</v>
      </c>
      <c r="D1351" s="23">
        <v>-1.4164788982653236</v>
      </c>
      <c r="E1351" s="23">
        <v>-0.61758703798696046</v>
      </c>
      <c r="F1351" s="23">
        <v>-1.950551698097936</v>
      </c>
      <c r="G1351" s="23">
        <v>5.0999999999999997E-2</v>
      </c>
    </row>
    <row r="1352" spans="1:7" x14ac:dyDescent="0.2">
      <c r="A1352" s="23">
        <v>69897</v>
      </c>
      <c r="B1352" s="23">
        <v>1100</v>
      </c>
      <c r="C1352" s="23">
        <v>6.1724155303252065E-2</v>
      </c>
      <c r="D1352" s="23">
        <v>-1.4167762678447793</v>
      </c>
      <c r="E1352" s="23">
        <v>-0.61778367202741158</v>
      </c>
      <c r="F1352" s="23">
        <v>-1.9506784896298128</v>
      </c>
      <c r="G1352" s="23">
        <v>5.0999999999999997E-2</v>
      </c>
    </row>
    <row r="1353" spans="1:7" x14ac:dyDescent="0.2">
      <c r="A1353" s="23">
        <v>69948</v>
      </c>
      <c r="B1353" s="23">
        <v>1100</v>
      </c>
      <c r="C1353" s="23">
        <v>6.1494988631029542E-2</v>
      </c>
      <c r="D1353" s="23">
        <v>-1.4168800162079367</v>
      </c>
      <c r="E1353" s="23">
        <v>-0.61729458837008355</v>
      </c>
      <c r="F1353" s="23">
        <v>-1.9501643155976234</v>
      </c>
      <c r="G1353" s="23">
        <v>5.0999999999999997E-2</v>
      </c>
    </row>
    <row r="1354" spans="1:7" x14ac:dyDescent="0.2">
      <c r="A1354" s="23">
        <v>69999</v>
      </c>
      <c r="B1354" s="23">
        <v>1100</v>
      </c>
      <c r="C1354" s="23">
        <v>6.182547276807418E-2</v>
      </c>
      <c r="D1354" s="23">
        <v>-1.4169766601463305</v>
      </c>
      <c r="E1354" s="23">
        <v>-0.61767428946520153</v>
      </c>
      <c r="F1354" s="23">
        <v>-1.9505820929694191</v>
      </c>
      <c r="G1354" s="23">
        <v>5.0999999999999997E-2</v>
      </c>
    </row>
    <row r="1355" spans="1:7" x14ac:dyDescent="0.2">
      <c r="A1355" s="23">
        <v>70050</v>
      </c>
      <c r="B1355" s="23">
        <v>1100</v>
      </c>
      <c r="C1355" s="23">
        <v>6.1459764945558139E-2</v>
      </c>
      <c r="D1355" s="23">
        <v>-1.4169197953854438</v>
      </c>
      <c r="E1355" s="23">
        <v>-0.61754409043774183</v>
      </c>
      <c r="F1355" s="23">
        <v>-1.9503401649187844</v>
      </c>
      <c r="G1355" s="23">
        <v>5.0999999999999997E-2</v>
      </c>
    </row>
    <row r="1356" spans="1:7" x14ac:dyDescent="0.2">
      <c r="A1356" s="23">
        <v>70101</v>
      </c>
      <c r="B1356" s="23">
        <v>1100</v>
      </c>
      <c r="C1356" s="23">
        <v>6.1493918496218242E-2</v>
      </c>
      <c r="D1356" s="23">
        <v>-1.4164515215439173</v>
      </c>
      <c r="E1356" s="23">
        <v>-0.61754090488311875</v>
      </c>
      <c r="F1356" s="23">
        <v>-1.9503942789840192</v>
      </c>
      <c r="G1356" s="23">
        <v>5.0999999999999997E-2</v>
      </c>
    </row>
    <row r="1357" spans="1:7" x14ac:dyDescent="0.2">
      <c r="A1357" s="23">
        <v>70152</v>
      </c>
      <c r="B1357" s="23">
        <v>1100</v>
      </c>
      <c r="C1357" s="23">
        <v>6.1592388564277324E-2</v>
      </c>
      <c r="D1357" s="23">
        <v>-1.4165872912312791</v>
      </c>
      <c r="E1357" s="23">
        <v>-0.61769948639987793</v>
      </c>
      <c r="F1357" s="23">
        <v>-1.9505931176340376</v>
      </c>
      <c r="G1357" s="23">
        <v>5.0999999999999997E-2</v>
      </c>
    </row>
    <row r="1358" spans="1:7" x14ac:dyDescent="0.2">
      <c r="A1358" s="23">
        <v>70203</v>
      </c>
      <c r="B1358" s="23">
        <v>1100</v>
      </c>
      <c r="C1358" s="23">
        <v>6.1310443783470253E-2</v>
      </c>
      <c r="D1358" s="23">
        <v>-1.4169105046273056</v>
      </c>
      <c r="E1358" s="23">
        <v>-0.61788582005127091</v>
      </c>
      <c r="F1358" s="23">
        <v>-1.9501187050485449</v>
      </c>
      <c r="G1358" s="23">
        <v>5.0999999999999997E-2</v>
      </c>
    </row>
    <row r="1359" spans="1:7" x14ac:dyDescent="0.2">
      <c r="A1359" s="23">
        <v>70254</v>
      </c>
      <c r="B1359" s="23">
        <v>1100</v>
      </c>
      <c r="C1359" s="23">
        <v>6.1116295545703428E-2</v>
      </c>
      <c r="D1359" s="23">
        <v>-1.4166926734323444</v>
      </c>
      <c r="E1359" s="23">
        <v>-0.61788247886998626</v>
      </c>
      <c r="F1359" s="23">
        <v>-1.9506519657372858</v>
      </c>
      <c r="G1359" s="23">
        <v>5.0999999999999997E-2</v>
      </c>
    </row>
    <row r="1360" spans="1:7" x14ac:dyDescent="0.2">
      <c r="A1360" s="23">
        <v>70305</v>
      </c>
      <c r="B1360" s="23">
        <v>1100</v>
      </c>
      <c r="C1360" s="23">
        <v>6.1247784151567633E-2</v>
      </c>
      <c r="D1360" s="23">
        <v>-1.4169578421235509</v>
      </c>
      <c r="E1360" s="23">
        <v>-0.61753187474788063</v>
      </c>
      <c r="F1360" s="23">
        <v>-1.9506880195116707</v>
      </c>
      <c r="G1360" s="23">
        <v>5.0999999999999997E-2</v>
      </c>
    </row>
    <row r="1361" spans="1:7" x14ac:dyDescent="0.2">
      <c r="A1361" s="23">
        <v>70356</v>
      </c>
      <c r="B1361" s="23">
        <v>1100</v>
      </c>
      <c r="C1361" s="23">
        <v>6.1834159671150475E-2</v>
      </c>
      <c r="D1361" s="23">
        <v>-1.4171222951423712</v>
      </c>
      <c r="E1361" s="23">
        <v>-0.61773844275014211</v>
      </c>
      <c r="F1361" s="23">
        <v>-1.9504094594156585</v>
      </c>
      <c r="G1361" s="23">
        <v>5.0999999999999997E-2</v>
      </c>
    </row>
    <row r="1362" spans="1:7" x14ac:dyDescent="0.2">
      <c r="A1362" s="23">
        <v>70407</v>
      </c>
      <c r="B1362" s="23">
        <v>1100</v>
      </c>
      <c r="C1362" s="23">
        <v>6.1810814584171807E-2</v>
      </c>
      <c r="D1362" s="23">
        <v>-1.4168645116484369</v>
      </c>
      <c r="E1362" s="23">
        <v>-0.61750629299532278</v>
      </c>
      <c r="F1362" s="23">
        <v>-1.9506485810676415</v>
      </c>
      <c r="G1362" s="23">
        <v>5.0999999999999997E-2</v>
      </c>
    </row>
    <row r="1363" spans="1:7" x14ac:dyDescent="0.2">
      <c r="A1363" s="23">
        <v>70458</v>
      </c>
      <c r="B1363" s="23">
        <v>1100</v>
      </c>
      <c r="C1363" s="23">
        <v>6.0995842202076871E-2</v>
      </c>
      <c r="D1363" s="23">
        <v>-1.4168070345275254</v>
      </c>
      <c r="E1363" s="23">
        <v>-0.61758866349718367</v>
      </c>
      <c r="F1363" s="23">
        <v>-1.9503493440362987</v>
      </c>
      <c r="G1363" s="23">
        <v>5.0999999999999997E-2</v>
      </c>
    </row>
    <row r="1364" spans="1:7" x14ac:dyDescent="0.2">
      <c r="A1364" s="23">
        <v>70509</v>
      </c>
      <c r="B1364" s="23">
        <v>1100</v>
      </c>
      <c r="C1364" s="23">
        <v>6.1653415101824149E-2</v>
      </c>
      <c r="D1364" s="23">
        <v>-1.4165677418186238</v>
      </c>
      <c r="E1364" s="23">
        <v>-0.61763041442779631</v>
      </c>
      <c r="F1364" s="23">
        <v>-1.9506626938142952</v>
      </c>
      <c r="G1364" s="23">
        <v>5.0999999999999997E-2</v>
      </c>
    </row>
    <row r="1365" spans="1:7" x14ac:dyDescent="0.2">
      <c r="A1365" s="23">
        <v>70560</v>
      </c>
      <c r="B1365" s="23">
        <v>1100</v>
      </c>
      <c r="C1365" s="23">
        <v>6.140195314363936E-2</v>
      </c>
      <c r="D1365" s="23">
        <v>-1.4169311489173844</v>
      </c>
      <c r="E1365" s="23">
        <v>-0.61766107448214636</v>
      </c>
      <c r="F1365" s="23">
        <v>-1.9507137825302312</v>
      </c>
      <c r="G1365" s="23">
        <v>5.0999999999999997E-2</v>
      </c>
    </row>
    <row r="1366" spans="1:7" x14ac:dyDescent="0.2">
      <c r="A1366" s="23">
        <v>70611</v>
      </c>
      <c r="B1366" s="23">
        <v>1100</v>
      </c>
      <c r="C1366" s="23">
        <v>6.0988759397335841E-2</v>
      </c>
      <c r="D1366" s="23">
        <v>-1.4172063165745852</v>
      </c>
      <c r="E1366" s="23">
        <v>-0.61781875239092121</v>
      </c>
      <c r="F1366" s="23">
        <v>-1.9505364657587452</v>
      </c>
      <c r="G1366" s="23">
        <v>5.0999999999999997E-2</v>
      </c>
    </row>
    <row r="1367" spans="1:7" x14ac:dyDescent="0.2">
      <c r="A1367" s="23">
        <v>70662</v>
      </c>
      <c r="B1367" s="23">
        <v>1100</v>
      </c>
      <c r="C1367" s="23">
        <v>6.1387559468873754E-2</v>
      </c>
      <c r="D1367" s="23">
        <v>-1.4168343699285131</v>
      </c>
      <c r="E1367" s="23">
        <v>-0.61772191808407717</v>
      </c>
      <c r="F1367" s="23">
        <v>-1.9500823732297028</v>
      </c>
      <c r="G1367" s="23">
        <v>5.0999999999999997E-2</v>
      </c>
    </row>
    <row r="1368" spans="1:7" x14ac:dyDescent="0.2">
      <c r="A1368" s="23">
        <v>70713</v>
      </c>
      <c r="B1368" s="23">
        <v>1100</v>
      </c>
      <c r="C1368" s="23">
        <v>6.1737812575963259E-2</v>
      </c>
      <c r="D1368" s="23">
        <v>-1.4171523632071004</v>
      </c>
      <c r="E1368" s="23">
        <v>-0.61770821159771383</v>
      </c>
      <c r="F1368" s="23">
        <v>-1.9503118630791509</v>
      </c>
      <c r="G1368" s="23">
        <v>5.0999999999999997E-2</v>
      </c>
    </row>
    <row r="1369" spans="1:7" x14ac:dyDescent="0.2">
      <c r="A1369" s="23">
        <v>70764</v>
      </c>
      <c r="B1369" s="23">
        <v>1100</v>
      </c>
      <c r="C1369" s="23">
        <v>6.1255183160180693E-2</v>
      </c>
      <c r="D1369" s="23">
        <v>-1.417237014210649</v>
      </c>
      <c r="E1369" s="23">
        <v>-0.61775577423369465</v>
      </c>
      <c r="F1369" s="23">
        <v>-1.9507042338778318</v>
      </c>
      <c r="G1369" s="23">
        <v>5.0999999999999997E-2</v>
      </c>
    </row>
    <row r="1370" spans="1:7" x14ac:dyDescent="0.2">
      <c r="A1370" s="23">
        <v>70815</v>
      </c>
      <c r="B1370" s="23">
        <v>1100</v>
      </c>
      <c r="C1370" s="23">
        <v>6.1043016856350253E-2</v>
      </c>
      <c r="D1370" s="23">
        <v>-1.4168836136782688</v>
      </c>
      <c r="E1370" s="23">
        <v>-0.61768054899586022</v>
      </c>
      <c r="F1370" s="23">
        <v>-1.9505118870600759</v>
      </c>
      <c r="G1370" s="23">
        <v>5.0999999999999997E-2</v>
      </c>
    </row>
    <row r="1371" spans="1:7" x14ac:dyDescent="0.2">
      <c r="A1371" s="23">
        <v>70866</v>
      </c>
      <c r="B1371" s="23">
        <v>1100</v>
      </c>
      <c r="C1371" s="23">
        <v>6.1480099231898469E-2</v>
      </c>
      <c r="D1371" s="23">
        <v>-1.4170679557096229</v>
      </c>
      <c r="E1371" s="23">
        <v>-0.61758618939856136</v>
      </c>
      <c r="F1371" s="23">
        <v>-1.9502151388430433</v>
      </c>
      <c r="G1371" s="23">
        <v>5.0999999999999997E-2</v>
      </c>
    </row>
    <row r="1372" spans="1:7" x14ac:dyDescent="0.2">
      <c r="A1372" s="23">
        <v>70917</v>
      </c>
      <c r="B1372" s="23">
        <v>1100</v>
      </c>
      <c r="C1372" s="23">
        <v>6.1818231781215913E-2</v>
      </c>
      <c r="D1372" s="23">
        <v>-1.4170569762901886</v>
      </c>
      <c r="E1372" s="23">
        <v>-0.6178621256706559</v>
      </c>
      <c r="F1372" s="23">
        <v>-1.9505515055241223</v>
      </c>
      <c r="G1372" s="23">
        <v>5.0999999999999997E-2</v>
      </c>
    </row>
    <row r="1373" spans="1:7" x14ac:dyDescent="0.2">
      <c r="A1373" s="23">
        <v>70968</v>
      </c>
      <c r="B1373" s="23">
        <v>1100</v>
      </c>
      <c r="C1373" s="23">
        <v>6.2104595105737057E-2</v>
      </c>
      <c r="D1373" s="23">
        <v>-1.4168972285660439</v>
      </c>
      <c r="E1373" s="23">
        <v>-0.617604845437149</v>
      </c>
      <c r="F1373" s="23">
        <v>-1.9505611736822726</v>
      </c>
      <c r="G1373" s="23">
        <v>5.0999999999999997E-2</v>
      </c>
    </row>
    <row r="1374" spans="1:7" x14ac:dyDescent="0.2">
      <c r="A1374" s="23">
        <v>71019</v>
      </c>
      <c r="B1374" s="23">
        <v>1100</v>
      </c>
      <c r="C1374" s="23">
        <v>6.125845698619891E-2</v>
      </c>
      <c r="D1374" s="23">
        <v>-1.4168514161617807</v>
      </c>
      <c r="E1374" s="23">
        <v>-0.61769781928827738</v>
      </c>
      <c r="F1374" s="23">
        <v>-1.9503419048837174</v>
      </c>
      <c r="G1374" s="23">
        <v>5.0999999999999997E-2</v>
      </c>
    </row>
    <row r="1375" spans="1:7" x14ac:dyDescent="0.2">
      <c r="A1375" s="23">
        <v>71070</v>
      </c>
      <c r="B1375" s="23">
        <v>1100</v>
      </c>
      <c r="C1375" s="23">
        <v>6.1185520218898275E-2</v>
      </c>
      <c r="D1375" s="23">
        <v>-1.4169300335352237</v>
      </c>
      <c r="E1375" s="23">
        <v>-0.6176716718210461</v>
      </c>
      <c r="F1375" s="23">
        <v>-1.9506616122613145</v>
      </c>
      <c r="G1375" s="23">
        <v>5.0999999999999997E-2</v>
      </c>
    </row>
    <row r="1376" spans="1:7" x14ac:dyDescent="0.2">
      <c r="A1376" s="23">
        <v>71137</v>
      </c>
      <c r="B1376" s="23">
        <v>1100</v>
      </c>
      <c r="C1376" s="23">
        <v>6.146057334925633E-2</v>
      </c>
      <c r="D1376" s="23">
        <v>-1.4167755549691265</v>
      </c>
      <c r="E1376" s="23">
        <v>-0.61739729387284459</v>
      </c>
      <c r="F1376" s="23">
        <v>-1.9503678664594806</v>
      </c>
      <c r="G1376" s="23">
        <v>6.7000000000000004E-2</v>
      </c>
    </row>
    <row r="1377" spans="1:7" x14ac:dyDescent="0.2">
      <c r="A1377" s="23">
        <v>71188</v>
      </c>
      <c r="B1377" s="23">
        <v>1100</v>
      </c>
      <c r="C1377" s="23">
        <v>6.1394398185075361E-2</v>
      </c>
      <c r="D1377" s="23">
        <v>-1.4168045426109217</v>
      </c>
      <c r="E1377" s="23">
        <v>-0.61793783930646362</v>
      </c>
      <c r="F1377" s="23">
        <v>-1.9504067604522033</v>
      </c>
      <c r="G1377" s="23">
        <v>5.0999999999999997E-2</v>
      </c>
    </row>
    <row r="1378" spans="1:7" x14ac:dyDescent="0.2">
      <c r="A1378" s="23">
        <v>71239</v>
      </c>
      <c r="B1378" s="23">
        <v>1100</v>
      </c>
      <c r="C1378" s="23">
        <v>6.0401828217594461E-2</v>
      </c>
      <c r="D1378" s="23">
        <v>-1.4171673359813126</v>
      </c>
      <c r="E1378" s="23">
        <v>-0.61764105896781873</v>
      </c>
      <c r="F1378" s="23">
        <v>-1.9505326409180141</v>
      </c>
      <c r="G1378" s="23">
        <v>5.0999999999999997E-2</v>
      </c>
    </row>
    <row r="1379" spans="1:7" x14ac:dyDescent="0.2">
      <c r="A1379" s="23">
        <v>71290</v>
      </c>
      <c r="B1379" s="23">
        <v>1100</v>
      </c>
      <c r="C1379" s="23">
        <v>6.0836114787575252E-2</v>
      </c>
      <c r="D1379" s="23">
        <v>-1.4169271244183237</v>
      </c>
      <c r="E1379" s="23">
        <v>-0.61789335612679952</v>
      </c>
      <c r="F1379" s="23">
        <v>-1.9507650647187846</v>
      </c>
      <c r="G1379" s="23">
        <v>5.0999999999999997E-2</v>
      </c>
    </row>
    <row r="1380" spans="1:7" x14ac:dyDescent="0.2">
      <c r="A1380" s="23">
        <v>71341</v>
      </c>
      <c r="B1380" s="23">
        <v>1100</v>
      </c>
      <c r="C1380" s="23">
        <v>6.1659246680551394E-2</v>
      </c>
      <c r="D1380" s="23">
        <v>-1.4167452510465459</v>
      </c>
      <c r="E1380" s="23">
        <v>-0.61788770490312572</v>
      </c>
      <c r="F1380" s="23">
        <v>-1.9506398629834698</v>
      </c>
      <c r="G1380" s="23">
        <v>5.0999999999999997E-2</v>
      </c>
    </row>
    <row r="1381" spans="1:7" x14ac:dyDescent="0.2">
      <c r="A1381" s="23">
        <v>71392</v>
      </c>
      <c r="B1381" s="23">
        <v>1100</v>
      </c>
      <c r="C1381" s="23">
        <v>6.1105211101121978E-2</v>
      </c>
      <c r="D1381" s="23">
        <v>-1.4169285851662401</v>
      </c>
      <c r="E1381" s="23">
        <v>-0.61787360515750034</v>
      </c>
      <c r="F1381" s="23">
        <v>-1.9507944012729557</v>
      </c>
      <c r="G1381" s="23">
        <v>5.0999999999999997E-2</v>
      </c>
    </row>
    <row r="1382" spans="1:7" x14ac:dyDescent="0.2">
      <c r="A1382" s="23">
        <v>71443</v>
      </c>
      <c r="B1382" s="23">
        <v>1100</v>
      </c>
      <c r="C1382" s="23">
        <v>6.1057006166050795E-2</v>
      </c>
      <c r="D1382" s="23">
        <v>-1.416905156123198</v>
      </c>
      <c r="E1382" s="23">
        <v>-0.61805078465577434</v>
      </c>
      <c r="F1382" s="23">
        <v>-1.9503754088880101</v>
      </c>
      <c r="G1382" s="23">
        <v>5.0999999999999997E-2</v>
      </c>
    </row>
    <row r="1383" spans="1:7" x14ac:dyDescent="0.2">
      <c r="A1383" s="23">
        <v>71494</v>
      </c>
      <c r="B1383" s="23">
        <v>1100</v>
      </c>
      <c r="C1383" s="23">
        <v>6.1605847069860824E-2</v>
      </c>
      <c r="D1383" s="23">
        <v>-1.4170679690907624</v>
      </c>
      <c r="E1383" s="23">
        <v>-0.61775873488582522</v>
      </c>
      <c r="F1383" s="23">
        <v>-1.9505065007179101</v>
      </c>
      <c r="G1383" s="23">
        <v>5.0999999999999997E-2</v>
      </c>
    </row>
    <row r="1384" spans="1:7" x14ac:dyDescent="0.2">
      <c r="A1384" s="23">
        <v>71545</v>
      </c>
      <c r="B1384" s="23">
        <v>1100</v>
      </c>
      <c r="C1384" s="23">
        <v>6.1678512591651982E-2</v>
      </c>
      <c r="D1384" s="23">
        <v>-1.416708310942439</v>
      </c>
      <c r="E1384" s="23">
        <v>-0.61770906054605501</v>
      </c>
      <c r="F1384" s="23">
        <v>-1.9505458372033639</v>
      </c>
      <c r="G1384" s="23">
        <v>5.0999999999999997E-2</v>
      </c>
    </row>
    <row r="1385" spans="1:7" x14ac:dyDescent="0.2">
      <c r="A1385" s="23">
        <v>71596</v>
      </c>
      <c r="B1385" s="23">
        <v>1100</v>
      </c>
      <c r="C1385" s="23">
        <v>6.1000913185837065E-2</v>
      </c>
      <c r="D1385" s="23">
        <v>-1.416857304745641</v>
      </c>
      <c r="E1385" s="23">
        <v>-0.61778018142839486</v>
      </c>
      <c r="F1385" s="23">
        <v>-1.9509780461247825</v>
      </c>
      <c r="G1385" s="23">
        <v>5.0999999999999997E-2</v>
      </c>
    </row>
    <row r="1386" spans="1:7" x14ac:dyDescent="0.2">
      <c r="A1386" s="23">
        <v>71647</v>
      </c>
      <c r="B1386" s="23">
        <v>1100</v>
      </c>
      <c r="C1386" s="23">
        <v>6.1198769081953958E-2</v>
      </c>
      <c r="D1386" s="23">
        <v>-1.4172259856683875</v>
      </c>
      <c r="E1386" s="23">
        <v>-0.61766748030286944</v>
      </c>
      <c r="F1386" s="23">
        <v>-1.9503538523655746</v>
      </c>
      <c r="G1386" s="23">
        <v>5.0999999999999997E-2</v>
      </c>
    </row>
    <row r="1387" spans="1:7" x14ac:dyDescent="0.2">
      <c r="A1387" s="23">
        <v>71698</v>
      </c>
      <c r="B1387" s="23">
        <v>1100</v>
      </c>
      <c r="C1387" s="23">
        <v>6.1033469793259972E-2</v>
      </c>
      <c r="D1387" s="23">
        <v>-1.41694991416153</v>
      </c>
      <c r="E1387" s="23">
        <v>-0.61788255355064614</v>
      </c>
      <c r="F1387" s="23">
        <v>-1.9505204939681742</v>
      </c>
      <c r="G1387" s="23">
        <v>5.0999999999999997E-2</v>
      </c>
    </row>
    <row r="1388" spans="1:7" x14ac:dyDescent="0.2">
      <c r="A1388" s="23">
        <v>71749</v>
      </c>
      <c r="B1388" s="23">
        <v>1100</v>
      </c>
      <c r="C1388" s="23">
        <v>6.1544437111392319E-2</v>
      </c>
      <c r="D1388" s="23">
        <v>-1.4168715019285465</v>
      </c>
      <c r="E1388" s="23">
        <v>-0.61801322241818424</v>
      </c>
      <c r="F1388" s="23">
        <v>-1.9505521301504682</v>
      </c>
      <c r="G1388" s="23">
        <v>5.0999999999999997E-2</v>
      </c>
    </row>
    <row r="1389" spans="1:7" x14ac:dyDescent="0.2">
      <c r="A1389" s="23">
        <v>71800</v>
      </c>
      <c r="B1389" s="23">
        <v>1100</v>
      </c>
      <c r="C1389" s="23">
        <v>6.1474623214569979E-2</v>
      </c>
      <c r="D1389" s="23">
        <v>-1.4166160719086442</v>
      </c>
      <c r="E1389" s="23">
        <v>-0.61810646431093452</v>
      </c>
      <c r="F1389" s="23">
        <v>-1.9505276345329856</v>
      </c>
      <c r="G1389" s="23">
        <v>5.0999999999999997E-2</v>
      </c>
    </row>
    <row r="1390" spans="1:7" x14ac:dyDescent="0.2">
      <c r="A1390" s="23">
        <v>71851</v>
      </c>
      <c r="B1390" s="23">
        <v>1100</v>
      </c>
      <c r="C1390" s="23">
        <v>6.1053851930317586E-2</v>
      </c>
      <c r="D1390" s="23">
        <v>-1.4168534428129316</v>
      </c>
      <c r="E1390" s="23">
        <v>-0.61815480835907288</v>
      </c>
      <c r="F1390" s="23">
        <v>-1.9504308775268222</v>
      </c>
      <c r="G1390" s="23">
        <v>5.0999999999999997E-2</v>
      </c>
    </row>
    <row r="1391" spans="1:7" x14ac:dyDescent="0.2">
      <c r="A1391" s="23">
        <v>71902</v>
      </c>
      <c r="B1391" s="23">
        <v>1100</v>
      </c>
      <c r="C1391" s="23">
        <v>6.137758956497949E-2</v>
      </c>
      <c r="D1391" s="23">
        <v>-1.4168355517946538</v>
      </c>
      <c r="E1391" s="23">
        <v>-0.61751500210358001</v>
      </c>
      <c r="F1391" s="23">
        <v>-1.9505474655763442</v>
      </c>
      <c r="G1391" s="23">
        <v>5.0999999999999997E-2</v>
      </c>
    </row>
    <row r="1392" spans="1:7" x14ac:dyDescent="0.2">
      <c r="A1392" s="23">
        <v>71953</v>
      </c>
      <c r="B1392" s="23">
        <v>1100</v>
      </c>
      <c r="C1392" s="23">
        <v>6.1459533541372235E-2</v>
      </c>
      <c r="D1392" s="23">
        <v>-1.4168366701846227</v>
      </c>
      <c r="E1392" s="23">
        <v>-0.61758548319705031</v>
      </c>
      <c r="F1392" s="23">
        <v>-1.9503555676601305</v>
      </c>
      <c r="G1392" s="23">
        <v>5.0999999999999997E-2</v>
      </c>
    </row>
    <row r="1393" spans="1:7" x14ac:dyDescent="0.2">
      <c r="A1393" s="23">
        <v>72004</v>
      </c>
      <c r="B1393" s="23">
        <v>1100</v>
      </c>
      <c r="C1393" s="23">
        <v>6.1657310577006991E-2</v>
      </c>
      <c r="D1393" s="23">
        <v>-1.4172803373189271</v>
      </c>
      <c r="E1393" s="23">
        <v>-0.61796822747746794</v>
      </c>
      <c r="F1393" s="23">
        <v>-1.9502734103361496</v>
      </c>
      <c r="G1393" s="23">
        <v>5.0999999999999997E-2</v>
      </c>
    </row>
    <row r="1394" spans="1:7" x14ac:dyDescent="0.2">
      <c r="A1394" s="23">
        <v>72055</v>
      </c>
      <c r="B1394" s="23">
        <v>1100</v>
      </c>
      <c r="C1394" s="23">
        <v>6.1136057618481683E-2</v>
      </c>
      <c r="D1394" s="23">
        <v>-1.4168557871586291</v>
      </c>
      <c r="E1394" s="23">
        <v>-0.61810534193635003</v>
      </c>
      <c r="F1394" s="23">
        <v>-1.9505633505120097</v>
      </c>
      <c r="G1394" s="23">
        <v>5.0999999999999997E-2</v>
      </c>
    </row>
    <row r="1395" spans="1:7" x14ac:dyDescent="0.2">
      <c r="A1395" s="23">
        <v>72106</v>
      </c>
      <c r="B1395" s="23">
        <v>1100</v>
      </c>
      <c r="C1395" s="23">
        <v>6.1397749750794046E-2</v>
      </c>
      <c r="D1395" s="23">
        <v>-1.4168778476096124</v>
      </c>
      <c r="E1395" s="23">
        <v>-0.61786096778767419</v>
      </c>
      <c r="F1395" s="23">
        <v>-1.9501992485927033</v>
      </c>
      <c r="G1395" s="23">
        <v>5.0999999999999997E-2</v>
      </c>
    </row>
    <row r="1396" spans="1:7" x14ac:dyDescent="0.2">
      <c r="A1396" s="23">
        <v>72157</v>
      </c>
      <c r="B1396" s="23">
        <v>1100</v>
      </c>
      <c r="C1396" s="23">
        <v>6.1388412143355775E-2</v>
      </c>
      <c r="D1396" s="23">
        <v>-1.4168673948185351</v>
      </c>
      <c r="E1396" s="23">
        <v>-0.61796846953087758</v>
      </c>
      <c r="F1396" s="23">
        <v>-1.9506701793569632</v>
      </c>
      <c r="G1396" s="23">
        <v>5.0999999999999997E-2</v>
      </c>
    </row>
    <row r="1397" spans="1:7" x14ac:dyDescent="0.2">
      <c r="A1397" s="23">
        <v>72208</v>
      </c>
      <c r="B1397" s="23">
        <v>1100</v>
      </c>
      <c r="C1397" s="23">
        <v>6.1482738759882673E-2</v>
      </c>
      <c r="D1397" s="23">
        <v>-1.4167262346005498</v>
      </c>
      <c r="E1397" s="23">
        <v>-0.61795584200071907</v>
      </c>
      <c r="F1397" s="23">
        <v>-1.9503843226460531</v>
      </c>
      <c r="G1397" s="23">
        <v>5.0999999999999997E-2</v>
      </c>
    </row>
    <row r="1398" spans="1:7" x14ac:dyDescent="0.2">
      <c r="A1398" s="23">
        <v>72259</v>
      </c>
      <c r="B1398" s="23">
        <v>1100</v>
      </c>
      <c r="C1398" s="23">
        <v>6.1423914657596494E-2</v>
      </c>
      <c r="D1398" s="23">
        <v>-1.4172473080026375</v>
      </c>
      <c r="E1398" s="23">
        <v>-0.61791801442218497</v>
      </c>
      <c r="F1398" s="23">
        <v>-1.9500839384154571</v>
      </c>
      <c r="G1398" s="23">
        <v>5.0999999999999997E-2</v>
      </c>
    </row>
    <row r="1399" spans="1:7" x14ac:dyDescent="0.2">
      <c r="A1399" s="23">
        <v>72310</v>
      </c>
      <c r="B1399" s="23">
        <v>1100</v>
      </c>
      <c r="C1399" s="23">
        <v>6.1370875681867568E-2</v>
      </c>
      <c r="D1399" s="23">
        <v>-1.4168353111627865</v>
      </c>
      <c r="E1399" s="23">
        <v>-0.61822173512365408</v>
      </c>
      <c r="F1399" s="23">
        <v>-1.9505302735665393</v>
      </c>
      <c r="G1399" s="23">
        <v>5.0999999999999997E-2</v>
      </c>
    </row>
    <row r="1400" spans="1:7" x14ac:dyDescent="0.2">
      <c r="A1400" s="23">
        <v>72361</v>
      </c>
      <c r="B1400" s="23">
        <v>1100</v>
      </c>
      <c r="C1400" s="23">
        <v>6.0807528970490327E-2</v>
      </c>
      <c r="D1400" s="23">
        <v>-1.4170463028383304</v>
      </c>
      <c r="E1400" s="23">
        <v>-0.61787444955406123</v>
      </c>
      <c r="F1400" s="23">
        <v>-1.9503284940483523</v>
      </c>
      <c r="G1400" s="23">
        <v>5.0999999999999997E-2</v>
      </c>
    </row>
    <row r="1401" spans="1:7" x14ac:dyDescent="0.2">
      <c r="A1401" s="23">
        <v>72412</v>
      </c>
      <c r="B1401" s="23">
        <v>1100</v>
      </c>
      <c r="C1401" s="23">
        <v>6.1278643144027305E-2</v>
      </c>
      <c r="D1401" s="23">
        <v>-1.4172812357496223</v>
      </c>
      <c r="E1401" s="23">
        <v>-0.61772998143982294</v>
      </c>
      <c r="F1401" s="23">
        <v>-1.950539841766042</v>
      </c>
      <c r="G1401" s="23">
        <v>5.0999999999999997E-2</v>
      </c>
    </row>
    <row r="1402" spans="1:7" x14ac:dyDescent="0.2">
      <c r="A1402" s="23">
        <v>72463</v>
      </c>
      <c r="B1402" s="23">
        <v>1100</v>
      </c>
      <c r="C1402" s="23">
        <v>6.0901195441537985E-2</v>
      </c>
      <c r="D1402" s="23">
        <v>-1.4170168175523685</v>
      </c>
      <c r="E1402" s="23">
        <v>-0.61775229677123056</v>
      </c>
      <c r="F1402" s="23">
        <v>-1.9503071243275005</v>
      </c>
      <c r="G1402" s="23">
        <v>5.0999999999999997E-2</v>
      </c>
    </row>
    <row r="1403" spans="1:7" x14ac:dyDescent="0.2">
      <c r="A1403" s="23">
        <v>72514</v>
      </c>
      <c r="B1403" s="23">
        <v>1100</v>
      </c>
      <c r="C1403" s="23">
        <v>6.1193356710992797E-2</v>
      </c>
      <c r="D1403" s="23">
        <v>-1.4170359487709858</v>
      </c>
      <c r="E1403" s="23">
        <v>-0.61783678946195941</v>
      </c>
      <c r="F1403" s="23">
        <v>-1.9507983048669602</v>
      </c>
      <c r="G1403" s="23">
        <v>5.0999999999999997E-2</v>
      </c>
    </row>
    <row r="1404" spans="1:7" x14ac:dyDescent="0.2">
      <c r="A1404" s="23">
        <v>72565</v>
      </c>
      <c r="B1404" s="23">
        <v>1100</v>
      </c>
      <c r="C1404" s="23">
        <v>6.0884859535628888E-2</v>
      </c>
      <c r="D1404" s="23">
        <v>-1.4168244119193494</v>
      </c>
      <c r="E1404" s="23">
        <v>-0.61794770380431352</v>
      </c>
      <c r="F1404" s="23">
        <v>-1.9508996393790685</v>
      </c>
      <c r="G1404" s="23">
        <v>5.0999999999999997E-2</v>
      </c>
    </row>
    <row r="1405" spans="1:7" x14ac:dyDescent="0.2">
      <c r="A1405" s="23">
        <v>72616</v>
      </c>
      <c r="B1405" s="23">
        <v>1100</v>
      </c>
      <c r="C1405" s="23">
        <v>6.1234854693923826E-2</v>
      </c>
      <c r="D1405" s="23">
        <v>-1.4170172135813941</v>
      </c>
      <c r="E1405" s="23">
        <v>-0.6177681059183846</v>
      </c>
      <c r="F1405" s="23">
        <v>-1.95044816721843</v>
      </c>
      <c r="G1405" s="23">
        <v>5.0999999999999997E-2</v>
      </c>
    </row>
    <row r="1406" spans="1:7" x14ac:dyDescent="0.2">
      <c r="A1406" s="23">
        <v>72667</v>
      </c>
      <c r="B1406" s="23">
        <v>1100</v>
      </c>
      <c r="C1406" s="23">
        <v>6.1086184760068177E-2</v>
      </c>
      <c r="D1406" s="23">
        <v>-1.4169282107213999</v>
      </c>
      <c r="E1406" s="23">
        <v>-0.61770448665266386</v>
      </c>
      <c r="F1406" s="23">
        <v>-1.9506746779818995</v>
      </c>
      <c r="G1406" s="23">
        <v>5.0999999999999997E-2</v>
      </c>
    </row>
    <row r="1407" spans="1:7" x14ac:dyDescent="0.2">
      <c r="A1407" s="23">
        <v>72718</v>
      </c>
      <c r="B1407" s="23">
        <v>1100</v>
      </c>
      <c r="C1407" s="23">
        <v>6.1342466906347301E-2</v>
      </c>
      <c r="D1407" s="23">
        <v>-1.4171912073088266</v>
      </c>
      <c r="E1407" s="23">
        <v>-0.61781663454081126</v>
      </c>
      <c r="F1407" s="23">
        <v>-1.9506051067274852</v>
      </c>
      <c r="G1407" s="23">
        <v>5.0999999999999997E-2</v>
      </c>
    </row>
    <row r="1408" spans="1:7" x14ac:dyDescent="0.2">
      <c r="A1408" s="23">
        <v>72769</v>
      </c>
      <c r="B1408" s="23">
        <v>1100</v>
      </c>
      <c r="C1408" s="23">
        <v>6.1353713611775593E-2</v>
      </c>
      <c r="D1408" s="23">
        <v>-1.4164173093803651</v>
      </c>
      <c r="E1408" s="23">
        <v>-0.61803328746412645</v>
      </c>
      <c r="F1408" s="23">
        <v>-1.9506471051767711</v>
      </c>
      <c r="G1408" s="23">
        <v>5.0999999999999997E-2</v>
      </c>
    </row>
    <row r="1409" spans="1:7" x14ac:dyDescent="0.2">
      <c r="A1409" s="23">
        <v>72820</v>
      </c>
      <c r="B1409" s="23">
        <v>1100</v>
      </c>
      <c r="C1409" s="23">
        <v>6.1464048939576951E-2</v>
      </c>
      <c r="D1409" s="23">
        <v>-1.4172710452651054</v>
      </c>
      <c r="E1409" s="23">
        <v>-0.61797245080860919</v>
      </c>
      <c r="F1409" s="23">
        <v>-1.9503961390400213</v>
      </c>
      <c r="G1409" s="23">
        <v>5.0999999999999997E-2</v>
      </c>
    </row>
    <row r="1410" spans="1:7" x14ac:dyDescent="0.2">
      <c r="A1410" s="23">
        <v>72871</v>
      </c>
      <c r="B1410" s="23">
        <v>1100</v>
      </c>
      <c r="C1410" s="23">
        <v>6.0873655307497908E-2</v>
      </c>
      <c r="D1410" s="23">
        <v>-1.4172442927212054</v>
      </c>
      <c r="E1410" s="23">
        <v>-0.61779044073546441</v>
      </c>
      <c r="F1410" s="23">
        <v>-1.950499349979637</v>
      </c>
      <c r="G1410" s="23">
        <v>5.0999999999999997E-2</v>
      </c>
    </row>
    <row r="1411" spans="1:7" x14ac:dyDescent="0.2">
      <c r="A1411" s="23">
        <v>72922</v>
      </c>
      <c r="B1411" s="23">
        <v>1100</v>
      </c>
      <c r="C1411" s="23">
        <v>6.1452229417092261E-2</v>
      </c>
      <c r="D1411" s="23">
        <v>-1.4168435763630705</v>
      </c>
      <c r="E1411" s="23">
        <v>-0.6180730025782315</v>
      </c>
      <c r="F1411" s="23">
        <v>-1.95084765660573</v>
      </c>
      <c r="G1411" s="23">
        <v>5.0999999999999997E-2</v>
      </c>
    </row>
    <row r="1412" spans="1:7" x14ac:dyDescent="0.2">
      <c r="A1412" s="23">
        <v>72973</v>
      </c>
      <c r="B1412" s="23">
        <v>1100</v>
      </c>
      <c r="C1412" s="23">
        <v>6.1349408265986609E-2</v>
      </c>
      <c r="D1412" s="23">
        <v>-1.4169586394612437</v>
      </c>
      <c r="E1412" s="23">
        <v>-0.61782496248525232</v>
      </c>
      <c r="F1412" s="23">
        <v>-1.9508183365200435</v>
      </c>
      <c r="G1412" s="23">
        <v>5.0999999999999997E-2</v>
      </c>
    </row>
    <row r="1413" spans="1:7" x14ac:dyDescent="0.2">
      <c r="A1413" s="23">
        <v>73024</v>
      </c>
      <c r="B1413" s="23">
        <v>1100</v>
      </c>
      <c r="C1413" s="23">
        <v>6.0896733585563793E-2</v>
      </c>
      <c r="D1413" s="23">
        <v>-1.4168835119939209</v>
      </c>
      <c r="E1413" s="23">
        <v>-0.61779274040457288</v>
      </c>
      <c r="F1413" s="23">
        <v>-1.9505311584890355</v>
      </c>
      <c r="G1413" s="23">
        <v>5.0999999999999997E-2</v>
      </c>
    </row>
    <row r="1414" spans="1:7" x14ac:dyDescent="0.2">
      <c r="A1414" s="23">
        <v>73075</v>
      </c>
      <c r="B1414" s="23">
        <v>1100</v>
      </c>
      <c r="C1414" s="23">
        <v>6.0664932044141424E-2</v>
      </c>
      <c r="D1414" s="23">
        <v>-1.417165727859711</v>
      </c>
      <c r="E1414" s="23">
        <v>-0.61795205879063186</v>
      </c>
      <c r="F1414" s="23">
        <v>-1.9506904870754429</v>
      </c>
      <c r="G1414" s="23">
        <v>5.0999999999999997E-2</v>
      </c>
    </row>
    <row r="1415" spans="1:7" x14ac:dyDescent="0.2">
      <c r="A1415" s="23">
        <v>73126</v>
      </c>
      <c r="B1415" s="23">
        <v>1100</v>
      </c>
      <c r="C1415" s="23">
        <v>6.1333753312890309E-2</v>
      </c>
      <c r="D1415" s="23">
        <v>-1.4170488968975887</v>
      </c>
      <c r="E1415" s="23">
        <v>-0.61790204177948227</v>
      </c>
      <c r="F1415" s="23">
        <v>-1.950833841419124</v>
      </c>
      <c r="G1415" s="23">
        <v>5.0999999999999997E-2</v>
      </c>
    </row>
    <row r="1416" spans="1:7" x14ac:dyDescent="0.2">
      <c r="A1416" s="23">
        <v>73177</v>
      </c>
      <c r="B1416" s="23">
        <v>1100</v>
      </c>
      <c r="C1416" s="23">
        <v>6.1442507363368003E-2</v>
      </c>
      <c r="D1416" s="23">
        <v>-1.4174140412950056</v>
      </c>
      <c r="E1416" s="23">
        <v>-0.61822997337641339</v>
      </c>
      <c r="F1416" s="23">
        <v>-1.9506002291417261</v>
      </c>
      <c r="G1416" s="23">
        <v>5.0999999999999997E-2</v>
      </c>
    </row>
    <row r="1417" spans="1:7" x14ac:dyDescent="0.2">
      <c r="A1417" s="23">
        <v>73228</v>
      </c>
      <c r="B1417" s="23">
        <v>1100</v>
      </c>
      <c r="C1417" s="23">
        <v>6.0937221953282279E-2</v>
      </c>
      <c r="D1417" s="23">
        <v>-1.4170966370313633</v>
      </c>
      <c r="E1417" s="23">
        <v>-0.61790384197619919</v>
      </c>
      <c r="F1417" s="23">
        <v>-1.9505196992109299</v>
      </c>
      <c r="G1417" s="23">
        <v>5.0999999999999997E-2</v>
      </c>
    </row>
    <row r="1418" spans="1:7" x14ac:dyDescent="0.2">
      <c r="A1418" s="23">
        <v>73279</v>
      </c>
      <c r="B1418" s="23">
        <v>1100</v>
      </c>
      <c r="C1418" s="23">
        <v>6.1423655919556688E-2</v>
      </c>
      <c r="D1418" s="23">
        <v>-1.4170424741868899</v>
      </c>
      <c r="E1418" s="23">
        <v>-0.61789163897042887</v>
      </c>
      <c r="F1418" s="23">
        <v>-1.9502616659421235</v>
      </c>
      <c r="G1418" s="23">
        <v>5.0999999999999997E-2</v>
      </c>
    </row>
    <row r="1419" spans="1:7" x14ac:dyDescent="0.2">
      <c r="A1419" s="23">
        <v>73330</v>
      </c>
      <c r="B1419" s="23">
        <v>1100</v>
      </c>
      <c r="C1419" s="23">
        <v>6.1352596276476788E-2</v>
      </c>
      <c r="D1419" s="23">
        <v>-1.4170312101850564</v>
      </c>
      <c r="E1419" s="23">
        <v>-0.61792431388544067</v>
      </c>
      <c r="F1419" s="23">
        <v>-1.950984272995115</v>
      </c>
      <c r="G1419" s="23">
        <v>5.0999999999999997E-2</v>
      </c>
    </row>
    <row r="1420" spans="1:7" x14ac:dyDescent="0.2">
      <c r="A1420" s="23">
        <v>73381</v>
      </c>
      <c r="B1420" s="23">
        <v>1100</v>
      </c>
      <c r="C1420" s="23">
        <v>6.1334063438562882E-2</v>
      </c>
      <c r="D1420" s="23">
        <v>-1.417201266118709</v>
      </c>
      <c r="E1420" s="23">
        <v>-0.61816177696897101</v>
      </c>
      <c r="F1420" s="23">
        <v>-1.9508796168462756</v>
      </c>
      <c r="G1420" s="23">
        <v>5.0999999999999997E-2</v>
      </c>
    </row>
    <row r="1421" spans="1:7" x14ac:dyDescent="0.2">
      <c r="A1421" s="23">
        <v>73432</v>
      </c>
      <c r="B1421" s="23">
        <v>1100</v>
      </c>
      <c r="C1421" s="23">
        <v>6.0816216489841979E-2</v>
      </c>
      <c r="D1421" s="23">
        <v>-1.416878595307806</v>
      </c>
      <c r="E1421" s="23">
        <v>-0.61768644649836713</v>
      </c>
      <c r="F1421" s="23">
        <v>-1.9504945551021273</v>
      </c>
      <c r="G1421" s="23">
        <v>5.0999999999999997E-2</v>
      </c>
    </row>
    <row r="1422" spans="1:7" x14ac:dyDescent="0.2">
      <c r="A1422" s="23">
        <v>73483</v>
      </c>
      <c r="B1422" s="23">
        <v>1100</v>
      </c>
      <c r="C1422" s="23">
        <v>6.068784307285148E-2</v>
      </c>
      <c r="D1422" s="23">
        <v>-1.4171733783528453</v>
      </c>
      <c r="E1422" s="23">
        <v>-0.61769023112883548</v>
      </c>
      <c r="F1422" s="23">
        <v>-1.9507900458104845</v>
      </c>
      <c r="G1422" s="23">
        <v>5.0999999999999997E-2</v>
      </c>
    </row>
    <row r="1423" spans="1:7" x14ac:dyDescent="0.2">
      <c r="A1423" s="23">
        <v>73534</v>
      </c>
      <c r="B1423" s="23">
        <v>1100</v>
      </c>
      <c r="C1423" s="23">
        <v>6.1373870641273871E-2</v>
      </c>
      <c r="D1423" s="23">
        <v>-1.4170310470987784</v>
      </c>
      <c r="E1423" s="23">
        <v>-0.61763296246676191</v>
      </c>
      <c r="F1423" s="23">
        <v>-1.9506654925114051</v>
      </c>
      <c r="G1423" s="23">
        <v>5.0999999999999997E-2</v>
      </c>
    </row>
    <row r="1424" spans="1:7" x14ac:dyDescent="0.2">
      <c r="A1424" s="23">
        <v>73585</v>
      </c>
      <c r="B1424" s="23">
        <v>1100</v>
      </c>
      <c r="C1424" s="23">
        <v>6.1241246048767926E-2</v>
      </c>
      <c r="D1424" s="23">
        <v>-1.4168027923404016</v>
      </c>
      <c r="E1424" s="23">
        <v>-0.61781562896249353</v>
      </c>
      <c r="F1424" s="23">
        <v>-1.9508568251234599</v>
      </c>
      <c r="G1424" s="23">
        <v>5.0999999999999997E-2</v>
      </c>
    </row>
    <row r="1425" spans="1:7" x14ac:dyDescent="0.2">
      <c r="A1425" s="23">
        <v>73636</v>
      </c>
      <c r="B1425" s="23">
        <v>1100</v>
      </c>
      <c r="C1425" s="23">
        <v>6.152144298163216E-2</v>
      </c>
      <c r="D1425" s="23">
        <v>-1.4172759897616922</v>
      </c>
      <c r="E1425" s="23">
        <v>-0.61786292413060917</v>
      </c>
      <c r="F1425" s="23">
        <v>-1.9507134189023565</v>
      </c>
      <c r="G1425" s="23">
        <v>5.0999999999999997E-2</v>
      </c>
    </row>
    <row r="1426" spans="1:7" x14ac:dyDescent="0.2">
      <c r="A1426" s="23">
        <v>73687</v>
      </c>
      <c r="B1426" s="23">
        <v>1100</v>
      </c>
      <c r="C1426" s="23">
        <v>6.0756225234812451E-2</v>
      </c>
      <c r="D1426" s="23">
        <v>-1.4170563671424437</v>
      </c>
      <c r="E1426" s="23">
        <v>-0.61812220037085253</v>
      </c>
      <c r="F1426" s="23">
        <v>-1.9506087316272702</v>
      </c>
      <c r="G1426" s="23">
        <v>5.0999999999999997E-2</v>
      </c>
    </row>
    <row r="1427" spans="1:7" x14ac:dyDescent="0.2">
      <c r="A1427" s="23">
        <v>73738</v>
      </c>
      <c r="B1427" s="23">
        <v>1100</v>
      </c>
      <c r="C1427" s="23">
        <v>6.1056728558210573E-2</v>
      </c>
      <c r="D1427" s="23">
        <v>-1.417363660082388</v>
      </c>
      <c r="E1427" s="23">
        <v>-0.6177436694911711</v>
      </c>
      <c r="F1427" s="23">
        <v>-1.9507470050425761</v>
      </c>
      <c r="G1427" s="23">
        <v>5.0999999999999997E-2</v>
      </c>
    </row>
    <row r="1428" spans="1:7" x14ac:dyDescent="0.2">
      <c r="A1428" s="23">
        <v>73789</v>
      </c>
      <c r="B1428" s="23">
        <v>1100</v>
      </c>
      <c r="C1428" s="23">
        <v>6.1128004323678327E-2</v>
      </c>
      <c r="D1428" s="23">
        <v>-1.4171638124006622</v>
      </c>
      <c r="E1428" s="23">
        <v>-0.61770445149568853</v>
      </c>
      <c r="F1428" s="23">
        <v>-1.9505904701807908</v>
      </c>
      <c r="G1428" s="23">
        <v>5.0999999999999997E-2</v>
      </c>
    </row>
    <row r="1429" spans="1:7" x14ac:dyDescent="0.2">
      <c r="A1429" s="23">
        <v>73840</v>
      </c>
      <c r="B1429" s="23">
        <v>1100</v>
      </c>
      <c r="C1429" s="23">
        <v>6.0545771767390517E-2</v>
      </c>
      <c r="D1429" s="23">
        <v>-1.4171473345949228</v>
      </c>
      <c r="E1429" s="23">
        <v>-0.61798605885519919</v>
      </c>
      <c r="F1429" s="23">
        <v>-1.9507119135809154</v>
      </c>
      <c r="G1429" s="23">
        <v>5.0999999999999997E-2</v>
      </c>
    </row>
    <row r="1430" spans="1:7" x14ac:dyDescent="0.2">
      <c r="A1430" s="23">
        <v>73891</v>
      </c>
      <c r="B1430" s="23">
        <v>1100</v>
      </c>
      <c r="C1430" s="23">
        <v>6.0932477889569521E-2</v>
      </c>
      <c r="D1430" s="23">
        <v>-1.4172640572474109</v>
      </c>
      <c r="E1430" s="23">
        <v>-0.61793667251093043</v>
      </c>
      <c r="F1430" s="23">
        <v>-1.9510158863959595</v>
      </c>
      <c r="G1430" s="23">
        <v>5.0999999999999997E-2</v>
      </c>
    </row>
    <row r="1431" spans="1:7" x14ac:dyDescent="0.2">
      <c r="A1431" s="23">
        <v>73942</v>
      </c>
      <c r="B1431" s="23">
        <v>1100</v>
      </c>
      <c r="C1431" s="23">
        <v>6.0647121221132499E-2</v>
      </c>
      <c r="D1431" s="23">
        <v>-1.4169363089375009</v>
      </c>
      <c r="E1431" s="23">
        <v>-0.61785305821806491</v>
      </c>
      <c r="F1431" s="23">
        <v>-1.9509159688655233</v>
      </c>
      <c r="G1431" s="23">
        <v>5.0999999999999997E-2</v>
      </c>
    </row>
    <row r="1432" spans="1:7" x14ac:dyDescent="0.2">
      <c r="A1432" s="23">
        <v>73993</v>
      </c>
      <c r="B1432" s="23">
        <v>1100</v>
      </c>
      <c r="C1432" s="23">
        <v>6.1131713320843294E-2</v>
      </c>
      <c r="D1432" s="23">
        <v>-1.4170326348349167</v>
      </c>
      <c r="E1432" s="23">
        <v>-0.61816961335324461</v>
      </c>
      <c r="F1432" s="23">
        <v>-1.9511178646172191</v>
      </c>
      <c r="G1432" s="23">
        <v>5.0999999999999997E-2</v>
      </c>
    </row>
    <row r="1433" spans="1:7" x14ac:dyDescent="0.2">
      <c r="A1433" s="23">
        <v>74044</v>
      </c>
      <c r="B1433" s="23">
        <v>1100</v>
      </c>
      <c r="C1433" s="23">
        <v>6.1186241120308182E-2</v>
      </c>
      <c r="D1433" s="23">
        <v>-1.416996400299124</v>
      </c>
      <c r="E1433" s="23">
        <v>-0.6177973661266013</v>
      </c>
      <c r="F1433" s="23">
        <v>-1.9507321592442814</v>
      </c>
      <c r="G1433" s="23">
        <v>5.0999999999999997E-2</v>
      </c>
    </row>
    <row r="1434" spans="1:7" x14ac:dyDescent="0.2">
      <c r="A1434" s="23">
        <v>74095</v>
      </c>
      <c r="B1434" s="23">
        <v>1100</v>
      </c>
      <c r="C1434" s="23">
        <v>6.0798313532087818E-2</v>
      </c>
      <c r="D1434" s="23">
        <v>-1.417385368896632</v>
      </c>
      <c r="E1434" s="23">
        <v>-0.61844768847347564</v>
      </c>
      <c r="F1434" s="23">
        <v>-1.9505520820243543</v>
      </c>
      <c r="G1434" s="23">
        <v>5.0999999999999997E-2</v>
      </c>
    </row>
    <row r="1435" spans="1:7" x14ac:dyDescent="0.2">
      <c r="A1435" s="23">
        <v>74146</v>
      </c>
      <c r="B1435" s="23">
        <v>1100</v>
      </c>
      <c r="C1435" s="23">
        <v>6.0963684381387787E-2</v>
      </c>
      <c r="D1435" s="23">
        <v>-1.417030768738526</v>
      </c>
      <c r="E1435" s="23">
        <v>-0.61790370277420148</v>
      </c>
      <c r="F1435" s="23">
        <v>-1.9505258850470457</v>
      </c>
      <c r="G1435" s="23">
        <v>5.0999999999999997E-2</v>
      </c>
    </row>
    <row r="1436" spans="1:7" x14ac:dyDescent="0.2">
      <c r="A1436" s="23">
        <v>74199</v>
      </c>
      <c r="B1436" s="23">
        <v>1100</v>
      </c>
      <c r="C1436" s="23">
        <v>6.0771495594476407E-2</v>
      </c>
      <c r="D1436" s="23">
        <v>-1.4174016845662891</v>
      </c>
      <c r="E1436" s="23">
        <v>-0.61785336395418089</v>
      </c>
      <c r="F1436" s="23">
        <v>-1.9506804367699997</v>
      </c>
      <c r="G1436" s="23">
        <v>5.2999999999999999E-2</v>
      </c>
    </row>
    <row r="1437" spans="1:7" x14ac:dyDescent="0.2">
      <c r="A1437" s="23">
        <v>74250</v>
      </c>
      <c r="B1437" s="23">
        <v>1100</v>
      </c>
      <c r="C1437" s="23">
        <v>6.1083470212818972E-2</v>
      </c>
      <c r="D1437" s="23">
        <v>-1.4170063833518551</v>
      </c>
      <c r="E1437" s="23">
        <v>-0.61755665056286169</v>
      </c>
      <c r="F1437" s="23">
        <v>-1.951065450280993</v>
      </c>
      <c r="G1437" s="23">
        <v>5.0999999999999997E-2</v>
      </c>
    </row>
    <row r="1438" spans="1:7" x14ac:dyDescent="0.2">
      <c r="A1438" s="23">
        <v>74301</v>
      </c>
      <c r="B1438" s="23">
        <v>1100</v>
      </c>
      <c r="C1438" s="23">
        <v>6.0709329902263083E-2</v>
      </c>
      <c r="D1438" s="23">
        <v>-1.416850551692016</v>
      </c>
      <c r="E1438" s="23">
        <v>-0.61783351029081912</v>
      </c>
      <c r="F1438" s="23">
        <v>-1.9511046754713905</v>
      </c>
      <c r="G1438" s="23">
        <v>5.0999999999999997E-2</v>
      </c>
    </row>
    <row r="1439" spans="1:7" x14ac:dyDescent="0.2">
      <c r="A1439" s="23">
        <v>74352</v>
      </c>
      <c r="B1439" s="23">
        <v>1100</v>
      </c>
      <c r="C1439" s="23">
        <v>6.083704722522295E-2</v>
      </c>
      <c r="D1439" s="23">
        <v>-1.4172648963713215</v>
      </c>
      <c r="E1439" s="23">
        <v>-0.6182805889468157</v>
      </c>
      <c r="F1439" s="23">
        <v>-1.9509356728446492</v>
      </c>
      <c r="G1439" s="23">
        <v>5.0999999999999997E-2</v>
      </c>
    </row>
    <row r="1440" spans="1:7" x14ac:dyDescent="0.2">
      <c r="A1440" s="23">
        <v>74403</v>
      </c>
      <c r="B1440" s="23">
        <v>1100</v>
      </c>
      <c r="C1440" s="23">
        <v>6.1680258200255349E-2</v>
      </c>
      <c r="D1440" s="23">
        <v>-1.4170504298344953</v>
      </c>
      <c r="E1440" s="23">
        <v>-0.61775572149458946</v>
      </c>
      <c r="F1440" s="23">
        <v>-1.9507478715907225</v>
      </c>
      <c r="G1440" s="23">
        <v>5.0999999999999997E-2</v>
      </c>
    </row>
    <row r="1441" spans="1:7" x14ac:dyDescent="0.2">
      <c r="A1441" s="23">
        <v>74454</v>
      </c>
      <c r="B1441" s="23">
        <v>1100</v>
      </c>
      <c r="C1441" s="23">
        <v>6.0914847523905941E-2</v>
      </c>
      <c r="D1441" s="23">
        <v>-1.4171041395467221</v>
      </c>
      <c r="E1441" s="23">
        <v>-0.61798329801784257</v>
      </c>
      <c r="F1441" s="23">
        <v>-1.9506940202768741</v>
      </c>
      <c r="G1441" s="23">
        <v>5.0999999999999997E-2</v>
      </c>
    </row>
    <row r="1442" spans="1:7" x14ac:dyDescent="0.2">
      <c r="A1442" s="23">
        <v>74505</v>
      </c>
      <c r="B1442" s="23">
        <v>1100</v>
      </c>
      <c r="C1442" s="23">
        <v>6.0658976566949317E-2</v>
      </c>
      <c r="D1442" s="23">
        <v>-1.4174683530165593</v>
      </c>
      <c r="E1442" s="23">
        <v>-0.61809533790591709</v>
      </c>
      <c r="F1442" s="23">
        <v>-1.9506268325356841</v>
      </c>
      <c r="G1442" s="23">
        <v>5.0999999999999997E-2</v>
      </c>
    </row>
    <row r="1443" spans="1:7" x14ac:dyDescent="0.2">
      <c r="A1443" s="23">
        <v>74556</v>
      </c>
      <c r="B1443" s="23">
        <v>1100</v>
      </c>
      <c r="C1443" s="23">
        <v>6.1134418766045848E-2</v>
      </c>
      <c r="D1443" s="23">
        <v>-1.4173308344056235</v>
      </c>
      <c r="E1443" s="23">
        <v>-0.618149618745226</v>
      </c>
      <c r="F1443" s="23">
        <v>-1.9508321461638674</v>
      </c>
      <c r="G1443" s="23">
        <v>5.0999999999999997E-2</v>
      </c>
    </row>
    <row r="1444" spans="1:7" x14ac:dyDescent="0.2">
      <c r="A1444" s="23">
        <v>74607</v>
      </c>
      <c r="B1444" s="23">
        <v>1100</v>
      </c>
      <c r="C1444" s="23">
        <v>6.1150235357758764E-2</v>
      </c>
      <c r="D1444" s="23">
        <v>-1.4170068547359427</v>
      </c>
      <c r="E1444" s="23">
        <v>-0.61748517059984198</v>
      </c>
      <c r="F1444" s="23">
        <v>-1.951028829026104</v>
      </c>
      <c r="G1444" s="23">
        <v>5.0999999999999997E-2</v>
      </c>
    </row>
    <row r="1445" spans="1:7" x14ac:dyDescent="0.2">
      <c r="A1445" s="23">
        <v>74658</v>
      </c>
      <c r="B1445" s="23">
        <v>1100</v>
      </c>
      <c r="C1445" s="23">
        <v>6.09984758566358E-2</v>
      </c>
      <c r="D1445" s="23">
        <v>-1.4174062085300301</v>
      </c>
      <c r="E1445" s="23">
        <v>-0.61811823013101541</v>
      </c>
      <c r="F1445" s="23">
        <v>-1.951088817226543</v>
      </c>
      <c r="G1445" s="23">
        <v>5.0999999999999997E-2</v>
      </c>
    </row>
    <row r="1446" spans="1:7" x14ac:dyDescent="0.2">
      <c r="A1446" s="23">
        <v>74709</v>
      </c>
      <c r="B1446" s="23">
        <v>1100</v>
      </c>
      <c r="C1446" s="23">
        <v>6.0403028524096902E-2</v>
      </c>
      <c r="D1446" s="23">
        <v>-1.4173727210480089</v>
      </c>
      <c r="E1446" s="23">
        <v>-0.61796993545676149</v>
      </c>
      <c r="F1446" s="23">
        <v>-1.9508025450272268</v>
      </c>
      <c r="G1446" s="23">
        <v>5.0999999999999997E-2</v>
      </c>
    </row>
    <row r="1447" spans="1:7" x14ac:dyDescent="0.2">
      <c r="A1447" s="23">
        <v>74760</v>
      </c>
      <c r="B1447" s="23">
        <v>1100</v>
      </c>
      <c r="C1447" s="23">
        <v>6.1347397000880786E-2</v>
      </c>
      <c r="D1447" s="23">
        <v>-1.4173923831525372</v>
      </c>
      <c r="E1447" s="23">
        <v>-0.61777804961436478</v>
      </c>
      <c r="F1447" s="23">
        <v>-1.9507071501936768</v>
      </c>
      <c r="G1447" s="23">
        <v>5.0999999999999997E-2</v>
      </c>
    </row>
    <row r="1448" spans="1:7" x14ac:dyDescent="0.2">
      <c r="A1448" s="23">
        <v>74811</v>
      </c>
      <c r="B1448" s="23">
        <v>1100</v>
      </c>
      <c r="C1448" s="23">
        <v>6.1242351300898307E-2</v>
      </c>
      <c r="D1448" s="23">
        <v>-1.4171411011894062</v>
      </c>
      <c r="E1448" s="23">
        <v>-0.61824260049425261</v>
      </c>
      <c r="F1448" s="23">
        <v>-1.9507787552967759</v>
      </c>
      <c r="G1448" s="23">
        <v>5.0999999999999997E-2</v>
      </c>
    </row>
    <row r="1449" spans="1:7" x14ac:dyDescent="0.2">
      <c r="A1449" s="23">
        <v>74862</v>
      </c>
      <c r="B1449" s="23">
        <v>1100</v>
      </c>
      <c r="C1449" s="23">
        <v>6.1352080336916796E-2</v>
      </c>
      <c r="D1449" s="23">
        <v>-1.4172606924915316</v>
      </c>
      <c r="E1449" s="23">
        <v>-0.61815085826738581</v>
      </c>
      <c r="F1449" s="23">
        <v>-1.9511993753300785</v>
      </c>
      <c r="G1449" s="23">
        <v>5.0999999999999997E-2</v>
      </c>
    </row>
    <row r="1450" spans="1:7" x14ac:dyDescent="0.2">
      <c r="A1450" s="23">
        <v>74913</v>
      </c>
      <c r="B1450" s="23">
        <v>1100</v>
      </c>
      <c r="C1450" s="23">
        <v>6.0522873242477807E-2</v>
      </c>
      <c r="D1450" s="23">
        <v>-1.4174663357972515</v>
      </c>
      <c r="E1450" s="23">
        <v>-0.61758661994559227</v>
      </c>
      <c r="F1450" s="23">
        <v>-1.9509804902190782</v>
      </c>
      <c r="G1450" s="23">
        <v>5.0999999999999997E-2</v>
      </c>
    </row>
    <row r="1451" spans="1:7" x14ac:dyDescent="0.2">
      <c r="A1451" s="23">
        <v>74964</v>
      </c>
      <c r="B1451" s="23">
        <v>1100</v>
      </c>
      <c r="C1451" s="23">
        <v>6.1063553024628507E-2</v>
      </c>
      <c r="D1451" s="23">
        <v>-1.417157007010726</v>
      </c>
      <c r="E1451" s="23">
        <v>-0.61812533274232229</v>
      </c>
      <c r="F1451" s="23">
        <v>-1.950620673265572</v>
      </c>
      <c r="G1451" s="23">
        <v>5.0999999999999997E-2</v>
      </c>
    </row>
    <row r="1452" spans="1:7" x14ac:dyDescent="0.2">
      <c r="A1452" s="23">
        <v>75015</v>
      </c>
      <c r="B1452" s="23">
        <v>1100</v>
      </c>
      <c r="C1452" s="23">
        <v>6.1260161096606501E-2</v>
      </c>
      <c r="D1452" s="23">
        <v>-1.4170718267203288</v>
      </c>
      <c r="E1452" s="23">
        <v>-0.61767193329681314</v>
      </c>
      <c r="F1452" s="23">
        <v>-1.950649646693531</v>
      </c>
      <c r="G1452" s="23">
        <v>5.0999999999999997E-2</v>
      </c>
    </row>
    <row r="1453" spans="1:7" x14ac:dyDescent="0.2">
      <c r="A1453" s="23">
        <v>75066</v>
      </c>
      <c r="B1453" s="23">
        <v>1100</v>
      </c>
      <c r="C1453" s="23">
        <v>6.0915243407687683E-2</v>
      </c>
      <c r="D1453" s="23">
        <v>-1.4172634346000241</v>
      </c>
      <c r="E1453" s="23">
        <v>-0.61819654370053834</v>
      </c>
      <c r="F1453" s="23">
        <v>-1.9509005128954064</v>
      </c>
      <c r="G1453" s="23">
        <v>5.0999999999999997E-2</v>
      </c>
    </row>
    <row r="1454" spans="1:7" x14ac:dyDescent="0.2">
      <c r="A1454" s="23">
        <v>75117</v>
      </c>
      <c r="B1454" s="23">
        <v>1100</v>
      </c>
      <c r="C1454" s="23">
        <v>6.0928931330658763E-2</v>
      </c>
      <c r="D1454" s="23">
        <v>-1.4172763866027585</v>
      </c>
      <c r="E1454" s="23">
        <v>-0.61820749803543629</v>
      </c>
      <c r="F1454" s="23">
        <v>-1.9504932328880309</v>
      </c>
      <c r="G1454" s="23">
        <v>5.0999999999999997E-2</v>
      </c>
    </row>
    <row r="1455" spans="1:7" x14ac:dyDescent="0.2">
      <c r="A1455" s="23">
        <v>75168</v>
      </c>
      <c r="B1455" s="23">
        <v>1100</v>
      </c>
      <c r="C1455" s="23">
        <v>6.0747419863512828E-2</v>
      </c>
      <c r="D1455" s="23">
        <v>-1.4170015332914523</v>
      </c>
      <c r="E1455" s="23">
        <v>-0.61802166740373554</v>
      </c>
      <c r="F1455" s="23">
        <v>-1.9509493089779177</v>
      </c>
      <c r="G1455" s="23">
        <v>5.0999999999999997E-2</v>
      </c>
    </row>
    <row r="1456" spans="1:7" x14ac:dyDescent="0.2">
      <c r="A1456" s="23">
        <v>75219</v>
      </c>
      <c r="B1456" s="23">
        <v>1100</v>
      </c>
      <c r="C1456" s="23">
        <v>6.137455843925603E-2</v>
      </c>
      <c r="D1456" s="23">
        <v>-1.4176342547400884</v>
      </c>
      <c r="E1456" s="23">
        <v>-0.61800272245256771</v>
      </c>
      <c r="F1456" s="23">
        <v>-1.950823346203939</v>
      </c>
      <c r="G1456" s="23">
        <v>5.0999999999999997E-2</v>
      </c>
    </row>
    <row r="1457" spans="1:7" x14ac:dyDescent="0.2">
      <c r="A1457" s="23">
        <v>75270</v>
      </c>
      <c r="B1457" s="23">
        <v>1100</v>
      </c>
      <c r="C1457" s="23">
        <v>6.0740565017054063E-2</v>
      </c>
      <c r="D1457" s="23">
        <v>-1.4174949250485527</v>
      </c>
      <c r="E1457" s="23">
        <v>-0.61812736224828313</v>
      </c>
      <c r="F1457" s="23">
        <v>-1.9508645591884037</v>
      </c>
      <c r="G1457" s="23">
        <v>5.0999999999999997E-2</v>
      </c>
    </row>
    <row r="1458" spans="1:7" x14ac:dyDescent="0.2">
      <c r="A1458" s="23">
        <v>75321</v>
      </c>
      <c r="B1458" s="23">
        <v>1100</v>
      </c>
      <c r="C1458" s="23">
        <v>6.0925005227540824E-2</v>
      </c>
      <c r="D1458" s="23">
        <v>-1.4171689005016535</v>
      </c>
      <c r="E1458" s="23">
        <v>-0.61822127933714277</v>
      </c>
      <c r="F1458" s="23">
        <v>-1.9509267142401761</v>
      </c>
      <c r="G1458" s="23">
        <v>5.0999999999999997E-2</v>
      </c>
    </row>
    <row r="1459" spans="1:7" x14ac:dyDescent="0.2">
      <c r="A1459" s="23">
        <v>75372</v>
      </c>
      <c r="B1459" s="23">
        <v>1100</v>
      </c>
      <c r="C1459" s="23">
        <v>6.0665784948163236E-2</v>
      </c>
      <c r="D1459" s="23">
        <v>-1.4171823081281123</v>
      </c>
      <c r="E1459" s="23">
        <v>-0.61782539032498307</v>
      </c>
      <c r="F1459" s="23">
        <v>-1.9505232532386538</v>
      </c>
      <c r="G1459" s="23">
        <v>5.0999999999999997E-2</v>
      </c>
    </row>
    <row r="1460" spans="1:7" x14ac:dyDescent="0.2">
      <c r="A1460" s="23">
        <v>75423</v>
      </c>
      <c r="B1460" s="23">
        <v>1100</v>
      </c>
      <c r="C1460" s="23">
        <v>6.1120475668690992E-2</v>
      </c>
      <c r="D1460" s="23">
        <v>-1.4170557325864483</v>
      </c>
      <c r="E1460" s="23">
        <v>-0.61797883062419423</v>
      </c>
      <c r="F1460" s="23">
        <v>-1.9512937998391424</v>
      </c>
      <c r="G1460" s="23">
        <v>5.0999999999999997E-2</v>
      </c>
    </row>
    <row r="1461" spans="1:7" x14ac:dyDescent="0.2">
      <c r="A1461" s="23">
        <v>75474</v>
      </c>
      <c r="B1461" s="23">
        <v>1100</v>
      </c>
      <c r="C1461" s="23">
        <v>6.0931699319939851E-2</v>
      </c>
      <c r="D1461" s="23">
        <v>-1.4172005318392205</v>
      </c>
      <c r="E1461" s="23">
        <v>-0.61805211911820945</v>
      </c>
      <c r="F1461" s="23">
        <v>-1.9504737874847482</v>
      </c>
      <c r="G1461" s="23">
        <v>5.0999999999999997E-2</v>
      </c>
    </row>
    <row r="1462" spans="1:7" x14ac:dyDescent="0.2">
      <c r="A1462" s="23">
        <v>75525</v>
      </c>
      <c r="B1462" s="23">
        <v>1100</v>
      </c>
      <c r="C1462" s="23">
        <v>6.033403381389723E-2</v>
      </c>
      <c r="D1462" s="23">
        <v>-1.4173770040898486</v>
      </c>
      <c r="E1462" s="23">
        <v>-0.61778469729072405</v>
      </c>
      <c r="F1462" s="23">
        <v>-1.9509297894826203</v>
      </c>
      <c r="G1462" s="23">
        <v>5.0999999999999997E-2</v>
      </c>
    </row>
    <row r="1463" spans="1:7" x14ac:dyDescent="0.2">
      <c r="A1463" s="23">
        <v>75577</v>
      </c>
      <c r="B1463" s="23">
        <v>1100</v>
      </c>
      <c r="C1463" s="23">
        <v>6.018349907342195E-2</v>
      </c>
      <c r="D1463" s="23">
        <v>-1.4171493691642252</v>
      </c>
      <c r="E1463" s="23">
        <v>-0.61805526515274756</v>
      </c>
      <c r="F1463" s="23">
        <v>-1.9502933061856318</v>
      </c>
      <c r="G1463" s="23">
        <v>5.1999999999999998E-2</v>
      </c>
    </row>
    <row r="1464" spans="1:7" x14ac:dyDescent="0.2">
      <c r="A1464" s="23">
        <v>75628</v>
      </c>
      <c r="B1464" s="23">
        <v>1100</v>
      </c>
      <c r="C1464" s="23">
        <v>6.0957103327468627E-2</v>
      </c>
      <c r="D1464" s="23">
        <v>-1.417480894959251</v>
      </c>
      <c r="E1464" s="23">
        <v>-0.61779575065273051</v>
      </c>
      <c r="F1464" s="23">
        <v>-1.9505953440914294</v>
      </c>
      <c r="G1464" s="23">
        <v>5.0999999999999997E-2</v>
      </c>
    </row>
    <row r="1465" spans="1:7" x14ac:dyDescent="0.2">
      <c r="A1465" s="23">
        <v>75679</v>
      </c>
      <c r="B1465" s="23">
        <v>1100</v>
      </c>
      <c r="C1465" s="23">
        <v>6.0850280142518441E-2</v>
      </c>
      <c r="D1465" s="23">
        <v>-1.4175133136386884</v>
      </c>
      <c r="E1465" s="23">
        <v>-0.61821928108638535</v>
      </c>
      <c r="F1465" s="23">
        <v>-1.9506557966565046</v>
      </c>
      <c r="G1465" s="23">
        <v>5.0999999999999997E-2</v>
      </c>
    </row>
    <row r="1466" spans="1:7" x14ac:dyDescent="0.2">
      <c r="A1466" s="23">
        <v>75731</v>
      </c>
      <c r="B1466" s="23">
        <v>1100</v>
      </c>
      <c r="C1466" s="23">
        <v>6.104725355252049E-2</v>
      </c>
      <c r="D1466" s="23">
        <v>-1.4171985209960831</v>
      </c>
      <c r="E1466" s="23">
        <v>-0.61816132561939974</v>
      </c>
      <c r="F1466" s="23">
        <v>-1.9508483600931317</v>
      </c>
      <c r="G1466" s="23">
        <v>5.1999999999999998E-2</v>
      </c>
    </row>
    <row r="1467" spans="1:7" x14ac:dyDescent="0.2">
      <c r="A1467" s="23">
        <v>75782</v>
      </c>
      <c r="B1467" s="23">
        <v>1100</v>
      </c>
      <c r="C1467" s="23">
        <v>6.0500335211028974E-2</v>
      </c>
      <c r="D1467" s="23">
        <v>-1.4176289782697502</v>
      </c>
      <c r="E1467" s="23">
        <v>-0.61791802635145643</v>
      </c>
      <c r="F1467" s="23">
        <v>-1.9507181926408503</v>
      </c>
      <c r="G1467" s="23">
        <v>5.0999999999999997E-2</v>
      </c>
    </row>
    <row r="1468" spans="1:7" x14ac:dyDescent="0.2">
      <c r="A1468" s="23">
        <v>75833</v>
      </c>
      <c r="B1468" s="23">
        <v>1100</v>
      </c>
      <c r="C1468" s="23">
        <v>6.0717150926468087E-2</v>
      </c>
      <c r="D1468" s="23">
        <v>-1.4171874900655188</v>
      </c>
      <c r="E1468" s="23">
        <v>-0.61805204668389468</v>
      </c>
      <c r="F1468" s="23">
        <v>-1.9509334488295211</v>
      </c>
      <c r="G1468" s="23">
        <v>5.0999999999999997E-2</v>
      </c>
    </row>
    <row r="1469" spans="1:7" x14ac:dyDescent="0.2">
      <c r="A1469" s="23">
        <v>75884</v>
      </c>
      <c r="B1469" s="23">
        <v>1100</v>
      </c>
      <c r="C1469" s="23">
        <v>6.0615436650646004E-2</v>
      </c>
      <c r="D1469" s="23">
        <v>-1.4171339549007604</v>
      </c>
      <c r="E1469" s="23">
        <v>-0.61811393357289335</v>
      </c>
      <c r="F1469" s="23">
        <v>-1.950622848578613</v>
      </c>
      <c r="G1469" s="23">
        <v>5.0999999999999997E-2</v>
      </c>
    </row>
    <row r="1470" spans="1:7" x14ac:dyDescent="0.2">
      <c r="A1470" s="23">
        <v>75935</v>
      </c>
      <c r="B1470" s="23">
        <v>1100</v>
      </c>
      <c r="C1470" s="23">
        <v>6.0955062502841786E-2</v>
      </c>
      <c r="D1470" s="23">
        <v>-1.4174311762814438</v>
      </c>
      <c r="E1470" s="23">
        <v>-0.61800061843439091</v>
      </c>
      <c r="F1470" s="23">
        <v>-1.9509610188053024</v>
      </c>
      <c r="G1470" s="23">
        <v>5.0999999999999997E-2</v>
      </c>
    </row>
    <row r="1471" spans="1:7" x14ac:dyDescent="0.2">
      <c r="A1471" s="23">
        <v>75986</v>
      </c>
      <c r="B1471" s="23">
        <v>1100</v>
      </c>
      <c r="C1471" s="23">
        <v>6.1213492509530475E-2</v>
      </c>
      <c r="D1471" s="23">
        <v>-1.4172371626206473</v>
      </c>
      <c r="E1471" s="23">
        <v>-0.61810580462731413</v>
      </c>
      <c r="F1471" s="23">
        <v>-1.9506706814306494</v>
      </c>
      <c r="G1471" s="23">
        <v>5.0999999999999997E-2</v>
      </c>
    </row>
    <row r="1472" spans="1:7" x14ac:dyDescent="0.2">
      <c r="A1472" s="23">
        <v>76037</v>
      </c>
      <c r="B1472" s="23">
        <v>1100</v>
      </c>
      <c r="C1472" s="23">
        <v>6.1233227109886934E-2</v>
      </c>
      <c r="D1472" s="23">
        <v>-1.4174754316808202</v>
      </c>
      <c r="E1472" s="23">
        <v>-0.61801057365193079</v>
      </c>
      <c r="F1472" s="23">
        <v>-1.9508224127623697</v>
      </c>
      <c r="G1472" s="23">
        <v>5.0999999999999997E-2</v>
      </c>
    </row>
    <row r="1473" spans="1:7" x14ac:dyDescent="0.2">
      <c r="A1473" s="23">
        <v>76088</v>
      </c>
      <c r="B1473" s="23">
        <v>1100</v>
      </c>
      <c r="C1473" s="23">
        <v>6.0379620727080058E-2</v>
      </c>
      <c r="D1473" s="23">
        <v>-1.4172684434074212</v>
      </c>
      <c r="E1473" s="23">
        <v>-0.61807731010272038</v>
      </c>
      <c r="F1473" s="23">
        <v>-1.9506769774809751</v>
      </c>
      <c r="G1473" s="23">
        <v>5.0999999999999997E-2</v>
      </c>
    </row>
    <row r="1474" spans="1:7" x14ac:dyDescent="0.2">
      <c r="A1474" s="23">
        <v>76139</v>
      </c>
      <c r="B1474" s="23">
        <v>1100</v>
      </c>
      <c r="C1474" s="23">
        <v>6.1228716784604731E-2</v>
      </c>
      <c r="D1474" s="23">
        <v>-1.4172450885412491</v>
      </c>
      <c r="E1474" s="23">
        <v>-0.61781929592707052</v>
      </c>
      <c r="F1474" s="23">
        <v>-1.951158703625643</v>
      </c>
      <c r="G1474" s="23">
        <v>5.0999999999999997E-2</v>
      </c>
    </row>
    <row r="1475" spans="1:7" x14ac:dyDescent="0.2">
      <c r="A1475" s="23">
        <v>76190</v>
      </c>
      <c r="B1475" s="23">
        <v>1100</v>
      </c>
      <c r="C1475" s="23">
        <v>6.054731558072627E-2</v>
      </c>
      <c r="D1475" s="23">
        <v>-1.4169218247467803</v>
      </c>
      <c r="E1475" s="23">
        <v>-0.61794654175771357</v>
      </c>
      <c r="F1475" s="23">
        <v>-1.9512367499063743</v>
      </c>
      <c r="G1475" s="23">
        <v>5.0999999999999997E-2</v>
      </c>
    </row>
    <row r="1476" spans="1:7" x14ac:dyDescent="0.2">
      <c r="A1476" s="23">
        <v>76242</v>
      </c>
      <c r="B1476" s="23">
        <v>1100</v>
      </c>
      <c r="C1476" s="23">
        <v>6.101920894697524E-2</v>
      </c>
      <c r="D1476" s="23">
        <v>-1.4174140637322361</v>
      </c>
      <c r="E1476" s="23">
        <v>-0.61792994467198636</v>
      </c>
      <c r="F1476" s="23">
        <v>-1.9511862531141126</v>
      </c>
      <c r="G1476" s="23">
        <v>5.1999999999999998E-2</v>
      </c>
    </row>
    <row r="1477" spans="1:7" x14ac:dyDescent="0.2">
      <c r="A1477" s="23">
        <v>76294</v>
      </c>
      <c r="B1477" s="23">
        <v>1100</v>
      </c>
      <c r="C1477" s="23">
        <v>6.095142758105173E-2</v>
      </c>
      <c r="D1477" s="23">
        <v>-1.4172111865399672</v>
      </c>
      <c r="E1477" s="23">
        <v>-0.61807767547279768</v>
      </c>
      <c r="F1477" s="23">
        <v>-1.950906752702305</v>
      </c>
      <c r="G1477" s="23">
        <v>5.1999999999999998E-2</v>
      </c>
    </row>
    <row r="1478" spans="1:7" x14ac:dyDescent="0.2">
      <c r="A1478" s="23">
        <v>76345</v>
      </c>
      <c r="B1478" s="23">
        <v>1100</v>
      </c>
      <c r="C1478" s="23">
        <v>6.0377949764242246E-2</v>
      </c>
      <c r="D1478" s="23">
        <v>-1.4172910183740475</v>
      </c>
      <c r="E1478" s="23">
        <v>-0.61794944952900854</v>
      </c>
      <c r="F1478" s="23">
        <v>-1.95069707906921</v>
      </c>
      <c r="G1478" s="23">
        <v>5.0999999999999997E-2</v>
      </c>
    </row>
    <row r="1479" spans="1:7" x14ac:dyDescent="0.2">
      <c r="A1479" s="23">
        <v>76397</v>
      </c>
      <c r="B1479" s="23">
        <v>1100</v>
      </c>
      <c r="C1479" s="23">
        <v>6.0693669021695512E-2</v>
      </c>
      <c r="D1479" s="23">
        <v>-1.4174998344022969</v>
      </c>
      <c r="E1479" s="23">
        <v>-0.61807840599538921</v>
      </c>
      <c r="F1479" s="23">
        <v>-1.9505038307235179</v>
      </c>
      <c r="G1479" s="23">
        <v>5.1999999999999998E-2</v>
      </c>
    </row>
    <row r="1480" spans="1:7" x14ac:dyDescent="0.2">
      <c r="A1480" s="23">
        <v>76448</v>
      </c>
      <c r="B1480" s="23">
        <v>1100</v>
      </c>
      <c r="C1480" s="23">
        <v>6.1139770731064649E-2</v>
      </c>
      <c r="D1480" s="23">
        <v>-1.4175527813200879</v>
      </c>
      <c r="E1480" s="23">
        <v>-0.61793574869872936</v>
      </c>
      <c r="F1480" s="23">
        <v>-1.9509000209838128</v>
      </c>
      <c r="G1480" s="23">
        <v>5.0999999999999997E-2</v>
      </c>
    </row>
    <row r="1481" spans="1:7" x14ac:dyDescent="0.2">
      <c r="A1481" s="23">
        <v>76499</v>
      </c>
      <c r="B1481" s="23">
        <v>1100</v>
      </c>
      <c r="C1481" s="23">
        <v>6.1023925273885511E-2</v>
      </c>
      <c r="D1481" s="23">
        <v>-1.4172802380183005</v>
      </c>
      <c r="E1481" s="23">
        <v>-0.61763631069373737</v>
      </c>
      <c r="F1481" s="23">
        <v>-1.9509427227194547</v>
      </c>
      <c r="G1481" s="23">
        <v>5.0999999999999997E-2</v>
      </c>
    </row>
    <row r="1482" spans="1:7" x14ac:dyDescent="0.2">
      <c r="A1482" s="23">
        <v>76550</v>
      </c>
      <c r="B1482" s="23">
        <v>1100</v>
      </c>
      <c r="C1482" s="23">
        <v>6.0844731664748304E-2</v>
      </c>
      <c r="D1482" s="23">
        <v>-1.4171146999628867</v>
      </c>
      <c r="E1482" s="23">
        <v>-0.61810375142876028</v>
      </c>
      <c r="F1482" s="23">
        <v>-1.950983418729815</v>
      </c>
      <c r="G1482" s="23">
        <v>5.0999999999999997E-2</v>
      </c>
    </row>
    <row r="1483" spans="1:7" x14ac:dyDescent="0.2">
      <c r="A1483" s="23">
        <v>76601</v>
      </c>
      <c r="B1483" s="23">
        <v>1100</v>
      </c>
      <c r="C1483" s="23">
        <v>6.0886416691461616E-2</v>
      </c>
      <c r="D1483" s="23">
        <v>-1.4172987755177089</v>
      </c>
      <c r="E1483" s="23">
        <v>-0.61806890708674311</v>
      </c>
      <c r="F1483" s="23">
        <v>-1.9512361912140708</v>
      </c>
      <c r="G1483" s="23">
        <v>5.0999999999999997E-2</v>
      </c>
    </row>
    <row r="1484" spans="1:7" x14ac:dyDescent="0.2">
      <c r="A1484" s="23">
        <v>76652</v>
      </c>
      <c r="B1484" s="23">
        <v>1100</v>
      </c>
      <c r="C1484" s="23">
        <v>6.0781192724418391E-2</v>
      </c>
      <c r="D1484" s="23">
        <v>-1.4170846963695181</v>
      </c>
      <c r="E1484" s="23">
        <v>-0.61779622280016899</v>
      </c>
      <c r="F1484" s="23">
        <v>-1.9510004973747279</v>
      </c>
      <c r="G1484" s="23">
        <v>5.0999999999999997E-2</v>
      </c>
    </row>
    <row r="1485" spans="1:7" x14ac:dyDescent="0.2">
      <c r="A1485" s="23">
        <v>76703</v>
      </c>
      <c r="B1485" s="23">
        <v>1100</v>
      </c>
      <c r="C1485" s="23">
        <v>6.0801520963012473E-2</v>
      </c>
      <c r="D1485" s="23">
        <v>-1.4171648654748441</v>
      </c>
      <c r="E1485" s="23">
        <v>-0.61806931220950634</v>
      </c>
      <c r="F1485" s="23">
        <v>-1.951209229810009</v>
      </c>
      <c r="G1485" s="23">
        <v>5.0999999999999997E-2</v>
      </c>
    </row>
    <row r="1486" spans="1:7" x14ac:dyDescent="0.2">
      <c r="A1486" s="23">
        <v>76754</v>
      </c>
      <c r="B1486" s="23">
        <v>1100</v>
      </c>
      <c r="C1486" s="23">
        <v>6.0401425221965406E-2</v>
      </c>
      <c r="D1486" s="23">
        <v>-1.4171657568775367</v>
      </c>
      <c r="E1486" s="23">
        <v>-0.61797270073965016</v>
      </c>
      <c r="F1486" s="23">
        <v>-1.9507673616999375</v>
      </c>
      <c r="G1486" s="23">
        <v>5.0999999999999997E-2</v>
      </c>
    </row>
    <row r="1487" spans="1:7" x14ac:dyDescent="0.2">
      <c r="A1487" s="23">
        <v>76805</v>
      </c>
      <c r="B1487" s="23">
        <v>1100</v>
      </c>
      <c r="C1487" s="23">
        <v>6.0982901133389202E-2</v>
      </c>
      <c r="D1487" s="23">
        <v>-1.4173042380024239</v>
      </c>
      <c r="E1487" s="23">
        <v>-0.61795769109282506</v>
      </c>
      <c r="F1487" s="23">
        <v>-1.9507992512802876</v>
      </c>
      <c r="G1487" s="23">
        <v>5.0999999999999997E-2</v>
      </c>
    </row>
    <row r="1488" spans="1:7" x14ac:dyDescent="0.2">
      <c r="A1488" s="23">
        <v>76856</v>
      </c>
      <c r="B1488" s="23">
        <v>1100</v>
      </c>
      <c r="C1488" s="23">
        <v>6.1011952831371209E-2</v>
      </c>
      <c r="D1488" s="23">
        <v>-1.4173840772760373</v>
      </c>
      <c r="E1488" s="23">
        <v>-0.61827999867161398</v>
      </c>
      <c r="F1488" s="23">
        <v>-1.9510424507163846</v>
      </c>
      <c r="G1488" s="23">
        <v>5.0999999999999997E-2</v>
      </c>
    </row>
    <row r="1489" spans="1:7" x14ac:dyDescent="0.2">
      <c r="A1489" s="23">
        <v>76907</v>
      </c>
      <c r="B1489" s="23">
        <v>1100</v>
      </c>
      <c r="C1489" s="23">
        <v>6.0423701352337669E-2</v>
      </c>
      <c r="D1489" s="23">
        <v>-1.4174715063151364</v>
      </c>
      <c r="E1489" s="23">
        <v>-0.61815539621815196</v>
      </c>
      <c r="F1489" s="23">
        <v>-1.9511443956488452</v>
      </c>
      <c r="G1489" s="23">
        <v>5.0999999999999997E-2</v>
      </c>
    </row>
    <row r="1490" spans="1:7" x14ac:dyDescent="0.2">
      <c r="A1490" s="23">
        <v>76959</v>
      </c>
      <c r="B1490" s="23">
        <v>1100</v>
      </c>
      <c r="C1490" s="23">
        <v>6.1058404135862714E-2</v>
      </c>
      <c r="D1490" s="23">
        <v>-1.4173424454350536</v>
      </c>
      <c r="E1490" s="23">
        <v>-0.61814705740423859</v>
      </c>
      <c r="F1490" s="23">
        <v>-1.9507296453516487</v>
      </c>
      <c r="G1490" s="23">
        <v>5.1999999999999998E-2</v>
      </c>
    </row>
    <row r="1491" spans="1:7" x14ac:dyDescent="0.2">
      <c r="A1491" s="23">
        <v>77010</v>
      </c>
      <c r="B1491" s="23">
        <v>1100</v>
      </c>
      <c r="C1491" s="23">
        <v>6.0684229155915995E-2</v>
      </c>
      <c r="D1491" s="23">
        <v>-1.4172772717522475</v>
      </c>
      <c r="E1491" s="23">
        <v>-0.61789113191573841</v>
      </c>
      <c r="F1491" s="23">
        <v>-1.9509179573657611</v>
      </c>
      <c r="G1491" s="23">
        <v>5.0999999999999997E-2</v>
      </c>
    </row>
    <row r="1492" spans="1:7" x14ac:dyDescent="0.2">
      <c r="A1492" s="23">
        <v>77062</v>
      </c>
      <c r="B1492" s="23">
        <v>1100</v>
      </c>
      <c r="C1492" s="23">
        <v>6.0966301225151738E-2</v>
      </c>
      <c r="D1492" s="23">
        <v>-1.4172492947504836</v>
      </c>
      <c r="E1492" s="23">
        <v>-0.61843488914547884</v>
      </c>
      <c r="F1492" s="23">
        <v>-1.9504801418677606</v>
      </c>
      <c r="G1492" s="23">
        <v>5.1999999999999998E-2</v>
      </c>
    </row>
    <row r="1493" spans="1:7" x14ac:dyDescent="0.2">
      <c r="A1493" s="23">
        <v>77113</v>
      </c>
      <c r="B1493" s="23">
        <v>1100</v>
      </c>
      <c r="C1493" s="23">
        <v>6.036375551826182E-2</v>
      </c>
      <c r="D1493" s="23">
        <v>-1.4171859056259333</v>
      </c>
      <c r="E1493" s="23">
        <v>-0.61794861101264364</v>
      </c>
      <c r="F1493" s="23">
        <v>-1.9512868036917297</v>
      </c>
      <c r="G1493" s="23">
        <v>5.0999999999999997E-2</v>
      </c>
    </row>
    <row r="1494" spans="1:7" x14ac:dyDescent="0.2">
      <c r="A1494" s="23">
        <v>77164</v>
      </c>
      <c r="B1494" s="23">
        <v>1100</v>
      </c>
      <c r="C1494" s="23">
        <v>6.0565193513652783E-2</v>
      </c>
      <c r="D1494" s="23">
        <v>-1.4174443502676628</v>
      </c>
      <c r="E1494" s="23">
        <v>-0.6180613326712413</v>
      </c>
      <c r="F1494" s="23">
        <v>-1.9511521165707995</v>
      </c>
      <c r="G1494" s="23">
        <v>5.0999999999999997E-2</v>
      </c>
    </row>
    <row r="1495" spans="1:7" x14ac:dyDescent="0.2">
      <c r="A1495" s="23">
        <v>77221</v>
      </c>
      <c r="B1495" s="23">
        <v>1100</v>
      </c>
      <c r="C1495" s="23">
        <v>6.0989324613245029E-2</v>
      </c>
      <c r="D1495" s="23">
        <v>-1.4172806953142538</v>
      </c>
      <c r="E1495" s="23">
        <v>-0.61801917720254862</v>
      </c>
      <c r="F1495" s="23">
        <v>-1.9509949674994156</v>
      </c>
      <c r="G1495" s="23">
        <v>5.7000000000000002E-2</v>
      </c>
    </row>
    <row r="1496" spans="1:7" x14ac:dyDescent="0.2">
      <c r="A1496" s="23">
        <v>77272</v>
      </c>
      <c r="B1496" s="23">
        <v>1100</v>
      </c>
      <c r="C1496" s="23">
        <v>6.1246767077896051E-2</v>
      </c>
      <c r="D1496" s="23">
        <v>-1.4176268590171426</v>
      </c>
      <c r="E1496" s="23">
        <v>-0.61819604182432097</v>
      </c>
      <c r="F1496" s="23">
        <v>-1.9510132928779731</v>
      </c>
      <c r="G1496" s="23">
        <v>5.0999999999999997E-2</v>
      </c>
    </row>
    <row r="1497" spans="1:7" x14ac:dyDescent="0.2">
      <c r="A1497" s="23">
        <v>77323</v>
      </c>
      <c r="B1497" s="23">
        <v>1100</v>
      </c>
      <c r="C1497" s="23">
        <v>6.0724110262753761E-2</v>
      </c>
      <c r="D1497" s="23">
        <v>-1.4173070009837838</v>
      </c>
      <c r="E1497" s="23">
        <v>-0.6181508572671115</v>
      </c>
      <c r="F1497" s="23">
        <v>-1.9506350219820261</v>
      </c>
      <c r="G1497" s="23">
        <v>5.0999999999999997E-2</v>
      </c>
    </row>
    <row r="1498" spans="1:7" x14ac:dyDescent="0.2">
      <c r="A1498" s="23">
        <v>77374</v>
      </c>
      <c r="B1498" s="23">
        <v>1100</v>
      </c>
      <c r="C1498" s="23">
        <v>6.1164158438078736E-2</v>
      </c>
      <c r="D1498" s="23">
        <v>-1.4172390376876616</v>
      </c>
      <c r="E1498" s="23">
        <v>-0.61788586285795344</v>
      </c>
      <c r="F1498" s="23">
        <v>-1.9509421912976719</v>
      </c>
      <c r="G1498" s="23">
        <v>5.0999999999999997E-2</v>
      </c>
    </row>
    <row r="1499" spans="1:7" x14ac:dyDescent="0.2">
      <c r="A1499" s="23">
        <v>77425</v>
      </c>
      <c r="B1499" s="23">
        <v>1100</v>
      </c>
      <c r="C1499" s="23">
        <v>6.0380159889250572E-2</v>
      </c>
      <c r="D1499" s="23">
        <v>-1.417521557296509</v>
      </c>
      <c r="E1499" s="23">
        <v>-0.61814645527379242</v>
      </c>
      <c r="F1499" s="23">
        <v>-1.9512539457290496</v>
      </c>
      <c r="G1499" s="23">
        <v>5.0999999999999997E-2</v>
      </c>
    </row>
    <row r="1500" spans="1:7" x14ac:dyDescent="0.2">
      <c r="A1500" s="23">
        <v>77476</v>
      </c>
      <c r="B1500" s="23">
        <v>1100</v>
      </c>
      <c r="C1500" s="23">
        <v>6.0472635205664135E-2</v>
      </c>
      <c r="D1500" s="23">
        <v>-1.4172730738838688</v>
      </c>
      <c r="E1500" s="23">
        <v>-0.61821289995034268</v>
      </c>
      <c r="F1500" s="23">
        <v>-1.9508946164196292</v>
      </c>
      <c r="G1500" s="23">
        <v>5.0999999999999997E-2</v>
      </c>
    </row>
    <row r="1501" spans="1:7" x14ac:dyDescent="0.2">
      <c r="A1501" s="23">
        <v>77527</v>
      </c>
      <c r="B1501" s="23">
        <v>1100</v>
      </c>
      <c r="C1501" s="23">
        <v>6.0598434004629352E-2</v>
      </c>
      <c r="D1501" s="23">
        <v>-1.4173744434082591</v>
      </c>
      <c r="E1501" s="23">
        <v>-0.61805585054928203</v>
      </c>
      <c r="F1501" s="23">
        <v>-1.9509935988557681</v>
      </c>
      <c r="G1501" s="23">
        <v>5.0999999999999997E-2</v>
      </c>
    </row>
    <row r="1502" spans="1:7" x14ac:dyDescent="0.2">
      <c r="A1502" s="23">
        <v>77578</v>
      </c>
      <c r="B1502" s="23">
        <v>1100</v>
      </c>
      <c r="C1502" s="23">
        <v>6.0569485118576662E-2</v>
      </c>
      <c r="D1502" s="23">
        <v>-1.4176608302917728</v>
      </c>
      <c r="E1502" s="23">
        <v>-0.61796148284659003</v>
      </c>
      <c r="F1502" s="23">
        <v>-1.9510041426618436</v>
      </c>
      <c r="G1502" s="23">
        <v>5.0999999999999997E-2</v>
      </c>
    </row>
    <row r="1503" spans="1:7" x14ac:dyDescent="0.2">
      <c r="A1503" s="23">
        <v>77629</v>
      </c>
      <c r="B1503" s="23">
        <v>1100</v>
      </c>
      <c r="C1503" s="23">
        <v>6.0915178618602517E-2</v>
      </c>
      <c r="D1503" s="23">
        <v>-1.4174228873781907</v>
      </c>
      <c r="E1503" s="23">
        <v>-0.61849684666199412</v>
      </c>
      <c r="F1503" s="23">
        <v>-1.9509737323514105</v>
      </c>
      <c r="G1503" s="23">
        <v>5.0999999999999997E-2</v>
      </c>
    </row>
    <row r="1504" spans="1:7" x14ac:dyDescent="0.2">
      <c r="A1504" s="23">
        <v>77680</v>
      </c>
      <c r="B1504" s="23">
        <v>1100</v>
      </c>
      <c r="C1504" s="23">
        <v>6.0793741312516615E-2</v>
      </c>
      <c r="D1504" s="23">
        <v>-1.4172857929934333</v>
      </c>
      <c r="E1504" s="23">
        <v>-0.61824545462867675</v>
      </c>
      <c r="F1504" s="23">
        <v>-1.9510131431357367</v>
      </c>
      <c r="G1504" s="23">
        <v>5.0999999999999997E-2</v>
      </c>
    </row>
    <row r="1505" spans="1:7" x14ac:dyDescent="0.2">
      <c r="A1505" s="23">
        <v>77731</v>
      </c>
      <c r="B1505" s="23">
        <v>1100</v>
      </c>
      <c r="C1505" s="23">
        <v>6.0725718522531093E-2</v>
      </c>
      <c r="D1505" s="23">
        <v>-1.4175312987899236</v>
      </c>
      <c r="E1505" s="23">
        <v>-0.61844915494395392</v>
      </c>
      <c r="F1505" s="23">
        <v>-1.9510836197552683</v>
      </c>
      <c r="G1505" s="23">
        <v>5.0999999999999997E-2</v>
      </c>
    </row>
    <row r="1506" spans="1:7" x14ac:dyDescent="0.2">
      <c r="A1506" s="23">
        <v>77782</v>
      </c>
      <c r="B1506" s="23">
        <v>1100</v>
      </c>
      <c r="C1506" s="23">
        <v>6.0138138783032369E-2</v>
      </c>
      <c r="D1506" s="23">
        <v>-1.4176964925281568</v>
      </c>
      <c r="E1506" s="23">
        <v>-0.61845109759711991</v>
      </c>
      <c r="F1506" s="23">
        <v>-1.9510270491600057</v>
      </c>
      <c r="G1506" s="23">
        <v>5.0999999999999997E-2</v>
      </c>
    </row>
    <row r="1507" spans="1:7" x14ac:dyDescent="0.2">
      <c r="A1507" s="23">
        <v>77833</v>
      </c>
      <c r="B1507" s="23">
        <v>1100</v>
      </c>
      <c r="C1507" s="23">
        <v>6.057363694434565E-2</v>
      </c>
      <c r="D1507" s="23">
        <v>-1.4174338347637663</v>
      </c>
      <c r="E1507" s="23">
        <v>-0.61850736453298283</v>
      </c>
      <c r="F1507" s="23">
        <v>-1.9511019800934886</v>
      </c>
      <c r="G1507" s="23">
        <v>5.0999999999999997E-2</v>
      </c>
    </row>
    <row r="1508" spans="1:7" x14ac:dyDescent="0.2">
      <c r="A1508" s="23">
        <v>77884</v>
      </c>
      <c r="B1508" s="23">
        <v>1100</v>
      </c>
      <c r="C1508" s="23">
        <v>6.1186746617075377E-2</v>
      </c>
      <c r="D1508" s="23">
        <v>-1.4175457639857882</v>
      </c>
      <c r="E1508" s="23">
        <v>-0.61805219349972373</v>
      </c>
      <c r="F1508" s="23">
        <v>-1.9509516796571009</v>
      </c>
      <c r="G1508" s="23">
        <v>5.0999999999999997E-2</v>
      </c>
    </row>
    <row r="1509" spans="1:7" x14ac:dyDescent="0.2">
      <c r="A1509" s="23">
        <v>77935</v>
      </c>
      <c r="B1509" s="23">
        <v>1100</v>
      </c>
      <c r="C1509" s="23">
        <v>6.0711866605540926E-2</v>
      </c>
      <c r="D1509" s="23">
        <v>-1.417530216760285</v>
      </c>
      <c r="E1509" s="23">
        <v>-0.6181688812247107</v>
      </c>
      <c r="F1509" s="23">
        <v>-1.9505472546034135</v>
      </c>
      <c r="G1509" s="23">
        <v>5.0999999999999997E-2</v>
      </c>
    </row>
    <row r="1510" spans="1:7" x14ac:dyDescent="0.2">
      <c r="A1510" s="23">
        <v>77986</v>
      </c>
      <c r="B1510" s="23">
        <v>1100</v>
      </c>
      <c r="C1510" s="23">
        <v>6.0378734249292597E-2</v>
      </c>
      <c r="D1510" s="23">
        <v>-1.4173862805758193</v>
      </c>
      <c r="E1510" s="23">
        <v>-0.61810828477225699</v>
      </c>
      <c r="F1510" s="23">
        <v>-1.9509865723465734</v>
      </c>
      <c r="G1510" s="23">
        <v>5.0999999999999997E-2</v>
      </c>
    </row>
    <row r="1511" spans="1:7" x14ac:dyDescent="0.2">
      <c r="A1511" s="23">
        <v>78037</v>
      </c>
      <c r="B1511" s="23">
        <v>1100</v>
      </c>
      <c r="C1511" s="23">
        <v>6.061114269062165E-2</v>
      </c>
      <c r="D1511" s="23">
        <v>-1.4174059800774292</v>
      </c>
      <c r="E1511" s="23">
        <v>-0.61799101122267797</v>
      </c>
      <c r="F1511" s="23">
        <v>-1.9512914666593473</v>
      </c>
      <c r="G1511" s="23">
        <v>5.0999999999999997E-2</v>
      </c>
    </row>
    <row r="1512" spans="1:7" x14ac:dyDescent="0.2">
      <c r="A1512" s="23">
        <v>78088</v>
      </c>
      <c r="B1512" s="23">
        <v>1100</v>
      </c>
      <c r="C1512" s="23">
        <v>6.0595816869671325E-2</v>
      </c>
      <c r="D1512" s="23">
        <v>-1.4177987199796007</v>
      </c>
      <c r="E1512" s="23">
        <v>-0.6184706647031738</v>
      </c>
      <c r="F1512" s="23">
        <v>-1.951006476213389</v>
      </c>
      <c r="G1512" s="23">
        <v>5.0999999999999997E-2</v>
      </c>
    </row>
    <row r="1513" spans="1:7" x14ac:dyDescent="0.2">
      <c r="A1513" s="23">
        <v>78139</v>
      </c>
      <c r="B1513" s="23">
        <v>1100</v>
      </c>
      <c r="C1513" s="23">
        <v>6.0992611808205435E-2</v>
      </c>
      <c r="D1513" s="23">
        <v>-1.4173727701375571</v>
      </c>
      <c r="E1513" s="23">
        <v>-0.61814021230393212</v>
      </c>
      <c r="F1513" s="23">
        <v>-1.9511492533676726</v>
      </c>
      <c r="G1513" s="23">
        <v>5.0999999999999997E-2</v>
      </c>
    </row>
    <row r="1514" spans="1:7" x14ac:dyDescent="0.2">
      <c r="A1514" s="23">
        <v>78190</v>
      </c>
      <c r="B1514" s="23">
        <v>1100</v>
      </c>
      <c r="C1514" s="23">
        <v>6.0390470648775327E-2</v>
      </c>
      <c r="D1514" s="23">
        <v>-1.4172544986568854</v>
      </c>
      <c r="E1514" s="23">
        <v>-0.61797067115519433</v>
      </c>
      <c r="F1514" s="23">
        <v>-1.9510142847460659</v>
      </c>
      <c r="G1514" s="23">
        <v>5.0999999999999997E-2</v>
      </c>
    </row>
    <row r="1515" spans="1:7" x14ac:dyDescent="0.2">
      <c r="A1515" s="23">
        <v>78241</v>
      </c>
      <c r="B1515" s="23">
        <v>1100</v>
      </c>
      <c r="C1515" s="23">
        <v>6.040547467018717E-2</v>
      </c>
      <c r="D1515" s="23">
        <v>-1.4172711924986752</v>
      </c>
      <c r="E1515" s="23">
        <v>-0.61799273456860893</v>
      </c>
      <c r="F1515" s="23">
        <v>-1.9512685773698111</v>
      </c>
      <c r="G1515" s="23">
        <v>5.0999999999999997E-2</v>
      </c>
    </row>
    <row r="1516" spans="1:7" x14ac:dyDescent="0.2">
      <c r="A1516" s="23">
        <v>78292</v>
      </c>
      <c r="B1516" s="23">
        <v>1100</v>
      </c>
      <c r="C1516" s="23">
        <v>6.1043841024387688E-2</v>
      </c>
      <c r="D1516" s="23">
        <v>-1.4174145850953959</v>
      </c>
      <c r="E1516" s="23">
        <v>-0.61834133920975509</v>
      </c>
      <c r="F1516" s="23">
        <v>-1.9511520301175829</v>
      </c>
      <c r="G1516" s="23">
        <v>5.0999999999999997E-2</v>
      </c>
    </row>
    <row r="1517" spans="1:7" x14ac:dyDescent="0.2">
      <c r="A1517" s="23">
        <v>78343</v>
      </c>
      <c r="B1517" s="23">
        <v>1100</v>
      </c>
      <c r="C1517" s="23">
        <v>6.0579710124926626E-2</v>
      </c>
      <c r="D1517" s="23">
        <v>-1.4174423293494363</v>
      </c>
      <c r="E1517" s="23">
        <v>-0.61863841835187106</v>
      </c>
      <c r="F1517" s="23">
        <v>-1.950558103366457</v>
      </c>
      <c r="G1517" s="23">
        <v>5.0999999999999997E-2</v>
      </c>
    </row>
    <row r="1518" spans="1:7" x14ac:dyDescent="0.2">
      <c r="A1518" s="23">
        <v>78394</v>
      </c>
      <c r="B1518" s="23">
        <v>1100</v>
      </c>
      <c r="C1518" s="23">
        <v>6.079491364103428E-2</v>
      </c>
      <c r="D1518" s="23">
        <v>-1.4175225074295099</v>
      </c>
      <c r="E1518" s="23">
        <v>-0.61821571177447232</v>
      </c>
      <c r="F1518" s="23">
        <v>-1.9510357139517678</v>
      </c>
      <c r="G1518" s="23">
        <v>5.0999999999999997E-2</v>
      </c>
    </row>
    <row r="1519" spans="1:7" x14ac:dyDescent="0.2">
      <c r="A1519" s="23">
        <v>78445</v>
      </c>
      <c r="B1519" s="23">
        <v>1100</v>
      </c>
      <c r="C1519" s="23">
        <v>6.0245275746488691E-2</v>
      </c>
      <c r="D1519" s="23">
        <v>-1.4174748209256043</v>
      </c>
      <c r="E1519" s="23">
        <v>-0.61827864358165008</v>
      </c>
      <c r="F1519" s="23">
        <v>-1.9509360060383953</v>
      </c>
      <c r="G1519" s="23">
        <v>5.0999999999999997E-2</v>
      </c>
    </row>
    <row r="1520" spans="1:7" x14ac:dyDescent="0.2">
      <c r="A1520" s="23">
        <v>78496</v>
      </c>
      <c r="B1520" s="23">
        <v>1100</v>
      </c>
      <c r="C1520" s="23">
        <v>6.0706314139688994E-2</v>
      </c>
      <c r="D1520" s="23">
        <v>-1.4172659917394745</v>
      </c>
      <c r="E1520" s="23">
        <v>-0.61837967279061212</v>
      </c>
      <c r="F1520" s="23">
        <v>-1.9507128145945218</v>
      </c>
      <c r="G1520" s="23">
        <v>5.0999999999999997E-2</v>
      </c>
    </row>
    <row r="1521" spans="1:7" x14ac:dyDescent="0.2">
      <c r="A1521" s="23">
        <v>78547</v>
      </c>
      <c r="B1521" s="23">
        <v>1100</v>
      </c>
      <c r="C1521" s="23">
        <v>6.0735726611344416E-2</v>
      </c>
      <c r="D1521" s="23">
        <v>-1.4173157642934255</v>
      </c>
      <c r="E1521" s="23">
        <v>-0.61805345550126456</v>
      </c>
      <c r="F1521" s="23">
        <v>-1.9512516968633513</v>
      </c>
      <c r="G1521" s="23">
        <v>5.0999999999999997E-2</v>
      </c>
    </row>
    <row r="1522" spans="1:7" x14ac:dyDescent="0.2">
      <c r="A1522" s="23">
        <v>78598</v>
      </c>
      <c r="B1522" s="23">
        <v>1100</v>
      </c>
      <c r="C1522" s="23">
        <v>6.0611610768096021E-2</v>
      </c>
      <c r="D1522" s="23">
        <v>-1.4173942576484593</v>
      </c>
      <c r="E1522" s="23">
        <v>-0.61795994989884695</v>
      </c>
      <c r="F1522" s="23">
        <v>-1.9507382646875258</v>
      </c>
      <c r="G1522" s="23">
        <v>5.0999999999999997E-2</v>
      </c>
    </row>
    <row r="1523" spans="1:7" x14ac:dyDescent="0.2">
      <c r="A1523" s="23">
        <v>78649</v>
      </c>
      <c r="B1523" s="23">
        <v>1100</v>
      </c>
      <c r="C1523" s="23">
        <v>6.0037886663074261E-2</v>
      </c>
      <c r="D1523" s="23">
        <v>-1.4177613302848446</v>
      </c>
      <c r="E1523" s="23">
        <v>-0.61781683454155212</v>
      </c>
      <c r="F1523" s="23">
        <v>-1.9510737371970106</v>
      </c>
      <c r="G1523" s="23">
        <v>5.0999999999999997E-2</v>
      </c>
    </row>
    <row r="1524" spans="1:7" x14ac:dyDescent="0.2">
      <c r="A1524" s="23">
        <v>78700</v>
      </c>
      <c r="B1524" s="23">
        <v>1100</v>
      </c>
      <c r="C1524" s="23">
        <v>6.0508490236164877E-2</v>
      </c>
      <c r="D1524" s="23">
        <v>-1.4177505206368846</v>
      </c>
      <c r="E1524" s="23">
        <v>-0.6178914320173382</v>
      </c>
      <c r="F1524" s="23">
        <v>-1.9511375056251452</v>
      </c>
      <c r="G1524" s="23">
        <v>5.0999999999999997E-2</v>
      </c>
    </row>
    <row r="1525" spans="1:7" x14ac:dyDescent="0.2">
      <c r="A1525" s="23">
        <v>78751</v>
      </c>
      <c r="B1525" s="23">
        <v>1100</v>
      </c>
      <c r="C1525" s="23">
        <v>6.0773044768902336E-2</v>
      </c>
      <c r="D1525" s="23">
        <v>-1.4176410752226734</v>
      </c>
      <c r="E1525" s="23">
        <v>-0.61802369236068067</v>
      </c>
      <c r="F1525" s="23">
        <v>-1.950843825034779</v>
      </c>
      <c r="G1525" s="23">
        <v>5.0999999999999997E-2</v>
      </c>
    </row>
    <row r="1526" spans="1:7" x14ac:dyDescent="0.2">
      <c r="A1526" s="23">
        <v>78802</v>
      </c>
      <c r="B1526" s="23">
        <v>1100</v>
      </c>
      <c r="C1526" s="23">
        <v>6.0150490351867106E-2</v>
      </c>
      <c r="D1526" s="23">
        <v>-1.4177630910202059</v>
      </c>
      <c r="E1526" s="23">
        <v>-0.61804897775166234</v>
      </c>
      <c r="F1526" s="23">
        <v>-1.9509531508396678</v>
      </c>
      <c r="G1526" s="23">
        <v>5.0999999999999997E-2</v>
      </c>
    </row>
    <row r="1527" spans="1:7" x14ac:dyDescent="0.2">
      <c r="A1527" s="23">
        <v>78853</v>
      </c>
      <c r="B1527" s="23">
        <v>1100</v>
      </c>
      <c r="C1527" s="23">
        <v>6.0787011702567006E-2</v>
      </c>
      <c r="D1527" s="23">
        <v>-1.4175438547130199</v>
      </c>
      <c r="E1527" s="23">
        <v>-0.61818296776479775</v>
      </c>
      <c r="F1527" s="23">
        <v>-1.9511526784865589</v>
      </c>
      <c r="G1527" s="23">
        <v>5.0999999999999997E-2</v>
      </c>
    </row>
    <row r="1528" spans="1:7" x14ac:dyDescent="0.2">
      <c r="A1528" s="23">
        <v>78905</v>
      </c>
      <c r="B1528" s="23">
        <v>1100</v>
      </c>
      <c r="C1528" s="23">
        <v>6.0455655044188615E-2</v>
      </c>
      <c r="D1528" s="23">
        <v>-1.4175083040756498</v>
      </c>
      <c r="E1528" s="23">
        <v>-0.61840230515956263</v>
      </c>
      <c r="F1528" s="23">
        <v>-1.9508331724484873</v>
      </c>
      <c r="G1528" s="23">
        <v>5.1999999999999998E-2</v>
      </c>
    </row>
    <row r="1529" spans="1:7" x14ac:dyDescent="0.2">
      <c r="A1529" s="23">
        <v>78956</v>
      </c>
      <c r="B1529" s="23">
        <v>1100</v>
      </c>
      <c r="C1529" s="23">
        <v>6.0312085795152549E-2</v>
      </c>
      <c r="D1529" s="23">
        <v>-1.4175869599434692</v>
      </c>
      <c r="E1529" s="23">
        <v>-0.61791113444915458</v>
      </c>
      <c r="F1529" s="23">
        <v>-1.950779678754081</v>
      </c>
      <c r="G1529" s="23">
        <v>5.0999999999999997E-2</v>
      </c>
    </row>
    <row r="1530" spans="1:7" x14ac:dyDescent="0.2">
      <c r="A1530" s="23">
        <v>79007</v>
      </c>
      <c r="B1530" s="23">
        <v>1100</v>
      </c>
      <c r="C1530" s="23">
        <v>6.0588198207482583E-2</v>
      </c>
      <c r="D1530" s="23">
        <v>-1.417622551217852</v>
      </c>
      <c r="E1530" s="23">
        <v>-0.61847316198120139</v>
      </c>
      <c r="F1530" s="23">
        <v>-1.9510043096336791</v>
      </c>
      <c r="G1530" s="23">
        <v>5.0999999999999997E-2</v>
      </c>
    </row>
    <row r="1531" spans="1:7" x14ac:dyDescent="0.2">
      <c r="A1531" s="23">
        <v>79059</v>
      </c>
      <c r="B1531" s="23">
        <v>1100</v>
      </c>
      <c r="C1531" s="23">
        <v>6.0494781110631612E-2</v>
      </c>
      <c r="D1531" s="23">
        <v>-1.4176028718069813</v>
      </c>
      <c r="E1531" s="23">
        <v>-0.61822284047596476</v>
      </c>
      <c r="F1531" s="23">
        <v>-1.9509933640182822</v>
      </c>
      <c r="G1531" s="23">
        <v>5.1999999999999998E-2</v>
      </c>
    </row>
    <row r="1532" spans="1:7" x14ac:dyDescent="0.2">
      <c r="A1532" s="23">
        <v>79110</v>
      </c>
      <c r="B1532" s="23">
        <v>1100</v>
      </c>
      <c r="C1532" s="23">
        <v>6.0621743219772588E-2</v>
      </c>
      <c r="D1532" s="23">
        <v>-1.4176861487801198</v>
      </c>
      <c r="E1532" s="23">
        <v>-0.61793636862378587</v>
      </c>
      <c r="F1532" s="23">
        <v>-1.9511213197843358</v>
      </c>
      <c r="G1532" s="23">
        <v>5.0999999999999997E-2</v>
      </c>
    </row>
    <row r="1533" spans="1:7" x14ac:dyDescent="0.2">
      <c r="A1533" s="23">
        <v>79161</v>
      </c>
      <c r="B1533" s="23">
        <v>1100</v>
      </c>
      <c r="C1533" s="23">
        <v>6.0891975974129688E-2</v>
      </c>
      <c r="D1533" s="23">
        <v>-1.4178088483885314</v>
      </c>
      <c r="E1533" s="23">
        <v>-0.61819941512908694</v>
      </c>
      <c r="F1533" s="23">
        <v>-1.9508184459077893</v>
      </c>
      <c r="G1533" s="23">
        <v>5.0999999999999997E-2</v>
      </c>
    </row>
    <row r="1534" spans="1:7" x14ac:dyDescent="0.2">
      <c r="A1534" s="23">
        <v>79213</v>
      </c>
      <c r="B1534" s="23">
        <v>1100</v>
      </c>
      <c r="C1534" s="23">
        <v>6.0930338859839048E-2</v>
      </c>
      <c r="D1534" s="23">
        <v>-1.417119875980003</v>
      </c>
      <c r="E1534" s="23">
        <v>-0.61851256378051023</v>
      </c>
      <c r="F1534" s="23">
        <v>-1.9508866220908099</v>
      </c>
      <c r="G1534" s="23">
        <v>5.1999999999999998E-2</v>
      </c>
    </row>
    <row r="1535" spans="1:7" x14ac:dyDescent="0.2">
      <c r="A1535" s="23">
        <v>79264</v>
      </c>
      <c r="B1535" s="23">
        <v>1100</v>
      </c>
      <c r="C1535" s="23">
        <v>6.0319291905583119E-2</v>
      </c>
      <c r="D1535" s="23">
        <v>-1.4175201859114697</v>
      </c>
      <c r="E1535" s="23">
        <v>-0.61800516612897283</v>
      </c>
      <c r="F1535" s="23">
        <v>-1.9509389176359753</v>
      </c>
      <c r="G1535" s="23">
        <v>5.0999999999999997E-2</v>
      </c>
    </row>
    <row r="1536" spans="1:7" x14ac:dyDescent="0.2">
      <c r="A1536" s="23">
        <v>79315</v>
      </c>
      <c r="B1536" s="23">
        <v>1100</v>
      </c>
      <c r="C1536" s="23">
        <v>6.082498680947699E-2</v>
      </c>
      <c r="D1536" s="23">
        <v>-1.4174743265651299</v>
      </c>
      <c r="E1536" s="23">
        <v>-0.61824017069617998</v>
      </c>
      <c r="F1536" s="23">
        <v>-1.9512992512499141</v>
      </c>
      <c r="G1536" s="23">
        <v>5.0999999999999997E-2</v>
      </c>
    </row>
    <row r="1537" spans="1:7" x14ac:dyDescent="0.2">
      <c r="A1537" s="23">
        <v>79366</v>
      </c>
      <c r="B1537" s="23">
        <v>1100</v>
      </c>
      <c r="C1537" s="23">
        <v>6.0728604495279524E-2</v>
      </c>
      <c r="D1537" s="23">
        <v>-1.4177237127060038</v>
      </c>
      <c r="E1537" s="23">
        <v>-0.61809746219729977</v>
      </c>
      <c r="F1537" s="23">
        <v>-1.9508174079431786</v>
      </c>
      <c r="G1537" s="23">
        <v>5.0999999999999997E-2</v>
      </c>
    </row>
    <row r="1538" spans="1:7" x14ac:dyDescent="0.2">
      <c r="A1538" s="23">
        <v>79417</v>
      </c>
      <c r="B1538" s="23">
        <v>1100</v>
      </c>
      <c r="C1538" s="23">
        <v>6.0364510506985755E-2</v>
      </c>
      <c r="D1538" s="23">
        <v>-1.4176002830093175</v>
      </c>
      <c r="E1538" s="23">
        <v>-0.61793520702217974</v>
      </c>
      <c r="F1538" s="23">
        <v>-1.9513486608077897</v>
      </c>
      <c r="G1538" s="23">
        <v>5.0999999999999997E-2</v>
      </c>
    </row>
    <row r="1539" spans="1:7" x14ac:dyDescent="0.2">
      <c r="A1539" s="23">
        <v>79468</v>
      </c>
      <c r="B1539" s="23">
        <v>1100</v>
      </c>
      <c r="C1539" s="23">
        <v>6.0580376343002791E-2</v>
      </c>
      <c r="D1539" s="23">
        <v>-1.4174788736204882</v>
      </c>
      <c r="E1539" s="23">
        <v>-0.61837704062946675</v>
      </c>
      <c r="F1539" s="23">
        <v>-1.9512165734439313</v>
      </c>
      <c r="G1539" s="23">
        <v>5.0999999999999997E-2</v>
      </c>
    </row>
    <row r="1540" spans="1:7" x14ac:dyDescent="0.2">
      <c r="A1540" s="23">
        <v>79519</v>
      </c>
      <c r="B1540" s="23">
        <v>1100</v>
      </c>
      <c r="C1540" s="23">
        <v>6.0370819085280379E-2</v>
      </c>
      <c r="D1540" s="23">
        <v>-1.4174714311794288</v>
      </c>
      <c r="E1540" s="23">
        <v>-0.61816805841213474</v>
      </c>
      <c r="F1540" s="23">
        <v>-1.9510240334080939</v>
      </c>
      <c r="G1540" s="23">
        <v>5.0999999999999997E-2</v>
      </c>
    </row>
    <row r="1541" spans="1:7" x14ac:dyDescent="0.2">
      <c r="A1541" s="23">
        <v>79570</v>
      </c>
      <c r="B1541" s="23">
        <v>1100</v>
      </c>
      <c r="C1541" s="23">
        <v>6.0775287661044716E-2</v>
      </c>
      <c r="D1541" s="23">
        <v>-1.4175660614674916</v>
      </c>
      <c r="E1541" s="23">
        <v>-0.61807240447323775</v>
      </c>
      <c r="F1541" s="23">
        <v>-1.9508214224089764</v>
      </c>
      <c r="G1541" s="23">
        <v>5.0999999999999997E-2</v>
      </c>
    </row>
    <row r="1542" spans="1:7" x14ac:dyDescent="0.2">
      <c r="A1542" s="23">
        <v>79621</v>
      </c>
      <c r="B1542" s="23">
        <v>1100</v>
      </c>
      <c r="C1542" s="23">
        <v>5.994693907067724E-2</v>
      </c>
      <c r="D1542" s="23">
        <v>-1.4178835919050692</v>
      </c>
      <c r="E1542" s="23">
        <v>-0.61832230319700554</v>
      </c>
      <c r="F1542" s="23">
        <v>-1.9514719935462732</v>
      </c>
      <c r="G1542" s="23">
        <v>5.0999999999999997E-2</v>
      </c>
    </row>
    <row r="1543" spans="1:7" x14ac:dyDescent="0.2">
      <c r="A1543" s="23">
        <v>79673</v>
      </c>
      <c r="B1543" s="23">
        <v>1100</v>
      </c>
      <c r="C1543" s="23">
        <v>6.0018972180332121E-2</v>
      </c>
      <c r="D1543" s="23">
        <v>-1.4176061005672018</v>
      </c>
      <c r="E1543" s="23">
        <v>-0.61819342729143867</v>
      </c>
      <c r="F1543" s="23">
        <v>-1.9513275477790619</v>
      </c>
      <c r="G1543" s="23">
        <v>5.1999999999999998E-2</v>
      </c>
    </row>
    <row r="1544" spans="1:7" x14ac:dyDescent="0.2">
      <c r="A1544" s="23">
        <v>79724</v>
      </c>
      <c r="B1544" s="23">
        <v>1100</v>
      </c>
      <c r="C1544" s="23">
        <v>6.0729721387103849E-2</v>
      </c>
      <c r="D1544" s="23">
        <v>-1.4176402446417506</v>
      </c>
      <c r="E1544" s="23">
        <v>-0.61822331934294383</v>
      </c>
      <c r="F1544" s="23">
        <v>-1.9510397756349878</v>
      </c>
      <c r="G1544" s="23">
        <v>5.0999999999999997E-2</v>
      </c>
    </row>
    <row r="1545" spans="1:7" x14ac:dyDescent="0.2">
      <c r="A1545" s="23">
        <v>79776</v>
      </c>
      <c r="B1545" s="23">
        <v>1100</v>
      </c>
      <c r="C1545" s="23">
        <v>6.0345333137462577E-2</v>
      </c>
      <c r="D1545" s="23">
        <v>-1.4174104282663853</v>
      </c>
      <c r="E1545" s="23">
        <v>-0.6182830618500591</v>
      </c>
      <c r="F1545" s="23">
        <v>-1.950897991093679</v>
      </c>
      <c r="G1545" s="23">
        <v>5.1999999999999998E-2</v>
      </c>
    </row>
    <row r="1546" spans="1:7" x14ac:dyDescent="0.2">
      <c r="A1546" s="23">
        <v>79828</v>
      </c>
      <c r="B1546" s="23">
        <v>1100</v>
      </c>
      <c r="C1546" s="23">
        <v>6.0224147997757944E-2</v>
      </c>
      <c r="D1546" s="23">
        <v>-1.417336993972532</v>
      </c>
      <c r="E1546" s="23">
        <v>-0.6181751848067123</v>
      </c>
      <c r="F1546" s="23">
        <v>-1.9508997752467752</v>
      </c>
      <c r="G1546" s="23">
        <v>5.1999999999999998E-2</v>
      </c>
    </row>
    <row r="1547" spans="1:7" x14ac:dyDescent="0.2">
      <c r="A1547" s="23">
        <v>79879</v>
      </c>
      <c r="B1547" s="23">
        <v>1100</v>
      </c>
      <c r="C1547" s="23">
        <v>6.0610978920107562E-2</v>
      </c>
      <c r="D1547" s="23">
        <v>-1.4176310487147163</v>
      </c>
      <c r="E1547" s="23">
        <v>-0.6180829071504369</v>
      </c>
      <c r="F1547" s="23">
        <v>-1.9513154443605658</v>
      </c>
      <c r="G1547" s="23">
        <v>5.0999999999999997E-2</v>
      </c>
    </row>
    <row r="1548" spans="1:7" x14ac:dyDescent="0.2">
      <c r="A1548" s="23">
        <v>79930</v>
      </c>
      <c r="B1548" s="23">
        <v>1100</v>
      </c>
      <c r="C1548" s="23">
        <v>6.1135029018731864E-2</v>
      </c>
      <c r="D1548" s="23">
        <v>-1.4180545014171599</v>
      </c>
      <c r="E1548" s="23">
        <v>-0.61844508967366307</v>
      </c>
      <c r="F1548" s="23">
        <v>-1.9509760292918727</v>
      </c>
      <c r="G1548" s="23">
        <v>5.0999999999999997E-2</v>
      </c>
    </row>
    <row r="1549" spans="1:7" x14ac:dyDescent="0.2">
      <c r="A1549" s="23">
        <v>79981</v>
      </c>
      <c r="B1549" s="23">
        <v>1100</v>
      </c>
      <c r="C1549" s="23">
        <v>6.0260832519444793E-2</v>
      </c>
      <c r="D1549" s="23">
        <v>-1.4177885035221551</v>
      </c>
      <c r="E1549" s="23">
        <v>-0.61820121305913633</v>
      </c>
      <c r="F1549" s="23">
        <v>-1.951013662095908</v>
      </c>
      <c r="G1549" s="23">
        <v>5.0999999999999997E-2</v>
      </c>
    </row>
    <row r="1550" spans="1:7" x14ac:dyDescent="0.2">
      <c r="A1550" s="23">
        <v>80032</v>
      </c>
      <c r="B1550" s="23">
        <v>1100</v>
      </c>
      <c r="C1550" s="23">
        <v>6.040593831371234E-2</v>
      </c>
      <c r="D1550" s="23">
        <v>-1.417679268518776</v>
      </c>
      <c r="E1550" s="23">
        <v>-0.61836289252770682</v>
      </c>
      <c r="F1550" s="23">
        <v>-1.9510784308072573</v>
      </c>
      <c r="G1550" s="23">
        <v>5.0999999999999997E-2</v>
      </c>
    </row>
    <row r="1551" spans="1:7" x14ac:dyDescent="0.2">
      <c r="A1551" s="23">
        <v>80083</v>
      </c>
      <c r="B1551" s="23">
        <v>1100</v>
      </c>
      <c r="C1551" s="23">
        <v>6.0629171800606042E-2</v>
      </c>
      <c r="D1551" s="23">
        <v>-1.4177419992284381</v>
      </c>
      <c r="E1551" s="23">
        <v>-0.61849829104128173</v>
      </c>
      <c r="F1551" s="23">
        <v>-1.9511743494694513</v>
      </c>
      <c r="G1551" s="23">
        <v>5.0999999999999997E-2</v>
      </c>
    </row>
    <row r="1552" spans="1:7" x14ac:dyDescent="0.2">
      <c r="A1552" s="23">
        <v>80134</v>
      </c>
      <c r="B1552" s="23">
        <v>1100</v>
      </c>
      <c r="C1552" s="23">
        <v>6.0482956388839999E-2</v>
      </c>
      <c r="D1552" s="23">
        <v>-1.4175944632269</v>
      </c>
      <c r="E1552" s="23">
        <v>-0.61852025113200571</v>
      </c>
      <c r="F1552" s="23">
        <v>-1.9509962958021794</v>
      </c>
      <c r="G1552" s="23">
        <v>5.0999999999999997E-2</v>
      </c>
    </row>
    <row r="1553" spans="1:7" x14ac:dyDescent="0.2">
      <c r="A1553" s="23">
        <v>80185</v>
      </c>
      <c r="B1553" s="23">
        <v>1100</v>
      </c>
      <c r="C1553" s="23">
        <v>6.0240508137964693E-2</v>
      </c>
      <c r="D1553" s="23">
        <v>-1.4175007077032902</v>
      </c>
      <c r="E1553" s="23">
        <v>-0.61862982519306919</v>
      </c>
      <c r="F1553" s="23">
        <v>-1.951286365901447</v>
      </c>
      <c r="G1553" s="23">
        <v>5.0999999999999997E-2</v>
      </c>
    </row>
    <row r="1554" spans="1:7" x14ac:dyDescent="0.2">
      <c r="A1554" s="23">
        <v>80250</v>
      </c>
      <c r="B1554" s="23">
        <v>1100</v>
      </c>
      <c r="C1554" s="23">
        <v>6.0107647003589816E-2</v>
      </c>
      <c r="D1554" s="23">
        <v>-1.4176487756938723</v>
      </c>
      <c r="E1554" s="23">
        <v>-0.61809588489869893</v>
      </c>
      <c r="F1554" s="23">
        <v>-1.9512001117143836</v>
      </c>
      <c r="G1554" s="23">
        <v>6.5000000000000002E-2</v>
      </c>
    </row>
    <row r="1555" spans="1:7" x14ac:dyDescent="0.2">
      <c r="A1555" s="23">
        <v>80301</v>
      </c>
      <c r="B1555" s="23">
        <v>1100</v>
      </c>
      <c r="C1555" s="23">
        <v>6.0224731228617774E-2</v>
      </c>
      <c r="D1555" s="23">
        <v>-1.4175015492931384</v>
      </c>
      <c r="E1555" s="23">
        <v>-0.61770588712740304</v>
      </c>
      <c r="F1555" s="23">
        <v>-1.9511594614442014</v>
      </c>
      <c r="G1555" s="23">
        <v>5.0999999999999997E-2</v>
      </c>
    </row>
    <row r="1556" spans="1:7" x14ac:dyDescent="0.2">
      <c r="A1556" s="23">
        <v>80352</v>
      </c>
      <c r="B1556" s="23">
        <v>1100</v>
      </c>
      <c r="C1556" s="23">
        <v>6.0105063385753596E-2</v>
      </c>
      <c r="D1556" s="23">
        <v>-1.4177899646028493</v>
      </c>
      <c r="E1556" s="23">
        <v>-0.61815739331587949</v>
      </c>
      <c r="F1556" s="23">
        <v>-1.951134219649864</v>
      </c>
      <c r="G1556" s="23">
        <v>5.0999999999999997E-2</v>
      </c>
    </row>
    <row r="1557" spans="1:7" x14ac:dyDescent="0.2">
      <c r="A1557" s="23">
        <v>80403</v>
      </c>
      <c r="B1557" s="23">
        <v>1100</v>
      </c>
      <c r="C1557" s="23">
        <v>6.0171478122703487E-2</v>
      </c>
      <c r="D1557" s="23">
        <v>-1.4178451691962768</v>
      </c>
      <c r="E1557" s="23">
        <v>-0.61855941570475337</v>
      </c>
      <c r="F1557" s="23">
        <v>-1.950782879357434</v>
      </c>
      <c r="G1557" s="23">
        <v>5.0999999999999997E-2</v>
      </c>
    </row>
    <row r="1558" spans="1:7" x14ac:dyDescent="0.2">
      <c r="A1558" s="23">
        <v>80454</v>
      </c>
      <c r="B1558" s="23">
        <v>1100</v>
      </c>
      <c r="C1558" s="23">
        <v>6.0147936396847221E-2</v>
      </c>
      <c r="D1558" s="23">
        <v>-1.4177624459710343</v>
      </c>
      <c r="E1558" s="23">
        <v>-0.61821565080447116</v>
      </c>
      <c r="F1558" s="23">
        <v>-1.9509989570454163</v>
      </c>
      <c r="G1558" s="23">
        <v>5.0999999999999997E-2</v>
      </c>
    </row>
    <row r="1559" spans="1:7" x14ac:dyDescent="0.2">
      <c r="A1559" s="23">
        <v>80505</v>
      </c>
      <c r="B1559" s="23">
        <v>1100</v>
      </c>
      <c r="C1559" s="23">
        <v>6.0155652002261778E-2</v>
      </c>
      <c r="D1559" s="23">
        <v>-1.4175815705582382</v>
      </c>
      <c r="E1559" s="23">
        <v>-0.61825075439345756</v>
      </c>
      <c r="F1559" s="23">
        <v>-1.9511985355321559</v>
      </c>
      <c r="G1559" s="23">
        <v>5.0999999999999997E-2</v>
      </c>
    </row>
    <row r="1560" spans="1:7" x14ac:dyDescent="0.2">
      <c r="A1560" s="23">
        <v>80556</v>
      </c>
      <c r="B1560" s="23">
        <v>1100</v>
      </c>
      <c r="C1560" s="23">
        <v>6.0158287827126185E-2</v>
      </c>
      <c r="D1560" s="23">
        <v>-1.417713958374659</v>
      </c>
      <c r="E1560" s="23">
        <v>-0.61828228995418077</v>
      </c>
      <c r="F1560" s="23">
        <v>-1.9510990663315688</v>
      </c>
      <c r="G1560" s="23">
        <v>5.0999999999999997E-2</v>
      </c>
    </row>
    <row r="1561" spans="1:7" x14ac:dyDescent="0.2">
      <c r="A1561" s="23">
        <v>80607</v>
      </c>
      <c r="B1561" s="23">
        <v>1100</v>
      </c>
      <c r="C1561" s="23">
        <v>6.0218743220692227E-2</v>
      </c>
      <c r="D1561" s="23">
        <v>-1.4174590130070426</v>
      </c>
      <c r="E1561" s="23">
        <v>-0.61830621732678204</v>
      </c>
      <c r="F1561" s="23">
        <v>-1.9513002778571309</v>
      </c>
      <c r="G1561" s="23">
        <v>5.0999999999999997E-2</v>
      </c>
    </row>
    <row r="1562" spans="1:7" x14ac:dyDescent="0.2">
      <c r="A1562" s="23">
        <v>80658</v>
      </c>
      <c r="B1562" s="23">
        <v>1100</v>
      </c>
      <c r="C1562" s="23">
        <v>6.0037982187544768E-2</v>
      </c>
      <c r="D1562" s="23">
        <v>-1.4175063528165976</v>
      </c>
      <c r="E1562" s="23">
        <v>-0.6181297935826372</v>
      </c>
      <c r="F1562" s="23">
        <v>-1.9513633249340923</v>
      </c>
      <c r="G1562" s="23">
        <v>5.0999999999999997E-2</v>
      </c>
    </row>
    <row r="1563" spans="1:7" x14ac:dyDescent="0.2">
      <c r="A1563" s="23">
        <v>80709</v>
      </c>
      <c r="B1563" s="23">
        <v>1100</v>
      </c>
      <c r="C1563" s="23">
        <v>6.0401309025402576E-2</v>
      </c>
      <c r="D1563" s="23">
        <v>-1.4178040129922882</v>
      </c>
      <c r="E1563" s="23">
        <v>-0.61834730860397358</v>
      </c>
      <c r="F1563" s="23">
        <v>-1.9512285172238681</v>
      </c>
      <c r="G1563" s="23">
        <v>5.0999999999999997E-2</v>
      </c>
    </row>
    <row r="1564" spans="1:7" x14ac:dyDescent="0.2">
      <c r="A1564" s="23">
        <v>80760</v>
      </c>
      <c r="B1564" s="23">
        <v>1100</v>
      </c>
      <c r="C1564" s="23">
        <v>6.0668527219197216E-2</v>
      </c>
      <c r="D1564" s="23">
        <v>-1.4173984230217576</v>
      </c>
      <c r="E1564" s="23">
        <v>-0.61833638766090371</v>
      </c>
      <c r="F1564" s="23">
        <v>-1.9510569331586034</v>
      </c>
      <c r="G1564" s="23">
        <v>5.0999999999999997E-2</v>
      </c>
    </row>
    <row r="1565" spans="1:7" x14ac:dyDescent="0.2">
      <c r="A1565" s="23">
        <v>80811</v>
      </c>
      <c r="B1565" s="23">
        <v>1100</v>
      </c>
      <c r="C1565" s="23">
        <v>6.0417888205614792E-2</v>
      </c>
      <c r="D1565" s="23">
        <v>-1.4177557948991115</v>
      </c>
      <c r="E1565" s="23">
        <v>-0.61841644690867648</v>
      </c>
      <c r="F1565" s="23">
        <v>-1.9511886044411388</v>
      </c>
      <c r="G1565" s="23">
        <v>5.0999999999999997E-2</v>
      </c>
    </row>
    <row r="1566" spans="1:7" x14ac:dyDescent="0.2">
      <c r="A1566" s="23">
        <v>80862</v>
      </c>
      <c r="B1566" s="23">
        <v>1100</v>
      </c>
      <c r="C1566" s="23">
        <v>6.0311259416631888E-2</v>
      </c>
      <c r="D1566" s="23">
        <v>-1.4175756278203704</v>
      </c>
      <c r="E1566" s="23">
        <v>-0.61851920149447404</v>
      </c>
      <c r="F1566" s="23">
        <v>-1.9512058095467677</v>
      </c>
      <c r="G1566" s="23">
        <v>5.0999999999999997E-2</v>
      </c>
    </row>
    <row r="1567" spans="1:7" x14ac:dyDescent="0.2">
      <c r="A1567" s="23">
        <v>80913</v>
      </c>
      <c r="B1567" s="23">
        <v>1100</v>
      </c>
      <c r="C1567" s="23">
        <v>6.0067249137154159E-2</v>
      </c>
      <c r="D1567" s="23">
        <v>-1.4177171300317439</v>
      </c>
      <c r="E1567" s="23">
        <v>-0.61829553972342255</v>
      </c>
      <c r="F1567" s="23">
        <v>-1.9511233156316929</v>
      </c>
      <c r="G1567" s="23">
        <v>5.0999999999999997E-2</v>
      </c>
    </row>
    <row r="1568" spans="1:7" x14ac:dyDescent="0.2">
      <c r="A1568" s="23">
        <v>80964</v>
      </c>
      <c r="B1568" s="23">
        <v>1100</v>
      </c>
      <c r="C1568" s="23">
        <v>6.0025495009264684E-2</v>
      </c>
      <c r="D1568" s="23">
        <v>-1.4180299370818634</v>
      </c>
      <c r="E1568" s="23">
        <v>-0.61814741440020826</v>
      </c>
      <c r="F1568" s="23">
        <v>-1.9512717656226715</v>
      </c>
      <c r="G1568" s="23">
        <v>5.0999999999999997E-2</v>
      </c>
    </row>
    <row r="1569" spans="1:7" x14ac:dyDescent="0.2">
      <c r="A1569" s="23">
        <v>81015</v>
      </c>
      <c r="B1569" s="23">
        <v>1100</v>
      </c>
      <c r="C1569" s="23">
        <v>6.0567309193926201E-2</v>
      </c>
      <c r="D1569" s="23">
        <v>-1.4179432289770748</v>
      </c>
      <c r="E1569" s="23">
        <v>-0.61813470930487702</v>
      </c>
      <c r="F1569" s="23">
        <v>-1.950976273422707</v>
      </c>
      <c r="G1569" s="23">
        <v>5.0999999999999997E-2</v>
      </c>
    </row>
    <row r="1570" spans="1:7" x14ac:dyDescent="0.2">
      <c r="A1570" s="23">
        <v>81066</v>
      </c>
      <c r="B1570" s="23">
        <v>1100</v>
      </c>
      <c r="C1570" s="23">
        <v>6.0471324120856346E-2</v>
      </c>
      <c r="D1570" s="23">
        <v>-1.4176408188015837</v>
      </c>
      <c r="E1570" s="23">
        <v>-0.61803385480161765</v>
      </c>
      <c r="F1570" s="23">
        <v>-1.9513043666065153</v>
      </c>
      <c r="G1570" s="23">
        <v>5.0999999999999997E-2</v>
      </c>
    </row>
    <row r="1571" spans="1:7" x14ac:dyDescent="0.2">
      <c r="A1571" s="23">
        <v>81117</v>
      </c>
      <c r="B1571" s="23">
        <v>1100</v>
      </c>
      <c r="C1571" s="23">
        <v>6.0651264968567903E-2</v>
      </c>
      <c r="D1571" s="23">
        <v>-1.4179465411140597</v>
      </c>
      <c r="E1571" s="23">
        <v>-0.61879284119377498</v>
      </c>
      <c r="F1571" s="23">
        <v>-1.9509952525671066</v>
      </c>
      <c r="G1571" s="23">
        <v>5.0999999999999997E-2</v>
      </c>
    </row>
    <row r="1572" spans="1:7" x14ac:dyDescent="0.2">
      <c r="A1572" s="23">
        <v>81168</v>
      </c>
      <c r="B1572" s="23">
        <v>1100</v>
      </c>
      <c r="C1572" s="23">
        <v>6.0571323424025013E-2</v>
      </c>
      <c r="D1572" s="23">
        <v>-1.4178243337558367</v>
      </c>
      <c r="E1572" s="23">
        <v>-0.61827147517677861</v>
      </c>
      <c r="F1572" s="23">
        <v>-1.9512426633190647</v>
      </c>
      <c r="G1572" s="23">
        <v>5.0999999999999997E-2</v>
      </c>
    </row>
    <row r="1573" spans="1:7" x14ac:dyDescent="0.2">
      <c r="A1573" s="23">
        <v>81219</v>
      </c>
      <c r="B1573" s="23">
        <v>1100</v>
      </c>
      <c r="C1573" s="23">
        <v>6.1050450563105235E-2</v>
      </c>
      <c r="D1573" s="23">
        <v>-1.4177534880096612</v>
      </c>
      <c r="E1573" s="23">
        <v>-0.61827064468045356</v>
      </c>
      <c r="F1573" s="23">
        <v>-1.9514644972717567</v>
      </c>
      <c r="G1573" s="23">
        <v>5.0999999999999997E-2</v>
      </c>
    </row>
    <row r="1574" spans="1:7" x14ac:dyDescent="0.2">
      <c r="A1574" s="23">
        <v>81270</v>
      </c>
      <c r="B1574" s="23">
        <v>1100</v>
      </c>
      <c r="C1574" s="23">
        <v>5.998846904536724E-2</v>
      </c>
      <c r="D1574" s="23">
        <v>-1.4177395597066451</v>
      </c>
      <c r="E1574" s="23">
        <v>-0.61831637216627744</v>
      </c>
      <c r="F1574" s="23">
        <v>-1.951010932201741</v>
      </c>
      <c r="G1574" s="23">
        <v>5.0999999999999997E-2</v>
      </c>
    </row>
    <row r="1575" spans="1:7" x14ac:dyDescent="0.2">
      <c r="A1575" s="23">
        <v>81321</v>
      </c>
      <c r="B1575" s="23">
        <v>1100</v>
      </c>
      <c r="C1575" s="23">
        <v>6.0293480415937961E-2</v>
      </c>
      <c r="D1575" s="23">
        <v>-1.4177027657189005</v>
      </c>
      <c r="E1575" s="23">
        <v>-0.61839695333888223</v>
      </c>
      <c r="F1575" s="23">
        <v>-1.9514310785537097</v>
      </c>
      <c r="G1575" s="23">
        <v>5.0999999999999997E-2</v>
      </c>
    </row>
    <row r="1576" spans="1:7" x14ac:dyDescent="0.2">
      <c r="A1576" s="23">
        <v>81372</v>
      </c>
      <c r="B1576" s="23">
        <v>1100</v>
      </c>
      <c r="C1576" s="23">
        <v>6.0680102789642691E-2</v>
      </c>
      <c r="D1576" s="23">
        <v>-1.4177716660189443</v>
      </c>
      <c r="E1576" s="23">
        <v>-0.61852341446504278</v>
      </c>
      <c r="F1576" s="23">
        <v>-1.9510403705610599</v>
      </c>
      <c r="G1576" s="23">
        <v>5.0999999999999997E-2</v>
      </c>
    </row>
    <row r="1577" spans="1:7" x14ac:dyDescent="0.2">
      <c r="A1577" s="23">
        <v>81423</v>
      </c>
      <c r="B1577" s="23">
        <v>1100</v>
      </c>
      <c r="C1577" s="23">
        <v>6.0180545299384408E-2</v>
      </c>
      <c r="D1577" s="23">
        <v>-1.417756697480415</v>
      </c>
      <c r="E1577" s="23">
        <v>-0.61824174452859659</v>
      </c>
      <c r="F1577" s="23">
        <v>-1.9511399233776141</v>
      </c>
      <c r="G1577" s="23">
        <v>5.0999999999999997E-2</v>
      </c>
    </row>
    <row r="1578" spans="1:7" x14ac:dyDescent="0.2">
      <c r="A1578" s="23">
        <v>81474</v>
      </c>
      <c r="B1578" s="23">
        <v>1100</v>
      </c>
      <c r="C1578" s="23">
        <v>6.0230424994719922E-2</v>
      </c>
      <c r="D1578" s="23">
        <v>-1.418140954270745</v>
      </c>
      <c r="E1578" s="23">
        <v>-0.61814702728441739</v>
      </c>
      <c r="F1578" s="23">
        <v>-1.9513185867714369</v>
      </c>
      <c r="G1578" s="23">
        <v>5.0999999999999997E-2</v>
      </c>
    </row>
    <row r="1579" spans="1:7" x14ac:dyDescent="0.2">
      <c r="A1579" s="23">
        <v>81525</v>
      </c>
      <c r="B1579" s="23">
        <v>1100</v>
      </c>
      <c r="C1579" s="23">
        <v>5.948068475996067E-2</v>
      </c>
      <c r="D1579" s="23">
        <v>-1.4178967062892742</v>
      </c>
      <c r="E1579" s="23">
        <v>-0.61823348806878931</v>
      </c>
      <c r="F1579" s="23">
        <v>-1.9513477343405095</v>
      </c>
      <c r="G1579" s="23">
        <v>5.0999999999999997E-2</v>
      </c>
    </row>
    <row r="1580" spans="1:7" x14ac:dyDescent="0.2">
      <c r="A1580" s="23">
        <v>81576</v>
      </c>
      <c r="B1580" s="23">
        <v>1100</v>
      </c>
      <c r="C1580" s="23">
        <v>6.0431395481764891E-2</v>
      </c>
      <c r="D1580" s="23">
        <v>-1.4179546966442231</v>
      </c>
      <c r="E1580" s="23">
        <v>-0.61834641090335751</v>
      </c>
      <c r="F1580" s="23">
        <v>-1.9514794428934459</v>
      </c>
      <c r="G1580" s="23">
        <v>5.0999999999999997E-2</v>
      </c>
    </row>
    <row r="1581" spans="1:7" x14ac:dyDescent="0.2">
      <c r="A1581" s="23">
        <v>81627</v>
      </c>
      <c r="B1581" s="23">
        <v>1100</v>
      </c>
      <c r="C1581" s="23">
        <v>6.0156700386360333E-2</v>
      </c>
      <c r="D1581" s="23">
        <v>-1.4179132260055292</v>
      </c>
      <c r="E1581" s="23">
        <v>-0.61893392020637406</v>
      </c>
      <c r="F1581" s="23">
        <v>-1.9514760216842588</v>
      </c>
      <c r="G1581" s="23">
        <v>5.0999999999999997E-2</v>
      </c>
    </row>
    <row r="1582" spans="1:7" x14ac:dyDescent="0.2">
      <c r="A1582" s="23">
        <v>81678</v>
      </c>
      <c r="B1582" s="23">
        <v>1100</v>
      </c>
      <c r="C1582" s="23">
        <v>5.9659577569858901E-2</v>
      </c>
      <c r="D1582" s="23">
        <v>-1.4178664541156933</v>
      </c>
      <c r="E1582" s="23">
        <v>-0.61845516779201148</v>
      </c>
      <c r="F1582" s="23">
        <v>-1.9507755039077139</v>
      </c>
      <c r="G1582" s="23">
        <v>5.0999999999999997E-2</v>
      </c>
    </row>
    <row r="1583" spans="1:7" x14ac:dyDescent="0.2">
      <c r="A1583" s="23">
        <v>81729</v>
      </c>
      <c r="B1583" s="23">
        <v>1100</v>
      </c>
      <c r="C1583" s="23">
        <v>6.0165728486010102E-2</v>
      </c>
      <c r="D1583" s="23">
        <v>-1.4180382498073012</v>
      </c>
      <c r="E1583" s="23">
        <v>-0.61843174498842868</v>
      </c>
      <c r="F1583" s="23">
        <v>-1.9512728061271187</v>
      </c>
      <c r="G1583" s="23">
        <v>5.0999999999999997E-2</v>
      </c>
    </row>
    <row r="1584" spans="1:7" x14ac:dyDescent="0.2">
      <c r="A1584" s="23">
        <v>81780</v>
      </c>
      <c r="B1584" s="23">
        <v>1100</v>
      </c>
      <c r="C1584" s="23">
        <v>6.0817357360406624E-2</v>
      </c>
      <c r="D1584" s="23">
        <v>-1.4178276795067339</v>
      </c>
      <c r="E1584" s="23">
        <v>-0.61819449013255756</v>
      </c>
      <c r="F1584" s="23">
        <v>-1.9510961110594542</v>
      </c>
      <c r="G1584" s="23">
        <v>5.0999999999999997E-2</v>
      </c>
    </row>
    <row r="1585" spans="1:7" x14ac:dyDescent="0.2">
      <c r="A1585" s="23">
        <v>81831</v>
      </c>
      <c r="B1585" s="23">
        <v>1100</v>
      </c>
      <c r="C1585" s="23">
        <v>6.0287379954151316E-2</v>
      </c>
      <c r="D1585" s="23">
        <v>-1.4175230773442873</v>
      </c>
      <c r="E1585" s="23">
        <v>-0.61810253948668348</v>
      </c>
      <c r="F1585" s="23">
        <v>-1.9512040383463576</v>
      </c>
      <c r="G1585" s="23">
        <v>5.0999999999999997E-2</v>
      </c>
    </row>
    <row r="1586" spans="1:7" x14ac:dyDescent="0.2">
      <c r="A1586" s="23">
        <v>81882</v>
      </c>
      <c r="B1586" s="23">
        <v>1100</v>
      </c>
      <c r="C1586" s="23">
        <v>5.9553468323373368E-2</v>
      </c>
      <c r="D1586" s="23">
        <v>-1.4179112008209116</v>
      </c>
      <c r="E1586" s="23">
        <v>-0.61802699549914086</v>
      </c>
      <c r="F1586" s="23">
        <v>-1.950845408818481</v>
      </c>
      <c r="G1586" s="23">
        <v>5.0999999999999997E-2</v>
      </c>
    </row>
    <row r="1587" spans="1:7" x14ac:dyDescent="0.2">
      <c r="A1587" s="23">
        <v>81933</v>
      </c>
      <c r="B1587" s="23">
        <v>1100</v>
      </c>
      <c r="C1587" s="23">
        <v>6.0620242846084214E-2</v>
      </c>
      <c r="D1587" s="23">
        <v>-1.4178568106107461</v>
      </c>
      <c r="E1587" s="23">
        <v>-0.61847409124485597</v>
      </c>
      <c r="F1587" s="23">
        <v>-1.9511132284800119</v>
      </c>
      <c r="G1587" s="23">
        <v>5.0999999999999997E-2</v>
      </c>
    </row>
    <row r="1588" spans="1:7" x14ac:dyDescent="0.2">
      <c r="A1588" s="23">
        <v>81984</v>
      </c>
      <c r="B1588" s="23">
        <v>1100</v>
      </c>
      <c r="C1588" s="23">
        <v>6.0296226501176386E-2</v>
      </c>
      <c r="D1588" s="23">
        <v>-1.4177649077162848</v>
      </c>
      <c r="E1588" s="23">
        <v>-0.61841879697907176</v>
      </c>
      <c r="F1588" s="23">
        <v>-1.9513465294023462</v>
      </c>
      <c r="G1588" s="23">
        <v>5.0999999999999997E-2</v>
      </c>
    </row>
    <row r="1589" spans="1:7" x14ac:dyDescent="0.2">
      <c r="A1589" s="23">
        <v>82035</v>
      </c>
      <c r="B1589" s="23">
        <v>1100</v>
      </c>
      <c r="C1589" s="23">
        <v>6.0264958770321488E-2</v>
      </c>
      <c r="D1589" s="23">
        <v>-1.417808608753953</v>
      </c>
      <c r="E1589" s="23">
        <v>-0.61797736025498118</v>
      </c>
      <c r="F1589" s="23">
        <v>-1.951096953473374</v>
      </c>
      <c r="G1589" s="23">
        <v>5.0999999999999997E-2</v>
      </c>
    </row>
    <row r="1590" spans="1:7" x14ac:dyDescent="0.2">
      <c r="A1590" s="23">
        <v>82086</v>
      </c>
      <c r="B1590" s="23">
        <v>1100</v>
      </c>
      <c r="C1590" s="23">
        <v>6.0257158720004707E-2</v>
      </c>
      <c r="D1590" s="23">
        <v>-1.4179442423236699</v>
      </c>
      <c r="E1590" s="23">
        <v>-0.61808679070563211</v>
      </c>
      <c r="F1590" s="23">
        <v>-1.9514143608117678</v>
      </c>
      <c r="G1590" s="23">
        <v>5.0999999999999997E-2</v>
      </c>
    </row>
    <row r="1591" spans="1:7" x14ac:dyDescent="0.2">
      <c r="A1591" s="23">
        <v>82137</v>
      </c>
      <c r="B1591" s="23">
        <v>1100</v>
      </c>
      <c r="C1591" s="23">
        <v>6.0019769691288222E-2</v>
      </c>
      <c r="D1591" s="23">
        <v>-1.4177107604093269</v>
      </c>
      <c r="E1591" s="23">
        <v>-0.61836335905174633</v>
      </c>
      <c r="F1591" s="23">
        <v>-1.9512759908820287</v>
      </c>
      <c r="G1591" s="23">
        <v>5.0999999999999997E-2</v>
      </c>
    </row>
    <row r="1592" spans="1:7" x14ac:dyDescent="0.2">
      <c r="A1592" s="23">
        <v>82188</v>
      </c>
      <c r="B1592" s="23">
        <v>1100</v>
      </c>
      <c r="C1592" s="23">
        <v>5.987201993854141E-2</v>
      </c>
      <c r="D1592" s="23">
        <v>-1.4177582797960857</v>
      </c>
      <c r="E1592" s="23">
        <v>-0.61804644951398069</v>
      </c>
      <c r="F1592" s="23">
        <v>-1.9513066449069016</v>
      </c>
      <c r="G1592" s="23">
        <v>5.0999999999999997E-2</v>
      </c>
    </row>
    <row r="1593" spans="1:7" x14ac:dyDescent="0.2">
      <c r="A1593" s="23">
        <v>82239</v>
      </c>
      <c r="B1593" s="23">
        <v>1100</v>
      </c>
      <c r="C1593" s="23">
        <v>6.047725034512124E-2</v>
      </c>
      <c r="D1593" s="23">
        <v>-1.417791151547358</v>
      </c>
      <c r="E1593" s="23">
        <v>-0.61826742481054164</v>
      </c>
      <c r="F1593" s="23">
        <v>-1.9509598248707087</v>
      </c>
      <c r="G1593" s="23">
        <v>5.0999999999999997E-2</v>
      </c>
    </row>
    <row r="1594" spans="1:7" x14ac:dyDescent="0.2">
      <c r="A1594" s="23">
        <v>82290</v>
      </c>
      <c r="B1594" s="23">
        <v>1100</v>
      </c>
      <c r="C1594" s="23">
        <v>6.0451380847922308E-2</v>
      </c>
      <c r="D1594" s="23">
        <v>-1.4177324217341323</v>
      </c>
      <c r="E1594" s="23">
        <v>-0.61841381797456485</v>
      </c>
      <c r="F1594" s="23">
        <v>-1.9513514858620074</v>
      </c>
      <c r="G1594" s="23">
        <v>5.0999999999999997E-2</v>
      </c>
    </row>
    <row r="1595" spans="1:7" x14ac:dyDescent="0.2">
      <c r="A1595" s="23">
        <v>82341</v>
      </c>
      <c r="B1595" s="23">
        <v>1100</v>
      </c>
      <c r="C1595" s="23">
        <v>6.0118747229103035E-2</v>
      </c>
      <c r="D1595" s="23">
        <v>-1.4177327352928411</v>
      </c>
      <c r="E1595" s="23">
        <v>-0.61850502800986418</v>
      </c>
      <c r="F1595" s="23">
        <v>-1.9512095529698563</v>
      </c>
      <c r="G1595" s="23">
        <v>5.0999999999999997E-2</v>
      </c>
    </row>
    <row r="1596" spans="1:7" x14ac:dyDescent="0.2">
      <c r="A1596" s="23">
        <v>82392</v>
      </c>
      <c r="B1596" s="23">
        <v>1100</v>
      </c>
      <c r="C1596" s="23">
        <v>6.0015371965278258E-2</v>
      </c>
      <c r="D1596" s="23">
        <v>-1.4178719577718346</v>
      </c>
      <c r="E1596" s="23">
        <v>-0.61828434857653813</v>
      </c>
      <c r="F1596" s="23">
        <v>-1.9512451254009113</v>
      </c>
      <c r="G1596" s="23">
        <v>5.0999999999999997E-2</v>
      </c>
    </row>
    <row r="1597" spans="1:7" x14ac:dyDescent="0.2">
      <c r="A1597" s="23">
        <v>82443</v>
      </c>
      <c r="B1597" s="23">
        <v>1100</v>
      </c>
      <c r="C1597" s="23">
        <v>5.9673034047701044E-2</v>
      </c>
      <c r="D1597" s="23">
        <v>-1.4177903100610278</v>
      </c>
      <c r="E1597" s="23">
        <v>-0.61830492610656651</v>
      </c>
      <c r="F1597" s="23">
        <v>-1.9513789860645498</v>
      </c>
      <c r="G1597" s="23">
        <v>5.0999999999999997E-2</v>
      </c>
    </row>
    <row r="1598" spans="1:7" x14ac:dyDescent="0.2">
      <c r="A1598" s="23">
        <v>82494</v>
      </c>
      <c r="B1598" s="23">
        <v>1100</v>
      </c>
      <c r="C1598" s="23">
        <v>6.0192946649561783E-2</v>
      </c>
      <c r="D1598" s="23">
        <v>-1.4177369085206037</v>
      </c>
      <c r="E1598" s="23">
        <v>-0.61849490300141485</v>
      </c>
      <c r="F1598" s="23">
        <v>-1.9507213067423084</v>
      </c>
      <c r="G1598" s="23">
        <v>5.0999999999999997E-2</v>
      </c>
    </row>
    <row r="1599" spans="1:7" x14ac:dyDescent="0.2">
      <c r="A1599" s="23">
        <v>82545</v>
      </c>
      <c r="B1599" s="23">
        <v>1100</v>
      </c>
      <c r="C1599" s="23">
        <v>6.0472599680493851E-2</v>
      </c>
      <c r="D1599" s="23">
        <v>-1.4177670753384679</v>
      </c>
      <c r="E1599" s="23">
        <v>-0.61832572292136956</v>
      </c>
      <c r="F1599" s="23">
        <v>-1.9513968286372985</v>
      </c>
      <c r="G1599" s="23">
        <v>5.0999999999999997E-2</v>
      </c>
    </row>
    <row r="1600" spans="1:7" x14ac:dyDescent="0.2">
      <c r="A1600" s="23">
        <v>82596</v>
      </c>
      <c r="B1600" s="23">
        <v>1100</v>
      </c>
      <c r="C1600" s="23">
        <v>6.0050053071084394E-2</v>
      </c>
      <c r="D1600" s="23">
        <v>-1.4179017356418875</v>
      </c>
      <c r="E1600" s="23">
        <v>-0.61853778699207385</v>
      </c>
      <c r="F1600" s="23">
        <v>-1.9512393062436781</v>
      </c>
      <c r="G1600" s="23">
        <v>5.0999999999999997E-2</v>
      </c>
    </row>
    <row r="1601" spans="1:7" x14ac:dyDescent="0.2">
      <c r="A1601" s="23">
        <v>82647</v>
      </c>
      <c r="B1601" s="23">
        <v>1100</v>
      </c>
      <c r="C1601" s="23">
        <v>6.073030483840209E-2</v>
      </c>
      <c r="D1601" s="23">
        <v>-1.4178624091005803</v>
      </c>
      <c r="E1601" s="23">
        <v>-0.61873177456592887</v>
      </c>
      <c r="F1601" s="23">
        <v>-1.950811160993841</v>
      </c>
      <c r="G1601" s="23">
        <v>5.0999999999999997E-2</v>
      </c>
    </row>
    <row r="1602" spans="1:7" x14ac:dyDescent="0.2">
      <c r="A1602" s="23">
        <v>82698</v>
      </c>
      <c r="B1602" s="23">
        <v>1100</v>
      </c>
      <c r="C1602" s="23">
        <v>5.9868034816637938E-2</v>
      </c>
      <c r="D1602" s="23">
        <v>-1.4176729360327318</v>
      </c>
      <c r="E1602" s="23">
        <v>-0.61819569660088347</v>
      </c>
      <c r="F1602" s="23">
        <v>-1.9511360218955591</v>
      </c>
      <c r="G1602" s="23">
        <v>5.0999999999999997E-2</v>
      </c>
    </row>
    <row r="1603" spans="1:7" x14ac:dyDescent="0.2">
      <c r="A1603" s="23">
        <v>82750</v>
      </c>
      <c r="B1603" s="23">
        <v>1100</v>
      </c>
      <c r="C1603" s="23">
        <v>5.96043742748932E-2</v>
      </c>
      <c r="D1603" s="23">
        <v>-1.4178180791944501</v>
      </c>
      <c r="E1603" s="23">
        <v>-0.61870228144667783</v>
      </c>
      <c r="F1603" s="23">
        <v>-1.951621843710059</v>
      </c>
      <c r="G1603" s="23">
        <v>5.1999999999999998E-2</v>
      </c>
    </row>
    <row r="1604" spans="1:7" x14ac:dyDescent="0.2">
      <c r="A1604" s="23">
        <v>82801</v>
      </c>
      <c r="B1604" s="23">
        <v>1100</v>
      </c>
      <c r="C1604" s="23">
        <v>6.0406826063241263E-2</v>
      </c>
      <c r="D1604" s="23">
        <v>-1.4179307690096128</v>
      </c>
      <c r="E1604" s="23">
        <v>-0.61846420700424054</v>
      </c>
      <c r="F1604" s="23">
        <v>-1.9509101159792916</v>
      </c>
      <c r="G1604" s="23">
        <v>5.0999999999999997E-2</v>
      </c>
    </row>
    <row r="1605" spans="1:7" x14ac:dyDescent="0.2">
      <c r="A1605" s="23">
        <v>82852</v>
      </c>
      <c r="B1605" s="23">
        <v>1100</v>
      </c>
      <c r="C1605" s="23">
        <v>6.069811728583905E-2</v>
      </c>
      <c r="D1605" s="23">
        <v>-1.4176347735267969</v>
      </c>
      <c r="E1605" s="23">
        <v>-0.61836409441421825</v>
      </c>
      <c r="F1605" s="23">
        <v>-1.9509760631337243</v>
      </c>
      <c r="G1605" s="23">
        <v>5.0999999999999997E-2</v>
      </c>
    </row>
    <row r="1606" spans="1:7" x14ac:dyDescent="0.2">
      <c r="A1606" s="23">
        <v>82903</v>
      </c>
      <c r="B1606" s="23">
        <v>1100</v>
      </c>
      <c r="C1606" s="23">
        <v>5.9852194406291033E-2</v>
      </c>
      <c r="D1606" s="23">
        <v>-1.4179011443414324</v>
      </c>
      <c r="E1606" s="23">
        <v>-0.61813940496336672</v>
      </c>
      <c r="F1606" s="23">
        <v>-1.9515038708383139</v>
      </c>
      <c r="G1606" s="23">
        <v>5.0999999999999997E-2</v>
      </c>
    </row>
    <row r="1607" spans="1:7" x14ac:dyDescent="0.2">
      <c r="A1607" s="23">
        <v>82954</v>
      </c>
      <c r="B1607" s="23">
        <v>1100</v>
      </c>
      <c r="C1607" s="23">
        <v>6.002728523415625E-2</v>
      </c>
      <c r="D1607" s="23">
        <v>-1.4177210236260127</v>
      </c>
      <c r="E1607" s="23">
        <v>-0.61849008526560567</v>
      </c>
      <c r="F1607" s="23">
        <v>-1.9509421572053938</v>
      </c>
      <c r="G1607" s="23">
        <v>5.0999999999999997E-2</v>
      </c>
    </row>
    <row r="1608" spans="1:7" x14ac:dyDescent="0.2">
      <c r="A1608" s="23">
        <v>83005</v>
      </c>
      <c r="B1608" s="23">
        <v>1100</v>
      </c>
      <c r="C1608" s="23">
        <v>5.9834360467136818E-2</v>
      </c>
      <c r="D1608" s="23">
        <v>-1.417989973747432</v>
      </c>
      <c r="E1608" s="23">
        <v>-0.61889503838144011</v>
      </c>
      <c r="F1608" s="23">
        <v>-1.9507562793516535</v>
      </c>
      <c r="G1608" s="23">
        <v>5.0999999999999997E-2</v>
      </c>
    </row>
    <row r="1609" spans="1:7" x14ac:dyDescent="0.2">
      <c r="A1609" s="23">
        <v>83056</v>
      </c>
      <c r="B1609" s="23">
        <v>1100</v>
      </c>
      <c r="C1609" s="23">
        <v>6.0384511822944818E-2</v>
      </c>
      <c r="D1609" s="23">
        <v>-1.4176885888199962</v>
      </c>
      <c r="E1609" s="23">
        <v>-0.61838406153455217</v>
      </c>
      <c r="F1609" s="23">
        <v>-1.9512454638503032</v>
      </c>
      <c r="G1609" s="23">
        <v>5.0999999999999997E-2</v>
      </c>
    </row>
    <row r="1610" spans="1:7" x14ac:dyDescent="0.2">
      <c r="A1610" s="23">
        <v>83107</v>
      </c>
      <c r="B1610" s="23">
        <v>1100</v>
      </c>
      <c r="C1610" s="23">
        <v>5.9892287147568231E-2</v>
      </c>
      <c r="D1610" s="23">
        <v>-1.4179058614550926</v>
      </c>
      <c r="E1610" s="23">
        <v>-0.61829513657598401</v>
      </c>
      <c r="F1610" s="23">
        <v>-1.951418120780313</v>
      </c>
      <c r="G1610" s="23">
        <v>5.0999999999999997E-2</v>
      </c>
    </row>
    <row r="1611" spans="1:7" x14ac:dyDescent="0.2">
      <c r="A1611" s="23">
        <v>83158</v>
      </c>
      <c r="B1611" s="23">
        <v>1100</v>
      </c>
      <c r="C1611" s="23">
        <v>6.0015435118174205E-2</v>
      </c>
      <c r="D1611" s="23">
        <v>-1.4181236009720619</v>
      </c>
      <c r="E1611" s="23">
        <v>-0.61820424248801964</v>
      </c>
      <c r="F1611" s="23">
        <v>-1.9513136966037834</v>
      </c>
      <c r="G1611" s="23">
        <v>5.0999999999999997E-2</v>
      </c>
    </row>
    <row r="1612" spans="1:7" x14ac:dyDescent="0.2">
      <c r="A1612" s="23">
        <v>83209</v>
      </c>
      <c r="B1612" s="23">
        <v>1100</v>
      </c>
      <c r="C1612" s="23">
        <v>6.0143299809211626E-2</v>
      </c>
      <c r="D1612" s="23">
        <v>-1.4178256764219248</v>
      </c>
      <c r="E1612" s="23">
        <v>-0.61836866735090157</v>
      </c>
      <c r="F1612" s="23">
        <v>-1.9512197707505752</v>
      </c>
      <c r="G1612" s="23">
        <v>5.0999999999999997E-2</v>
      </c>
    </row>
    <row r="1613" spans="1:7" x14ac:dyDescent="0.2">
      <c r="A1613" s="23">
        <v>83267</v>
      </c>
      <c r="B1613" s="23">
        <v>1100</v>
      </c>
      <c r="C1613" s="23">
        <v>6.0366458549394257E-2</v>
      </c>
      <c r="D1613" s="23">
        <v>-1.4177854657732507</v>
      </c>
      <c r="E1613" s="23">
        <v>-0.61829196708307721</v>
      </c>
      <c r="F1613" s="23">
        <v>-1.9510713001237379</v>
      </c>
      <c r="G1613" s="23">
        <v>5.8000000000000003E-2</v>
      </c>
    </row>
    <row r="1614" spans="1:7" x14ac:dyDescent="0.2">
      <c r="A1614" s="23">
        <v>83318</v>
      </c>
      <c r="B1614" s="23">
        <v>1100</v>
      </c>
      <c r="C1614" s="23">
        <v>5.9695553818625104E-2</v>
      </c>
      <c r="D1614" s="23">
        <v>-1.4179715006394693</v>
      </c>
      <c r="E1614" s="23">
        <v>-0.6183535336256698</v>
      </c>
      <c r="F1614" s="23">
        <v>-1.9514409046641759</v>
      </c>
      <c r="G1614" s="23">
        <v>5.0999999999999997E-2</v>
      </c>
    </row>
    <row r="1615" spans="1:7" x14ac:dyDescent="0.2">
      <c r="A1615" s="23">
        <v>83369</v>
      </c>
      <c r="B1615" s="23">
        <v>1100</v>
      </c>
      <c r="C1615" s="23">
        <v>5.9849963446900328E-2</v>
      </c>
      <c r="D1615" s="23">
        <v>-1.4181235642628633</v>
      </c>
      <c r="E1615" s="23">
        <v>-0.61833919788762604</v>
      </c>
      <c r="F1615" s="23">
        <v>-1.9513889198214356</v>
      </c>
      <c r="G1615" s="23">
        <v>5.0999999999999997E-2</v>
      </c>
    </row>
    <row r="1616" spans="1:7" x14ac:dyDescent="0.2">
      <c r="A1616" s="23">
        <v>83420</v>
      </c>
      <c r="B1616" s="23">
        <v>1100</v>
      </c>
      <c r="C1616" s="23">
        <v>6.0228994764702767E-2</v>
      </c>
      <c r="D1616" s="23">
        <v>-1.4178078751932435</v>
      </c>
      <c r="E1616" s="23">
        <v>-0.61828677971916357</v>
      </c>
      <c r="F1616" s="23">
        <v>-1.9513895135581674</v>
      </c>
      <c r="G1616" s="23">
        <v>5.0999999999999997E-2</v>
      </c>
    </row>
    <row r="1617" spans="1:7" x14ac:dyDescent="0.2">
      <c r="A1617" s="23">
        <v>83471</v>
      </c>
      <c r="B1617" s="23">
        <v>1100</v>
      </c>
      <c r="C1617" s="23">
        <v>6.0002212949568992E-2</v>
      </c>
      <c r="D1617" s="23">
        <v>-1.4178404014249468</v>
      </c>
      <c r="E1617" s="23">
        <v>-0.61827116355039713</v>
      </c>
      <c r="F1617" s="23">
        <v>-1.9514652102446883</v>
      </c>
      <c r="G1617" s="23">
        <v>5.0999999999999997E-2</v>
      </c>
    </row>
    <row r="1618" spans="1:7" x14ac:dyDescent="0.2">
      <c r="A1618" s="23">
        <v>83522</v>
      </c>
      <c r="B1618" s="23">
        <v>1100</v>
      </c>
      <c r="C1618" s="23">
        <v>5.9382092285406259E-2</v>
      </c>
      <c r="D1618" s="23">
        <v>-1.4179739418336155</v>
      </c>
      <c r="E1618" s="23">
        <v>-0.61852981328726042</v>
      </c>
      <c r="F1618" s="23">
        <v>-1.951153653738205</v>
      </c>
      <c r="G1618" s="23">
        <v>5.0999999999999997E-2</v>
      </c>
    </row>
    <row r="1619" spans="1:7" x14ac:dyDescent="0.2">
      <c r="A1619" s="23">
        <v>83573</v>
      </c>
      <c r="B1619" s="23">
        <v>1100</v>
      </c>
      <c r="C1619" s="23">
        <v>5.9736880517236704E-2</v>
      </c>
      <c r="D1619" s="23">
        <v>-1.4180090400897869</v>
      </c>
      <c r="E1619" s="23">
        <v>-0.6186138452994272</v>
      </c>
      <c r="F1619" s="23">
        <v>-1.9511527954747545</v>
      </c>
      <c r="G1619" s="23">
        <v>5.0999999999999997E-2</v>
      </c>
    </row>
    <row r="1620" spans="1:7" x14ac:dyDescent="0.2">
      <c r="A1620" s="23">
        <v>83624</v>
      </c>
      <c r="B1620" s="23">
        <v>1100</v>
      </c>
      <c r="C1620" s="23">
        <v>6.0317626324945639E-2</v>
      </c>
      <c r="D1620" s="23">
        <v>-1.4182216078216399</v>
      </c>
      <c r="E1620" s="23">
        <v>-0.61858620063116188</v>
      </c>
      <c r="F1620" s="23">
        <v>-1.9513114581663058</v>
      </c>
      <c r="G1620" s="23">
        <v>5.0999999999999997E-2</v>
      </c>
    </row>
    <row r="1621" spans="1:7" x14ac:dyDescent="0.2">
      <c r="A1621" s="23">
        <v>83675</v>
      </c>
      <c r="B1621" s="23">
        <v>1100</v>
      </c>
      <c r="C1621" s="23">
        <v>5.9709357692687606E-2</v>
      </c>
      <c r="D1621" s="23">
        <v>-1.4179891234709752</v>
      </c>
      <c r="E1621" s="23">
        <v>-0.61839224150583738</v>
      </c>
      <c r="F1621" s="23">
        <v>-1.9514647469231872</v>
      </c>
      <c r="G1621" s="23">
        <v>5.0999999999999997E-2</v>
      </c>
    </row>
    <row r="1622" spans="1:7" x14ac:dyDescent="0.2">
      <c r="A1622" s="23">
        <v>83726</v>
      </c>
      <c r="B1622" s="23">
        <v>1100</v>
      </c>
      <c r="C1622" s="23">
        <v>5.9915792376178612E-2</v>
      </c>
      <c r="D1622" s="23">
        <v>-1.4177058079170581</v>
      </c>
      <c r="E1622" s="23">
        <v>-0.61829438424578642</v>
      </c>
      <c r="F1622" s="23">
        <v>-1.9514659840411197</v>
      </c>
      <c r="G1622" s="23">
        <v>5.0999999999999997E-2</v>
      </c>
    </row>
    <row r="1623" spans="1:7" x14ac:dyDescent="0.2">
      <c r="A1623" s="23">
        <v>83777</v>
      </c>
      <c r="B1623" s="23">
        <v>1100</v>
      </c>
      <c r="C1623" s="23">
        <v>6.0184595256613911E-2</v>
      </c>
      <c r="D1623" s="23">
        <v>-1.4179454776691129</v>
      </c>
      <c r="E1623" s="23">
        <v>-0.618375435354379</v>
      </c>
      <c r="F1623" s="23">
        <v>-1.9513024175785176</v>
      </c>
      <c r="G1623" s="23">
        <v>5.0999999999999997E-2</v>
      </c>
    </row>
    <row r="1624" spans="1:7" x14ac:dyDescent="0.2">
      <c r="A1624" s="23">
        <v>83828</v>
      </c>
      <c r="B1624" s="23">
        <v>1100</v>
      </c>
      <c r="C1624" s="23">
        <v>6.0117689472933986E-2</v>
      </c>
      <c r="D1624" s="23">
        <v>-1.4178494018188343</v>
      </c>
      <c r="E1624" s="23">
        <v>-0.61864229509691704</v>
      </c>
      <c r="F1624" s="23">
        <v>-1.9515734042128405</v>
      </c>
      <c r="G1624" s="23">
        <v>5.0999999999999997E-2</v>
      </c>
    </row>
    <row r="1625" spans="1:7" x14ac:dyDescent="0.2">
      <c r="A1625" s="23">
        <v>83879</v>
      </c>
      <c r="B1625" s="23">
        <v>1100</v>
      </c>
      <c r="C1625" s="23">
        <v>6.0121919892719471E-2</v>
      </c>
      <c r="D1625" s="23">
        <v>-1.4179637027133909</v>
      </c>
      <c r="E1625" s="23">
        <v>-0.61860590648021041</v>
      </c>
      <c r="F1625" s="23">
        <v>-1.9512987546109497</v>
      </c>
      <c r="G1625" s="23">
        <v>5.0999999999999997E-2</v>
      </c>
    </row>
    <row r="1626" spans="1:7" x14ac:dyDescent="0.2">
      <c r="A1626" s="23">
        <v>83930</v>
      </c>
      <c r="B1626" s="23">
        <v>1100</v>
      </c>
      <c r="C1626" s="23">
        <v>6.0084856758486911E-2</v>
      </c>
      <c r="D1626" s="23">
        <v>-1.4180404918901868</v>
      </c>
      <c r="E1626" s="23">
        <v>-0.61845721622573513</v>
      </c>
      <c r="F1626" s="23">
        <v>-1.9516063801468759</v>
      </c>
      <c r="G1626" s="23">
        <v>5.0999999999999997E-2</v>
      </c>
    </row>
    <row r="1627" spans="1:7" x14ac:dyDescent="0.2">
      <c r="A1627" s="23">
        <v>83981</v>
      </c>
      <c r="B1627" s="23">
        <v>1100</v>
      </c>
      <c r="C1627" s="23">
        <v>6.0424414067707266E-2</v>
      </c>
      <c r="D1627" s="23">
        <v>-1.4179919842508548</v>
      </c>
      <c r="E1627" s="23">
        <v>-0.61850864000111894</v>
      </c>
      <c r="F1627" s="23">
        <v>-1.951393753743335</v>
      </c>
      <c r="G1627" s="23">
        <v>5.0999999999999997E-2</v>
      </c>
    </row>
    <row r="1628" spans="1:7" x14ac:dyDescent="0.2">
      <c r="A1628" s="23">
        <v>84032</v>
      </c>
      <c r="B1628" s="23">
        <v>1100</v>
      </c>
      <c r="C1628" s="23">
        <v>5.9574582601874621E-2</v>
      </c>
      <c r="D1628" s="23">
        <v>-1.4180436017889269</v>
      </c>
      <c r="E1628" s="23">
        <v>-0.61854134321263154</v>
      </c>
      <c r="F1628" s="23">
        <v>-1.9513158446896024</v>
      </c>
      <c r="G1628" s="23">
        <v>5.0999999999999997E-2</v>
      </c>
    </row>
    <row r="1629" spans="1:7" x14ac:dyDescent="0.2">
      <c r="A1629" s="23">
        <v>84083</v>
      </c>
      <c r="B1629" s="23">
        <v>1100</v>
      </c>
      <c r="C1629" s="23">
        <v>6.0099161354588038E-2</v>
      </c>
      <c r="D1629" s="23">
        <v>-1.4181225307782355</v>
      </c>
      <c r="E1629" s="23">
        <v>-0.61868441109862993</v>
      </c>
      <c r="F1629" s="23">
        <v>-1.9512353651475376</v>
      </c>
      <c r="G1629" s="23">
        <v>5.0999999999999997E-2</v>
      </c>
    </row>
    <row r="1630" spans="1:7" x14ac:dyDescent="0.2">
      <c r="A1630" s="23">
        <v>84134</v>
      </c>
      <c r="B1630" s="23">
        <v>1100</v>
      </c>
      <c r="C1630" s="23">
        <v>5.9708344447148315E-2</v>
      </c>
      <c r="D1630" s="23">
        <v>-1.4182388282653373</v>
      </c>
      <c r="E1630" s="23">
        <v>-0.6185069718286802</v>
      </c>
      <c r="F1630" s="23">
        <v>-1.9514279975925719</v>
      </c>
      <c r="G1630" s="23">
        <v>5.0999999999999997E-2</v>
      </c>
    </row>
    <row r="1631" spans="1:7" x14ac:dyDescent="0.2">
      <c r="A1631" s="23">
        <v>84185</v>
      </c>
      <c r="B1631" s="23">
        <v>1100</v>
      </c>
      <c r="C1631" s="23">
        <v>5.9806343310868738E-2</v>
      </c>
      <c r="D1631" s="23">
        <v>-1.4184318790227681</v>
      </c>
      <c r="E1631" s="23">
        <v>-0.61856111368763478</v>
      </c>
      <c r="F1631" s="23">
        <v>-1.9512608981759325</v>
      </c>
      <c r="G1631" s="23">
        <v>5.0999999999999997E-2</v>
      </c>
    </row>
    <row r="1632" spans="1:7" x14ac:dyDescent="0.2">
      <c r="A1632" s="23">
        <v>84236</v>
      </c>
      <c r="B1632" s="23">
        <v>1100</v>
      </c>
      <c r="C1632" s="23">
        <v>5.9880907289232108E-2</v>
      </c>
      <c r="D1632" s="23">
        <v>-1.4178553117786401</v>
      </c>
      <c r="E1632" s="23">
        <v>-0.61846818713497864</v>
      </c>
      <c r="F1632" s="23">
        <v>-1.9514721505553261</v>
      </c>
      <c r="G1632" s="23">
        <v>5.0999999999999997E-2</v>
      </c>
    </row>
    <row r="1633" spans="1:7" x14ac:dyDescent="0.2">
      <c r="A1633" s="23">
        <v>84287</v>
      </c>
      <c r="B1633" s="23">
        <v>1100</v>
      </c>
      <c r="C1633" s="23">
        <v>5.9907098191101064E-2</v>
      </c>
      <c r="D1633" s="23">
        <v>-1.4178521741903081</v>
      </c>
      <c r="E1633" s="23">
        <v>-0.61873820789910028</v>
      </c>
      <c r="F1633" s="23">
        <v>-1.9512763263867929</v>
      </c>
      <c r="G1633" s="23">
        <v>5.0999999999999997E-2</v>
      </c>
    </row>
    <row r="1634" spans="1:7" x14ac:dyDescent="0.2">
      <c r="A1634" s="23">
        <v>84338</v>
      </c>
      <c r="B1634" s="23">
        <v>1100</v>
      </c>
      <c r="C1634" s="23">
        <v>5.9966478330397824E-2</v>
      </c>
      <c r="D1634" s="23">
        <v>-1.4180070820851762</v>
      </c>
      <c r="E1634" s="23">
        <v>-0.61874245816026441</v>
      </c>
      <c r="F1634" s="23">
        <v>-1.9515346558049478</v>
      </c>
      <c r="G1634" s="23">
        <v>5.0999999999999997E-2</v>
      </c>
    </row>
    <row r="1635" spans="1:7" x14ac:dyDescent="0.2">
      <c r="A1635" s="23">
        <v>84389</v>
      </c>
      <c r="B1635" s="23">
        <v>1100</v>
      </c>
      <c r="C1635" s="23">
        <v>5.9538671961139093E-2</v>
      </c>
      <c r="D1635" s="23">
        <v>-1.4181767888138708</v>
      </c>
      <c r="E1635" s="23">
        <v>-0.618297020122897</v>
      </c>
      <c r="F1635" s="23">
        <v>-1.9514837207746696</v>
      </c>
      <c r="G1635" s="23">
        <v>5.0999999999999997E-2</v>
      </c>
    </row>
    <row r="1636" spans="1:7" x14ac:dyDescent="0.2">
      <c r="A1636" s="23">
        <v>84440</v>
      </c>
      <c r="B1636" s="23">
        <v>1100</v>
      </c>
      <c r="C1636" s="23">
        <v>5.9870850710143995E-2</v>
      </c>
      <c r="D1636" s="23">
        <v>-1.4179395283828995</v>
      </c>
      <c r="E1636" s="23">
        <v>-0.6181075696885997</v>
      </c>
      <c r="F1636" s="23">
        <v>-1.9510923326679621</v>
      </c>
      <c r="G1636" s="23">
        <v>5.0999999999999997E-2</v>
      </c>
    </row>
    <row r="1637" spans="1:7" x14ac:dyDescent="0.2">
      <c r="A1637" s="23">
        <v>84491</v>
      </c>
      <c r="B1637" s="23">
        <v>1100</v>
      </c>
      <c r="C1637" s="23">
        <v>6.0262782559359844E-2</v>
      </c>
      <c r="D1637" s="23">
        <v>-1.4181263627492646</v>
      </c>
      <c r="E1637" s="23">
        <v>-0.61884091138620945</v>
      </c>
      <c r="F1637" s="23">
        <v>-1.9514611988056565</v>
      </c>
      <c r="G1637" s="23">
        <v>5.0999999999999997E-2</v>
      </c>
    </row>
    <row r="1638" spans="1:7" x14ac:dyDescent="0.2">
      <c r="A1638" s="23">
        <v>84542</v>
      </c>
      <c r="B1638" s="23">
        <v>1100</v>
      </c>
      <c r="C1638" s="23">
        <v>5.9427171345226869E-2</v>
      </c>
      <c r="D1638" s="23">
        <v>-1.4179239337683336</v>
      </c>
      <c r="E1638" s="23">
        <v>-0.61885375322201652</v>
      </c>
      <c r="F1638" s="23">
        <v>-1.9511687933985205</v>
      </c>
      <c r="G1638" s="23">
        <v>5.0999999999999997E-2</v>
      </c>
    </row>
    <row r="1639" spans="1:7" x14ac:dyDescent="0.2">
      <c r="A1639" s="23">
        <v>84593</v>
      </c>
      <c r="B1639" s="23">
        <v>1100</v>
      </c>
      <c r="C1639" s="23">
        <v>5.9729367301757867E-2</v>
      </c>
      <c r="D1639" s="23">
        <v>-1.4179596277931743</v>
      </c>
      <c r="E1639" s="23">
        <v>-0.61880698703137105</v>
      </c>
      <c r="F1639" s="23">
        <v>-1.9513877824571537</v>
      </c>
      <c r="G1639" s="23">
        <v>5.0999999999999997E-2</v>
      </c>
    </row>
    <row r="1640" spans="1:7" x14ac:dyDescent="0.2">
      <c r="A1640" s="23">
        <v>84644</v>
      </c>
      <c r="B1640" s="23">
        <v>1100</v>
      </c>
      <c r="C1640" s="23">
        <v>5.9911116419770934E-2</v>
      </c>
      <c r="D1640" s="23">
        <v>-1.4182234785390986</v>
      </c>
      <c r="E1640" s="23">
        <v>-0.61858274085117271</v>
      </c>
      <c r="F1640" s="23">
        <v>-1.9508657418290871</v>
      </c>
      <c r="G1640" s="23">
        <v>5.0999999999999997E-2</v>
      </c>
    </row>
    <row r="1641" spans="1:7" x14ac:dyDescent="0.2">
      <c r="A1641" s="23">
        <v>84695</v>
      </c>
      <c r="B1641" s="23">
        <v>1100</v>
      </c>
      <c r="C1641" s="23">
        <v>6.0343572676169535E-2</v>
      </c>
      <c r="D1641" s="23">
        <v>-1.4179612394579584</v>
      </c>
      <c r="E1641" s="23">
        <v>-0.61850112668429991</v>
      </c>
      <c r="F1641" s="23">
        <v>-1.9513832138465959</v>
      </c>
      <c r="G1641" s="23">
        <v>5.0999999999999997E-2</v>
      </c>
    </row>
    <row r="1642" spans="1:7" x14ac:dyDescent="0.2">
      <c r="A1642" s="23">
        <v>84746</v>
      </c>
      <c r="B1642" s="23">
        <v>1100</v>
      </c>
      <c r="C1642" s="23">
        <v>5.9674540977953272E-2</v>
      </c>
      <c r="D1642" s="23">
        <v>-1.418165911753156</v>
      </c>
      <c r="E1642" s="23">
        <v>-0.61890235085623635</v>
      </c>
      <c r="F1642" s="23">
        <v>-1.951242707939616</v>
      </c>
      <c r="G1642" s="23">
        <v>5.0999999999999997E-2</v>
      </c>
    </row>
    <row r="1643" spans="1:7" x14ac:dyDescent="0.2">
      <c r="A1643" s="23">
        <v>84797</v>
      </c>
      <c r="B1643" s="23">
        <v>1100</v>
      </c>
      <c r="C1643" s="23">
        <v>5.9548533434069684E-2</v>
      </c>
      <c r="D1643" s="23">
        <v>-1.418061745036034</v>
      </c>
      <c r="E1643" s="23">
        <v>-0.61853721598990508</v>
      </c>
      <c r="F1643" s="23">
        <v>-1.9509352191983582</v>
      </c>
      <c r="G1643" s="23">
        <v>5.0999999999999997E-2</v>
      </c>
    </row>
    <row r="1644" spans="1:7" x14ac:dyDescent="0.2">
      <c r="A1644" s="23">
        <v>84848</v>
      </c>
      <c r="B1644" s="23">
        <v>1100</v>
      </c>
      <c r="C1644" s="23">
        <v>6.0334859788326776E-2</v>
      </c>
      <c r="D1644" s="23">
        <v>-1.4180109280248556</v>
      </c>
      <c r="E1644" s="23">
        <v>-0.6182576244046859</v>
      </c>
      <c r="F1644" s="23">
        <v>-1.9514993690702158</v>
      </c>
      <c r="G1644" s="23">
        <v>5.0999999999999997E-2</v>
      </c>
    </row>
    <row r="1645" spans="1:7" x14ac:dyDescent="0.2">
      <c r="A1645" s="23">
        <v>84899</v>
      </c>
      <c r="B1645" s="23">
        <v>1100</v>
      </c>
      <c r="C1645" s="23">
        <v>6.0194607526681411E-2</v>
      </c>
      <c r="D1645" s="23">
        <v>-1.4178494475051742</v>
      </c>
      <c r="E1645" s="23">
        <v>-0.61859693089319645</v>
      </c>
      <c r="F1645" s="23">
        <v>-1.9510400880787377</v>
      </c>
      <c r="G1645" s="23">
        <v>5.0999999999999997E-2</v>
      </c>
    </row>
    <row r="1646" spans="1:7" x14ac:dyDescent="0.2">
      <c r="A1646" s="23">
        <v>84950</v>
      </c>
      <c r="B1646" s="23">
        <v>1100</v>
      </c>
      <c r="C1646" s="23">
        <v>5.9635692111065057E-2</v>
      </c>
      <c r="D1646" s="23">
        <v>-1.4179713351879024</v>
      </c>
      <c r="E1646" s="23">
        <v>-0.61843928376812662</v>
      </c>
      <c r="F1646" s="23">
        <v>-1.9512473875132601</v>
      </c>
      <c r="G1646" s="23">
        <v>5.0999999999999997E-2</v>
      </c>
    </row>
    <row r="1647" spans="1:7" x14ac:dyDescent="0.2">
      <c r="A1647" s="23">
        <v>85001</v>
      </c>
      <c r="B1647" s="23">
        <v>1100</v>
      </c>
      <c r="C1647" s="23">
        <v>5.9329245276219675E-2</v>
      </c>
      <c r="D1647" s="23">
        <v>-1.4181344533194058</v>
      </c>
      <c r="E1647" s="23">
        <v>-0.61906448763349498</v>
      </c>
      <c r="F1647" s="23">
        <v>-1.9514354584276592</v>
      </c>
      <c r="G1647" s="23">
        <v>5.0999999999999997E-2</v>
      </c>
    </row>
    <row r="1648" spans="1:7" x14ac:dyDescent="0.2">
      <c r="A1648" s="23">
        <v>85052</v>
      </c>
      <c r="B1648" s="23">
        <v>1100</v>
      </c>
      <c r="C1648" s="23">
        <v>5.9592157604843973E-2</v>
      </c>
      <c r="D1648" s="23">
        <v>-1.4179536152120753</v>
      </c>
      <c r="E1648" s="23">
        <v>-0.61828235758732453</v>
      </c>
      <c r="F1648" s="23">
        <v>-1.9514608741461004</v>
      </c>
      <c r="G1648" s="23">
        <v>5.0999999999999997E-2</v>
      </c>
    </row>
    <row r="1649" spans="1:7" x14ac:dyDescent="0.2">
      <c r="A1649" s="23">
        <v>85103</v>
      </c>
      <c r="B1649" s="23">
        <v>1100</v>
      </c>
      <c r="C1649" s="23">
        <v>6.0226271746502337E-2</v>
      </c>
      <c r="D1649" s="23">
        <v>-1.4180848287668697</v>
      </c>
      <c r="E1649" s="23">
        <v>-0.61845074107475206</v>
      </c>
      <c r="F1649" s="23">
        <v>-1.9511343183976961</v>
      </c>
      <c r="G1649" s="23">
        <v>5.0999999999999997E-2</v>
      </c>
    </row>
    <row r="1650" spans="1:7" x14ac:dyDescent="0.2">
      <c r="A1650" s="23">
        <v>85154</v>
      </c>
      <c r="B1650" s="23">
        <v>1100</v>
      </c>
      <c r="C1650" s="23">
        <v>5.9855317669113783E-2</v>
      </c>
      <c r="D1650" s="23">
        <v>-1.4180155532009053</v>
      </c>
      <c r="E1650" s="23">
        <v>-0.61844944402915281</v>
      </c>
      <c r="F1650" s="23">
        <v>-1.9512650695966949</v>
      </c>
      <c r="G1650" s="23">
        <v>5.0999999999999997E-2</v>
      </c>
    </row>
    <row r="1651" spans="1:7" x14ac:dyDescent="0.2">
      <c r="A1651" s="23">
        <v>85205</v>
      </c>
      <c r="B1651" s="23">
        <v>1100</v>
      </c>
      <c r="C1651" s="23">
        <v>6.0024183641956823E-2</v>
      </c>
      <c r="D1651" s="23">
        <v>-1.4179405818764947</v>
      </c>
      <c r="E1651" s="23">
        <v>-0.61875665104113253</v>
      </c>
      <c r="F1651" s="23">
        <v>-1.9512386175948095</v>
      </c>
      <c r="G1651" s="23">
        <v>5.0999999999999997E-2</v>
      </c>
    </row>
    <row r="1652" spans="1:7" x14ac:dyDescent="0.2">
      <c r="A1652" s="23">
        <v>85256</v>
      </c>
      <c r="B1652" s="23">
        <v>1100</v>
      </c>
      <c r="C1652" s="23">
        <v>5.9944799567853368E-2</v>
      </c>
      <c r="D1652" s="23">
        <v>-1.4181033443287707</v>
      </c>
      <c r="E1652" s="23">
        <v>-0.61833385369197036</v>
      </c>
      <c r="F1652" s="23">
        <v>-1.9513590464486885</v>
      </c>
      <c r="G1652" s="23">
        <v>5.0999999999999997E-2</v>
      </c>
    </row>
    <row r="1653" spans="1:7" x14ac:dyDescent="0.2">
      <c r="A1653" s="23">
        <v>85307</v>
      </c>
      <c r="B1653" s="23">
        <v>1100</v>
      </c>
      <c r="C1653" s="23">
        <v>5.9518377293274652E-2</v>
      </c>
      <c r="D1653" s="23">
        <v>-1.4180060827171685</v>
      </c>
      <c r="E1653" s="23">
        <v>-0.61864842739076187</v>
      </c>
      <c r="F1653" s="23">
        <v>-1.9513762170077293</v>
      </c>
      <c r="G1653" s="23">
        <v>5.0999999999999997E-2</v>
      </c>
    </row>
    <row r="1654" spans="1:7" x14ac:dyDescent="0.2">
      <c r="A1654" s="23">
        <v>85358</v>
      </c>
      <c r="B1654" s="23">
        <v>1100</v>
      </c>
      <c r="C1654" s="23">
        <v>5.9799121981557526E-2</v>
      </c>
      <c r="D1654" s="23">
        <v>-1.4179747154299649</v>
      </c>
      <c r="E1654" s="23">
        <v>-0.61825348022215043</v>
      </c>
      <c r="F1654" s="23">
        <v>-1.9513165351020947</v>
      </c>
      <c r="G1654" s="23">
        <v>5.0999999999999997E-2</v>
      </c>
    </row>
    <row r="1655" spans="1:7" x14ac:dyDescent="0.2">
      <c r="A1655" s="23">
        <v>85409</v>
      </c>
      <c r="B1655" s="23">
        <v>1100</v>
      </c>
      <c r="C1655" s="23">
        <v>6.0226261938710682E-2</v>
      </c>
      <c r="D1655" s="23">
        <v>-1.4179419493708216</v>
      </c>
      <c r="E1655" s="23">
        <v>-0.61856087450135266</v>
      </c>
      <c r="F1655" s="23">
        <v>-1.9514601453810581</v>
      </c>
      <c r="G1655" s="23">
        <v>5.0999999999999997E-2</v>
      </c>
    </row>
    <row r="1656" spans="1:7" x14ac:dyDescent="0.2">
      <c r="A1656" s="23">
        <v>85460</v>
      </c>
      <c r="B1656" s="23">
        <v>1100</v>
      </c>
      <c r="C1656" s="23">
        <v>6.0140076574941109E-2</v>
      </c>
      <c r="D1656" s="23">
        <v>-1.4181913248735678</v>
      </c>
      <c r="E1656" s="23">
        <v>-0.61871462894314477</v>
      </c>
      <c r="F1656" s="23">
        <v>-1.951506975336776</v>
      </c>
      <c r="G1656" s="23">
        <v>5.0999999999999997E-2</v>
      </c>
    </row>
    <row r="1657" spans="1:7" x14ac:dyDescent="0.2">
      <c r="A1657" s="23">
        <v>85511</v>
      </c>
      <c r="B1657" s="23">
        <v>1100</v>
      </c>
      <c r="C1657" s="23">
        <v>5.9763111325028963E-2</v>
      </c>
      <c r="D1657" s="23">
        <v>-1.417925888852053</v>
      </c>
      <c r="E1657" s="23">
        <v>-0.61834703820476988</v>
      </c>
      <c r="F1657" s="23">
        <v>-1.9515154144735285</v>
      </c>
      <c r="G1657" s="23">
        <v>5.0999999999999997E-2</v>
      </c>
    </row>
    <row r="1658" spans="1:7" x14ac:dyDescent="0.2">
      <c r="A1658" s="23">
        <v>85562</v>
      </c>
      <c r="B1658" s="23">
        <v>1100</v>
      </c>
      <c r="C1658" s="23">
        <v>5.9438225809741618E-2</v>
      </c>
      <c r="D1658" s="23">
        <v>-1.4180815104608802</v>
      </c>
      <c r="E1658" s="23">
        <v>-0.61829100413821747</v>
      </c>
      <c r="F1658" s="23">
        <v>-1.9515752338956074</v>
      </c>
      <c r="G1658" s="23">
        <v>5.0999999999999997E-2</v>
      </c>
    </row>
    <row r="1659" spans="1:7" x14ac:dyDescent="0.2">
      <c r="A1659" s="23">
        <v>85613</v>
      </c>
      <c r="B1659" s="23">
        <v>1100</v>
      </c>
      <c r="C1659" s="23">
        <v>5.953103265449345E-2</v>
      </c>
      <c r="D1659" s="23">
        <v>-1.4178459917922672</v>
      </c>
      <c r="E1659" s="23">
        <v>-0.61880844886824626</v>
      </c>
      <c r="F1659" s="23">
        <v>-1.9512503383784623</v>
      </c>
      <c r="G1659" s="23">
        <v>5.0999999999999997E-2</v>
      </c>
    </row>
    <row r="1660" spans="1:7" x14ac:dyDescent="0.2">
      <c r="A1660" s="23">
        <v>85664</v>
      </c>
      <c r="B1660" s="23">
        <v>1100</v>
      </c>
      <c r="C1660" s="23">
        <v>5.9387777915626772E-2</v>
      </c>
      <c r="D1660" s="23">
        <v>-1.4180965950874802</v>
      </c>
      <c r="E1660" s="23">
        <v>-0.61872221976684028</v>
      </c>
      <c r="F1660" s="23">
        <v>-1.9513511569226458</v>
      </c>
      <c r="G1660" s="23">
        <v>5.0999999999999997E-2</v>
      </c>
    </row>
    <row r="1661" spans="1:7" x14ac:dyDescent="0.2">
      <c r="A1661" s="23">
        <v>85715</v>
      </c>
      <c r="B1661" s="23">
        <v>1100</v>
      </c>
      <c r="C1661" s="23">
        <v>6.0135477353860003E-2</v>
      </c>
      <c r="D1661" s="23">
        <v>-1.4182217337657719</v>
      </c>
      <c r="E1661" s="23">
        <v>-0.61850421305727787</v>
      </c>
      <c r="F1661" s="23">
        <v>-1.9516003743433081</v>
      </c>
      <c r="G1661" s="23">
        <v>5.0999999999999997E-2</v>
      </c>
    </row>
    <row r="1662" spans="1:7" x14ac:dyDescent="0.2">
      <c r="A1662" s="23">
        <v>85766</v>
      </c>
      <c r="B1662" s="23">
        <v>1100</v>
      </c>
      <c r="C1662" s="23">
        <v>6.0429690992992668E-2</v>
      </c>
      <c r="D1662" s="23">
        <v>-1.4183619825721221</v>
      </c>
      <c r="E1662" s="23">
        <v>-0.6186586304400512</v>
      </c>
      <c r="F1662" s="23">
        <v>-1.9515137219673291</v>
      </c>
      <c r="G1662" s="23">
        <v>5.0999999999999997E-2</v>
      </c>
    </row>
    <row r="1663" spans="1:7" x14ac:dyDescent="0.2">
      <c r="A1663" s="23">
        <v>85817</v>
      </c>
      <c r="B1663" s="23">
        <v>1100</v>
      </c>
      <c r="C1663" s="23">
        <v>5.9902348881958639E-2</v>
      </c>
      <c r="D1663" s="23">
        <v>-1.4181083450384777</v>
      </c>
      <c r="E1663" s="23">
        <v>-0.61883837096896466</v>
      </c>
      <c r="F1663" s="23">
        <v>-1.951779557502761</v>
      </c>
      <c r="G1663" s="23">
        <v>5.0999999999999997E-2</v>
      </c>
    </row>
    <row r="1664" spans="1:7" x14ac:dyDescent="0.2">
      <c r="A1664" s="23">
        <v>85869</v>
      </c>
      <c r="B1664" s="23">
        <v>1100</v>
      </c>
      <c r="C1664" s="23">
        <v>6.0106434526187656E-2</v>
      </c>
      <c r="D1664" s="23">
        <v>-1.41810975909425</v>
      </c>
      <c r="E1664" s="23">
        <v>-0.61829972537214217</v>
      </c>
      <c r="F1664" s="23">
        <v>-1.9514891498085898</v>
      </c>
      <c r="G1664" s="23">
        <v>5.1999999999999998E-2</v>
      </c>
    </row>
    <row r="1665" spans="1:7" x14ac:dyDescent="0.2">
      <c r="A1665" s="23">
        <v>85920</v>
      </c>
      <c r="B1665" s="23">
        <v>1100</v>
      </c>
      <c r="C1665" s="23">
        <v>5.9888298211797891E-2</v>
      </c>
      <c r="D1665" s="23">
        <v>-1.4175488170842405</v>
      </c>
      <c r="E1665" s="23">
        <v>-0.61855338720632358</v>
      </c>
      <c r="F1665" s="23">
        <v>-1.9515710003425721</v>
      </c>
      <c r="G1665" s="23">
        <v>5.0999999999999997E-2</v>
      </c>
    </row>
    <row r="1666" spans="1:7" x14ac:dyDescent="0.2">
      <c r="A1666" s="23">
        <v>85972</v>
      </c>
      <c r="B1666" s="23">
        <v>1100</v>
      </c>
      <c r="C1666" s="23">
        <v>5.9517496938296124E-2</v>
      </c>
      <c r="D1666" s="23">
        <v>-1.4182905401176811</v>
      </c>
      <c r="E1666" s="23">
        <v>-0.61847638724379483</v>
      </c>
      <c r="F1666" s="23">
        <v>-1.9512956963125225</v>
      </c>
      <c r="G1666" s="23">
        <v>5.1999999999999998E-2</v>
      </c>
    </row>
    <row r="1667" spans="1:7" x14ac:dyDescent="0.2">
      <c r="A1667" s="23">
        <v>86024</v>
      </c>
      <c r="B1667" s="23">
        <v>1100</v>
      </c>
      <c r="C1667" s="23">
        <v>5.9312773573310953E-2</v>
      </c>
      <c r="D1667" s="23">
        <v>-1.4178635731054738</v>
      </c>
      <c r="E1667" s="23">
        <v>-0.61885657649213488</v>
      </c>
      <c r="F1667" s="23">
        <v>-1.9516469757401487</v>
      </c>
      <c r="G1667" s="23">
        <v>5.1999999999999998E-2</v>
      </c>
    </row>
    <row r="1668" spans="1:7" x14ac:dyDescent="0.2">
      <c r="A1668" s="23">
        <v>86075</v>
      </c>
      <c r="B1668" s="23">
        <v>1100</v>
      </c>
      <c r="C1668" s="23">
        <v>5.9176410189104606E-2</v>
      </c>
      <c r="D1668" s="23">
        <v>-1.4179945679253896</v>
      </c>
      <c r="E1668" s="23">
        <v>-0.61842509346400087</v>
      </c>
      <c r="F1668" s="23">
        <v>-1.9516662211293541</v>
      </c>
      <c r="G1668" s="23">
        <v>5.0999999999999997E-2</v>
      </c>
    </row>
    <row r="1669" spans="1:7" x14ac:dyDescent="0.2">
      <c r="A1669" s="23">
        <v>86126</v>
      </c>
      <c r="B1669" s="23">
        <v>1100</v>
      </c>
      <c r="C1669" s="23">
        <v>6.0133255601687439E-2</v>
      </c>
      <c r="D1669" s="23">
        <v>-1.4183372548905369</v>
      </c>
      <c r="E1669" s="23">
        <v>-0.61855900501527339</v>
      </c>
      <c r="F1669" s="23">
        <v>-1.9513474485613009</v>
      </c>
      <c r="G1669" s="23">
        <v>5.0999999999999997E-2</v>
      </c>
    </row>
    <row r="1670" spans="1:7" x14ac:dyDescent="0.2">
      <c r="A1670" s="23">
        <v>86177</v>
      </c>
      <c r="B1670" s="23">
        <v>1100</v>
      </c>
      <c r="C1670" s="23">
        <v>5.9501613829068878E-2</v>
      </c>
      <c r="D1670" s="23">
        <v>-1.4181463992945864</v>
      </c>
      <c r="E1670" s="23">
        <v>-0.61837686874484898</v>
      </c>
      <c r="F1670" s="23">
        <v>-1.9514921825193503</v>
      </c>
      <c r="G1670" s="23">
        <v>5.0999999999999997E-2</v>
      </c>
    </row>
    <row r="1671" spans="1:7" x14ac:dyDescent="0.2">
      <c r="A1671" s="23">
        <v>86228</v>
      </c>
      <c r="B1671" s="23">
        <v>1100</v>
      </c>
      <c r="C1671" s="23">
        <v>5.9021397350267166E-2</v>
      </c>
      <c r="D1671" s="23">
        <v>-1.4182078987390152</v>
      </c>
      <c r="E1671" s="23">
        <v>-0.61834801610605605</v>
      </c>
      <c r="F1671" s="23">
        <v>-1.9513499202943458</v>
      </c>
      <c r="G1671" s="23">
        <v>5.0999999999999997E-2</v>
      </c>
    </row>
    <row r="1672" spans="1:7" x14ac:dyDescent="0.2">
      <c r="A1672" s="23">
        <v>86288</v>
      </c>
      <c r="B1672" s="23">
        <v>1100</v>
      </c>
      <c r="C1672" s="23">
        <v>5.994639635085721E-2</v>
      </c>
      <c r="D1672" s="23">
        <v>-1.4182613708425083</v>
      </c>
      <c r="E1672" s="23">
        <v>-0.61869816333546379</v>
      </c>
      <c r="F1672" s="23">
        <v>-1.9514624228736661</v>
      </c>
      <c r="G1672" s="23">
        <v>0.06</v>
      </c>
    </row>
    <row r="1673" spans="1:7" x14ac:dyDescent="0.2">
      <c r="A1673" s="23">
        <v>86340</v>
      </c>
      <c r="B1673" s="23">
        <v>1100</v>
      </c>
      <c r="C1673" s="23">
        <v>5.9865208184343537E-2</v>
      </c>
      <c r="D1673" s="23">
        <v>-1.4179331448431831</v>
      </c>
      <c r="E1673" s="23">
        <v>-0.61878380268929767</v>
      </c>
      <c r="F1673" s="23">
        <v>-1.9511734300644257</v>
      </c>
      <c r="G1673" s="23">
        <v>5.1999999999999998E-2</v>
      </c>
    </row>
    <row r="1674" spans="1:7" x14ac:dyDescent="0.2">
      <c r="A1674" s="23">
        <v>86391</v>
      </c>
      <c r="B1674" s="23">
        <v>1100</v>
      </c>
      <c r="C1674" s="23">
        <v>5.9507810049956505E-2</v>
      </c>
      <c r="D1674" s="23">
        <v>-1.4178729580650637</v>
      </c>
      <c r="E1674" s="23">
        <v>-0.61837204523230394</v>
      </c>
      <c r="F1674" s="23">
        <v>-1.9510714170689762</v>
      </c>
      <c r="G1674" s="23">
        <v>5.0999999999999997E-2</v>
      </c>
    </row>
    <row r="1675" spans="1:7" x14ac:dyDescent="0.2">
      <c r="A1675" s="23">
        <v>86442</v>
      </c>
      <c r="B1675" s="23">
        <v>1100</v>
      </c>
      <c r="C1675" s="23">
        <v>5.9326883788065471E-2</v>
      </c>
      <c r="D1675" s="23">
        <v>-1.4183458335262193</v>
      </c>
      <c r="E1675" s="23">
        <v>-0.61847399909094547</v>
      </c>
      <c r="F1675" s="23">
        <v>-1.9514014274097895</v>
      </c>
      <c r="G1675" s="23">
        <v>5.0999999999999997E-2</v>
      </c>
    </row>
    <row r="1676" spans="1:7" x14ac:dyDescent="0.2">
      <c r="A1676" s="23">
        <v>86493</v>
      </c>
      <c r="B1676" s="23">
        <v>1100</v>
      </c>
      <c r="C1676" s="23">
        <v>5.958500379095423E-2</v>
      </c>
      <c r="D1676" s="23">
        <v>-1.417735753940254</v>
      </c>
      <c r="E1676" s="23">
        <v>-0.6186051674695322</v>
      </c>
      <c r="F1676" s="23">
        <v>-1.9515278503205644</v>
      </c>
      <c r="G1676" s="23">
        <v>5.0999999999999997E-2</v>
      </c>
    </row>
    <row r="1677" spans="1:7" x14ac:dyDescent="0.2">
      <c r="A1677" s="23">
        <v>86544</v>
      </c>
      <c r="B1677" s="23">
        <v>1100</v>
      </c>
      <c r="C1677" s="23">
        <v>6.0083144129362713E-2</v>
      </c>
      <c r="D1677" s="23">
        <v>-1.4182546210270126</v>
      </c>
      <c r="E1677" s="23">
        <v>-0.61862971681493473</v>
      </c>
      <c r="F1677" s="23">
        <v>-1.9515037922741092</v>
      </c>
      <c r="G1677" s="23">
        <v>5.0999999999999997E-2</v>
      </c>
    </row>
    <row r="1678" spans="1:7" x14ac:dyDescent="0.2">
      <c r="A1678" s="23">
        <v>86595</v>
      </c>
      <c r="B1678" s="23">
        <v>1100</v>
      </c>
      <c r="C1678" s="23">
        <v>5.9711066388971959E-2</v>
      </c>
      <c r="D1678" s="23">
        <v>-1.418385004433484</v>
      </c>
      <c r="E1678" s="23">
        <v>-0.61862797199650144</v>
      </c>
      <c r="F1678" s="23">
        <v>-1.9514811425180705</v>
      </c>
      <c r="G1678" s="23">
        <v>5.0999999999999997E-2</v>
      </c>
    </row>
    <row r="1679" spans="1:7" x14ac:dyDescent="0.2">
      <c r="A1679" s="23">
        <v>86646</v>
      </c>
      <c r="B1679" s="23">
        <v>1100</v>
      </c>
      <c r="C1679" s="23">
        <v>6.0050315118652567E-2</v>
      </c>
      <c r="D1679" s="23">
        <v>-1.417962143675527</v>
      </c>
      <c r="E1679" s="23">
        <v>-0.61880254429424764</v>
      </c>
      <c r="F1679" s="23">
        <v>-1.9515543627942162</v>
      </c>
      <c r="G1679" s="23">
        <v>5.0999999999999997E-2</v>
      </c>
    </row>
    <row r="1680" spans="1:7" x14ac:dyDescent="0.2">
      <c r="A1680" s="23">
        <v>86697</v>
      </c>
      <c r="B1680" s="23">
        <v>1100</v>
      </c>
      <c r="C1680" s="23">
        <v>6.0130479459257508E-2</v>
      </c>
      <c r="D1680" s="23">
        <v>-1.41804706447923</v>
      </c>
      <c r="E1680" s="23">
        <v>-0.61872771397999804</v>
      </c>
      <c r="F1680" s="23">
        <v>-1.9514212792684307</v>
      </c>
      <c r="G1680" s="23">
        <v>5.0999999999999997E-2</v>
      </c>
    </row>
    <row r="1681" spans="1:7" x14ac:dyDescent="0.2">
      <c r="A1681" s="23">
        <v>86748</v>
      </c>
      <c r="B1681" s="23">
        <v>1100</v>
      </c>
      <c r="C1681" s="23">
        <v>5.9493539704799384E-2</v>
      </c>
      <c r="D1681" s="23">
        <v>-1.4181664270871859</v>
      </c>
      <c r="E1681" s="23">
        <v>-0.61861860001229674</v>
      </c>
      <c r="F1681" s="23">
        <v>-1.9513074431013462</v>
      </c>
      <c r="G1681" s="23">
        <v>5.0999999999999997E-2</v>
      </c>
    </row>
    <row r="1682" spans="1:7" x14ac:dyDescent="0.2">
      <c r="A1682" s="23">
        <v>86799</v>
      </c>
      <c r="B1682" s="23">
        <v>1100</v>
      </c>
      <c r="C1682" s="23">
        <v>5.9782245878623255E-2</v>
      </c>
      <c r="D1682" s="23">
        <v>-1.4182640405531857</v>
      </c>
      <c r="E1682" s="23">
        <v>-0.61874041799222812</v>
      </c>
      <c r="F1682" s="23">
        <v>-1.9516562265538027</v>
      </c>
      <c r="G1682" s="23">
        <v>5.0999999999999997E-2</v>
      </c>
    </row>
    <row r="1683" spans="1:7" x14ac:dyDescent="0.2">
      <c r="A1683" s="23">
        <v>86850</v>
      </c>
      <c r="B1683" s="23">
        <v>1100</v>
      </c>
      <c r="C1683" s="23">
        <v>5.9613820926356975E-2</v>
      </c>
      <c r="D1683" s="23">
        <v>-1.4184473081352451</v>
      </c>
      <c r="E1683" s="23">
        <v>-0.61850219330800205</v>
      </c>
      <c r="F1683" s="23">
        <v>-1.9511599175466556</v>
      </c>
      <c r="G1683" s="23">
        <v>5.0999999999999997E-2</v>
      </c>
    </row>
    <row r="1684" spans="1:7" x14ac:dyDescent="0.2">
      <c r="A1684" s="23">
        <v>86901</v>
      </c>
      <c r="B1684" s="23">
        <v>1100</v>
      </c>
      <c r="C1684" s="23">
        <v>5.9755534370966902E-2</v>
      </c>
      <c r="D1684" s="23">
        <v>-1.4178883141625838</v>
      </c>
      <c r="E1684" s="23">
        <v>-0.61880718254209222</v>
      </c>
      <c r="F1684" s="23">
        <v>-1.9514175300657675</v>
      </c>
      <c r="G1684" s="23">
        <v>5.0999999999999997E-2</v>
      </c>
    </row>
    <row r="1685" spans="1:7" x14ac:dyDescent="0.2">
      <c r="A1685" s="23">
        <v>86952</v>
      </c>
      <c r="B1685" s="23">
        <v>1100</v>
      </c>
      <c r="C1685" s="23">
        <v>6.0524515407275638E-2</v>
      </c>
      <c r="D1685" s="23">
        <v>-1.4180262624329183</v>
      </c>
      <c r="E1685" s="23">
        <v>-0.61859047253494781</v>
      </c>
      <c r="F1685" s="23">
        <v>-1.9513520188686233</v>
      </c>
      <c r="G1685" s="23">
        <v>5.0999999999999997E-2</v>
      </c>
    </row>
    <row r="1686" spans="1:7" x14ac:dyDescent="0.2">
      <c r="A1686" s="23">
        <v>87003</v>
      </c>
      <c r="B1686" s="23">
        <v>1100</v>
      </c>
      <c r="C1686" s="23">
        <v>5.9391012533651817E-2</v>
      </c>
      <c r="D1686" s="23">
        <v>-1.4181262432026747</v>
      </c>
      <c r="E1686" s="23">
        <v>-0.61846584067483679</v>
      </c>
      <c r="F1686" s="23">
        <v>-1.9514504630846041</v>
      </c>
      <c r="G1686" s="23">
        <v>5.0999999999999997E-2</v>
      </c>
    </row>
    <row r="1687" spans="1:7" x14ac:dyDescent="0.2">
      <c r="A1687" s="23">
        <v>87054</v>
      </c>
      <c r="B1687" s="23">
        <v>1100</v>
      </c>
      <c r="C1687" s="23">
        <v>5.9710745971554791E-2</v>
      </c>
      <c r="D1687" s="23">
        <v>-1.4184092285674796</v>
      </c>
      <c r="E1687" s="23">
        <v>-0.61878623275769506</v>
      </c>
      <c r="F1687" s="23">
        <v>-1.9516812011155009</v>
      </c>
      <c r="G1687" s="23">
        <v>5.0999999999999997E-2</v>
      </c>
    </row>
    <row r="1688" spans="1:7" x14ac:dyDescent="0.2">
      <c r="A1688" s="23">
        <v>87105</v>
      </c>
      <c r="B1688" s="23">
        <v>1100</v>
      </c>
      <c r="C1688" s="23">
        <v>5.9619900843013413E-2</v>
      </c>
      <c r="D1688" s="23">
        <v>-1.4180256215589861</v>
      </c>
      <c r="E1688" s="23">
        <v>-0.61888219535798006</v>
      </c>
      <c r="F1688" s="23">
        <v>-1.951628214598415</v>
      </c>
      <c r="G1688" s="23">
        <v>5.0999999999999997E-2</v>
      </c>
    </row>
    <row r="1689" spans="1:7" x14ac:dyDescent="0.2">
      <c r="A1689" s="23">
        <v>87156</v>
      </c>
      <c r="B1689" s="23">
        <v>1100</v>
      </c>
      <c r="C1689" s="23">
        <v>6.0031873073370962E-2</v>
      </c>
      <c r="D1689" s="23">
        <v>-1.4179959430550686</v>
      </c>
      <c r="E1689" s="23">
        <v>-0.61863946009678517</v>
      </c>
      <c r="F1689" s="23">
        <v>-1.9514522079626879</v>
      </c>
      <c r="G1689" s="23">
        <v>5.0999999999999997E-2</v>
      </c>
    </row>
    <row r="1690" spans="1:7" x14ac:dyDescent="0.2">
      <c r="A1690" s="23">
        <v>87207</v>
      </c>
      <c r="B1690" s="23">
        <v>1100</v>
      </c>
      <c r="C1690" s="23">
        <v>5.9881257337483451E-2</v>
      </c>
      <c r="D1690" s="23">
        <v>-1.4182132810196471</v>
      </c>
      <c r="E1690" s="23">
        <v>-0.61856858715935314</v>
      </c>
      <c r="F1690" s="23">
        <v>-1.9515056343174557</v>
      </c>
      <c r="G1690" s="23">
        <v>5.0999999999999997E-2</v>
      </c>
    </row>
    <row r="1691" spans="1:7" x14ac:dyDescent="0.2">
      <c r="A1691" s="23">
        <v>87258</v>
      </c>
      <c r="B1691" s="23">
        <v>1100</v>
      </c>
      <c r="C1691" s="23">
        <v>6.0008220442362266E-2</v>
      </c>
      <c r="D1691" s="23">
        <v>-1.4179439395883924</v>
      </c>
      <c r="E1691" s="23">
        <v>-0.61834225455036629</v>
      </c>
      <c r="F1691" s="23">
        <v>-1.9514485944293043</v>
      </c>
      <c r="G1691" s="23">
        <v>5.0999999999999997E-2</v>
      </c>
    </row>
    <row r="1692" spans="1:7" x14ac:dyDescent="0.2">
      <c r="A1692" s="23">
        <v>87309</v>
      </c>
      <c r="B1692" s="23">
        <v>1100</v>
      </c>
      <c r="C1692" s="23">
        <v>5.9402717618672912E-2</v>
      </c>
      <c r="D1692" s="23">
        <v>-1.4179102463678215</v>
      </c>
      <c r="E1692" s="23">
        <v>-0.61857520603588223</v>
      </c>
      <c r="F1692" s="23">
        <v>-1.9513050010402324</v>
      </c>
      <c r="G1692" s="23">
        <v>5.0999999999999997E-2</v>
      </c>
    </row>
    <row r="1693" spans="1:7" x14ac:dyDescent="0.2">
      <c r="A1693" s="23">
        <v>87360</v>
      </c>
      <c r="B1693" s="23">
        <v>1100</v>
      </c>
      <c r="C1693" s="23">
        <v>5.9807214387506323E-2</v>
      </c>
      <c r="D1693" s="23">
        <v>-1.4182928756389639</v>
      </c>
      <c r="E1693" s="23">
        <v>-0.61867937342876933</v>
      </c>
      <c r="F1693" s="23">
        <v>-1.9516448320617092</v>
      </c>
      <c r="G1693" s="23">
        <v>5.0999999999999997E-2</v>
      </c>
    </row>
    <row r="1694" spans="1:7" x14ac:dyDescent="0.2">
      <c r="A1694" s="23">
        <v>87411</v>
      </c>
      <c r="B1694" s="23">
        <v>1100</v>
      </c>
      <c r="C1694" s="23">
        <v>5.9639667873657827E-2</v>
      </c>
      <c r="D1694" s="23">
        <v>-1.4179466204921127</v>
      </c>
      <c r="E1694" s="23">
        <v>-0.61865696900337386</v>
      </c>
      <c r="F1694" s="23">
        <v>-1.9512867364206612</v>
      </c>
      <c r="G1694" s="23">
        <v>5.0999999999999997E-2</v>
      </c>
    </row>
    <row r="1695" spans="1:7" x14ac:dyDescent="0.2">
      <c r="A1695" s="23">
        <v>87462</v>
      </c>
      <c r="B1695" s="23">
        <v>1100</v>
      </c>
      <c r="C1695" s="23">
        <v>5.989544901641821E-2</v>
      </c>
      <c r="D1695" s="23">
        <v>-1.4183719947512654</v>
      </c>
      <c r="E1695" s="23">
        <v>-0.61851516460917977</v>
      </c>
      <c r="F1695" s="23">
        <v>-1.9514530040928533</v>
      </c>
      <c r="G1695" s="23">
        <v>5.0999999999999997E-2</v>
      </c>
    </row>
    <row r="1696" spans="1:7" x14ac:dyDescent="0.2">
      <c r="A1696" s="23">
        <v>87513</v>
      </c>
      <c r="B1696" s="23">
        <v>1100</v>
      </c>
      <c r="C1696" s="23">
        <v>6.0017660941339826E-2</v>
      </c>
      <c r="D1696" s="23">
        <v>-1.4185796127298735</v>
      </c>
      <c r="E1696" s="23">
        <v>-0.61859019909314528</v>
      </c>
      <c r="F1696" s="23">
        <v>-1.9519652694345415</v>
      </c>
      <c r="G1696" s="23">
        <v>5.0999999999999997E-2</v>
      </c>
    </row>
    <row r="1697" spans="1:7" x14ac:dyDescent="0.2">
      <c r="A1697" s="23">
        <v>87564</v>
      </c>
      <c r="B1697" s="23">
        <v>1100</v>
      </c>
      <c r="C1697" s="23">
        <v>5.9586270972923856E-2</v>
      </c>
      <c r="D1697" s="23">
        <v>-1.4181692254825937</v>
      </c>
      <c r="E1697" s="23">
        <v>-0.61880309816764734</v>
      </c>
      <c r="F1697" s="23">
        <v>-1.9517817324079008</v>
      </c>
      <c r="G1697" s="23">
        <v>5.0999999999999997E-2</v>
      </c>
    </row>
    <row r="1698" spans="1:7" x14ac:dyDescent="0.2">
      <c r="A1698" s="23">
        <v>87615</v>
      </c>
      <c r="B1698" s="23">
        <v>1100</v>
      </c>
      <c r="C1698" s="23">
        <v>6.0076591152788718E-2</v>
      </c>
      <c r="D1698" s="23">
        <v>-1.4180922818144834</v>
      </c>
      <c r="E1698" s="23">
        <v>-0.618732487667213</v>
      </c>
      <c r="F1698" s="23">
        <v>-1.9517290622963006</v>
      </c>
      <c r="G1698" s="23">
        <v>5.0999999999999997E-2</v>
      </c>
    </row>
    <row r="1699" spans="1:7" x14ac:dyDescent="0.2">
      <c r="A1699" s="23">
        <v>87666</v>
      </c>
      <c r="B1699" s="23">
        <v>1100</v>
      </c>
      <c r="C1699" s="23">
        <v>5.9660889281049387E-2</v>
      </c>
      <c r="D1699" s="23">
        <v>-1.4184559318581629</v>
      </c>
      <c r="E1699" s="23">
        <v>-0.61854908751236626</v>
      </c>
      <c r="F1699" s="23">
        <v>-1.9515384116519494</v>
      </c>
      <c r="G1699" s="23">
        <v>5.0999999999999997E-2</v>
      </c>
    </row>
    <row r="1700" spans="1:7" x14ac:dyDescent="0.2">
      <c r="A1700" s="23">
        <v>87717</v>
      </c>
      <c r="B1700" s="23">
        <v>1100</v>
      </c>
      <c r="C1700" s="23">
        <v>5.9881828495000851E-2</v>
      </c>
      <c r="D1700" s="23">
        <v>-1.4181495664763946</v>
      </c>
      <c r="E1700" s="23">
        <v>-0.61886357357809785</v>
      </c>
      <c r="F1700" s="23">
        <v>-1.9516310264473178</v>
      </c>
      <c r="G1700" s="23">
        <v>5.0999999999999997E-2</v>
      </c>
    </row>
    <row r="1701" spans="1:7" x14ac:dyDescent="0.2">
      <c r="A1701" s="23">
        <v>87768</v>
      </c>
      <c r="B1701" s="23">
        <v>1100</v>
      </c>
      <c r="C1701" s="23">
        <v>5.9876156923996435E-2</v>
      </c>
      <c r="D1701" s="23">
        <v>-1.4186761634769178</v>
      </c>
      <c r="E1701" s="23">
        <v>-0.61855968688379592</v>
      </c>
      <c r="F1701" s="23">
        <v>-1.9513920666939975</v>
      </c>
      <c r="G1701" s="23">
        <v>5.0999999999999997E-2</v>
      </c>
    </row>
    <row r="1702" spans="1:7" x14ac:dyDescent="0.2">
      <c r="A1702" s="23">
        <v>87819</v>
      </c>
      <c r="B1702" s="23">
        <v>1100</v>
      </c>
      <c r="C1702" s="23">
        <v>5.9845784166047938E-2</v>
      </c>
      <c r="D1702" s="23">
        <v>-1.4181295125731608</v>
      </c>
      <c r="E1702" s="23">
        <v>-0.61843404707055183</v>
      </c>
      <c r="F1702" s="23">
        <v>-1.9516793190327943</v>
      </c>
      <c r="G1702" s="23">
        <v>5.0999999999999997E-2</v>
      </c>
    </row>
    <row r="1703" spans="1:7" x14ac:dyDescent="0.2">
      <c r="A1703" s="23">
        <v>87870</v>
      </c>
      <c r="B1703" s="23">
        <v>1100</v>
      </c>
      <c r="C1703" s="23">
        <v>5.968054089843855E-2</v>
      </c>
      <c r="D1703" s="23">
        <v>-1.418073580078602</v>
      </c>
      <c r="E1703" s="23">
        <v>-0.61884141930871595</v>
      </c>
      <c r="F1703" s="23">
        <v>-1.9518626091975135</v>
      </c>
      <c r="G1703" s="23">
        <v>5.0999999999999997E-2</v>
      </c>
    </row>
    <row r="1704" spans="1:7" x14ac:dyDescent="0.2">
      <c r="A1704" s="23">
        <v>87921</v>
      </c>
      <c r="B1704" s="23">
        <v>1100</v>
      </c>
      <c r="C1704" s="23">
        <v>5.9124280780392828E-2</v>
      </c>
      <c r="D1704" s="23">
        <v>-1.418219954055244</v>
      </c>
      <c r="E1704" s="23">
        <v>-0.61849065245160673</v>
      </c>
      <c r="F1704" s="23">
        <v>-1.9516202367470914</v>
      </c>
      <c r="G1704" s="23">
        <v>5.0999999999999997E-2</v>
      </c>
    </row>
    <row r="1705" spans="1:7" x14ac:dyDescent="0.2">
      <c r="A1705" s="23">
        <v>87972</v>
      </c>
      <c r="B1705" s="23">
        <v>1100</v>
      </c>
      <c r="C1705" s="23">
        <v>6.0016804705144429E-2</v>
      </c>
      <c r="D1705" s="23">
        <v>-1.4181782588445275</v>
      </c>
      <c r="E1705" s="23">
        <v>-0.61864750918286759</v>
      </c>
      <c r="F1705" s="23">
        <v>-1.9518135427902936</v>
      </c>
      <c r="G1705" s="23">
        <v>5.0999999999999997E-2</v>
      </c>
    </row>
    <row r="1706" spans="1:7" x14ac:dyDescent="0.2">
      <c r="A1706" s="23">
        <v>88023</v>
      </c>
      <c r="B1706" s="23">
        <v>1100</v>
      </c>
      <c r="C1706" s="23">
        <v>5.9902161902730122E-2</v>
      </c>
      <c r="D1706" s="23">
        <v>-1.417989926428217</v>
      </c>
      <c r="E1706" s="23">
        <v>-0.61856416626790356</v>
      </c>
      <c r="F1706" s="23">
        <v>-1.9520300639676929</v>
      </c>
      <c r="G1706" s="23">
        <v>5.0999999999999997E-2</v>
      </c>
    </row>
    <row r="1707" spans="1:7" x14ac:dyDescent="0.2">
      <c r="A1707" s="23">
        <v>88074</v>
      </c>
      <c r="B1707" s="23">
        <v>1100</v>
      </c>
      <c r="C1707" s="23">
        <v>5.922657037811499E-2</v>
      </c>
      <c r="D1707" s="23">
        <v>-1.4180977334405109</v>
      </c>
      <c r="E1707" s="23">
        <v>-0.61837947630648682</v>
      </c>
      <c r="F1707" s="23">
        <v>-1.9515211379764443</v>
      </c>
      <c r="G1707" s="23">
        <v>5.0999999999999997E-2</v>
      </c>
    </row>
    <row r="1708" spans="1:7" x14ac:dyDescent="0.2">
      <c r="A1708" s="23">
        <v>88125</v>
      </c>
      <c r="B1708" s="23">
        <v>1100</v>
      </c>
      <c r="C1708" s="23">
        <v>5.9444557910762294E-2</v>
      </c>
      <c r="D1708" s="23">
        <v>-1.4183057313653649</v>
      </c>
      <c r="E1708" s="23">
        <v>-0.6189331432378482</v>
      </c>
      <c r="F1708" s="23">
        <v>-1.9517496569349608</v>
      </c>
      <c r="G1708" s="23">
        <v>5.0999999999999997E-2</v>
      </c>
    </row>
    <row r="1709" spans="1:7" x14ac:dyDescent="0.2">
      <c r="A1709" s="23">
        <v>88176</v>
      </c>
      <c r="B1709" s="23">
        <v>1100</v>
      </c>
      <c r="C1709" s="23">
        <v>5.9544504343252827E-2</v>
      </c>
      <c r="D1709" s="23">
        <v>-1.418104213703075</v>
      </c>
      <c r="E1709" s="23">
        <v>-0.6186223322768476</v>
      </c>
      <c r="F1709" s="23">
        <v>-1.9518697319494958</v>
      </c>
      <c r="G1709" s="23">
        <v>5.0999999999999997E-2</v>
      </c>
    </row>
    <row r="1710" spans="1:7" x14ac:dyDescent="0.2">
      <c r="A1710" s="23">
        <v>88227</v>
      </c>
      <c r="B1710" s="23">
        <v>1100</v>
      </c>
      <c r="C1710" s="23">
        <v>5.9837963859229328E-2</v>
      </c>
      <c r="D1710" s="23">
        <v>-1.4184033216452414</v>
      </c>
      <c r="E1710" s="23">
        <v>-0.61870063148799448</v>
      </c>
      <c r="F1710" s="23">
        <v>-1.9517824133200092</v>
      </c>
      <c r="G1710" s="23">
        <v>5.0999999999999997E-2</v>
      </c>
    </row>
    <row r="1711" spans="1:7" x14ac:dyDescent="0.2">
      <c r="A1711" s="23">
        <v>88278</v>
      </c>
      <c r="B1711" s="23">
        <v>1100</v>
      </c>
      <c r="C1711" s="23">
        <v>5.9715742773798972E-2</v>
      </c>
      <c r="D1711" s="23">
        <v>-1.4181702317674056</v>
      </c>
      <c r="E1711" s="23">
        <v>-0.61880902183601838</v>
      </c>
      <c r="F1711" s="23">
        <v>-1.9515787291169511</v>
      </c>
      <c r="G1711" s="23">
        <v>5.0999999999999997E-2</v>
      </c>
    </row>
    <row r="1712" spans="1:7" x14ac:dyDescent="0.2">
      <c r="A1712" s="23">
        <v>88329</v>
      </c>
      <c r="B1712" s="23">
        <v>1100</v>
      </c>
      <c r="C1712" s="23">
        <v>5.9646997199877427E-2</v>
      </c>
      <c r="D1712" s="23">
        <v>-1.4180071305533692</v>
      </c>
      <c r="E1712" s="23">
        <v>-0.61871561354325599</v>
      </c>
      <c r="F1712" s="23">
        <v>-1.9521014022961627</v>
      </c>
      <c r="G1712" s="23">
        <v>5.0999999999999997E-2</v>
      </c>
    </row>
    <row r="1713" spans="1:7" x14ac:dyDescent="0.2">
      <c r="A1713" s="23">
        <v>88380</v>
      </c>
      <c r="B1713" s="23">
        <v>1100</v>
      </c>
      <c r="C1713" s="23">
        <v>5.9655108873097218E-2</v>
      </c>
      <c r="D1713" s="23">
        <v>-1.4182697153388559</v>
      </c>
      <c r="E1713" s="23">
        <v>-0.61862548441822385</v>
      </c>
      <c r="F1713" s="23">
        <v>-1.9518389095071733</v>
      </c>
      <c r="G1713" s="23">
        <v>5.0999999999999997E-2</v>
      </c>
    </row>
    <row r="1714" spans="1:7" x14ac:dyDescent="0.2">
      <c r="A1714" s="23">
        <v>88431</v>
      </c>
      <c r="B1714" s="23">
        <v>1100</v>
      </c>
      <c r="C1714" s="23">
        <v>5.9387272533566821E-2</v>
      </c>
      <c r="D1714" s="23">
        <v>-1.418641577189792</v>
      </c>
      <c r="E1714" s="23">
        <v>-0.61866550829540856</v>
      </c>
      <c r="F1714" s="23">
        <v>-1.9518650211700945</v>
      </c>
      <c r="G1714" s="23">
        <v>5.0999999999999997E-2</v>
      </c>
    </row>
    <row r="1715" spans="1:7" x14ac:dyDescent="0.2">
      <c r="A1715" s="23">
        <v>88482</v>
      </c>
      <c r="B1715" s="23">
        <v>1100</v>
      </c>
      <c r="C1715" s="23">
        <v>5.960920223454004E-2</v>
      </c>
      <c r="D1715" s="23">
        <v>-1.4183730113142869</v>
      </c>
      <c r="E1715" s="23">
        <v>-0.61869605838053143</v>
      </c>
      <c r="F1715" s="23">
        <v>-1.9516672291594712</v>
      </c>
      <c r="G1715" s="23">
        <v>5.0999999999999997E-2</v>
      </c>
    </row>
    <row r="1716" spans="1:7" x14ac:dyDescent="0.2">
      <c r="A1716" s="23">
        <v>88533</v>
      </c>
      <c r="B1716" s="23">
        <v>1100</v>
      </c>
      <c r="C1716" s="23">
        <v>5.9204242933934281E-2</v>
      </c>
      <c r="D1716" s="23">
        <v>-1.4184191436659319</v>
      </c>
      <c r="E1716" s="23">
        <v>-0.61853241192690633</v>
      </c>
      <c r="F1716" s="23">
        <v>-1.9517404370068725</v>
      </c>
      <c r="G1716" s="23">
        <v>5.0999999999999997E-2</v>
      </c>
    </row>
    <row r="1717" spans="1:7" x14ac:dyDescent="0.2">
      <c r="A1717" s="23">
        <v>88584</v>
      </c>
      <c r="B1717" s="23">
        <v>1100</v>
      </c>
      <c r="C1717" s="23">
        <v>5.9610266366552846E-2</v>
      </c>
      <c r="D1717" s="23">
        <v>-1.418336952055876</v>
      </c>
      <c r="E1717" s="23">
        <v>-0.61869815537549666</v>
      </c>
      <c r="F1717" s="23">
        <v>-1.9515513775444144</v>
      </c>
      <c r="G1717" s="23">
        <v>5.0999999999999997E-2</v>
      </c>
    </row>
    <row r="1718" spans="1:7" x14ac:dyDescent="0.2">
      <c r="A1718" s="23">
        <v>88635</v>
      </c>
      <c r="B1718" s="23">
        <v>1100</v>
      </c>
      <c r="C1718" s="23">
        <v>5.9632277858735767E-2</v>
      </c>
      <c r="D1718" s="23">
        <v>-1.4183425213218144</v>
      </c>
      <c r="E1718" s="23">
        <v>-0.61885951628208158</v>
      </c>
      <c r="F1718" s="23">
        <v>-1.9519312333644301</v>
      </c>
      <c r="G1718" s="23">
        <v>5.0999999999999997E-2</v>
      </c>
    </row>
    <row r="1719" spans="1:7" x14ac:dyDescent="0.2">
      <c r="A1719" s="23">
        <v>88686</v>
      </c>
      <c r="B1719" s="23">
        <v>1100</v>
      </c>
      <c r="C1719" s="23">
        <v>5.9919205672501287E-2</v>
      </c>
      <c r="D1719" s="23">
        <v>-1.4183794938647802</v>
      </c>
      <c r="E1719" s="23">
        <v>-0.61917863198608969</v>
      </c>
      <c r="F1719" s="23">
        <v>-1.951692024567302</v>
      </c>
      <c r="G1719" s="23">
        <v>5.0999999999999997E-2</v>
      </c>
    </row>
    <row r="1720" spans="1:7" x14ac:dyDescent="0.2">
      <c r="A1720" s="23">
        <v>88737</v>
      </c>
      <c r="B1720" s="23">
        <v>1100</v>
      </c>
      <c r="C1720" s="23">
        <v>5.9523190858371433E-2</v>
      </c>
      <c r="D1720" s="23">
        <v>-1.4182218451407851</v>
      </c>
      <c r="E1720" s="23">
        <v>-0.61896123923991375</v>
      </c>
      <c r="F1720" s="23">
        <v>-1.9519145332326893</v>
      </c>
      <c r="G1720" s="23">
        <v>5.0999999999999997E-2</v>
      </c>
    </row>
    <row r="1721" spans="1:7" x14ac:dyDescent="0.2">
      <c r="A1721" s="23">
        <v>88788</v>
      </c>
      <c r="B1721" s="23">
        <v>1100</v>
      </c>
      <c r="C1721" s="23">
        <v>5.9405516400310415E-2</v>
      </c>
      <c r="D1721" s="23">
        <v>-1.4183696999595663</v>
      </c>
      <c r="E1721" s="23">
        <v>-0.61863221253042777</v>
      </c>
      <c r="F1721" s="23">
        <v>-1.9514715492437307</v>
      </c>
      <c r="G1721" s="23">
        <v>5.0999999999999997E-2</v>
      </c>
    </row>
    <row r="1722" spans="1:7" x14ac:dyDescent="0.2">
      <c r="A1722" s="23">
        <v>88839</v>
      </c>
      <c r="B1722" s="23">
        <v>1100</v>
      </c>
      <c r="C1722" s="23">
        <v>5.9779131696147882E-2</v>
      </c>
      <c r="D1722" s="23">
        <v>-1.4183310819040302</v>
      </c>
      <c r="E1722" s="23">
        <v>-0.61884157374167059</v>
      </c>
      <c r="F1722" s="23">
        <v>-1.9514718086384586</v>
      </c>
      <c r="G1722" s="23">
        <v>5.0999999999999997E-2</v>
      </c>
    </row>
    <row r="1723" spans="1:7" x14ac:dyDescent="0.2">
      <c r="A1723" s="23">
        <v>88890</v>
      </c>
      <c r="B1723" s="23">
        <v>1100</v>
      </c>
      <c r="C1723" s="23">
        <v>6.0209830463978702E-2</v>
      </c>
      <c r="D1723" s="23">
        <v>-1.4181923985330276</v>
      </c>
      <c r="E1723" s="23">
        <v>-0.61890007633391098</v>
      </c>
      <c r="F1723" s="23">
        <v>-1.9517892636246299</v>
      </c>
      <c r="G1723" s="23">
        <v>5.0999999999999997E-2</v>
      </c>
    </row>
    <row r="1724" spans="1:7" x14ac:dyDescent="0.2">
      <c r="A1724" s="23">
        <v>88941</v>
      </c>
      <c r="B1724" s="23">
        <v>1100</v>
      </c>
      <c r="C1724" s="23">
        <v>5.9446662098105389E-2</v>
      </c>
      <c r="D1724" s="23">
        <v>-1.4182137855358909</v>
      </c>
      <c r="E1724" s="23">
        <v>-0.61880468838356428</v>
      </c>
      <c r="F1724" s="23">
        <v>-1.9514625115260031</v>
      </c>
      <c r="G1724" s="23">
        <v>5.0999999999999997E-2</v>
      </c>
    </row>
    <row r="1725" spans="1:7" x14ac:dyDescent="0.2">
      <c r="A1725" s="23">
        <v>88992</v>
      </c>
      <c r="B1725" s="23">
        <v>1100</v>
      </c>
      <c r="C1725" s="23">
        <v>5.9681654361590834E-2</v>
      </c>
      <c r="D1725" s="23">
        <v>-1.4185603027335938</v>
      </c>
      <c r="E1725" s="23">
        <v>-0.61880374262659354</v>
      </c>
      <c r="F1725" s="23">
        <v>-1.9516112227395506</v>
      </c>
      <c r="G1725" s="23">
        <v>5.0999999999999997E-2</v>
      </c>
    </row>
    <row r="1726" spans="1:7" x14ac:dyDescent="0.2">
      <c r="A1726" s="23">
        <v>89043</v>
      </c>
      <c r="B1726" s="23">
        <v>1100</v>
      </c>
      <c r="C1726" s="23">
        <v>5.9982328699853392E-2</v>
      </c>
      <c r="D1726" s="23">
        <v>-1.4181554599574206</v>
      </c>
      <c r="E1726" s="23">
        <v>-0.61888691838416221</v>
      </c>
      <c r="F1726" s="23">
        <v>-1.951241957180831</v>
      </c>
      <c r="G1726" s="23">
        <v>5.0999999999999997E-2</v>
      </c>
    </row>
    <row r="1727" spans="1:7" x14ac:dyDescent="0.2">
      <c r="A1727" s="23">
        <v>89094</v>
      </c>
      <c r="B1727" s="23">
        <v>1100</v>
      </c>
      <c r="C1727" s="23">
        <v>5.9665502622593722E-2</v>
      </c>
      <c r="D1727" s="23">
        <v>-1.4182362727619768</v>
      </c>
      <c r="E1727" s="23">
        <v>-0.61882334094805158</v>
      </c>
      <c r="F1727" s="23">
        <v>-1.9513678038672215</v>
      </c>
      <c r="G1727" s="23">
        <v>5.0999999999999997E-2</v>
      </c>
    </row>
    <row r="1728" spans="1:7" x14ac:dyDescent="0.2">
      <c r="A1728" s="23">
        <v>89146</v>
      </c>
      <c r="B1728" s="23">
        <v>1100</v>
      </c>
      <c r="C1728" s="23">
        <v>5.9472946332693205E-2</v>
      </c>
      <c r="D1728" s="23">
        <v>-1.4183846336651096</v>
      </c>
      <c r="E1728" s="23">
        <v>-0.61872203711693485</v>
      </c>
      <c r="F1728" s="23">
        <v>-1.9518787826955026</v>
      </c>
      <c r="G1728" s="23">
        <v>5.1999999999999998E-2</v>
      </c>
    </row>
    <row r="1729" spans="1:7" x14ac:dyDescent="0.2">
      <c r="A1729" s="23">
        <v>89197</v>
      </c>
      <c r="B1729" s="23">
        <v>1100</v>
      </c>
      <c r="C1729" s="23">
        <v>6.0203204894342513E-2</v>
      </c>
      <c r="D1729" s="23">
        <v>-1.4182471469466147</v>
      </c>
      <c r="E1729" s="23">
        <v>-0.61902931689195861</v>
      </c>
      <c r="F1729" s="23">
        <v>-1.9517477655763922</v>
      </c>
      <c r="G1729" s="23">
        <v>5.0999999999999997E-2</v>
      </c>
    </row>
    <row r="1730" spans="1:7" x14ac:dyDescent="0.2">
      <c r="A1730" s="23">
        <v>89249</v>
      </c>
      <c r="B1730" s="23">
        <v>1100</v>
      </c>
      <c r="C1730" s="23">
        <v>5.9742416788652733E-2</v>
      </c>
      <c r="D1730" s="23">
        <v>-1.4184160683181948</v>
      </c>
      <c r="E1730" s="23">
        <v>-0.61860084615481992</v>
      </c>
      <c r="F1730" s="23">
        <v>-1.9516832712271226</v>
      </c>
      <c r="G1730" s="23">
        <v>5.1999999999999998E-2</v>
      </c>
    </row>
    <row r="1731" spans="1:7" x14ac:dyDescent="0.2">
      <c r="A1731" s="23">
        <v>89317</v>
      </c>
      <c r="B1731" s="23">
        <v>1100</v>
      </c>
      <c r="C1731" s="23">
        <v>5.9408904293828342E-2</v>
      </c>
      <c r="D1731" s="23">
        <v>-1.4183120007437207</v>
      </c>
      <c r="E1731" s="23">
        <v>-0.61879283146002295</v>
      </c>
      <c r="F1731" s="23">
        <v>-1.9516874283011756</v>
      </c>
      <c r="G1731" s="23">
        <v>6.8000000000000005E-2</v>
      </c>
    </row>
    <row r="1732" spans="1:7" x14ac:dyDescent="0.2">
      <c r="A1732" s="23">
        <v>89368</v>
      </c>
      <c r="B1732" s="23">
        <v>1100</v>
      </c>
      <c r="C1732" s="23">
        <v>5.9977448335998086E-2</v>
      </c>
      <c r="D1732" s="23">
        <v>-1.4181295826372149</v>
      </c>
      <c r="E1732" s="23">
        <v>-0.61862376610147463</v>
      </c>
      <c r="F1732" s="23">
        <v>-1.9515586416009678</v>
      </c>
      <c r="G1732" s="23">
        <v>5.0999999999999997E-2</v>
      </c>
    </row>
    <row r="1733" spans="1:7" x14ac:dyDescent="0.2">
      <c r="A1733" s="23">
        <v>89419</v>
      </c>
      <c r="B1733" s="23">
        <v>1100</v>
      </c>
      <c r="C1733" s="23">
        <v>5.9479852022339491E-2</v>
      </c>
      <c r="D1733" s="23">
        <v>-1.4182547817472928</v>
      </c>
      <c r="E1733" s="23">
        <v>-0.61891058200785731</v>
      </c>
      <c r="F1733" s="23">
        <v>-1.9517926082680088</v>
      </c>
      <c r="G1733" s="23">
        <v>5.0999999999999997E-2</v>
      </c>
    </row>
    <row r="1734" spans="1:7" x14ac:dyDescent="0.2">
      <c r="A1734" s="23">
        <v>89470</v>
      </c>
      <c r="B1734" s="23">
        <v>1100</v>
      </c>
      <c r="C1734" s="23">
        <v>5.9168604904114089E-2</v>
      </c>
      <c r="D1734" s="23">
        <v>-1.4181103148721106</v>
      </c>
      <c r="E1734" s="23">
        <v>-0.61877413872429721</v>
      </c>
      <c r="F1734" s="23">
        <v>-1.9517377030312359</v>
      </c>
      <c r="G1734" s="23">
        <v>5.0999999999999997E-2</v>
      </c>
    </row>
    <row r="1735" spans="1:7" x14ac:dyDescent="0.2">
      <c r="A1735" s="23">
        <v>89521</v>
      </c>
      <c r="B1735" s="23">
        <v>1100</v>
      </c>
      <c r="C1735" s="23">
        <v>6.0175624962336784E-2</v>
      </c>
      <c r="D1735" s="23">
        <v>-1.4183250408256658</v>
      </c>
      <c r="E1735" s="23">
        <v>-0.6188367293672602</v>
      </c>
      <c r="F1735" s="23">
        <v>-1.951717199519875</v>
      </c>
      <c r="G1735" s="23">
        <v>5.0999999999999997E-2</v>
      </c>
    </row>
    <row r="1736" spans="1:7" x14ac:dyDescent="0.2">
      <c r="A1736" s="23">
        <v>89572</v>
      </c>
      <c r="B1736" s="23">
        <v>1100</v>
      </c>
      <c r="C1736" s="23">
        <v>5.9244224917095932E-2</v>
      </c>
      <c r="D1736" s="23">
        <v>-1.4182871602451179</v>
      </c>
      <c r="E1736" s="23">
        <v>-0.61885440453560714</v>
      </c>
      <c r="F1736" s="23">
        <v>-1.9520265792031315</v>
      </c>
      <c r="G1736" s="23">
        <v>5.0999999999999997E-2</v>
      </c>
    </row>
    <row r="1737" spans="1:7" x14ac:dyDescent="0.2">
      <c r="A1737" s="23">
        <v>89623</v>
      </c>
      <c r="B1737" s="23">
        <v>1100</v>
      </c>
      <c r="C1737" s="23">
        <v>5.9734764608453186E-2</v>
      </c>
      <c r="D1737" s="23">
        <v>-1.4184554276438004</v>
      </c>
      <c r="E1737" s="23">
        <v>-0.61839729729150983</v>
      </c>
      <c r="F1737" s="23">
        <v>-1.9514353825143926</v>
      </c>
      <c r="G1737" s="23">
        <v>5.0999999999999997E-2</v>
      </c>
    </row>
    <row r="1738" spans="1:7" x14ac:dyDescent="0.2">
      <c r="A1738" s="23">
        <v>89674</v>
      </c>
      <c r="B1738" s="23">
        <v>1100</v>
      </c>
      <c r="C1738" s="23">
        <v>5.9246176887232195E-2</v>
      </c>
      <c r="D1738" s="23">
        <v>-1.4181019163285122</v>
      </c>
      <c r="E1738" s="23">
        <v>-0.61903137443356004</v>
      </c>
      <c r="F1738" s="23">
        <v>-1.9516522636726787</v>
      </c>
      <c r="G1738" s="23">
        <v>5.0999999999999997E-2</v>
      </c>
    </row>
    <row r="1739" spans="1:7" x14ac:dyDescent="0.2">
      <c r="A1739" s="23">
        <v>89725</v>
      </c>
      <c r="B1739" s="23">
        <v>1100</v>
      </c>
      <c r="C1739" s="23">
        <v>5.9702859887979839E-2</v>
      </c>
      <c r="D1739" s="23">
        <v>-1.4184843630204009</v>
      </c>
      <c r="E1739" s="23">
        <v>-0.61875562671456785</v>
      </c>
      <c r="F1739" s="23">
        <v>-1.9515214499224953</v>
      </c>
      <c r="G1739" s="23">
        <v>5.0999999999999997E-2</v>
      </c>
    </row>
    <row r="1740" spans="1:7" x14ac:dyDescent="0.2">
      <c r="A1740" s="23">
        <v>89776</v>
      </c>
      <c r="B1740" s="23">
        <v>1100</v>
      </c>
      <c r="C1740" s="23">
        <v>5.9097939772859868E-2</v>
      </c>
      <c r="D1740" s="23">
        <v>-1.418564725974949</v>
      </c>
      <c r="E1740" s="23">
        <v>-0.61846327290968228</v>
      </c>
      <c r="F1740" s="23">
        <v>-1.9515958212460094</v>
      </c>
      <c r="G1740" s="23">
        <v>5.0999999999999997E-2</v>
      </c>
    </row>
    <row r="1741" spans="1:7" x14ac:dyDescent="0.2">
      <c r="A1741" s="23">
        <v>89827</v>
      </c>
      <c r="B1741" s="23">
        <v>1100</v>
      </c>
      <c r="C1741" s="23">
        <v>5.9356164540878449E-2</v>
      </c>
      <c r="D1741" s="23">
        <v>-1.4183633680720622</v>
      </c>
      <c r="E1741" s="23">
        <v>-0.61895338811184741</v>
      </c>
      <c r="F1741" s="23">
        <v>-1.9517386519461932</v>
      </c>
      <c r="G1741" s="23">
        <v>5.0999999999999997E-2</v>
      </c>
    </row>
    <row r="1742" spans="1:7" x14ac:dyDescent="0.2">
      <c r="A1742" s="23">
        <v>89878</v>
      </c>
      <c r="B1742" s="23">
        <v>1100</v>
      </c>
      <c r="C1742" s="23">
        <v>5.9379832871211867E-2</v>
      </c>
      <c r="D1742" s="23">
        <v>-1.4181367568605094</v>
      </c>
      <c r="E1742" s="23">
        <v>-0.61865074283393306</v>
      </c>
      <c r="F1742" s="23">
        <v>-1.9516924053240021</v>
      </c>
      <c r="G1742" s="23">
        <v>5.0999999999999997E-2</v>
      </c>
    </row>
    <row r="1743" spans="1:7" x14ac:dyDescent="0.2">
      <c r="A1743" s="23">
        <v>89929</v>
      </c>
      <c r="B1743" s="23">
        <v>1100</v>
      </c>
      <c r="C1743" s="23">
        <v>5.872559446396064E-2</v>
      </c>
      <c r="D1743" s="23">
        <v>-1.4185488125300285</v>
      </c>
      <c r="E1743" s="23">
        <v>-0.61889684369735531</v>
      </c>
      <c r="F1743" s="23">
        <v>-1.9518056508074666</v>
      </c>
      <c r="G1743" s="23">
        <v>5.0999999999999997E-2</v>
      </c>
    </row>
    <row r="1744" spans="1:7" x14ac:dyDescent="0.2">
      <c r="A1744" s="23">
        <v>89980</v>
      </c>
      <c r="B1744" s="23">
        <v>1100</v>
      </c>
      <c r="C1744" s="23">
        <v>5.8491922811598256E-2</v>
      </c>
      <c r="D1744" s="23">
        <v>-1.4184423905099703</v>
      </c>
      <c r="E1744" s="23">
        <v>-0.6189289827535347</v>
      </c>
      <c r="F1744" s="23">
        <v>-1.9513061533249787</v>
      </c>
      <c r="G1744" s="23">
        <v>5.0999999999999997E-2</v>
      </c>
    </row>
    <row r="1745" spans="1:7" x14ac:dyDescent="0.2">
      <c r="A1745" s="23">
        <v>90031</v>
      </c>
      <c r="B1745" s="23">
        <v>1100</v>
      </c>
      <c r="C1745" s="23">
        <v>5.9182619396990432E-2</v>
      </c>
      <c r="D1745" s="23">
        <v>-1.418289791416953</v>
      </c>
      <c r="E1745" s="23">
        <v>-0.61911306086810036</v>
      </c>
      <c r="F1745" s="23">
        <v>-1.9513731620371058</v>
      </c>
      <c r="G1745" s="23">
        <v>5.0999999999999997E-2</v>
      </c>
    </row>
    <row r="1746" spans="1:7" x14ac:dyDescent="0.2">
      <c r="A1746" s="23">
        <v>90082</v>
      </c>
      <c r="B1746" s="23">
        <v>1100</v>
      </c>
      <c r="C1746" s="23">
        <v>5.9206595958051542E-2</v>
      </c>
      <c r="D1746" s="23">
        <v>-1.4185522581005194</v>
      </c>
      <c r="E1746" s="23">
        <v>-0.61889228437149169</v>
      </c>
      <c r="F1746" s="23">
        <v>-1.95180817825208</v>
      </c>
      <c r="G1746" s="23">
        <v>5.0999999999999997E-2</v>
      </c>
    </row>
    <row r="1747" spans="1:7" x14ac:dyDescent="0.2">
      <c r="A1747" s="23">
        <v>90133</v>
      </c>
      <c r="B1747" s="23">
        <v>1100</v>
      </c>
      <c r="C1747" s="23">
        <v>5.9090484189619784E-2</v>
      </c>
      <c r="D1747" s="23">
        <v>-1.4184326866845329</v>
      </c>
      <c r="E1747" s="23">
        <v>-0.61877782682863725</v>
      </c>
      <c r="F1747" s="23">
        <v>-1.9515048643092974</v>
      </c>
      <c r="G1747" s="23">
        <v>5.0999999999999997E-2</v>
      </c>
    </row>
    <row r="1748" spans="1:7" x14ac:dyDescent="0.2">
      <c r="A1748" s="23">
        <v>90184</v>
      </c>
      <c r="B1748" s="23">
        <v>1100</v>
      </c>
      <c r="C1748" s="23">
        <v>5.9059007119932241E-2</v>
      </c>
      <c r="D1748" s="23">
        <v>-1.4182851746932619</v>
      </c>
      <c r="E1748" s="23">
        <v>-0.61890433760023822</v>
      </c>
      <c r="F1748" s="23">
        <v>-1.9517672205928014</v>
      </c>
      <c r="G1748" s="23">
        <v>5.0999999999999997E-2</v>
      </c>
    </row>
    <row r="1749" spans="1:7" x14ac:dyDescent="0.2">
      <c r="A1749" s="23">
        <v>90235</v>
      </c>
      <c r="B1749" s="23">
        <v>1100</v>
      </c>
      <c r="C1749" s="23">
        <v>5.9077072073653272E-2</v>
      </c>
      <c r="D1749" s="23">
        <v>-1.418524892594345</v>
      </c>
      <c r="E1749" s="23">
        <v>-0.61881658905320625</v>
      </c>
      <c r="F1749" s="23">
        <v>-1.9516492389928572</v>
      </c>
      <c r="G1749" s="23">
        <v>5.0999999999999997E-2</v>
      </c>
    </row>
    <row r="1750" spans="1:7" x14ac:dyDescent="0.2">
      <c r="A1750" s="23">
        <v>90286</v>
      </c>
      <c r="B1750" s="23">
        <v>1100</v>
      </c>
      <c r="C1750" s="23">
        <v>5.9718109042199242E-2</v>
      </c>
      <c r="D1750" s="23">
        <v>-1.4183163454086165</v>
      </c>
      <c r="E1750" s="23">
        <v>-0.61877248812336583</v>
      </c>
      <c r="F1750" s="23">
        <v>-1.951668499452708</v>
      </c>
      <c r="G1750" s="23">
        <v>5.0999999999999997E-2</v>
      </c>
    </row>
    <row r="1751" spans="1:7" x14ac:dyDescent="0.2">
      <c r="A1751" s="23">
        <v>90337</v>
      </c>
      <c r="B1751" s="23">
        <v>1100</v>
      </c>
      <c r="C1751" s="23">
        <v>5.8879113227489149E-2</v>
      </c>
      <c r="D1751" s="23">
        <v>-1.4180872042798853</v>
      </c>
      <c r="E1751" s="23">
        <v>-0.61914020651645807</v>
      </c>
      <c r="F1751" s="23">
        <v>-1.9516586084214513</v>
      </c>
      <c r="G1751" s="23">
        <v>5.0999999999999997E-2</v>
      </c>
    </row>
    <row r="1752" spans="1:7" x14ac:dyDescent="0.2">
      <c r="A1752" s="23">
        <v>90388</v>
      </c>
      <c r="B1752" s="23">
        <v>1100</v>
      </c>
      <c r="C1752" s="23">
        <v>5.9294637390970718E-2</v>
      </c>
      <c r="D1752" s="23">
        <v>-1.418599160005525</v>
      </c>
      <c r="E1752" s="23">
        <v>-0.61899235508151895</v>
      </c>
      <c r="F1752" s="23">
        <v>-1.9517234921703621</v>
      </c>
      <c r="G1752" s="23">
        <v>5.0999999999999997E-2</v>
      </c>
    </row>
    <row r="1753" spans="1:7" x14ac:dyDescent="0.2">
      <c r="A1753" s="23">
        <v>90439</v>
      </c>
      <c r="B1753" s="23">
        <v>1100</v>
      </c>
      <c r="C1753" s="23">
        <v>5.9554585667426579E-2</v>
      </c>
      <c r="D1753" s="23">
        <v>-1.4184841209756298</v>
      </c>
      <c r="E1753" s="23">
        <v>-0.6189113545534175</v>
      </c>
      <c r="F1753" s="23">
        <v>-1.9515383188166937</v>
      </c>
      <c r="G1753" s="23">
        <v>5.0999999999999997E-2</v>
      </c>
    </row>
    <row r="1754" spans="1:7" x14ac:dyDescent="0.2">
      <c r="A1754" s="23">
        <v>90490</v>
      </c>
      <c r="B1754" s="23">
        <v>1100</v>
      </c>
      <c r="C1754" s="23">
        <v>5.9702180008912538E-2</v>
      </c>
      <c r="D1754" s="23">
        <v>-1.4186565777625237</v>
      </c>
      <c r="E1754" s="23">
        <v>-0.61873875509081999</v>
      </c>
      <c r="F1754" s="23">
        <v>-1.9514829510626293</v>
      </c>
      <c r="G1754" s="23">
        <v>5.0999999999999997E-2</v>
      </c>
    </row>
    <row r="1755" spans="1:7" x14ac:dyDescent="0.2">
      <c r="A1755" s="23">
        <v>90541</v>
      </c>
      <c r="B1755" s="23">
        <v>1100</v>
      </c>
      <c r="C1755" s="23">
        <v>5.9973203345144048E-2</v>
      </c>
      <c r="D1755" s="23">
        <v>-1.4185497611907669</v>
      </c>
      <c r="E1755" s="23">
        <v>-0.61884794514420505</v>
      </c>
      <c r="F1755" s="23">
        <v>-1.9514974283308488</v>
      </c>
      <c r="G1755" s="23">
        <v>5.0999999999999997E-2</v>
      </c>
    </row>
    <row r="1756" spans="1:7" x14ac:dyDescent="0.2">
      <c r="A1756" s="23">
        <v>90592</v>
      </c>
      <c r="B1756" s="23">
        <v>1100</v>
      </c>
      <c r="C1756" s="23">
        <v>5.8998816558832073E-2</v>
      </c>
      <c r="D1756" s="23">
        <v>-1.4181501109918273</v>
      </c>
      <c r="E1756" s="23">
        <v>-0.61862357714352934</v>
      </c>
      <c r="F1756" s="23">
        <v>-1.9517491309236723</v>
      </c>
      <c r="G1756" s="23">
        <v>5.0999999999999997E-2</v>
      </c>
    </row>
    <row r="1757" spans="1:7" x14ac:dyDescent="0.2">
      <c r="A1757" s="23">
        <v>90643</v>
      </c>
      <c r="B1757" s="23">
        <v>1100</v>
      </c>
      <c r="C1757" s="23">
        <v>5.8864524577273321E-2</v>
      </c>
      <c r="D1757" s="23">
        <v>-1.4185357660474218</v>
      </c>
      <c r="E1757" s="23">
        <v>-0.61891249878643206</v>
      </c>
      <c r="F1757" s="23">
        <v>-1.9514052612637987</v>
      </c>
      <c r="G1757" s="23">
        <v>5.0999999999999997E-2</v>
      </c>
    </row>
    <row r="1758" spans="1:7" x14ac:dyDescent="0.2">
      <c r="A1758" s="23">
        <v>90694</v>
      </c>
      <c r="B1758" s="23">
        <v>1100</v>
      </c>
      <c r="C1758" s="23">
        <v>5.9385424164385324E-2</v>
      </c>
      <c r="D1758" s="23">
        <v>-1.4183155537685703</v>
      </c>
      <c r="E1758" s="23">
        <v>-0.61868895016056058</v>
      </c>
      <c r="F1758" s="23">
        <v>-1.9520896764029199</v>
      </c>
      <c r="G1758" s="23">
        <v>5.0999999999999997E-2</v>
      </c>
    </row>
    <row r="1759" spans="1:7" x14ac:dyDescent="0.2">
      <c r="A1759" s="23">
        <v>90745</v>
      </c>
      <c r="B1759" s="23">
        <v>1100</v>
      </c>
      <c r="C1759" s="23">
        <v>5.9643814521692373E-2</v>
      </c>
      <c r="D1759" s="23">
        <v>-1.4184948820280934</v>
      </c>
      <c r="E1759" s="23">
        <v>-0.61903507823437698</v>
      </c>
      <c r="F1759" s="23">
        <v>-1.9518668420602654</v>
      </c>
      <c r="G1759" s="23">
        <v>5.0999999999999997E-2</v>
      </c>
    </row>
    <row r="1760" spans="1:7" x14ac:dyDescent="0.2">
      <c r="A1760" s="23">
        <v>90796</v>
      </c>
      <c r="B1760" s="23">
        <v>1100</v>
      </c>
      <c r="C1760" s="23">
        <v>5.9292849629049751E-2</v>
      </c>
      <c r="D1760" s="23">
        <v>-1.418137271011551</v>
      </c>
      <c r="E1760" s="23">
        <v>-0.61896445835289393</v>
      </c>
      <c r="F1760" s="23">
        <v>-1.9514508486459867</v>
      </c>
      <c r="G1760" s="23">
        <v>5.0999999999999997E-2</v>
      </c>
    </row>
    <row r="1761" spans="1:7" x14ac:dyDescent="0.2">
      <c r="A1761" s="23">
        <v>90847</v>
      </c>
      <c r="B1761" s="23">
        <v>1100</v>
      </c>
      <c r="C1761" s="23">
        <v>5.879400387286101E-2</v>
      </c>
      <c r="D1761" s="23">
        <v>-1.4182325484309704</v>
      </c>
      <c r="E1761" s="23">
        <v>-0.61885704414012133</v>
      </c>
      <c r="F1761" s="23">
        <v>-1.9513997578128297</v>
      </c>
      <c r="G1761" s="23">
        <v>5.0999999999999997E-2</v>
      </c>
    </row>
    <row r="1762" spans="1:7" x14ac:dyDescent="0.2">
      <c r="A1762" s="23">
        <v>90898</v>
      </c>
      <c r="B1762" s="23">
        <v>1100</v>
      </c>
      <c r="C1762" s="23">
        <v>5.989873603097038E-2</v>
      </c>
      <c r="D1762" s="23">
        <v>-1.4182127294713707</v>
      </c>
      <c r="E1762" s="23">
        <v>-0.6184693414860416</v>
      </c>
      <c r="F1762" s="23">
        <v>-1.9515837243433576</v>
      </c>
      <c r="G1762" s="23">
        <v>5.0999999999999997E-2</v>
      </c>
    </row>
    <row r="1763" spans="1:7" x14ac:dyDescent="0.2">
      <c r="A1763" s="23">
        <v>90949</v>
      </c>
      <c r="B1763" s="23">
        <v>1100</v>
      </c>
      <c r="C1763" s="23">
        <v>5.9392491190643583E-2</v>
      </c>
      <c r="D1763" s="23">
        <v>-1.4182165020435642</v>
      </c>
      <c r="E1763" s="23">
        <v>-0.61888207830241992</v>
      </c>
      <c r="F1763" s="23">
        <v>-1.951860784215443</v>
      </c>
      <c r="G1763" s="23">
        <v>5.0999999999999997E-2</v>
      </c>
    </row>
    <row r="1764" spans="1:7" x14ac:dyDescent="0.2">
      <c r="A1764" s="23">
        <v>91000</v>
      </c>
      <c r="B1764" s="23">
        <v>1100</v>
      </c>
      <c r="C1764" s="23">
        <v>5.9809728339185374E-2</v>
      </c>
      <c r="D1764" s="23">
        <v>-1.4185662075707988</v>
      </c>
      <c r="E1764" s="23">
        <v>-0.61906625157504158</v>
      </c>
      <c r="F1764" s="23">
        <v>-1.9519275754665801</v>
      </c>
      <c r="G1764" s="23">
        <v>5.0999999999999997E-2</v>
      </c>
    </row>
    <row r="1765" spans="1:7" x14ac:dyDescent="0.2">
      <c r="A1765" s="23">
        <v>91051</v>
      </c>
      <c r="B1765" s="23">
        <v>1100</v>
      </c>
      <c r="C1765" s="23">
        <v>5.8668832085682993E-2</v>
      </c>
      <c r="D1765" s="23">
        <v>-1.4186226183193944</v>
      </c>
      <c r="E1765" s="23">
        <v>-0.61882766398855182</v>
      </c>
      <c r="F1765" s="23">
        <v>-1.9519717697769718</v>
      </c>
      <c r="G1765" s="23">
        <v>5.0999999999999997E-2</v>
      </c>
    </row>
    <row r="1766" spans="1:7" x14ac:dyDescent="0.2">
      <c r="A1766" s="23">
        <v>91102</v>
      </c>
      <c r="B1766" s="23">
        <v>1100</v>
      </c>
      <c r="C1766" s="23">
        <v>5.9579320050917352E-2</v>
      </c>
      <c r="D1766" s="23">
        <v>-1.4185149577611766</v>
      </c>
      <c r="E1766" s="23">
        <v>-0.61892583355313402</v>
      </c>
      <c r="F1766" s="23">
        <v>-1.9517877865466011</v>
      </c>
      <c r="G1766" s="23">
        <v>5.0999999999999997E-2</v>
      </c>
    </row>
    <row r="1767" spans="1:7" x14ac:dyDescent="0.2">
      <c r="A1767" s="23">
        <v>91153</v>
      </c>
      <c r="B1767" s="23">
        <v>1100</v>
      </c>
      <c r="C1767" s="23">
        <v>5.9167074394834575E-2</v>
      </c>
      <c r="D1767" s="23">
        <v>-1.4183625129424249</v>
      </c>
      <c r="E1767" s="23">
        <v>-0.6189180317401457</v>
      </c>
      <c r="F1767" s="23">
        <v>-1.9516306817812947</v>
      </c>
      <c r="G1767" s="23">
        <v>5.0999999999999997E-2</v>
      </c>
    </row>
    <row r="1768" spans="1:7" x14ac:dyDescent="0.2">
      <c r="A1768" s="23">
        <v>91204</v>
      </c>
      <c r="B1768" s="23">
        <v>1100</v>
      </c>
      <c r="C1768" s="23">
        <v>5.9244375076048836E-2</v>
      </c>
      <c r="D1768" s="23">
        <v>-1.4186694000821982</v>
      </c>
      <c r="E1768" s="23">
        <v>-0.61895689761137807</v>
      </c>
      <c r="F1768" s="23">
        <v>-1.9519102828264523</v>
      </c>
      <c r="G1768" s="23">
        <v>5.0999999999999997E-2</v>
      </c>
    </row>
    <row r="1769" spans="1:7" x14ac:dyDescent="0.2">
      <c r="A1769" s="23">
        <v>91255</v>
      </c>
      <c r="B1769" s="23">
        <v>1100</v>
      </c>
      <c r="C1769" s="23">
        <v>5.9196479705221072E-2</v>
      </c>
      <c r="D1769" s="23">
        <v>-1.4187148846007218</v>
      </c>
      <c r="E1769" s="23">
        <v>-0.61863334581793683</v>
      </c>
      <c r="F1769" s="23">
        <v>-1.951743693931375</v>
      </c>
      <c r="G1769" s="23">
        <v>5.0999999999999997E-2</v>
      </c>
    </row>
    <row r="1770" spans="1:7" x14ac:dyDescent="0.2">
      <c r="A1770" s="23">
        <v>91306</v>
      </c>
      <c r="B1770" s="23">
        <v>1100</v>
      </c>
      <c r="C1770" s="23">
        <v>6.0105719670423677E-2</v>
      </c>
      <c r="D1770" s="23">
        <v>-1.4184692457727108</v>
      </c>
      <c r="E1770" s="23">
        <v>-0.61889817751165432</v>
      </c>
      <c r="F1770" s="23">
        <v>-1.9520956124450246</v>
      </c>
      <c r="G1770" s="23">
        <v>5.0999999999999997E-2</v>
      </c>
    </row>
    <row r="1771" spans="1:7" x14ac:dyDescent="0.2">
      <c r="A1771" s="23">
        <v>91357</v>
      </c>
      <c r="B1771" s="23">
        <v>1100</v>
      </c>
      <c r="C1771" s="23">
        <v>5.9444655297875723E-2</v>
      </c>
      <c r="D1771" s="23">
        <v>-1.41836057803633</v>
      </c>
      <c r="E1771" s="23">
        <v>-0.61869958409405756</v>
      </c>
      <c r="F1771" s="23">
        <v>-1.951522064497875</v>
      </c>
      <c r="G1771" s="23">
        <v>5.0999999999999997E-2</v>
      </c>
    </row>
    <row r="1772" spans="1:7" x14ac:dyDescent="0.2">
      <c r="A1772" s="23">
        <v>91408</v>
      </c>
      <c r="B1772" s="23">
        <v>1100</v>
      </c>
      <c r="C1772" s="23">
        <v>5.8951997454498944E-2</v>
      </c>
      <c r="D1772" s="23">
        <v>-1.4182871186981567</v>
      </c>
      <c r="E1772" s="23">
        <v>-0.6187339118490206</v>
      </c>
      <c r="F1772" s="23">
        <v>-1.9513819913747525</v>
      </c>
      <c r="G1772" s="23">
        <v>5.0999999999999997E-2</v>
      </c>
    </row>
    <row r="1773" spans="1:7" x14ac:dyDescent="0.2">
      <c r="A1773" s="23">
        <v>91459</v>
      </c>
      <c r="B1773" s="23">
        <v>1100</v>
      </c>
      <c r="C1773" s="23">
        <v>5.9126155091761778E-2</v>
      </c>
      <c r="D1773" s="23">
        <v>-1.4185382369624644</v>
      </c>
      <c r="E1773" s="23">
        <v>-0.6188459089840197</v>
      </c>
      <c r="F1773" s="23">
        <v>-1.9522510429060003</v>
      </c>
      <c r="G1773" s="23">
        <v>5.0999999999999997E-2</v>
      </c>
    </row>
    <row r="1774" spans="1:7" x14ac:dyDescent="0.2">
      <c r="A1774" s="23">
        <v>91510</v>
      </c>
      <c r="B1774" s="23">
        <v>1100</v>
      </c>
      <c r="C1774" s="23">
        <v>5.9454490646762448E-2</v>
      </c>
      <c r="D1774" s="23">
        <v>-1.418951448026269</v>
      </c>
      <c r="E1774" s="23">
        <v>-0.61918647400758886</v>
      </c>
      <c r="F1774" s="23">
        <v>-1.951750000064628</v>
      </c>
      <c r="G1774" s="23">
        <v>5.0999999999999997E-2</v>
      </c>
    </row>
    <row r="1775" spans="1:7" x14ac:dyDescent="0.2">
      <c r="A1775" s="23">
        <v>91561</v>
      </c>
      <c r="B1775" s="23">
        <v>1100</v>
      </c>
      <c r="C1775" s="23">
        <v>5.9432156103688946E-2</v>
      </c>
      <c r="D1775" s="23">
        <v>-1.418437804902926</v>
      </c>
      <c r="E1775" s="23">
        <v>-0.61896563240849234</v>
      </c>
      <c r="F1775" s="23">
        <v>-1.9518346311438344</v>
      </c>
      <c r="G1775" s="23">
        <v>5.0999999999999997E-2</v>
      </c>
    </row>
    <row r="1776" spans="1:7" x14ac:dyDescent="0.2">
      <c r="A1776" s="23">
        <v>91612</v>
      </c>
      <c r="B1776" s="23">
        <v>1100</v>
      </c>
      <c r="C1776" s="23">
        <v>5.8813817397716274E-2</v>
      </c>
      <c r="D1776" s="23">
        <v>-1.4183613245491455</v>
      </c>
      <c r="E1776" s="23">
        <v>-0.61863640828656752</v>
      </c>
      <c r="F1776" s="23">
        <v>-1.95202847864858</v>
      </c>
      <c r="G1776" s="23">
        <v>5.0999999999999997E-2</v>
      </c>
    </row>
    <row r="1777" spans="1:7" x14ac:dyDescent="0.2">
      <c r="A1777" s="23">
        <v>91663</v>
      </c>
      <c r="B1777" s="23">
        <v>1100</v>
      </c>
      <c r="C1777" s="23">
        <v>5.8789276016006121E-2</v>
      </c>
      <c r="D1777" s="23">
        <v>-1.4184808684132393</v>
      </c>
      <c r="E1777" s="23">
        <v>-0.61872204219349614</v>
      </c>
      <c r="F1777" s="23">
        <v>-1.9516879093960742</v>
      </c>
      <c r="G1777" s="23">
        <v>5.0999999999999997E-2</v>
      </c>
    </row>
    <row r="1778" spans="1:7" x14ac:dyDescent="0.2">
      <c r="A1778" s="23">
        <v>91714</v>
      </c>
      <c r="B1778" s="23">
        <v>1100</v>
      </c>
      <c r="C1778" s="23">
        <v>5.9358204233915961E-2</v>
      </c>
      <c r="D1778" s="23">
        <v>-1.4185445335870677</v>
      </c>
      <c r="E1778" s="23">
        <v>-0.61874588834463851</v>
      </c>
      <c r="F1778" s="23">
        <v>-1.9516516802324702</v>
      </c>
      <c r="G1778" s="23">
        <v>5.0999999999999997E-2</v>
      </c>
    </row>
    <row r="1779" spans="1:7" x14ac:dyDescent="0.2">
      <c r="A1779" s="23">
        <v>91765</v>
      </c>
      <c r="B1779" s="23">
        <v>1100</v>
      </c>
      <c r="C1779" s="23">
        <v>5.957368730401856E-2</v>
      </c>
      <c r="D1779" s="23">
        <v>-1.4187437646009773</v>
      </c>
      <c r="E1779" s="23">
        <v>-0.61890479225582584</v>
      </c>
      <c r="F1779" s="23">
        <v>-1.9519560910795439</v>
      </c>
      <c r="G1779" s="23">
        <v>5.0999999999999997E-2</v>
      </c>
    </row>
    <row r="1780" spans="1:7" x14ac:dyDescent="0.2">
      <c r="A1780" s="23">
        <v>91816</v>
      </c>
      <c r="B1780" s="23">
        <v>1100</v>
      </c>
      <c r="C1780" s="23">
        <v>5.9361244225267923E-2</v>
      </c>
      <c r="D1780" s="23">
        <v>-1.4183142117372498</v>
      </c>
      <c r="E1780" s="23">
        <v>-0.61884193332148685</v>
      </c>
      <c r="F1780" s="23">
        <v>-1.951854729039505</v>
      </c>
      <c r="G1780" s="23">
        <v>5.0999999999999997E-2</v>
      </c>
    </row>
    <row r="1781" spans="1:7" x14ac:dyDescent="0.2">
      <c r="A1781" s="23">
        <v>91867</v>
      </c>
      <c r="B1781" s="23">
        <v>1100</v>
      </c>
      <c r="C1781" s="23">
        <v>5.9209819604919042E-2</v>
      </c>
      <c r="D1781" s="23">
        <v>-1.4189790297188765</v>
      </c>
      <c r="E1781" s="23">
        <v>-0.61892326059700953</v>
      </c>
      <c r="F1781" s="23">
        <v>-1.9516136109456834</v>
      </c>
      <c r="G1781" s="23">
        <v>5.0999999999999997E-2</v>
      </c>
    </row>
    <row r="1782" spans="1:7" x14ac:dyDescent="0.2">
      <c r="A1782" s="23">
        <v>91918</v>
      </c>
      <c r="B1782" s="23">
        <v>1100</v>
      </c>
      <c r="C1782" s="23">
        <v>5.9510579216301623E-2</v>
      </c>
      <c r="D1782" s="23">
        <v>-1.4183305142877687</v>
      </c>
      <c r="E1782" s="23">
        <v>-0.61900518245965319</v>
      </c>
      <c r="F1782" s="23">
        <v>-1.9518274014725818</v>
      </c>
      <c r="G1782" s="23">
        <v>5.0999999999999997E-2</v>
      </c>
    </row>
    <row r="1783" spans="1:7" x14ac:dyDescent="0.2">
      <c r="A1783" s="23">
        <v>91969</v>
      </c>
      <c r="B1783" s="23">
        <v>1100</v>
      </c>
      <c r="C1783" s="23">
        <v>5.9622121456664234E-2</v>
      </c>
      <c r="D1783" s="23">
        <v>-1.4185866078028815</v>
      </c>
      <c r="E1783" s="23">
        <v>-0.61894375109282673</v>
      </c>
      <c r="F1783" s="23">
        <v>-1.9517949790621867</v>
      </c>
      <c r="G1783" s="23">
        <v>5.0999999999999997E-2</v>
      </c>
    </row>
    <row r="1784" spans="1:7" x14ac:dyDescent="0.2">
      <c r="A1784" s="23">
        <v>92020</v>
      </c>
      <c r="B1784" s="23">
        <v>1100</v>
      </c>
      <c r="C1784" s="23">
        <v>5.9622459449211906E-2</v>
      </c>
      <c r="D1784" s="23">
        <v>-1.4185935024971017</v>
      </c>
      <c r="E1784" s="23">
        <v>-0.61896854068861829</v>
      </c>
      <c r="F1784" s="23">
        <v>-1.952048205156558</v>
      </c>
      <c r="G1784" s="23">
        <v>5.0999999999999997E-2</v>
      </c>
    </row>
    <row r="1785" spans="1:7" x14ac:dyDescent="0.2">
      <c r="A1785" s="23">
        <v>92071</v>
      </c>
      <c r="B1785" s="23">
        <v>1100</v>
      </c>
      <c r="C1785" s="23">
        <v>5.9037633400712768E-2</v>
      </c>
      <c r="D1785" s="23">
        <v>-1.4184033572441943</v>
      </c>
      <c r="E1785" s="23">
        <v>-0.61898224244273525</v>
      </c>
      <c r="F1785" s="23">
        <v>-1.9517045186290545</v>
      </c>
      <c r="G1785" s="23">
        <v>5.0999999999999997E-2</v>
      </c>
    </row>
    <row r="1786" spans="1:7" x14ac:dyDescent="0.2">
      <c r="A1786" s="23">
        <v>92122</v>
      </c>
      <c r="B1786" s="23">
        <v>1100</v>
      </c>
      <c r="C1786" s="23">
        <v>5.9523060265426669E-2</v>
      </c>
      <c r="D1786" s="23">
        <v>-1.4186632900196487</v>
      </c>
      <c r="E1786" s="23">
        <v>-0.6189344621863343</v>
      </c>
      <c r="F1786" s="23">
        <v>-1.9517656735725937</v>
      </c>
      <c r="G1786" s="23">
        <v>5.0999999999999997E-2</v>
      </c>
    </row>
    <row r="1787" spans="1:7" x14ac:dyDescent="0.2">
      <c r="A1787" s="23">
        <v>92173</v>
      </c>
      <c r="B1787" s="23">
        <v>1100</v>
      </c>
      <c r="C1787" s="23">
        <v>5.9110192033744201E-2</v>
      </c>
      <c r="D1787" s="23">
        <v>-1.418551358381136</v>
      </c>
      <c r="E1787" s="23">
        <v>-0.61879874786301414</v>
      </c>
      <c r="F1787" s="23">
        <v>-1.9520410957447787</v>
      </c>
      <c r="G1787" s="23">
        <v>5.0999999999999997E-2</v>
      </c>
    </row>
    <row r="1788" spans="1:7" x14ac:dyDescent="0.2">
      <c r="A1788" s="23">
        <v>92224</v>
      </c>
      <c r="B1788" s="23">
        <v>1100</v>
      </c>
      <c r="C1788" s="23">
        <v>5.9697324182193048E-2</v>
      </c>
      <c r="D1788" s="23">
        <v>-1.4187204605321313</v>
      </c>
      <c r="E1788" s="23">
        <v>-0.61912920420964834</v>
      </c>
      <c r="F1788" s="23">
        <v>-1.9519377868208878</v>
      </c>
      <c r="G1788" s="23">
        <v>5.0999999999999997E-2</v>
      </c>
    </row>
    <row r="1789" spans="1:7" x14ac:dyDescent="0.2">
      <c r="A1789" s="23">
        <v>92275</v>
      </c>
      <c r="B1789" s="23">
        <v>1100</v>
      </c>
      <c r="C1789" s="23">
        <v>5.9365125123614859E-2</v>
      </c>
      <c r="D1789" s="23">
        <v>-1.4183894489687319</v>
      </c>
      <c r="E1789" s="23">
        <v>-0.61906515330761069</v>
      </c>
      <c r="F1789" s="23">
        <v>-1.9514705130959851</v>
      </c>
      <c r="G1789" s="23">
        <v>5.0999999999999997E-2</v>
      </c>
    </row>
    <row r="1790" spans="1:7" x14ac:dyDescent="0.2">
      <c r="A1790" s="23">
        <v>92347</v>
      </c>
      <c r="B1790" s="23">
        <v>1100</v>
      </c>
      <c r="C1790" s="23">
        <v>5.9438266118136684E-2</v>
      </c>
      <c r="D1790" s="23">
        <v>-1.4182707434998056</v>
      </c>
      <c r="E1790" s="23">
        <v>-0.61836535843361573</v>
      </c>
      <c r="F1790" s="23">
        <v>-1.9520025488372466</v>
      </c>
      <c r="G1790" s="23">
        <v>7.1999999999999995E-2</v>
      </c>
    </row>
    <row r="1791" spans="1:7" x14ac:dyDescent="0.2">
      <c r="A1791" s="23">
        <v>92399</v>
      </c>
      <c r="B1791" s="23">
        <v>1100</v>
      </c>
      <c r="C1791" s="23">
        <v>5.9496867205926285E-2</v>
      </c>
      <c r="D1791" s="23">
        <v>-1.4184889900865729</v>
      </c>
      <c r="E1791" s="23">
        <v>-0.61879454154400981</v>
      </c>
      <c r="F1791" s="23">
        <v>-1.9518552732703061</v>
      </c>
      <c r="G1791" s="23">
        <v>5.1999999999999998E-2</v>
      </c>
    </row>
    <row r="1792" spans="1:7" x14ac:dyDescent="0.2">
      <c r="A1792" s="23">
        <v>92450</v>
      </c>
      <c r="B1792" s="23">
        <v>1100</v>
      </c>
      <c r="C1792" s="23">
        <v>5.9405004514640092E-2</v>
      </c>
      <c r="D1792" s="23">
        <v>-1.4187198036216453</v>
      </c>
      <c r="E1792" s="23">
        <v>-0.61900387419978964</v>
      </c>
      <c r="F1792" s="23">
        <v>-1.9520987869034072</v>
      </c>
      <c r="G1792" s="23">
        <v>5.0999999999999997E-2</v>
      </c>
    </row>
    <row r="1793" spans="1:7" x14ac:dyDescent="0.2">
      <c r="A1793" s="23">
        <v>92501</v>
      </c>
      <c r="B1793" s="23">
        <v>1100</v>
      </c>
      <c r="C1793" s="23">
        <v>5.8320811247056355E-2</v>
      </c>
      <c r="D1793" s="23">
        <v>-1.4185822586294898</v>
      </c>
      <c r="E1793" s="23">
        <v>-0.61899738720972608</v>
      </c>
      <c r="F1793" s="23">
        <v>-1.951862080112033</v>
      </c>
      <c r="G1793" s="23">
        <v>5.0999999999999997E-2</v>
      </c>
    </row>
    <row r="1794" spans="1:7" x14ac:dyDescent="0.2">
      <c r="A1794" s="23">
        <v>92552</v>
      </c>
      <c r="B1794" s="23">
        <v>1100</v>
      </c>
      <c r="C1794" s="23">
        <v>5.9377498321047342E-2</v>
      </c>
      <c r="D1794" s="23">
        <v>-1.4187195380153756</v>
      </c>
      <c r="E1794" s="23">
        <v>-0.61894634372037327</v>
      </c>
      <c r="F1794" s="23">
        <v>-1.9520337217540276</v>
      </c>
      <c r="G1794" s="23">
        <v>5.0999999999999997E-2</v>
      </c>
    </row>
    <row r="1795" spans="1:7" x14ac:dyDescent="0.2">
      <c r="A1795" s="23">
        <v>92603</v>
      </c>
      <c r="B1795" s="23">
        <v>1100</v>
      </c>
      <c r="C1795" s="23">
        <v>5.9475943838826414E-2</v>
      </c>
      <c r="D1795" s="23">
        <v>-1.4185755026830265</v>
      </c>
      <c r="E1795" s="23">
        <v>-0.61898683499612983</v>
      </c>
      <c r="F1795" s="23">
        <v>-1.9520461751325264</v>
      </c>
      <c r="G1795" s="23">
        <v>5.0999999999999997E-2</v>
      </c>
    </row>
    <row r="1796" spans="1:7" x14ac:dyDescent="0.2">
      <c r="A1796" s="23">
        <v>92654</v>
      </c>
      <c r="B1796" s="23">
        <v>1100</v>
      </c>
      <c r="C1796" s="23">
        <v>5.9175572492741635E-2</v>
      </c>
      <c r="D1796" s="23">
        <v>-1.418632144848579</v>
      </c>
      <c r="E1796" s="23">
        <v>-0.61919132928758869</v>
      </c>
      <c r="F1796" s="23">
        <v>-1.9516745620569924</v>
      </c>
      <c r="G1796" s="23">
        <v>5.0999999999999997E-2</v>
      </c>
    </row>
    <row r="1797" spans="1:7" x14ac:dyDescent="0.2">
      <c r="A1797" s="23">
        <v>92705</v>
      </c>
      <c r="B1797" s="23">
        <v>1100</v>
      </c>
      <c r="C1797" s="23">
        <v>5.8797849093100291E-2</v>
      </c>
      <c r="D1797" s="23">
        <v>-1.4185449036699553</v>
      </c>
      <c r="E1797" s="23">
        <v>-0.6192874877182768</v>
      </c>
      <c r="F1797" s="23">
        <v>-1.9521014743865113</v>
      </c>
      <c r="G1797" s="23">
        <v>5.0999999999999997E-2</v>
      </c>
    </row>
    <row r="1798" spans="1:7" x14ac:dyDescent="0.2">
      <c r="A1798" s="23">
        <v>92756</v>
      </c>
      <c r="B1798" s="23">
        <v>1100</v>
      </c>
      <c r="C1798" s="23">
        <v>5.9047978762642499E-2</v>
      </c>
      <c r="D1798" s="23">
        <v>-1.41873646854014</v>
      </c>
      <c r="E1798" s="23">
        <v>-0.61923377209391972</v>
      </c>
      <c r="F1798" s="23">
        <v>-1.9519562917635254</v>
      </c>
      <c r="G1798" s="23">
        <v>5.0999999999999997E-2</v>
      </c>
    </row>
    <row r="1799" spans="1:7" x14ac:dyDescent="0.2">
      <c r="A1799" s="23">
        <v>92807</v>
      </c>
      <c r="B1799" s="23">
        <v>1100</v>
      </c>
      <c r="C1799" s="23">
        <v>5.9326383823097906E-2</v>
      </c>
      <c r="D1799" s="23">
        <v>-1.4184417974905061</v>
      </c>
      <c r="E1799" s="23">
        <v>-0.61905485560928786</v>
      </c>
      <c r="F1799" s="23">
        <v>-1.9514789458422193</v>
      </c>
      <c r="G1799" s="23">
        <v>5.0999999999999997E-2</v>
      </c>
    </row>
    <row r="1800" spans="1:7" x14ac:dyDescent="0.2">
      <c r="A1800" s="23">
        <v>92858</v>
      </c>
      <c r="B1800" s="23">
        <v>1100</v>
      </c>
      <c r="C1800" s="23">
        <v>5.9624372240413649E-2</v>
      </c>
      <c r="D1800" s="23">
        <v>-1.4185296295876397</v>
      </c>
      <c r="E1800" s="23">
        <v>-0.61876909537026126</v>
      </c>
      <c r="F1800" s="23">
        <v>-1.9518193239313746</v>
      </c>
      <c r="G1800" s="23">
        <v>5.0999999999999997E-2</v>
      </c>
    </row>
    <row r="1801" spans="1:7" x14ac:dyDescent="0.2">
      <c r="A1801" s="23">
        <v>92909</v>
      </c>
      <c r="B1801" s="23">
        <v>1100</v>
      </c>
      <c r="C1801" s="23">
        <v>5.8599742773994962E-2</v>
      </c>
      <c r="D1801" s="23">
        <v>-1.4187717038711474</v>
      </c>
      <c r="E1801" s="23">
        <v>-0.61902072748127446</v>
      </c>
      <c r="F1801" s="23">
        <v>-1.9520851664691614</v>
      </c>
      <c r="G1801" s="23">
        <v>5.0999999999999997E-2</v>
      </c>
    </row>
    <row r="1802" spans="1:7" x14ac:dyDescent="0.2">
      <c r="A1802" s="23">
        <v>92960</v>
      </c>
      <c r="B1802" s="23">
        <v>1100</v>
      </c>
      <c r="C1802" s="23">
        <v>5.9061190132327586E-2</v>
      </c>
      <c r="D1802" s="23">
        <v>-1.418681287532219</v>
      </c>
      <c r="E1802" s="23">
        <v>-0.61876784095987347</v>
      </c>
      <c r="F1802" s="23">
        <v>-1.9519929260407634</v>
      </c>
      <c r="G1802" s="23">
        <v>5.0999999999999997E-2</v>
      </c>
    </row>
    <row r="1803" spans="1:7" x14ac:dyDescent="0.2">
      <c r="A1803" s="23">
        <v>93011</v>
      </c>
      <c r="B1803" s="23">
        <v>1100</v>
      </c>
      <c r="C1803" s="23">
        <v>5.9137210292252093E-2</v>
      </c>
      <c r="D1803" s="23">
        <v>-1.4186147828134117</v>
      </c>
      <c r="E1803" s="23">
        <v>-0.6190087645764647</v>
      </c>
      <c r="F1803" s="23">
        <v>-1.9517638808652309</v>
      </c>
      <c r="G1803" s="23">
        <v>5.0999999999999997E-2</v>
      </c>
    </row>
    <row r="1804" spans="1:7" x14ac:dyDescent="0.2">
      <c r="A1804" s="23">
        <v>93062</v>
      </c>
      <c r="B1804" s="23">
        <v>1100</v>
      </c>
      <c r="C1804" s="23">
        <v>5.9404620225000294E-2</v>
      </c>
      <c r="D1804" s="23">
        <v>-1.4185676639934093</v>
      </c>
      <c r="E1804" s="23">
        <v>-0.61891928086915182</v>
      </c>
      <c r="F1804" s="23">
        <v>-1.9518933300179406</v>
      </c>
      <c r="G1804" s="23">
        <v>5.0999999999999997E-2</v>
      </c>
    </row>
    <row r="1805" spans="1:7" x14ac:dyDescent="0.2">
      <c r="A1805" s="23">
        <v>93113</v>
      </c>
      <c r="B1805" s="23">
        <v>1100</v>
      </c>
      <c r="C1805" s="23">
        <v>5.8955557101707058E-2</v>
      </c>
      <c r="D1805" s="23">
        <v>-1.4183302598575951</v>
      </c>
      <c r="E1805" s="23">
        <v>-0.6189982050584405</v>
      </c>
      <c r="F1805" s="23">
        <v>-1.9516827885590113</v>
      </c>
      <c r="G1805" s="23">
        <v>5.0999999999999997E-2</v>
      </c>
    </row>
    <row r="1806" spans="1:7" x14ac:dyDescent="0.2">
      <c r="A1806" s="23">
        <v>93164</v>
      </c>
      <c r="B1806" s="23">
        <v>1100</v>
      </c>
      <c r="C1806" s="23">
        <v>5.9554524656456991E-2</v>
      </c>
      <c r="D1806" s="23">
        <v>-1.4187789284991164</v>
      </c>
      <c r="E1806" s="23">
        <v>-0.61887171859944423</v>
      </c>
      <c r="F1806" s="23">
        <v>-1.9516438287483919</v>
      </c>
      <c r="G1806" s="23">
        <v>5.0999999999999997E-2</v>
      </c>
    </row>
    <row r="1807" spans="1:7" x14ac:dyDescent="0.2">
      <c r="A1807" s="23">
        <v>93215</v>
      </c>
      <c r="B1807" s="23">
        <v>1100</v>
      </c>
      <c r="C1807" s="23">
        <v>5.9296246672145718E-2</v>
      </c>
      <c r="D1807" s="23">
        <v>-1.4186157208969474</v>
      </c>
      <c r="E1807" s="23">
        <v>-0.61910810160803353</v>
      </c>
      <c r="F1807" s="23">
        <v>-1.9523122029036368</v>
      </c>
      <c r="G1807" s="23">
        <v>5.0999999999999997E-2</v>
      </c>
    </row>
    <row r="1808" spans="1:7" x14ac:dyDescent="0.2">
      <c r="A1808" s="23">
        <v>93266</v>
      </c>
      <c r="B1808" s="23">
        <v>1100</v>
      </c>
      <c r="C1808" s="23">
        <v>5.9908258733953376E-2</v>
      </c>
      <c r="D1808" s="23">
        <v>-1.4186700049365402</v>
      </c>
      <c r="E1808" s="23">
        <v>-0.61915251882418654</v>
      </c>
      <c r="F1808" s="23">
        <v>-1.9518727962176927</v>
      </c>
      <c r="G1808" s="23">
        <v>5.0999999999999997E-2</v>
      </c>
    </row>
    <row r="1809" spans="1:7" x14ac:dyDescent="0.2">
      <c r="A1809" s="23">
        <v>93317</v>
      </c>
      <c r="B1809" s="23">
        <v>1100</v>
      </c>
      <c r="C1809" s="23">
        <v>5.9239850790203309E-2</v>
      </c>
      <c r="D1809" s="23">
        <v>-1.4186252241537423</v>
      </c>
      <c r="E1809" s="23">
        <v>-0.61851346183785449</v>
      </c>
      <c r="F1809" s="23">
        <v>-1.9518141737422383</v>
      </c>
      <c r="G1809" s="23">
        <v>5.0999999999999997E-2</v>
      </c>
    </row>
    <row r="1810" spans="1:7" x14ac:dyDescent="0.2">
      <c r="A1810" s="23">
        <v>93368</v>
      </c>
      <c r="B1810" s="23">
        <v>1100</v>
      </c>
      <c r="C1810" s="23">
        <v>5.9247998214018709E-2</v>
      </c>
      <c r="D1810" s="23">
        <v>-1.4184874286105278</v>
      </c>
      <c r="E1810" s="23">
        <v>-0.61898960086505106</v>
      </c>
      <c r="F1810" s="23">
        <v>-1.9517443445465419</v>
      </c>
      <c r="G1810" s="23">
        <v>5.0999999999999997E-2</v>
      </c>
    </row>
    <row r="1811" spans="1:7" x14ac:dyDescent="0.2">
      <c r="A1811" s="23">
        <v>93419</v>
      </c>
      <c r="B1811" s="23">
        <v>1100</v>
      </c>
      <c r="C1811" s="23">
        <v>5.960773452277221E-2</v>
      </c>
      <c r="D1811" s="23">
        <v>-1.4189113387922714</v>
      </c>
      <c r="E1811" s="23">
        <v>-0.6188766955399253</v>
      </c>
      <c r="F1811" s="23">
        <v>-1.9515395449518487</v>
      </c>
      <c r="G1811" s="23">
        <v>5.0999999999999997E-2</v>
      </c>
    </row>
    <row r="1812" spans="1:7" x14ac:dyDescent="0.2">
      <c r="A1812" s="23">
        <v>93470</v>
      </c>
      <c r="B1812" s="23">
        <v>1100</v>
      </c>
      <c r="C1812" s="23">
        <v>5.887630813170297E-2</v>
      </c>
      <c r="D1812" s="23">
        <v>-1.418725846546157</v>
      </c>
      <c r="E1812" s="23">
        <v>-0.61901116290791047</v>
      </c>
      <c r="F1812" s="23">
        <v>-1.9518534986226841</v>
      </c>
      <c r="G1812" s="23">
        <v>5.0999999999999997E-2</v>
      </c>
    </row>
    <row r="1813" spans="1:7" x14ac:dyDescent="0.2">
      <c r="A1813" s="23">
        <v>93521</v>
      </c>
      <c r="B1813" s="23">
        <v>1100</v>
      </c>
      <c r="C1813" s="23">
        <v>5.9306036988768192E-2</v>
      </c>
      <c r="D1813" s="23">
        <v>-1.4187283417662915</v>
      </c>
      <c r="E1813" s="23">
        <v>-0.6190097300356221</v>
      </c>
      <c r="F1813" s="23">
        <v>-1.9518532044762282</v>
      </c>
      <c r="G1813" s="23">
        <v>5.0999999999999997E-2</v>
      </c>
    </row>
    <row r="1814" spans="1:7" x14ac:dyDescent="0.2">
      <c r="A1814" s="23">
        <v>93572</v>
      </c>
      <c r="B1814" s="23">
        <v>1100</v>
      </c>
      <c r="C1814" s="23">
        <v>5.9337850975353913E-2</v>
      </c>
      <c r="D1814" s="23">
        <v>-1.418641942209572</v>
      </c>
      <c r="E1814" s="23">
        <v>-0.61880162428242858</v>
      </c>
      <c r="F1814" s="23">
        <v>-1.9519764576538803</v>
      </c>
      <c r="G1814" s="23">
        <v>5.0999999999999997E-2</v>
      </c>
    </row>
    <row r="1815" spans="1:7" x14ac:dyDescent="0.2">
      <c r="A1815" s="23">
        <v>93623</v>
      </c>
      <c r="B1815" s="23">
        <v>1100</v>
      </c>
      <c r="C1815" s="23">
        <v>5.9591183918511939E-2</v>
      </c>
      <c r="D1815" s="23">
        <v>-1.4187618394437858</v>
      </c>
      <c r="E1815" s="23">
        <v>-0.61903833441711731</v>
      </c>
      <c r="F1815" s="23">
        <v>-1.9520148919861746</v>
      </c>
      <c r="G1815" s="23">
        <v>5.0999999999999997E-2</v>
      </c>
    </row>
    <row r="1816" spans="1:7" x14ac:dyDescent="0.2">
      <c r="A1816" s="23">
        <v>93674</v>
      </c>
      <c r="B1816" s="23">
        <v>1100</v>
      </c>
      <c r="C1816" s="23">
        <v>5.9528853883117648E-2</v>
      </c>
      <c r="D1816" s="23">
        <v>-1.4187206002673938</v>
      </c>
      <c r="E1816" s="23">
        <v>-0.6189186773514973</v>
      </c>
      <c r="F1816" s="23">
        <v>-1.9518996050608868</v>
      </c>
      <c r="G1816" s="23">
        <v>5.0999999999999997E-2</v>
      </c>
    </row>
    <row r="1817" spans="1:7" x14ac:dyDescent="0.2">
      <c r="A1817" s="23">
        <v>93725</v>
      </c>
      <c r="B1817" s="23">
        <v>1100</v>
      </c>
      <c r="C1817" s="23">
        <v>5.902130639937752E-2</v>
      </c>
      <c r="D1817" s="23">
        <v>-1.4188374091663416</v>
      </c>
      <c r="E1817" s="23">
        <v>-0.61880156192156921</v>
      </c>
      <c r="F1817" s="23">
        <v>-1.9520709545807975</v>
      </c>
      <c r="G1817" s="23">
        <v>5.0999999999999997E-2</v>
      </c>
    </row>
    <row r="1818" spans="1:7" x14ac:dyDescent="0.2">
      <c r="A1818" s="23">
        <v>93776</v>
      </c>
      <c r="B1818" s="23">
        <v>1100</v>
      </c>
      <c r="C1818" s="23">
        <v>5.9052342676352731E-2</v>
      </c>
      <c r="D1818" s="23">
        <v>-1.4185485904640029</v>
      </c>
      <c r="E1818" s="23">
        <v>-0.6190123159927674</v>
      </c>
      <c r="F1818" s="23">
        <v>-1.9518100362795556</v>
      </c>
      <c r="G1818" s="23">
        <v>5.0999999999999997E-2</v>
      </c>
    </row>
    <row r="1819" spans="1:7" x14ac:dyDescent="0.2">
      <c r="A1819" s="23">
        <v>93827</v>
      </c>
      <c r="B1819" s="23">
        <v>1100</v>
      </c>
      <c r="C1819" s="23">
        <v>5.8984761985131764E-2</v>
      </c>
      <c r="D1819" s="23">
        <v>-1.4189398749134023</v>
      </c>
      <c r="E1819" s="23">
        <v>-0.61932879460747081</v>
      </c>
      <c r="F1819" s="23">
        <v>-1.9518970041572217</v>
      </c>
      <c r="G1819" s="23">
        <v>5.0999999999999997E-2</v>
      </c>
    </row>
    <row r="1820" spans="1:7" x14ac:dyDescent="0.2">
      <c r="A1820" s="23">
        <v>93878</v>
      </c>
      <c r="B1820" s="23">
        <v>1100</v>
      </c>
      <c r="C1820" s="23">
        <v>5.9246017483856571E-2</v>
      </c>
      <c r="D1820" s="23">
        <v>-1.4189024952296909</v>
      </c>
      <c r="E1820" s="23">
        <v>-0.61869159280662456</v>
      </c>
      <c r="F1820" s="23">
        <v>-1.9523330678595257</v>
      </c>
      <c r="G1820" s="23">
        <v>5.0999999999999997E-2</v>
      </c>
    </row>
    <row r="1821" spans="1:7" x14ac:dyDescent="0.2">
      <c r="A1821" s="23">
        <v>93929</v>
      </c>
      <c r="B1821" s="23">
        <v>1100</v>
      </c>
      <c r="C1821" s="23">
        <v>5.9165397055560266E-2</v>
      </c>
      <c r="D1821" s="23">
        <v>-1.4185061786057693</v>
      </c>
      <c r="E1821" s="23">
        <v>-0.61890308784057646</v>
      </c>
      <c r="F1821" s="23">
        <v>-1.9516047068809326</v>
      </c>
      <c r="G1821" s="23">
        <v>5.0999999999999997E-2</v>
      </c>
    </row>
    <row r="1822" spans="1:7" x14ac:dyDescent="0.2">
      <c r="A1822" s="23">
        <v>93980</v>
      </c>
      <c r="B1822" s="23">
        <v>1100</v>
      </c>
      <c r="C1822" s="23">
        <v>5.8895416259337939E-2</v>
      </c>
      <c r="D1822" s="23">
        <v>-1.4186683253195296</v>
      </c>
      <c r="E1822" s="23">
        <v>-0.61907991499894655</v>
      </c>
      <c r="F1822" s="23">
        <v>-1.9516451556692518</v>
      </c>
      <c r="G1822" s="23">
        <v>5.0999999999999997E-2</v>
      </c>
    </row>
    <row r="1823" spans="1:7" x14ac:dyDescent="0.2">
      <c r="A1823" s="23">
        <v>94031</v>
      </c>
      <c r="B1823" s="23">
        <v>1100</v>
      </c>
      <c r="C1823" s="23">
        <v>5.901382830807101E-2</v>
      </c>
      <c r="D1823" s="23">
        <v>-1.4187184547773442</v>
      </c>
      <c r="E1823" s="23">
        <v>-0.61908667371570691</v>
      </c>
      <c r="F1823" s="23">
        <v>-1.9520656371714917</v>
      </c>
      <c r="G1823" s="23">
        <v>5.0999999999999997E-2</v>
      </c>
    </row>
    <row r="1824" spans="1:7" x14ac:dyDescent="0.2">
      <c r="A1824" s="23">
        <v>94082</v>
      </c>
      <c r="B1824" s="23">
        <v>1100</v>
      </c>
      <c r="C1824" s="23">
        <v>5.9295975662569785E-2</v>
      </c>
      <c r="D1824" s="23">
        <v>-1.4184967169463212</v>
      </c>
      <c r="E1824" s="23">
        <v>-0.6191307935880429</v>
      </c>
      <c r="F1824" s="23">
        <v>-1.9520048345322882</v>
      </c>
      <c r="G1824" s="23">
        <v>5.0999999999999997E-2</v>
      </c>
    </row>
    <row r="1825" spans="1:7" x14ac:dyDescent="0.2">
      <c r="A1825" s="23">
        <v>94133</v>
      </c>
      <c r="B1825" s="23">
        <v>1100</v>
      </c>
      <c r="C1825" s="23">
        <v>5.9780235530126416E-2</v>
      </c>
      <c r="D1825" s="23">
        <v>-1.4185961865537986</v>
      </c>
      <c r="E1825" s="23">
        <v>-0.61897153623757306</v>
      </c>
      <c r="F1825" s="23">
        <v>-1.9515416794207117</v>
      </c>
      <c r="G1825" s="23">
        <v>5.0999999999999997E-2</v>
      </c>
    </row>
    <row r="1826" spans="1:7" x14ac:dyDescent="0.2">
      <c r="A1826" s="23">
        <v>94184</v>
      </c>
      <c r="B1826" s="23">
        <v>1100</v>
      </c>
      <c r="C1826" s="23">
        <v>5.8854702618360392E-2</v>
      </c>
      <c r="D1826" s="23">
        <v>-1.4184113567276153</v>
      </c>
      <c r="E1826" s="23">
        <v>-0.6187463918531374</v>
      </c>
      <c r="F1826" s="23">
        <v>-1.9519392435258665</v>
      </c>
      <c r="G1826" s="23">
        <v>5.0999999999999997E-2</v>
      </c>
    </row>
    <row r="1827" spans="1:7" x14ac:dyDescent="0.2">
      <c r="A1827" s="23">
        <v>94235</v>
      </c>
      <c r="B1827" s="23">
        <v>1100</v>
      </c>
      <c r="C1827" s="23">
        <v>5.9502530045529967E-2</v>
      </c>
      <c r="D1827" s="23">
        <v>-1.4185004290979946</v>
      </c>
      <c r="E1827" s="23">
        <v>-0.61937479308428955</v>
      </c>
      <c r="F1827" s="23">
        <v>-1.951963003642563</v>
      </c>
      <c r="G1827" s="23">
        <v>5.0999999999999997E-2</v>
      </c>
    </row>
    <row r="1828" spans="1:7" x14ac:dyDescent="0.2">
      <c r="A1828" s="23">
        <v>94286</v>
      </c>
      <c r="B1828" s="23">
        <v>1100</v>
      </c>
      <c r="C1828" s="23">
        <v>5.9467197245089594E-2</v>
      </c>
      <c r="D1828" s="23">
        <v>-1.4184606918361549</v>
      </c>
      <c r="E1828" s="23">
        <v>-0.61869226159799684</v>
      </c>
      <c r="F1828" s="23">
        <v>-1.9519098682235423</v>
      </c>
      <c r="G1828" s="23">
        <v>5.0999999999999997E-2</v>
      </c>
    </row>
    <row r="1829" spans="1:7" x14ac:dyDescent="0.2">
      <c r="A1829" s="23">
        <v>94337</v>
      </c>
      <c r="B1829" s="23">
        <v>1100</v>
      </c>
      <c r="C1829" s="23">
        <v>5.8972116520056968E-2</v>
      </c>
      <c r="D1829" s="23">
        <v>-1.4186247332140054</v>
      </c>
      <c r="E1829" s="23">
        <v>-0.61904104888116207</v>
      </c>
      <c r="F1829" s="23">
        <v>-1.9520570858731143</v>
      </c>
      <c r="G1829" s="23">
        <v>5.0999999999999997E-2</v>
      </c>
    </row>
    <row r="1830" spans="1:7" x14ac:dyDescent="0.2">
      <c r="A1830" s="23">
        <v>94388</v>
      </c>
      <c r="B1830" s="23">
        <v>1100</v>
      </c>
      <c r="C1830" s="23">
        <v>5.930215437949652E-2</v>
      </c>
      <c r="D1830" s="23">
        <v>-1.4185786404934615</v>
      </c>
      <c r="E1830" s="23">
        <v>-0.61883550947589316</v>
      </c>
      <c r="F1830" s="23">
        <v>-1.9519556820258144</v>
      </c>
      <c r="G1830" s="23">
        <v>5.0999999999999997E-2</v>
      </c>
    </row>
    <row r="1831" spans="1:7" x14ac:dyDescent="0.2">
      <c r="A1831" s="23">
        <v>94439</v>
      </c>
      <c r="B1831" s="23">
        <v>1100</v>
      </c>
      <c r="C1831" s="23">
        <v>5.9122264905320472E-2</v>
      </c>
      <c r="D1831" s="23">
        <v>-1.4188388634992899</v>
      </c>
      <c r="E1831" s="23">
        <v>-0.61875430638990991</v>
      </c>
      <c r="F1831" s="23">
        <v>-1.95189519811544</v>
      </c>
      <c r="G1831" s="23">
        <v>5.0999999999999997E-2</v>
      </c>
    </row>
    <row r="1832" spans="1:7" x14ac:dyDescent="0.2">
      <c r="A1832" s="23">
        <v>94490</v>
      </c>
      <c r="B1832" s="23">
        <v>1100</v>
      </c>
      <c r="C1832" s="23">
        <v>5.910352473087379E-2</v>
      </c>
      <c r="D1832" s="23">
        <v>-1.4190074828714412</v>
      </c>
      <c r="E1832" s="23">
        <v>-0.61879984360823104</v>
      </c>
      <c r="F1832" s="23">
        <v>-1.9517945939317789</v>
      </c>
      <c r="G1832" s="23">
        <v>5.0999999999999997E-2</v>
      </c>
    </row>
    <row r="1833" spans="1:7" x14ac:dyDescent="0.2">
      <c r="A1833" s="23">
        <v>94541</v>
      </c>
      <c r="B1833" s="23">
        <v>1100</v>
      </c>
      <c r="C1833" s="23">
        <v>5.9209263143025798E-2</v>
      </c>
      <c r="D1833" s="23">
        <v>-1.4188606543763733</v>
      </c>
      <c r="E1833" s="23">
        <v>-0.6192240303077704</v>
      </c>
      <c r="F1833" s="23">
        <v>-1.9520142302076298</v>
      </c>
      <c r="G1833" s="23">
        <v>5.0999999999999997E-2</v>
      </c>
    </row>
    <row r="1834" spans="1:7" x14ac:dyDescent="0.2">
      <c r="A1834" s="23">
        <v>94592</v>
      </c>
      <c r="B1834" s="23">
        <v>1100</v>
      </c>
      <c r="C1834" s="23">
        <v>5.9134730975680144E-2</v>
      </c>
      <c r="D1834" s="23">
        <v>-1.4186158009790986</v>
      </c>
      <c r="E1834" s="23">
        <v>-0.61920340186550404</v>
      </c>
      <c r="F1834" s="23">
        <v>-1.9519923221142039</v>
      </c>
      <c r="G1834" s="23">
        <v>5.0999999999999997E-2</v>
      </c>
    </row>
    <row r="1835" spans="1:7" x14ac:dyDescent="0.2">
      <c r="A1835" s="23">
        <v>94643</v>
      </c>
      <c r="B1835" s="23">
        <v>1100</v>
      </c>
      <c r="C1835" s="23">
        <v>5.875937497591819E-2</v>
      </c>
      <c r="D1835" s="23">
        <v>-1.4186266043868583</v>
      </c>
      <c r="E1835" s="23">
        <v>-0.61903172327002864</v>
      </c>
      <c r="F1835" s="23">
        <v>-1.9515363155573973</v>
      </c>
      <c r="G1835" s="23">
        <v>5.0999999999999997E-2</v>
      </c>
    </row>
    <row r="1836" spans="1:7" x14ac:dyDescent="0.2">
      <c r="A1836" s="23">
        <v>94694</v>
      </c>
      <c r="B1836" s="23">
        <v>1100</v>
      </c>
      <c r="C1836" s="23">
        <v>5.8686018501894303E-2</v>
      </c>
      <c r="D1836" s="23">
        <v>-1.4188398194353689</v>
      </c>
      <c r="E1836" s="23">
        <v>-0.61903385938484712</v>
      </c>
      <c r="F1836" s="23">
        <v>-1.951622029063979</v>
      </c>
      <c r="G1836" s="23">
        <v>5.0999999999999997E-2</v>
      </c>
    </row>
    <row r="1837" spans="1:7" x14ac:dyDescent="0.2">
      <c r="A1837" s="23">
        <v>94745</v>
      </c>
      <c r="B1837" s="23">
        <v>1100</v>
      </c>
      <c r="C1837" s="23">
        <v>5.917457133570405E-2</v>
      </c>
      <c r="D1837" s="23">
        <v>-1.4183660444669814</v>
      </c>
      <c r="E1837" s="23">
        <v>-0.61888660978002275</v>
      </c>
      <c r="F1837" s="23">
        <v>-1.9517898269632703</v>
      </c>
      <c r="G1837" s="23">
        <v>5.0999999999999997E-2</v>
      </c>
    </row>
    <row r="1838" spans="1:7" x14ac:dyDescent="0.2">
      <c r="A1838" s="23">
        <v>94796</v>
      </c>
      <c r="B1838" s="23">
        <v>1100</v>
      </c>
      <c r="C1838" s="23">
        <v>5.9119686606139539E-2</v>
      </c>
      <c r="D1838" s="23">
        <v>-1.4186971530624395</v>
      </c>
      <c r="E1838" s="23">
        <v>-0.61901870320813179</v>
      </c>
      <c r="F1838" s="23">
        <v>-1.9520402897357219</v>
      </c>
      <c r="G1838" s="23">
        <v>5.0999999999999997E-2</v>
      </c>
    </row>
    <row r="1839" spans="1:7" x14ac:dyDescent="0.2">
      <c r="A1839" s="23">
        <v>94847</v>
      </c>
      <c r="B1839" s="23">
        <v>1100</v>
      </c>
      <c r="C1839" s="23">
        <v>5.8953651251480624E-2</v>
      </c>
      <c r="D1839" s="23">
        <v>-1.4186528475339111</v>
      </c>
      <c r="E1839" s="23">
        <v>-0.61896135623419335</v>
      </c>
      <c r="F1839" s="23">
        <v>-1.9519818621029104</v>
      </c>
      <c r="G1839" s="23">
        <v>5.0999999999999997E-2</v>
      </c>
    </row>
    <row r="1840" spans="1:7" x14ac:dyDescent="0.2">
      <c r="A1840" s="23">
        <v>94898</v>
      </c>
      <c r="B1840" s="23">
        <v>1100</v>
      </c>
      <c r="C1840" s="23">
        <v>5.8877046538051696E-2</v>
      </c>
      <c r="D1840" s="23">
        <v>-1.4188854962275685</v>
      </c>
      <c r="E1840" s="23">
        <v>-0.61920626878834728</v>
      </c>
      <c r="F1840" s="23">
        <v>-1.9522017414721939</v>
      </c>
      <c r="G1840" s="23">
        <v>5.0999999999999997E-2</v>
      </c>
    </row>
    <row r="1841" spans="1:7" x14ac:dyDescent="0.2">
      <c r="A1841" s="23">
        <v>94949</v>
      </c>
      <c r="B1841" s="23">
        <v>1100</v>
      </c>
      <c r="C1841" s="23">
        <v>5.9308335908176732E-2</v>
      </c>
      <c r="D1841" s="23">
        <v>-1.4190543591765536</v>
      </c>
      <c r="E1841" s="23">
        <v>-0.61904236388786604</v>
      </c>
      <c r="F1841" s="23">
        <v>-1.9520807678658048</v>
      </c>
      <c r="G1841" s="23">
        <v>5.0999999999999997E-2</v>
      </c>
    </row>
    <row r="1842" spans="1:7" x14ac:dyDescent="0.2">
      <c r="A1842" s="23">
        <v>95000</v>
      </c>
      <c r="B1842" s="23">
        <v>1100</v>
      </c>
      <c r="C1842" s="23">
        <v>5.899201038259435E-2</v>
      </c>
      <c r="D1842" s="23">
        <v>-1.4188095712054944</v>
      </c>
      <c r="E1842" s="23">
        <v>-0.61935344865211639</v>
      </c>
      <c r="F1842" s="23">
        <v>-1.9519507274873857</v>
      </c>
      <c r="G1842" s="23">
        <v>5.0999999999999997E-2</v>
      </c>
    </row>
    <row r="1843" spans="1:7" x14ac:dyDescent="0.2">
      <c r="A1843" s="23">
        <v>95051</v>
      </c>
      <c r="B1843" s="23">
        <v>1100</v>
      </c>
      <c r="C1843" s="23">
        <v>5.9128732598879109E-2</v>
      </c>
      <c r="D1843" s="23">
        <v>-1.4187188076550739</v>
      </c>
      <c r="E1843" s="23">
        <v>-0.61920346539958682</v>
      </c>
      <c r="F1843" s="23">
        <v>-1.952247378150308</v>
      </c>
      <c r="G1843" s="23">
        <v>5.0999999999999997E-2</v>
      </c>
    </row>
    <row r="1844" spans="1:7" x14ac:dyDescent="0.2">
      <c r="A1844" s="23">
        <v>95102</v>
      </c>
      <c r="B1844" s="23">
        <v>1100</v>
      </c>
      <c r="C1844" s="23">
        <v>5.8901480476409238E-2</v>
      </c>
      <c r="D1844" s="23">
        <v>-1.4187866937384017</v>
      </c>
      <c r="E1844" s="23">
        <v>-0.61920349436522937</v>
      </c>
      <c r="F1844" s="23">
        <v>-1.9517293659959658</v>
      </c>
      <c r="G1844" s="23">
        <v>5.0999999999999997E-2</v>
      </c>
    </row>
    <row r="1845" spans="1:7" x14ac:dyDescent="0.2">
      <c r="A1845" s="23">
        <v>95153</v>
      </c>
      <c r="B1845" s="23">
        <v>1100</v>
      </c>
      <c r="C1845" s="23">
        <v>5.9013152245315788E-2</v>
      </c>
      <c r="D1845" s="23">
        <v>-1.418888609740139</v>
      </c>
      <c r="E1845" s="23">
        <v>-0.61906271294380455</v>
      </c>
      <c r="F1845" s="23">
        <v>-1.9523023071721108</v>
      </c>
      <c r="G1845" s="23">
        <v>5.0999999999999997E-2</v>
      </c>
    </row>
    <row r="1846" spans="1:7" x14ac:dyDescent="0.2">
      <c r="A1846" s="23">
        <v>95204</v>
      </c>
      <c r="B1846" s="23">
        <v>1100</v>
      </c>
      <c r="C1846" s="23">
        <v>5.958260506367051E-2</v>
      </c>
      <c r="D1846" s="23">
        <v>-1.4184005917020976</v>
      </c>
      <c r="E1846" s="23">
        <v>-0.61938730220771121</v>
      </c>
      <c r="F1846" s="23">
        <v>-1.9515300210062054</v>
      </c>
      <c r="G1846" s="23">
        <v>5.0999999999999997E-2</v>
      </c>
    </row>
    <row r="1847" spans="1:7" x14ac:dyDescent="0.2">
      <c r="A1847" s="23">
        <v>95255</v>
      </c>
      <c r="B1847" s="23">
        <v>1100</v>
      </c>
      <c r="C1847" s="23">
        <v>5.8927836394399712E-2</v>
      </c>
      <c r="D1847" s="23">
        <v>-1.4186952452239134</v>
      </c>
      <c r="E1847" s="23">
        <v>-0.61879208566737509</v>
      </c>
      <c r="F1847" s="23">
        <v>-1.9524244949488536</v>
      </c>
      <c r="G1847" s="23">
        <v>5.0999999999999997E-2</v>
      </c>
    </row>
    <row r="1848" spans="1:7" x14ac:dyDescent="0.2">
      <c r="A1848" s="23">
        <v>95306</v>
      </c>
      <c r="B1848" s="23">
        <v>1100</v>
      </c>
      <c r="C1848" s="23">
        <v>5.8956121602364686E-2</v>
      </c>
      <c r="D1848" s="23">
        <v>-1.4186896466396361</v>
      </c>
      <c r="E1848" s="23">
        <v>-0.61888602044436258</v>
      </c>
      <c r="F1848" s="23">
        <v>-1.952390619288215</v>
      </c>
      <c r="G1848" s="23">
        <v>5.0999999999999997E-2</v>
      </c>
    </row>
    <row r="1849" spans="1:7" x14ac:dyDescent="0.2">
      <c r="A1849" s="23">
        <v>95357</v>
      </c>
      <c r="B1849" s="23">
        <v>1100</v>
      </c>
      <c r="C1849" s="23">
        <v>5.9069414232332043E-2</v>
      </c>
      <c r="D1849" s="23">
        <v>-1.4186680230730924</v>
      </c>
      <c r="E1849" s="23">
        <v>-0.61897516326769553</v>
      </c>
      <c r="F1849" s="23">
        <v>-1.9519593129173034</v>
      </c>
      <c r="G1849" s="23">
        <v>5.0999999999999997E-2</v>
      </c>
    </row>
    <row r="1850" spans="1:7" x14ac:dyDescent="0.2">
      <c r="A1850" s="23">
        <v>95408</v>
      </c>
      <c r="B1850" s="23">
        <v>1100</v>
      </c>
      <c r="C1850" s="23">
        <v>5.8784686264360259E-2</v>
      </c>
      <c r="D1850" s="23">
        <v>-1.4188345319289331</v>
      </c>
      <c r="E1850" s="23">
        <v>-0.61902346749504322</v>
      </c>
      <c r="F1850" s="23">
        <v>-1.9517960174739337</v>
      </c>
      <c r="G1850" s="23">
        <v>5.0999999999999997E-2</v>
      </c>
    </row>
    <row r="1851" spans="1:7" x14ac:dyDescent="0.2">
      <c r="A1851" s="23">
        <v>95459</v>
      </c>
      <c r="B1851" s="23">
        <v>1100</v>
      </c>
      <c r="C1851" s="23">
        <v>5.8752855340795343E-2</v>
      </c>
      <c r="D1851" s="23">
        <v>-1.4191787781950187</v>
      </c>
      <c r="E1851" s="23">
        <v>-0.61901420009547403</v>
      </c>
      <c r="F1851" s="23">
        <v>-1.9516877868199063</v>
      </c>
      <c r="G1851" s="23">
        <v>5.0999999999999997E-2</v>
      </c>
    </row>
    <row r="1852" spans="1:7" x14ac:dyDescent="0.2">
      <c r="A1852" s="23">
        <v>95510</v>
      </c>
      <c r="B1852" s="23">
        <v>1100</v>
      </c>
      <c r="C1852" s="23">
        <v>5.9389082189892903E-2</v>
      </c>
      <c r="D1852" s="23">
        <v>-1.418860193286354</v>
      </c>
      <c r="E1852" s="23">
        <v>-0.61890473150602099</v>
      </c>
      <c r="F1852" s="23">
        <v>-1.951852196812959</v>
      </c>
      <c r="G1852" s="23">
        <v>5.0999999999999997E-2</v>
      </c>
    </row>
    <row r="1853" spans="1:7" x14ac:dyDescent="0.2">
      <c r="A1853" s="23">
        <v>95561</v>
      </c>
      <c r="B1853" s="23">
        <v>1100</v>
      </c>
      <c r="C1853" s="23">
        <v>5.944117487860269E-2</v>
      </c>
      <c r="D1853" s="23">
        <v>-1.4191700144219603</v>
      </c>
      <c r="E1853" s="23">
        <v>-0.61922438606553409</v>
      </c>
      <c r="F1853" s="23">
        <v>-1.9519705666473421</v>
      </c>
      <c r="G1853" s="23">
        <v>5.0999999999999997E-2</v>
      </c>
    </row>
    <row r="1854" spans="1:7" x14ac:dyDescent="0.2">
      <c r="A1854" s="23">
        <v>95612</v>
      </c>
      <c r="B1854" s="23">
        <v>1100</v>
      </c>
      <c r="C1854" s="23">
        <v>5.9189549984690275E-2</v>
      </c>
      <c r="D1854" s="23">
        <v>-1.4187713227864214</v>
      </c>
      <c r="E1854" s="23">
        <v>-0.61953456397066053</v>
      </c>
      <c r="F1854" s="23">
        <v>-1.951927372376278</v>
      </c>
      <c r="G1854" s="23">
        <v>5.0999999999999997E-2</v>
      </c>
    </row>
    <row r="1855" spans="1:7" x14ac:dyDescent="0.2">
      <c r="A1855" s="23">
        <v>95663</v>
      </c>
      <c r="B1855" s="23">
        <v>1100</v>
      </c>
      <c r="C1855" s="23">
        <v>5.8930280874471552E-2</v>
      </c>
      <c r="D1855" s="23">
        <v>-1.4187620553337128</v>
      </c>
      <c r="E1855" s="23">
        <v>-0.61948024179931482</v>
      </c>
      <c r="F1855" s="23">
        <v>-1.9522087516997995</v>
      </c>
      <c r="G1855" s="23">
        <v>5.0999999999999997E-2</v>
      </c>
    </row>
    <row r="1856" spans="1:7" x14ac:dyDescent="0.2">
      <c r="A1856" s="23">
        <v>95714</v>
      </c>
      <c r="B1856" s="23">
        <v>1100</v>
      </c>
      <c r="C1856" s="23">
        <v>5.8435992265921152E-2</v>
      </c>
      <c r="D1856" s="23">
        <v>-1.4185864422725962</v>
      </c>
      <c r="E1856" s="23">
        <v>-0.61888882739193285</v>
      </c>
      <c r="F1856" s="23">
        <v>-1.9524035201647221</v>
      </c>
      <c r="G1856" s="23">
        <v>5.0999999999999997E-2</v>
      </c>
    </row>
    <row r="1857" spans="1:7" x14ac:dyDescent="0.2">
      <c r="A1857" s="23">
        <v>95765</v>
      </c>
      <c r="B1857" s="23">
        <v>1100</v>
      </c>
      <c r="C1857" s="23">
        <v>5.890921903956893E-2</v>
      </c>
      <c r="D1857" s="23">
        <v>-1.4184998749407594</v>
      </c>
      <c r="E1857" s="23">
        <v>-0.61935918839039505</v>
      </c>
      <c r="F1857" s="23">
        <v>-1.9521557401634249</v>
      </c>
      <c r="G1857" s="23">
        <v>5.0999999999999997E-2</v>
      </c>
    </row>
    <row r="1858" spans="1:7" x14ac:dyDescent="0.2">
      <c r="A1858" s="23">
        <v>95816</v>
      </c>
      <c r="B1858" s="23">
        <v>1100</v>
      </c>
      <c r="C1858" s="23">
        <v>5.9102746799336005E-2</v>
      </c>
      <c r="D1858" s="23">
        <v>-1.4186714218020089</v>
      </c>
      <c r="E1858" s="23">
        <v>-0.61905060142083179</v>
      </c>
      <c r="F1858" s="23">
        <v>-1.9518817806202218</v>
      </c>
      <c r="G1858" s="23">
        <v>5.0999999999999997E-2</v>
      </c>
    </row>
    <row r="1859" spans="1:7" x14ac:dyDescent="0.2">
      <c r="A1859" s="23">
        <v>95867</v>
      </c>
      <c r="B1859" s="23">
        <v>1100</v>
      </c>
      <c r="C1859" s="23">
        <v>5.8879227181590242E-2</v>
      </c>
      <c r="D1859" s="23">
        <v>-1.4187400532810306</v>
      </c>
      <c r="E1859" s="23">
        <v>-0.61911404934076342</v>
      </c>
      <c r="F1859" s="23">
        <v>-1.9518109882899526</v>
      </c>
      <c r="G1859" s="23">
        <v>5.0999999999999997E-2</v>
      </c>
    </row>
    <row r="1860" spans="1:7" x14ac:dyDescent="0.2">
      <c r="A1860" s="23">
        <v>95918</v>
      </c>
      <c r="B1860" s="23">
        <v>1100</v>
      </c>
      <c r="C1860" s="23">
        <v>5.8807568232196891E-2</v>
      </c>
      <c r="D1860" s="23">
        <v>-1.4187485633678882</v>
      </c>
      <c r="E1860" s="23">
        <v>-0.61888228535308187</v>
      </c>
      <c r="F1860" s="23">
        <v>-1.9516974971870784</v>
      </c>
      <c r="G1860" s="23">
        <v>5.0999999999999997E-2</v>
      </c>
    </row>
    <row r="1861" spans="1:7" x14ac:dyDescent="0.2">
      <c r="A1861" s="23">
        <v>95969</v>
      </c>
      <c r="B1861" s="23">
        <v>1100</v>
      </c>
      <c r="C1861" s="23">
        <v>5.9091349696963398E-2</v>
      </c>
      <c r="D1861" s="23">
        <v>-1.4188576022683514</v>
      </c>
      <c r="E1861" s="23">
        <v>-0.61935829069161497</v>
      </c>
      <c r="F1861" s="23">
        <v>-1.9518830201340971</v>
      </c>
      <c r="G1861" s="23">
        <v>5.0999999999999997E-2</v>
      </c>
    </row>
    <row r="1862" spans="1:7" x14ac:dyDescent="0.2">
      <c r="A1862" s="23">
        <v>96020</v>
      </c>
      <c r="B1862" s="23">
        <v>1100</v>
      </c>
      <c r="C1862" s="23">
        <v>5.9319158552569362E-2</v>
      </c>
      <c r="D1862" s="23">
        <v>-1.4184644866128575</v>
      </c>
      <c r="E1862" s="23">
        <v>-0.61931939804097524</v>
      </c>
      <c r="F1862" s="23">
        <v>-1.9519172237130502</v>
      </c>
      <c r="G1862" s="23">
        <v>5.0999999999999997E-2</v>
      </c>
    </row>
    <row r="1863" spans="1:7" x14ac:dyDescent="0.2">
      <c r="A1863" s="23">
        <v>96071</v>
      </c>
      <c r="B1863" s="23">
        <v>1100</v>
      </c>
      <c r="C1863" s="23">
        <v>5.8668231372200626E-2</v>
      </c>
      <c r="D1863" s="23">
        <v>-1.4187536764410975</v>
      </c>
      <c r="E1863" s="23">
        <v>-0.61889488607821053</v>
      </c>
      <c r="F1863" s="23">
        <v>-1.9524249213733491</v>
      </c>
      <c r="G1863" s="23">
        <v>5.0999999999999997E-2</v>
      </c>
    </row>
    <row r="1864" spans="1:7" x14ac:dyDescent="0.2">
      <c r="A1864" s="23">
        <v>96122</v>
      </c>
      <c r="B1864" s="23">
        <v>1100</v>
      </c>
      <c r="C1864" s="23">
        <v>5.8672473299393547E-2</v>
      </c>
      <c r="D1864" s="23">
        <v>-1.4191487185135925</v>
      </c>
      <c r="E1864" s="23">
        <v>-0.61889884500160974</v>
      </c>
      <c r="F1864" s="23">
        <v>-1.9521153785821157</v>
      </c>
      <c r="G1864" s="23">
        <v>5.0999999999999997E-2</v>
      </c>
    </row>
    <row r="1865" spans="1:7" x14ac:dyDescent="0.2">
      <c r="A1865" s="23">
        <v>96173</v>
      </c>
      <c r="B1865" s="23">
        <v>1100</v>
      </c>
      <c r="C1865" s="23">
        <v>5.9074843579728607E-2</v>
      </c>
      <c r="D1865" s="23">
        <v>-1.4183661241850607</v>
      </c>
      <c r="E1865" s="23">
        <v>-0.61917321653157953</v>
      </c>
      <c r="F1865" s="23">
        <v>-1.9519130465665226</v>
      </c>
      <c r="G1865" s="23">
        <v>5.0999999999999997E-2</v>
      </c>
    </row>
    <row r="1866" spans="1:7" x14ac:dyDescent="0.2">
      <c r="A1866" s="23">
        <v>96224</v>
      </c>
      <c r="B1866" s="23">
        <v>1100</v>
      </c>
      <c r="C1866" s="23">
        <v>5.9587468456787356E-2</v>
      </c>
      <c r="D1866" s="23">
        <v>-1.4191049592405456</v>
      </c>
      <c r="E1866" s="23">
        <v>-0.61886644342800312</v>
      </c>
      <c r="F1866" s="23">
        <v>-1.9518130364400341</v>
      </c>
      <c r="G1866" s="23">
        <v>5.0999999999999997E-2</v>
      </c>
    </row>
    <row r="1867" spans="1:7" x14ac:dyDescent="0.2">
      <c r="A1867" s="23">
        <v>96275</v>
      </c>
      <c r="B1867" s="23">
        <v>1100</v>
      </c>
      <c r="C1867" s="23">
        <v>5.8801266840031327E-2</v>
      </c>
      <c r="D1867" s="23">
        <v>-1.419128805116074</v>
      </c>
      <c r="E1867" s="23">
        <v>-0.61897645980240867</v>
      </c>
      <c r="F1867" s="23">
        <v>-1.9516720120619495</v>
      </c>
      <c r="G1867" s="23">
        <v>5.0999999999999997E-2</v>
      </c>
    </row>
    <row r="1868" spans="1:7" x14ac:dyDescent="0.2">
      <c r="A1868" s="23">
        <v>96326</v>
      </c>
      <c r="B1868" s="23">
        <v>1100</v>
      </c>
      <c r="C1868" s="23">
        <v>5.8755760049638062E-2</v>
      </c>
      <c r="D1868" s="23">
        <v>-1.4189557128458348</v>
      </c>
      <c r="E1868" s="23">
        <v>-0.6192340923758094</v>
      </c>
      <c r="F1868" s="23">
        <v>-1.9520745379583446</v>
      </c>
      <c r="G1868" s="23">
        <v>5.0999999999999997E-2</v>
      </c>
    </row>
    <row r="1869" spans="1:7" x14ac:dyDescent="0.2">
      <c r="A1869" s="23">
        <v>96377</v>
      </c>
      <c r="B1869" s="23">
        <v>1100</v>
      </c>
      <c r="C1869" s="23">
        <v>5.8565236864778096E-2</v>
      </c>
      <c r="D1869" s="23">
        <v>-1.4189568631844511</v>
      </c>
      <c r="E1869" s="23">
        <v>-0.61900515647650167</v>
      </c>
      <c r="F1869" s="23">
        <v>-1.9524409141955232</v>
      </c>
      <c r="G1869" s="23">
        <v>5.0999999999999997E-2</v>
      </c>
    </row>
    <row r="1870" spans="1:7" x14ac:dyDescent="0.2">
      <c r="A1870" s="23">
        <v>96428</v>
      </c>
      <c r="B1870" s="23">
        <v>1100</v>
      </c>
      <c r="C1870" s="23">
        <v>5.8954169082042387E-2</v>
      </c>
      <c r="D1870" s="23">
        <v>-1.4188134851563887</v>
      </c>
      <c r="E1870" s="23">
        <v>-0.61933555219987435</v>
      </c>
      <c r="F1870" s="23">
        <v>-1.9520778617424135</v>
      </c>
      <c r="G1870" s="23">
        <v>5.0999999999999997E-2</v>
      </c>
    </row>
    <row r="1871" spans="1:7" x14ac:dyDescent="0.2">
      <c r="A1871" s="23">
        <v>96479</v>
      </c>
      <c r="B1871" s="23">
        <v>1100</v>
      </c>
      <c r="C1871" s="23">
        <v>5.9468841613674973E-2</v>
      </c>
      <c r="D1871" s="23">
        <v>-1.4190794723825237</v>
      </c>
      <c r="E1871" s="23">
        <v>-0.6192633338004937</v>
      </c>
      <c r="F1871" s="23">
        <v>-1.9519941156230518</v>
      </c>
      <c r="G1871" s="23">
        <v>5.0999999999999997E-2</v>
      </c>
    </row>
    <row r="1872" spans="1:7" x14ac:dyDescent="0.2">
      <c r="A1872" s="23">
        <v>96530</v>
      </c>
      <c r="B1872" s="23">
        <v>1100</v>
      </c>
      <c r="C1872" s="23">
        <v>5.9213848429686355E-2</v>
      </c>
      <c r="D1872" s="23">
        <v>-1.4185787401501282</v>
      </c>
      <c r="E1872" s="23">
        <v>-0.61882876833499556</v>
      </c>
      <c r="F1872" s="23">
        <v>-1.9519153978120003</v>
      </c>
      <c r="G1872" s="23">
        <v>5.0999999999999997E-2</v>
      </c>
    </row>
    <row r="1873" spans="1:7" x14ac:dyDescent="0.2">
      <c r="A1873" s="23">
        <v>96581</v>
      </c>
      <c r="B1873" s="23">
        <v>1100</v>
      </c>
      <c r="C1873" s="23">
        <v>5.9013151760745709E-2</v>
      </c>
      <c r="D1873" s="23">
        <v>-1.4189329537832762</v>
      </c>
      <c r="E1873" s="23">
        <v>-0.61891707344469249</v>
      </c>
      <c r="F1873" s="23">
        <v>-1.9518786781944268</v>
      </c>
      <c r="G1873" s="23">
        <v>5.0999999999999997E-2</v>
      </c>
    </row>
    <row r="1874" spans="1:7" x14ac:dyDescent="0.2">
      <c r="A1874" s="23">
        <v>96632</v>
      </c>
      <c r="B1874" s="23">
        <v>1100</v>
      </c>
      <c r="C1874" s="23">
        <v>5.925129888273703E-2</v>
      </c>
      <c r="D1874" s="23">
        <v>-1.4189021690627919</v>
      </c>
      <c r="E1874" s="23">
        <v>-0.61930822591959167</v>
      </c>
      <c r="F1874" s="23">
        <v>-1.9521912528144072</v>
      </c>
      <c r="G1874" s="23">
        <v>5.0999999999999997E-2</v>
      </c>
    </row>
    <row r="1875" spans="1:7" x14ac:dyDescent="0.2">
      <c r="A1875" s="23">
        <v>96683</v>
      </c>
      <c r="B1875" s="23">
        <v>1100</v>
      </c>
      <c r="C1875" s="23">
        <v>5.9178967856344987E-2</v>
      </c>
      <c r="D1875" s="23">
        <v>-1.4188401453686592</v>
      </c>
      <c r="E1875" s="23">
        <v>-0.61895158784016213</v>
      </c>
      <c r="F1875" s="23">
        <v>-1.9520234708067761</v>
      </c>
      <c r="G1875" s="23">
        <v>5.0999999999999997E-2</v>
      </c>
    </row>
    <row r="1876" spans="1:7" x14ac:dyDescent="0.2">
      <c r="A1876" s="23">
        <v>96734</v>
      </c>
      <c r="B1876" s="23">
        <v>1100</v>
      </c>
      <c r="C1876" s="23">
        <v>5.8556486605768669E-2</v>
      </c>
      <c r="D1876" s="23">
        <v>-1.4185981078546395</v>
      </c>
      <c r="E1876" s="23">
        <v>-0.61946074212619462</v>
      </c>
      <c r="F1876" s="23">
        <v>-1.9518280536039823</v>
      </c>
      <c r="G1876" s="23">
        <v>5.0999999999999997E-2</v>
      </c>
    </row>
    <row r="1877" spans="1:7" x14ac:dyDescent="0.2">
      <c r="A1877" s="23">
        <v>96785</v>
      </c>
      <c r="B1877" s="23">
        <v>1100</v>
      </c>
      <c r="C1877" s="23">
        <v>5.863388826798191E-2</v>
      </c>
      <c r="D1877" s="23">
        <v>-1.418908821835775</v>
      </c>
      <c r="E1877" s="23">
        <v>-0.61902846746263895</v>
      </c>
      <c r="F1877" s="23">
        <v>-1.9520737438931697</v>
      </c>
      <c r="G1877" s="23">
        <v>5.0999999999999997E-2</v>
      </c>
    </row>
    <row r="1878" spans="1:7" x14ac:dyDescent="0.2">
      <c r="A1878" s="23">
        <v>96836</v>
      </c>
      <c r="B1878" s="23">
        <v>1100</v>
      </c>
      <c r="C1878" s="23">
        <v>5.9020267015352179E-2</v>
      </c>
      <c r="D1878" s="23">
        <v>-1.4190208663996475</v>
      </c>
      <c r="E1878" s="23">
        <v>-0.61971297642098166</v>
      </c>
      <c r="F1878" s="23">
        <v>-1.9522893788028135</v>
      </c>
      <c r="G1878" s="23">
        <v>5.0999999999999997E-2</v>
      </c>
    </row>
    <row r="1879" spans="1:7" x14ac:dyDescent="0.2">
      <c r="A1879" s="23">
        <v>96887</v>
      </c>
      <c r="B1879" s="23">
        <v>1100</v>
      </c>
      <c r="C1879" s="23">
        <v>5.916867420063518E-2</v>
      </c>
      <c r="D1879" s="23">
        <v>-1.4188242446564092</v>
      </c>
      <c r="E1879" s="23">
        <v>-0.61907584006430316</v>
      </c>
      <c r="F1879" s="23">
        <v>-1.9523654251961342</v>
      </c>
      <c r="G1879" s="23">
        <v>5.0999999999999997E-2</v>
      </c>
    </row>
    <row r="1880" spans="1:7" x14ac:dyDescent="0.2">
      <c r="A1880" s="23">
        <v>96938</v>
      </c>
      <c r="B1880" s="23">
        <v>1100</v>
      </c>
      <c r="C1880" s="23">
        <v>5.8919654831194303E-2</v>
      </c>
      <c r="D1880" s="23">
        <v>-1.4186537195600823</v>
      </c>
      <c r="E1880" s="23">
        <v>-0.61880850488491046</v>
      </c>
      <c r="F1880" s="23">
        <v>-1.9519219038471847</v>
      </c>
      <c r="G1880" s="23">
        <v>5.0999999999999997E-2</v>
      </c>
    </row>
    <row r="1881" spans="1:7" x14ac:dyDescent="0.2">
      <c r="A1881" s="23">
        <v>96989</v>
      </c>
      <c r="B1881" s="23">
        <v>1100</v>
      </c>
      <c r="C1881" s="23">
        <v>5.9005766548068578E-2</v>
      </c>
      <c r="D1881" s="23">
        <v>-1.4186743951245824</v>
      </c>
      <c r="E1881" s="23">
        <v>-0.61928491349991033</v>
      </c>
      <c r="F1881" s="23">
        <v>-1.9516354692580176</v>
      </c>
      <c r="G1881" s="23">
        <v>5.0999999999999997E-2</v>
      </c>
    </row>
    <row r="1882" spans="1:7" x14ac:dyDescent="0.2">
      <c r="A1882" s="23">
        <v>97040</v>
      </c>
      <c r="B1882" s="23">
        <v>1100</v>
      </c>
      <c r="C1882" s="23">
        <v>5.9191026501898988E-2</v>
      </c>
      <c r="D1882" s="23">
        <v>-1.419034101291615</v>
      </c>
      <c r="E1882" s="23">
        <v>-0.61870497100601984</v>
      </c>
      <c r="F1882" s="23">
        <v>-1.9524543777838126</v>
      </c>
      <c r="G1882" s="23">
        <v>5.0999999999999997E-2</v>
      </c>
    </row>
    <row r="1883" spans="1:7" x14ac:dyDescent="0.2">
      <c r="A1883" s="23">
        <v>97091</v>
      </c>
      <c r="B1883" s="23">
        <v>1100</v>
      </c>
      <c r="C1883" s="23">
        <v>5.8906238428325999E-2</v>
      </c>
      <c r="D1883" s="23">
        <v>-1.418988961232434</v>
      </c>
      <c r="E1883" s="23">
        <v>-0.61906864930811023</v>
      </c>
      <c r="F1883" s="23">
        <v>-1.9521581352656943</v>
      </c>
      <c r="G1883" s="23">
        <v>5.0999999999999997E-2</v>
      </c>
    </row>
    <row r="1884" spans="1:7" x14ac:dyDescent="0.2">
      <c r="A1884" s="23">
        <v>97142</v>
      </c>
      <c r="B1884" s="23">
        <v>1100</v>
      </c>
      <c r="C1884" s="23">
        <v>5.8498208805467584E-2</v>
      </c>
      <c r="D1884" s="23">
        <v>-1.4189915026941118</v>
      </c>
      <c r="E1884" s="23">
        <v>-0.61948498043422795</v>
      </c>
      <c r="F1884" s="23">
        <v>-1.9519654549984999</v>
      </c>
      <c r="G1884" s="23">
        <v>5.0999999999999997E-2</v>
      </c>
    </row>
    <row r="1885" spans="1:7" x14ac:dyDescent="0.2">
      <c r="A1885" s="23">
        <v>97193</v>
      </c>
      <c r="B1885" s="23">
        <v>1100</v>
      </c>
      <c r="C1885" s="23">
        <v>5.8530116551778422E-2</v>
      </c>
      <c r="D1885" s="23">
        <v>-1.4189638731277334</v>
      </c>
      <c r="E1885" s="23">
        <v>-0.6191561747801364</v>
      </c>
      <c r="F1885" s="23">
        <v>-1.9518641063884175</v>
      </c>
      <c r="G1885" s="23">
        <v>5.0999999999999997E-2</v>
      </c>
    </row>
    <row r="1886" spans="1:7" x14ac:dyDescent="0.2">
      <c r="A1886" s="23">
        <v>97244</v>
      </c>
      <c r="B1886" s="23">
        <v>1100</v>
      </c>
      <c r="C1886" s="23">
        <v>5.9284737664016179E-2</v>
      </c>
      <c r="D1886" s="23">
        <v>-1.4189286136115735</v>
      </c>
      <c r="E1886" s="23">
        <v>-0.61929184323526942</v>
      </c>
      <c r="F1886" s="23">
        <v>-1.952102433381496</v>
      </c>
      <c r="G1886" s="23">
        <v>5.0999999999999997E-2</v>
      </c>
    </row>
    <row r="1887" spans="1:7" x14ac:dyDescent="0.2">
      <c r="A1887" s="23">
        <v>97295</v>
      </c>
      <c r="B1887" s="23">
        <v>1100</v>
      </c>
      <c r="C1887" s="23">
        <v>5.9245559610209254E-2</v>
      </c>
      <c r="D1887" s="23">
        <v>-1.4190390013963301</v>
      </c>
      <c r="E1887" s="23">
        <v>-0.61946301719077057</v>
      </c>
      <c r="F1887" s="23">
        <v>-1.952010003625785</v>
      </c>
      <c r="G1887" s="23">
        <v>5.0999999999999997E-2</v>
      </c>
    </row>
    <row r="1888" spans="1:7" x14ac:dyDescent="0.2">
      <c r="A1888" s="23">
        <v>97346</v>
      </c>
      <c r="B1888" s="23">
        <v>1100</v>
      </c>
      <c r="C1888" s="23">
        <v>5.8887559330563929E-2</v>
      </c>
      <c r="D1888" s="23">
        <v>-1.4189720248387121</v>
      </c>
      <c r="E1888" s="23">
        <v>-0.61907198750808823</v>
      </c>
      <c r="F1888" s="23">
        <v>-1.952024889033142</v>
      </c>
      <c r="G1888" s="23">
        <v>5.0999999999999997E-2</v>
      </c>
    </row>
    <row r="1889" spans="1:7" x14ac:dyDescent="0.2">
      <c r="A1889" s="23">
        <v>97397</v>
      </c>
      <c r="B1889" s="23">
        <v>1100</v>
      </c>
      <c r="C1889" s="23">
        <v>5.9072664156956584E-2</v>
      </c>
      <c r="D1889" s="23">
        <v>-1.4189520507199078</v>
      </c>
      <c r="E1889" s="23">
        <v>-0.61945533796824714</v>
      </c>
      <c r="F1889" s="23">
        <v>-1.9522897320777433</v>
      </c>
      <c r="G1889" s="23">
        <v>5.0999999999999997E-2</v>
      </c>
    </row>
    <row r="1890" spans="1:7" x14ac:dyDescent="0.2">
      <c r="A1890" s="23">
        <v>97448</v>
      </c>
      <c r="B1890" s="23">
        <v>1100</v>
      </c>
      <c r="C1890" s="23">
        <v>5.8723755980964153E-2</v>
      </c>
      <c r="D1890" s="23">
        <v>-1.4189496878391368</v>
      </c>
      <c r="E1890" s="23">
        <v>-0.61921812617790062</v>
      </c>
      <c r="F1890" s="23">
        <v>-1.9520012581018555</v>
      </c>
      <c r="G1890" s="23">
        <v>5.0999999999999997E-2</v>
      </c>
    </row>
    <row r="1891" spans="1:7" x14ac:dyDescent="0.2">
      <c r="A1891" s="23">
        <v>97499</v>
      </c>
      <c r="B1891" s="23">
        <v>1100</v>
      </c>
      <c r="C1891" s="23">
        <v>5.9557583025422293E-2</v>
      </c>
      <c r="D1891" s="23">
        <v>-1.4193023251098726</v>
      </c>
      <c r="E1891" s="23">
        <v>-0.61960134742469175</v>
      </c>
      <c r="F1891" s="23">
        <v>-1.9519957336885991</v>
      </c>
      <c r="G1891" s="23">
        <v>5.0999999999999997E-2</v>
      </c>
    </row>
    <row r="1892" spans="1:7" x14ac:dyDescent="0.2">
      <c r="A1892" s="23">
        <v>97550</v>
      </c>
      <c r="B1892" s="23">
        <v>1100</v>
      </c>
      <c r="C1892" s="23">
        <v>5.8820787130568479E-2</v>
      </c>
      <c r="D1892" s="23">
        <v>-1.418832679283663</v>
      </c>
      <c r="E1892" s="23">
        <v>-0.61934830033831967</v>
      </c>
      <c r="F1892" s="23">
        <v>-1.9521861499360249</v>
      </c>
      <c r="G1892" s="23">
        <v>5.0999999999999997E-2</v>
      </c>
    </row>
    <row r="1893" spans="1:7" x14ac:dyDescent="0.2">
      <c r="A1893" s="23">
        <v>97601</v>
      </c>
      <c r="B1893" s="23">
        <v>1100</v>
      </c>
      <c r="C1893" s="23">
        <v>5.8396289121866791E-2</v>
      </c>
      <c r="D1893" s="23">
        <v>-1.4189153616194969</v>
      </c>
      <c r="E1893" s="23">
        <v>-0.6193337945705859</v>
      </c>
      <c r="F1893" s="23">
        <v>-1.9518139420101497</v>
      </c>
      <c r="G1893" s="23">
        <v>5.0999999999999997E-2</v>
      </c>
    </row>
    <row r="1894" spans="1:7" x14ac:dyDescent="0.2">
      <c r="A1894" s="23">
        <v>97652</v>
      </c>
      <c r="B1894" s="23">
        <v>1100</v>
      </c>
      <c r="C1894" s="23">
        <v>5.8736961115696255E-2</v>
      </c>
      <c r="D1894" s="23">
        <v>-1.4190804853200425</v>
      </c>
      <c r="E1894" s="23">
        <v>-0.61934134913186278</v>
      </c>
      <c r="F1894" s="23">
        <v>-1.9521956988658602</v>
      </c>
      <c r="G1894" s="23">
        <v>5.0999999999999997E-2</v>
      </c>
    </row>
    <row r="1895" spans="1:7" x14ac:dyDescent="0.2">
      <c r="A1895" s="23">
        <v>97703</v>
      </c>
      <c r="B1895" s="23">
        <v>1100</v>
      </c>
      <c r="C1895" s="23">
        <v>5.8835227663558809E-2</v>
      </c>
      <c r="D1895" s="23">
        <v>-1.4193513991929709</v>
      </c>
      <c r="E1895" s="23">
        <v>-0.61922629566658405</v>
      </c>
      <c r="F1895" s="23">
        <v>-1.951953882806482</v>
      </c>
      <c r="G1895" s="23">
        <v>5.0999999999999997E-2</v>
      </c>
    </row>
    <row r="1896" spans="1:7" x14ac:dyDescent="0.2">
      <c r="A1896" s="23">
        <v>97754</v>
      </c>
      <c r="B1896" s="23">
        <v>1100</v>
      </c>
      <c r="C1896" s="23">
        <v>5.8743839172012279E-2</v>
      </c>
      <c r="D1896" s="23">
        <v>-1.4190655469711264</v>
      </c>
      <c r="E1896" s="23">
        <v>-0.61917460972473548</v>
      </c>
      <c r="F1896" s="23">
        <v>-1.9522598391742982</v>
      </c>
      <c r="G1896" s="23">
        <v>5.0999999999999997E-2</v>
      </c>
    </row>
    <row r="1897" spans="1:7" x14ac:dyDescent="0.2">
      <c r="A1897" s="23">
        <v>97805</v>
      </c>
      <c r="B1897" s="23">
        <v>1100</v>
      </c>
      <c r="C1897" s="23">
        <v>5.8648677117516118E-2</v>
      </c>
      <c r="D1897" s="23">
        <v>-1.4188812176699384</v>
      </c>
      <c r="E1897" s="23">
        <v>-0.61906880044662227</v>
      </c>
      <c r="F1897" s="23">
        <v>-1.952259971839106</v>
      </c>
      <c r="G1897" s="23">
        <v>5.0999999999999997E-2</v>
      </c>
    </row>
    <row r="1898" spans="1:7" x14ac:dyDescent="0.2">
      <c r="A1898" s="23">
        <v>97856</v>
      </c>
      <c r="B1898" s="23">
        <v>1100</v>
      </c>
      <c r="C1898" s="23">
        <v>5.8755234079087365E-2</v>
      </c>
      <c r="D1898" s="23">
        <v>-1.41914027374901</v>
      </c>
      <c r="E1898" s="23">
        <v>-0.61929596750794713</v>
      </c>
      <c r="F1898" s="23">
        <v>-1.9515512493159473</v>
      </c>
      <c r="G1898" s="23">
        <v>5.0999999999999997E-2</v>
      </c>
    </row>
    <row r="1899" spans="1:7" x14ac:dyDescent="0.2">
      <c r="A1899" s="23">
        <v>97907</v>
      </c>
      <c r="B1899" s="23">
        <v>1100</v>
      </c>
      <c r="C1899" s="23">
        <v>5.9125827421765427E-2</v>
      </c>
      <c r="D1899" s="23">
        <v>-1.4192704287220486</v>
      </c>
      <c r="E1899" s="23">
        <v>-0.6192846332196158</v>
      </c>
      <c r="F1899" s="23">
        <v>-1.9520211292726632</v>
      </c>
      <c r="G1899" s="23">
        <v>5.0999999999999997E-2</v>
      </c>
    </row>
    <row r="1900" spans="1:7" x14ac:dyDescent="0.2">
      <c r="A1900" s="23">
        <v>97958</v>
      </c>
      <c r="B1900" s="23">
        <v>1100</v>
      </c>
      <c r="C1900" s="23">
        <v>5.9106843387518614E-2</v>
      </c>
      <c r="D1900" s="23">
        <v>-1.4190495734051298</v>
      </c>
      <c r="E1900" s="23">
        <v>-0.6188733937906773</v>
      </c>
      <c r="F1900" s="23">
        <v>-1.9522894168944036</v>
      </c>
      <c r="G1900" s="23">
        <v>5.0999999999999997E-2</v>
      </c>
    </row>
    <row r="1901" spans="1:7" x14ac:dyDescent="0.2">
      <c r="A1901" s="23">
        <v>98009</v>
      </c>
      <c r="B1901" s="23">
        <v>1100</v>
      </c>
      <c r="C1901" s="23">
        <v>5.9186241118981617E-2</v>
      </c>
      <c r="D1901" s="23">
        <v>-1.418814542902713</v>
      </c>
      <c r="E1901" s="23">
        <v>-0.61905345351893182</v>
      </c>
      <c r="F1901" s="23">
        <v>-1.9520121629324789</v>
      </c>
      <c r="G1901" s="23">
        <v>5.0999999999999997E-2</v>
      </c>
    </row>
    <row r="1902" spans="1:7" x14ac:dyDescent="0.2">
      <c r="A1902" s="23">
        <v>98060</v>
      </c>
      <c r="B1902" s="23">
        <v>1100</v>
      </c>
      <c r="C1902" s="23">
        <v>5.8873557435152372E-2</v>
      </c>
      <c r="D1902" s="23">
        <v>-1.4188675227612522</v>
      </c>
      <c r="E1902" s="23">
        <v>-0.61891158772901078</v>
      </c>
      <c r="F1902" s="23">
        <v>-1.9519381749930851</v>
      </c>
      <c r="G1902" s="23">
        <v>5.0999999999999997E-2</v>
      </c>
    </row>
    <row r="1903" spans="1:7" x14ac:dyDescent="0.2">
      <c r="A1903" s="23">
        <v>98111</v>
      </c>
      <c r="B1903" s="23">
        <v>1100</v>
      </c>
      <c r="C1903" s="23">
        <v>5.9137332113683411E-2</v>
      </c>
      <c r="D1903" s="23">
        <v>-1.4188776242986336</v>
      </c>
      <c r="E1903" s="23">
        <v>-0.61936113346999122</v>
      </c>
      <c r="F1903" s="23">
        <v>-1.9517795737451797</v>
      </c>
      <c r="G1903" s="23">
        <v>5.0999999999999997E-2</v>
      </c>
    </row>
    <row r="1904" spans="1:7" x14ac:dyDescent="0.2">
      <c r="A1904" s="23">
        <v>98162</v>
      </c>
      <c r="B1904" s="23">
        <v>1100</v>
      </c>
      <c r="C1904" s="23">
        <v>5.8880604221006334E-2</v>
      </c>
      <c r="D1904" s="23">
        <v>-1.4189600939100129</v>
      </c>
      <c r="E1904" s="23">
        <v>-0.61925027146805189</v>
      </c>
      <c r="F1904" s="23">
        <v>-1.9519707316490815</v>
      </c>
      <c r="G1904" s="23">
        <v>5.0999999999999997E-2</v>
      </c>
    </row>
    <row r="1905" spans="1:7" x14ac:dyDescent="0.2">
      <c r="A1905" s="23">
        <v>98213</v>
      </c>
      <c r="B1905" s="23">
        <v>1100</v>
      </c>
      <c r="C1905" s="23">
        <v>5.8739233096978101E-2</v>
      </c>
      <c r="D1905" s="23">
        <v>-1.4191320455429901</v>
      </c>
      <c r="E1905" s="23">
        <v>-0.61927110258195228</v>
      </c>
      <c r="F1905" s="23">
        <v>-1.9522498813797668</v>
      </c>
      <c r="G1905" s="23">
        <v>5.0999999999999997E-2</v>
      </c>
    </row>
    <row r="1906" spans="1:7" x14ac:dyDescent="0.2">
      <c r="A1906" s="23">
        <v>98264</v>
      </c>
      <c r="B1906" s="23">
        <v>1100</v>
      </c>
      <c r="C1906" s="23">
        <v>5.8796542497638875E-2</v>
      </c>
      <c r="D1906" s="23">
        <v>-1.4190592366216013</v>
      </c>
      <c r="E1906" s="23">
        <v>-0.61957924626449234</v>
      </c>
      <c r="F1906" s="23">
        <v>-1.9525723272989473</v>
      </c>
      <c r="G1906" s="23">
        <v>5.0999999999999997E-2</v>
      </c>
    </row>
    <row r="1907" spans="1:7" x14ac:dyDescent="0.2">
      <c r="A1907" s="23">
        <v>98315</v>
      </c>
      <c r="B1907" s="23">
        <v>1100</v>
      </c>
      <c r="C1907" s="23">
        <v>5.8942881899045278E-2</v>
      </c>
      <c r="D1907" s="23">
        <v>-1.4192035617693142</v>
      </c>
      <c r="E1907" s="23">
        <v>-0.61928096412075084</v>
      </c>
      <c r="F1907" s="23">
        <v>-1.9520410763381202</v>
      </c>
      <c r="G1907" s="23">
        <v>5.0999999999999997E-2</v>
      </c>
    </row>
    <row r="1908" spans="1:7" x14ac:dyDescent="0.2">
      <c r="A1908" s="23">
        <v>98367</v>
      </c>
      <c r="B1908" s="23">
        <v>1100</v>
      </c>
      <c r="C1908" s="23">
        <v>5.9096845647177737E-2</v>
      </c>
      <c r="D1908" s="23">
        <v>-1.4188307736013057</v>
      </c>
      <c r="E1908" s="23">
        <v>-0.61942094939727066</v>
      </c>
      <c r="F1908" s="23">
        <v>-1.9521141269106215</v>
      </c>
      <c r="G1908" s="23">
        <v>5.1999999999999998E-2</v>
      </c>
    </row>
    <row r="1909" spans="1:7" x14ac:dyDescent="0.2">
      <c r="A1909" s="23">
        <v>98420</v>
      </c>
      <c r="B1909" s="23">
        <v>1100</v>
      </c>
      <c r="C1909" s="23">
        <v>5.8502893301811923E-2</v>
      </c>
      <c r="D1909" s="23">
        <v>-1.4192800249298778</v>
      </c>
      <c r="E1909" s="23">
        <v>-0.61968795467503945</v>
      </c>
      <c r="F1909" s="23">
        <v>-1.9523496881336875</v>
      </c>
      <c r="G1909" s="23">
        <v>5.2999999999999999E-2</v>
      </c>
    </row>
    <row r="1910" spans="1:7" x14ac:dyDescent="0.2">
      <c r="A1910" s="23">
        <v>98471</v>
      </c>
      <c r="B1910" s="23">
        <v>1100</v>
      </c>
      <c r="C1910" s="23">
        <v>5.8408440570525202E-2</v>
      </c>
      <c r="D1910" s="23">
        <v>-1.4191622676549565</v>
      </c>
      <c r="E1910" s="23">
        <v>-0.61938880120559503</v>
      </c>
      <c r="F1910" s="23">
        <v>-1.951952512554979</v>
      </c>
      <c r="G1910" s="23">
        <v>5.0999999999999997E-2</v>
      </c>
    </row>
    <row r="1911" spans="1:7" x14ac:dyDescent="0.2">
      <c r="A1911" s="23">
        <v>98522</v>
      </c>
      <c r="B1911" s="23">
        <v>1100</v>
      </c>
      <c r="C1911" s="23">
        <v>5.8372629664823303E-2</v>
      </c>
      <c r="D1911" s="23">
        <v>-1.4189323658796293</v>
      </c>
      <c r="E1911" s="23">
        <v>-0.61932972669245068</v>
      </c>
      <c r="F1911" s="23">
        <v>-1.9519992204427694</v>
      </c>
      <c r="G1911" s="23">
        <v>5.0999999999999997E-2</v>
      </c>
    </row>
    <row r="1912" spans="1:7" x14ac:dyDescent="0.2">
      <c r="A1912" s="23">
        <v>98573</v>
      </c>
      <c r="B1912" s="23">
        <v>1100</v>
      </c>
      <c r="C1912" s="23">
        <v>5.8693113621752939E-2</v>
      </c>
      <c r="D1912" s="23">
        <v>-1.4189144814265997</v>
      </c>
      <c r="E1912" s="23">
        <v>-0.61912384253958297</v>
      </c>
      <c r="F1912" s="23">
        <v>-1.9523348885666634</v>
      </c>
      <c r="G1912" s="23">
        <v>5.0999999999999997E-2</v>
      </c>
    </row>
    <row r="1913" spans="1:7" x14ac:dyDescent="0.2">
      <c r="A1913" s="23">
        <v>98624</v>
      </c>
      <c r="B1913" s="23">
        <v>1100</v>
      </c>
      <c r="C1913" s="23">
        <v>5.8921765899642084E-2</v>
      </c>
      <c r="D1913" s="23">
        <v>-1.4187605252282205</v>
      </c>
      <c r="E1913" s="23">
        <v>-0.6192982418104358</v>
      </c>
      <c r="F1913" s="23">
        <v>-1.9520376517401372</v>
      </c>
      <c r="G1913" s="23">
        <v>5.0999999999999997E-2</v>
      </c>
    </row>
    <row r="1914" spans="1:7" x14ac:dyDescent="0.2">
      <c r="A1914" s="23">
        <v>98675</v>
      </c>
      <c r="B1914" s="23">
        <v>1100</v>
      </c>
      <c r="C1914" s="23">
        <v>5.8645343601533347E-2</v>
      </c>
      <c r="D1914" s="23">
        <v>-1.418932341656741</v>
      </c>
      <c r="E1914" s="23">
        <v>-0.61900542417204196</v>
      </c>
      <c r="F1914" s="23">
        <v>-1.9521795793615879</v>
      </c>
      <c r="G1914" s="23">
        <v>5.0999999999999997E-2</v>
      </c>
    </row>
    <row r="1915" spans="1:7" x14ac:dyDescent="0.2">
      <c r="A1915" s="23">
        <v>98726</v>
      </c>
      <c r="B1915" s="23">
        <v>1100</v>
      </c>
      <c r="C1915" s="23">
        <v>5.8979408194335052E-2</v>
      </c>
      <c r="D1915" s="23">
        <v>-1.4189191019351977</v>
      </c>
      <c r="E1915" s="23">
        <v>-0.61917253888012025</v>
      </c>
      <c r="F1915" s="23">
        <v>-1.9520253298067907</v>
      </c>
      <c r="G1915" s="23">
        <v>5.0999999999999997E-2</v>
      </c>
    </row>
    <row r="1916" spans="1:7" x14ac:dyDescent="0.2">
      <c r="A1916" s="23">
        <v>98777</v>
      </c>
      <c r="B1916" s="23">
        <v>1100</v>
      </c>
      <c r="C1916" s="23">
        <v>5.8813963189240107E-2</v>
      </c>
      <c r="D1916" s="23">
        <v>-1.4190170657620123</v>
      </c>
      <c r="E1916" s="23">
        <v>-0.61937375791586391</v>
      </c>
      <c r="F1916" s="23">
        <v>-1.9520314394656932</v>
      </c>
      <c r="G1916" s="23">
        <v>5.0999999999999997E-2</v>
      </c>
    </row>
    <row r="1917" spans="1:7" x14ac:dyDescent="0.2">
      <c r="A1917" s="23">
        <v>98828</v>
      </c>
      <c r="B1917" s="23">
        <v>1100</v>
      </c>
      <c r="C1917" s="23">
        <v>5.8983874877575941E-2</v>
      </c>
      <c r="D1917" s="23">
        <v>-1.4187794461221377</v>
      </c>
      <c r="E1917" s="23">
        <v>-0.61915064079460591</v>
      </c>
      <c r="F1917" s="23">
        <v>-1.9523919916277059</v>
      </c>
      <c r="G1917" s="23">
        <v>5.0999999999999997E-2</v>
      </c>
    </row>
    <row r="1918" spans="1:7" x14ac:dyDescent="0.2">
      <c r="A1918" s="23">
        <v>98879</v>
      </c>
      <c r="B1918" s="23">
        <v>1100</v>
      </c>
      <c r="C1918" s="23">
        <v>5.8287175797056744E-2</v>
      </c>
      <c r="D1918" s="23">
        <v>-1.4191248841398865</v>
      </c>
      <c r="E1918" s="23">
        <v>-0.61923913051329749</v>
      </c>
      <c r="F1918" s="23">
        <v>-1.9521793537093037</v>
      </c>
      <c r="G1918" s="23">
        <v>5.0999999999999997E-2</v>
      </c>
    </row>
    <row r="1919" spans="1:7" x14ac:dyDescent="0.2">
      <c r="A1919" s="23">
        <v>98930</v>
      </c>
      <c r="B1919" s="23">
        <v>1100</v>
      </c>
      <c r="C1919" s="23">
        <v>5.8839366603321619E-2</v>
      </c>
      <c r="D1919" s="23">
        <v>-1.4189592085733216</v>
      </c>
      <c r="E1919" s="23">
        <v>-0.61907882372533229</v>
      </c>
      <c r="F1919" s="23">
        <v>-1.9523965713950413</v>
      </c>
      <c r="G1919" s="23">
        <v>5.0999999999999997E-2</v>
      </c>
    </row>
    <row r="1920" spans="1:7" x14ac:dyDescent="0.2">
      <c r="A1920" s="23">
        <v>98981</v>
      </c>
      <c r="B1920" s="23">
        <v>1100</v>
      </c>
      <c r="C1920" s="23">
        <v>5.8770714889438656E-2</v>
      </c>
      <c r="D1920" s="23">
        <v>-1.4190031074189324</v>
      </c>
      <c r="E1920" s="23">
        <v>-0.61904942533403273</v>
      </c>
      <c r="F1920" s="23">
        <v>-1.9518659681685111</v>
      </c>
      <c r="G1920" s="23">
        <v>5.0999999999999997E-2</v>
      </c>
    </row>
    <row r="1921" spans="1:7" x14ac:dyDescent="0.2">
      <c r="A1921" s="23">
        <v>99032</v>
      </c>
      <c r="B1921" s="23">
        <v>1100</v>
      </c>
      <c r="C1921" s="23">
        <v>5.8854357249347129E-2</v>
      </c>
      <c r="D1921" s="23">
        <v>-1.4192735250393764</v>
      </c>
      <c r="E1921" s="23">
        <v>-0.6195499621821553</v>
      </c>
      <c r="F1921" s="23">
        <v>-1.9524461171789236</v>
      </c>
      <c r="G1921" s="23">
        <v>5.0999999999999997E-2</v>
      </c>
    </row>
    <row r="1922" spans="1:7" x14ac:dyDescent="0.2">
      <c r="A1922" s="23">
        <v>99083</v>
      </c>
      <c r="B1922" s="23">
        <v>1100</v>
      </c>
      <c r="C1922" s="23">
        <v>5.8742329255458539E-2</v>
      </c>
      <c r="D1922" s="23">
        <v>-1.419131088119421</v>
      </c>
      <c r="E1922" s="23">
        <v>-0.61962107658925725</v>
      </c>
      <c r="F1922" s="23">
        <v>-1.9522900723889385</v>
      </c>
      <c r="G1922" s="23">
        <v>5.0999999999999997E-2</v>
      </c>
    </row>
    <row r="1923" spans="1:7" x14ac:dyDescent="0.2">
      <c r="A1923" s="23">
        <v>99134</v>
      </c>
      <c r="B1923" s="23">
        <v>1100</v>
      </c>
      <c r="C1923" s="23">
        <v>5.7962551584217641E-2</v>
      </c>
      <c r="D1923" s="23">
        <v>-1.4193746948081496</v>
      </c>
      <c r="E1923" s="23">
        <v>-0.61921186369577408</v>
      </c>
      <c r="F1923" s="23">
        <v>-1.9524823100205912</v>
      </c>
      <c r="G1923" s="23">
        <v>5.0999999999999997E-2</v>
      </c>
    </row>
    <row r="1924" spans="1:7" x14ac:dyDescent="0.2">
      <c r="A1924" s="23">
        <v>99185</v>
      </c>
      <c r="B1924" s="23">
        <v>1100</v>
      </c>
      <c r="C1924" s="23">
        <v>5.9341467429370263E-2</v>
      </c>
      <c r="D1924" s="23">
        <v>-1.419097973030744</v>
      </c>
      <c r="E1924" s="23">
        <v>-0.61983906411560874</v>
      </c>
      <c r="F1924" s="23">
        <v>-1.952212336305194</v>
      </c>
      <c r="G1924" s="23">
        <v>5.0999999999999997E-2</v>
      </c>
    </row>
    <row r="1925" spans="1:7" x14ac:dyDescent="0.2">
      <c r="A1925" s="23">
        <v>99236</v>
      </c>
      <c r="B1925" s="23">
        <v>1100</v>
      </c>
      <c r="C1925" s="23">
        <v>5.9537147877912533E-2</v>
      </c>
      <c r="D1925" s="23">
        <v>-1.419213477937507</v>
      </c>
      <c r="E1925" s="23">
        <v>-0.6197031037483347</v>
      </c>
      <c r="F1925" s="23">
        <v>-1.9522328031429421</v>
      </c>
      <c r="G1925" s="23">
        <v>5.0999999999999997E-2</v>
      </c>
    </row>
    <row r="1926" spans="1:7" x14ac:dyDescent="0.2">
      <c r="A1926" s="23">
        <v>99287</v>
      </c>
      <c r="B1926" s="23">
        <v>1100</v>
      </c>
      <c r="C1926" s="23">
        <v>5.8397446572412283E-2</v>
      </c>
      <c r="D1926" s="23">
        <v>-1.4190034982370039</v>
      </c>
      <c r="E1926" s="23">
        <v>-0.61954435302978683</v>
      </c>
      <c r="F1926" s="23">
        <v>-1.9521721497462616</v>
      </c>
      <c r="G1926" s="23">
        <v>5.0999999999999997E-2</v>
      </c>
    </row>
    <row r="1927" spans="1:7" x14ac:dyDescent="0.2">
      <c r="A1927" s="23">
        <v>99338</v>
      </c>
      <c r="B1927" s="23">
        <v>1100</v>
      </c>
      <c r="C1927" s="23">
        <v>5.82598628789677E-2</v>
      </c>
      <c r="D1927" s="23">
        <v>-1.4188780235831024</v>
      </c>
      <c r="E1927" s="23">
        <v>-0.6194274955211575</v>
      </c>
      <c r="F1927" s="23">
        <v>-1.9521577222926081</v>
      </c>
      <c r="G1927" s="23">
        <v>5.0999999999999997E-2</v>
      </c>
    </row>
    <row r="1928" spans="1:7" x14ac:dyDescent="0.2">
      <c r="A1928" s="23">
        <v>99389</v>
      </c>
      <c r="B1928" s="23">
        <v>1100</v>
      </c>
      <c r="C1928" s="23">
        <v>5.9193453288361821E-2</v>
      </c>
      <c r="D1928" s="23">
        <v>-1.4189214399346184</v>
      </c>
      <c r="E1928" s="23">
        <v>-0.61938002148735427</v>
      </c>
      <c r="F1928" s="23">
        <v>-1.9519169115543387</v>
      </c>
      <c r="G1928" s="23">
        <v>5.0999999999999997E-2</v>
      </c>
    </row>
    <row r="1929" spans="1:7" x14ac:dyDescent="0.2">
      <c r="A1929" s="23">
        <v>99440</v>
      </c>
      <c r="B1929" s="23">
        <v>1100</v>
      </c>
      <c r="C1929" s="23">
        <v>5.906437690590316E-2</v>
      </c>
      <c r="D1929" s="23">
        <v>-1.4192680887331415</v>
      </c>
      <c r="E1929" s="23">
        <v>-0.61939523489586523</v>
      </c>
      <c r="F1929" s="23">
        <v>-1.9521034013638661</v>
      </c>
      <c r="G1929" s="23">
        <v>5.0999999999999997E-2</v>
      </c>
    </row>
    <row r="1930" spans="1:7" x14ac:dyDescent="0.2">
      <c r="A1930" s="23">
        <v>99491</v>
      </c>
      <c r="B1930" s="23">
        <v>1100</v>
      </c>
      <c r="C1930" s="23">
        <v>5.8200204232431642E-2</v>
      </c>
      <c r="D1930" s="23">
        <v>-1.4188348065209069</v>
      </c>
      <c r="E1930" s="23">
        <v>-0.61907632868426166</v>
      </c>
      <c r="F1930" s="23">
        <v>-1.9524573848375644</v>
      </c>
      <c r="G1930" s="23">
        <v>5.0999999999999997E-2</v>
      </c>
    </row>
    <row r="1931" spans="1:7" x14ac:dyDescent="0.2">
      <c r="A1931" s="23">
        <v>99542</v>
      </c>
      <c r="B1931" s="23">
        <v>1100</v>
      </c>
      <c r="C1931" s="23">
        <v>5.8556850582728665E-2</v>
      </c>
      <c r="D1931" s="23">
        <v>-1.4191868917509474</v>
      </c>
      <c r="E1931" s="23">
        <v>-0.61948089510545579</v>
      </c>
      <c r="F1931" s="23">
        <v>-1.9523178141205637</v>
      </c>
      <c r="G1931" s="23">
        <v>5.0999999999999997E-2</v>
      </c>
    </row>
    <row r="1932" spans="1:7" x14ac:dyDescent="0.2">
      <c r="A1932" s="23">
        <v>99593</v>
      </c>
      <c r="B1932" s="23">
        <v>1100</v>
      </c>
      <c r="C1932" s="23">
        <v>5.840437621797008E-2</v>
      </c>
      <c r="D1932" s="23">
        <v>-1.4189355531534611</v>
      </c>
      <c r="E1932" s="23">
        <v>-0.6196709200615782</v>
      </c>
      <c r="F1932" s="23">
        <v>-1.9520274296795137</v>
      </c>
      <c r="G1932" s="23">
        <v>5.0999999999999997E-2</v>
      </c>
    </row>
    <row r="1933" spans="1:7" x14ac:dyDescent="0.2">
      <c r="A1933" s="23">
        <v>99644</v>
      </c>
      <c r="B1933" s="23">
        <v>1100</v>
      </c>
      <c r="C1933" s="23">
        <v>5.8925841622373451E-2</v>
      </c>
      <c r="D1933" s="23">
        <v>-1.4191491419849029</v>
      </c>
      <c r="E1933" s="23">
        <v>-0.61933743209069503</v>
      </c>
      <c r="F1933" s="23">
        <v>-1.952184842214792</v>
      </c>
      <c r="G1933" s="23">
        <v>5.0999999999999997E-2</v>
      </c>
    </row>
    <row r="1934" spans="1:7" x14ac:dyDescent="0.2">
      <c r="A1934" s="23">
        <v>99695</v>
      </c>
      <c r="B1934" s="23">
        <v>1100</v>
      </c>
      <c r="C1934" s="23">
        <v>5.8354769574615016E-2</v>
      </c>
      <c r="D1934" s="23">
        <v>-1.4188850594715405</v>
      </c>
      <c r="E1934" s="23">
        <v>-0.61945685007841278</v>
      </c>
      <c r="F1934" s="23">
        <v>-1.9522346051658148</v>
      </c>
      <c r="G1934" s="23">
        <v>5.0999999999999997E-2</v>
      </c>
    </row>
    <row r="1935" spans="1:7" x14ac:dyDescent="0.2">
      <c r="A1935" s="23">
        <v>99746</v>
      </c>
      <c r="B1935" s="23">
        <v>1100</v>
      </c>
      <c r="C1935" s="23">
        <v>5.8529508049259764E-2</v>
      </c>
      <c r="D1935" s="23">
        <v>-1.4186673457157051</v>
      </c>
      <c r="E1935" s="23">
        <v>-0.61934634172469627</v>
      </c>
      <c r="F1935" s="23">
        <v>-1.9520556307970158</v>
      </c>
      <c r="G1935" s="23">
        <v>5.0999999999999997E-2</v>
      </c>
    </row>
    <row r="1936" spans="1:7" x14ac:dyDescent="0.2">
      <c r="A1936" s="23">
        <v>99797</v>
      </c>
      <c r="B1936" s="23">
        <v>1100</v>
      </c>
      <c r="C1936" s="23">
        <v>5.8825070890458978E-2</v>
      </c>
      <c r="D1936" s="23">
        <v>-1.4192767128185126</v>
      </c>
      <c r="E1936" s="23">
        <v>-0.61960137412170746</v>
      </c>
      <c r="F1936" s="23">
        <v>-1.9523885553624731</v>
      </c>
      <c r="G1936" s="23">
        <v>5.0999999999999997E-2</v>
      </c>
    </row>
    <row r="1937" spans="1:7" x14ac:dyDescent="0.2">
      <c r="A1937" s="23">
        <v>99848</v>
      </c>
      <c r="B1937" s="23">
        <v>1100</v>
      </c>
      <c r="C1937" s="23">
        <v>5.9159058795869066E-2</v>
      </c>
      <c r="D1937" s="23">
        <v>-1.4192655644155621</v>
      </c>
      <c r="E1937" s="23">
        <v>-0.61933617770054428</v>
      </c>
      <c r="F1937" s="23">
        <v>-1.9524493846873803</v>
      </c>
      <c r="G1937" s="23">
        <v>5.0999999999999997E-2</v>
      </c>
    </row>
    <row r="1938" spans="1:7" x14ac:dyDescent="0.2">
      <c r="A1938" s="23">
        <v>99899</v>
      </c>
      <c r="B1938" s="23">
        <v>1100</v>
      </c>
      <c r="C1938" s="23">
        <v>5.8442423635797811E-2</v>
      </c>
      <c r="D1938" s="23">
        <v>-1.4191133445870858</v>
      </c>
      <c r="E1938" s="23">
        <v>-0.61932549083845667</v>
      </c>
      <c r="F1938" s="23">
        <v>-1.9520021851361</v>
      </c>
      <c r="G1938" s="23">
        <v>5.0999999999999997E-2</v>
      </c>
    </row>
    <row r="1939" spans="1:7" x14ac:dyDescent="0.2">
      <c r="A1939" s="23">
        <v>99950</v>
      </c>
      <c r="B1939" s="23">
        <v>1100</v>
      </c>
      <c r="C1939" s="23">
        <v>5.9181735104861181E-2</v>
      </c>
      <c r="D1939" s="23">
        <v>-1.41897921982251</v>
      </c>
      <c r="E1939" s="23">
        <v>-0.61942672391067011</v>
      </c>
      <c r="F1939" s="23">
        <v>-1.9521505345847785</v>
      </c>
      <c r="G1939" s="23">
        <v>5.0999999999999997E-2</v>
      </c>
    </row>
    <row r="1940" spans="1:7" x14ac:dyDescent="0.2">
      <c r="A1940" s="23">
        <v>100002</v>
      </c>
      <c r="B1940" s="23">
        <v>1100</v>
      </c>
      <c r="C1940" s="23">
        <v>5.8502300720256459E-2</v>
      </c>
      <c r="D1940" s="23">
        <v>-1.4189413428712836</v>
      </c>
      <c r="E1940" s="23">
        <v>-0.61928917841042286</v>
      </c>
      <c r="F1940" s="23">
        <v>-1.9521754368847071</v>
      </c>
      <c r="G1940" s="23">
        <v>5.1999999999999998E-2</v>
      </c>
    </row>
    <row r="1941" spans="1:7" x14ac:dyDescent="0.2">
      <c r="A1941" s="23">
        <v>100053</v>
      </c>
      <c r="B1941" s="23">
        <v>1100</v>
      </c>
      <c r="C1941" s="23">
        <v>5.8724192923115391E-2</v>
      </c>
      <c r="D1941" s="23">
        <v>-1.419067022751189</v>
      </c>
      <c r="E1941" s="23">
        <v>-0.61941981612375852</v>
      </c>
      <c r="F1941" s="23">
        <v>-1.9521793355945922</v>
      </c>
      <c r="G1941" s="23">
        <v>5.0999999999999997E-2</v>
      </c>
    </row>
    <row r="1942" spans="1:7" x14ac:dyDescent="0.2">
      <c r="A1942" s="23">
        <v>100105</v>
      </c>
      <c r="B1942" s="23">
        <v>1100</v>
      </c>
      <c r="C1942" s="23">
        <v>5.8597670072547466E-2</v>
      </c>
      <c r="D1942" s="23">
        <v>-1.4191001115849744</v>
      </c>
      <c r="E1942" s="23">
        <v>-0.61944944658927681</v>
      </c>
      <c r="F1942" s="23">
        <v>-1.9521887430135407</v>
      </c>
      <c r="G1942" s="23">
        <v>5.1999999999999998E-2</v>
      </c>
    </row>
    <row r="1943" spans="1:7" x14ac:dyDescent="0.2">
      <c r="A1943" s="23">
        <v>100156</v>
      </c>
      <c r="B1943" s="23">
        <v>1100</v>
      </c>
      <c r="C1943" s="23">
        <v>5.8320157218158086E-2</v>
      </c>
      <c r="D1943" s="23">
        <v>-1.4191489650889431</v>
      </c>
      <c r="E1943" s="23">
        <v>-0.61910865361440748</v>
      </c>
      <c r="F1943" s="23">
        <v>-1.9520515783626029</v>
      </c>
      <c r="G1943" s="23">
        <v>5.0999999999999997E-2</v>
      </c>
    </row>
    <row r="1944" spans="1:7" x14ac:dyDescent="0.2">
      <c r="A1944" s="23">
        <v>100207</v>
      </c>
      <c r="B1944" s="23">
        <v>1100</v>
      </c>
      <c r="C1944" s="23">
        <v>5.8631931887677985E-2</v>
      </c>
      <c r="D1944" s="23">
        <v>-1.4192386740339957</v>
      </c>
      <c r="E1944" s="23">
        <v>-0.6193638820125309</v>
      </c>
      <c r="F1944" s="23">
        <v>-1.9522334906798962</v>
      </c>
      <c r="G1944" s="23">
        <v>5.0999999999999997E-2</v>
      </c>
    </row>
    <row r="1945" spans="1:7" x14ac:dyDescent="0.2">
      <c r="A1945" s="23">
        <v>100258</v>
      </c>
      <c r="B1945" s="23">
        <v>1100</v>
      </c>
      <c r="C1945" s="23">
        <v>5.8628269635968719E-2</v>
      </c>
      <c r="D1945" s="23">
        <v>-1.4188763752155875</v>
      </c>
      <c r="E1945" s="23">
        <v>-0.61965608504891434</v>
      </c>
      <c r="F1945" s="23">
        <v>-1.9522973784788895</v>
      </c>
      <c r="G1945" s="23">
        <v>5.0999999999999997E-2</v>
      </c>
    </row>
    <row r="1946" spans="1:7" x14ac:dyDescent="0.2">
      <c r="A1946" s="23">
        <v>100310</v>
      </c>
      <c r="B1946" s="23">
        <v>1100</v>
      </c>
      <c r="C1946" s="23">
        <v>5.8903495111982472E-2</v>
      </c>
      <c r="D1946" s="23">
        <v>-1.4193291062778248</v>
      </c>
      <c r="E1946" s="23">
        <v>-0.61967576450993578</v>
      </c>
      <c r="F1946" s="23">
        <v>-1.9520760239492598</v>
      </c>
      <c r="G1946" s="23">
        <v>5.1999999999999998E-2</v>
      </c>
    </row>
    <row r="1947" spans="1:7" x14ac:dyDescent="0.2">
      <c r="A1947" s="23">
        <v>100361</v>
      </c>
      <c r="B1947" s="23">
        <v>1100</v>
      </c>
      <c r="C1947" s="23">
        <v>5.8989872340716183E-2</v>
      </c>
      <c r="D1947" s="23">
        <v>-1.4191468328339758</v>
      </c>
      <c r="E1947" s="23">
        <v>-0.61929534630212602</v>
      </c>
      <c r="F1947" s="23">
        <v>-1.9521501555032235</v>
      </c>
      <c r="G1947" s="23">
        <v>5.0999999999999997E-2</v>
      </c>
    </row>
    <row r="1948" spans="1:7" x14ac:dyDescent="0.2">
      <c r="A1948" s="23">
        <v>100412</v>
      </c>
      <c r="B1948" s="23">
        <v>1100</v>
      </c>
      <c r="C1948" s="23">
        <v>5.8368668620319045E-2</v>
      </c>
      <c r="D1948" s="23">
        <v>-1.4191142050052417</v>
      </c>
      <c r="E1948" s="23">
        <v>-0.61911764323282636</v>
      </c>
      <c r="F1948" s="23">
        <v>-1.9522912757103916</v>
      </c>
      <c r="G1948" s="23">
        <v>5.0999999999999997E-2</v>
      </c>
    </row>
    <row r="1949" spans="1:7" x14ac:dyDescent="0.2">
      <c r="A1949" s="23">
        <v>100463</v>
      </c>
      <c r="B1949" s="23">
        <v>1100</v>
      </c>
      <c r="C1949" s="23">
        <v>5.7671626155615073E-2</v>
      </c>
      <c r="D1949" s="23">
        <v>-1.4191585260914854</v>
      </c>
      <c r="E1949" s="23">
        <v>-0.6192933744729503</v>
      </c>
      <c r="F1949" s="23">
        <v>-1.9522876754732901</v>
      </c>
      <c r="G1949" s="23">
        <v>5.0999999999999997E-2</v>
      </c>
    </row>
    <row r="1950" spans="1:7" x14ac:dyDescent="0.2">
      <c r="A1950" s="23">
        <v>100514</v>
      </c>
      <c r="B1950" s="23">
        <v>1100</v>
      </c>
      <c r="C1950" s="23">
        <v>5.8727205855392844E-2</v>
      </c>
      <c r="D1950" s="23">
        <v>-1.4194709752260808</v>
      </c>
      <c r="E1950" s="23">
        <v>-0.61951265078656315</v>
      </c>
      <c r="F1950" s="23">
        <v>-1.9521742022735793</v>
      </c>
      <c r="G1950" s="23">
        <v>5.0999999999999997E-2</v>
      </c>
    </row>
    <row r="1951" spans="1:7" x14ac:dyDescent="0.2">
      <c r="A1951" s="23">
        <v>100565</v>
      </c>
      <c r="B1951" s="23">
        <v>1100</v>
      </c>
      <c r="C1951" s="23">
        <v>5.8766071628605851E-2</v>
      </c>
      <c r="D1951" s="23">
        <v>-1.4191166542813789</v>
      </c>
      <c r="E1951" s="23">
        <v>-0.61920861932987015</v>
      </c>
      <c r="F1951" s="23">
        <v>-1.9523989853696373</v>
      </c>
      <c r="G1951" s="23">
        <v>5.0999999999999997E-2</v>
      </c>
    </row>
    <row r="1952" spans="1:7" x14ac:dyDescent="0.2">
      <c r="A1952" s="23">
        <v>100616</v>
      </c>
      <c r="B1952" s="23">
        <v>1100</v>
      </c>
      <c r="C1952" s="23">
        <v>5.8162735498608696E-2</v>
      </c>
      <c r="D1952" s="23">
        <v>-1.4192540204145647</v>
      </c>
      <c r="E1952" s="23">
        <v>-0.61950879949843185</v>
      </c>
      <c r="F1952" s="23">
        <v>-1.9523001078448798</v>
      </c>
      <c r="G1952" s="23">
        <v>5.0999999999999997E-2</v>
      </c>
    </row>
    <row r="1953" spans="1:7" x14ac:dyDescent="0.2">
      <c r="A1953" s="23">
        <v>100667</v>
      </c>
      <c r="B1953" s="23">
        <v>1100</v>
      </c>
      <c r="C1953" s="23">
        <v>5.8796362094782027E-2</v>
      </c>
      <c r="D1953" s="23">
        <v>-1.4192203742231233</v>
      </c>
      <c r="E1953" s="23">
        <v>-0.61937215790270017</v>
      </c>
      <c r="F1953" s="23">
        <v>-1.9526736956033075</v>
      </c>
      <c r="G1953" s="23">
        <v>5.0999999999999997E-2</v>
      </c>
    </row>
    <row r="1954" spans="1:7" x14ac:dyDescent="0.2">
      <c r="A1954" s="23">
        <v>100718</v>
      </c>
      <c r="B1954" s="23">
        <v>1100</v>
      </c>
      <c r="C1954" s="23">
        <v>5.8856374628203402E-2</v>
      </c>
      <c r="D1954" s="23">
        <v>-1.4188603710352943</v>
      </c>
      <c r="E1954" s="23">
        <v>-0.61936015618547813</v>
      </c>
      <c r="F1954" s="23">
        <v>-1.9524755952258173</v>
      </c>
      <c r="G1954" s="23">
        <v>5.0999999999999997E-2</v>
      </c>
    </row>
    <row r="1955" spans="1:7" x14ac:dyDescent="0.2">
      <c r="A1955" s="23">
        <v>100770</v>
      </c>
      <c r="B1955" s="23">
        <v>1100</v>
      </c>
      <c r="C1955" s="23">
        <v>5.872423036669578E-2</v>
      </c>
      <c r="D1955" s="23">
        <v>-1.4190104376116162</v>
      </c>
      <c r="E1955" s="23">
        <v>-0.61932964690600889</v>
      </c>
      <c r="F1955" s="23">
        <v>-1.9524118472662841</v>
      </c>
      <c r="G1955" s="23">
        <v>5.1999999999999998E-2</v>
      </c>
    </row>
    <row r="1956" spans="1:7" x14ac:dyDescent="0.2">
      <c r="A1956" s="23">
        <v>100821</v>
      </c>
      <c r="B1956" s="23">
        <v>1100</v>
      </c>
      <c r="C1956" s="23">
        <v>5.8611177977609334E-2</v>
      </c>
      <c r="D1956" s="23">
        <v>-1.419040829492952</v>
      </c>
      <c r="E1956" s="23">
        <v>-0.61953580408329145</v>
      </c>
      <c r="F1956" s="23">
        <v>-1.9524704496825058</v>
      </c>
      <c r="G1956" s="23">
        <v>5.0999999999999997E-2</v>
      </c>
    </row>
    <row r="1957" spans="1:7" x14ac:dyDescent="0.2">
      <c r="A1957" s="23">
        <v>100872</v>
      </c>
      <c r="B1957" s="23">
        <v>1100</v>
      </c>
      <c r="C1957" s="23">
        <v>5.8068550542865659E-2</v>
      </c>
      <c r="D1957" s="23">
        <v>-1.4191050711455473</v>
      </c>
      <c r="E1957" s="23">
        <v>-0.61958728048348566</v>
      </c>
      <c r="F1957" s="23">
        <v>-1.952392730422231</v>
      </c>
      <c r="G1957" s="23">
        <v>5.0999999999999997E-2</v>
      </c>
    </row>
    <row r="1958" spans="1:7" x14ac:dyDescent="0.2">
      <c r="A1958" s="23">
        <v>100924</v>
      </c>
      <c r="B1958" s="23">
        <v>1100</v>
      </c>
      <c r="C1958" s="23">
        <v>5.825922247730516E-2</v>
      </c>
      <c r="D1958" s="23">
        <v>-1.4190100820870502</v>
      </c>
      <c r="E1958" s="23">
        <v>-0.61940867253051424</v>
      </c>
      <c r="F1958" s="23">
        <v>-1.9521280527665827</v>
      </c>
      <c r="G1958" s="23">
        <v>5.1999999999999998E-2</v>
      </c>
    </row>
    <row r="1959" spans="1:7" x14ac:dyDescent="0.2">
      <c r="A1959" s="23">
        <v>100975</v>
      </c>
      <c r="B1959" s="23">
        <v>1100</v>
      </c>
      <c r="C1959" s="23">
        <v>5.9298060002616171E-2</v>
      </c>
      <c r="D1959" s="23">
        <v>-1.4189942223859178</v>
      </c>
      <c r="E1959" s="23">
        <v>-0.61972171980507407</v>
      </c>
      <c r="F1959" s="23">
        <v>-1.9521936842176075</v>
      </c>
      <c r="G1959" s="23">
        <v>5.0999999999999997E-2</v>
      </c>
    </row>
    <row r="1960" spans="1:7" x14ac:dyDescent="0.2">
      <c r="A1960" s="23">
        <v>101027</v>
      </c>
      <c r="B1960" s="23">
        <v>1100</v>
      </c>
      <c r="C1960" s="23">
        <v>5.8130724016920349E-2</v>
      </c>
      <c r="D1960" s="23">
        <v>-1.4192334928709203</v>
      </c>
      <c r="E1960" s="23">
        <v>-0.61931301469758004</v>
      </c>
      <c r="F1960" s="23">
        <v>-1.9525561384947052</v>
      </c>
      <c r="G1960" s="23">
        <v>5.1999999999999998E-2</v>
      </c>
    </row>
    <row r="1961" spans="1:7" x14ac:dyDescent="0.2">
      <c r="A1961" s="23">
        <v>101078</v>
      </c>
      <c r="B1961" s="23">
        <v>1100</v>
      </c>
      <c r="C1961" s="23">
        <v>5.8615129989453327E-2</v>
      </c>
      <c r="D1961" s="23">
        <v>-1.4192414938948903</v>
      </c>
      <c r="E1961" s="23">
        <v>-0.61961608773049481</v>
      </c>
      <c r="F1961" s="23">
        <v>-1.9523258374909274</v>
      </c>
      <c r="G1961" s="23">
        <v>5.0999999999999997E-2</v>
      </c>
    </row>
    <row r="1962" spans="1:7" x14ac:dyDescent="0.2">
      <c r="A1962" s="23">
        <v>101129</v>
      </c>
      <c r="B1962" s="23">
        <v>1100</v>
      </c>
      <c r="C1962" s="23">
        <v>5.8456633923478919E-2</v>
      </c>
      <c r="D1962" s="23">
        <v>-1.4191548273969314</v>
      </c>
      <c r="E1962" s="23">
        <v>-0.61878390713372677</v>
      </c>
      <c r="F1962" s="23">
        <v>-1.9524867275055373</v>
      </c>
      <c r="G1962" s="23">
        <v>5.0999999999999997E-2</v>
      </c>
    </row>
    <row r="1963" spans="1:7" x14ac:dyDescent="0.2">
      <c r="A1963" s="23">
        <v>101180</v>
      </c>
      <c r="B1963" s="23">
        <v>1100</v>
      </c>
      <c r="C1963" s="23">
        <v>5.9100417807160223E-2</v>
      </c>
      <c r="D1963" s="23">
        <v>-1.4194064233090016</v>
      </c>
      <c r="E1963" s="23">
        <v>-0.61923069348768245</v>
      </c>
      <c r="F1963" s="23">
        <v>-1.9527195439683778</v>
      </c>
      <c r="G1963" s="23">
        <v>5.0999999999999997E-2</v>
      </c>
    </row>
    <row r="1964" spans="1:7" x14ac:dyDescent="0.2">
      <c r="A1964" s="23">
        <v>101231</v>
      </c>
      <c r="B1964" s="23">
        <v>1100</v>
      </c>
      <c r="C1964" s="23">
        <v>5.8434945662846051E-2</v>
      </c>
      <c r="D1964" s="23">
        <v>-1.4192982870649895</v>
      </c>
      <c r="E1964" s="23">
        <v>-0.61916556239992038</v>
      </c>
      <c r="F1964" s="23">
        <v>-1.951947747287974</v>
      </c>
      <c r="G1964" s="23">
        <v>5.0999999999999997E-2</v>
      </c>
    </row>
    <row r="1965" spans="1:7" x14ac:dyDescent="0.2">
      <c r="A1965" s="23">
        <v>101282</v>
      </c>
      <c r="B1965" s="23">
        <v>1100</v>
      </c>
      <c r="C1965" s="23">
        <v>5.8535406220624447E-2</v>
      </c>
      <c r="D1965" s="23">
        <v>-1.4189951807594703</v>
      </c>
      <c r="E1965" s="23">
        <v>-0.619589745016217</v>
      </c>
      <c r="F1965" s="23">
        <v>-1.9525009284043238</v>
      </c>
      <c r="G1965" s="23">
        <v>5.0999999999999997E-2</v>
      </c>
    </row>
    <row r="1966" spans="1:7" x14ac:dyDescent="0.2">
      <c r="A1966" s="23">
        <v>101333</v>
      </c>
      <c r="B1966" s="23">
        <v>1100</v>
      </c>
      <c r="C1966" s="23">
        <v>5.8597325650875824E-2</v>
      </c>
      <c r="D1966" s="23">
        <v>-1.4193883678460164</v>
      </c>
      <c r="E1966" s="23">
        <v>-0.61935853373987326</v>
      </c>
      <c r="F1966" s="23">
        <v>-1.9522698643376246</v>
      </c>
      <c r="G1966" s="23">
        <v>5.0999999999999997E-2</v>
      </c>
    </row>
    <row r="1967" spans="1:7" x14ac:dyDescent="0.2">
      <c r="A1967" s="23">
        <v>101384</v>
      </c>
      <c r="B1967" s="23">
        <v>1100</v>
      </c>
      <c r="C1967" s="23">
        <v>5.8770694430253449E-2</v>
      </c>
      <c r="D1967" s="23">
        <v>-1.4188726950708941</v>
      </c>
      <c r="E1967" s="23">
        <v>-0.61937711220155578</v>
      </c>
      <c r="F1967" s="23">
        <v>-1.9523154320491165</v>
      </c>
      <c r="G1967" s="23">
        <v>5.0999999999999997E-2</v>
      </c>
    </row>
    <row r="1968" spans="1:7" x14ac:dyDescent="0.2">
      <c r="A1968" s="23">
        <v>101441</v>
      </c>
      <c r="B1968" s="23">
        <v>1100</v>
      </c>
      <c r="C1968" s="23">
        <v>5.9000403776295209E-2</v>
      </c>
      <c r="D1968" s="23">
        <v>-1.4191319033281831</v>
      </c>
      <c r="E1968" s="23">
        <v>-0.61962039082094156</v>
      </c>
      <c r="F1968" s="23">
        <v>-1.9524622557112279</v>
      </c>
      <c r="G1968" s="23">
        <v>5.7000000000000002E-2</v>
      </c>
    </row>
    <row r="1969" spans="1:7" x14ac:dyDescent="0.2">
      <c r="A1969" s="23">
        <v>101492</v>
      </c>
      <c r="B1969" s="23">
        <v>1100</v>
      </c>
      <c r="C1969" s="23">
        <v>5.8192426312798869E-2</v>
      </c>
      <c r="D1969" s="23">
        <v>-1.4190355487587882</v>
      </c>
      <c r="E1969" s="23">
        <v>-0.6193851734265946</v>
      </c>
      <c r="F1969" s="23">
        <v>-1.9520970309253249</v>
      </c>
      <c r="G1969" s="23">
        <v>5.0999999999999997E-2</v>
      </c>
    </row>
    <row r="1970" spans="1:7" x14ac:dyDescent="0.2">
      <c r="A1970" s="23">
        <v>101543</v>
      </c>
      <c r="B1970" s="23">
        <v>1100</v>
      </c>
      <c r="C1970" s="23">
        <v>5.8566347666383203E-2</v>
      </c>
      <c r="D1970" s="23">
        <v>-1.4191365611202977</v>
      </c>
      <c r="E1970" s="23">
        <v>-0.61950206045028045</v>
      </c>
      <c r="F1970" s="23">
        <v>-1.9520112007586554</v>
      </c>
      <c r="G1970" s="23">
        <v>5.0999999999999997E-2</v>
      </c>
    </row>
    <row r="1971" spans="1:7" x14ac:dyDescent="0.2">
      <c r="A1971" s="23">
        <v>101594</v>
      </c>
      <c r="B1971" s="23">
        <v>1100</v>
      </c>
      <c r="C1971" s="23">
        <v>5.8552170479719889E-2</v>
      </c>
      <c r="D1971" s="23">
        <v>-1.4191924690660855</v>
      </c>
      <c r="E1971" s="23">
        <v>-0.61943826295959303</v>
      </c>
      <c r="F1971" s="23">
        <v>-1.9521856785251914</v>
      </c>
      <c r="G1971" s="23">
        <v>5.0999999999999997E-2</v>
      </c>
    </row>
    <row r="1972" spans="1:7" x14ac:dyDescent="0.2">
      <c r="A1972" s="23">
        <v>101645</v>
      </c>
      <c r="B1972" s="23">
        <v>1100</v>
      </c>
      <c r="C1972" s="23">
        <v>5.8257296775137628E-2</v>
      </c>
      <c r="D1972" s="23">
        <v>-1.4191474220552103</v>
      </c>
      <c r="E1972" s="23">
        <v>-0.61932693250049542</v>
      </c>
      <c r="F1972" s="23">
        <v>-1.9521916306945795</v>
      </c>
      <c r="G1972" s="23">
        <v>5.0999999999999997E-2</v>
      </c>
    </row>
    <row r="1973" spans="1:7" x14ac:dyDescent="0.2">
      <c r="A1973" s="23">
        <v>101696</v>
      </c>
      <c r="B1973" s="23">
        <v>1100</v>
      </c>
      <c r="C1973" s="23">
        <v>5.8359468984513031E-2</v>
      </c>
      <c r="D1973" s="23">
        <v>-1.4194058820600621</v>
      </c>
      <c r="E1973" s="23">
        <v>-0.61930511900062668</v>
      </c>
      <c r="F1973" s="23">
        <v>-1.9524624567969238</v>
      </c>
      <c r="G1973" s="23">
        <v>5.0999999999999997E-2</v>
      </c>
    </row>
    <row r="1974" spans="1:7" x14ac:dyDescent="0.2">
      <c r="A1974" s="23">
        <v>101747</v>
      </c>
      <c r="B1974" s="23">
        <v>1100</v>
      </c>
      <c r="C1974" s="23">
        <v>5.8314704273917356E-2</v>
      </c>
      <c r="D1974" s="23">
        <v>-1.4190361632948971</v>
      </c>
      <c r="E1974" s="23">
        <v>-0.61913090621654376</v>
      </c>
      <c r="F1974" s="23">
        <v>-1.9524631469326699</v>
      </c>
      <c r="G1974" s="23">
        <v>5.0999999999999997E-2</v>
      </c>
    </row>
    <row r="1975" spans="1:7" x14ac:dyDescent="0.2">
      <c r="A1975" s="23">
        <v>101798</v>
      </c>
      <c r="B1975" s="23">
        <v>1100</v>
      </c>
      <c r="C1975" s="23">
        <v>5.8385643367139542E-2</v>
      </c>
      <c r="D1975" s="23">
        <v>-1.4192476918589658</v>
      </c>
      <c r="E1975" s="23">
        <v>-0.6191916518110836</v>
      </c>
      <c r="F1975" s="23">
        <v>-1.9523868780052323</v>
      </c>
      <c r="G1975" s="23">
        <v>5.0999999999999997E-2</v>
      </c>
    </row>
    <row r="1976" spans="1:7" x14ac:dyDescent="0.2">
      <c r="A1976" s="23">
        <v>101849</v>
      </c>
      <c r="B1976" s="23">
        <v>1100</v>
      </c>
      <c r="C1976" s="23">
        <v>5.8231001101383524E-2</v>
      </c>
      <c r="D1976" s="23">
        <v>-1.4191934751918323</v>
      </c>
      <c r="E1976" s="23">
        <v>-0.61959819429320229</v>
      </c>
      <c r="F1976" s="23">
        <v>-1.9518853269712</v>
      </c>
      <c r="G1976" s="23">
        <v>5.0999999999999997E-2</v>
      </c>
    </row>
    <row r="1977" spans="1:7" x14ac:dyDescent="0.2">
      <c r="A1977" s="23">
        <v>101900</v>
      </c>
      <c r="B1977" s="23">
        <v>1100</v>
      </c>
      <c r="C1977" s="23">
        <v>5.8822229744070489E-2</v>
      </c>
      <c r="D1977" s="23">
        <v>-1.4191494901632156</v>
      </c>
      <c r="E1977" s="23">
        <v>-0.61910879585518186</v>
      </c>
      <c r="F1977" s="23">
        <v>-1.9525551879583414</v>
      </c>
      <c r="G1977" s="23">
        <v>5.0999999999999997E-2</v>
      </c>
    </row>
    <row r="1978" spans="1:7" x14ac:dyDescent="0.2">
      <c r="A1978" s="23">
        <v>101951</v>
      </c>
      <c r="B1978" s="23">
        <v>1100</v>
      </c>
      <c r="C1978" s="23">
        <v>5.8760775240713818E-2</v>
      </c>
      <c r="D1978" s="23">
        <v>-1.4192533310617523</v>
      </c>
      <c r="E1978" s="23">
        <v>-0.61918567267805857</v>
      </c>
      <c r="F1978" s="23">
        <v>-1.9524141776723971</v>
      </c>
      <c r="G1978" s="23">
        <v>5.0999999999999997E-2</v>
      </c>
    </row>
    <row r="1979" spans="1:7" x14ac:dyDescent="0.2">
      <c r="A1979" s="23">
        <v>102002</v>
      </c>
      <c r="B1979" s="23">
        <v>1100</v>
      </c>
      <c r="C1979" s="23">
        <v>5.8597694376199133E-2</v>
      </c>
      <c r="D1979" s="23">
        <v>-1.4188701638726524</v>
      </c>
      <c r="E1979" s="23">
        <v>-0.61914201391791324</v>
      </c>
      <c r="F1979" s="23">
        <v>-1.9519105707439286</v>
      </c>
      <c r="G1979" s="23">
        <v>5.0999999999999997E-2</v>
      </c>
    </row>
    <row r="1980" spans="1:7" x14ac:dyDescent="0.2">
      <c r="A1980" s="23">
        <v>102053</v>
      </c>
      <c r="B1980" s="23">
        <v>1100</v>
      </c>
      <c r="C1980" s="23">
        <v>5.8620398686100007E-2</v>
      </c>
      <c r="D1980" s="23">
        <v>-1.4194847856768631</v>
      </c>
      <c r="E1980" s="23">
        <v>-0.61921712580982191</v>
      </c>
      <c r="F1980" s="23">
        <v>-1.9521240832047893</v>
      </c>
      <c r="G1980" s="23">
        <v>5.0999999999999997E-2</v>
      </c>
    </row>
    <row r="1981" spans="1:7" x14ac:dyDescent="0.2">
      <c r="A1981" s="23">
        <v>102104</v>
      </c>
      <c r="B1981" s="23">
        <v>1100</v>
      </c>
      <c r="C1981" s="23">
        <v>5.9063359784315844E-2</v>
      </c>
      <c r="D1981" s="23">
        <v>-1.4193530069608531</v>
      </c>
      <c r="E1981" s="23">
        <v>-0.61909295975912193</v>
      </c>
      <c r="F1981" s="23">
        <v>-1.9521639544244938</v>
      </c>
      <c r="G1981" s="23">
        <v>5.0999999999999997E-2</v>
      </c>
    </row>
    <row r="1982" spans="1:7" x14ac:dyDescent="0.2">
      <c r="A1982" s="23">
        <v>102155</v>
      </c>
      <c r="B1982" s="23">
        <v>1100</v>
      </c>
      <c r="C1982" s="23">
        <v>5.8160957499550858E-2</v>
      </c>
      <c r="D1982" s="23">
        <v>-1.4194970487712639</v>
      </c>
      <c r="E1982" s="23">
        <v>-0.61941363681468675</v>
      </c>
      <c r="F1982" s="23">
        <v>-1.9526036657352557</v>
      </c>
      <c r="G1982" s="23">
        <v>5.0999999999999997E-2</v>
      </c>
    </row>
    <row r="1983" spans="1:7" x14ac:dyDescent="0.2">
      <c r="A1983" s="23">
        <v>102206</v>
      </c>
      <c r="B1983" s="23">
        <v>1100</v>
      </c>
      <c r="C1983" s="23">
        <v>5.8026999005868454E-2</v>
      </c>
      <c r="D1983" s="23">
        <v>-1.4193763165720088</v>
      </c>
      <c r="E1983" s="23">
        <v>-0.61944443277130234</v>
      </c>
      <c r="F1983" s="23">
        <v>-1.9522209807979582</v>
      </c>
      <c r="G1983" s="23">
        <v>5.0999999999999997E-2</v>
      </c>
    </row>
    <row r="1984" spans="1:7" x14ac:dyDescent="0.2">
      <c r="A1984" s="23">
        <v>102257</v>
      </c>
      <c r="B1984" s="23">
        <v>1100</v>
      </c>
      <c r="C1984" s="23">
        <v>5.8846521230603861E-2</v>
      </c>
      <c r="D1984" s="23">
        <v>-1.4191808966181656</v>
      </c>
      <c r="E1984" s="23">
        <v>-0.61976970706946755</v>
      </c>
      <c r="F1984" s="23">
        <v>-1.9524473363329609</v>
      </c>
      <c r="G1984" s="23">
        <v>5.0999999999999997E-2</v>
      </c>
    </row>
    <row r="1985" spans="1:7" x14ac:dyDescent="0.2">
      <c r="A1985" s="23">
        <v>102308</v>
      </c>
      <c r="B1985" s="23">
        <v>1100</v>
      </c>
      <c r="C1985" s="23">
        <v>5.8818576920561125E-2</v>
      </c>
      <c r="D1985" s="23">
        <v>-1.4190543816503263</v>
      </c>
      <c r="E1985" s="23">
        <v>-0.61944764611647674</v>
      </c>
      <c r="F1985" s="23">
        <v>-1.9523672948415409</v>
      </c>
      <c r="G1985" s="23">
        <v>5.0999999999999997E-2</v>
      </c>
    </row>
    <row r="1986" spans="1:7" x14ac:dyDescent="0.2">
      <c r="A1986" s="23">
        <v>102359</v>
      </c>
      <c r="B1986" s="23">
        <v>1100</v>
      </c>
      <c r="C1986" s="23">
        <v>5.8407557338574716E-2</v>
      </c>
      <c r="D1986" s="23">
        <v>-1.4190263547433573</v>
      </c>
      <c r="E1986" s="23">
        <v>-0.61945498384876341</v>
      </c>
      <c r="F1986" s="23">
        <v>-1.9524005517731686</v>
      </c>
      <c r="G1986" s="23">
        <v>5.0999999999999997E-2</v>
      </c>
    </row>
    <row r="1987" spans="1:7" x14ac:dyDescent="0.2">
      <c r="A1987" s="23">
        <v>102410</v>
      </c>
      <c r="B1987" s="23">
        <v>1100</v>
      </c>
      <c r="C1987" s="23">
        <v>5.8571490827812676E-2</v>
      </c>
      <c r="D1987" s="23">
        <v>-1.4195994568495198</v>
      </c>
      <c r="E1987" s="23">
        <v>-0.61949155644161202</v>
      </c>
      <c r="F1987" s="23">
        <v>-1.9522177275474757</v>
      </c>
      <c r="G1987" s="23">
        <v>5.0999999999999997E-2</v>
      </c>
    </row>
    <row r="1988" spans="1:7" x14ac:dyDescent="0.2">
      <c r="A1988" s="23">
        <v>102461</v>
      </c>
      <c r="B1988" s="23">
        <v>1100</v>
      </c>
      <c r="C1988" s="23">
        <v>5.8386251203555554E-2</v>
      </c>
      <c r="D1988" s="23">
        <v>-1.4190035166617512</v>
      </c>
      <c r="E1988" s="23">
        <v>-0.61901952336968691</v>
      </c>
      <c r="F1988" s="23">
        <v>-1.9523499479409061</v>
      </c>
      <c r="G1988" s="23">
        <v>5.0999999999999997E-2</v>
      </c>
    </row>
    <row r="1989" spans="1:7" x14ac:dyDescent="0.2">
      <c r="A1989" s="23">
        <v>102512</v>
      </c>
      <c r="B1989" s="23">
        <v>1100</v>
      </c>
      <c r="C1989" s="23">
        <v>5.8927959489436299E-2</v>
      </c>
      <c r="D1989" s="23">
        <v>-1.4196077951679862</v>
      </c>
      <c r="E1989" s="23">
        <v>-0.61929975633056189</v>
      </c>
      <c r="F1989" s="23">
        <v>-1.9524761983256094</v>
      </c>
      <c r="G1989" s="23">
        <v>5.0999999999999997E-2</v>
      </c>
    </row>
    <row r="1990" spans="1:7" x14ac:dyDescent="0.2">
      <c r="A1990" s="23">
        <v>102563</v>
      </c>
      <c r="B1990" s="23">
        <v>1100</v>
      </c>
      <c r="C1990" s="23">
        <v>5.8148270107344295E-2</v>
      </c>
      <c r="D1990" s="23">
        <v>-1.4191508490113667</v>
      </c>
      <c r="E1990" s="23">
        <v>-0.61988896016127948</v>
      </c>
      <c r="F1990" s="23">
        <v>-1.9523772324799722</v>
      </c>
      <c r="G1990" s="23">
        <v>5.0999999999999997E-2</v>
      </c>
    </row>
    <row r="1991" spans="1:7" x14ac:dyDescent="0.2">
      <c r="A1991" s="23">
        <v>102614</v>
      </c>
      <c r="B1991" s="23">
        <v>1100</v>
      </c>
      <c r="C1991" s="23">
        <v>5.8511973865294331E-2</v>
      </c>
      <c r="D1991" s="23">
        <v>-1.4190402403273394</v>
      </c>
      <c r="E1991" s="23">
        <v>-0.61947962916947452</v>
      </c>
      <c r="F1991" s="23">
        <v>-1.9526950001112504</v>
      </c>
      <c r="G1991" s="23">
        <v>5.0999999999999997E-2</v>
      </c>
    </row>
    <row r="1992" spans="1:7" x14ac:dyDescent="0.2">
      <c r="A1992" s="23">
        <v>102665</v>
      </c>
      <c r="B1992" s="23">
        <v>1100</v>
      </c>
      <c r="C1992" s="23">
        <v>5.9456286273788385E-2</v>
      </c>
      <c r="D1992" s="23">
        <v>-1.4191009970937465</v>
      </c>
      <c r="E1992" s="23">
        <v>-0.61899950606785847</v>
      </c>
      <c r="F1992" s="23">
        <v>-1.9521338523056522</v>
      </c>
      <c r="G1992" s="23">
        <v>5.0999999999999997E-2</v>
      </c>
    </row>
    <row r="1993" spans="1:7" x14ac:dyDescent="0.2">
      <c r="A1993" s="23">
        <v>102716</v>
      </c>
      <c r="B1993" s="23">
        <v>1100</v>
      </c>
      <c r="C1993" s="23">
        <v>5.8641681536959561E-2</v>
      </c>
      <c r="D1993" s="23">
        <v>-1.4192580898224154</v>
      </c>
      <c r="E1993" s="23">
        <v>-0.6195619212691944</v>
      </c>
      <c r="F1993" s="23">
        <v>-1.952238749667585</v>
      </c>
      <c r="G1993" s="23">
        <v>5.0999999999999997E-2</v>
      </c>
    </row>
    <row r="1994" spans="1:7" x14ac:dyDescent="0.2">
      <c r="A1994" s="23">
        <v>102767</v>
      </c>
      <c r="B1994" s="23">
        <v>1100</v>
      </c>
      <c r="C1994" s="23">
        <v>5.8775383458002817E-2</v>
      </c>
      <c r="D1994" s="23">
        <v>-1.4193391202282646</v>
      </c>
      <c r="E1994" s="23">
        <v>-0.6195504834453387</v>
      </c>
      <c r="F1994" s="23">
        <v>-1.9522006566218917</v>
      </c>
      <c r="G1994" s="23">
        <v>5.0999999999999997E-2</v>
      </c>
    </row>
    <row r="1995" spans="1:7" x14ac:dyDescent="0.2">
      <c r="A1995" s="23">
        <v>102818</v>
      </c>
      <c r="B1995" s="23">
        <v>1100</v>
      </c>
      <c r="C1995" s="23">
        <v>5.820416801847543E-2</v>
      </c>
      <c r="D1995" s="23">
        <v>-1.4192484414228761</v>
      </c>
      <c r="E1995" s="23">
        <v>-0.61959797824522256</v>
      </c>
      <c r="F1995" s="23">
        <v>-1.9523642739193967</v>
      </c>
      <c r="G1995" s="23">
        <v>5.0999999999999997E-2</v>
      </c>
    </row>
    <row r="1996" spans="1:7" x14ac:dyDescent="0.2">
      <c r="A1996" s="23">
        <v>102869</v>
      </c>
      <c r="B1996" s="23">
        <v>1100</v>
      </c>
      <c r="C1996" s="23">
        <v>5.8673230782025382E-2</v>
      </c>
      <c r="D1996" s="23">
        <v>-1.419272524326527</v>
      </c>
      <c r="E1996" s="23">
        <v>-0.61952143322782571</v>
      </c>
      <c r="F1996" s="23">
        <v>-1.9523607597811978</v>
      </c>
      <c r="G1996" s="23">
        <v>5.0999999999999997E-2</v>
      </c>
    </row>
    <row r="1997" spans="1:7" x14ac:dyDescent="0.2">
      <c r="A1997" s="23">
        <v>102920</v>
      </c>
      <c r="B1997" s="23">
        <v>1100</v>
      </c>
      <c r="C1997" s="23">
        <v>5.9011128040015605E-2</v>
      </c>
      <c r="D1997" s="23">
        <v>-1.4192610262124765</v>
      </c>
      <c r="E1997" s="23">
        <v>-0.61978203041122359</v>
      </c>
      <c r="F1997" s="23">
        <v>-1.9523543304475792</v>
      </c>
      <c r="G1997" s="23">
        <v>5.0999999999999997E-2</v>
      </c>
    </row>
    <row r="1998" spans="1:7" x14ac:dyDescent="0.2">
      <c r="A1998" s="23">
        <v>102971</v>
      </c>
      <c r="B1998" s="23">
        <v>1100</v>
      </c>
      <c r="C1998" s="23">
        <v>5.8421835109710898E-2</v>
      </c>
      <c r="D1998" s="23">
        <v>-1.4194029136979096</v>
      </c>
      <c r="E1998" s="23">
        <v>-0.61963962726067123</v>
      </c>
      <c r="F1998" s="23">
        <v>-1.9520373501235009</v>
      </c>
      <c r="G1998" s="23">
        <v>5.0999999999999997E-2</v>
      </c>
    </row>
    <row r="1999" spans="1:7" x14ac:dyDescent="0.2">
      <c r="A1999" s="23">
        <v>103022</v>
      </c>
      <c r="B1999" s="23">
        <v>1100</v>
      </c>
      <c r="C1999" s="23">
        <v>5.8444714905436998E-2</v>
      </c>
      <c r="D1999" s="23">
        <v>-1.4191983708260671</v>
      </c>
      <c r="E1999" s="23">
        <v>-0.61970756406294747</v>
      </c>
      <c r="F1999" s="23">
        <v>-1.9524820423376854</v>
      </c>
      <c r="G1999" s="23">
        <v>5.0999999999999997E-2</v>
      </c>
    </row>
    <row r="2000" spans="1:7" x14ac:dyDescent="0.2">
      <c r="A2000" s="23">
        <v>103074</v>
      </c>
      <c r="B2000" s="23">
        <v>1100</v>
      </c>
      <c r="C2000" s="23">
        <v>5.8395949138028036E-2</v>
      </c>
      <c r="D2000" s="23">
        <v>-1.4192091657141193</v>
      </c>
      <c r="E2000" s="23">
        <v>-0.61929162417972161</v>
      </c>
      <c r="F2000" s="23">
        <v>-1.9524593850514518</v>
      </c>
      <c r="G2000" s="23">
        <v>5.1999999999999998E-2</v>
      </c>
    </row>
    <row r="2001" spans="1:7" x14ac:dyDescent="0.2">
      <c r="A2001" s="23">
        <v>103125</v>
      </c>
      <c r="B2001" s="23">
        <v>1100</v>
      </c>
      <c r="C2001" s="23">
        <v>5.9059172504471201E-2</v>
      </c>
      <c r="D2001" s="23">
        <v>-1.4191867802460725</v>
      </c>
      <c r="E2001" s="23">
        <v>-0.61970714214170419</v>
      </c>
      <c r="F2001" s="23">
        <v>-1.9527783115504469</v>
      </c>
      <c r="G2001" s="23">
        <v>5.0999999999999997E-2</v>
      </c>
    </row>
    <row r="2002" spans="1:7" x14ac:dyDescent="0.2">
      <c r="A2002" s="23">
        <v>103176</v>
      </c>
      <c r="B2002" s="23">
        <v>1100</v>
      </c>
      <c r="C2002" s="23">
        <v>5.8071567802514754E-2</v>
      </c>
      <c r="D2002" s="23">
        <v>-1.4191703438989518</v>
      </c>
      <c r="E2002" s="23">
        <v>-0.61963172000965816</v>
      </c>
      <c r="F2002" s="23">
        <v>-1.9520350494058321</v>
      </c>
      <c r="G2002" s="23">
        <v>5.0999999999999997E-2</v>
      </c>
    </row>
    <row r="2003" spans="1:7" x14ac:dyDescent="0.2">
      <c r="A2003" s="23">
        <v>103228</v>
      </c>
      <c r="B2003" s="23">
        <v>1100</v>
      </c>
      <c r="C2003" s="23">
        <v>5.8118045922661898E-2</v>
      </c>
      <c r="D2003" s="23">
        <v>-1.4195038527956787</v>
      </c>
      <c r="E2003" s="23">
        <v>-0.61939255704345053</v>
      </c>
      <c r="F2003" s="23">
        <v>-1.9523887880694775</v>
      </c>
      <c r="G2003" s="23">
        <v>5.1999999999999998E-2</v>
      </c>
    </row>
    <row r="2004" spans="1:7" x14ac:dyDescent="0.2">
      <c r="A2004" s="23">
        <v>103279</v>
      </c>
      <c r="B2004" s="23">
        <v>1100</v>
      </c>
      <c r="C2004" s="23">
        <v>5.8670400656070404E-2</v>
      </c>
      <c r="D2004" s="23">
        <v>-1.4193309151782738</v>
      </c>
      <c r="E2004" s="23">
        <v>-0.61953065966719179</v>
      </c>
      <c r="F2004" s="23">
        <v>-1.9525149182560917</v>
      </c>
      <c r="G2004" s="23">
        <v>5.0999999999999997E-2</v>
      </c>
    </row>
    <row r="2005" spans="1:7" x14ac:dyDescent="0.2">
      <c r="A2005" s="23">
        <v>103331</v>
      </c>
      <c r="B2005" s="23">
        <v>1100</v>
      </c>
      <c r="C2005" s="23">
        <v>5.8576834251662858E-2</v>
      </c>
      <c r="D2005" s="23">
        <v>-1.4192676093264001</v>
      </c>
      <c r="E2005" s="23">
        <v>-0.61916988446497723</v>
      </c>
      <c r="F2005" s="23">
        <v>-1.9520544990594126</v>
      </c>
      <c r="G2005" s="23">
        <v>5.1999999999999998E-2</v>
      </c>
    </row>
    <row r="2006" spans="1:7" x14ac:dyDescent="0.2">
      <c r="A2006" s="23">
        <v>103382</v>
      </c>
      <c r="B2006" s="23">
        <v>1100</v>
      </c>
      <c r="C2006" s="23">
        <v>5.8396355792108841E-2</v>
      </c>
      <c r="D2006" s="23">
        <v>-1.4192785343355709</v>
      </c>
      <c r="E2006" s="23">
        <v>-0.61967873105728766</v>
      </c>
      <c r="F2006" s="23">
        <v>-1.9521842738303807</v>
      </c>
      <c r="G2006" s="23">
        <v>5.0999999999999997E-2</v>
      </c>
    </row>
    <row r="2007" spans="1:7" x14ac:dyDescent="0.2">
      <c r="A2007" s="23">
        <v>103433</v>
      </c>
      <c r="B2007" s="23">
        <v>1100</v>
      </c>
      <c r="C2007" s="23">
        <v>5.8436084173695953E-2</v>
      </c>
      <c r="D2007" s="23">
        <v>-1.418788134429277</v>
      </c>
      <c r="E2007" s="23">
        <v>-0.61954214997052237</v>
      </c>
      <c r="F2007" s="23">
        <v>-1.9520272162941597</v>
      </c>
      <c r="G2007" s="23">
        <v>5.0999999999999997E-2</v>
      </c>
    </row>
    <row r="2008" spans="1:7" x14ac:dyDescent="0.2">
      <c r="A2008" s="23">
        <v>103484</v>
      </c>
      <c r="B2008" s="23">
        <v>1100</v>
      </c>
      <c r="C2008" s="23">
        <v>5.8199489857631001E-2</v>
      </c>
      <c r="D2008" s="23">
        <v>-1.4190979820700316</v>
      </c>
      <c r="E2008" s="23">
        <v>-0.61929617796274605</v>
      </c>
      <c r="F2008" s="23">
        <v>-1.9524585001751238</v>
      </c>
      <c r="G2008" s="23">
        <v>5.0999999999999997E-2</v>
      </c>
    </row>
    <row r="2009" spans="1:7" x14ac:dyDescent="0.2">
      <c r="A2009" s="23">
        <v>103535</v>
      </c>
      <c r="B2009" s="23">
        <v>1100</v>
      </c>
      <c r="C2009" s="23">
        <v>5.880231726854436E-2</v>
      </c>
      <c r="D2009" s="23">
        <v>-1.4195019650049421</v>
      </c>
      <c r="E2009" s="23">
        <v>-0.61963257754885392</v>
      </c>
      <c r="F2009" s="23">
        <v>-1.9520810684671364</v>
      </c>
      <c r="G2009" s="23">
        <v>5.0999999999999997E-2</v>
      </c>
    </row>
    <row r="2010" spans="1:7" x14ac:dyDescent="0.2">
      <c r="A2010" s="23">
        <v>103586</v>
      </c>
      <c r="B2010" s="23">
        <v>1100</v>
      </c>
      <c r="C2010" s="23">
        <v>5.8545286416385088E-2</v>
      </c>
      <c r="D2010" s="23">
        <v>-1.4191793393158856</v>
      </c>
      <c r="E2010" s="23">
        <v>-0.61967311163366579</v>
      </c>
      <c r="F2010" s="23">
        <v>-1.9527082407862018</v>
      </c>
      <c r="G2010" s="23">
        <v>5.0999999999999997E-2</v>
      </c>
    </row>
    <row r="2011" spans="1:7" x14ac:dyDescent="0.2">
      <c r="A2011" s="23">
        <v>103637</v>
      </c>
      <c r="B2011" s="23">
        <v>1100</v>
      </c>
      <c r="C2011" s="23">
        <v>5.7991567995248489E-2</v>
      </c>
      <c r="D2011" s="23">
        <v>-1.4196026537714077</v>
      </c>
      <c r="E2011" s="23">
        <v>-0.61937697155144844</v>
      </c>
      <c r="F2011" s="23">
        <v>-1.9520808734244779</v>
      </c>
      <c r="G2011" s="23">
        <v>5.0999999999999997E-2</v>
      </c>
    </row>
    <row r="2012" spans="1:7" x14ac:dyDescent="0.2">
      <c r="A2012" s="23">
        <v>103688</v>
      </c>
      <c r="B2012" s="23">
        <v>1100</v>
      </c>
      <c r="C2012" s="23">
        <v>5.8248733422127864E-2</v>
      </c>
      <c r="D2012" s="23">
        <v>-1.4193493266188861</v>
      </c>
      <c r="E2012" s="23">
        <v>-0.61926616247205979</v>
      </c>
      <c r="F2012" s="23">
        <v>-1.9523722334620068</v>
      </c>
      <c r="G2012" s="23">
        <v>5.0999999999999997E-2</v>
      </c>
    </row>
    <row r="2013" spans="1:7" x14ac:dyDescent="0.2">
      <c r="A2013" s="23">
        <v>103740</v>
      </c>
      <c r="B2013" s="23">
        <v>1100</v>
      </c>
      <c r="C2013" s="23">
        <v>5.8394617387688308E-2</v>
      </c>
      <c r="D2013" s="23">
        <v>-1.4190467687163217</v>
      </c>
      <c r="E2013" s="23">
        <v>-0.61964499417956043</v>
      </c>
      <c r="F2013" s="23">
        <v>-1.9524304291556129</v>
      </c>
      <c r="G2013" s="23">
        <v>5.1999999999999998E-2</v>
      </c>
    </row>
    <row r="2014" spans="1:7" x14ac:dyDescent="0.2">
      <c r="A2014" s="23">
        <v>103791</v>
      </c>
      <c r="B2014" s="23">
        <v>1100</v>
      </c>
      <c r="C2014" s="23">
        <v>5.8593496573633191E-2</v>
      </c>
      <c r="D2014" s="23">
        <v>-1.4193520790492646</v>
      </c>
      <c r="E2014" s="23">
        <v>-0.61947094766017552</v>
      </c>
      <c r="F2014" s="23">
        <v>-1.9520918673751886</v>
      </c>
      <c r="G2014" s="23">
        <v>5.0999999999999997E-2</v>
      </c>
    </row>
    <row r="2015" spans="1:7" x14ac:dyDescent="0.2">
      <c r="A2015" s="23">
        <v>103842</v>
      </c>
      <c r="B2015" s="23">
        <v>1100</v>
      </c>
      <c r="C2015" s="23">
        <v>5.8533079640735723E-2</v>
      </c>
      <c r="D2015" s="23">
        <v>-1.4195731747796976</v>
      </c>
      <c r="E2015" s="23">
        <v>-0.61946800067867658</v>
      </c>
      <c r="F2015" s="23">
        <v>-1.9522448221315889</v>
      </c>
      <c r="G2015" s="23">
        <v>5.0999999999999997E-2</v>
      </c>
    </row>
    <row r="2016" spans="1:7" x14ac:dyDescent="0.2">
      <c r="A2016" s="23">
        <v>103893</v>
      </c>
      <c r="B2016" s="23">
        <v>1100</v>
      </c>
      <c r="C2016" s="23">
        <v>5.7895753209777856E-2</v>
      </c>
      <c r="D2016" s="23">
        <v>-1.4194624367246365</v>
      </c>
      <c r="E2016" s="23">
        <v>-0.61961330835091577</v>
      </c>
      <c r="F2016" s="23">
        <v>-1.95253170344977</v>
      </c>
      <c r="G2016" s="23">
        <v>5.0999999999999997E-2</v>
      </c>
    </row>
    <row r="2017" spans="1:7" x14ac:dyDescent="0.2">
      <c r="A2017" s="23">
        <v>103944</v>
      </c>
      <c r="B2017" s="23">
        <v>1100</v>
      </c>
      <c r="C2017" s="23">
        <v>5.8588006270330201E-2</v>
      </c>
      <c r="D2017" s="23">
        <v>-1.4190599734892311</v>
      </c>
      <c r="E2017" s="23">
        <v>-0.61953642295810174</v>
      </c>
      <c r="F2017" s="23">
        <v>-1.9523458493805348</v>
      </c>
      <c r="G2017" s="23">
        <v>5.0999999999999997E-2</v>
      </c>
    </row>
    <row r="2018" spans="1:7" x14ac:dyDescent="0.2">
      <c r="A2018" s="23">
        <v>103995</v>
      </c>
      <c r="B2018" s="23">
        <v>1100</v>
      </c>
      <c r="C2018" s="23">
        <v>5.8888692195054361E-2</v>
      </c>
      <c r="D2018" s="23">
        <v>-1.4192667459463972</v>
      </c>
      <c r="E2018" s="23">
        <v>-0.6191491838537958</v>
      </c>
      <c r="F2018" s="23">
        <v>-1.9523122734885054</v>
      </c>
      <c r="G2018" s="23">
        <v>5.0999999999999997E-2</v>
      </c>
    </row>
    <row r="2019" spans="1:7" x14ac:dyDescent="0.2">
      <c r="A2019" s="23">
        <v>104047</v>
      </c>
      <c r="B2019" s="23">
        <v>1100</v>
      </c>
      <c r="C2019" s="23">
        <v>5.8737032854576571E-2</v>
      </c>
      <c r="D2019" s="23">
        <v>-1.4192818185646026</v>
      </c>
      <c r="E2019" s="23">
        <v>-0.6197608639141875</v>
      </c>
      <c r="F2019" s="23">
        <v>-1.9523690737616348</v>
      </c>
      <c r="G2019" s="23">
        <v>5.1999999999999998E-2</v>
      </c>
    </row>
    <row r="2020" spans="1:7" x14ac:dyDescent="0.2">
      <c r="A2020" s="23">
        <v>104098</v>
      </c>
      <c r="B2020" s="23">
        <v>1100</v>
      </c>
      <c r="C2020" s="23">
        <v>5.8347637455567716E-2</v>
      </c>
      <c r="D2020" s="23">
        <v>-1.4194716437305201</v>
      </c>
      <c r="E2020" s="23">
        <v>-0.61919789324237939</v>
      </c>
      <c r="F2020" s="23">
        <v>-1.9521183097740298</v>
      </c>
      <c r="G2020" s="23">
        <v>5.0999999999999997E-2</v>
      </c>
    </row>
    <row r="2021" spans="1:7" x14ac:dyDescent="0.2">
      <c r="A2021" s="23">
        <v>104150</v>
      </c>
      <c r="B2021" s="23">
        <v>1100</v>
      </c>
      <c r="C2021" s="23">
        <v>5.8468424900379991E-2</v>
      </c>
      <c r="D2021" s="23">
        <v>-1.4195934055580248</v>
      </c>
      <c r="E2021" s="23">
        <v>-0.619080697944834</v>
      </c>
      <c r="F2021" s="23">
        <v>-1.952379326527691</v>
      </c>
      <c r="G2021" s="23">
        <v>5.1999999999999998E-2</v>
      </c>
    </row>
    <row r="2022" spans="1:7" x14ac:dyDescent="0.2">
      <c r="A2022" s="23">
        <v>104201</v>
      </c>
      <c r="B2022" s="23">
        <v>1100</v>
      </c>
      <c r="C2022" s="23">
        <v>5.8326672836363655E-2</v>
      </c>
      <c r="D2022" s="23">
        <v>-1.4194833711166324</v>
      </c>
      <c r="E2022" s="23">
        <v>-0.61964354455892101</v>
      </c>
      <c r="F2022" s="23">
        <v>-1.9525137951613563</v>
      </c>
      <c r="G2022" s="23">
        <v>5.0999999999999997E-2</v>
      </c>
    </row>
    <row r="2023" spans="1:7" x14ac:dyDescent="0.2">
      <c r="A2023" s="23">
        <v>104252</v>
      </c>
      <c r="B2023" s="23">
        <v>1100</v>
      </c>
      <c r="C2023" s="23">
        <v>5.8602763223212215E-2</v>
      </c>
      <c r="D2023" s="23">
        <v>-1.4195723823335129</v>
      </c>
      <c r="E2023" s="23">
        <v>-0.61971143214759639</v>
      </c>
      <c r="F2023" s="23">
        <v>-1.9520747390199602</v>
      </c>
      <c r="G2023" s="23">
        <v>5.0999999999999997E-2</v>
      </c>
    </row>
    <row r="2024" spans="1:7" x14ac:dyDescent="0.2">
      <c r="A2024" s="23">
        <v>104303</v>
      </c>
      <c r="B2024" s="23">
        <v>1100</v>
      </c>
      <c r="C2024" s="23">
        <v>5.8178216813472843E-2</v>
      </c>
      <c r="D2024" s="23">
        <v>-1.4195358844205341</v>
      </c>
      <c r="E2024" s="23">
        <v>-0.61942811336031478</v>
      </c>
      <c r="F2024" s="23">
        <v>-1.9525775207311327</v>
      </c>
      <c r="G2024" s="23">
        <v>5.0999999999999997E-2</v>
      </c>
    </row>
    <row r="2025" spans="1:7" x14ac:dyDescent="0.2">
      <c r="A2025" s="23">
        <v>104354</v>
      </c>
      <c r="B2025" s="23">
        <v>1100</v>
      </c>
      <c r="C2025" s="23">
        <v>5.8416460817923191E-2</v>
      </c>
      <c r="D2025" s="23">
        <v>-1.4193184872237501</v>
      </c>
      <c r="E2025" s="23">
        <v>-0.61953435982221072</v>
      </c>
      <c r="F2025" s="23">
        <v>-1.9523347961668247</v>
      </c>
      <c r="G2025" s="23">
        <v>5.0999999999999997E-2</v>
      </c>
    </row>
    <row r="2026" spans="1:7" x14ac:dyDescent="0.2">
      <c r="A2026" s="23">
        <v>104405</v>
      </c>
      <c r="B2026" s="23">
        <v>1100</v>
      </c>
      <c r="C2026" s="23">
        <v>5.8675209004509461E-2</v>
      </c>
      <c r="D2026" s="23">
        <v>-1.4189852526755662</v>
      </c>
      <c r="E2026" s="23">
        <v>-0.61981908572372535</v>
      </c>
      <c r="F2026" s="23">
        <v>-1.9526350299700492</v>
      </c>
      <c r="G2026" s="23">
        <v>5.0999999999999997E-2</v>
      </c>
    </row>
    <row r="2027" spans="1:7" x14ac:dyDescent="0.2">
      <c r="A2027" s="23">
        <v>104466</v>
      </c>
      <c r="B2027" s="23">
        <v>1100</v>
      </c>
      <c r="C2027" s="23">
        <v>5.8639094799917933E-2</v>
      </c>
      <c r="D2027" s="23">
        <v>-1.4195036242508234</v>
      </c>
      <c r="E2027" s="23">
        <v>-0.61925356563784495</v>
      </c>
      <c r="F2027" s="23">
        <v>-1.9524491184557173</v>
      </c>
      <c r="G2027" s="23">
        <v>6.0999999999999999E-2</v>
      </c>
    </row>
    <row r="2028" spans="1:7" x14ac:dyDescent="0.2">
      <c r="A2028" s="23">
        <v>104518</v>
      </c>
      <c r="B2028" s="23">
        <v>1100</v>
      </c>
      <c r="C2028" s="23">
        <v>5.8156862443254451E-2</v>
      </c>
      <c r="D2028" s="23">
        <v>-1.4197241415540003</v>
      </c>
      <c r="E2028" s="23">
        <v>-0.61955259293153431</v>
      </c>
      <c r="F2028" s="23">
        <v>-1.9526521371982264</v>
      </c>
      <c r="G2028" s="23">
        <v>5.1999999999999998E-2</v>
      </c>
    </row>
    <row r="2029" spans="1:7" x14ac:dyDescent="0.2">
      <c r="A2029" s="23">
        <v>104569</v>
      </c>
      <c r="B2029" s="23">
        <v>1100</v>
      </c>
      <c r="C2029" s="23">
        <v>5.8281519531045677E-2</v>
      </c>
      <c r="D2029" s="23">
        <v>-1.419297135298982</v>
      </c>
      <c r="E2029" s="23">
        <v>-0.61982668754959924</v>
      </c>
      <c r="F2029" s="23">
        <v>-1.9525246120547159</v>
      </c>
      <c r="G2029" s="23">
        <v>5.0999999999999997E-2</v>
      </c>
    </row>
    <row r="2030" spans="1:7" x14ac:dyDescent="0.2">
      <c r="A2030" s="23">
        <v>104620</v>
      </c>
      <c r="B2030" s="23">
        <v>1100</v>
      </c>
      <c r="C2030" s="23">
        <v>5.8820757124195398E-2</v>
      </c>
      <c r="D2030" s="23">
        <v>-1.4192088778232028</v>
      </c>
      <c r="E2030" s="23">
        <v>-0.61950899460159681</v>
      </c>
      <c r="F2030" s="23">
        <v>-1.9525099326339348</v>
      </c>
      <c r="G2030" s="23">
        <v>5.0999999999999997E-2</v>
      </c>
    </row>
    <row r="2031" spans="1:7" x14ac:dyDescent="0.2">
      <c r="A2031" s="23">
        <v>104671</v>
      </c>
      <c r="B2031" s="23">
        <v>1100</v>
      </c>
      <c r="C2031" s="23">
        <v>5.8365849172576881E-2</v>
      </c>
      <c r="D2031" s="23">
        <v>-1.4192643045586619</v>
      </c>
      <c r="E2031" s="23">
        <v>-0.61958591141348895</v>
      </c>
      <c r="F2031" s="23">
        <v>-1.952448681692657</v>
      </c>
      <c r="G2031" s="23">
        <v>5.0999999999999997E-2</v>
      </c>
    </row>
    <row r="2032" spans="1:7" x14ac:dyDescent="0.2">
      <c r="A2032" s="23">
        <v>104722</v>
      </c>
      <c r="B2032" s="23">
        <v>1100</v>
      </c>
      <c r="C2032" s="23">
        <v>5.8332564421501552E-2</v>
      </c>
      <c r="D2032" s="23">
        <v>-1.4195831930045459</v>
      </c>
      <c r="E2032" s="23">
        <v>-0.61963710771802527</v>
      </c>
      <c r="F2032" s="23">
        <v>-1.9523094159428718</v>
      </c>
      <c r="G2032" s="23">
        <v>5.0999999999999997E-2</v>
      </c>
    </row>
    <row r="2033" spans="1:7" x14ac:dyDescent="0.2">
      <c r="A2033" s="23">
        <v>104773</v>
      </c>
      <c r="B2033" s="23">
        <v>1100</v>
      </c>
      <c r="C2033" s="23">
        <v>5.8491884259182322E-2</v>
      </c>
      <c r="D2033" s="23">
        <v>-1.4192287821995904</v>
      </c>
      <c r="E2033" s="23">
        <v>-0.61942326819709781</v>
      </c>
      <c r="F2033" s="23">
        <v>-1.9527330252509405</v>
      </c>
      <c r="G2033" s="23">
        <v>5.0999999999999997E-2</v>
      </c>
    </row>
    <row r="2034" spans="1:7" x14ac:dyDescent="0.2">
      <c r="A2034" s="23">
        <v>104824</v>
      </c>
      <c r="B2034" s="23">
        <v>1100</v>
      </c>
      <c r="C2034" s="23">
        <v>5.8866899636843883E-2</v>
      </c>
      <c r="D2034" s="23">
        <v>-1.4193257457155901</v>
      </c>
      <c r="E2034" s="23">
        <v>-0.61958563193090632</v>
      </c>
      <c r="F2034" s="23">
        <v>-1.9523314903407551</v>
      </c>
      <c r="G2034" s="23">
        <v>5.0999999999999997E-2</v>
      </c>
    </row>
    <row r="2035" spans="1:7" x14ac:dyDescent="0.2">
      <c r="A2035" s="23">
        <v>104875</v>
      </c>
      <c r="B2035" s="23">
        <v>1100</v>
      </c>
      <c r="C2035" s="23">
        <v>5.8568139915266521E-2</v>
      </c>
      <c r="D2035" s="23">
        <v>-1.4194459920711393</v>
      </c>
      <c r="E2035" s="23">
        <v>-0.61981747345370797</v>
      </c>
      <c r="F2035" s="23">
        <v>-1.9525106242923393</v>
      </c>
      <c r="G2035" s="23">
        <v>5.0999999999999997E-2</v>
      </c>
    </row>
    <row r="2036" spans="1:7" x14ac:dyDescent="0.2">
      <c r="A2036" s="23">
        <v>104926</v>
      </c>
      <c r="B2036" s="23">
        <v>1100</v>
      </c>
      <c r="C2036" s="23">
        <v>5.8554492850202561E-2</v>
      </c>
      <c r="D2036" s="23">
        <v>-1.4191336105341745</v>
      </c>
      <c r="E2036" s="23">
        <v>-0.61952571289496328</v>
      </c>
      <c r="F2036" s="23">
        <v>-1.9524404849006078</v>
      </c>
      <c r="G2036" s="23">
        <v>5.0999999999999997E-2</v>
      </c>
    </row>
    <row r="2037" spans="1:7" x14ac:dyDescent="0.2">
      <c r="A2037" s="23">
        <v>104977</v>
      </c>
      <c r="B2037" s="23">
        <v>1100</v>
      </c>
      <c r="C2037" s="23">
        <v>5.8686798267034761E-2</v>
      </c>
      <c r="D2037" s="23">
        <v>-1.4194154755564372</v>
      </c>
      <c r="E2037" s="23">
        <v>-0.61965702975810888</v>
      </c>
      <c r="F2037" s="23">
        <v>-1.9526262985780922</v>
      </c>
      <c r="G2037" s="23">
        <v>5.0999999999999997E-2</v>
      </c>
    </row>
    <row r="2038" spans="1:7" x14ac:dyDescent="0.2">
      <c r="A2038" s="23">
        <v>105028</v>
      </c>
      <c r="B2038" s="23">
        <v>1100</v>
      </c>
      <c r="C2038" s="23">
        <v>5.8246491691196896E-2</v>
      </c>
      <c r="D2038" s="23">
        <v>-1.41973588166035</v>
      </c>
      <c r="E2038" s="23">
        <v>-0.61969404517250681</v>
      </c>
      <c r="F2038" s="23">
        <v>-1.95280357981504</v>
      </c>
      <c r="G2038" s="23">
        <v>5.0999999999999997E-2</v>
      </c>
    </row>
    <row r="2039" spans="1:7" x14ac:dyDescent="0.2">
      <c r="A2039" s="23">
        <v>105079</v>
      </c>
      <c r="B2039" s="23">
        <v>1100</v>
      </c>
      <c r="C2039" s="23">
        <v>5.8969146913630636E-2</v>
      </c>
      <c r="D2039" s="23">
        <v>-1.4193219671326971</v>
      </c>
      <c r="E2039" s="23">
        <v>-0.6195388355991468</v>
      </c>
      <c r="F2039" s="23">
        <v>-1.9526329426723501</v>
      </c>
      <c r="G2039" s="23">
        <v>5.0999999999999997E-2</v>
      </c>
    </row>
    <row r="2040" spans="1:7" x14ac:dyDescent="0.2">
      <c r="A2040" s="23">
        <v>105130</v>
      </c>
      <c r="B2040" s="23">
        <v>1100</v>
      </c>
      <c r="C2040" s="23">
        <v>5.8295644017294326E-2</v>
      </c>
      <c r="D2040" s="23">
        <v>-1.4194808033517692</v>
      </c>
      <c r="E2040" s="23">
        <v>-0.61926471280681417</v>
      </c>
      <c r="F2040" s="23">
        <v>-1.9524107084881011</v>
      </c>
      <c r="G2040" s="23">
        <v>5.0999999999999997E-2</v>
      </c>
    </row>
    <row r="2041" spans="1:7" x14ac:dyDescent="0.2">
      <c r="A2041" s="23">
        <v>105181</v>
      </c>
      <c r="B2041" s="23">
        <v>1100</v>
      </c>
      <c r="C2041" s="23">
        <v>5.818904009868521E-2</v>
      </c>
      <c r="D2041" s="23">
        <v>-1.419183216640894</v>
      </c>
      <c r="E2041" s="23">
        <v>-0.61979198690321791</v>
      </c>
      <c r="F2041" s="23">
        <v>-1.9525740759830361</v>
      </c>
      <c r="G2041" s="23">
        <v>5.0999999999999997E-2</v>
      </c>
    </row>
    <row r="2042" spans="1:7" x14ac:dyDescent="0.2">
      <c r="A2042" s="23">
        <v>105232</v>
      </c>
      <c r="B2042" s="23">
        <v>1100</v>
      </c>
      <c r="C2042" s="23">
        <v>5.8011975377197114E-2</v>
      </c>
      <c r="D2042" s="23">
        <v>-1.4193863152337816</v>
      </c>
      <c r="E2042" s="23">
        <v>-0.61944275791166914</v>
      </c>
      <c r="F2042" s="23">
        <v>-1.9521888578102824</v>
      </c>
      <c r="G2042" s="23">
        <v>5.0999999999999997E-2</v>
      </c>
    </row>
    <row r="2043" spans="1:7" x14ac:dyDescent="0.2">
      <c r="A2043" s="23">
        <v>105283</v>
      </c>
      <c r="B2043" s="23">
        <v>1100</v>
      </c>
      <c r="C2043" s="23">
        <v>5.8667889694142626E-2</v>
      </c>
      <c r="D2043" s="23">
        <v>-1.4195658450636019</v>
      </c>
      <c r="E2043" s="23">
        <v>-0.61938754216545178</v>
      </c>
      <c r="F2043" s="23">
        <v>-1.9524098494394933</v>
      </c>
      <c r="G2043" s="23">
        <v>5.0999999999999997E-2</v>
      </c>
    </row>
    <row r="2044" spans="1:7" x14ac:dyDescent="0.2">
      <c r="A2044" s="23">
        <v>105334</v>
      </c>
      <c r="B2044" s="23">
        <v>1100</v>
      </c>
      <c r="C2044" s="23">
        <v>5.8504588988865902E-2</v>
      </c>
      <c r="D2044" s="23">
        <v>-1.4195271691150215</v>
      </c>
      <c r="E2044" s="23">
        <v>-0.61965027146868179</v>
      </c>
      <c r="F2044" s="23">
        <v>-1.9524743148287405</v>
      </c>
      <c r="G2044" s="23">
        <v>5.0999999999999997E-2</v>
      </c>
    </row>
    <row r="2045" spans="1:7" x14ac:dyDescent="0.2">
      <c r="A2045" s="23">
        <v>105385</v>
      </c>
      <c r="B2045" s="23">
        <v>1100</v>
      </c>
      <c r="C2045" s="23">
        <v>5.8175482201474761E-2</v>
      </c>
      <c r="D2045" s="23">
        <v>-1.4194203590496879</v>
      </c>
      <c r="E2045" s="23">
        <v>-0.61963560522903938</v>
      </c>
      <c r="F2045" s="23">
        <v>-1.9527208603644051</v>
      </c>
      <c r="G2045" s="23">
        <v>5.0999999999999997E-2</v>
      </c>
    </row>
    <row r="2046" spans="1:7" x14ac:dyDescent="0.2">
      <c r="A2046" s="23">
        <v>105436</v>
      </c>
      <c r="B2046" s="23">
        <v>1100</v>
      </c>
      <c r="C2046" s="23">
        <v>5.8205864919299174E-2</v>
      </c>
      <c r="D2046" s="23">
        <v>-1.4192591446092282</v>
      </c>
      <c r="E2046" s="23">
        <v>-0.61986728617549003</v>
      </c>
      <c r="F2046" s="23">
        <v>-1.9523670084412852</v>
      </c>
      <c r="G2046" s="23">
        <v>5.0999999999999997E-2</v>
      </c>
    </row>
    <row r="2047" spans="1:7" x14ac:dyDescent="0.2">
      <c r="A2047" s="23">
        <v>105487</v>
      </c>
      <c r="B2047" s="23">
        <v>1100</v>
      </c>
      <c r="C2047" s="23">
        <v>5.8293358250105044E-2</v>
      </c>
      <c r="D2047" s="23">
        <v>-1.419511060276186</v>
      </c>
      <c r="E2047" s="23">
        <v>-0.61969030616302434</v>
      </c>
      <c r="F2047" s="23">
        <v>-1.9524469574466081</v>
      </c>
      <c r="G2047" s="23">
        <v>5.0999999999999997E-2</v>
      </c>
    </row>
    <row r="2048" spans="1:7" x14ac:dyDescent="0.2">
      <c r="A2048" s="23">
        <v>105538</v>
      </c>
      <c r="B2048" s="23">
        <v>1100</v>
      </c>
      <c r="C2048" s="23">
        <v>5.8524685908279916E-2</v>
      </c>
      <c r="D2048" s="23">
        <v>-1.4192617024794818</v>
      </c>
      <c r="E2048" s="23">
        <v>-0.61943363788756445</v>
      </c>
      <c r="F2048" s="23">
        <v>-1.9522932903720511</v>
      </c>
      <c r="G2048" s="23">
        <v>5.0999999999999997E-2</v>
      </c>
    </row>
    <row r="2049" spans="1:7" x14ac:dyDescent="0.2">
      <c r="A2049" s="23">
        <v>105589</v>
      </c>
      <c r="B2049" s="23">
        <v>1100</v>
      </c>
      <c r="C2049" s="23">
        <v>5.8487799831547435E-2</v>
      </c>
      <c r="D2049" s="23">
        <v>-1.4194356153693546</v>
      </c>
      <c r="E2049" s="23">
        <v>-0.6194510028516963</v>
      </c>
      <c r="F2049" s="23">
        <v>-1.9523587917547844</v>
      </c>
      <c r="G2049" s="23">
        <v>5.0999999999999997E-2</v>
      </c>
    </row>
    <row r="2050" spans="1:7" x14ac:dyDescent="0.2">
      <c r="A2050" s="23">
        <v>105640</v>
      </c>
      <c r="B2050" s="23">
        <v>1100</v>
      </c>
      <c r="C2050" s="23">
        <v>5.8292086396417767E-2</v>
      </c>
      <c r="D2050" s="23">
        <v>-1.4192966951787023</v>
      </c>
      <c r="E2050" s="23">
        <v>-0.61987337649707164</v>
      </c>
      <c r="F2050" s="23">
        <v>-1.9526769280102432</v>
      </c>
      <c r="G2050" s="23">
        <v>5.0999999999999997E-2</v>
      </c>
    </row>
    <row r="2051" spans="1:7" x14ac:dyDescent="0.2">
      <c r="A2051" s="23">
        <v>105691</v>
      </c>
      <c r="B2051" s="23">
        <v>1100</v>
      </c>
      <c r="C2051" s="23">
        <v>5.8888143289510246E-2</v>
      </c>
      <c r="D2051" s="23">
        <v>-1.4195075328729709</v>
      </c>
      <c r="E2051" s="23">
        <v>-0.61965865190409586</v>
      </c>
      <c r="F2051" s="23">
        <v>-1.9525744966246301</v>
      </c>
      <c r="G2051" s="23">
        <v>5.0999999999999997E-2</v>
      </c>
    </row>
    <row r="2052" spans="1:7" x14ac:dyDescent="0.2">
      <c r="A2052" s="23">
        <v>105742</v>
      </c>
      <c r="B2052" s="23">
        <v>1100</v>
      </c>
      <c r="C2052" s="23">
        <v>5.8380914755756672E-2</v>
      </c>
      <c r="D2052" s="23">
        <v>-1.4196716710615385</v>
      </c>
      <c r="E2052" s="23">
        <v>-0.61972970897584168</v>
      </c>
      <c r="F2052" s="23">
        <v>-1.9523170813015052</v>
      </c>
      <c r="G2052" s="23">
        <v>5.0999999999999997E-2</v>
      </c>
    </row>
    <row r="2053" spans="1:7" x14ac:dyDescent="0.2">
      <c r="A2053" s="23">
        <v>105793</v>
      </c>
      <c r="B2053" s="23">
        <v>1100</v>
      </c>
      <c r="C2053" s="23">
        <v>5.8011777622837636E-2</v>
      </c>
      <c r="D2053" s="23">
        <v>-1.4192516830557953</v>
      </c>
      <c r="E2053" s="23">
        <v>-0.61988714706760983</v>
      </c>
      <c r="F2053" s="23">
        <v>-1.9520981102201524</v>
      </c>
      <c r="G2053" s="23">
        <v>5.0999999999999997E-2</v>
      </c>
    </row>
    <row r="2054" spans="1:7" x14ac:dyDescent="0.2">
      <c r="A2054" s="23">
        <v>105844</v>
      </c>
      <c r="B2054" s="23">
        <v>1100</v>
      </c>
      <c r="C2054" s="23">
        <v>5.844677231895002E-2</v>
      </c>
      <c r="D2054" s="23">
        <v>-1.419410469017641</v>
      </c>
      <c r="E2054" s="23">
        <v>-0.61972539379858771</v>
      </c>
      <c r="F2054" s="23">
        <v>-1.9524254206097478</v>
      </c>
      <c r="G2054" s="23">
        <v>5.0999999999999997E-2</v>
      </c>
    </row>
    <row r="2055" spans="1:7" x14ac:dyDescent="0.2">
      <c r="A2055" s="23">
        <v>105895</v>
      </c>
      <c r="B2055" s="23">
        <v>1100</v>
      </c>
      <c r="C2055" s="23">
        <v>5.8064270280215713E-2</v>
      </c>
      <c r="D2055" s="23">
        <v>-1.4193116251450708</v>
      </c>
      <c r="E2055" s="23">
        <v>-0.61939086835087231</v>
      </c>
      <c r="F2055" s="23">
        <v>-1.9527769419020149</v>
      </c>
      <c r="G2055" s="23">
        <v>5.0999999999999997E-2</v>
      </c>
    </row>
    <row r="2056" spans="1:7" x14ac:dyDescent="0.2">
      <c r="A2056" s="23">
        <v>105946</v>
      </c>
      <c r="B2056" s="23">
        <v>1100</v>
      </c>
      <c r="C2056" s="23">
        <v>5.8737926511416121E-2</v>
      </c>
      <c r="D2056" s="23">
        <v>-1.4195594211609848</v>
      </c>
      <c r="E2056" s="23">
        <v>-0.61976479323765976</v>
      </c>
      <c r="F2056" s="23">
        <v>-1.9525437898453797</v>
      </c>
      <c r="G2056" s="23">
        <v>5.0999999999999997E-2</v>
      </c>
    </row>
    <row r="2057" spans="1:7" x14ac:dyDescent="0.2">
      <c r="A2057" s="23">
        <v>105997</v>
      </c>
      <c r="B2057" s="23">
        <v>1100</v>
      </c>
      <c r="C2057" s="23">
        <v>5.8795996186381892E-2</v>
      </c>
      <c r="D2057" s="23">
        <v>-1.4194196991580978</v>
      </c>
      <c r="E2057" s="23">
        <v>-0.61967856099754703</v>
      </c>
      <c r="F2057" s="23">
        <v>-1.9526107546853713</v>
      </c>
      <c r="G2057" s="23">
        <v>5.0999999999999997E-2</v>
      </c>
    </row>
    <row r="2058" spans="1:7" x14ac:dyDescent="0.2">
      <c r="A2058" s="23">
        <v>106048</v>
      </c>
      <c r="B2058" s="23">
        <v>1100</v>
      </c>
      <c r="C2058" s="23">
        <v>5.8509271736458646E-2</v>
      </c>
      <c r="D2058" s="23">
        <v>-1.4198062873228414</v>
      </c>
      <c r="E2058" s="23">
        <v>-0.61977299870669</v>
      </c>
      <c r="F2058" s="23">
        <v>-1.9524866168767332</v>
      </c>
      <c r="G2058" s="23">
        <v>5.0999999999999997E-2</v>
      </c>
    </row>
    <row r="2059" spans="1:7" x14ac:dyDescent="0.2">
      <c r="A2059" s="23">
        <v>106099</v>
      </c>
      <c r="B2059" s="23">
        <v>1100</v>
      </c>
      <c r="C2059" s="23">
        <v>5.8390076824693701E-2</v>
      </c>
      <c r="D2059" s="23">
        <v>-1.4195447124207796</v>
      </c>
      <c r="E2059" s="23">
        <v>-0.61956439044096134</v>
      </c>
      <c r="F2059" s="23">
        <v>-1.9524615504775524</v>
      </c>
      <c r="G2059" s="23">
        <v>5.0999999999999997E-2</v>
      </c>
    </row>
    <row r="2060" spans="1:7" x14ac:dyDescent="0.2">
      <c r="A2060" s="23">
        <v>106150</v>
      </c>
      <c r="B2060" s="23">
        <v>1100</v>
      </c>
      <c r="C2060" s="23">
        <v>5.8561918446478192E-2</v>
      </c>
      <c r="D2060" s="23">
        <v>-1.419424216996616</v>
      </c>
      <c r="E2060" s="23">
        <v>-0.6196332482842124</v>
      </c>
      <c r="F2060" s="23">
        <v>-1.9523903631592119</v>
      </c>
      <c r="G2060" s="23">
        <v>5.0999999999999997E-2</v>
      </c>
    </row>
    <row r="2061" spans="1:7" x14ac:dyDescent="0.2">
      <c r="A2061" s="23">
        <v>106201</v>
      </c>
      <c r="B2061" s="23">
        <v>1100</v>
      </c>
      <c r="C2061" s="23">
        <v>5.8684027701608278E-2</v>
      </c>
      <c r="D2061" s="23">
        <v>-1.4194421047331489</v>
      </c>
      <c r="E2061" s="23">
        <v>-0.61941047262194227</v>
      </c>
      <c r="F2061" s="23">
        <v>-1.9521595138613601</v>
      </c>
      <c r="G2061" s="23">
        <v>5.0999999999999997E-2</v>
      </c>
    </row>
    <row r="2062" spans="1:7" x14ac:dyDescent="0.2">
      <c r="A2062" s="23">
        <v>106252</v>
      </c>
      <c r="B2062" s="23">
        <v>1100</v>
      </c>
      <c r="C2062" s="23">
        <v>5.8472886058171032E-2</v>
      </c>
      <c r="D2062" s="23">
        <v>-1.419176682570134</v>
      </c>
      <c r="E2062" s="23">
        <v>-0.61980324893855598</v>
      </c>
      <c r="F2062" s="23">
        <v>-1.9522279457194205</v>
      </c>
      <c r="G2062" s="23">
        <v>5.0999999999999997E-2</v>
      </c>
    </row>
    <row r="2063" spans="1:7" x14ac:dyDescent="0.2">
      <c r="A2063" s="23">
        <v>106303</v>
      </c>
      <c r="B2063" s="23">
        <v>1100</v>
      </c>
      <c r="C2063" s="23">
        <v>5.7865758004534619E-2</v>
      </c>
      <c r="D2063" s="23">
        <v>-1.4192134641391232</v>
      </c>
      <c r="E2063" s="23">
        <v>-0.61976755721401722</v>
      </c>
      <c r="F2063" s="23">
        <v>-1.9526576476211543</v>
      </c>
      <c r="G2063" s="23">
        <v>5.0999999999999997E-2</v>
      </c>
    </row>
    <row r="2064" spans="1:7" x14ac:dyDescent="0.2">
      <c r="A2064" s="23">
        <v>106354</v>
      </c>
      <c r="B2064" s="23">
        <v>1100</v>
      </c>
      <c r="C2064" s="23">
        <v>5.8890632196305165E-2</v>
      </c>
      <c r="D2064" s="23">
        <v>-1.4192971678071025</v>
      </c>
      <c r="E2064" s="23">
        <v>-0.61980700693911028</v>
      </c>
      <c r="F2064" s="23">
        <v>-1.9524653188006111</v>
      </c>
      <c r="G2064" s="23">
        <v>5.0999999999999997E-2</v>
      </c>
    </row>
    <row r="2065" spans="1:7" x14ac:dyDescent="0.2">
      <c r="A2065" s="23">
        <v>106405</v>
      </c>
      <c r="B2065" s="23">
        <v>1100</v>
      </c>
      <c r="C2065" s="23">
        <v>5.8385834478151995E-2</v>
      </c>
      <c r="D2065" s="23">
        <v>-1.4194647681052563</v>
      </c>
      <c r="E2065" s="23">
        <v>-0.61969953405453959</v>
      </c>
      <c r="F2065" s="23">
        <v>-1.9518244404117824</v>
      </c>
      <c r="G2065" s="23">
        <v>5.0999999999999997E-2</v>
      </c>
    </row>
    <row r="2066" spans="1:7" x14ac:dyDescent="0.2">
      <c r="A2066" s="23">
        <v>106456</v>
      </c>
      <c r="B2066" s="23">
        <v>1100</v>
      </c>
      <c r="C2066" s="23">
        <v>5.8352806416873071E-2</v>
      </c>
      <c r="D2066" s="23">
        <v>-1.4197032380541665</v>
      </c>
      <c r="E2066" s="23">
        <v>-0.61942529333311502</v>
      </c>
      <c r="F2066" s="23">
        <v>-1.9526669384632662</v>
      </c>
      <c r="G2066" s="23">
        <v>5.0999999999999997E-2</v>
      </c>
    </row>
    <row r="2067" spans="1:7" x14ac:dyDescent="0.2">
      <c r="A2067" s="23">
        <v>106507</v>
      </c>
      <c r="B2067" s="23">
        <v>1100</v>
      </c>
      <c r="C2067" s="23">
        <v>5.856079565965177E-2</v>
      </c>
      <c r="D2067" s="23">
        <v>-1.4189659267719712</v>
      </c>
      <c r="E2067" s="23">
        <v>-0.61978690402428183</v>
      </c>
      <c r="F2067" s="23">
        <v>-1.9522002131743716</v>
      </c>
      <c r="G2067" s="23">
        <v>5.0999999999999997E-2</v>
      </c>
    </row>
    <row r="2068" spans="1:7" x14ac:dyDescent="0.2">
      <c r="A2068" s="23">
        <v>106558</v>
      </c>
      <c r="B2068" s="23">
        <v>1100</v>
      </c>
      <c r="C2068" s="23">
        <v>5.8365017648743037E-2</v>
      </c>
      <c r="D2068" s="23">
        <v>-1.4193787759715544</v>
      </c>
      <c r="E2068" s="23">
        <v>-0.61936226998870281</v>
      </c>
      <c r="F2068" s="23">
        <v>-1.9526239987705183</v>
      </c>
      <c r="G2068" s="23">
        <v>5.0999999999999997E-2</v>
      </c>
    </row>
    <row r="2069" spans="1:7" x14ac:dyDescent="0.2">
      <c r="A2069" s="23">
        <v>106609</v>
      </c>
      <c r="B2069" s="23">
        <v>1100</v>
      </c>
      <c r="C2069" s="23">
        <v>5.825442047849308E-2</v>
      </c>
      <c r="D2069" s="23">
        <v>-1.4193235202804151</v>
      </c>
      <c r="E2069" s="23">
        <v>-0.61964995800941547</v>
      </c>
      <c r="F2069" s="23">
        <v>-1.952598003787569</v>
      </c>
      <c r="G2069" s="23">
        <v>5.0999999999999997E-2</v>
      </c>
    </row>
    <row r="2070" spans="1:7" x14ac:dyDescent="0.2">
      <c r="A2070" s="23">
        <v>106660</v>
      </c>
      <c r="B2070" s="23">
        <v>1100</v>
      </c>
      <c r="C2070" s="23">
        <v>5.8548449336828783E-2</v>
      </c>
      <c r="D2070" s="23">
        <v>-1.4194724291836052</v>
      </c>
      <c r="E2070" s="23">
        <v>-0.61954719320003493</v>
      </c>
      <c r="F2070" s="23">
        <v>-1.9526750618799851</v>
      </c>
      <c r="G2070" s="23">
        <v>5.0999999999999997E-2</v>
      </c>
    </row>
    <row r="2071" spans="1:7" x14ac:dyDescent="0.2">
      <c r="A2071" s="23">
        <v>106711</v>
      </c>
      <c r="B2071" s="23">
        <v>1100</v>
      </c>
      <c r="C2071" s="23">
        <v>5.8133294116862799E-2</v>
      </c>
      <c r="D2071" s="23">
        <v>-1.4195166697863812</v>
      </c>
      <c r="E2071" s="23">
        <v>-0.61966768309957676</v>
      </c>
      <c r="F2071" s="23">
        <v>-1.9524239866955242</v>
      </c>
      <c r="G2071" s="23">
        <v>5.0999999999999997E-2</v>
      </c>
    </row>
    <row r="2072" spans="1:7" x14ac:dyDescent="0.2">
      <c r="A2072" s="23">
        <v>106762</v>
      </c>
      <c r="B2072" s="23">
        <v>1100</v>
      </c>
      <c r="C2072" s="23">
        <v>5.8779309929207747E-2</v>
      </c>
      <c r="D2072" s="23">
        <v>-1.4197039276391963</v>
      </c>
      <c r="E2072" s="23">
        <v>-0.61965299538943763</v>
      </c>
      <c r="F2072" s="23">
        <v>-1.9522928228837872</v>
      </c>
      <c r="G2072" s="23">
        <v>5.0999999999999997E-2</v>
      </c>
    </row>
    <row r="2073" spans="1:7" x14ac:dyDescent="0.2">
      <c r="A2073" s="23">
        <v>106813</v>
      </c>
      <c r="B2073" s="23">
        <v>1100</v>
      </c>
      <c r="C2073" s="23">
        <v>5.8741440632441903E-2</v>
      </c>
      <c r="D2073" s="23">
        <v>-1.4192904443786523</v>
      </c>
      <c r="E2073" s="23">
        <v>-0.62010119540524888</v>
      </c>
      <c r="F2073" s="23">
        <v>-1.9519776030267459</v>
      </c>
      <c r="G2073" s="23">
        <v>5.0999999999999997E-2</v>
      </c>
    </row>
    <row r="2074" spans="1:7" x14ac:dyDescent="0.2">
      <c r="A2074" s="23">
        <v>106864</v>
      </c>
      <c r="B2074" s="23">
        <v>1100</v>
      </c>
      <c r="C2074" s="23">
        <v>5.8555539481663553E-2</v>
      </c>
      <c r="D2074" s="23">
        <v>-1.4193454382447639</v>
      </c>
      <c r="E2074" s="23">
        <v>-0.61974982048508143</v>
      </c>
      <c r="F2074" s="23">
        <v>-1.9529784810627269</v>
      </c>
      <c r="G2074" s="23">
        <v>5.0999999999999997E-2</v>
      </c>
    </row>
    <row r="2075" spans="1:7" x14ac:dyDescent="0.2">
      <c r="A2075" s="23">
        <v>106915</v>
      </c>
      <c r="B2075" s="23">
        <v>1100</v>
      </c>
      <c r="C2075" s="23">
        <v>5.8261281177599274E-2</v>
      </c>
      <c r="D2075" s="23">
        <v>-1.4197804559859313</v>
      </c>
      <c r="E2075" s="23">
        <v>-0.61989734555863607</v>
      </c>
      <c r="F2075" s="23">
        <v>-1.952376358995431</v>
      </c>
      <c r="G2075" s="23">
        <v>5.0999999999999997E-2</v>
      </c>
    </row>
    <row r="2076" spans="1:7" x14ac:dyDescent="0.2">
      <c r="A2076" s="23">
        <v>106966</v>
      </c>
      <c r="B2076" s="23">
        <v>1100</v>
      </c>
      <c r="C2076" s="23">
        <v>5.8088149987970079E-2</v>
      </c>
      <c r="D2076" s="23">
        <v>-1.4195509397801294</v>
      </c>
      <c r="E2076" s="23">
        <v>-0.61971786831120701</v>
      </c>
      <c r="F2076" s="23">
        <v>-1.9529455227388648</v>
      </c>
      <c r="G2076" s="23">
        <v>5.0999999999999997E-2</v>
      </c>
    </row>
    <row r="2077" spans="1:7" x14ac:dyDescent="0.2">
      <c r="A2077" s="23">
        <v>107017</v>
      </c>
      <c r="B2077" s="23">
        <v>1100</v>
      </c>
      <c r="C2077" s="23">
        <v>5.8514893714412888E-2</v>
      </c>
      <c r="D2077" s="23">
        <v>-1.4193420214580541</v>
      </c>
      <c r="E2077" s="23">
        <v>-0.6196968485637574</v>
      </c>
      <c r="F2077" s="23">
        <v>-1.9527131656001364</v>
      </c>
      <c r="G2077" s="23">
        <v>5.0999999999999997E-2</v>
      </c>
    </row>
    <row r="2078" spans="1:7" x14ac:dyDescent="0.2">
      <c r="A2078" s="23">
        <v>107068</v>
      </c>
      <c r="B2078" s="23">
        <v>1100</v>
      </c>
      <c r="C2078" s="23">
        <v>5.8401335388701604E-2</v>
      </c>
      <c r="D2078" s="23">
        <v>-1.4194838112993651</v>
      </c>
      <c r="E2078" s="23">
        <v>-0.61953435948880964</v>
      </c>
      <c r="F2078" s="23">
        <v>-1.952458111365033</v>
      </c>
      <c r="G2078" s="23">
        <v>5.0999999999999997E-2</v>
      </c>
    </row>
    <row r="2079" spans="1:7" x14ac:dyDescent="0.2">
      <c r="A2079" s="23">
        <v>107119</v>
      </c>
      <c r="B2079" s="23">
        <v>1100</v>
      </c>
      <c r="C2079" s="23">
        <v>5.8753989957185532E-2</v>
      </c>
      <c r="D2079" s="23">
        <v>-1.4193650397955024</v>
      </c>
      <c r="E2079" s="23">
        <v>-0.61969666395249046</v>
      </c>
      <c r="F2079" s="23">
        <v>-1.9522946579308365</v>
      </c>
      <c r="G2079" s="23">
        <v>5.0999999999999997E-2</v>
      </c>
    </row>
    <row r="2080" spans="1:7" x14ac:dyDescent="0.2">
      <c r="A2080" s="23">
        <v>107170</v>
      </c>
      <c r="B2080" s="23">
        <v>1100</v>
      </c>
      <c r="C2080" s="23">
        <v>5.823834156254197E-2</v>
      </c>
      <c r="D2080" s="23">
        <v>-1.4196105127766829</v>
      </c>
      <c r="E2080" s="23">
        <v>-0.61963473094322685</v>
      </c>
      <c r="F2080" s="23">
        <v>-1.9528110021963241</v>
      </c>
      <c r="G2080" s="23">
        <v>5.0999999999999997E-2</v>
      </c>
    </row>
    <row r="2081" spans="1:7" x14ac:dyDescent="0.2">
      <c r="A2081" s="23">
        <v>107221</v>
      </c>
      <c r="B2081" s="23">
        <v>1100</v>
      </c>
      <c r="C2081" s="23">
        <v>5.8429225993572559E-2</v>
      </c>
      <c r="D2081" s="23">
        <v>-1.4197804205635713</v>
      </c>
      <c r="E2081" s="23">
        <v>-0.61942285553592968</v>
      </c>
      <c r="F2081" s="23">
        <v>-1.9528220884553824</v>
      </c>
      <c r="G2081" s="23">
        <v>5.0999999999999997E-2</v>
      </c>
    </row>
    <row r="2082" spans="1:7" x14ac:dyDescent="0.2">
      <c r="A2082" s="23">
        <v>107272</v>
      </c>
      <c r="B2082" s="23">
        <v>1100</v>
      </c>
      <c r="C2082" s="23">
        <v>5.8288068510892903E-2</v>
      </c>
      <c r="D2082" s="23">
        <v>-1.4197077560137008</v>
      </c>
      <c r="E2082" s="23">
        <v>-0.6195654099702893</v>
      </c>
      <c r="F2082" s="23">
        <v>-1.95269891866602</v>
      </c>
      <c r="G2082" s="23">
        <v>5.0999999999999997E-2</v>
      </c>
    </row>
    <row r="2083" spans="1:7" x14ac:dyDescent="0.2">
      <c r="A2083" s="23">
        <v>107323</v>
      </c>
      <c r="B2083" s="23">
        <v>1100</v>
      </c>
      <c r="C2083" s="23">
        <v>5.8172524490419319E-2</v>
      </c>
      <c r="D2083" s="23">
        <v>-1.4195982233072524</v>
      </c>
      <c r="E2083" s="23">
        <v>-0.61912007660617574</v>
      </c>
      <c r="F2083" s="23">
        <v>-1.9525978234197359</v>
      </c>
      <c r="G2083" s="23">
        <v>5.0999999999999997E-2</v>
      </c>
    </row>
    <row r="2084" spans="1:7" x14ac:dyDescent="0.2">
      <c r="A2084" s="23">
        <v>107374</v>
      </c>
      <c r="B2084" s="23">
        <v>1100</v>
      </c>
      <c r="C2084" s="23">
        <v>5.8160259093548765E-2</v>
      </c>
      <c r="D2084" s="23">
        <v>-1.4194405605623606</v>
      </c>
      <c r="E2084" s="23">
        <v>-0.61949259318967587</v>
      </c>
      <c r="F2084" s="23">
        <v>-1.9523820363052544</v>
      </c>
      <c r="G2084" s="23">
        <v>5.0999999999999997E-2</v>
      </c>
    </row>
    <row r="2085" spans="1:7" x14ac:dyDescent="0.2">
      <c r="A2085" s="23">
        <v>107426</v>
      </c>
      <c r="B2085" s="23">
        <v>1100</v>
      </c>
      <c r="C2085" s="23">
        <v>5.8123815855912815E-2</v>
      </c>
      <c r="D2085" s="23">
        <v>-1.4194835051877437</v>
      </c>
      <c r="E2085" s="23">
        <v>-0.61968630192632335</v>
      </c>
      <c r="F2085" s="23">
        <v>-1.9522431887294125</v>
      </c>
      <c r="G2085" s="23">
        <v>5.1999999999999998E-2</v>
      </c>
    </row>
    <row r="2086" spans="1:7" x14ac:dyDescent="0.2">
      <c r="A2086" s="23">
        <v>107490</v>
      </c>
      <c r="B2086" s="23">
        <v>1100</v>
      </c>
      <c r="C2086" s="23">
        <v>5.8386808608142632E-2</v>
      </c>
      <c r="D2086" s="23">
        <v>-1.4192163688638981</v>
      </c>
      <c r="E2086" s="23">
        <v>-0.61967983915931446</v>
      </c>
      <c r="F2086" s="23">
        <v>-1.9523171486780666</v>
      </c>
      <c r="G2086" s="23">
        <v>6.4000000000000001E-2</v>
      </c>
    </row>
    <row r="2087" spans="1:7" x14ac:dyDescent="0.2">
      <c r="A2087" s="23">
        <v>107542</v>
      </c>
      <c r="B2087" s="23">
        <v>1100</v>
      </c>
      <c r="C2087" s="23">
        <v>5.7720039700638513E-2</v>
      </c>
      <c r="D2087" s="23">
        <v>-1.4198631826498962</v>
      </c>
      <c r="E2087" s="23">
        <v>-0.61968077033122471</v>
      </c>
      <c r="F2087" s="23">
        <v>-1.9523567741382841</v>
      </c>
      <c r="G2087" s="23">
        <v>5.1999999999999998E-2</v>
      </c>
    </row>
    <row r="2088" spans="1:7" x14ac:dyDescent="0.2">
      <c r="A2088" s="23">
        <v>107593</v>
      </c>
      <c r="B2088" s="23">
        <v>1100</v>
      </c>
      <c r="C2088" s="23">
        <v>5.8110891891047366E-2</v>
      </c>
      <c r="D2088" s="23">
        <v>-1.4194246259275831</v>
      </c>
      <c r="E2088" s="23">
        <v>-0.61978713495656879</v>
      </c>
      <c r="F2088" s="23">
        <v>-1.9526829708547748</v>
      </c>
      <c r="G2088" s="23">
        <v>5.0999999999999997E-2</v>
      </c>
    </row>
    <row r="2089" spans="1:7" x14ac:dyDescent="0.2">
      <c r="A2089" s="23">
        <v>107644</v>
      </c>
      <c r="B2089" s="23">
        <v>1100</v>
      </c>
      <c r="C2089" s="23">
        <v>5.829264660438048E-2</v>
      </c>
      <c r="D2089" s="23">
        <v>-1.4195163012922891</v>
      </c>
      <c r="E2089" s="23">
        <v>-0.61923566497569693</v>
      </c>
      <c r="F2089" s="23">
        <v>-1.9524840857883241</v>
      </c>
      <c r="G2089" s="23">
        <v>5.0999999999999997E-2</v>
      </c>
    </row>
    <row r="2090" spans="1:7" x14ac:dyDescent="0.2">
      <c r="A2090" s="23">
        <v>107695</v>
      </c>
      <c r="B2090" s="23">
        <v>1100</v>
      </c>
      <c r="C2090" s="23">
        <v>5.8203538472058503E-2</v>
      </c>
      <c r="D2090" s="23">
        <v>-1.4194594430980729</v>
      </c>
      <c r="E2090" s="23">
        <v>-0.61971957350626783</v>
      </c>
      <c r="F2090" s="23">
        <v>-1.9527140153069384</v>
      </c>
      <c r="G2090" s="23">
        <v>5.0999999999999997E-2</v>
      </c>
    </row>
    <row r="2091" spans="1:7" x14ac:dyDescent="0.2">
      <c r="A2091" s="23">
        <v>107746</v>
      </c>
      <c r="B2091" s="23">
        <v>1100</v>
      </c>
      <c r="C2091" s="23">
        <v>5.7534001340376596E-2</v>
      </c>
      <c r="D2091" s="23">
        <v>-1.4192987499852183</v>
      </c>
      <c r="E2091" s="23">
        <v>-0.61968465958293117</v>
      </c>
      <c r="F2091" s="23">
        <v>-1.9528125986394924</v>
      </c>
      <c r="G2091" s="23">
        <v>5.0999999999999997E-2</v>
      </c>
    </row>
    <row r="2092" spans="1:7" x14ac:dyDescent="0.2">
      <c r="A2092" s="23">
        <v>107797</v>
      </c>
      <c r="B2092" s="23">
        <v>1100</v>
      </c>
      <c r="C2092" s="23">
        <v>5.8256451202615973E-2</v>
      </c>
      <c r="D2092" s="23">
        <v>-1.4198891094156667</v>
      </c>
      <c r="E2092" s="23">
        <v>-0.619545420326714</v>
      </c>
      <c r="F2092" s="23">
        <v>-1.9525310126517479</v>
      </c>
      <c r="G2092" s="23">
        <v>5.0999999999999997E-2</v>
      </c>
    </row>
    <row r="2093" spans="1:7" x14ac:dyDescent="0.2">
      <c r="A2093" s="23">
        <v>107848</v>
      </c>
      <c r="B2093" s="23">
        <v>1100</v>
      </c>
      <c r="C2093" s="23">
        <v>5.8480627211504856E-2</v>
      </c>
      <c r="D2093" s="23">
        <v>-1.4194513722015585</v>
      </c>
      <c r="E2093" s="23">
        <v>-0.61974671203724119</v>
      </c>
      <c r="F2093" s="23">
        <v>-1.9526507564128048</v>
      </c>
      <c r="G2093" s="23">
        <v>5.0999999999999997E-2</v>
      </c>
    </row>
    <row r="2094" spans="1:7" x14ac:dyDescent="0.2">
      <c r="A2094" s="23">
        <v>107899</v>
      </c>
      <c r="B2094" s="23">
        <v>1100</v>
      </c>
      <c r="C2094" s="23">
        <v>5.8229762515180708E-2</v>
      </c>
      <c r="D2094" s="23">
        <v>-1.4195132843092917</v>
      </c>
      <c r="E2094" s="23">
        <v>-0.619963129194124</v>
      </c>
      <c r="F2094" s="23">
        <v>-1.9524656454911173</v>
      </c>
      <c r="G2094" s="23">
        <v>5.0999999999999997E-2</v>
      </c>
    </row>
    <row r="2095" spans="1:7" x14ac:dyDescent="0.2">
      <c r="A2095" s="23">
        <v>107950</v>
      </c>
      <c r="B2095" s="23">
        <v>1100</v>
      </c>
      <c r="C2095" s="23">
        <v>5.8189629671020399E-2</v>
      </c>
      <c r="D2095" s="23">
        <v>-1.4197564701243199</v>
      </c>
      <c r="E2095" s="23">
        <v>-0.61971586193271788</v>
      </c>
      <c r="F2095" s="23">
        <v>-1.9522411612577826</v>
      </c>
      <c r="G2095" s="23">
        <v>5.0999999999999997E-2</v>
      </c>
    </row>
    <row r="2096" spans="1:7" x14ac:dyDescent="0.2">
      <c r="A2096" s="23">
        <v>108001</v>
      </c>
      <c r="B2096" s="23">
        <v>1100</v>
      </c>
      <c r="C2096" s="23">
        <v>5.8155349542499811E-2</v>
      </c>
      <c r="D2096" s="23">
        <v>-1.4193956459739769</v>
      </c>
      <c r="E2096" s="23">
        <v>-0.61978870721112311</v>
      </c>
      <c r="F2096" s="23">
        <v>-1.9523560483968216</v>
      </c>
      <c r="G2096" s="23">
        <v>5.0999999999999997E-2</v>
      </c>
    </row>
    <row r="2097" spans="1:7" x14ac:dyDescent="0.2">
      <c r="A2097" s="23">
        <v>108052</v>
      </c>
      <c r="B2097" s="23">
        <v>1100</v>
      </c>
      <c r="C2097" s="23">
        <v>5.8312351078193422E-2</v>
      </c>
      <c r="D2097" s="23">
        <v>-1.419537135993312</v>
      </c>
      <c r="E2097" s="23">
        <v>-0.61953022064822527</v>
      </c>
      <c r="F2097" s="23">
        <v>-1.9528496709728045</v>
      </c>
      <c r="G2097" s="23">
        <v>5.0999999999999997E-2</v>
      </c>
    </row>
    <row r="2098" spans="1:7" x14ac:dyDescent="0.2">
      <c r="A2098" s="23">
        <v>108103</v>
      </c>
      <c r="B2098" s="23">
        <v>1100</v>
      </c>
      <c r="C2098" s="23">
        <v>5.8650368093170709E-2</v>
      </c>
      <c r="D2098" s="23">
        <v>-1.4192975611736576</v>
      </c>
      <c r="E2098" s="23">
        <v>-0.61988442019393053</v>
      </c>
      <c r="F2098" s="23">
        <v>-1.9527578833655286</v>
      </c>
      <c r="G2098" s="23">
        <v>5.0999999999999997E-2</v>
      </c>
    </row>
    <row r="2099" spans="1:7" x14ac:dyDescent="0.2">
      <c r="A2099" s="23">
        <v>108154</v>
      </c>
      <c r="B2099" s="23">
        <v>1100</v>
      </c>
      <c r="C2099" s="23">
        <v>5.7648173965542449E-2</v>
      </c>
      <c r="D2099" s="23">
        <v>-1.4195824196399032</v>
      </c>
      <c r="E2099" s="23">
        <v>-0.61984967339810348</v>
      </c>
      <c r="F2099" s="23">
        <v>-1.9523897460411299</v>
      </c>
      <c r="G2099" s="23">
        <v>5.0999999999999997E-2</v>
      </c>
    </row>
    <row r="2100" spans="1:7" x14ac:dyDescent="0.2">
      <c r="A2100" s="23">
        <v>108205</v>
      </c>
      <c r="B2100" s="23">
        <v>1100</v>
      </c>
      <c r="C2100" s="23">
        <v>5.78985043699176E-2</v>
      </c>
      <c r="D2100" s="23">
        <v>-1.4200111403775331</v>
      </c>
      <c r="E2100" s="23">
        <v>-0.61918571283214552</v>
      </c>
      <c r="F2100" s="23">
        <v>-1.952879257980799</v>
      </c>
      <c r="G2100" s="23">
        <v>5.0999999999999997E-2</v>
      </c>
    </row>
    <row r="2101" spans="1:7" x14ac:dyDescent="0.2">
      <c r="A2101" s="23">
        <v>108256</v>
      </c>
      <c r="B2101" s="23">
        <v>1100</v>
      </c>
      <c r="C2101" s="23">
        <v>5.8233939805500012E-2</v>
      </c>
      <c r="D2101" s="23">
        <v>-1.4194501820206431</v>
      </c>
      <c r="E2101" s="23">
        <v>-0.61944940085645894</v>
      </c>
      <c r="F2101" s="23">
        <v>-1.9523624944439855</v>
      </c>
      <c r="G2101" s="23">
        <v>5.0999999999999997E-2</v>
      </c>
    </row>
    <row r="2102" spans="1:7" x14ac:dyDescent="0.2">
      <c r="A2102" s="23">
        <v>108307</v>
      </c>
      <c r="B2102" s="23">
        <v>1100</v>
      </c>
      <c r="C2102" s="23">
        <v>5.8569997825375898E-2</v>
      </c>
      <c r="D2102" s="23">
        <v>-1.4193376668896385</v>
      </c>
      <c r="E2102" s="23">
        <v>-0.61988781825729333</v>
      </c>
      <c r="F2102" s="23">
        <v>-1.9524696700345332</v>
      </c>
      <c r="G2102" s="23">
        <v>5.0999999999999997E-2</v>
      </c>
    </row>
    <row r="2103" spans="1:7" x14ac:dyDescent="0.2">
      <c r="A2103" s="23">
        <v>108358</v>
      </c>
      <c r="B2103" s="23">
        <v>1100</v>
      </c>
      <c r="C2103" s="23">
        <v>5.8318960039638663E-2</v>
      </c>
      <c r="D2103" s="23">
        <v>-1.4197494519031919</v>
      </c>
      <c r="E2103" s="23">
        <v>-0.61994120513436934</v>
      </c>
      <c r="F2103" s="23">
        <v>-1.9526471546974991</v>
      </c>
      <c r="G2103" s="23">
        <v>5.0999999999999997E-2</v>
      </c>
    </row>
    <row r="2104" spans="1:7" x14ac:dyDescent="0.2">
      <c r="A2104" s="23">
        <v>108409</v>
      </c>
      <c r="B2104" s="23">
        <v>1100</v>
      </c>
      <c r="C2104" s="23">
        <v>5.768293398575898E-2</v>
      </c>
      <c r="D2104" s="23">
        <v>-1.4193556795625613</v>
      </c>
      <c r="E2104" s="23">
        <v>-0.61963381473291201</v>
      </c>
      <c r="F2104" s="23">
        <v>-1.9527757267597248</v>
      </c>
      <c r="G2104" s="23">
        <v>5.0999999999999997E-2</v>
      </c>
    </row>
    <row r="2105" spans="1:7" x14ac:dyDescent="0.2">
      <c r="A2105" s="23">
        <v>108460</v>
      </c>
      <c r="B2105" s="23">
        <v>1100</v>
      </c>
      <c r="C2105" s="23">
        <v>5.8389861792843015E-2</v>
      </c>
      <c r="D2105" s="23">
        <v>-1.4194186373593265</v>
      </c>
      <c r="E2105" s="23">
        <v>-0.61959834944818504</v>
      </c>
      <c r="F2105" s="23">
        <v>-1.9524980251644621</v>
      </c>
      <c r="G2105" s="23">
        <v>5.0999999999999997E-2</v>
      </c>
    </row>
    <row r="2106" spans="1:7" x14ac:dyDescent="0.2">
      <c r="A2106" s="23">
        <v>108511</v>
      </c>
      <c r="B2106" s="23">
        <v>1100</v>
      </c>
      <c r="C2106" s="23">
        <v>5.8348406587831116E-2</v>
      </c>
      <c r="D2106" s="23">
        <v>-1.419840653943391</v>
      </c>
      <c r="E2106" s="23">
        <v>-0.61962763574428881</v>
      </c>
      <c r="F2106" s="23">
        <v>-1.9526513181435252</v>
      </c>
      <c r="G2106" s="23">
        <v>5.0999999999999997E-2</v>
      </c>
    </row>
    <row r="2107" spans="1:7" x14ac:dyDescent="0.2">
      <c r="A2107" s="23">
        <v>108562</v>
      </c>
      <c r="B2107" s="23">
        <v>1100</v>
      </c>
      <c r="C2107" s="23">
        <v>5.8091383850619911E-2</v>
      </c>
      <c r="D2107" s="23">
        <v>-1.4198177790021782</v>
      </c>
      <c r="E2107" s="23">
        <v>-0.61942693015699934</v>
      </c>
      <c r="F2107" s="23">
        <v>-1.9526447515339644</v>
      </c>
      <c r="G2107" s="23">
        <v>5.0999999999999997E-2</v>
      </c>
    </row>
    <row r="2108" spans="1:7" x14ac:dyDescent="0.2">
      <c r="A2108" s="23">
        <v>108613</v>
      </c>
      <c r="B2108" s="23">
        <v>1100</v>
      </c>
      <c r="C2108" s="23">
        <v>5.7712567189449622E-2</v>
      </c>
      <c r="D2108" s="23">
        <v>-1.4196147853042222</v>
      </c>
      <c r="E2108" s="23">
        <v>-0.62000439215496161</v>
      </c>
      <c r="F2108" s="23">
        <v>-1.9522890098959682</v>
      </c>
      <c r="G2108" s="23">
        <v>5.0999999999999997E-2</v>
      </c>
    </row>
    <row r="2109" spans="1:7" x14ac:dyDescent="0.2">
      <c r="A2109" s="23">
        <v>108664</v>
      </c>
      <c r="B2109" s="23">
        <v>1100</v>
      </c>
      <c r="C2109" s="23">
        <v>5.8449034596326034E-2</v>
      </c>
      <c r="D2109" s="23">
        <v>-1.4195228060211005</v>
      </c>
      <c r="E2109" s="23">
        <v>-0.61992607335090921</v>
      </c>
      <c r="F2109" s="23">
        <v>-1.9527417271644807</v>
      </c>
      <c r="G2109" s="23">
        <v>5.0999999999999997E-2</v>
      </c>
    </row>
    <row r="2110" spans="1:7" x14ac:dyDescent="0.2">
      <c r="A2110" s="23">
        <v>108715</v>
      </c>
      <c r="B2110" s="23">
        <v>1100</v>
      </c>
      <c r="C2110" s="23">
        <v>5.8881947801167428E-2</v>
      </c>
      <c r="D2110" s="23">
        <v>-1.4194729857180208</v>
      </c>
      <c r="E2110" s="23">
        <v>-0.61961610553055779</v>
      </c>
      <c r="F2110" s="23">
        <v>-1.9525399698155146</v>
      </c>
      <c r="G2110" s="23">
        <v>5.0999999999999997E-2</v>
      </c>
    </row>
    <row r="2111" spans="1:7" x14ac:dyDescent="0.2">
      <c r="A2111" s="23">
        <v>108766</v>
      </c>
      <c r="B2111" s="23">
        <v>1100</v>
      </c>
      <c r="C2111" s="23">
        <v>5.7913953828747367E-2</v>
      </c>
      <c r="D2111" s="23">
        <v>-1.419556235767294</v>
      </c>
      <c r="E2111" s="23">
        <v>-0.61985530704018021</v>
      </c>
      <c r="F2111" s="23">
        <v>-1.9528092798513617</v>
      </c>
      <c r="G2111" s="23">
        <v>5.0999999999999997E-2</v>
      </c>
    </row>
    <row r="2112" spans="1:7" x14ac:dyDescent="0.2">
      <c r="A2112" s="23">
        <v>108817</v>
      </c>
      <c r="B2112" s="23">
        <v>1100</v>
      </c>
      <c r="C2112" s="23">
        <v>5.7586145220123938E-2</v>
      </c>
      <c r="D2112" s="23">
        <v>-1.4195574199718373</v>
      </c>
      <c r="E2112" s="23">
        <v>-0.62008985189220012</v>
      </c>
      <c r="F2112" s="23">
        <v>-1.9527274650376065</v>
      </c>
      <c r="G2112" s="23">
        <v>5.0999999999999997E-2</v>
      </c>
    </row>
    <row r="2113" spans="1:7" x14ac:dyDescent="0.2">
      <c r="A2113" s="23">
        <v>108868</v>
      </c>
      <c r="B2113" s="23">
        <v>1100</v>
      </c>
      <c r="C2113" s="23">
        <v>5.8339464453799006E-2</v>
      </c>
      <c r="D2113" s="23">
        <v>-1.4194724621820847</v>
      </c>
      <c r="E2113" s="23">
        <v>-0.61926335296635993</v>
      </c>
      <c r="F2113" s="23">
        <v>-1.9527914031133402</v>
      </c>
      <c r="G2113" s="23">
        <v>5.0999999999999997E-2</v>
      </c>
    </row>
    <row r="2114" spans="1:7" x14ac:dyDescent="0.2">
      <c r="A2114" s="23">
        <v>108919</v>
      </c>
      <c r="B2114" s="23">
        <v>1100</v>
      </c>
      <c r="C2114" s="23">
        <v>5.8007039793525943E-2</v>
      </c>
      <c r="D2114" s="23">
        <v>-1.4194652726337791</v>
      </c>
      <c r="E2114" s="23">
        <v>-0.62000497853714753</v>
      </c>
      <c r="F2114" s="23">
        <v>-1.9528272180303228</v>
      </c>
      <c r="G2114" s="23">
        <v>5.0999999999999997E-2</v>
      </c>
    </row>
    <row r="2115" spans="1:7" x14ac:dyDescent="0.2">
      <c r="A2115" s="23">
        <v>108970</v>
      </c>
      <c r="B2115" s="23">
        <v>1100</v>
      </c>
      <c r="C2115" s="23">
        <v>5.8135705315702051E-2</v>
      </c>
      <c r="D2115" s="23">
        <v>-1.4198009927391328</v>
      </c>
      <c r="E2115" s="23">
        <v>-0.61936180661580242</v>
      </c>
      <c r="F2115" s="23">
        <v>-1.9524258605293485</v>
      </c>
      <c r="G2115" s="23">
        <v>5.0999999999999997E-2</v>
      </c>
    </row>
    <row r="2116" spans="1:7" x14ac:dyDescent="0.2">
      <c r="A2116" s="23">
        <v>109021</v>
      </c>
      <c r="B2116" s="23">
        <v>1100</v>
      </c>
      <c r="C2116" s="23">
        <v>5.7860266868543037E-2</v>
      </c>
      <c r="D2116" s="23">
        <v>-1.419562466323004</v>
      </c>
      <c r="E2116" s="23">
        <v>-0.61941871294726725</v>
      </c>
      <c r="F2116" s="23">
        <v>-1.9526545451099164</v>
      </c>
      <c r="G2116" s="23">
        <v>5.0999999999999997E-2</v>
      </c>
    </row>
    <row r="2117" spans="1:7" x14ac:dyDescent="0.2">
      <c r="A2117" s="23">
        <v>109072</v>
      </c>
      <c r="B2117" s="23">
        <v>1100</v>
      </c>
      <c r="C2117" s="23">
        <v>5.8431550011146464E-2</v>
      </c>
      <c r="D2117" s="23">
        <v>-1.419797246887891</v>
      </c>
      <c r="E2117" s="23">
        <v>-0.61974176086359511</v>
      </c>
      <c r="F2117" s="23">
        <v>-1.9526969161198013</v>
      </c>
      <c r="G2117" s="23">
        <v>5.0999999999999997E-2</v>
      </c>
    </row>
    <row r="2118" spans="1:7" x14ac:dyDescent="0.2">
      <c r="A2118" s="23">
        <v>109123</v>
      </c>
      <c r="B2118" s="23">
        <v>1100</v>
      </c>
      <c r="C2118" s="23">
        <v>5.8559806435914859E-2</v>
      </c>
      <c r="D2118" s="23">
        <v>-1.4197785638294362</v>
      </c>
      <c r="E2118" s="23">
        <v>-0.61959592422069076</v>
      </c>
      <c r="F2118" s="23">
        <v>-1.9529629082793023</v>
      </c>
      <c r="G2118" s="23">
        <v>5.0999999999999997E-2</v>
      </c>
    </row>
    <row r="2119" spans="1:7" x14ac:dyDescent="0.2">
      <c r="A2119" s="23">
        <v>109174</v>
      </c>
      <c r="B2119" s="23">
        <v>1100</v>
      </c>
      <c r="C2119" s="23">
        <v>5.8368230318756736E-2</v>
      </c>
      <c r="D2119" s="23">
        <v>-1.4196310165399761</v>
      </c>
      <c r="E2119" s="23">
        <v>-0.6199369483169731</v>
      </c>
      <c r="F2119" s="23">
        <v>-1.9529277901981896</v>
      </c>
      <c r="G2119" s="23">
        <v>5.0999999999999997E-2</v>
      </c>
    </row>
    <row r="2120" spans="1:7" x14ac:dyDescent="0.2">
      <c r="A2120" s="23">
        <v>109225</v>
      </c>
      <c r="B2120" s="23">
        <v>1100</v>
      </c>
      <c r="C2120" s="23">
        <v>5.791335539924912E-2</v>
      </c>
      <c r="D2120" s="23">
        <v>-1.419511279902621</v>
      </c>
      <c r="E2120" s="23">
        <v>-0.6194202573037223</v>
      </c>
      <c r="F2120" s="23">
        <v>-1.9527055847272474</v>
      </c>
      <c r="G2120" s="23">
        <v>5.0999999999999997E-2</v>
      </c>
    </row>
    <row r="2121" spans="1:7" x14ac:dyDescent="0.2">
      <c r="A2121" s="23">
        <v>109276</v>
      </c>
      <c r="B2121" s="23">
        <v>1100</v>
      </c>
      <c r="C2121" s="23">
        <v>5.8028611060882813E-2</v>
      </c>
      <c r="D2121" s="23">
        <v>-1.4198702054225822</v>
      </c>
      <c r="E2121" s="23">
        <v>-0.61971515655034837</v>
      </c>
      <c r="F2121" s="23">
        <v>-1.9525933726731648</v>
      </c>
      <c r="G2121" s="23">
        <v>5.0999999999999997E-2</v>
      </c>
    </row>
    <row r="2122" spans="1:7" x14ac:dyDescent="0.2">
      <c r="A2122" s="23">
        <v>109327</v>
      </c>
      <c r="B2122" s="23">
        <v>1100</v>
      </c>
      <c r="C2122" s="23">
        <v>5.8551853511992984E-2</v>
      </c>
      <c r="D2122" s="23">
        <v>-1.4197018048266727</v>
      </c>
      <c r="E2122" s="23">
        <v>-0.61951965742074167</v>
      </c>
      <c r="F2122" s="23">
        <v>-1.9527663877253232</v>
      </c>
      <c r="G2122" s="23">
        <v>5.0999999999999997E-2</v>
      </c>
    </row>
    <row r="2123" spans="1:7" x14ac:dyDescent="0.2">
      <c r="A2123" s="23">
        <v>109378</v>
      </c>
      <c r="B2123" s="23">
        <v>1100</v>
      </c>
      <c r="C2123" s="23">
        <v>5.8261026706285024E-2</v>
      </c>
      <c r="D2123" s="23">
        <v>-1.4197387979654719</v>
      </c>
      <c r="E2123" s="23">
        <v>-0.61996944823415767</v>
      </c>
      <c r="F2123" s="23">
        <v>-1.9527251587024508</v>
      </c>
      <c r="G2123" s="23">
        <v>5.0999999999999997E-2</v>
      </c>
    </row>
    <row r="2124" spans="1:7" x14ac:dyDescent="0.2">
      <c r="A2124" s="23">
        <v>109429</v>
      </c>
      <c r="B2124" s="23">
        <v>1100</v>
      </c>
      <c r="C2124" s="23">
        <v>5.7792961850134106E-2</v>
      </c>
      <c r="D2124" s="23">
        <v>-1.4192478614425181</v>
      </c>
      <c r="E2124" s="23">
        <v>-0.61986405741121064</v>
      </c>
      <c r="F2124" s="23">
        <v>-1.9524248580111954</v>
      </c>
      <c r="G2124" s="23">
        <v>5.0999999999999997E-2</v>
      </c>
    </row>
    <row r="2125" spans="1:7" x14ac:dyDescent="0.2">
      <c r="A2125" s="23">
        <v>109480</v>
      </c>
      <c r="B2125" s="23">
        <v>1100</v>
      </c>
      <c r="C2125" s="23">
        <v>5.7885277827029159E-2</v>
      </c>
      <c r="D2125" s="23">
        <v>-1.4198480047414934</v>
      </c>
      <c r="E2125" s="23">
        <v>-0.61973638798650277</v>
      </c>
      <c r="F2125" s="23">
        <v>-1.9524386569246905</v>
      </c>
      <c r="G2125" s="23">
        <v>5.0999999999999997E-2</v>
      </c>
    </row>
    <row r="2126" spans="1:7" x14ac:dyDescent="0.2">
      <c r="A2126" s="23">
        <v>109531</v>
      </c>
      <c r="B2126" s="23">
        <v>1100</v>
      </c>
      <c r="C2126" s="23">
        <v>5.8553214155417581E-2</v>
      </c>
      <c r="D2126" s="23">
        <v>-1.4195368397000929</v>
      </c>
      <c r="E2126" s="23">
        <v>-0.61965101819941337</v>
      </c>
      <c r="F2126" s="23">
        <v>-1.9530149117900701</v>
      </c>
      <c r="G2126" s="23">
        <v>5.0999999999999997E-2</v>
      </c>
    </row>
    <row r="2127" spans="1:7" x14ac:dyDescent="0.2">
      <c r="A2127" s="23">
        <v>109582</v>
      </c>
      <c r="B2127" s="23">
        <v>1100</v>
      </c>
      <c r="C2127" s="23">
        <v>5.7912488622700854E-2</v>
      </c>
      <c r="D2127" s="23">
        <v>-1.4199473867585524</v>
      </c>
      <c r="E2127" s="23">
        <v>-0.62015516803877602</v>
      </c>
      <c r="F2127" s="23">
        <v>-1.9526022536712402</v>
      </c>
      <c r="G2127" s="23">
        <v>5.0999999999999997E-2</v>
      </c>
    </row>
    <row r="2128" spans="1:7" x14ac:dyDescent="0.2">
      <c r="A2128" s="23">
        <v>109633</v>
      </c>
      <c r="B2128" s="23">
        <v>1100</v>
      </c>
      <c r="C2128" s="23">
        <v>5.7883161530091772E-2</v>
      </c>
      <c r="D2128" s="23">
        <v>-1.4197311016071232</v>
      </c>
      <c r="E2128" s="23">
        <v>-0.61994745999428291</v>
      </c>
      <c r="F2128" s="23">
        <v>-1.9528086826342639</v>
      </c>
      <c r="G2128" s="23">
        <v>5.0999999999999997E-2</v>
      </c>
    </row>
    <row r="2129" spans="1:7" x14ac:dyDescent="0.2">
      <c r="A2129" s="23">
        <v>109684</v>
      </c>
      <c r="B2129" s="23">
        <v>1100</v>
      </c>
      <c r="C2129" s="23">
        <v>5.8460708089502711E-2</v>
      </c>
      <c r="D2129" s="23">
        <v>-1.4194673601013996</v>
      </c>
      <c r="E2129" s="23">
        <v>-0.62006752502189388</v>
      </c>
      <c r="F2129" s="23">
        <v>-1.9529168727038861</v>
      </c>
      <c r="G2129" s="23">
        <v>5.0999999999999997E-2</v>
      </c>
    </row>
    <row r="2130" spans="1:7" x14ac:dyDescent="0.2">
      <c r="A2130" s="23">
        <v>109735</v>
      </c>
      <c r="B2130" s="23">
        <v>1100</v>
      </c>
      <c r="C2130" s="23">
        <v>5.8731023345366999E-2</v>
      </c>
      <c r="D2130" s="23">
        <v>-1.4196348352858148</v>
      </c>
      <c r="E2130" s="23">
        <v>-0.61975914443004276</v>
      </c>
      <c r="F2130" s="23">
        <v>-1.9525267901407184</v>
      </c>
      <c r="G2130" s="23">
        <v>5.0999999999999997E-2</v>
      </c>
    </row>
    <row r="2131" spans="1:7" x14ac:dyDescent="0.2">
      <c r="A2131" s="23">
        <v>109786</v>
      </c>
      <c r="B2131" s="23">
        <v>1100</v>
      </c>
      <c r="C2131" s="23">
        <v>5.8265765683057087E-2</v>
      </c>
      <c r="D2131" s="23">
        <v>-1.4195888540282913</v>
      </c>
      <c r="E2131" s="23">
        <v>-0.61960210644805125</v>
      </c>
      <c r="F2131" s="23">
        <v>-1.9525816237258717</v>
      </c>
      <c r="G2131" s="23">
        <v>5.0999999999999997E-2</v>
      </c>
    </row>
    <row r="2132" spans="1:7" x14ac:dyDescent="0.2">
      <c r="A2132" s="23">
        <v>109837</v>
      </c>
      <c r="B2132" s="23">
        <v>1100</v>
      </c>
      <c r="C2132" s="23">
        <v>5.8106473396060142E-2</v>
      </c>
      <c r="D2132" s="23">
        <v>-1.4197633589251017</v>
      </c>
      <c r="E2132" s="23">
        <v>-0.61975417985865033</v>
      </c>
      <c r="F2132" s="23">
        <v>-1.9530347139597719</v>
      </c>
      <c r="G2132" s="23">
        <v>5.0999999999999997E-2</v>
      </c>
    </row>
    <row r="2133" spans="1:7" x14ac:dyDescent="0.2">
      <c r="A2133" s="23">
        <v>109888</v>
      </c>
      <c r="B2133" s="23">
        <v>1100</v>
      </c>
      <c r="C2133" s="23">
        <v>5.8609896921842958E-2</v>
      </c>
      <c r="D2133" s="23">
        <v>-1.4195436420353673</v>
      </c>
      <c r="E2133" s="23">
        <v>-0.61991213450934124</v>
      </c>
      <c r="F2133" s="23">
        <v>-1.9524057397737677</v>
      </c>
      <c r="G2133" s="23">
        <v>5.0999999999999997E-2</v>
      </c>
    </row>
    <row r="2134" spans="1:7" x14ac:dyDescent="0.2">
      <c r="A2134" s="23">
        <v>109939</v>
      </c>
      <c r="B2134" s="23">
        <v>1100</v>
      </c>
      <c r="C2134" s="23">
        <v>5.8065093288065209E-2</v>
      </c>
      <c r="D2134" s="23">
        <v>-1.4197571306885386</v>
      </c>
      <c r="E2134" s="23">
        <v>-0.61953163209601803</v>
      </c>
      <c r="F2134" s="23">
        <v>-1.9527870069111606</v>
      </c>
      <c r="G2134" s="23">
        <v>5.0999999999999997E-2</v>
      </c>
    </row>
    <row r="2135" spans="1:7" x14ac:dyDescent="0.2">
      <c r="A2135" s="23">
        <v>109990</v>
      </c>
      <c r="B2135" s="23">
        <v>1100</v>
      </c>
      <c r="C2135" s="23">
        <v>5.817249261881928E-2</v>
      </c>
      <c r="D2135" s="23">
        <v>-1.4200250202978755</v>
      </c>
      <c r="E2135" s="23">
        <v>-0.61947457646529747</v>
      </c>
      <c r="F2135" s="23">
        <v>-1.95259335101307</v>
      </c>
      <c r="G2135" s="23">
        <v>5.0999999999999997E-2</v>
      </c>
    </row>
    <row r="2136" spans="1:7" x14ac:dyDescent="0.2">
      <c r="A2136" s="23">
        <v>110041</v>
      </c>
      <c r="B2136" s="23">
        <v>1100</v>
      </c>
      <c r="C2136" s="23">
        <v>5.8114675837059156E-2</v>
      </c>
      <c r="D2136" s="23">
        <v>-1.4195194075708286</v>
      </c>
      <c r="E2136" s="23">
        <v>-0.62002692733680387</v>
      </c>
      <c r="F2136" s="23">
        <v>-1.9524628094413317</v>
      </c>
      <c r="G2136" s="23">
        <v>5.0999999999999997E-2</v>
      </c>
    </row>
    <row r="2137" spans="1:7" x14ac:dyDescent="0.2">
      <c r="A2137" s="23">
        <v>110092</v>
      </c>
      <c r="B2137" s="23">
        <v>1100</v>
      </c>
      <c r="C2137" s="23">
        <v>5.7922725968619665E-2</v>
      </c>
      <c r="D2137" s="23">
        <v>-1.4195078241858368</v>
      </c>
      <c r="E2137" s="23">
        <v>-0.61955361635727735</v>
      </c>
      <c r="F2137" s="23">
        <v>-1.9524648548084649</v>
      </c>
      <c r="G2137" s="23">
        <v>5.0999999999999997E-2</v>
      </c>
    </row>
    <row r="2138" spans="1:7" x14ac:dyDescent="0.2">
      <c r="A2138" s="23">
        <v>110143</v>
      </c>
      <c r="B2138" s="23">
        <v>1100</v>
      </c>
      <c r="C2138" s="23">
        <v>5.8515979245130904E-2</v>
      </c>
      <c r="D2138" s="23">
        <v>-1.4197411237983135</v>
      </c>
      <c r="E2138" s="23">
        <v>-0.61947738445847145</v>
      </c>
      <c r="F2138" s="23">
        <v>-1.9525768242660366</v>
      </c>
      <c r="G2138" s="23">
        <v>5.0999999999999997E-2</v>
      </c>
    </row>
    <row r="2139" spans="1:7" x14ac:dyDescent="0.2">
      <c r="A2139" s="23">
        <v>110194</v>
      </c>
      <c r="B2139" s="23">
        <v>1100</v>
      </c>
      <c r="C2139" s="23">
        <v>5.8664913547456614E-2</v>
      </c>
      <c r="D2139" s="23">
        <v>-1.4193920558522162</v>
      </c>
      <c r="E2139" s="23">
        <v>-0.61968081804162101</v>
      </c>
      <c r="F2139" s="23">
        <v>-1.9527244467026237</v>
      </c>
      <c r="G2139" s="23">
        <v>5.0999999999999997E-2</v>
      </c>
    </row>
    <row r="2140" spans="1:7" x14ac:dyDescent="0.2">
      <c r="A2140" s="23">
        <v>110245</v>
      </c>
      <c r="B2140" s="23">
        <v>1100</v>
      </c>
      <c r="C2140" s="23">
        <v>5.8044219549559926E-2</v>
      </c>
      <c r="D2140" s="23">
        <v>-1.4196456157602737</v>
      </c>
      <c r="E2140" s="23">
        <v>-0.61964615405252199</v>
      </c>
      <c r="F2140" s="23">
        <v>-1.9526157208026318</v>
      </c>
      <c r="G2140" s="23">
        <v>5.0999999999999997E-2</v>
      </c>
    </row>
    <row r="2141" spans="1:7" x14ac:dyDescent="0.2">
      <c r="A2141" s="23">
        <v>110296</v>
      </c>
      <c r="B2141" s="23">
        <v>1100</v>
      </c>
      <c r="C2141" s="23">
        <v>5.7768594994078944E-2</v>
      </c>
      <c r="D2141" s="23">
        <v>-1.4195654669198847</v>
      </c>
      <c r="E2141" s="23">
        <v>-0.61951475484241381</v>
      </c>
      <c r="F2141" s="23">
        <v>-1.9526846423809618</v>
      </c>
      <c r="G2141" s="23">
        <v>5.0999999999999997E-2</v>
      </c>
    </row>
    <row r="2142" spans="1:7" x14ac:dyDescent="0.2">
      <c r="A2142" s="23">
        <v>110347</v>
      </c>
      <c r="B2142" s="23">
        <v>1100</v>
      </c>
      <c r="C2142" s="23">
        <v>5.8144827374636721E-2</v>
      </c>
      <c r="D2142" s="23">
        <v>-1.4194742448802717</v>
      </c>
      <c r="E2142" s="23">
        <v>-0.61947221666732144</v>
      </c>
      <c r="F2142" s="23">
        <v>-1.9527746579816048</v>
      </c>
      <c r="G2142" s="23">
        <v>5.0999999999999997E-2</v>
      </c>
    </row>
    <row r="2143" spans="1:7" x14ac:dyDescent="0.2">
      <c r="A2143" s="23">
        <v>110398</v>
      </c>
      <c r="B2143" s="23">
        <v>1100</v>
      </c>
      <c r="C2143" s="23">
        <v>5.8106785079741062E-2</v>
      </c>
      <c r="D2143" s="23">
        <v>-1.419438498862778</v>
      </c>
      <c r="E2143" s="23">
        <v>-0.61963829001667881</v>
      </c>
      <c r="F2143" s="23">
        <v>-1.9525844687313059</v>
      </c>
      <c r="G2143" s="23">
        <v>5.0999999999999997E-2</v>
      </c>
    </row>
    <row r="2144" spans="1:7" x14ac:dyDescent="0.2">
      <c r="A2144" s="23">
        <v>110449</v>
      </c>
      <c r="B2144" s="23">
        <v>1100</v>
      </c>
      <c r="C2144" s="23">
        <v>5.8568753631306404E-2</v>
      </c>
      <c r="D2144" s="23">
        <v>-1.4196610473341258</v>
      </c>
      <c r="E2144" s="23">
        <v>-0.62013593896733998</v>
      </c>
      <c r="F2144" s="23">
        <v>-1.9528167931344123</v>
      </c>
      <c r="G2144" s="23">
        <v>5.0999999999999997E-2</v>
      </c>
    </row>
    <row r="2145" spans="1:7" x14ac:dyDescent="0.2">
      <c r="A2145" s="23">
        <v>110516</v>
      </c>
      <c r="B2145" s="23">
        <v>1100</v>
      </c>
      <c r="C2145" s="23">
        <v>5.7764051031339872E-2</v>
      </c>
      <c r="D2145" s="23">
        <v>-1.4197809231844889</v>
      </c>
      <c r="E2145" s="23">
        <v>-0.61993379599051557</v>
      </c>
      <c r="F2145" s="23">
        <v>-1.9524752720033411</v>
      </c>
      <c r="G2145" s="23">
        <v>6.7000000000000004E-2</v>
      </c>
    </row>
    <row r="2146" spans="1:7" x14ac:dyDescent="0.2">
      <c r="A2146" s="23">
        <v>110568</v>
      </c>
      <c r="B2146" s="23">
        <v>1100</v>
      </c>
      <c r="C2146" s="23">
        <v>5.8506510141478306E-2</v>
      </c>
      <c r="D2146" s="23">
        <v>-1.419944417295024</v>
      </c>
      <c r="E2146" s="23">
        <v>-0.61960460502327308</v>
      </c>
      <c r="F2146" s="23">
        <v>-1.9521430705057106</v>
      </c>
      <c r="G2146" s="23">
        <v>5.1999999999999998E-2</v>
      </c>
    </row>
    <row r="2147" spans="1:7" x14ac:dyDescent="0.2">
      <c r="A2147" s="23">
        <v>110619</v>
      </c>
      <c r="B2147" s="23">
        <v>1100</v>
      </c>
      <c r="C2147" s="23">
        <v>5.8128185943961762E-2</v>
      </c>
      <c r="D2147" s="23">
        <v>-1.4200086331970205</v>
      </c>
      <c r="E2147" s="23">
        <v>-0.61994342871332808</v>
      </c>
      <c r="F2147" s="23">
        <v>-1.9525057328204933</v>
      </c>
      <c r="G2147" s="23">
        <v>5.0999999999999997E-2</v>
      </c>
    </row>
    <row r="2148" spans="1:7" x14ac:dyDescent="0.2">
      <c r="A2148" s="23">
        <v>110670</v>
      </c>
      <c r="B2148" s="23">
        <v>1100</v>
      </c>
      <c r="C2148" s="23">
        <v>5.710243530103732E-2</v>
      </c>
      <c r="D2148" s="23">
        <v>-1.4196391583751666</v>
      </c>
      <c r="E2148" s="23">
        <v>-0.62003559637534567</v>
      </c>
      <c r="F2148" s="23">
        <v>-1.9526281224885682</v>
      </c>
      <c r="G2148" s="23">
        <v>5.0999999999999997E-2</v>
      </c>
    </row>
    <row r="2149" spans="1:7" x14ac:dyDescent="0.2">
      <c r="A2149" s="23">
        <v>110721</v>
      </c>
      <c r="B2149" s="23">
        <v>1100</v>
      </c>
      <c r="C2149" s="23">
        <v>5.8438045905785128E-2</v>
      </c>
      <c r="D2149" s="23">
        <v>-1.4197303414465596</v>
      </c>
      <c r="E2149" s="23">
        <v>-0.61992779341602222</v>
      </c>
      <c r="F2149" s="23">
        <v>-1.9526778558022548</v>
      </c>
      <c r="G2149" s="23">
        <v>5.0999999999999997E-2</v>
      </c>
    </row>
    <row r="2150" spans="1:7" x14ac:dyDescent="0.2">
      <c r="A2150" s="23">
        <v>110772</v>
      </c>
      <c r="B2150" s="23">
        <v>1100</v>
      </c>
      <c r="C2150" s="23">
        <v>5.8288669739017397E-2</v>
      </c>
      <c r="D2150" s="23">
        <v>-1.4196489936874348</v>
      </c>
      <c r="E2150" s="23">
        <v>-0.62003132720971033</v>
      </c>
      <c r="F2150" s="23">
        <v>-1.952991115227342</v>
      </c>
      <c r="G2150" s="23">
        <v>5.0999999999999997E-2</v>
      </c>
    </row>
    <row r="2151" spans="1:7" x14ac:dyDescent="0.2">
      <c r="A2151" s="23">
        <v>110823</v>
      </c>
      <c r="B2151" s="23">
        <v>1100</v>
      </c>
      <c r="C2151" s="23">
        <v>5.7801921686939997E-2</v>
      </c>
      <c r="D2151" s="23">
        <v>-1.4195152230926409</v>
      </c>
      <c r="E2151" s="23">
        <v>-0.61981431163268341</v>
      </c>
      <c r="F2151" s="23">
        <v>-1.9527044651022616</v>
      </c>
      <c r="G2151" s="23">
        <v>5.0999999999999997E-2</v>
      </c>
    </row>
    <row r="2152" spans="1:7" x14ac:dyDescent="0.2">
      <c r="A2152" s="23">
        <v>110874</v>
      </c>
      <c r="B2152" s="23">
        <v>1100</v>
      </c>
      <c r="C2152" s="23">
        <v>5.8082737163100334E-2</v>
      </c>
      <c r="D2152" s="23">
        <v>-1.4199286138689056</v>
      </c>
      <c r="E2152" s="23">
        <v>-0.61984965078137733</v>
      </c>
      <c r="F2152" s="23">
        <v>-1.9530064995364937</v>
      </c>
      <c r="G2152" s="23">
        <v>5.0999999999999997E-2</v>
      </c>
    </row>
    <row r="2153" spans="1:7" x14ac:dyDescent="0.2">
      <c r="A2153" s="23">
        <v>110925</v>
      </c>
      <c r="B2153" s="23">
        <v>1100</v>
      </c>
      <c r="C2153" s="23">
        <v>5.8031302742278738E-2</v>
      </c>
      <c r="D2153" s="23">
        <v>-1.4198042063909737</v>
      </c>
      <c r="E2153" s="23">
        <v>-0.61989085408327205</v>
      </c>
      <c r="F2153" s="23">
        <v>-1.9528819356246143</v>
      </c>
      <c r="G2153" s="23">
        <v>5.0999999999999997E-2</v>
      </c>
    </row>
    <row r="2154" spans="1:7" x14ac:dyDescent="0.2">
      <c r="A2154" s="23">
        <v>110976</v>
      </c>
      <c r="B2154" s="23">
        <v>1100</v>
      </c>
      <c r="C2154" s="23">
        <v>5.7922256779499651E-2</v>
      </c>
      <c r="D2154" s="23">
        <v>-1.4198616270725013</v>
      </c>
      <c r="E2154" s="23">
        <v>-0.61986494129510117</v>
      </c>
      <c r="F2154" s="23">
        <v>-1.9527891488163061</v>
      </c>
      <c r="G2154" s="23">
        <v>5.0999999999999997E-2</v>
      </c>
    </row>
    <row r="2155" spans="1:7" x14ac:dyDescent="0.2">
      <c r="A2155" s="23">
        <v>111027</v>
      </c>
      <c r="B2155" s="23">
        <v>1100</v>
      </c>
      <c r="C2155" s="23">
        <v>5.8284348786222129E-2</v>
      </c>
      <c r="D2155" s="23">
        <v>-1.4197619511307444</v>
      </c>
      <c r="E2155" s="23">
        <v>-0.61980980791587892</v>
      </c>
      <c r="F2155" s="23">
        <v>-1.9526283955747512</v>
      </c>
      <c r="G2155" s="23">
        <v>5.0999999999999997E-2</v>
      </c>
    </row>
    <row r="2156" spans="1:7" x14ac:dyDescent="0.2">
      <c r="A2156" s="23">
        <v>111078</v>
      </c>
      <c r="B2156" s="23">
        <v>1100</v>
      </c>
      <c r="C2156" s="23">
        <v>5.8083864893438517E-2</v>
      </c>
      <c r="D2156" s="23">
        <v>-1.4198216422669947</v>
      </c>
      <c r="E2156" s="23">
        <v>-0.61993876737030118</v>
      </c>
      <c r="F2156" s="23">
        <v>-1.9527588044759647</v>
      </c>
      <c r="G2156" s="23">
        <v>5.0999999999999997E-2</v>
      </c>
    </row>
    <row r="2157" spans="1:7" x14ac:dyDescent="0.2">
      <c r="A2157" s="23">
        <v>111129</v>
      </c>
      <c r="B2157" s="23">
        <v>1100</v>
      </c>
      <c r="C2157" s="23">
        <v>5.8061110110693495E-2</v>
      </c>
      <c r="D2157" s="23">
        <v>-1.4192778681992884</v>
      </c>
      <c r="E2157" s="23">
        <v>-0.61985994005039757</v>
      </c>
      <c r="F2157" s="23">
        <v>-1.9530391894030372</v>
      </c>
      <c r="G2157" s="23">
        <v>5.0999999999999997E-2</v>
      </c>
    </row>
    <row r="2158" spans="1:7" x14ac:dyDescent="0.2">
      <c r="A2158" s="23">
        <v>111180</v>
      </c>
      <c r="B2158" s="23">
        <v>1100</v>
      </c>
      <c r="C2158" s="23">
        <v>5.7529732354811153E-2</v>
      </c>
      <c r="D2158" s="23">
        <v>-1.4196894046208375</v>
      </c>
      <c r="E2158" s="23">
        <v>-0.61981320325064437</v>
      </c>
      <c r="F2158" s="23">
        <v>-1.952765113080223</v>
      </c>
      <c r="G2158" s="23">
        <v>5.0999999999999997E-2</v>
      </c>
    </row>
    <row r="2159" spans="1:7" x14ac:dyDescent="0.2">
      <c r="A2159" s="23">
        <v>111231</v>
      </c>
      <c r="B2159" s="23">
        <v>1100</v>
      </c>
      <c r="C2159" s="23">
        <v>5.8378611132040882E-2</v>
      </c>
      <c r="D2159" s="23">
        <v>-1.4195059405615371</v>
      </c>
      <c r="E2159" s="23">
        <v>-0.61948032836871292</v>
      </c>
      <c r="F2159" s="23">
        <v>-1.952237541267736</v>
      </c>
      <c r="G2159" s="23">
        <v>5.0999999999999997E-2</v>
      </c>
    </row>
    <row r="2160" spans="1:7" x14ac:dyDescent="0.2">
      <c r="A2160" s="23">
        <v>111282</v>
      </c>
      <c r="B2160" s="23">
        <v>1100</v>
      </c>
      <c r="C2160" s="23">
        <v>5.8163062125024159E-2</v>
      </c>
      <c r="D2160" s="23">
        <v>-1.4200029180286589</v>
      </c>
      <c r="E2160" s="23">
        <v>-0.61960969895240814</v>
      </c>
      <c r="F2160" s="23">
        <v>-1.9529419241564865</v>
      </c>
      <c r="G2160" s="23">
        <v>5.0999999999999997E-2</v>
      </c>
    </row>
    <row r="2161" spans="1:7" x14ac:dyDescent="0.2">
      <c r="A2161" s="23">
        <v>111333</v>
      </c>
      <c r="B2161" s="23">
        <v>1100</v>
      </c>
      <c r="C2161" s="23">
        <v>5.7643310120802177E-2</v>
      </c>
      <c r="D2161" s="23">
        <v>-1.4195910342119378</v>
      </c>
      <c r="E2161" s="23">
        <v>-0.61992311348481866</v>
      </c>
      <c r="F2161" s="23">
        <v>-1.9527946444680082</v>
      </c>
      <c r="G2161" s="23">
        <v>5.0999999999999997E-2</v>
      </c>
    </row>
    <row r="2162" spans="1:7" x14ac:dyDescent="0.2">
      <c r="A2162" s="23">
        <v>111384</v>
      </c>
      <c r="B2162" s="23">
        <v>1100</v>
      </c>
      <c r="C2162" s="23">
        <v>5.8238574106590377E-2</v>
      </c>
      <c r="D2162" s="23">
        <v>-1.4198382137546441</v>
      </c>
      <c r="E2162" s="23">
        <v>-0.61994065006456045</v>
      </c>
      <c r="F2162" s="23">
        <v>-1.9529772037950397</v>
      </c>
      <c r="G2162" s="23">
        <v>5.0999999999999997E-2</v>
      </c>
    </row>
    <row r="2163" spans="1:7" x14ac:dyDescent="0.2">
      <c r="A2163" s="23">
        <v>111435</v>
      </c>
      <c r="B2163" s="23">
        <v>1100</v>
      </c>
      <c r="C2163" s="23">
        <v>5.8343639875070769E-2</v>
      </c>
      <c r="D2163" s="23">
        <v>-1.4196273975137272</v>
      </c>
      <c r="E2163" s="23">
        <v>-0.61969482556943234</v>
      </c>
      <c r="F2163" s="23">
        <v>-1.952739933550923</v>
      </c>
      <c r="G2163" s="23">
        <v>5.0999999999999997E-2</v>
      </c>
    </row>
    <row r="2164" spans="1:7" x14ac:dyDescent="0.2">
      <c r="A2164" s="23">
        <v>111486</v>
      </c>
      <c r="B2164" s="23">
        <v>1100</v>
      </c>
      <c r="C2164" s="23">
        <v>5.8271638730869726E-2</v>
      </c>
      <c r="D2164" s="23">
        <v>-1.4198550257969578</v>
      </c>
      <c r="E2164" s="23">
        <v>-0.61987289091572684</v>
      </c>
      <c r="F2164" s="23">
        <v>-1.952868230453696</v>
      </c>
      <c r="G2164" s="23">
        <v>5.0999999999999997E-2</v>
      </c>
    </row>
    <row r="2165" spans="1:7" x14ac:dyDescent="0.2">
      <c r="A2165" s="23">
        <v>111537</v>
      </c>
      <c r="B2165" s="23">
        <v>1100</v>
      </c>
      <c r="C2165" s="23">
        <v>5.7267036331347693E-2</v>
      </c>
      <c r="D2165" s="23">
        <v>-1.4200494320280246</v>
      </c>
      <c r="E2165" s="23">
        <v>-0.61997838545785044</v>
      </c>
      <c r="F2165" s="23">
        <v>-1.9531235769965709</v>
      </c>
      <c r="G2165" s="23">
        <v>5.0999999999999997E-2</v>
      </c>
    </row>
    <row r="2166" spans="1:7" x14ac:dyDescent="0.2">
      <c r="A2166" s="23">
        <v>111588</v>
      </c>
      <c r="B2166" s="23">
        <v>1100</v>
      </c>
      <c r="C2166" s="23">
        <v>5.7964943056830011E-2</v>
      </c>
      <c r="D2166" s="23">
        <v>-1.4196085472604389</v>
      </c>
      <c r="E2166" s="23">
        <v>-0.62000221861089844</v>
      </c>
      <c r="F2166" s="23">
        <v>-1.9528050306938816</v>
      </c>
      <c r="G2166" s="23">
        <v>5.0999999999999997E-2</v>
      </c>
    </row>
    <row r="2167" spans="1:7" x14ac:dyDescent="0.2">
      <c r="A2167" s="23">
        <v>111639</v>
      </c>
      <c r="B2167" s="23">
        <v>1100</v>
      </c>
      <c r="C2167" s="23">
        <v>5.8277309259703106E-2</v>
      </c>
      <c r="D2167" s="23">
        <v>-1.4199773694395925</v>
      </c>
      <c r="E2167" s="23">
        <v>-0.61979301890121763</v>
      </c>
      <c r="F2167" s="23">
        <v>-1.9531496973780136</v>
      </c>
      <c r="G2167" s="23">
        <v>5.0999999999999997E-2</v>
      </c>
    </row>
    <row r="2168" spans="1:7" x14ac:dyDescent="0.2">
      <c r="A2168" s="23">
        <v>111690</v>
      </c>
      <c r="B2168" s="23">
        <v>1100</v>
      </c>
      <c r="C2168" s="23">
        <v>5.8042569154791321E-2</v>
      </c>
      <c r="D2168" s="23">
        <v>-1.4198845411942727</v>
      </c>
      <c r="E2168" s="23">
        <v>-0.62002934977022739</v>
      </c>
      <c r="F2168" s="23">
        <v>-1.9528131650749336</v>
      </c>
      <c r="G2168" s="23">
        <v>5.0999999999999997E-2</v>
      </c>
    </row>
    <row r="2169" spans="1:7" x14ac:dyDescent="0.2">
      <c r="A2169" s="23">
        <v>111741</v>
      </c>
      <c r="B2169" s="23">
        <v>1100</v>
      </c>
      <c r="C2169" s="23">
        <v>5.7968779499847189E-2</v>
      </c>
      <c r="D2169" s="23">
        <v>-1.4198913223273997</v>
      </c>
      <c r="E2169" s="23">
        <v>-0.61977369627530665</v>
      </c>
      <c r="F2169" s="23">
        <v>-1.9526980659818598</v>
      </c>
      <c r="G2169" s="23">
        <v>5.0999999999999997E-2</v>
      </c>
    </row>
    <row r="2170" spans="1:7" x14ac:dyDescent="0.2">
      <c r="A2170" s="23">
        <v>111792</v>
      </c>
      <c r="B2170" s="23">
        <v>1100</v>
      </c>
      <c r="C2170" s="23">
        <v>5.7903571228279202E-2</v>
      </c>
      <c r="D2170" s="23">
        <v>-1.4201314785478885</v>
      </c>
      <c r="E2170" s="23">
        <v>-0.61989451853981892</v>
      </c>
      <c r="F2170" s="23">
        <v>-1.9525957433644883</v>
      </c>
      <c r="G2170" s="23">
        <v>5.0999999999999997E-2</v>
      </c>
    </row>
    <row r="2171" spans="1:7" x14ac:dyDescent="0.2">
      <c r="A2171" s="23">
        <v>111843</v>
      </c>
      <c r="B2171" s="23">
        <v>1100</v>
      </c>
      <c r="C2171" s="23">
        <v>5.7950667212808477E-2</v>
      </c>
      <c r="D2171" s="23">
        <v>-1.4198856279520906</v>
      </c>
      <c r="E2171" s="23">
        <v>-0.6196768993508589</v>
      </c>
      <c r="F2171" s="23">
        <v>-1.9528809313752291</v>
      </c>
      <c r="G2171" s="23">
        <v>5.0999999999999997E-2</v>
      </c>
    </row>
    <row r="2172" spans="1:7" x14ac:dyDescent="0.2">
      <c r="A2172" s="23">
        <v>111894</v>
      </c>
      <c r="B2172" s="23">
        <v>1100</v>
      </c>
      <c r="C2172" s="23">
        <v>5.8185894763619524E-2</v>
      </c>
      <c r="D2172" s="23">
        <v>-1.4198695058810611</v>
      </c>
      <c r="E2172" s="23">
        <v>-0.61994795245677992</v>
      </c>
      <c r="F2172" s="23">
        <v>-1.9527174528930475</v>
      </c>
      <c r="G2172" s="23">
        <v>5.0999999999999997E-2</v>
      </c>
    </row>
    <row r="2173" spans="1:7" x14ac:dyDescent="0.2">
      <c r="A2173" s="23">
        <v>111945</v>
      </c>
      <c r="B2173" s="23">
        <v>1100</v>
      </c>
      <c r="C2173" s="23">
        <v>5.7844030554827043E-2</v>
      </c>
      <c r="D2173" s="23">
        <v>-1.419577676353972</v>
      </c>
      <c r="E2173" s="23">
        <v>-0.62004865286642541</v>
      </c>
      <c r="F2173" s="23">
        <v>-1.9526018688528657</v>
      </c>
      <c r="G2173" s="23">
        <v>5.0999999999999997E-2</v>
      </c>
    </row>
    <row r="2174" spans="1:7" x14ac:dyDescent="0.2">
      <c r="A2174" s="23">
        <v>111996</v>
      </c>
      <c r="B2174" s="23">
        <v>1100</v>
      </c>
      <c r="C2174" s="23">
        <v>5.7507950993529823E-2</v>
      </c>
      <c r="D2174" s="23">
        <v>-1.4196324407466314</v>
      </c>
      <c r="E2174" s="23">
        <v>-0.61948632833623618</v>
      </c>
      <c r="F2174" s="23">
        <v>-1.9527065726480368</v>
      </c>
      <c r="G2174" s="23">
        <v>5.0999999999999997E-2</v>
      </c>
    </row>
    <row r="2175" spans="1:7" x14ac:dyDescent="0.2">
      <c r="A2175" s="23">
        <v>112047</v>
      </c>
      <c r="B2175" s="23">
        <v>1100</v>
      </c>
      <c r="C2175" s="23">
        <v>5.8359215369049977E-2</v>
      </c>
      <c r="D2175" s="23">
        <v>-1.4198889036279703</v>
      </c>
      <c r="E2175" s="23">
        <v>-0.61987494472684634</v>
      </c>
      <c r="F2175" s="23">
        <v>-1.9528917286734699</v>
      </c>
      <c r="G2175" s="23">
        <v>5.0999999999999997E-2</v>
      </c>
    </row>
    <row r="2176" spans="1:7" x14ac:dyDescent="0.2">
      <c r="A2176" s="23">
        <v>112098</v>
      </c>
      <c r="B2176" s="23">
        <v>1100</v>
      </c>
      <c r="C2176" s="23">
        <v>5.8630063475557784E-2</v>
      </c>
      <c r="D2176" s="23">
        <v>-1.4200385226384615</v>
      </c>
      <c r="E2176" s="23">
        <v>-0.61974088650279024</v>
      </c>
      <c r="F2176" s="23">
        <v>-1.952403357991169</v>
      </c>
      <c r="G2176" s="23">
        <v>5.0999999999999997E-2</v>
      </c>
    </row>
    <row r="2177" spans="1:7" x14ac:dyDescent="0.2">
      <c r="A2177" s="23">
        <v>112149</v>
      </c>
      <c r="B2177" s="23">
        <v>1100</v>
      </c>
      <c r="C2177" s="23">
        <v>5.7722588028070669E-2</v>
      </c>
      <c r="D2177" s="23">
        <v>-1.4199043557813789</v>
      </c>
      <c r="E2177" s="23">
        <v>-0.61973545158602783</v>
      </c>
      <c r="F2177" s="23">
        <v>-1.9526350071697851</v>
      </c>
      <c r="G2177" s="23">
        <v>5.0999999999999997E-2</v>
      </c>
    </row>
    <row r="2178" spans="1:7" x14ac:dyDescent="0.2">
      <c r="A2178" s="23">
        <v>112200</v>
      </c>
      <c r="B2178" s="23">
        <v>1100</v>
      </c>
      <c r="C2178" s="23">
        <v>5.8154848315891849E-2</v>
      </c>
      <c r="D2178" s="23">
        <v>-1.4196871240042366</v>
      </c>
      <c r="E2178" s="23">
        <v>-0.61960129469804759</v>
      </c>
      <c r="F2178" s="23">
        <v>-1.9528604913936543</v>
      </c>
      <c r="G2178" s="23">
        <v>5.0999999999999997E-2</v>
      </c>
    </row>
    <row r="2179" spans="1:7" x14ac:dyDescent="0.2">
      <c r="A2179" s="23">
        <v>112251</v>
      </c>
      <c r="B2179" s="23">
        <v>1100</v>
      </c>
      <c r="C2179" s="23">
        <v>5.7977680558948079E-2</v>
      </c>
      <c r="D2179" s="23">
        <v>-1.4197336620100534</v>
      </c>
      <c r="E2179" s="23">
        <v>-0.61960495696921614</v>
      </c>
      <c r="F2179" s="23">
        <v>-1.952634716907383</v>
      </c>
      <c r="G2179" s="23">
        <v>5.0999999999999997E-2</v>
      </c>
    </row>
    <row r="2180" spans="1:7" x14ac:dyDescent="0.2">
      <c r="A2180" s="23">
        <v>112302</v>
      </c>
      <c r="B2180" s="23">
        <v>1100</v>
      </c>
      <c r="C2180" s="23">
        <v>5.8047492980748371E-2</v>
      </c>
      <c r="D2180" s="23">
        <v>-1.4196890078727376</v>
      </c>
      <c r="E2180" s="23">
        <v>-0.61956988953741088</v>
      </c>
      <c r="F2180" s="23">
        <v>-1.9530133144307171</v>
      </c>
      <c r="G2180" s="23">
        <v>5.0999999999999997E-2</v>
      </c>
    </row>
    <row r="2181" spans="1:7" x14ac:dyDescent="0.2">
      <c r="A2181" s="23">
        <v>112353</v>
      </c>
      <c r="B2181" s="23">
        <v>1100</v>
      </c>
      <c r="C2181" s="23">
        <v>5.7709542742320291E-2</v>
      </c>
      <c r="D2181" s="23">
        <v>-1.4199486171531293</v>
      </c>
      <c r="E2181" s="23">
        <v>-0.61965311093100306</v>
      </c>
      <c r="F2181" s="23">
        <v>-1.952868186038432</v>
      </c>
      <c r="G2181" s="23">
        <v>5.0999999999999997E-2</v>
      </c>
    </row>
    <row r="2182" spans="1:7" x14ac:dyDescent="0.2">
      <c r="A2182" s="23">
        <v>112404</v>
      </c>
      <c r="B2182" s="23">
        <v>1100</v>
      </c>
      <c r="C2182" s="23">
        <v>5.7955376700256779E-2</v>
      </c>
      <c r="D2182" s="23">
        <v>-1.4198698079323553</v>
      </c>
      <c r="E2182" s="23">
        <v>-0.61984265025269425</v>
      </c>
      <c r="F2182" s="23">
        <v>-1.9529885951186281</v>
      </c>
      <c r="G2182" s="23">
        <v>5.0999999999999997E-2</v>
      </c>
    </row>
    <row r="2183" spans="1:7" x14ac:dyDescent="0.2">
      <c r="A2183" s="23">
        <v>112455</v>
      </c>
      <c r="B2183" s="23">
        <v>1100</v>
      </c>
      <c r="C2183" s="23">
        <v>5.8244013553379784E-2</v>
      </c>
      <c r="D2183" s="23">
        <v>-1.4197307526200367</v>
      </c>
      <c r="E2183" s="23">
        <v>-0.6196366918796733</v>
      </c>
      <c r="F2183" s="23">
        <v>-1.9528504529271031</v>
      </c>
      <c r="G2183" s="23">
        <v>5.0999999999999997E-2</v>
      </c>
    </row>
    <row r="2184" spans="1:7" x14ac:dyDescent="0.2">
      <c r="A2184" s="23">
        <v>112506</v>
      </c>
      <c r="B2184" s="23">
        <v>1100</v>
      </c>
      <c r="C2184" s="23">
        <v>5.8235755897008447E-2</v>
      </c>
      <c r="D2184" s="23">
        <v>-1.4197975442587167</v>
      </c>
      <c r="E2184" s="23">
        <v>-0.61982310306533317</v>
      </c>
      <c r="F2184" s="23">
        <v>-1.9527401041467705</v>
      </c>
      <c r="G2184" s="23">
        <v>5.0999999999999997E-2</v>
      </c>
    </row>
    <row r="2185" spans="1:7" x14ac:dyDescent="0.2">
      <c r="A2185" s="23">
        <v>112557</v>
      </c>
      <c r="B2185" s="23">
        <v>1100</v>
      </c>
      <c r="C2185" s="23">
        <v>5.7417390012226718E-2</v>
      </c>
      <c r="D2185" s="23">
        <v>-1.4201581502362117</v>
      </c>
      <c r="E2185" s="23">
        <v>-0.61991683963103206</v>
      </c>
      <c r="F2185" s="23">
        <v>-1.9525686353567255</v>
      </c>
      <c r="G2185" s="23">
        <v>5.0999999999999997E-2</v>
      </c>
    </row>
    <row r="2186" spans="1:7" x14ac:dyDescent="0.2">
      <c r="A2186" s="23">
        <v>112608</v>
      </c>
      <c r="B2186" s="23">
        <v>1100</v>
      </c>
      <c r="C2186" s="23">
        <v>5.8118653924339958E-2</v>
      </c>
      <c r="D2186" s="23">
        <v>-1.4199985044258008</v>
      </c>
      <c r="E2186" s="23">
        <v>-0.62006848193076469</v>
      </c>
      <c r="F2186" s="23">
        <v>-1.952951644852458</v>
      </c>
      <c r="G2186" s="23">
        <v>5.0999999999999997E-2</v>
      </c>
    </row>
    <row r="2187" spans="1:7" x14ac:dyDescent="0.2">
      <c r="A2187" s="23">
        <v>112659</v>
      </c>
      <c r="B2187" s="23">
        <v>1100</v>
      </c>
      <c r="C2187" s="23">
        <v>5.8152407997042542E-2</v>
      </c>
      <c r="D2187" s="23">
        <v>-1.4199403761985512</v>
      </c>
      <c r="E2187" s="23">
        <v>-0.61967903606283592</v>
      </c>
      <c r="F2187" s="23">
        <v>-1.9527201739586797</v>
      </c>
      <c r="G2187" s="23">
        <v>5.0999999999999997E-2</v>
      </c>
    </row>
    <row r="2188" spans="1:7" x14ac:dyDescent="0.2">
      <c r="A2188" s="23">
        <v>112710</v>
      </c>
      <c r="B2188" s="23">
        <v>1100</v>
      </c>
      <c r="C2188" s="23">
        <v>5.7811193346206463E-2</v>
      </c>
      <c r="D2188" s="23">
        <v>-1.4199722966703749</v>
      </c>
      <c r="E2188" s="23">
        <v>-0.61973020995979478</v>
      </c>
      <c r="F2188" s="23">
        <v>-1.9528365615573695</v>
      </c>
      <c r="G2188" s="23">
        <v>5.0999999999999997E-2</v>
      </c>
    </row>
    <row r="2189" spans="1:7" x14ac:dyDescent="0.2">
      <c r="A2189" s="23">
        <v>112761</v>
      </c>
      <c r="B2189" s="23">
        <v>1100</v>
      </c>
      <c r="C2189" s="23">
        <v>5.7975361397160162E-2</v>
      </c>
      <c r="D2189" s="23">
        <v>-1.4198495885186433</v>
      </c>
      <c r="E2189" s="23">
        <v>-0.61979597888693383</v>
      </c>
      <c r="F2189" s="23">
        <v>-1.9526031606620131</v>
      </c>
      <c r="G2189" s="23">
        <v>5.0999999999999997E-2</v>
      </c>
    </row>
    <row r="2190" spans="1:7" x14ac:dyDescent="0.2">
      <c r="A2190" s="23">
        <v>112812</v>
      </c>
      <c r="B2190" s="23">
        <v>1100</v>
      </c>
      <c r="C2190" s="23">
        <v>5.7993050093629712E-2</v>
      </c>
      <c r="D2190" s="23">
        <v>-1.4199025046931226</v>
      </c>
      <c r="E2190" s="23">
        <v>-0.61951711657602626</v>
      </c>
      <c r="F2190" s="23">
        <v>-1.9528125385392301</v>
      </c>
      <c r="G2190" s="23">
        <v>5.0999999999999997E-2</v>
      </c>
    </row>
    <row r="2191" spans="1:7" x14ac:dyDescent="0.2">
      <c r="A2191" s="23">
        <v>112863</v>
      </c>
      <c r="B2191" s="23">
        <v>1100</v>
      </c>
      <c r="C2191" s="23">
        <v>5.7893828071434568E-2</v>
      </c>
      <c r="D2191" s="23">
        <v>-1.4199121188511421</v>
      </c>
      <c r="E2191" s="23">
        <v>-0.61997919941150959</v>
      </c>
      <c r="F2191" s="23">
        <v>-1.953022468292676</v>
      </c>
      <c r="G2191" s="23">
        <v>5.0999999999999997E-2</v>
      </c>
    </row>
    <row r="2192" spans="1:7" x14ac:dyDescent="0.2">
      <c r="A2192" s="23">
        <v>112914</v>
      </c>
      <c r="B2192" s="23">
        <v>1100</v>
      </c>
      <c r="C2192" s="23">
        <v>5.8778649296555033E-2</v>
      </c>
      <c r="D2192" s="23">
        <v>-1.4199225171367498</v>
      </c>
      <c r="E2192" s="23">
        <v>-0.61985615966007712</v>
      </c>
      <c r="F2192" s="23">
        <v>-1.9527721969900871</v>
      </c>
      <c r="G2192" s="23">
        <v>5.0999999999999997E-2</v>
      </c>
    </row>
    <row r="2193" spans="1:7" x14ac:dyDescent="0.2">
      <c r="A2193" s="23">
        <v>112965</v>
      </c>
      <c r="B2193" s="23">
        <v>1100</v>
      </c>
      <c r="C2193" s="23">
        <v>5.7670048469944571E-2</v>
      </c>
      <c r="D2193" s="23">
        <v>-1.419878699200841</v>
      </c>
      <c r="E2193" s="23">
        <v>-0.61970191388474227</v>
      </c>
      <c r="F2193" s="23">
        <v>-1.9528396328741624</v>
      </c>
      <c r="G2193" s="23">
        <v>5.0999999999999997E-2</v>
      </c>
    </row>
    <row r="2194" spans="1:7" x14ac:dyDescent="0.2">
      <c r="A2194" s="23">
        <v>113016</v>
      </c>
      <c r="B2194" s="23">
        <v>1100</v>
      </c>
      <c r="C2194" s="23">
        <v>5.7713625385159124E-2</v>
      </c>
      <c r="D2194" s="23">
        <v>-1.4199836745595409</v>
      </c>
      <c r="E2194" s="23">
        <v>-0.62009369752830223</v>
      </c>
      <c r="F2194" s="23">
        <v>-1.9530030478491478</v>
      </c>
      <c r="G2194" s="23">
        <v>5.0999999999999997E-2</v>
      </c>
    </row>
    <row r="2195" spans="1:7" x14ac:dyDescent="0.2">
      <c r="A2195" s="23">
        <v>113067</v>
      </c>
      <c r="B2195" s="23">
        <v>1100</v>
      </c>
      <c r="C2195" s="23">
        <v>5.819221913405756E-2</v>
      </c>
      <c r="D2195" s="23">
        <v>-1.4199740895689579</v>
      </c>
      <c r="E2195" s="23">
        <v>-0.62006959514411031</v>
      </c>
      <c r="F2195" s="23">
        <v>-1.9527339267405155</v>
      </c>
      <c r="G2195" s="23">
        <v>5.0999999999999997E-2</v>
      </c>
    </row>
    <row r="2196" spans="1:7" x14ac:dyDescent="0.2">
      <c r="A2196" s="23">
        <v>113118</v>
      </c>
      <c r="B2196" s="23">
        <v>1100</v>
      </c>
      <c r="C2196" s="23">
        <v>5.7904673523063901E-2</v>
      </c>
      <c r="D2196" s="23">
        <v>-1.4198376993778303</v>
      </c>
      <c r="E2196" s="23">
        <v>-0.61997901704156977</v>
      </c>
      <c r="F2196" s="23">
        <v>-1.952598845605992</v>
      </c>
      <c r="G2196" s="23">
        <v>5.0999999999999997E-2</v>
      </c>
    </row>
    <row r="2197" spans="1:7" x14ac:dyDescent="0.2">
      <c r="A2197" s="23">
        <v>113169</v>
      </c>
      <c r="B2197" s="23">
        <v>1100</v>
      </c>
      <c r="C2197" s="23">
        <v>5.8274552452312764E-2</v>
      </c>
      <c r="D2197" s="23">
        <v>-1.4198807910657283</v>
      </c>
      <c r="E2197" s="23">
        <v>-0.61977835598791209</v>
      </c>
      <c r="F2197" s="23">
        <v>-1.9528841967160355</v>
      </c>
      <c r="G2197" s="23">
        <v>5.0999999999999997E-2</v>
      </c>
    </row>
    <row r="2198" spans="1:7" x14ac:dyDescent="0.2">
      <c r="A2198" s="23">
        <v>113220</v>
      </c>
      <c r="B2198" s="23">
        <v>1100</v>
      </c>
      <c r="C2198" s="23">
        <v>5.7848532686288777E-2</v>
      </c>
      <c r="D2198" s="23">
        <v>-1.4194553029295713</v>
      </c>
      <c r="E2198" s="23">
        <v>-0.6197408377825675</v>
      </c>
      <c r="F2198" s="23">
        <v>-1.952786200646345</v>
      </c>
      <c r="G2198" s="23">
        <v>5.0999999999999997E-2</v>
      </c>
    </row>
    <row r="2199" spans="1:7" x14ac:dyDescent="0.2">
      <c r="A2199" s="23">
        <v>113271</v>
      </c>
      <c r="B2199" s="23">
        <v>1100</v>
      </c>
      <c r="C2199" s="23">
        <v>5.8188970523159238E-2</v>
      </c>
      <c r="D2199" s="23">
        <v>-1.4196142012211819</v>
      </c>
      <c r="E2199" s="23">
        <v>-0.61979214537114402</v>
      </c>
      <c r="F2199" s="23">
        <v>-1.9530094286082855</v>
      </c>
      <c r="G2199" s="23">
        <v>5.0999999999999997E-2</v>
      </c>
    </row>
    <row r="2200" spans="1:7" x14ac:dyDescent="0.2">
      <c r="A2200" s="23">
        <v>113322</v>
      </c>
      <c r="B2200" s="23">
        <v>1100</v>
      </c>
      <c r="C2200" s="23">
        <v>5.8165588946675291E-2</v>
      </c>
      <c r="D2200" s="23">
        <v>-1.4201714293462127</v>
      </c>
      <c r="E2200" s="23">
        <v>-0.61983712894750087</v>
      </c>
      <c r="F2200" s="23">
        <v>-1.9526776258675755</v>
      </c>
      <c r="G2200" s="23">
        <v>5.0999999999999997E-2</v>
      </c>
    </row>
    <row r="2201" spans="1:7" x14ac:dyDescent="0.2">
      <c r="A2201" s="23">
        <v>113373</v>
      </c>
      <c r="B2201" s="23">
        <v>1100</v>
      </c>
      <c r="C2201" s="23">
        <v>5.7998805765775152E-2</v>
      </c>
      <c r="D2201" s="23">
        <v>-1.419854897588716</v>
      </c>
      <c r="E2201" s="23">
        <v>-0.61985456976336639</v>
      </c>
      <c r="F2201" s="23">
        <v>-1.9527161211958985</v>
      </c>
      <c r="G2201" s="23">
        <v>5.0999999999999997E-2</v>
      </c>
    </row>
    <row r="2202" spans="1:7" x14ac:dyDescent="0.2">
      <c r="A2202" s="23">
        <v>113424</v>
      </c>
      <c r="B2202" s="23">
        <v>1100</v>
      </c>
      <c r="C2202" s="23">
        <v>5.7894453954684198E-2</v>
      </c>
      <c r="D2202" s="23">
        <v>-1.4198934194322739</v>
      </c>
      <c r="E2202" s="23">
        <v>-0.62003457507510984</v>
      </c>
      <c r="F2202" s="23">
        <v>-1.9529422465152668</v>
      </c>
      <c r="G2202" s="23">
        <v>5.0999999999999997E-2</v>
      </c>
    </row>
    <row r="2203" spans="1:7" x14ac:dyDescent="0.2">
      <c r="A2203" s="23">
        <v>113475</v>
      </c>
      <c r="B2203" s="23">
        <v>1100</v>
      </c>
      <c r="C2203" s="23">
        <v>5.7947898175052623E-2</v>
      </c>
      <c r="D2203" s="23">
        <v>-1.4199996317613468</v>
      </c>
      <c r="E2203" s="23">
        <v>-0.61968612346169827</v>
      </c>
      <c r="F2203" s="23">
        <v>-1.952843316020684</v>
      </c>
      <c r="G2203" s="23">
        <v>5.0999999999999997E-2</v>
      </c>
    </row>
    <row r="2204" spans="1:7" x14ac:dyDescent="0.2">
      <c r="A2204" s="23">
        <v>113526</v>
      </c>
      <c r="B2204" s="23">
        <v>1100</v>
      </c>
      <c r="C2204" s="23">
        <v>5.8064964477995168E-2</v>
      </c>
      <c r="D2204" s="23">
        <v>-1.4199789432584353</v>
      </c>
      <c r="E2204" s="23">
        <v>-0.62005688808498893</v>
      </c>
      <c r="F2204" s="23">
        <v>-1.9528655269714084</v>
      </c>
      <c r="G2204" s="23">
        <v>5.0999999999999997E-2</v>
      </c>
    </row>
    <row r="2205" spans="1:7" x14ac:dyDescent="0.2">
      <c r="A2205" s="23">
        <v>113577</v>
      </c>
      <c r="B2205" s="23">
        <v>1100</v>
      </c>
      <c r="C2205" s="23">
        <v>5.8169606591307307E-2</v>
      </c>
      <c r="D2205" s="23">
        <v>-1.4200855179526573</v>
      </c>
      <c r="E2205" s="23">
        <v>-0.62016077234497913</v>
      </c>
      <c r="F2205" s="23">
        <v>-1.9529024629433891</v>
      </c>
      <c r="G2205" s="23">
        <v>5.0999999999999997E-2</v>
      </c>
    </row>
    <row r="2206" spans="1:7" x14ac:dyDescent="0.2">
      <c r="A2206" s="23">
        <v>113628</v>
      </c>
      <c r="B2206" s="23">
        <v>1100</v>
      </c>
      <c r="C2206" s="23">
        <v>5.7601439910552589E-2</v>
      </c>
      <c r="D2206" s="23">
        <v>-1.419705586667301</v>
      </c>
      <c r="E2206" s="23">
        <v>-0.61998651492504153</v>
      </c>
      <c r="F2206" s="23">
        <v>-1.9527916027677101</v>
      </c>
      <c r="G2206" s="23">
        <v>5.0999999999999997E-2</v>
      </c>
    </row>
    <row r="2207" spans="1:7" x14ac:dyDescent="0.2">
      <c r="A2207" s="23">
        <v>113679</v>
      </c>
      <c r="B2207" s="23">
        <v>1100</v>
      </c>
      <c r="C2207" s="23">
        <v>5.7272240495123465E-2</v>
      </c>
      <c r="D2207" s="23">
        <v>-1.4199888596116432</v>
      </c>
      <c r="E2207" s="23">
        <v>-0.6199283757631382</v>
      </c>
      <c r="F2207" s="23">
        <v>-1.9527842722085953</v>
      </c>
      <c r="G2207" s="23">
        <v>5.0999999999999997E-2</v>
      </c>
    </row>
    <row r="2208" spans="1:7" x14ac:dyDescent="0.2">
      <c r="A2208" s="23">
        <v>113730</v>
      </c>
      <c r="B2208" s="23">
        <v>1100</v>
      </c>
      <c r="C2208" s="23">
        <v>5.8270332526103807E-2</v>
      </c>
      <c r="D2208" s="23">
        <v>-1.419762040570826</v>
      </c>
      <c r="E2208" s="23">
        <v>-0.62018454910490228</v>
      </c>
      <c r="F2208" s="23">
        <v>-1.9527485807093208</v>
      </c>
      <c r="G2208" s="23">
        <v>5.0999999999999997E-2</v>
      </c>
    </row>
    <row r="2209" spans="1:7" x14ac:dyDescent="0.2">
      <c r="A2209" s="23">
        <v>113781</v>
      </c>
      <c r="B2209" s="23">
        <v>1100</v>
      </c>
      <c r="C2209" s="23">
        <v>5.8159765596123326E-2</v>
      </c>
      <c r="D2209" s="23">
        <v>-1.419741186034547</v>
      </c>
      <c r="E2209" s="23">
        <v>-0.61946034041444753</v>
      </c>
      <c r="F2209" s="23">
        <v>-1.953250284396898</v>
      </c>
      <c r="G2209" s="23">
        <v>5.0999999999999997E-2</v>
      </c>
    </row>
    <row r="2210" spans="1:7" x14ac:dyDescent="0.2">
      <c r="A2210" s="23">
        <v>113832</v>
      </c>
      <c r="B2210" s="23">
        <v>1100</v>
      </c>
      <c r="C2210" s="23">
        <v>5.723115351980957E-2</v>
      </c>
      <c r="D2210" s="23">
        <v>-1.4198453157834754</v>
      </c>
      <c r="E2210" s="23">
        <v>-0.62006563905919698</v>
      </c>
      <c r="F2210" s="23">
        <v>-1.9529375306620078</v>
      </c>
      <c r="G2210" s="23">
        <v>5.0999999999999997E-2</v>
      </c>
    </row>
    <row r="2211" spans="1:7" x14ac:dyDescent="0.2">
      <c r="A2211" s="23">
        <v>113883</v>
      </c>
      <c r="B2211" s="23">
        <v>1100</v>
      </c>
      <c r="C2211" s="23">
        <v>5.7925279239244835E-2</v>
      </c>
      <c r="D2211" s="23">
        <v>-1.4198252015457256</v>
      </c>
      <c r="E2211" s="23">
        <v>-0.6200050509040067</v>
      </c>
      <c r="F2211" s="23">
        <v>-1.9529850264275332</v>
      </c>
      <c r="G2211" s="23">
        <v>5.0999999999999997E-2</v>
      </c>
    </row>
    <row r="2212" spans="1:7" x14ac:dyDescent="0.2">
      <c r="A2212" s="23">
        <v>113934</v>
      </c>
      <c r="B2212" s="23">
        <v>1100</v>
      </c>
      <c r="C2212" s="23">
        <v>5.8141892429729752E-2</v>
      </c>
      <c r="D2212" s="23">
        <v>-1.4198465733280576</v>
      </c>
      <c r="E2212" s="23">
        <v>-0.61976341299812199</v>
      </c>
      <c r="F2212" s="23">
        <v>-1.9525076110610582</v>
      </c>
      <c r="G2212" s="23">
        <v>5.0999999999999997E-2</v>
      </c>
    </row>
    <row r="2213" spans="1:7" x14ac:dyDescent="0.2">
      <c r="A2213" s="23">
        <v>113985</v>
      </c>
      <c r="B2213" s="23">
        <v>1100</v>
      </c>
      <c r="C2213" s="23">
        <v>5.8427251189429832E-2</v>
      </c>
      <c r="D2213" s="23">
        <v>-1.4197698146096407</v>
      </c>
      <c r="E2213" s="23">
        <v>-0.61999703780436777</v>
      </c>
      <c r="F2213" s="23">
        <v>-1.9527283176331265</v>
      </c>
      <c r="G2213" s="23">
        <v>5.0999999999999997E-2</v>
      </c>
    </row>
    <row r="2214" spans="1:7" x14ac:dyDescent="0.2">
      <c r="A2214" s="23">
        <v>114036</v>
      </c>
      <c r="B2214" s="23">
        <v>1100</v>
      </c>
      <c r="C2214" s="23">
        <v>5.8322340825099031E-2</v>
      </c>
      <c r="D2214" s="23">
        <v>-1.4202155854688827</v>
      </c>
      <c r="E2214" s="23">
        <v>-0.61962986672757914</v>
      </c>
      <c r="F2214" s="23">
        <v>-1.9531761305588975</v>
      </c>
      <c r="G2214" s="23">
        <v>5.0999999999999997E-2</v>
      </c>
    </row>
    <row r="2215" spans="1:7" x14ac:dyDescent="0.2">
      <c r="A2215" s="23">
        <v>114087</v>
      </c>
      <c r="B2215" s="23">
        <v>1100</v>
      </c>
      <c r="C2215" s="23">
        <v>5.7744030397369403E-2</v>
      </c>
      <c r="D2215" s="23">
        <v>-1.419923307390506</v>
      </c>
      <c r="E2215" s="23">
        <v>-0.61989666907753604</v>
      </c>
      <c r="F2215" s="23">
        <v>-1.9530172424956445</v>
      </c>
      <c r="G2215" s="23">
        <v>5.0999999999999997E-2</v>
      </c>
    </row>
    <row r="2216" spans="1:7" x14ac:dyDescent="0.2">
      <c r="A2216" s="23">
        <v>114138</v>
      </c>
      <c r="B2216" s="23">
        <v>1100</v>
      </c>
      <c r="C2216" s="23">
        <v>5.8164768606845094E-2</v>
      </c>
      <c r="D2216" s="23">
        <v>-1.4197779440918794</v>
      </c>
      <c r="E2216" s="23">
        <v>-0.61990215093041401</v>
      </c>
      <c r="F2216" s="23">
        <v>-1.9526110797414566</v>
      </c>
      <c r="G2216" s="23">
        <v>5.0999999999999997E-2</v>
      </c>
    </row>
    <row r="2217" spans="1:7" x14ac:dyDescent="0.2">
      <c r="A2217" s="23">
        <v>114189</v>
      </c>
      <c r="B2217" s="23">
        <v>1100</v>
      </c>
      <c r="C2217" s="23">
        <v>5.8116531574904158E-2</v>
      </c>
      <c r="D2217" s="23">
        <v>-1.4200679149844733</v>
      </c>
      <c r="E2217" s="23">
        <v>-0.62029295245681448</v>
      </c>
      <c r="F2217" s="23">
        <v>-1.9531019978813591</v>
      </c>
      <c r="G2217" s="23">
        <v>5.0999999999999997E-2</v>
      </c>
    </row>
    <row r="2218" spans="1:7" x14ac:dyDescent="0.2">
      <c r="A2218" s="23">
        <v>114240</v>
      </c>
      <c r="B2218" s="23">
        <v>1100</v>
      </c>
      <c r="C2218" s="23">
        <v>5.7496605344195456E-2</v>
      </c>
      <c r="D2218" s="23">
        <v>-1.420135112547297</v>
      </c>
      <c r="E2218" s="23">
        <v>-0.61980768145034804</v>
      </c>
      <c r="F2218" s="23">
        <v>-1.9526976326898382</v>
      </c>
      <c r="G2218" s="23">
        <v>5.0999999999999997E-2</v>
      </c>
    </row>
    <row r="2219" spans="1:7" x14ac:dyDescent="0.2">
      <c r="A2219" s="23">
        <v>114291</v>
      </c>
      <c r="B2219" s="23">
        <v>1100</v>
      </c>
      <c r="C2219" s="23">
        <v>5.7713330031968602E-2</v>
      </c>
      <c r="D2219" s="23">
        <v>-1.4197662349409883</v>
      </c>
      <c r="E2219" s="23">
        <v>-0.61988651661322736</v>
      </c>
      <c r="F2219" s="23">
        <v>-1.9529689411701854</v>
      </c>
      <c r="G2219" s="23">
        <v>5.0999999999999997E-2</v>
      </c>
    </row>
    <row r="2220" spans="1:7" x14ac:dyDescent="0.2">
      <c r="A2220" s="23">
        <v>114342</v>
      </c>
      <c r="B2220" s="23">
        <v>1100</v>
      </c>
      <c r="C2220" s="23">
        <v>5.8009347318365087E-2</v>
      </c>
      <c r="D2220" s="23">
        <v>-1.4198715741972134</v>
      </c>
      <c r="E2220" s="23">
        <v>-0.62044931113518087</v>
      </c>
      <c r="F2220" s="23">
        <v>-1.9524081499299413</v>
      </c>
      <c r="G2220" s="23">
        <v>5.0999999999999997E-2</v>
      </c>
    </row>
    <row r="2221" spans="1:7" x14ac:dyDescent="0.2">
      <c r="A2221" s="23">
        <v>114393</v>
      </c>
      <c r="B2221" s="23">
        <v>1100</v>
      </c>
      <c r="C2221" s="23">
        <v>5.7762578749001696E-2</v>
      </c>
      <c r="D2221" s="23">
        <v>-1.4204777311996837</v>
      </c>
      <c r="E2221" s="23">
        <v>-0.61968526615000308</v>
      </c>
      <c r="F2221" s="23">
        <v>-1.952940558062654</v>
      </c>
      <c r="G2221" s="23">
        <v>5.0999999999999997E-2</v>
      </c>
    </row>
    <row r="2222" spans="1:7" x14ac:dyDescent="0.2">
      <c r="A2222" s="23">
        <v>114444</v>
      </c>
      <c r="B2222" s="23">
        <v>1100</v>
      </c>
      <c r="C2222" s="23">
        <v>5.7400102125805194E-2</v>
      </c>
      <c r="D2222" s="23">
        <v>-1.4201414594485151</v>
      </c>
      <c r="E2222" s="23">
        <v>-0.6202371599806632</v>
      </c>
      <c r="F2222" s="23">
        <v>-1.9527696796978784</v>
      </c>
      <c r="G2222" s="23">
        <v>5.0999999999999997E-2</v>
      </c>
    </row>
    <row r="2223" spans="1:7" x14ac:dyDescent="0.2">
      <c r="A2223" s="23">
        <v>114495</v>
      </c>
      <c r="B2223" s="23">
        <v>1100</v>
      </c>
      <c r="C2223" s="23">
        <v>5.7567245730005559E-2</v>
      </c>
      <c r="D2223" s="23">
        <v>-1.4202067219255368</v>
      </c>
      <c r="E2223" s="23">
        <v>-0.6198236439523962</v>
      </c>
      <c r="F2223" s="23">
        <v>-1.9531528140070817</v>
      </c>
      <c r="G2223" s="23">
        <v>5.0999999999999997E-2</v>
      </c>
    </row>
    <row r="2224" spans="1:7" x14ac:dyDescent="0.2">
      <c r="A2224" s="23">
        <v>114546</v>
      </c>
      <c r="B2224" s="23">
        <v>1100</v>
      </c>
      <c r="C2224" s="23">
        <v>5.7706521654820306E-2</v>
      </c>
      <c r="D2224" s="23">
        <v>-1.4198253656380293</v>
      </c>
      <c r="E2224" s="23">
        <v>-0.62008869097617914</v>
      </c>
      <c r="F2224" s="23">
        <v>-1.9527303810385994</v>
      </c>
      <c r="G2224" s="23">
        <v>5.0999999999999997E-2</v>
      </c>
    </row>
    <row r="2225" spans="1:7" x14ac:dyDescent="0.2">
      <c r="A2225" s="23">
        <v>114597</v>
      </c>
      <c r="B2225" s="23">
        <v>1100</v>
      </c>
      <c r="C2225" s="23">
        <v>5.7933336640313457E-2</v>
      </c>
      <c r="D2225" s="23">
        <v>-1.4201118821873153</v>
      </c>
      <c r="E2225" s="23">
        <v>-0.61987785208761237</v>
      </c>
      <c r="F2225" s="23">
        <v>-1.9533176067115623</v>
      </c>
      <c r="G2225" s="23">
        <v>5.0999999999999997E-2</v>
      </c>
    </row>
    <row r="2226" spans="1:7" x14ac:dyDescent="0.2">
      <c r="A2226" s="23">
        <v>114648</v>
      </c>
      <c r="B2226" s="23">
        <v>1100</v>
      </c>
      <c r="C2226" s="23">
        <v>5.8039120918230394E-2</v>
      </c>
      <c r="D2226" s="23">
        <v>-1.4200288860075434</v>
      </c>
      <c r="E2226" s="23">
        <v>-0.61976039839926311</v>
      </c>
      <c r="F2226" s="23">
        <v>-1.9526936754505937</v>
      </c>
      <c r="G2226" s="23">
        <v>5.0999999999999997E-2</v>
      </c>
    </row>
    <row r="2227" spans="1:7" x14ac:dyDescent="0.2">
      <c r="A2227" s="23">
        <v>114699</v>
      </c>
      <c r="B2227" s="23">
        <v>1100</v>
      </c>
      <c r="C2227" s="23">
        <v>5.7687082700711864E-2</v>
      </c>
      <c r="D2227" s="23">
        <v>-1.4198342780712585</v>
      </c>
      <c r="E2227" s="23">
        <v>-0.62005852674855633</v>
      </c>
      <c r="F2227" s="23">
        <v>-1.9527759465219667</v>
      </c>
      <c r="G2227" s="23">
        <v>5.0999999999999997E-2</v>
      </c>
    </row>
    <row r="2228" spans="1:7" x14ac:dyDescent="0.2">
      <c r="A2228" s="23">
        <v>114750</v>
      </c>
      <c r="B2228" s="23">
        <v>1100</v>
      </c>
      <c r="C2228" s="23">
        <v>5.8107917878967956E-2</v>
      </c>
      <c r="D2228" s="23">
        <v>-1.4200451832604428</v>
      </c>
      <c r="E2228" s="23">
        <v>-0.61988483486764512</v>
      </c>
      <c r="F2228" s="23">
        <v>-1.953048114728501</v>
      </c>
      <c r="G2228" s="23">
        <v>5.0999999999999997E-2</v>
      </c>
    </row>
    <row r="2229" spans="1:7" x14ac:dyDescent="0.2">
      <c r="A2229" s="23">
        <v>114801</v>
      </c>
      <c r="B2229" s="23">
        <v>1100</v>
      </c>
      <c r="C2229" s="23">
        <v>5.7776479857403404E-2</v>
      </c>
      <c r="D2229" s="23">
        <v>-1.4199175987442647</v>
      </c>
      <c r="E2229" s="23">
        <v>-0.6201714280702969</v>
      </c>
      <c r="F2229" s="23">
        <v>-1.9529288312971447</v>
      </c>
      <c r="G2229" s="23">
        <v>5.0999999999999997E-2</v>
      </c>
    </row>
    <row r="2230" spans="1:7" x14ac:dyDescent="0.2">
      <c r="A2230" s="23">
        <v>114852</v>
      </c>
      <c r="B2230" s="23">
        <v>1100</v>
      </c>
      <c r="C2230" s="23">
        <v>5.7740870816360076E-2</v>
      </c>
      <c r="D2230" s="23">
        <v>-1.4200447862898167</v>
      </c>
      <c r="E2230" s="23">
        <v>-0.62007101349602955</v>
      </c>
      <c r="F2230" s="23">
        <v>-1.952522491998693</v>
      </c>
      <c r="G2230" s="23">
        <v>5.0999999999999997E-2</v>
      </c>
    </row>
    <row r="2231" spans="1:7" x14ac:dyDescent="0.2">
      <c r="A2231" s="23">
        <v>114903</v>
      </c>
      <c r="B2231" s="23">
        <v>1100</v>
      </c>
      <c r="C2231" s="23">
        <v>5.7623330783956969E-2</v>
      </c>
      <c r="D2231" s="23">
        <v>-1.4201406178411855</v>
      </c>
      <c r="E2231" s="23">
        <v>-0.61999382520827828</v>
      </c>
      <c r="F2231" s="23">
        <v>-1.9529174328870711</v>
      </c>
      <c r="G2231" s="23">
        <v>5.0999999999999997E-2</v>
      </c>
    </row>
    <row r="2232" spans="1:7" x14ac:dyDescent="0.2">
      <c r="A2232" s="23">
        <v>114954</v>
      </c>
      <c r="B2232" s="23">
        <v>1100</v>
      </c>
      <c r="C2232" s="23">
        <v>5.7838131865080501E-2</v>
      </c>
      <c r="D2232" s="23">
        <v>-1.4199107975466265</v>
      </c>
      <c r="E2232" s="23">
        <v>-0.61998970176017243</v>
      </c>
      <c r="F2232" s="23">
        <v>-1.9529753879094223</v>
      </c>
      <c r="G2232" s="23">
        <v>5.0999999999999997E-2</v>
      </c>
    </row>
    <row r="2233" spans="1:7" x14ac:dyDescent="0.2">
      <c r="A2233" s="23">
        <v>115005</v>
      </c>
      <c r="B2233" s="23">
        <v>1100</v>
      </c>
      <c r="C2233" s="23">
        <v>5.7336554912938369E-2</v>
      </c>
      <c r="D2233" s="23">
        <v>-1.4197935286869523</v>
      </c>
      <c r="E2233" s="23">
        <v>-0.62000024860825109</v>
      </c>
      <c r="F2233" s="23">
        <v>-1.9532137002146439</v>
      </c>
      <c r="G2233" s="23">
        <v>5.0999999999999997E-2</v>
      </c>
    </row>
    <row r="2234" spans="1:7" x14ac:dyDescent="0.2">
      <c r="A2234" s="23">
        <v>115056</v>
      </c>
      <c r="B2234" s="23">
        <v>1100</v>
      </c>
      <c r="C2234" s="23">
        <v>5.7820745417977187E-2</v>
      </c>
      <c r="D2234" s="23">
        <v>-1.4196258578563017</v>
      </c>
      <c r="E2234" s="23">
        <v>-0.62004660071095263</v>
      </c>
      <c r="F2234" s="23">
        <v>-1.9530844921938759</v>
      </c>
      <c r="G2234" s="23">
        <v>5.0999999999999997E-2</v>
      </c>
    </row>
    <row r="2235" spans="1:7" x14ac:dyDescent="0.2">
      <c r="A2235" s="23">
        <v>115107</v>
      </c>
      <c r="B2235" s="23">
        <v>1100</v>
      </c>
      <c r="C2235" s="23">
        <v>5.7005979253689103E-2</v>
      </c>
      <c r="D2235" s="23">
        <v>-1.4196500807876791</v>
      </c>
      <c r="E2235" s="23">
        <v>-0.61985788700918087</v>
      </c>
      <c r="F2235" s="23">
        <v>-1.9528836805748082</v>
      </c>
      <c r="G2235" s="23">
        <v>5.0999999999999997E-2</v>
      </c>
    </row>
    <row r="2236" spans="1:7" x14ac:dyDescent="0.2">
      <c r="A2236" s="23">
        <v>115158</v>
      </c>
      <c r="B2236" s="23">
        <v>1100</v>
      </c>
      <c r="C2236" s="23">
        <v>5.7337784834658088E-2</v>
      </c>
      <c r="D2236" s="23">
        <v>-1.4199885085974215</v>
      </c>
      <c r="E2236" s="23">
        <v>-0.61968084951565594</v>
      </c>
      <c r="F2236" s="23">
        <v>-1.9528825303465067</v>
      </c>
      <c r="G2236" s="23">
        <v>5.0999999999999997E-2</v>
      </c>
    </row>
    <row r="2237" spans="1:7" x14ac:dyDescent="0.2">
      <c r="A2237" s="23">
        <v>115209</v>
      </c>
      <c r="B2237" s="23">
        <v>1100</v>
      </c>
      <c r="C2237" s="23">
        <v>5.7799300701175026E-2</v>
      </c>
      <c r="D2237" s="23">
        <v>-1.4202894740700784</v>
      </c>
      <c r="E2237" s="23">
        <v>-0.61951881515410934</v>
      </c>
      <c r="F2237" s="23">
        <v>-1.9532685842421533</v>
      </c>
      <c r="G2237" s="23">
        <v>5.0999999999999997E-2</v>
      </c>
    </row>
    <row r="2238" spans="1:7" x14ac:dyDescent="0.2">
      <c r="A2238" s="23">
        <v>115260</v>
      </c>
      <c r="B2238" s="23">
        <v>1100</v>
      </c>
      <c r="C2238" s="23">
        <v>5.7751390154976878E-2</v>
      </c>
      <c r="D2238" s="23">
        <v>-1.4196746928688428</v>
      </c>
      <c r="E2238" s="23">
        <v>-0.61997496780670436</v>
      </c>
      <c r="F2238" s="23">
        <v>-1.9529708089274838</v>
      </c>
      <c r="G2238" s="23">
        <v>5.0999999999999997E-2</v>
      </c>
    </row>
    <row r="2239" spans="1:7" x14ac:dyDescent="0.2">
      <c r="A2239" s="23">
        <v>115312</v>
      </c>
      <c r="B2239" s="23">
        <v>1100</v>
      </c>
      <c r="C2239" s="23">
        <v>5.7711170421444635E-2</v>
      </c>
      <c r="D2239" s="23">
        <v>-1.4198547539422663</v>
      </c>
      <c r="E2239" s="23">
        <v>-0.62002103608636383</v>
      </c>
      <c r="F2239" s="23">
        <v>-1.9528796214074264</v>
      </c>
      <c r="G2239" s="23">
        <v>5.1999999999999998E-2</v>
      </c>
    </row>
    <row r="2240" spans="1:7" x14ac:dyDescent="0.2">
      <c r="A2240" s="23">
        <v>115363</v>
      </c>
      <c r="B2240" s="23">
        <v>1100</v>
      </c>
      <c r="C2240" s="23">
        <v>5.7297756461887034E-2</v>
      </c>
      <c r="D2240" s="23">
        <v>-1.420250776351148</v>
      </c>
      <c r="E2240" s="23">
        <v>-0.62038676390074954</v>
      </c>
      <c r="F2240" s="23">
        <v>-1.9528035755154856</v>
      </c>
      <c r="G2240" s="23">
        <v>5.0999999999999997E-2</v>
      </c>
    </row>
    <row r="2241" spans="1:7" x14ac:dyDescent="0.2">
      <c r="A2241" s="23">
        <v>115415</v>
      </c>
      <c r="B2241" s="23">
        <v>1100</v>
      </c>
      <c r="C2241" s="23">
        <v>5.8670670516356674E-2</v>
      </c>
      <c r="D2241" s="23">
        <v>-1.4200298527333055</v>
      </c>
      <c r="E2241" s="23">
        <v>-0.61982520117588136</v>
      </c>
      <c r="F2241" s="23">
        <v>-1.9531763208890998</v>
      </c>
      <c r="G2241" s="23">
        <v>5.1999999999999998E-2</v>
      </c>
    </row>
    <row r="2242" spans="1:7" x14ac:dyDescent="0.2">
      <c r="A2242" s="23">
        <v>115466</v>
      </c>
      <c r="B2242" s="23">
        <v>1100</v>
      </c>
      <c r="C2242" s="23">
        <v>5.7703200438255539E-2</v>
      </c>
      <c r="D2242" s="23">
        <v>-1.4197210768184731</v>
      </c>
      <c r="E2242" s="23">
        <v>-0.62008910676715667</v>
      </c>
      <c r="F2242" s="23">
        <v>-1.9525162969051308</v>
      </c>
      <c r="G2242" s="23">
        <v>5.0999999999999997E-2</v>
      </c>
    </row>
    <row r="2243" spans="1:7" x14ac:dyDescent="0.2">
      <c r="A2243" s="23">
        <v>115518</v>
      </c>
      <c r="B2243" s="23">
        <v>1100</v>
      </c>
      <c r="C2243" s="23">
        <v>5.7872589934223763E-2</v>
      </c>
      <c r="D2243" s="23">
        <v>-1.4198302053406002</v>
      </c>
      <c r="E2243" s="23">
        <v>-0.61985794692592</v>
      </c>
      <c r="F2243" s="23">
        <v>-1.9530085713449399</v>
      </c>
      <c r="G2243" s="23">
        <v>5.1999999999999998E-2</v>
      </c>
    </row>
    <row r="2244" spans="1:7" x14ac:dyDescent="0.2">
      <c r="A2244" s="23">
        <v>115569</v>
      </c>
      <c r="B2244" s="23">
        <v>1100</v>
      </c>
      <c r="C2244" s="23">
        <v>5.7946998935169601E-2</v>
      </c>
      <c r="D2244" s="23">
        <v>-1.4197941186956833</v>
      </c>
      <c r="E2244" s="23">
        <v>-0.62023523495506705</v>
      </c>
      <c r="F2244" s="23">
        <v>-1.9530007726074377</v>
      </c>
      <c r="G2244" s="23">
        <v>5.0999999999999997E-2</v>
      </c>
    </row>
    <row r="2245" spans="1:7" x14ac:dyDescent="0.2">
      <c r="A2245" s="23">
        <v>115620</v>
      </c>
      <c r="B2245" s="23">
        <v>1100</v>
      </c>
      <c r="C2245" s="23">
        <v>5.8100738462634464E-2</v>
      </c>
      <c r="D2245" s="23">
        <v>-1.4204118781077153</v>
      </c>
      <c r="E2245" s="23">
        <v>-0.61988669165561905</v>
      </c>
      <c r="F2245" s="23">
        <v>-1.9529142072442149</v>
      </c>
      <c r="G2245" s="23">
        <v>5.0999999999999997E-2</v>
      </c>
    </row>
    <row r="2246" spans="1:7" x14ac:dyDescent="0.2">
      <c r="A2246" s="23">
        <v>115671</v>
      </c>
      <c r="B2246" s="23">
        <v>1100</v>
      </c>
      <c r="C2246" s="23">
        <v>5.7480053418077985E-2</v>
      </c>
      <c r="D2246" s="23">
        <v>-1.4198105099093172</v>
      </c>
      <c r="E2246" s="23">
        <v>-0.61987264938340803</v>
      </c>
      <c r="F2246" s="23">
        <v>-1.9531016763245248</v>
      </c>
      <c r="G2246" s="23">
        <v>5.0999999999999997E-2</v>
      </c>
    </row>
    <row r="2247" spans="1:7" x14ac:dyDescent="0.2">
      <c r="A2247" s="23">
        <v>115722</v>
      </c>
      <c r="B2247" s="23">
        <v>1100</v>
      </c>
      <c r="C2247" s="23">
        <v>5.7861942438662481E-2</v>
      </c>
      <c r="D2247" s="23">
        <v>-1.4199095794385157</v>
      </c>
      <c r="E2247" s="23">
        <v>-0.61989190377011083</v>
      </c>
      <c r="F2247" s="23">
        <v>-1.9530821437031272</v>
      </c>
      <c r="G2247" s="23">
        <v>5.0999999999999997E-2</v>
      </c>
    </row>
    <row r="2248" spans="1:7" x14ac:dyDescent="0.2">
      <c r="A2248" s="23">
        <v>115773</v>
      </c>
      <c r="B2248" s="23">
        <v>1100</v>
      </c>
      <c r="C2248" s="23">
        <v>5.7930601430837191E-2</v>
      </c>
      <c r="D2248" s="23">
        <v>-1.4197381186185343</v>
      </c>
      <c r="E2248" s="23">
        <v>-0.6201336381081487</v>
      </c>
      <c r="F2248" s="23">
        <v>-1.9533766811022586</v>
      </c>
      <c r="G2248" s="23">
        <v>5.0999999999999997E-2</v>
      </c>
    </row>
    <row r="2249" spans="1:7" x14ac:dyDescent="0.2">
      <c r="A2249" s="23">
        <v>115824</v>
      </c>
      <c r="B2249" s="23">
        <v>1100</v>
      </c>
      <c r="C2249" s="23">
        <v>5.7918117412484725E-2</v>
      </c>
      <c r="D2249" s="23">
        <v>-1.4201372333559235</v>
      </c>
      <c r="E2249" s="23">
        <v>-0.62007754152982208</v>
      </c>
      <c r="F2249" s="23">
        <v>-1.9529093507758095</v>
      </c>
      <c r="G2249" s="23">
        <v>5.0999999999999997E-2</v>
      </c>
    </row>
    <row r="2250" spans="1:7" x14ac:dyDescent="0.2">
      <c r="A2250" s="23">
        <v>115875</v>
      </c>
      <c r="B2250" s="23">
        <v>1100</v>
      </c>
      <c r="C2250" s="23">
        <v>5.798777471537811E-2</v>
      </c>
      <c r="D2250" s="23">
        <v>-1.4200318654098705</v>
      </c>
      <c r="E2250" s="23">
        <v>-0.61966775120152118</v>
      </c>
      <c r="F2250" s="23">
        <v>-1.9525533938257569</v>
      </c>
      <c r="G2250" s="23">
        <v>5.0999999999999997E-2</v>
      </c>
    </row>
    <row r="2251" spans="1:7" x14ac:dyDescent="0.2">
      <c r="A2251" s="23">
        <v>115926</v>
      </c>
      <c r="B2251" s="23">
        <v>1100</v>
      </c>
      <c r="C2251" s="23">
        <v>5.7503032022220735E-2</v>
      </c>
      <c r="D2251" s="23">
        <v>-1.420094265182535</v>
      </c>
      <c r="E2251" s="23">
        <v>-0.61976201270450182</v>
      </c>
      <c r="F2251" s="23">
        <v>-1.9529891062905118</v>
      </c>
      <c r="G2251" s="23">
        <v>5.0999999999999997E-2</v>
      </c>
    </row>
    <row r="2252" spans="1:7" x14ac:dyDescent="0.2">
      <c r="A2252" s="23">
        <v>115978</v>
      </c>
      <c r="B2252" s="23">
        <v>1100</v>
      </c>
      <c r="C2252" s="23">
        <v>5.7453196920933682E-2</v>
      </c>
      <c r="D2252" s="23">
        <v>-1.4200748775282386</v>
      </c>
      <c r="E2252" s="23">
        <v>-0.62027769082878093</v>
      </c>
      <c r="F2252" s="23">
        <v>-1.9527795181270142</v>
      </c>
      <c r="G2252" s="23">
        <v>5.1999999999999998E-2</v>
      </c>
    </row>
    <row r="2253" spans="1:7" x14ac:dyDescent="0.2">
      <c r="A2253" s="23">
        <v>116029</v>
      </c>
      <c r="B2253" s="23">
        <v>1100</v>
      </c>
      <c r="C2253" s="23">
        <v>5.7390099318744392E-2</v>
      </c>
      <c r="D2253" s="23">
        <v>-1.420043839195043</v>
      </c>
      <c r="E2253" s="23">
        <v>-0.620261543571344</v>
      </c>
      <c r="F2253" s="23">
        <v>-1.9530024520782971</v>
      </c>
      <c r="G2253" s="23">
        <v>5.0999999999999997E-2</v>
      </c>
    </row>
    <row r="2254" spans="1:7" x14ac:dyDescent="0.2">
      <c r="A2254" s="23">
        <v>116081</v>
      </c>
      <c r="B2254" s="23">
        <v>1100</v>
      </c>
      <c r="C2254" s="23">
        <v>5.8495928207356239E-2</v>
      </c>
      <c r="D2254" s="23">
        <v>-1.4200768565798021</v>
      </c>
      <c r="E2254" s="23">
        <v>-0.6199616246104549</v>
      </c>
      <c r="F2254" s="23">
        <v>-1.953304267981393</v>
      </c>
      <c r="G2254" s="23">
        <v>5.1999999999999998E-2</v>
      </c>
    </row>
    <row r="2255" spans="1:7" x14ac:dyDescent="0.2">
      <c r="A2255" s="23">
        <v>116132</v>
      </c>
      <c r="B2255" s="23">
        <v>1100</v>
      </c>
      <c r="C2255" s="23">
        <v>5.8160820481825325E-2</v>
      </c>
      <c r="D2255" s="23">
        <v>-1.4198949865631474</v>
      </c>
      <c r="E2255" s="23">
        <v>-0.61993404639755378</v>
      </c>
      <c r="F2255" s="23">
        <v>-1.952888113323848</v>
      </c>
      <c r="G2255" s="23">
        <v>5.0999999999999997E-2</v>
      </c>
    </row>
    <row r="2256" spans="1:7" x14ac:dyDescent="0.2">
      <c r="A2256" s="23">
        <v>116183</v>
      </c>
      <c r="B2256" s="23">
        <v>1100</v>
      </c>
      <c r="C2256" s="23">
        <v>5.7575981997789211E-2</v>
      </c>
      <c r="D2256" s="23">
        <v>-1.4202509579603557</v>
      </c>
      <c r="E2256" s="23">
        <v>-0.619976070897576</v>
      </c>
      <c r="F2256" s="23">
        <v>-1.9527208853083959</v>
      </c>
      <c r="G2256" s="23">
        <v>5.0999999999999997E-2</v>
      </c>
    </row>
    <row r="2257" spans="1:7" x14ac:dyDescent="0.2">
      <c r="A2257" s="23">
        <v>116235</v>
      </c>
      <c r="B2257" s="23">
        <v>1100</v>
      </c>
      <c r="C2257" s="23">
        <v>5.7480071416487012E-2</v>
      </c>
      <c r="D2257" s="23">
        <v>-1.4200789905816136</v>
      </c>
      <c r="E2257" s="23">
        <v>-0.61991024486335145</v>
      </c>
      <c r="F2257" s="23">
        <v>-1.9530605497364399</v>
      </c>
      <c r="G2257" s="23">
        <v>5.1999999999999998E-2</v>
      </c>
    </row>
    <row r="2258" spans="1:7" x14ac:dyDescent="0.2">
      <c r="A2258" s="23">
        <v>116286</v>
      </c>
      <c r="B2258" s="23">
        <v>1100</v>
      </c>
      <c r="C2258" s="23">
        <v>5.7545123981119349E-2</v>
      </c>
      <c r="D2258" s="23">
        <v>-1.4202143064356696</v>
      </c>
      <c r="E2258" s="23">
        <v>-0.61982046028193438</v>
      </c>
      <c r="F2258" s="23">
        <v>-1.9528949831971454</v>
      </c>
      <c r="G2258" s="23">
        <v>5.0999999999999997E-2</v>
      </c>
    </row>
    <row r="2259" spans="1:7" x14ac:dyDescent="0.2">
      <c r="A2259" s="23">
        <v>116337</v>
      </c>
      <c r="B2259" s="23">
        <v>1100</v>
      </c>
      <c r="C2259" s="23">
        <v>5.8121992806711369E-2</v>
      </c>
      <c r="D2259" s="23">
        <v>-1.4200010947812713</v>
      </c>
      <c r="E2259" s="23">
        <v>-0.62004452632715257</v>
      </c>
      <c r="F2259" s="23">
        <v>-1.952549652305039</v>
      </c>
      <c r="G2259" s="23">
        <v>5.0999999999999997E-2</v>
      </c>
    </row>
    <row r="2260" spans="1:7" x14ac:dyDescent="0.2">
      <c r="A2260" s="23">
        <v>116388</v>
      </c>
      <c r="B2260" s="23">
        <v>1100</v>
      </c>
      <c r="C2260" s="23">
        <v>5.7111084760493772E-2</v>
      </c>
      <c r="D2260" s="23">
        <v>-1.4200241547721488</v>
      </c>
      <c r="E2260" s="23">
        <v>-0.62026392690289289</v>
      </c>
      <c r="F2260" s="23">
        <v>-1.9532193734274559</v>
      </c>
      <c r="G2260" s="23">
        <v>5.0999999999999997E-2</v>
      </c>
    </row>
    <row r="2261" spans="1:7" x14ac:dyDescent="0.2">
      <c r="A2261" s="23">
        <v>116439</v>
      </c>
      <c r="B2261" s="23">
        <v>1100</v>
      </c>
      <c r="C2261" s="23">
        <v>5.7891050252776188E-2</v>
      </c>
      <c r="D2261" s="23">
        <v>-1.4198513746267343</v>
      </c>
      <c r="E2261" s="23">
        <v>-0.62027219282095569</v>
      </c>
      <c r="F2261" s="23">
        <v>-1.9528627830688738</v>
      </c>
      <c r="G2261" s="23">
        <v>5.0999999999999997E-2</v>
      </c>
    </row>
    <row r="2262" spans="1:7" x14ac:dyDescent="0.2">
      <c r="A2262" s="23">
        <v>116490</v>
      </c>
      <c r="B2262" s="23">
        <v>1100</v>
      </c>
      <c r="C2262" s="23">
        <v>5.7712451820956495E-2</v>
      </c>
      <c r="D2262" s="23">
        <v>-1.4199443833900522</v>
      </c>
      <c r="E2262" s="23">
        <v>-0.61990707271870504</v>
      </c>
      <c r="F2262" s="23">
        <v>-1.9529228995175003</v>
      </c>
      <c r="G2262" s="23">
        <v>5.0999999999999997E-2</v>
      </c>
    </row>
    <row r="2263" spans="1:7" x14ac:dyDescent="0.2">
      <c r="A2263" s="23">
        <v>116541</v>
      </c>
      <c r="B2263" s="23">
        <v>1100</v>
      </c>
      <c r="C2263" s="23">
        <v>5.8135084712688891E-2</v>
      </c>
      <c r="D2263" s="23">
        <v>-1.419743158622361</v>
      </c>
      <c r="E2263" s="23">
        <v>-0.62019799645222728</v>
      </c>
      <c r="F2263" s="23">
        <v>-1.9527996642677463</v>
      </c>
      <c r="G2263" s="23">
        <v>5.0999999999999997E-2</v>
      </c>
    </row>
    <row r="2264" spans="1:7" x14ac:dyDescent="0.2">
      <c r="A2264" s="23">
        <v>116600</v>
      </c>
      <c r="B2264" s="23">
        <v>1100</v>
      </c>
      <c r="C2264" s="23">
        <v>5.7774703121628863E-2</v>
      </c>
      <c r="D2264" s="23">
        <v>-1.4201734677017752</v>
      </c>
      <c r="E2264" s="23">
        <v>-0.61994906970142805</v>
      </c>
      <c r="F2264" s="23">
        <v>-1.9529253897506882</v>
      </c>
      <c r="G2264" s="23">
        <v>5.8999999999999997E-2</v>
      </c>
    </row>
    <row r="2265" spans="1:7" x14ac:dyDescent="0.2">
      <c r="A2265" s="23">
        <v>116651</v>
      </c>
      <c r="B2265" s="23">
        <v>1100</v>
      </c>
      <c r="C2265" s="23">
        <v>5.7498591798174979E-2</v>
      </c>
      <c r="D2265" s="23">
        <v>-1.4203217781881463</v>
      </c>
      <c r="E2265" s="23">
        <v>-0.62000167422435704</v>
      </c>
      <c r="F2265" s="23">
        <v>-1.9527829627111777</v>
      </c>
      <c r="G2265" s="23">
        <v>5.0999999999999997E-2</v>
      </c>
    </row>
    <row r="2266" spans="1:7" x14ac:dyDescent="0.2">
      <c r="A2266" s="23">
        <v>116702</v>
      </c>
      <c r="B2266" s="23">
        <v>1100</v>
      </c>
      <c r="C2266" s="23">
        <v>5.7721584667008927E-2</v>
      </c>
      <c r="D2266" s="23">
        <v>-1.4201235510164625</v>
      </c>
      <c r="E2266" s="23">
        <v>-0.61983345551391644</v>
      </c>
      <c r="F2266" s="23">
        <v>-1.9531129912276373</v>
      </c>
      <c r="G2266" s="23">
        <v>5.0999999999999997E-2</v>
      </c>
    </row>
    <row r="2267" spans="1:7" x14ac:dyDescent="0.2">
      <c r="A2267" s="23">
        <v>116753</v>
      </c>
      <c r="B2267" s="23">
        <v>1100</v>
      </c>
      <c r="C2267" s="23">
        <v>5.8208891654784815E-2</v>
      </c>
      <c r="D2267" s="23">
        <v>-1.4203851653986039</v>
      </c>
      <c r="E2267" s="23">
        <v>-0.62026101215247365</v>
      </c>
      <c r="F2267" s="23">
        <v>-1.953120007428826</v>
      </c>
      <c r="G2267" s="23">
        <v>5.0999999999999997E-2</v>
      </c>
    </row>
    <row r="2268" spans="1:7" x14ac:dyDescent="0.2">
      <c r="A2268" s="23">
        <v>116804</v>
      </c>
      <c r="B2268" s="23">
        <v>1100</v>
      </c>
      <c r="C2268" s="23">
        <v>5.779647076676285E-2</v>
      </c>
      <c r="D2268" s="23">
        <v>-1.4201131643319602</v>
      </c>
      <c r="E2268" s="23">
        <v>-0.62024881799893805</v>
      </c>
      <c r="F2268" s="23">
        <v>-1.9528477163447318</v>
      </c>
      <c r="G2268" s="23">
        <v>5.0999999999999997E-2</v>
      </c>
    </row>
    <row r="2269" spans="1:7" x14ac:dyDescent="0.2">
      <c r="A2269" s="23">
        <v>116855</v>
      </c>
      <c r="B2269" s="23">
        <v>1100</v>
      </c>
      <c r="C2269" s="23">
        <v>5.7350718261818499E-2</v>
      </c>
      <c r="D2269" s="23">
        <v>-1.4199810053549284</v>
      </c>
      <c r="E2269" s="23">
        <v>-0.6202284713640438</v>
      </c>
      <c r="F2269" s="23">
        <v>-1.9531686002704383</v>
      </c>
      <c r="G2269" s="23">
        <v>5.0999999999999997E-2</v>
      </c>
    </row>
    <row r="2270" spans="1:7" x14ac:dyDescent="0.2">
      <c r="A2270" s="23">
        <v>116906</v>
      </c>
      <c r="B2270" s="23">
        <v>1100</v>
      </c>
      <c r="C2270" s="23">
        <v>5.7605091930211211E-2</v>
      </c>
      <c r="D2270" s="23">
        <v>-1.4201189517291715</v>
      </c>
      <c r="E2270" s="23">
        <v>-0.62021436900177707</v>
      </c>
      <c r="F2270" s="23">
        <v>-1.9529928476365874</v>
      </c>
      <c r="G2270" s="23">
        <v>5.0999999999999997E-2</v>
      </c>
    </row>
    <row r="2271" spans="1:7" x14ac:dyDescent="0.2">
      <c r="A2271" s="23">
        <v>116957</v>
      </c>
      <c r="B2271" s="23">
        <v>1100</v>
      </c>
      <c r="C2271" s="23">
        <v>5.8062693945002693E-2</v>
      </c>
      <c r="D2271" s="23">
        <v>-1.4199901788994418</v>
      </c>
      <c r="E2271" s="23">
        <v>-0.61988094509922997</v>
      </c>
      <c r="F2271" s="23">
        <v>-1.9528846908377737</v>
      </c>
      <c r="G2271" s="23">
        <v>5.0999999999999997E-2</v>
      </c>
    </row>
    <row r="2272" spans="1:7" x14ac:dyDescent="0.2">
      <c r="A2272" s="23">
        <v>117008</v>
      </c>
      <c r="B2272" s="23">
        <v>1100</v>
      </c>
      <c r="C2272" s="23">
        <v>5.7366045163295395E-2</v>
      </c>
      <c r="D2272" s="23">
        <v>-1.4200007976954843</v>
      </c>
      <c r="E2272" s="23">
        <v>-0.61992397336078264</v>
      </c>
      <c r="F2272" s="23">
        <v>-1.9527693249814013</v>
      </c>
      <c r="G2272" s="23">
        <v>5.0999999999999997E-2</v>
      </c>
    </row>
    <row r="2273" spans="1:7" x14ac:dyDescent="0.2">
      <c r="A2273" s="23">
        <v>117059</v>
      </c>
      <c r="B2273" s="23">
        <v>1100</v>
      </c>
      <c r="C2273" s="23">
        <v>5.7783033389456569E-2</v>
      </c>
      <c r="D2273" s="23">
        <v>-1.4201020187511169</v>
      </c>
      <c r="E2273" s="23">
        <v>-0.61953752615068614</v>
      </c>
      <c r="F2273" s="23">
        <v>-1.9528132956911632</v>
      </c>
      <c r="G2273" s="23">
        <v>5.0999999999999997E-2</v>
      </c>
    </row>
    <row r="2274" spans="1:7" x14ac:dyDescent="0.2">
      <c r="A2274" s="23">
        <v>117110</v>
      </c>
      <c r="B2274" s="23">
        <v>1100</v>
      </c>
      <c r="C2274" s="23">
        <v>5.7675715872693614E-2</v>
      </c>
      <c r="D2274" s="23">
        <v>-1.4202208989646927</v>
      </c>
      <c r="E2274" s="23">
        <v>-0.6201649445507863</v>
      </c>
      <c r="F2274" s="23">
        <v>-1.9527087507392813</v>
      </c>
      <c r="G2274" s="23">
        <v>5.0999999999999997E-2</v>
      </c>
    </row>
    <row r="2275" spans="1:7" x14ac:dyDescent="0.2">
      <c r="A2275" s="23">
        <v>117161</v>
      </c>
      <c r="B2275" s="23">
        <v>1100</v>
      </c>
      <c r="C2275" s="23">
        <v>5.8063955477892303E-2</v>
      </c>
      <c r="D2275" s="23">
        <v>-1.4201387677928821</v>
      </c>
      <c r="E2275" s="23">
        <v>-0.62028015709096773</v>
      </c>
      <c r="F2275" s="23">
        <v>-1.9527184564719191</v>
      </c>
      <c r="G2275" s="23">
        <v>5.0999999999999997E-2</v>
      </c>
    </row>
    <row r="2276" spans="1:7" x14ac:dyDescent="0.2">
      <c r="A2276" s="23">
        <v>117212</v>
      </c>
      <c r="B2276" s="23">
        <v>1100</v>
      </c>
      <c r="C2276" s="23">
        <v>5.7741489609985104E-2</v>
      </c>
      <c r="D2276" s="23">
        <v>-1.4203697330018292</v>
      </c>
      <c r="E2276" s="23">
        <v>-0.6199423553722615</v>
      </c>
      <c r="F2276" s="23">
        <v>-1.9530539457919172</v>
      </c>
      <c r="G2276" s="23">
        <v>5.0999999999999997E-2</v>
      </c>
    </row>
    <row r="2277" spans="1:7" x14ac:dyDescent="0.2">
      <c r="A2277" s="23">
        <v>117263</v>
      </c>
      <c r="B2277" s="23">
        <v>1100</v>
      </c>
      <c r="C2277" s="23">
        <v>5.7172777101778122E-2</v>
      </c>
      <c r="D2277" s="23">
        <v>-1.4201200642455731</v>
      </c>
      <c r="E2277" s="23">
        <v>-0.61974663979597233</v>
      </c>
      <c r="F2277" s="23">
        <v>-1.9528430480894063</v>
      </c>
      <c r="G2277" s="23">
        <v>5.0999999999999997E-2</v>
      </c>
    </row>
    <row r="2278" spans="1:7" x14ac:dyDescent="0.2">
      <c r="A2278" s="23">
        <v>117314</v>
      </c>
      <c r="B2278" s="23">
        <v>1100</v>
      </c>
      <c r="C2278" s="23">
        <v>5.7691138104899509E-2</v>
      </c>
      <c r="D2278" s="23">
        <v>-1.4201852135325526</v>
      </c>
      <c r="E2278" s="23">
        <v>-0.62010676553960631</v>
      </c>
      <c r="F2278" s="23">
        <v>-1.9528583484446742</v>
      </c>
      <c r="G2278" s="23">
        <v>5.0999999999999997E-2</v>
      </c>
    </row>
    <row r="2279" spans="1:7" x14ac:dyDescent="0.2">
      <c r="A2279" s="23">
        <v>117365</v>
      </c>
      <c r="B2279" s="23">
        <v>1100</v>
      </c>
      <c r="C2279" s="23">
        <v>5.8088969467579805E-2</v>
      </c>
      <c r="D2279" s="23">
        <v>-1.4199023136726476</v>
      </c>
      <c r="E2279" s="23">
        <v>-0.62008571655599543</v>
      </c>
      <c r="F2279" s="23">
        <v>-1.9532409034050808</v>
      </c>
      <c r="G2279" s="23">
        <v>5.0999999999999997E-2</v>
      </c>
    </row>
    <row r="2280" spans="1:7" x14ac:dyDescent="0.2">
      <c r="A2280" s="23">
        <v>117416</v>
      </c>
      <c r="B2280" s="23">
        <v>1100</v>
      </c>
      <c r="C2280" s="23">
        <v>5.7705436429799355E-2</v>
      </c>
      <c r="D2280" s="23">
        <v>-1.4199878981998395</v>
      </c>
      <c r="E2280" s="23">
        <v>-0.61994912541581371</v>
      </c>
      <c r="F2280" s="23">
        <v>-1.9528872804133908</v>
      </c>
      <c r="G2280" s="23">
        <v>5.0999999999999997E-2</v>
      </c>
    </row>
    <row r="2281" spans="1:7" x14ac:dyDescent="0.2">
      <c r="A2281" s="23">
        <v>117467</v>
      </c>
      <c r="B2281" s="23">
        <v>1100</v>
      </c>
      <c r="C2281" s="23">
        <v>5.7571649330346669E-2</v>
      </c>
      <c r="D2281" s="23">
        <v>-1.4200091387848603</v>
      </c>
      <c r="E2281" s="23">
        <v>-0.62004840069707201</v>
      </c>
      <c r="F2281" s="23">
        <v>-1.9532292585161861</v>
      </c>
      <c r="G2281" s="23">
        <v>5.0999999999999997E-2</v>
      </c>
    </row>
    <row r="2282" spans="1:7" x14ac:dyDescent="0.2">
      <c r="A2282" s="23">
        <v>117518</v>
      </c>
      <c r="B2282" s="23">
        <v>1100</v>
      </c>
      <c r="C2282" s="23">
        <v>5.7339630577007895E-2</v>
      </c>
      <c r="D2282" s="23">
        <v>-1.4201831867897268</v>
      </c>
      <c r="E2282" s="23">
        <v>-0.61985528420101299</v>
      </c>
      <c r="F2282" s="23">
        <v>-1.9533314586686663</v>
      </c>
      <c r="G2282" s="23">
        <v>5.0999999999999997E-2</v>
      </c>
    </row>
    <row r="2283" spans="1:7" x14ac:dyDescent="0.2">
      <c r="A2283" s="23">
        <v>117569</v>
      </c>
      <c r="B2283" s="23">
        <v>1100</v>
      </c>
      <c r="C2283" s="23">
        <v>5.7864826994391216E-2</v>
      </c>
      <c r="D2283" s="23">
        <v>-1.4202059856775591</v>
      </c>
      <c r="E2283" s="23">
        <v>-0.61995029094332899</v>
      </c>
      <c r="F2283" s="23">
        <v>-1.9533517259148341</v>
      </c>
      <c r="G2283" s="23">
        <v>5.0999999999999997E-2</v>
      </c>
    </row>
    <row r="2284" spans="1:7" x14ac:dyDescent="0.2">
      <c r="A2284" s="23">
        <v>117620</v>
      </c>
      <c r="B2284" s="23">
        <v>1100</v>
      </c>
      <c r="C2284" s="23">
        <v>5.7615168606883552E-2</v>
      </c>
      <c r="D2284" s="23">
        <v>-1.4201394190277379</v>
      </c>
      <c r="E2284" s="23">
        <v>-0.62006236515910862</v>
      </c>
      <c r="F2284" s="23">
        <v>-1.9530653698215485</v>
      </c>
      <c r="G2284" s="23">
        <v>5.0999999999999997E-2</v>
      </c>
    </row>
    <row r="2285" spans="1:7" x14ac:dyDescent="0.2">
      <c r="A2285" s="23">
        <v>117671</v>
      </c>
      <c r="B2285" s="23">
        <v>1100</v>
      </c>
      <c r="C2285" s="23">
        <v>5.8020945911082956E-2</v>
      </c>
      <c r="D2285" s="23">
        <v>-1.4200973697134842</v>
      </c>
      <c r="E2285" s="23">
        <v>-0.61973612190910754</v>
      </c>
      <c r="F2285" s="23">
        <v>-1.952956804076031</v>
      </c>
      <c r="G2285" s="23">
        <v>5.0999999999999997E-2</v>
      </c>
    </row>
    <row r="2286" spans="1:7" x14ac:dyDescent="0.2">
      <c r="A2286" s="23">
        <v>117722</v>
      </c>
      <c r="B2286" s="23">
        <v>1100</v>
      </c>
      <c r="C2286" s="23">
        <v>5.7543607483816116E-2</v>
      </c>
      <c r="D2286" s="23">
        <v>-1.4201449242926802</v>
      </c>
      <c r="E2286" s="23">
        <v>-0.61976430692677187</v>
      </c>
      <c r="F2286" s="23">
        <v>-1.9526219480089293</v>
      </c>
      <c r="G2286" s="23">
        <v>5.0999999999999997E-2</v>
      </c>
    </row>
    <row r="2287" spans="1:7" x14ac:dyDescent="0.2">
      <c r="A2287" s="23">
        <v>117773</v>
      </c>
      <c r="B2287" s="23">
        <v>1100</v>
      </c>
      <c r="C2287" s="23">
        <v>5.7936097612795216E-2</v>
      </c>
      <c r="D2287" s="23">
        <v>-1.4203243400852517</v>
      </c>
      <c r="E2287" s="23">
        <v>-0.61972248210970882</v>
      </c>
      <c r="F2287" s="23">
        <v>-1.9524764363120346</v>
      </c>
      <c r="G2287" s="23">
        <v>5.0999999999999997E-2</v>
      </c>
    </row>
    <row r="2288" spans="1:7" x14ac:dyDescent="0.2">
      <c r="A2288" s="23">
        <v>117824</v>
      </c>
      <c r="B2288" s="23">
        <v>1100</v>
      </c>
      <c r="C2288" s="23">
        <v>5.7868527508439356E-2</v>
      </c>
      <c r="D2288" s="23">
        <v>-1.4202975882171665</v>
      </c>
      <c r="E2288" s="23">
        <v>-0.6201971930043898</v>
      </c>
      <c r="F2288" s="23">
        <v>-1.9528893331287951</v>
      </c>
      <c r="G2288" s="23">
        <v>5.0999999999999997E-2</v>
      </c>
    </row>
    <row r="2289" spans="1:7" x14ac:dyDescent="0.2">
      <c r="A2289" s="23">
        <v>117875</v>
      </c>
      <c r="B2289" s="23">
        <v>1100</v>
      </c>
      <c r="C2289" s="23">
        <v>5.7875747368021604E-2</v>
      </c>
      <c r="D2289" s="23">
        <v>-1.4203093004033887</v>
      </c>
      <c r="E2289" s="23">
        <v>-0.6201444162762737</v>
      </c>
      <c r="F2289" s="23">
        <v>-1.9531922351252318</v>
      </c>
      <c r="G2289" s="23">
        <v>5.0999999999999997E-2</v>
      </c>
    </row>
    <row r="2290" spans="1:7" x14ac:dyDescent="0.2">
      <c r="A2290" s="23">
        <v>117926</v>
      </c>
      <c r="B2290" s="23">
        <v>1100</v>
      </c>
      <c r="C2290" s="23">
        <v>5.6822757596459404E-2</v>
      </c>
      <c r="D2290" s="23">
        <v>-1.4200479651736098</v>
      </c>
      <c r="E2290" s="23">
        <v>-0.62012144417457482</v>
      </c>
      <c r="F2290" s="23">
        <v>-1.9528357642831105</v>
      </c>
      <c r="G2290" s="23">
        <v>5.0999999999999997E-2</v>
      </c>
    </row>
    <row r="2291" spans="1:7" x14ac:dyDescent="0.2">
      <c r="A2291" s="23">
        <v>117977</v>
      </c>
      <c r="B2291" s="23">
        <v>1100</v>
      </c>
      <c r="C2291" s="23">
        <v>5.8075571126543636E-2</v>
      </c>
      <c r="D2291" s="23">
        <v>-1.4203016710906466</v>
      </c>
      <c r="E2291" s="23">
        <v>-0.61989107435427737</v>
      </c>
      <c r="F2291" s="23">
        <v>-1.9532980768089756</v>
      </c>
      <c r="G2291" s="23">
        <v>5.0999999999999997E-2</v>
      </c>
    </row>
    <row r="2292" spans="1:7" x14ac:dyDescent="0.2">
      <c r="A2292" s="23">
        <v>118028</v>
      </c>
      <c r="B2292" s="23">
        <v>1100</v>
      </c>
      <c r="C2292" s="23">
        <v>5.75452130614015E-2</v>
      </c>
      <c r="D2292" s="23">
        <v>-1.4197849027868541</v>
      </c>
      <c r="E2292" s="23">
        <v>-0.62001647360571255</v>
      </c>
      <c r="F2292" s="23">
        <v>-1.9525882208321428</v>
      </c>
      <c r="G2292" s="23">
        <v>5.0999999999999997E-2</v>
      </c>
    </row>
    <row r="2293" spans="1:7" x14ac:dyDescent="0.2">
      <c r="A2293" s="23">
        <v>118079</v>
      </c>
      <c r="B2293" s="23">
        <v>1100</v>
      </c>
      <c r="C2293" s="23">
        <v>5.7613591049309111E-2</v>
      </c>
      <c r="D2293" s="23">
        <v>-1.4200988768276184</v>
      </c>
      <c r="E2293" s="23">
        <v>-0.61995092503910976</v>
      </c>
      <c r="F2293" s="23">
        <v>-1.9533478279460998</v>
      </c>
      <c r="G2293" s="23">
        <v>5.0999999999999997E-2</v>
      </c>
    </row>
    <row r="2294" spans="1:7" x14ac:dyDescent="0.2">
      <c r="A2294" s="23">
        <v>118130</v>
      </c>
      <c r="B2294" s="23">
        <v>1100</v>
      </c>
      <c r="C2294" s="23">
        <v>5.7782048249001371E-2</v>
      </c>
      <c r="D2294" s="23">
        <v>-1.4201211687159616</v>
      </c>
      <c r="E2294" s="23">
        <v>-0.62012488262035081</v>
      </c>
      <c r="F2294" s="23">
        <v>-1.9528051612069313</v>
      </c>
      <c r="G2294" s="23">
        <v>5.0999999999999997E-2</v>
      </c>
    </row>
    <row r="2295" spans="1:7" x14ac:dyDescent="0.2">
      <c r="A2295" s="23">
        <v>118181</v>
      </c>
      <c r="B2295" s="23">
        <v>1100</v>
      </c>
      <c r="C2295" s="23">
        <v>5.7057096404870875E-2</v>
      </c>
      <c r="D2295" s="23">
        <v>-1.4203236838248501</v>
      </c>
      <c r="E2295" s="23">
        <v>-0.62011251803902079</v>
      </c>
      <c r="F2295" s="23">
        <v>-1.9534050161324681</v>
      </c>
      <c r="G2295" s="23">
        <v>5.0999999999999997E-2</v>
      </c>
    </row>
    <row r="2296" spans="1:7" x14ac:dyDescent="0.2">
      <c r="A2296" s="23">
        <v>118232</v>
      </c>
      <c r="B2296" s="23">
        <v>1100</v>
      </c>
      <c r="C2296" s="23">
        <v>5.7526015113994577E-2</v>
      </c>
      <c r="D2296" s="23">
        <v>-1.4202553284782793</v>
      </c>
      <c r="E2296" s="23">
        <v>-0.61994200363346874</v>
      </c>
      <c r="F2296" s="23">
        <v>-1.9528209797164282</v>
      </c>
      <c r="G2296" s="23">
        <v>5.0999999999999997E-2</v>
      </c>
    </row>
    <row r="2297" spans="1:7" x14ac:dyDescent="0.2">
      <c r="A2297" s="23">
        <v>118283</v>
      </c>
      <c r="B2297" s="23">
        <v>1100</v>
      </c>
      <c r="C2297" s="23">
        <v>5.7797323166559091E-2</v>
      </c>
      <c r="D2297" s="23">
        <v>-1.4204410453033742</v>
      </c>
      <c r="E2297" s="23">
        <v>-0.62033598458556372</v>
      </c>
      <c r="F2297" s="23">
        <v>-1.9531135749313122</v>
      </c>
      <c r="G2297" s="23">
        <v>5.0999999999999997E-2</v>
      </c>
    </row>
    <row r="2298" spans="1:7" x14ac:dyDescent="0.2">
      <c r="A2298" s="23">
        <v>118334</v>
      </c>
      <c r="B2298" s="23">
        <v>1100</v>
      </c>
      <c r="C2298" s="23">
        <v>5.7560428462728568E-2</v>
      </c>
      <c r="D2298" s="23">
        <v>-1.4203349752218792</v>
      </c>
      <c r="E2298" s="23">
        <v>-0.6203397672380736</v>
      </c>
      <c r="F2298" s="23">
        <v>-1.9532267391809914</v>
      </c>
      <c r="G2298" s="23">
        <v>5.0999999999999997E-2</v>
      </c>
    </row>
    <row r="2299" spans="1:7" x14ac:dyDescent="0.2">
      <c r="A2299" s="23">
        <v>118385</v>
      </c>
      <c r="B2299" s="23">
        <v>1100</v>
      </c>
      <c r="C2299" s="23">
        <v>5.7565422842687099E-2</v>
      </c>
      <c r="D2299" s="23">
        <v>-1.4201684545957201</v>
      </c>
      <c r="E2299" s="23">
        <v>-0.62046426393238341</v>
      </c>
      <c r="F2299" s="23">
        <v>-1.9529325206534656</v>
      </c>
      <c r="G2299" s="23">
        <v>5.0999999999999997E-2</v>
      </c>
    </row>
    <row r="2300" spans="1:7" x14ac:dyDescent="0.2">
      <c r="A2300" s="23">
        <v>118436</v>
      </c>
      <c r="B2300" s="23">
        <v>1100</v>
      </c>
      <c r="C2300" s="23">
        <v>5.7936798976888644E-2</v>
      </c>
      <c r="D2300" s="23">
        <v>-1.4204564022891522</v>
      </c>
      <c r="E2300" s="23">
        <v>-0.61980167009868581</v>
      </c>
      <c r="F2300" s="23">
        <v>-1.9529533270962014</v>
      </c>
      <c r="G2300" s="23">
        <v>5.0999999999999997E-2</v>
      </c>
    </row>
    <row r="2301" spans="1:7" x14ac:dyDescent="0.2">
      <c r="A2301" s="23">
        <v>118487</v>
      </c>
      <c r="B2301" s="23">
        <v>1100</v>
      </c>
      <c r="C2301" s="23">
        <v>5.7911387151273266E-2</v>
      </c>
      <c r="D2301" s="23">
        <v>-1.4199528663543135</v>
      </c>
      <c r="E2301" s="23">
        <v>-0.62010558984405106</v>
      </c>
      <c r="F2301" s="23">
        <v>-1.9532292525401498</v>
      </c>
      <c r="G2301" s="23">
        <v>5.0999999999999997E-2</v>
      </c>
    </row>
    <row r="2302" spans="1:7" x14ac:dyDescent="0.2">
      <c r="A2302" s="23">
        <v>118538</v>
      </c>
      <c r="B2302" s="23">
        <v>1100</v>
      </c>
      <c r="C2302" s="23">
        <v>5.7381064652440722E-2</v>
      </c>
      <c r="D2302" s="23">
        <v>-1.4202185064532988</v>
      </c>
      <c r="E2302" s="23">
        <v>-0.62011645404970617</v>
      </c>
      <c r="F2302" s="23">
        <v>-1.9529237607740426</v>
      </c>
      <c r="G2302" s="23">
        <v>5.0999999999999997E-2</v>
      </c>
    </row>
    <row r="2303" spans="1:7" x14ac:dyDescent="0.2">
      <c r="A2303" s="23">
        <v>118589</v>
      </c>
      <c r="B2303" s="23">
        <v>1100</v>
      </c>
      <c r="C2303" s="23">
        <v>5.7426939228865048E-2</v>
      </c>
      <c r="D2303" s="23">
        <v>-1.4197497093646685</v>
      </c>
      <c r="E2303" s="23">
        <v>-0.61982950316872587</v>
      </c>
      <c r="F2303" s="23">
        <v>-1.9532020463764475</v>
      </c>
      <c r="G2303" s="23">
        <v>5.0999999999999997E-2</v>
      </c>
    </row>
    <row r="2304" spans="1:7" x14ac:dyDescent="0.2">
      <c r="A2304" s="23">
        <v>118640</v>
      </c>
      <c r="B2304" s="23">
        <v>1100</v>
      </c>
      <c r="C2304" s="23">
        <v>5.7658287056189306E-2</v>
      </c>
      <c r="D2304" s="23">
        <v>-1.4204126816083098</v>
      </c>
      <c r="E2304" s="23">
        <v>-0.6199894516340716</v>
      </c>
      <c r="F2304" s="23">
        <v>-1.9530260435465077</v>
      </c>
      <c r="G2304" s="23">
        <v>5.0999999999999997E-2</v>
      </c>
    </row>
    <row r="2305" spans="1:7" x14ac:dyDescent="0.2">
      <c r="A2305" s="23">
        <v>118691</v>
      </c>
      <c r="B2305" s="23">
        <v>1100</v>
      </c>
      <c r="C2305" s="23">
        <v>5.7470109389258658E-2</v>
      </c>
      <c r="D2305" s="23">
        <v>-1.4203103299452593</v>
      </c>
      <c r="E2305" s="23">
        <v>-0.62023857494037182</v>
      </c>
      <c r="F2305" s="23">
        <v>-1.9526697939669555</v>
      </c>
      <c r="G2305" s="23">
        <v>5.0999999999999997E-2</v>
      </c>
    </row>
    <row r="2306" spans="1:7" x14ac:dyDescent="0.2">
      <c r="A2306" s="23">
        <v>118743</v>
      </c>
      <c r="B2306" s="23">
        <v>1100</v>
      </c>
      <c r="C2306" s="23">
        <v>5.7655257931975325E-2</v>
      </c>
      <c r="D2306" s="23">
        <v>-1.4199041634049816</v>
      </c>
      <c r="E2306" s="23">
        <v>-0.61986674109133533</v>
      </c>
      <c r="F2306" s="23">
        <v>-1.9531418200439743</v>
      </c>
      <c r="G2306" s="23">
        <v>5.1999999999999998E-2</v>
      </c>
    </row>
    <row r="2307" spans="1:7" x14ac:dyDescent="0.2">
      <c r="A2307" s="23">
        <v>118794</v>
      </c>
      <c r="B2307" s="23">
        <v>1100</v>
      </c>
      <c r="C2307" s="23">
        <v>5.7609933350415546E-2</v>
      </c>
      <c r="D2307" s="23">
        <v>-1.4200785293897522</v>
      </c>
      <c r="E2307" s="23">
        <v>-0.61979670904646733</v>
      </c>
      <c r="F2307" s="23">
        <v>-1.9526521496729119</v>
      </c>
      <c r="G2307" s="23">
        <v>5.0999999999999997E-2</v>
      </c>
    </row>
    <row r="2308" spans="1:7" x14ac:dyDescent="0.2">
      <c r="A2308" s="23">
        <v>118846</v>
      </c>
      <c r="B2308" s="23">
        <v>1100</v>
      </c>
      <c r="C2308" s="23">
        <v>5.793468497576304E-2</v>
      </c>
      <c r="D2308" s="23">
        <v>-1.420270106588591</v>
      </c>
      <c r="E2308" s="23">
        <v>-0.61985913793882919</v>
      </c>
      <c r="F2308" s="23">
        <v>-1.9527722221575183</v>
      </c>
      <c r="G2308" s="23">
        <v>5.1999999999999998E-2</v>
      </c>
    </row>
    <row r="2309" spans="1:7" x14ac:dyDescent="0.2">
      <c r="A2309" s="23">
        <v>118897</v>
      </c>
      <c r="B2309" s="23">
        <v>1100</v>
      </c>
      <c r="C2309" s="23">
        <v>5.7279755479384235E-2</v>
      </c>
      <c r="D2309" s="23">
        <v>-1.4204159916514751</v>
      </c>
      <c r="E2309" s="23">
        <v>-0.62004085205881188</v>
      </c>
      <c r="F2309" s="23">
        <v>-1.9530197890104983</v>
      </c>
      <c r="G2309" s="23">
        <v>5.0999999999999997E-2</v>
      </c>
    </row>
    <row r="2310" spans="1:7" x14ac:dyDescent="0.2">
      <c r="A2310" s="23">
        <v>118948</v>
      </c>
      <c r="B2310" s="23">
        <v>1100</v>
      </c>
      <c r="C2310" s="23">
        <v>5.7736730585596766E-2</v>
      </c>
      <c r="D2310" s="23">
        <v>-1.4200998244472085</v>
      </c>
      <c r="E2310" s="23">
        <v>-0.62015177420363332</v>
      </c>
      <c r="F2310" s="23">
        <v>-1.9530636051118044</v>
      </c>
      <c r="G2310" s="23">
        <v>5.0999999999999997E-2</v>
      </c>
    </row>
    <row r="2311" spans="1:7" x14ac:dyDescent="0.2">
      <c r="A2311" s="23">
        <v>118999</v>
      </c>
      <c r="B2311" s="23">
        <v>1100</v>
      </c>
      <c r="C2311" s="23">
        <v>5.7226470937875147E-2</v>
      </c>
      <c r="D2311" s="23">
        <v>-1.4200052284360527</v>
      </c>
      <c r="E2311" s="23">
        <v>-0.61997558559537314</v>
      </c>
      <c r="F2311" s="23">
        <v>-1.9527850351395259</v>
      </c>
      <c r="G2311" s="23">
        <v>5.0999999999999997E-2</v>
      </c>
    </row>
    <row r="2312" spans="1:7" x14ac:dyDescent="0.2">
      <c r="A2312" s="23">
        <v>119050</v>
      </c>
      <c r="B2312" s="23">
        <v>1100</v>
      </c>
      <c r="C2312" s="23">
        <v>5.7952692972631871E-2</v>
      </c>
      <c r="D2312" s="23">
        <v>-1.4202374326840053</v>
      </c>
      <c r="E2312" s="23">
        <v>-0.62047235040425464</v>
      </c>
      <c r="F2312" s="23">
        <v>-1.953234453390732</v>
      </c>
      <c r="G2312" s="23">
        <v>5.0999999999999997E-2</v>
      </c>
    </row>
    <row r="2313" spans="1:7" x14ac:dyDescent="0.2">
      <c r="A2313" s="23">
        <v>119101</v>
      </c>
      <c r="B2313" s="23">
        <v>1100</v>
      </c>
      <c r="C2313" s="23">
        <v>5.7442975356368123E-2</v>
      </c>
      <c r="D2313" s="23">
        <v>-1.4207770527484651</v>
      </c>
      <c r="E2313" s="23">
        <v>-0.62013700478306244</v>
      </c>
      <c r="F2313" s="23">
        <v>-1.952950797368733</v>
      </c>
      <c r="G2313" s="23">
        <v>5.0999999999999997E-2</v>
      </c>
    </row>
    <row r="2314" spans="1:7" x14ac:dyDescent="0.2">
      <c r="A2314" s="23">
        <v>119152</v>
      </c>
      <c r="B2314" s="23">
        <v>1100</v>
      </c>
      <c r="C2314" s="23">
        <v>5.7211327396193515E-2</v>
      </c>
      <c r="D2314" s="23">
        <v>-1.4201040327733236</v>
      </c>
      <c r="E2314" s="23">
        <v>-0.62031075708364458</v>
      </c>
      <c r="F2314" s="23">
        <v>-1.9527473723515032</v>
      </c>
      <c r="G2314" s="23">
        <v>5.0999999999999997E-2</v>
      </c>
    </row>
    <row r="2315" spans="1:7" x14ac:dyDescent="0.2">
      <c r="A2315" s="23">
        <v>119203</v>
      </c>
      <c r="B2315" s="23">
        <v>1100</v>
      </c>
      <c r="C2315" s="23">
        <v>5.7975385318860949E-2</v>
      </c>
      <c r="D2315" s="23">
        <v>-1.4201977635547458</v>
      </c>
      <c r="E2315" s="23">
        <v>-0.62029276226711483</v>
      </c>
      <c r="F2315" s="23">
        <v>-1.9531952323607262</v>
      </c>
      <c r="G2315" s="23">
        <v>5.0999999999999997E-2</v>
      </c>
    </row>
    <row r="2316" spans="1:7" x14ac:dyDescent="0.2">
      <c r="A2316" s="23">
        <v>119254</v>
      </c>
      <c r="B2316" s="23">
        <v>1100</v>
      </c>
      <c r="C2316" s="23">
        <v>5.7653159133879729E-2</v>
      </c>
      <c r="D2316" s="23">
        <v>-1.4203657970599157</v>
      </c>
      <c r="E2316" s="23">
        <v>-0.62011439426060244</v>
      </c>
      <c r="F2316" s="23">
        <v>-1.9529585715832329</v>
      </c>
      <c r="G2316" s="23">
        <v>5.0999999999999997E-2</v>
      </c>
    </row>
    <row r="2317" spans="1:7" x14ac:dyDescent="0.2">
      <c r="A2317" s="23">
        <v>119305</v>
      </c>
      <c r="B2317" s="23">
        <v>1100</v>
      </c>
      <c r="C2317" s="23">
        <v>5.787773851442525E-2</v>
      </c>
      <c r="D2317" s="23">
        <v>-1.4204239065701114</v>
      </c>
      <c r="E2317" s="23">
        <v>-0.61998174850179155</v>
      </c>
      <c r="F2317" s="23">
        <v>-1.9531281785547359</v>
      </c>
      <c r="G2317" s="23">
        <v>5.0999999999999997E-2</v>
      </c>
    </row>
    <row r="2318" spans="1:7" x14ac:dyDescent="0.2">
      <c r="A2318" s="23">
        <v>119357</v>
      </c>
      <c r="B2318" s="23">
        <v>1100</v>
      </c>
      <c r="C2318" s="23">
        <v>5.7660197103452292E-2</v>
      </c>
      <c r="D2318" s="23">
        <v>-1.4202372240872361</v>
      </c>
      <c r="E2318" s="23">
        <v>-0.62028716980923226</v>
      </c>
      <c r="F2318" s="23">
        <v>-1.9530640251147677</v>
      </c>
      <c r="G2318" s="23">
        <v>5.1999999999999998E-2</v>
      </c>
    </row>
    <row r="2319" spans="1:7" x14ac:dyDescent="0.2">
      <c r="A2319" s="23">
        <v>119411</v>
      </c>
      <c r="B2319" s="23">
        <v>1100</v>
      </c>
      <c r="C2319" s="23">
        <v>5.7142917723387941E-2</v>
      </c>
      <c r="D2319" s="23">
        <v>-1.4204140084248715</v>
      </c>
      <c r="E2319" s="23">
        <v>-0.6203527352721363</v>
      </c>
      <c r="F2319" s="23">
        <v>-1.9530183846607532</v>
      </c>
      <c r="G2319" s="23">
        <v>5.3999999999999999E-2</v>
      </c>
    </row>
    <row r="2320" spans="1:7" x14ac:dyDescent="0.2">
      <c r="A2320" s="23">
        <v>119462</v>
      </c>
      <c r="B2320" s="23">
        <v>1100</v>
      </c>
      <c r="C2320" s="23">
        <v>5.7600749938906043E-2</v>
      </c>
      <c r="D2320" s="23">
        <v>-1.4198971988754081</v>
      </c>
      <c r="E2320" s="23">
        <v>-0.62020790715199181</v>
      </c>
      <c r="F2320" s="23">
        <v>-1.9531089834808895</v>
      </c>
      <c r="G2320" s="23">
        <v>5.0999999999999997E-2</v>
      </c>
    </row>
    <row r="2321" spans="1:7" x14ac:dyDescent="0.2">
      <c r="A2321" s="23">
        <v>119513</v>
      </c>
      <c r="B2321" s="23">
        <v>1100</v>
      </c>
      <c r="C2321" s="23">
        <v>5.7593509124901861E-2</v>
      </c>
      <c r="D2321" s="23">
        <v>-1.4201915714773168</v>
      </c>
      <c r="E2321" s="23">
        <v>-0.6201876276458882</v>
      </c>
      <c r="F2321" s="23">
        <v>-1.9529265422137345</v>
      </c>
      <c r="G2321" s="23">
        <v>5.0999999999999997E-2</v>
      </c>
    </row>
    <row r="2322" spans="1:7" x14ac:dyDescent="0.2">
      <c r="A2322" s="23">
        <v>119564</v>
      </c>
      <c r="B2322" s="23">
        <v>1100</v>
      </c>
      <c r="C2322" s="23">
        <v>5.7182455996194724E-2</v>
      </c>
      <c r="D2322" s="23">
        <v>-1.419969029461815</v>
      </c>
      <c r="E2322" s="23">
        <v>-0.61997701188620369</v>
      </c>
      <c r="F2322" s="23">
        <v>-1.9531329120400442</v>
      </c>
      <c r="G2322" s="23">
        <v>5.0999999999999997E-2</v>
      </c>
    </row>
    <row r="2323" spans="1:7" x14ac:dyDescent="0.2">
      <c r="A2323" s="23">
        <v>119623</v>
      </c>
      <c r="B2323" s="23">
        <v>1100</v>
      </c>
      <c r="C2323" s="23">
        <v>5.734211768887304E-2</v>
      </c>
      <c r="D2323" s="23">
        <v>-1.4202380836054629</v>
      </c>
      <c r="E2323" s="23">
        <v>-0.62013286377360255</v>
      </c>
      <c r="F2323" s="23">
        <v>-1.9532584126439765</v>
      </c>
      <c r="G2323" s="23">
        <v>5.8999999999999997E-2</v>
      </c>
    </row>
    <row r="2324" spans="1:7" x14ac:dyDescent="0.2">
      <c r="A2324" s="23">
        <v>119675</v>
      </c>
      <c r="B2324" s="23">
        <v>1100</v>
      </c>
      <c r="C2324" s="23">
        <v>5.7855516128219979E-2</v>
      </c>
      <c r="D2324" s="23">
        <v>-1.4201473668390689</v>
      </c>
      <c r="E2324" s="23">
        <v>-0.62021211833949019</v>
      </c>
      <c r="F2324" s="23">
        <v>-1.9527542711567569</v>
      </c>
      <c r="G2324" s="23">
        <v>5.1999999999999998E-2</v>
      </c>
    </row>
    <row r="2325" spans="1:7" x14ac:dyDescent="0.2">
      <c r="A2325" s="23">
        <v>119726</v>
      </c>
      <c r="B2325" s="23">
        <v>1100</v>
      </c>
      <c r="C2325" s="23">
        <v>5.7592366472718752E-2</v>
      </c>
      <c r="D2325" s="23">
        <v>-1.4200189184960861</v>
      </c>
      <c r="E2325" s="23">
        <v>-0.62045253488951924</v>
      </c>
      <c r="F2325" s="23">
        <v>-1.953300157496962</v>
      </c>
      <c r="G2325" s="23">
        <v>5.0999999999999997E-2</v>
      </c>
    </row>
    <row r="2326" spans="1:7" x14ac:dyDescent="0.2">
      <c r="A2326" s="23">
        <v>119777</v>
      </c>
      <c r="B2326" s="23">
        <v>1100</v>
      </c>
      <c r="C2326" s="23">
        <v>5.815946062383251E-2</v>
      </c>
      <c r="D2326" s="23">
        <v>-1.4203943923138407</v>
      </c>
      <c r="E2326" s="23">
        <v>-0.61991035341099809</v>
      </c>
      <c r="F2326" s="23">
        <v>-1.9533740698438022</v>
      </c>
      <c r="G2326" s="23">
        <v>5.0999999999999997E-2</v>
      </c>
    </row>
    <row r="2327" spans="1:7" x14ac:dyDescent="0.2">
      <c r="A2327" s="23">
        <v>119828</v>
      </c>
      <c r="B2327" s="23">
        <v>1100</v>
      </c>
      <c r="C2327" s="23">
        <v>5.7631139089103715E-2</v>
      </c>
      <c r="D2327" s="23">
        <v>-1.4201560102615001</v>
      </c>
      <c r="E2327" s="23">
        <v>-0.61982035751927478</v>
      </c>
      <c r="F2327" s="23">
        <v>-1.9530081120992038</v>
      </c>
      <c r="G2327" s="23">
        <v>5.0999999999999997E-2</v>
      </c>
    </row>
    <row r="2328" spans="1:7" x14ac:dyDescent="0.2">
      <c r="A2328" s="23">
        <v>119879</v>
      </c>
      <c r="B2328" s="23">
        <v>1100</v>
      </c>
      <c r="C2328" s="23">
        <v>5.7686216212473967E-2</v>
      </c>
      <c r="D2328" s="23">
        <v>-1.4201868443797594</v>
      </c>
      <c r="E2328" s="23">
        <v>-0.62014060821702932</v>
      </c>
      <c r="F2328" s="23">
        <v>-1.9530420697262978</v>
      </c>
      <c r="G2328" s="23">
        <v>5.0999999999999997E-2</v>
      </c>
    </row>
    <row r="2329" spans="1:7" x14ac:dyDescent="0.2">
      <c r="A2329" s="23">
        <v>119930</v>
      </c>
      <c r="B2329" s="23">
        <v>1100</v>
      </c>
      <c r="C2329" s="23">
        <v>5.7625301135908399E-2</v>
      </c>
      <c r="D2329" s="23">
        <v>-1.4203507760745449</v>
      </c>
      <c r="E2329" s="23">
        <v>-0.62019224213671165</v>
      </c>
      <c r="F2329" s="23">
        <v>-1.9528539248622112</v>
      </c>
      <c r="G2329" s="23">
        <v>5.0999999999999997E-2</v>
      </c>
    </row>
    <row r="2330" spans="1:7" x14ac:dyDescent="0.2">
      <c r="A2330" s="23">
        <v>119981</v>
      </c>
      <c r="B2330" s="23">
        <v>1100</v>
      </c>
      <c r="C2330" s="23">
        <v>5.7628359997275794E-2</v>
      </c>
      <c r="D2330" s="23">
        <v>-1.4201367952916042</v>
      </c>
      <c r="E2330" s="23">
        <v>-0.62029050127399599</v>
      </c>
      <c r="F2330" s="23">
        <v>-1.952981789863268</v>
      </c>
      <c r="G2330" s="23">
        <v>5.0999999999999997E-2</v>
      </c>
    </row>
    <row r="2331" spans="1:7" x14ac:dyDescent="0.2">
      <c r="A2331" s="23">
        <v>120032</v>
      </c>
      <c r="B2331" s="23">
        <v>1100</v>
      </c>
      <c r="C2331" s="23">
        <v>5.7701825856484479E-2</v>
      </c>
      <c r="D2331" s="23">
        <v>-1.4202132164390642</v>
      </c>
      <c r="E2331" s="23">
        <v>-0.62006123632664012</v>
      </c>
      <c r="F2331" s="23">
        <v>-1.9530555341019842</v>
      </c>
      <c r="G2331" s="23">
        <v>5.0999999999999997E-2</v>
      </c>
    </row>
    <row r="2332" spans="1:7" x14ac:dyDescent="0.2">
      <c r="A2332" s="23">
        <v>120083</v>
      </c>
      <c r="B2332" s="23">
        <v>1100</v>
      </c>
      <c r="C2332" s="23">
        <v>5.7437599347999552E-2</v>
      </c>
      <c r="D2332" s="23">
        <v>-1.4201625545871095</v>
      </c>
      <c r="E2332" s="23">
        <v>-0.62029944523391478</v>
      </c>
      <c r="F2332" s="23">
        <v>-1.9528762070928061</v>
      </c>
      <c r="G2332" s="23">
        <v>5.0999999999999997E-2</v>
      </c>
    </row>
    <row r="2333" spans="1:7" x14ac:dyDescent="0.2">
      <c r="A2333" s="23">
        <v>120134</v>
      </c>
      <c r="B2333" s="23">
        <v>1100</v>
      </c>
      <c r="C2333" s="23">
        <v>5.7304180546700764E-2</v>
      </c>
      <c r="D2333" s="23">
        <v>-1.4200790913199826</v>
      </c>
      <c r="E2333" s="23">
        <v>-0.62030042036858402</v>
      </c>
      <c r="F2333" s="23">
        <v>-1.9531442107145096</v>
      </c>
      <c r="G2333" s="23">
        <v>5.0999999999999997E-2</v>
      </c>
    </row>
    <row r="2334" spans="1:7" x14ac:dyDescent="0.2">
      <c r="A2334" s="23">
        <v>120185</v>
      </c>
      <c r="B2334" s="23">
        <v>1100</v>
      </c>
      <c r="C2334" s="23">
        <v>5.7526606004813824E-2</v>
      </c>
      <c r="D2334" s="23">
        <v>-1.4203130001275619</v>
      </c>
      <c r="E2334" s="23">
        <v>-0.62005904172629989</v>
      </c>
      <c r="F2334" s="23">
        <v>-1.9536235470413288</v>
      </c>
      <c r="G2334" s="23">
        <v>5.0999999999999997E-2</v>
      </c>
    </row>
    <row r="2335" spans="1:7" x14ac:dyDescent="0.2">
      <c r="A2335" s="23">
        <v>120236</v>
      </c>
      <c r="B2335" s="23">
        <v>1100</v>
      </c>
      <c r="C2335" s="23">
        <v>5.7762737871454833E-2</v>
      </c>
      <c r="D2335" s="23">
        <v>-1.4203527283512276</v>
      </c>
      <c r="E2335" s="23">
        <v>-0.62024147516952655</v>
      </c>
      <c r="F2335" s="23">
        <v>-1.9534592037263081</v>
      </c>
      <c r="G2335" s="23">
        <v>5.0999999999999997E-2</v>
      </c>
    </row>
    <row r="2336" spans="1:7" x14ac:dyDescent="0.2">
      <c r="A2336" s="23">
        <v>120287</v>
      </c>
      <c r="B2336" s="23">
        <v>1100</v>
      </c>
      <c r="C2336" s="23">
        <v>5.7315104055982682E-2</v>
      </c>
      <c r="D2336" s="23">
        <v>-1.4200452696361836</v>
      </c>
      <c r="E2336" s="23">
        <v>-0.62046109652583525</v>
      </c>
      <c r="F2336" s="23">
        <v>-1.9529738528881533</v>
      </c>
      <c r="G2336" s="23">
        <v>5.0999999999999997E-2</v>
      </c>
    </row>
    <row r="2337" spans="1:7" x14ac:dyDescent="0.2">
      <c r="A2337" s="23">
        <v>120338</v>
      </c>
      <c r="B2337" s="23">
        <v>1100</v>
      </c>
      <c r="C2337" s="23">
        <v>5.7291488243567175E-2</v>
      </c>
      <c r="D2337" s="23">
        <v>-1.4205038472207594</v>
      </c>
      <c r="E2337" s="23">
        <v>-0.62032920602015118</v>
      </c>
      <c r="F2337" s="23">
        <v>-1.9532034629053303</v>
      </c>
      <c r="G2337" s="23">
        <v>5.0999999999999997E-2</v>
      </c>
    </row>
    <row r="2338" spans="1:7" x14ac:dyDescent="0.2">
      <c r="A2338" s="23">
        <v>120389</v>
      </c>
      <c r="B2338" s="23">
        <v>1100</v>
      </c>
      <c r="C2338" s="23">
        <v>5.7691108581163331E-2</v>
      </c>
      <c r="D2338" s="23">
        <v>-1.420269030547421</v>
      </c>
      <c r="E2338" s="23">
        <v>-0.62040877742898237</v>
      </c>
      <c r="F2338" s="23">
        <v>-1.9533114650028762</v>
      </c>
      <c r="G2338" s="23">
        <v>5.0999999999999997E-2</v>
      </c>
    </row>
    <row r="2339" spans="1:7" x14ac:dyDescent="0.2">
      <c r="A2339" s="23">
        <v>120440</v>
      </c>
      <c r="B2339" s="23">
        <v>1100</v>
      </c>
      <c r="C2339" s="23">
        <v>5.7300964231996362E-2</v>
      </c>
      <c r="D2339" s="23">
        <v>-1.4202140709953657</v>
      </c>
      <c r="E2339" s="23">
        <v>-0.61991674355643089</v>
      </c>
      <c r="F2339" s="23">
        <v>-1.9525049697499564</v>
      </c>
      <c r="G2339" s="23">
        <v>5.0999999999999997E-2</v>
      </c>
    </row>
    <row r="2340" spans="1:7" x14ac:dyDescent="0.2">
      <c r="A2340" s="23">
        <v>120491</v>
      </c>
      <c r="B2340" s="23">
        <v>1100</v>
      </c>
      <c r="C2340" s="23">
        <v>5.7569854853003116E-2</v>
      </c>
      <c r="D2340" s="23">
        <v>-1.4202178649371251</v>
      </c>
      <c r="E2340" s="23">
        <v>-0.62028084582450249</v>
      </c>
      <c r="F2340" s="23">
        <v>-1.9528738955519462</v>
      </c>
      <c r="G2340" s="23">
        <v>5.0999999999999997E-2</v>
      </c>
    </row>
    <row r="2341" spans="1:7" x14ac:dyDescent="0.2">
      <c r="A2341" s="23">
        <v>120542</v>
      </c>
      <c r="B2341" s="23">
        <v>1100</v>
      </c>
      <c r="C2341" s="23">
        <v>5.7537758884532664E-2</v>
      </c>
      <c r="D2341" s="23">
        <v>-1.4202887855370987</v>
      </c>
      <c r="E2341" s="23">
        <v>-0.6201669365978556</v>
      </c>
      <c r="F2341" s="23">
        <v>-1.953061139962097</v>
      </c>
      <c r="G2341" s="23">
        <v>5.0999999999999997E-2</v>
      </c>
    </row>
    <row r="2342" spans="1:7" x14ac:dyDescent="0.2">
      <c r="A2342" s="23">
        <v>120593</v>
      </c>
      <c r="B2342" s="23">
        <v>1100</v>
      </c>
      <c r="C2342" s="23">
        <v>5.8094157768617753E-2</v>
      </c>
      <c r="D2342" s="23">
        <v>-1.4202083575397662</v>
      </c>
      <c r="E2342" s="23">
        <v>-0.61989990799120465</v>
      </c>
      <c r="F2342" s="23">
        <v>-1.9532123548502782</v>
      </c>
      <c r="G2342" s="23">
        <v>5.0999999999999997E-2</v>
      </c>
    </row>
    <row r="2343" spans="1:7" x14ac:dyDescent="0.2">
      <c r="A2343" s="23">
        <v>120644</v>
      </c>
      <c r="B2343" s="23">
        <v>1100</v>
      </c>
      <c r="C2343" s="23">
        <v>5.782284508978542E-2</v>
      </c>
      <c r="D2343" s="23">
        <v>-1.4202092944682783</v>
      </c>
      <c r="E2343" s="23">
        <v>-0.62000016136912417</v>
      </c>
      <c r="F2343" s="23">
        <v>-1.9532720101048016</v>
      </c>
      <c r="G2343" s="23">
        <v>5.0999999999999997E-2</v>
      </c>
    </row>
    <row r="2344" spans="1:7" x14ac:dyDescent="0.2">
      <c r="A2344" s="23">
        <v>120695</v>
      </c>
      <c r="B2344" s="23">
        <v>1100</v>
      </c>
      <c r="C2344" s="23">
        <v>5.709280768384193E-2</v>
      </c>
      <c r="D2344" s="23">
        <v>-1.4202797886399592</v>
      </c>
      <c r="E2344" s="23">
        <v>-0.62008522903938956</v>
      </c>
      <c r="F2344" s="23">
        <v>-1.9532812904604424</v>
      </c>
      <c r="G2344" s="23">
        <v>5.0999999999999997E-2</v>
      </c>
    </row>
    <row r="2345" spans="1:7" x14ac:dyDescent="0.2">
      <c r="A2345" s="23">
        <v>120746</v>
      </c>
      <c r="B2345" s="23">
        <v>1100</v>
      </c>
      <c r="C2345" s="23">
        <v>5.7303960596486507E-2</v>
      </c>
      <c r="D2345" s="23">
        <v>-1.4201809206839757</v>
      </c>
      <c r="E2345" s="23">
        <v>-0.62058388214741844</v>
      </c>
      <c r="F2345" s="23">
        <v>-1.9529709803622275</v>
      </c>
      <c r="G2345" s="23">
        <v>5.0999999999999997E-2</v>
      </c>
    </row>
    <row r="2346" spans="1:7" x14ac:dyDescent="0.2">
      <c r="A2346" s="23">
        <v>120797</v>
      </c>
      <c r="B2346" s="23">
        <v>1100</v>
      </c>
      <c r="C2346" s="23">
        <v>5.7856773962732679E-2</v>
      </c>
      <c r="D2346" s="23">
        <v>-1.4199984099826144</v>
      </c>
      <c r="E2346" s="23">
        <v>-0.62031031030543715</v>
      </c>
      <c r="F2346" s="23">
        <v>-1.9532192487632292</v>
      </c>
      <c r="G2346" s="23">
        <v>5.0999999999999997E-2</v>
      </c>
    </row>
    <row r="2347" spans="1:7" x14ac:dyDescent="0.2">
      <c r="A2347" s="23">
        <v>120848</v>
      </c>
      <c r="B2347" s="23">
        <v>1100</v>
      </c>
      <c r="C2347" s="23">
        <v>5.7819029871879798E-2</v>
      </c>
      <c r="D2347" s="23">
        <v>-1.4200958982301988</v>
      </c>
      <c r="E2347" s="23">
        <v>-0.62037729915287321</v>
      </c>
      <c r="F2347" s="23">
        <v>-1.9530271446713341</v>
      </c>
      <c r="G2347" s="23">
        <v>5.0999999999999997E-2</v>
      </c>
    </row>
    <row r="2348" spans="1:7" x14ac:dyDescent="0.2">
      <c r="A2348" s="23">
        <v>120899</v>
      </c>
      <c r="B2348" s="23">
        <v>1100</v>
      </c>
      <c r="C2348" s="23">
        <v>5.7358523215867659E-2</v>
      </c>
      <c r="D2348" s="23">
        <v>-1.4200391710070788</v>
      </c>
      <c r="E2348" s="23">
        <v>-0.62053388374549534</v>
      </c>
      <c r="F2348" s="23">
        <v>-1.9528832258353537</v>
      </c>
      <c r="G2348" s="23">
        <v>5.0999999999999997E-2</v>
      </c>
    </row>
    <row r="2349" spans="1:7" x14ac:dyDescent="0.2">
      <c r="A2349" s="23">
        <v>120950</v>
      </c>
      <c r="B2349" s="23">
        <v>1100</v>
      </c>
      <c r="C2349" s="23">
        <v>5.7512544178760415E-2</v>
      </c>
      <c r="D2349" s="23">
        <v>-1.4204398258756239</v>
      </c>
      <c r="E2349" s="23">
        <v>-0.62013379833789528</v>
      </c>
      <c r="F2349" s="23">
        <v>-1.9532238135743858</v>
      </c>
      <c r="G2349" s="23">
        <v>5.0999999999999997E-2</v>
      </c>
    </row>
    <row r="2350" spans="1:7" x14ac:dyDescent="0.2">
      <c r="A2350" s="23">
        <v>121001</v>
      </c>
      <c r="B2350" s="23">
        <v>1100</v>
      </c>
      <c r="C2350" s="23">
        <v>5.7524368249033217E-2</v>
      </c>
      <c r="D2350" s="23">
        <v>-1.4204851196770425</v>
      </c>
      <c r="E2350" s="23">
        <v>-0.62011578970379311</v>
      </c>
      <c r="F2350" s="23">
        <v>-1.9533420009611142</v>
      </c>
      <c r="G2350" s="23">
        <v>5.0999999999999997E-2</v>
      </c>
    </row>
    <row r="2351" spans="1:7" x14ac:dyDescent="0.2">
      <c r="A2351" s="23">
        <v>121052</v>
      </c>
      <c r="B2351" s="23">
        <v>1100</v>
      </c>
      <c r="C2351" s="23">
        <v>5.7358464359372863E-2</v>
      </c>
      <c r="D2351" s="23">
        <v>-1.4205107998519255</v>
      </c>
      <c r="E2351" s="23">
        <v>-0.62022661840993454</v>
      </c>
      <c r="F2351" s="23">
        <v>-1.9528598125466219</v>
      </c>
      <c r="G2351" s="23">
        <v>5.0999999999999997E-2</v>
      </c>
    </row>
    <row r="2352" spans="1:7" x14ac:dyDescent="0.2">
      <c r="A2352" s="23">
        <v>121103</v>
      </c>
      <c r="B2352" s="23">
        <v>1100</v>
      </c>
      <c r="C2352" s="23">
        <v>5.7671614828724925E-2</v>
      </c>
      <c r="D2352" s="23">
        <v>-1.4206300645851089</v>
      </c>
      <c r="E2352" s="23">
        <v>-0.62019118624563407</v>
      </c>
      <c r="F2352" s="23">
        <v>-1.9534631695535154</v>
      </c>
      <c r="G2352" s="23">
        <v>5.0999999999999997E-2</v>
      </c>
    </row>
    <row r="2353" spans="1:7" x14ac:dyDescent="0.2">
      <c r="A2353" s="23">
        <v>121154</v>
      </c>
      <c r="B2353" s="23">
        <v>1100</v>
      </c>
      <c r="C2353" s="23">
        <v>5.8055773061711446E-2</v>
      </c>
      <c r="D2353" s="23">
        <v>-1.4202587381607488</v>
      </c>
      <c r="E2353" s="23">
        <v>-0.62000508619486216</v>
      </c>
      <c r="F2353" s="23">
        <v>-1.9531835051927602</v>
      </c>
      <c r="G2353" s="23">
        <v>5.0999999999999997E-2</v>
      </c>
    </row>
    <row r="2354" spans="1:7" x14ac:dyDescent="0.2">
      <c r="A2354" s="23">
        <v>121205</v>
      </c>
      <c r="B2354" s="23">
        <v>1100</v>
      </c>
      <c r="C2354" s="23">
        <v>5.7690615421798604E-2</v>
      </c>
      <c r="D2354" s="23">
        <v>-1.4203156049570782</v>
      </c>
      <c r="E2354" s="23">
        <v>-0.62009783947243191</v>
      </c>
      <c r="F2354" s="23">
        <v>-1.9535248260250639</v>
      </c>
      <c r="G2354" s="23">
        <v>5.0999999999999997E-2</v>
      </c>
    </row>
    <row r="2355" spans="1:7" x14ac:dyDescent="0.2">
      <c r="A2355" s="23">
        <v>121256</v>
      </c>
      <c r="B2355" s="23">
        <v>1100</v>
      </c>
      <c r="C2355" s="23">
        <v>5.7353402793644453E-2</v>
      </c>
      <c r="D2355" s="23">
        <v>-1.4203987901510051</v>
      </c>
      <c r="E2355" s="23">
        <v>-0.62040866080402068</v>
      </c>
      <c r="F2355" s="23">
        <v>-1.9531554545006427</v>
      </c>
      <c r="G2355" s="23">
        <v>5.0999999999999997E-2</v>
      </c>
    </row>
    <row r="2356" spans="1:7" x14ac:dyDescent="0.2">
      <c r="A2356" s="23">
        <v>121307</v>
      </c>
      <c r="B2356" s="23">
        <v>1100</v>
      </c>
      <c r="C2356" s="23">
        <v>5.7101152968319399E-2</v>
      </c>
      <c r="D2356" s="23">
        <v>-1.4204734715128271</v>
      </c>
      <c r="E2356" s="23">
        <v>-0.62027001271973392</v>
      </c>
      <c r="F2356" s="23">
        <v>-1.9533433422265571</v>
      </c>
      <c r="G2356" s="23">
        <v>5.0999999999999997E-2</v>
      </c>
    </row>
    <row r="2357" spans="1:7" x14ac:dyDescent="0.2">
      <c r="A2357" s="23">
        <v>121358</v>
      </c>
      <c r="B2357" s="23">
        <v>600</v>
      </c>
      <c r="C2357" s="23">
        <v>5.7471893050183583E-2</v>
      </c>
      <c r="D2357" s="23">
        <v>-1.4202161194806489</v>
      </c>
      <c r="E2357" s="23">
        <v>-0.62017534111029704</v>
      </c>
      <c r="F2357" s="23">
        <v>-1.9530045337757325</v>
      </c>
      <c r="G2357" s="23">
        <v>5.0999999999999997E-2</v>
      </c>
    </row>
    <row r="2358" spans="1:7" x14ac:dyDescent="0.2">
      <c r="A2358" s="23">
        <v>121409</v>
      </c>
      <c r="B2358" s="23">
        <v>600</v>
      </c>
      <c r="C2358" s="23">
        <v>5.8034616856926909E-2</v>
      </c>
      <c r="D2358" s="23">
        <v>-1.4197462414490494</v>
      </c>
      <c r="E2358" s="23">
        <v>-0.61987852854686631</v>
      </c>
      <c r="F2358" s="23">
        <v>-1.9526135664840811</v>
      </c>
      <c r="G2358" s="23">
        <v>5.0999999999999997E-2</v>
      </c>
    </row>
    <row r="2359" spans="1:7" x14ac:dyDescent="0.2">
      <c r="A2359" s="23">
        <v>121460</v>
      </c>
      <c r="B2359" s="23">
        <v>600</v>
      </c>
      <c r="C2359" s="23">
        <v>5.7576712298551942E-2</v>
      </c>
      <c r="D2359" s="23">
        <v>-1.4181826708144156</v>
      </c>
      <c r="E2359" s="23">
        <v>-0.61874853333241975</v>
      </c>
      <c r="F2359" s="23">
        <v>-1.9515827560029462</v>
      </c>
      <c r="G2359" s="23">
        <v>5.0999999999999997E-2</v>
      </c>
    </row>
    <row r="2360" spans="1:7" x14ac:dyDescent="0.2">
      <c r="A2360" s="23">
        <v>121511</v>
      </c>
      <c r="B2360" s="23">
        <v>600</v>
      </c>
      <c r="C2360" s="23">
        <v>5.9560870764715432E-2</v>
      </c>
      <c r="D2360" s="23">
        <v>-1.4180609089442637</v>
      </c>
      <c r="E2360" s="23">
        <v>-0.61851929411138906</v>
      </c>
      <c r="F2360" s="23">
        <v>-1.9510583201034006</v>
      </c>
      <c r="G2360" s="23">
        <v>5.0999999999999997E-2</v>
      </c>
    </row>
    <row r="2361" spans="1:7" x14ac:dyDescent="0.2">
      <c r="A2361" s="23">
        <v>121562</v>
      </c>
      <c r="B2361" s="23">
        <v>600</v>
      </c>
      <c r="C2361" s="23">
        <v>6.0780468052269741E-2</v>
      </c>
      <c r="D2361" s="23">
        <v>-1.4172576844825202</v>
      </c>
      <c r="E2361" s="23">
        <v>-0.61836413290634773</v>
      </c>
      <c r="F2361" s="23">
        <v>-1.9508611876489985</v>
      </c>
      <c r="G2361" s="23">
        <v>5.0999999999999997E-2</v>
      </c>
    </row>
    <row r="2362" spans="1:7" x14ac:dyDescent="0.2">
      <c r="A2362" s="23">
        <v>121613</v>
      </c>
      <c r="B2362" s="23">
        <v>600</v>
      </c>
      <c r="C2362" s="23">
        <v>6.1274440294496718E-2</v>
      </c>
      <c r="D2362" s="23">
        <v>-1.4174192226417928</v>
      </c>
      <c r="E2362" s="23">
        <v>-0.61822486138940802</v>
      </c>
      <c r="F2362" s="23">
        <v>-1.9505340856165538</v>
      </c>
      <c r="G2362" s="23">
        <v>5.0999999999999997E-2</v>
      </c>
    </row>
    <row r="2363" spans="1:7" x14ac:dyDescent="0.2">
      <c r="A2363" s="23">
        <v>121664</v>
      </c>
      <c r="B2363" s="23">
        <v>600</v>
      </c>
      <c r="C2363" s="23">
        <v>6.0030791638929618E-2</v>
      </c>
      <c r="D2363" s="23">
        <v>-1.4169223262242214</v>
      </c>
      <c r="E2363" s="23">
        <v>-0.61833143570784643</v>
      </c>
      <c r="F2363" s="23">
        <v>-1.9504412504779971</v>
      </c>
      <c r="G2363" s="23">
        <v>5.0999999999999997E-2</v>
      </c>
    </row>
    <row r="2364" spans="1:7" x14ac:dyDescent="0.2">
      <c r="A2364" s="23">
        <v>121715</v>
      </c>
      <c r="B2364" s="23">
        <v>600</v>
      </c>
      <c r="C2364" s="23">
        <v>6.1471227072135752E-2</v>
      </c>
      <c r="D2364" s="23">
        <v>-1.4171158736715741</v>
      </c>
      <c r="E2364" s="23">
        <v>-0.61782264560328692</v>
      </c>
      <c r="F2364" s="23">
        <v>-1.9503968851110931</v>
      </c>
      <c r="G2364" s="23">
        <v>5.0999999999999997E-2</v>
      </c>
    </row>
    <row r="2365" spans="1:7" x14ac:dyDescent="0.2">
      <c r="A2365" s="23">
        <v>121766</v>
      </c>
      <c r="B2365" s="23">
        <v>600</v>
      </c>
      <c r="C2365" s="23">
        <v>6.1187213996895598E-2</v>
      </c>
      <c r="D2365" s="23">
        <v>-1.4164874235242839</v>
      </c>
      <c r="E2365" s="23">
        <v>-0.61750583520041746</v>
      </c>
      <c r="F2365" s="23">
        <v>-1.9503960750528604</v>
      </c>
      <c r="G2365" s="23">
        <v>5.0999999999999997E-2</v>
      </c>
    </row>
    <row r="2366" spans="1:7" x14ac:dyDescent="0.2">
      <c r="A2366" s="23">
        <v>121817</v>
      </c>
      <c r="B2366" s="23">
        <v>600</v>
      </c>
      <c r="C2366" s="23">
        <v>6.1519804411086426E-2</v>
      </c>
      <c r="D2366" s="23">
        <v>-1.4166674542132971</v>
      </c>
      <c r="E2366" s="23">
        <v>-0.61756080407420932</v>
      </c>
      <c r="F2366" s="23">
        <v>-1.9503310354809447</v>
      </c>
      <c r="G2366" s="23">
        <v>5.0999999999999997E-2</v>
      </c>
    </row>
    <row r="2367" spans="1:7" x14ac:dyDescent="0.2">
      <c r="A2367" s="23">
        <v>121868</v>
      </c>
      <c r="B2367" s="23">
        <v>600</v>
      </c>
      <c r="C2367" s="23">
        <v>6.2015198207752233E-2</v>
      </c>
      <c r="D2367" s="23">
        <v>-1.4162892007002068</v>
      </c>
      <c r="E2367" s="23">
        <v>-0.61719992491627396</v>
      </c>
      <c r="F2367" s="23">
        <v>-1.9503182292098609</v>
      </c>
      <c r="G2367" s="23">
        <v>5.0999999999999997E-2</v>
      </c>
    </row>
    <row r="2368" spans="1:7" x14ac:dyDescent="0.2">
      <c r="A2368" s="23">
        <v>121919</v>
      </c>
      <c r="B2368" s="23">
        <v>600</v>
      </c>
      <c r="C2368" s="23">
        <v>6.234608202415122E-2</v>
      </c>
      <c r="D2368" s="23">
        <v>-1.4163531749263463</v>
      </c>
      <c r="E2368" s="23">
        <v>-0.61729119793344156</v>
      </c>
      <c r="F2368" s="23">
        <v>-1.9500365586422777</v>
      </c>
      <c r="G2368" s="23">
        <v>5.0999999999999997E-2</v>
      </c>
    </row>
    <row r="2369" spans="1:7" x14ac:dyDescent="0.2">
      <c r="A2369" s="23">
        <v>121970</v>
      </c>
      <c r="B2369" s="23">
        <v>600</v>
      </c>
      <c r="C2369" s="23">
        <v>6.1890021479309353E-2</v>
      </c>
      <c r="D2369" s="23">
        <v>-1.416015416565096</v>
      </c>
      <c r="E2369" s="23">
        <v>-0.61701575815971743</v>
      </c>
      <c r="F2369" s="23">
        <v>-1.9500035611983828</v>
      </c>
      <c r="G2369" s="23">
        <v>5.0999999999999997E-2</v>
      </c>
    </row>
    <row r="2370" spans="1:7" x14ac:dyDescent="0.2">
      <c r="A2370" s="23">
        <v>122021</v>
      </c>
      <c r="B2370" s="23">
        <v>600</v>
      </c>
      <c r="C2370" s="23">
        <v>6.173530468256571E-2</v>
      </c>
      <c r="D2370" s="23">
        <v>-1.4161259642733588</v>
      </c>
      <c r="E2370" s="23">
        <v>-0.61753885375226036</v>
      </c>
      <c r="F2370" s="23">
        <v>-1.950089053412486</v>
      </c>
      <c r="G2370" s="23">
        <v>5.0999999999999997E-2</v>
      </c>
    </row>
    <row r="2371" spans="1:7" x14ac:dyDescent="0.2">
      <c r="A2371" s="23">
        <v>122072</v>
      </c>
      <c r="B2371" s="23">
        <v>600</v>
      </c>
      <c r="C2371" s="23">
        <v>6.1817075142655345E-2</v>
      </c>
      <c r="D2371" s="23">
        <v>-1.4159483403529527</v>
      </c>
      <c r="E2371" s="23">
        <v>-0.61694025247111028</v>
      </c>
      <c r="F2371" s="23">
        <v>-1.9501631459878819</v>
      </c>
      <c r="G2371" s="23">
        <v>5.0999999999999997E-2</v>
      </c>
    </row>
    <row r="2372" spans="1:7" x14ac:dyDescent="0.2">
      <c r="A2372" s="23">
        <v>122123</v>
      </c>
      <c r="B2372" s="23">
        <v>600</v>
      </c>
      <c r="C2372" s="23">
        <v>6.2435667043085077E-2</v>
      </c>
      <c r="D2372" s="23">
        <v>-1.4161706522624431</v>
      </c>
      <c r="E2372" s="23">
        <v>-0.61702807847544661</v>
      </c>
      <c r="F2372" s="23">
        <v>-1.949601739970003</v>
      </c>
      <c r="G2372" s="23">
        <v>5.0999999999999997E-2</v>
      </c>
    </row>
    <row r="2373" spans="1:7" x14ac:dyDescent="0.2">
      <c r="A2373" s="23">
        <v>122174</v>
      </c>
      <c r="B2373" s="23">
        <v>600</v>
      </c>
      <c r="C2373" s="23">
        <v>6.2726350039036982E-2</v>
      </c>
      <c r="D2373" s="23">
        <v>-1.4157432690111384</v>
      </c>
      <c r="E2373" s="23">
        <v>-0.6170115549916485</v>
      </c>
      <c r="F2373" s="23">
        <v>-1.9500994465170671</v>
      </c>
      <c r="G2373" s="23">
        <v>5.0999999999999997E-2</v>
      </c>
    </row>
    <row r="2374" spans="1:7" x14ac:dyDescent="0.2">
      <c r="A2374" s="23">
        <v>122225</v>
      </c>
      <c r="B2374" s="23">
        <v>600</v>
      </c>
      <c r="C2374" s="23">
        <v>6.2277019890906851E-2</v>
      </c>
      <c r="D2374" s="23">
        <v>-1.4158279503945987</v>
      </c>
      <c r="E2374" s="23">
        <v>-0.61692534503896468</v>
      </c>
      <c r="F2374" s="23">
        <v>-1.9498255122774064</v>
      </c>
      <c r="G2374" s="23">
        <v>5.0999999999999997E-2</v>
      </c>
    </row>
    <row r="2375" spans="1:7" x14ac:dyDescent="0.2">
      <c r="A2375" s="23">
        <v>122277</v>
      </c>
      <c r="B2375" s="23">
        <v>600</v>
      </c>
      <c r="C2375" s="23">
        <v>6.2279917546222502E-2</v>
      </c>
      <c r="D2375" s="23">
        <v>-1.4157212136295823</v>
      </c>
      <c r="E2375" s="23">
        <v>-0.61721614682272841</v>
      </c>
      <c r="F2375" s="23">
        <v>-1.9497736366705378</v>
      </c>
      <c r="G2375" s="23">
        <v>5.1999999999999998E-2</v>
      </c>
    </row>
    <row r="2376" spans="1:7" x14ac:dyDescent="0.2">
      <c r="A2376" s="23">
        <v>122328</v>
      </c>
      <c r="B2376" s="23">
        <v>600</v>
      </c>
      <c r="C2376" s="23">
        <v>6.2623328268374259E-2</v>
      </c>
      <c r="D2376" s="23">
        <v>-1.4161218967356137</v>
      </c>
      <c r="E2376" s="23">
        <v>-0.61730739163667225</v>
      </c>
      <c r="F2376" s="23">
        <v>-1.9502312061625862</v>
      </c>
      <c r="G2376" s="23">
        <v>5.0999999999999997E-2</v>
      </c>
    </row>
    <row r="2377" spans="1:7" x14ac:dyDescent="0.2">
      <c r="A2377" s="23">
        <v>122380</v>
      </c>
      <c r="B2377" s="23">
        <v>600</v>
      </c>
      <c r="C2377" s="23">
        <v>6.2256982162026943E-2</v>
      </c>
      <c r="D2377" s="23">
        <v>-1.4159267816061565</v>
      </c>
      <c r="E2377" s="23">
        <v>-0.6171899824519711</v>
      </c>
      <c r="F2377" s="23">
        <v>-1.949765283014004</v>
      </c>
      <c r="G2377" s="23">
        <v>5.1999999999999998E-2</v>
      </c>
    </row>
    <row r="2378" spans="1:7" x14ac:dyDescent="0.2">
      <c r="A2378" s="23">
        <v>122431</v>
      </c>
      <c r="B2378" s="23">
        <v>600</v>
      </c>
      <c r="C2378" s="23">
        <v>6.2029148387943295E-2</v>
      </c>
      <c r="D2378" s="23">
        <v>-1.416078333747244</v>
      </c>
      <c r="E2378" s="23">
        <v>-0.61678921188743885</v>
      </c>
      <c r="F2378" s="23">
        <v>-1.9500290478184423</v>
      </c>
      <c r="G2378" s="23">
        <v>5.0999999999999997E-2</v>
      </c>
    </row>
    <row r="2379" spans="1:7" x14ac:dyDescent="0.2">
      <c r="A2379" s="23">
        <v>122482</v>
      </c>
      <c r="B2379" s="23">
        <v>600</v>
      </c>
      <c r="C2379" s="23">
        <v>6.2527980008866765E-2</v>
      </c>
      <c r="D2379" s="23">
        <v>-1.4159888677300021</v>
      </c>
      <c r="E2379" s="23">
        <v>-0.61686520845469528</v>
      </c>
      <c r="F2379" s="23">
        <v>-1.9502625540580112</v>
      </c>
      <c r="G2379" s="23">
        <v>5.0999999999999997E-2</v>
      </c>
    </row>
    <row r="2380" spans="1:7" x14ac:dyDescent="0.2">
      <c r="A2380" s="23">
        <v>122533</v>
      </c>
      <c r="B2380" s="23">
        <v>600</v>
      </c>
      <c r="C2380" s="23">
        <v>6.2554867641038389E-2</v>
      </c>
      <c r="D2380" s="23">
        <v>-1.4158063552756353</v>
      </c>
      <c r="E2380" s="23">
        <v>-0.61705708808868576</v>
      </c>
      <c r="F2380" s="23">
        <v>-1.9497711321897098</v>
      </c>
      <c r="G2380" s="23">
        <v>5.0999999999999997E-2</v>
      </c>
    </row>
    <row r="2381" spans="1:7" x14ac:dyDescent="0.2">
      <c r="A2381" s="23">
        <v>122584</v>
      </c>
      <c r="B2381" s="23">
        <v>600</v>
      </c>
      <c r="C2381" s="23">
        <v>6.2458606631108068E-2</v>
      </c>
      <c r="D2381" s="23">
        <v>-1.4159077949327166</v>
      </c>
      <c r="E2381" s="23">
        <v>-0.61687999916813752</v>
      </c>
      <c r="F2381" s="23">
        <v>-1.9498939486739844</v>
      </c>
      <c r="G2381" s="23">
        <v>5.0999999999999997E-2</v>
      </c>
    </row>
    <row r="2382" spans="1:7" x14ac:dyDescent="0.2">
      <c r="A2382" s="23">
        <v>122647</v>
      </c>
      <c r="B2382" s="23">
        <v>600</v>
      </c>
      <c r="C2382" s="23">
        <v>6.2241142959364712E-2</v>
      </c>
      <c r="D2382" s="23">
        <v>-1.415931791802324</v>
      </c>
      <c r="E2382" s="23">
        <v>-0.61640593824048384</v>
      </c>
      <c r="F2382" s="23">
        <v>-1.9499702752475203</v>
      </c>
      <c r="G2382" s="23">
        <v>6.3E-2</v>
      </c>
    </row>
    <row r="2383" spans="1:7" x14ac:dyDescent="0.2">
      <c r="A2383" s="23">
        <v>122699</v>
      </c>
      <c r="B2383" s="23">
        <v>600</v>
      </c>
      <c r="C2383" s="23">
        <v>6.2555499383260424E-2</v>
      </c>
      <c r="D2383" s="23">
        <v>-1.4156510834947174</v>
      </c>
      <c r="E2383" s="23">
        <v>-0.61670974981149118</v>
      </c>
      <c r="F2383" s="23">
        <v>-1.9497481261504834</v>
      </c>
      <c r="G2383" s="23">
        <v>5.1999999999999998E-2</v>
      </c>
    </row>
    <row r="2384" spans="1:7" x14ac:dyDescent="0.2">
      <c r="A2384" s="23">
        <v>122750</v>
      </c>
      <c r="B2384" s="23">
        <v>600</v>
      </c>
      <c r="C2384" s="23">
        <v>6.2829885060921645E-2</v>
      </c>
      <c r="D2384" s="23">
        <v>-1.4160845095759274</v>
      </c>
      <c r="E2384" s="23">
        <v>-0.61674835470349654</v>
      </c>
      <c r="F2384" s="23">
        <v>-1.9497611168298323</v>
      </c>
      <c r="G2384" s="23">
        <v>5.0999999999999997E-2</v>
      </c>
    </row>
    <row r="2385" spans="1:7" x14ac:dyDescent="0.2">
      <c r="A2385" s="23">
        <v>122801</v>
      </c>
      <c r="B2385" s="23">
        <v>600</v>
      </c>
      <c r="C2385" s="23">
        <v>6.2946610134471309E-2</v>
      </c>
      <c r="D2385" s="23">
        <v>-1.4161489187121237</v>
      </c>
      <c r="E2385" s="23">
        <v>-0.61684420171626719</v>
      </c>
      <c r="F2385" s="23">
        <v>-1.9499142358879287</v>
      </c>
      <c r="G2385" s="23">
        <v>5.0999999999999997E-2</v>
      </c>
    </row>
    <row r="2386" spans="1:7" x14ac:dyDescent="0.2">
      <c r="A2386" s="23">
        <v>122852</v>
      </c>
      <c r="B2386" s="23">
        <v>600</v>
      </c>
      <c r="C2386" s="23">
        <v>6.2188839955200942E-2</v>
      </c>
      <c r="D2386" s="23">
        <v>-1.4159314495829927</v>
      </c>
      <c r="E2386" s="23">
        <v>-0.61692185754230411</v>
      </c>
      <c r="F2386" s="23">
        <v>-1.9501123644200755</v>
      </c>
      <c r="G2386" s="23">
        <v>5.0999999999999997E-2</v>
      </c>
    </row>
    <row r="2387" spans="1:7" x14ac:dyDescent="0.2">
      <c r="A2387" s="23">
        <v>122903</v>
      </c>
      <c r="B2387" s="23">
        <v>600</v>
      </c>
      <c r="C2387" s="23">
        <v>6.2433931748197682E-2</v>
      </c>
      <c r="D2387" s="23">
        <v>-1.4156449660449286</v>
      </c>
      <c r="E2387" s="23">
        <v>-0.61695511355526134</v>
      </c>
      <c r="F2387" s="23">
        <v>-1.9493642676511973</v>
      </c>
      <c r="G2387" s="23">
        <v>5.0999999999999997E-2</v>
      </c>
    </row>
    <row r="2388" spans="1:7" x14ac:dyDescent="0.2">
      <c r="A2388" s="23">
        <v>122954</v>
      </c>
      <c r="B2388" s="23">
        <v>600</v>
      </c>
      <c r="C2388" s="23">
        <v>6.2661098120081679E-2</v>
      </c>
      <c r="D2388" s="23">
        <v>-1.4161868259135759</v>
      </c>
      <c r="E2388" s="23">
        <v>-0.61721467458907997</v>
      </c>
      <c r="F2388" s="23">
        <v>-1.9499035911100409</v>
      </c>
      <c r="G2388" s="23">
        <v>5.0999999999999997E-2</v>
      </c>
    </row>
    <row r="2389" spans="1:7" x14ac:dyDescent="0.2">
      <c r="A2389" s="23">
        <v>123005</v>
      </c>
      <c r="B2389" s="23">
        <v>600</v>
      </c>
      <c r="C2389" s="23">
        <v>6.322176748800655E-2</v>
      </c>
      <c r="D2389" s="23">
        <v>-1.4160739419149699</v>
      </c>
      <c r="E2389" s="23">
        <v>-0.61709502186523735</v>
      </c>
      <c r="F2389" s="23">
        <v>-1.9498808293284986</v>
      </c>
      <c r="G2389" s="23">
        <v>5.0999999999999997E-2</v>
      </c>
    </row>
    <row r="2390" spans="1:7" x14ac:dyDescent="0.2">
      <c r="A2390" s="23">
        <v>123056</v>
      </c>
      <c r="B2390" s="23">
        <v>600</v>
      </c>
      <c r="C2390" s="23">
        <v>6.2777360454659051E-2</v>
      </c>
      <c r="D2390" s="23">
        <v>-1.4159795091168066</v>
      </c>
      <c r="E2390" s="23">
        <v>-0.61689252148581242</v>
      </c>
      <c r="F2390" s="23">
        <v>-1.9500881677574826</v>
      </c>
      <c r="G2390" s="23">
        <v>5.0999999999999997E-2</v>
      </c>
    </row>
    <row r="2391" spans="1:7" x14ac:dyDescent="0.2">
      <c r="A2391" s="23">
        <v>123107</v>
      </c>
      <c r="B2391" s="23">
        <v>600</v>
      </c>
      <c r="C2391" s="23">
        <v>6.1748613621015344E-2</v>
      </c>
      <c r="D2391" s="23">
        <v>-1.4162796623792182</v>
      </c>
      <c r="E2391" s="23">
        <v>-0.61704171639374084</v>
      </c>
      <c r="F2391" s="23">
        <v>-1.9500955612426971</v>
      </c>
      <c r="G2391" s="23">
        <v>5.0999999999999997E-2</v>
      </c>
    </row>
    <row r="2392" spans="1:7" x14ac:dyDescent="0.2">
      <c r="A2392" s="23">
        <v>123158</v>
      </c>
      <c r="B2392" s="23">
        <v>600</v>
      </c>
      <c r="C2392" s="23">
        <v>6.256771605933828E-2</v>
      </c>
      <c r="D2392" s="23">
        <v>-1.4159538233030753</v>
      </c>
      <c r="E2392" s="23">
        <v>-0.61705425771929212</v>
      </c>
      <c r="F2392" s="23">
        <v>-1.9505393169915706</v>
      </c>
      <c r="G2392" s="23">
        <v>5.0999999999999997E-2</v>
      </c>
    </row>
    <row r="2393" spans="1:7" x14ac:dyDescent="0.2">
      <c r="A2393" s="23">
        <v>123209</v>
      </c>
      <c r="B2393" s="23">
        <v>600</v>
      </c>
      <c r="C2393" s="23">
        <v>6.2643036361773888E-2</v>
      </c>
      <c r="D2393" s="23">
        <v>-1.4162191161102828</v>
      </c>
      <c r="E2393" s="23">
        <v>-0.6169249091327671</v>
      </c>
      <c r="F2393" s="23">
        <v>-1.9496899108892201</v>
      </c>
      <c r="G2393" s="23">
        <v>5.0999999999999997E-2</v>
      </c>
    </row>
    <row r="2394" spans="1:7" x14ac:dyDescent="0.2">
      <c r="A2394" s="23">
        <v>123260</v>
      </c>
      <c r="B2394" s="23">
        <v>600</v>
      </c>
      <c r="C2394" s="23">
        <v>6.2838631269738598E-2</v>
      </c>
      <c r="D2394" s="23">
        <v>-1.4156182691881862</v>
      </c>
      <c r="E2394" s="23">
        <v>-0.61690704152338249</v>
      </c>
      <c r="F2394" s="23">
        <v>-1.9500782253174005</v>
      </c>
      <c r="G2394" s="23">
        <v>5.0999999999999997E-2</v>
      </c>
    </row>
    <row r="2395" spans="1:7" x14ac:dyDescent="0.2">
      <c r="A2395" s="23">
        <v>123311</v>
      </c>
      <c r="B2395" s="23">
        <v>600</v>
      </c>
      <c r="C2395" s="23">
        <v>6.2099378593467709E-2</v>
      </c>
      <c r="D2395" s="23">
        <v>-1.4159778499445324</v>
      </c>
      <c r="E2395" s="23">
        <v>-0.61693630499629182</v>
      </c>
      <c r="F2395" s="23">
        <v>-1.9499107253386279</v>
      </c>
      <c r="G2395" s="23">
        <v>5.0999999999999997E-2</v>
      </c>
    </row>
    <row r="2396" spans="1:7" x14ac:dyDescent="0.2">
      <c r="A2396" s="23">
        <v>123362</v>
      </c>
      <c r="B2396" s="23">
        <v>600</v>
      </c>
      <c r="C2396" s="23">
        <v>6.279236354704941E-2</v>
      </c>
      <c r="D2396" s="23">
        <v>-1.4157276737652136</v>
      </c>
      <c r="E2396" s="23">
        <v>-0.61701263441212506</v>
      </c>
      <c r="F2396" s="23">
        <v>-1.9497146431722754</v>
      </c>
      <c r="G2396" s="23">
        <v>5.0999999999999997E-2</v>
      </c>
    </row>
    <row r="2397" spans="1:7" x14ac:dyDescent="0.2">
      <c r="A2397" s="23">
        <v>123413</v>
      </c>
      <c r="B2397" s="23">
        <v>600</v>
      </c>
      <c r="C2397" s="23">
        <v>6.2900946311586173E-2</v>
      </c>
      <c r="D2397" s="23">
        <v>-1.4157277158013883</v>
      </c>
      <c r="E2397" s="23">
        <v>-0.61685879534772403</v>
      </c>
      <c r="F2397" s="23">
        <v>-1.9501131900274242</v>
      </c>
      <c r="G2397" s="23">
        <v>5.0999999999999997E-2</v>
      </c>
    </row>
    <row r="2398" spans="1:7" x14ac:dyDescent="0.2">
      <c r="A2398" s="23">
        <v>123464</v>
      </c>
      <c r="B2398" s="23">
        <v>600</v>
      </c>
      <c r="C2398" s="23">
        <v>6.3036640900318547E-2</v>
      </c>
      <c r="D2398" s="23">
        <v>-1.4161722618877317</v>
      </c>
      <c r="E2398" s="23">
        <v>-0.61662784403878501</v>
      </c>
      <c r="F2398" s="23">
        <v>-1.9498471700970601</v>
      </c>
      <c r="G2398" s="23">
        <v>5.0999999999999997E-2</v>
      </c>
    </row>
    <row r="2399" spans="1:7" x14ac:dyDescent="0.2">
      <c r="A2399" s="23">
        <v>123515</v>
      </c>
      <c r="B2399" s="23">
        <v>600</v>
      </c>
      <c r="C2399" s="23">
        <v>6.2903435960715154E-2</v>
      </c>
      <c r="D2399" s="23">
        <v>-1.415727702547589</v>
      </c>
      <c r="E2399" s="23">
        <v>-0.6171510230963545</v>
      </c>
      <c r="F2399" s="23">
        <v>-1.9499650231277461</v>
      </c>
      <c r="G2399" s="23">
        <v>5.0999999999999997E-2</v>
      </c>
    </row>
    <row r="2400" spans="1:7" x14ac:dyDescent="0.2">
      <c r="A2400" s="23">
        <v>123566</v>
      </c>
      <c r="B2400" s="23">
        <v>600</v>
      </c>
      <c r="C2400" s="23">
        <v>6.204996829396689E-2</v>
      </c>
      <c r="D2400" s="23">
        <v>-1.4160099634194308</v>
      </c>
      <c r="E2400" s="23">
        <v>-0.61698652550568545</v>
      </c>
      <c r="F2400" s="23">
        <v>-1.9499988681339262</v>
      </c>
      <c r="G2400" s="23">
        <v>5.0999999999999997E-2</v>
      </c>
    </row>
    <row r="2401" spans="1:7" x14ac:dyDescent="0.2">
      <c r="A2401" s="23">
        <v>123617</v>
      </c>
      <c r="B2401" s="23">
        <v>600</v>
      </c>
      <c r="C2401" s="23">
        <v>6.2737906222109521E-2</v>
      </c>
      <c r="D2401" s="23">
        <v>-1.4162284270874446</v>
      </c>
      <c r="E2401" s="23">
        <v>-0.61663900712841457</v>
      </c>
      <c r="F2401" s="23">
        <v>-1.9498831182946517</v>
      </c>
      <c r="G2401" s="23">
        <v>5.0999999999999997E-2</v>
      </c>
    </row>
    <row r="2402" spans="1:7" x14ac:dyDescent="0.2">
      <c r="A2402" s="23">
        <v>123668</v>
      </c>
      <c r="B2402" s="23">
        <v>600</v>
      </c>
      <c r="C2402" s="23">
        <v>6.2543513399012818E-2</v>
      </c>
      <c r="D2402" s="23">
        <v>-1.4160679155598761</v>
      </c>
      <c r="E2402" s="23">
        <v>-0.61722554749481406</v>
      </c>
      <c r="F2402" s="23">
        <v>-1.949546693049947</v>
      </c>
      <c r="G2402" s="23">
        <v>5.0999999999999997E-2</v>
      </c>
    </row>
    <row r="2403" spans="1:7" x14ac:dyDescent="0.2">
      <c r="A2403" s="23">
        <v>123719</v>
      </c>
      <c r="B2403" s="23">
        <v>600</v>
      </c>
      <c r="C2403" s="23">
        <v>6.2515934694653219E-2</v>
      </c>
      <c r="D2403" s="23">
        <v>-1.416187557585131</v>
      </c>
      <c r="E2403" s="23">
        <v>-0.61712425899271606</v>
      </c>
      <c r="F2403" s="23">
        <v>-1.9499808392765834</v>
      </c>
      <c r="G2403" s="23">
        <v>5.0999999999999997E-2</v>
      </c>
    </row>
    <row r="2404" spans="1:7" x14ac:dyDescent="0.2">
      <c r="A2404" s="23">
        <v>123770</v>
      </c>
      <c r="B2404" s="23">
        <v>600</v>
      </c>
      <c r="C2404" s="23">
        <v>6.2274129425275646E-2</v>
      </c>
      <c r="D2404" s="23">
        <v>-1.4155514574057817</v>
      </c>
      <c r="E2404" s="23">
        <v>-0.6172928065489881</v>
      </c>
      <c r="F2404" s="23">
        <v>-1.9499505543838813</v>
      </c>
      <c r="G2404" s="23">
        <v>5.0999999999999997E-2</v>
      </c>
    </row>
    <row r="2405" spans="1:7" x14ac:dyDescent="0.2">
      <c r="A2405" s="23">
        <v>123821</v>
      </c>
      <c r="B2405" s="23">
        <v>600</v>
      </c>
      <c r="C2405" s="23">
        <v>6.2453969035595289E-2</v>
      </c>
      <c r="D2405" s="23">
        <v>-1.4158848546540395</v>
      </c>
      <c r="E2405" s="23">
        <v>-0.61675036311893383</v>
      </c>
      <c r="F2405" s="23">
        <v>-1.9499962182046267</v>
      </c>
      <c r="G2405" s="23">
        <v>5.0999999999999997E-2</v>
      </c>
    </row>
    <row r="2406" spans="1:7" x14ac:dyDescent="0.2">
      <c r="A2406" s="23">
        <v>123872</v>
      </c>
      <c r="B2406" s="23">
        <v>600</v>
      </c>
      <c r="C2406" s="23">
        <v>6.2279421727617822E-2</v>
      </c>
      <c r="D2406" s="23">
        <v>-1.4156402487633741</v>
      </c>
      <c r="E2406" s="23">
        <v>-0.61694540962390543</v>
      </c>
      <c r="F2406" s="23">
        <v>-1.9499440256228606</v>
      </c>
      <c r="G2406" s="23">
        <v>5.0999999999999997E-2</v>
      </c>
    </row>
    <row r="2407" spans="1:7" x14ac:dyDescent="0.2">
      <c r="A2407" s="23">
        <v>123923</v>
      </c>
      <c r="B2407" s="23">
        <v>600</v>
      </c>
      <c r="C2407" s="23">
        <v>6.2456835982782399E-2</v>
      </c>
      <c r="D2407" s="23">
        <v>-1.41602466661366</v>
      </c>
      <c r="E2407" s="23">
        <v>-0.61699799922595888</v>
      </c>
      <c r="F2407" s="23">
        <v>-1.9496361478038073</v>
      </c>
      <c r="G2407" s="23">
        <v>5.0999999999999997E-2</v>
      </c>
    </row>
    <row r="2408" spans="1:7" x14ac:dyDescent="0.2">
      <c r="A2408" s="23">
        <v>123974</v>
      </c>
      <c r="B2408" s="23">
        <v>600</v>
      </c>
      <c r="C2408" s="23">
        <v>6.2513040285089014E-2</v>
      </c>
      <c r="D2408" s="23">
        <v>-1.4159111650913474</v>
      </c>
      <c r="E2408" s="23">
        <v>-0.6169017305857426</v>
      </c>
      <c r="F2408" s="23">
        <v>-1.9497605560070299</v>
      </c>
      <c r="G2408" s="23">
        <v>5.0999999999999997E-2</v>
      </c>
    </row>
    <row r="2409" spans="1:7" x14ac:dyDescent="0.2">
      <c r="A2409" s="23">
        <v>124025</v>
      </c>
      <c r="B2409" s="23">
        <v>600</v>
      </c>
      <c r="C2409" s="23">
        <v>6.313322252378184E-2</v>
      </c>
      <c r="D2409" s="23">
        <v>-1.415932485236745</v>
      </c>
      <c r="E2409" s="23">
        <v>-0.61701372186824988</v>
      </c>
      <c r="F2409" s="23">
        <v>-1.9498940938740248</v>
      </c>
      <c r="G2409" s="23">
        <v>5.0999999999999997E-2</v>
      </c>
    </row>
    <row r="2410" spans="1:7" x14ac:dyDescent="0.2">
      <c r="A2410" s="23">
        <v>124076</v>
      </c>
      <c r="B2410" s="23">
        <v>600</v>
      </c>
      <c r="C2410" s="23">
        <v>6.2670082791760173E-2</v>
      </c>
      <c r="D2410" s="23">
        <v>-1.4157339641910329</v>
      </c>
      <c r="E2410" s="23">
        <v>-0.61700786756364046</v>
      </c>
      <c r="F2410" s="23">
        <v>-1.949832850444847</v>
      </c>
      <c r="G2410" s="23">
        <v>5.0999999999999997E-2</v>
      </c>
    </row>
    <row r="2411" spans="1:7" x14ac:dyDescent="0.2">
      <c r="A2411" s="23">
        <v>124127</v>
      </c>
      <c r="B2411" s="23">
        <v>600</v>
      </c>
      <c r="C2411" s="23">
        <v>6.2709548438149951E-2</v>
      </c>
      <c r="D2411" s="23">
        <v>-1.415592759291485</v>
      </c>
      <c r="E2411" s="23">
        <v>-0.61700530208791271</v>
      </c>
      <c r="F2411" s="23">
        <v>-1.949859014868168</v>
      </c>
      <c r="G2411" s="23">
        <v>5.0999999999999997E-2</v>
      </c>
    </row>
    <row r="2412" spans="1:7" x14ac:dyDescent="0.2">
      <c r="A2412" s="23">
        <v>124178</v>
      </c>
      <c r="B2412" s="23">
        <v>600</v>
      </c>
      <c r="C2412" s="23">
        <v>6.2583895337999559E-2</v>
      </c>
      <c r="D2412" s="23">
        <v>-1.4157873942087604</v>
      </c>
      <c r="E2412" s="23">
        <v>-0.61721592901742395</v>
      </c>
      <c r="F2412" s="23">
        <v>-1.9500568943478178</v>
      </c>
      <c r="G2412" s="23">
        <v>5.0999999999999997E-2</v>
      </c>
    </row>
    <row r="2413" spans="1:7" x14ac:dyDescent="0.2">
      <c r="A2413" s="23">
        <v>124229</v>
      </c>
      <c r="B2413" s="23">
        <v>600</v>
      </c>
      <c r="C2413" s="23">
        <v>6.228136405913641E-2</v>
      </c>
      <c r="D2413" s="23">
        <v>-1.4158215947922828</v>
      </c>
      <c r="E2413" s="23">
        <v>-0.61739051019866298</v>
      </c>
      <c r="F2413" s="23">
        <v>-1.9499575156602369</v>
      </c>
      <c r="G2413" s="23">
        <v>5.0999999999999997E-2</v>
      </c>
    </row>
    <row r="2414" spans="1:7" x14ac:dyDescent="0.2">
      <c r="A2414" s="23">
        <v>124280</v>
      </c>
      <c r="B2414" s="23">
        <v>600</v>
      </c>
      <c r="C2414" s="23">
        <v>6.2598256368301713E-2</v>
      </c>
      <c r="D2414" s="23">
        <v>-1.4159611888388743</v>
      </c>
      <c r="E2414" s="23">
        <v>-0.61691953746620454</v>
      </c>
      <c r="F2414" s="23">
        <v>-1.9498077772457674</v>
      </c>
      <c r="G2414" s="23">
        <v>5.0999999999999997E-2</v>
      </c>
    </row>
    <row r="2415" spans="1:7" x14ac:dyDescent="0.2">
      <c r="A2415" s="23">
        <v>124331</v>
      </c>
      <c r="B2415" s="23">
        <v>600</v>
      </c>
      <c r="C2415" s="23">
        <v>6.2434554569465235E-2</v>
      </c>
      <c r="D2415" s="23">
        <v>-1.4158585822314107</v>
      </c>
      <c r="E2415" s="23">
        <v>-0.61702442906326982</v>
      </c>
      <c r="F2415" s="23">
        <v>-1.9495990127214295</v>
      </c>
      <c r="G2415" s="23">
        <v>5.0999999999999997E-2</v>
      </c>
    </row>
    <row r="2416" spans="1:7" x14ac:dyDescent="0.2">
      <c r="A2416" s="23">
        <v>124382</v>
      </c>
      <c r="B2416" s="23">
        <v>600</v>
      </c>
      <c r="C2416" s="23">
        <v>6.247475344685284E-2</v>
      </c>
      <c r="D2416" s="23">
        <v>-1.4159026951618692</v>
      </c>
      <c r="E2416" s="23">
        <v>-0.61715292883497774</v>
      </c>
      <c r="F2416" s="23">
        <v>-1.9497624356745182</v>
      </c>
      <c r="G2416" s="23">
        <v>5.0999999999999997E-2</v>
      </c>
    </row>
    <row r="2417" spans="1:7" x14ac:dyDescent="0.2">
      <c r="A2417" s="23">
        <v>124433</v>
      </c>
      <c r="B2417" s="23">
        <v>600</v>
      </c>
      <c r="C2417" s="23">
        <v>6.3053419045489792E-2</v>
      </c>
      <c r="D2417" s="23">
        <v>-1.4164216052022951</v>
      </c>
      <c r="E2417" s="23">
        <v>-0.61701187762931431</v>
      </c>
      <c r="F2417" s="23">
        <v>-1.9500255054374345</v>
      </c>
      <c r="G2417" s="23">
        <v>5.0999999999999997E-2</v>
      </c>
    </row>
    <row r="2418" spans="1:7" x14ac:dyDescent="0.2">
      <c r="A2418" s="23">
        <v>124484</v>
      </c>
      <c r="B2418" s="23">
        <v>600</v>
      </c>
      <c r="C2418" s="23">
        <v>6.2570895156722525E-2</v>
      </c>
      <c r="D2418" s="23">
        <v>-1.4160002203938813</v>
      </c>
      <c r="E2418" s="23">
        <v>-0.6166676259137287</v>
      </c>
      <c r="F2418" s="23">
        <v>-1.9500747566708403</v>
      </c>
      <c r="G2418" s="23">
        <v>5.0999999999999997E-2</v>
      </c>
    </row>
    <row r="2419" spans="1:7" x14ac:dyDescent="0.2">
      <c r="A2419" s="23">
        <v>124535</v>
      </c>
      <c r="B2419" s="23">
        <v>600</v>
      </c>
      <c r="C2419" s="23">
        <v>6.3130473848878654E-2</v>
      </c>
      <c r="D2419" s="23">
        <v>-1.415907202069141</v>
      </c>
      <c r="E2419" s="23">
        <v>-0.61693518169117212</v>
      </c>
      <c r="F2419" s="23">
        <v>-1.9497467048247421</v>
      </c>
      <c r="G2419" s="23">
        <v>5.0999999999999997E-2</v>
      </c>
    </row>
    <row r="2420" spans="1:7" x14ac:dyDescent="0.2">
      <c r="A2420" s="23">
        <v>124586</v>
      </c>
      <c r="B2420" s="23">
        <v>600</v>
      </c>
      <c r="C2420" s="23">
        <v>6.3004047110015976E-2</v>
      </c>
      <c r="D2420" s="23">
        <v>-1.4157429758919886</v>
      </c>
      <c r="E2420" s="23">
        <v>-0.61682736713737696</v>
      </c>
      <c r="F2420" s="23">
        <v>-1.9496605215141805</v>
      </c>
      <c r="G2420" s="23">
        <v>5.0999999999999997E-2</v>
      </c>
    </row>
    <row r="2421" spans="1:7" x14ac:dyDescent="0.2">
      <c r="A2421" s="23">
        <v>124637</v>
      </c>
      <c r="B2421" s="23">
        <v>600</v>
      </c>
      <c r="C2421" s="23">
        <v>6.3049734824527928E-2</v>
      </c>
      <c r="D2421" s="23">
        <v>-1.4158958020834991</v>
      </c>
      <c r="E2421" s="23">
        <v>-0.61704321024793429</v>
      </c>
      <c r="F2421" s="23">
        <v>-1.9499198963993114</v>
      </c>
      <c r="G2421" s="23">
        <v>5.0999999999999997E-2</v>
      </c>
    </row>
    <row r="2422" spans="1:7" x14ac:dyDescent="0.2">
      <c r="A2422" s="23">
        <v>124688</v>
      </c>
      <c r="B2422" s="23">
        <v>600</v>
      </c>
      <c r="C2422" s="23">
        <v>6.2750226069978252E-2</v>
      </c>
      <c r="D2422" s="23">
        <v>-1.4158639312033643</v>
      </c>
      <c r="E2422" s="23">
        <v>-0.61710614488146398</v>
      </c>
      <c r="F2422" s="23">
        <v>-1.9494525800935316</v>
      </c>
      <c r="G2422" s="23">
        <v>5.0999999999999997E-2</v>
      </c>
    </row>
    <row r="2423" spans="1:7" x14ac:dyDescent="0.2">
      <c r="A2423" s="23">
        <v>124739</v>
      </c>
      <c r="B2423" s="23">
        <v>600</v>
      </c>
      <c r="C2423" s="23">
        <v>6.2846955208953226E-2</v>
      </c>
      <c r="D2423" s="23">
        <v>-1.4159490627004161</v>
      </c>
      <c r="E2423" s="23">
        <v>-0.61692152965313507</v>
      </c>
      <c r="F2423" s="23">
        <v>-1.949860714494964</v>
      </c>
      <c r="G2423" s="23">
        <v>5.0999999999999997E-2</v>
      </c>
    </row>
    <row r="2424" spans="1:7" x14ac:dyDescent="0.2">
      <c r="A2424" s="23">
        <v>124790</v>
      </c>
      <c r="B2424" s="23">
        <v>600</v>
      </c>
      <c r="C2424" s="23">
        <v>6.2479813605218648E-2</v>
      </c>
      <c r="D2424" s="23">
        <v>-1.4159321115522878</v>
      </c>
      <c r="E2424" s="23">
        <v>-0.61682146563290996</v>
      </c>
      <c r="F2424" s="23">
        <v>-1.9498410161772768</v>
      </c>
      <c r="G2424" s="23">
        <v>5.0999999999999997E-2</v>
      </c>
    </row>
    <row r="2425" spans="1:7" x14ac:dyDescent="0.2">
      <c r="A2425" s="23">
        <v>124841</v>
      </c>
      <c r="B2425" s="23">
        <v>600</v>
      </c>
      <c r="C2425" s="23">
        <v>6.2965125861134785E-2</v>
      </c>
      <c r="D2425" s="23">
        <v>-1.4161266961788517</v>
      </c>
      <c r="E2425" s="23">
        <v>-0.61701666481648454</v>
      </c>
      <c r="F2425" s="23">
        <v>-1.9503136318860854</v>
      </c>
      <c r="G2425" s="23">
        <v>5.0999999999999997E-2</v>
      </c>
    </row>
    <row r="2426" spans="1:7" x14ac:dyDescent="0.2">
      <c r="A2426" s="23">
        <v>124892</v>
      </c>
      <c r="B2426" s="23">
        <v>600</v>
      </c>
      <c r="C2426" s="23">
        <v>6.2954365497048151E-2</v>
      </c>
      <c r="D2426" s="23">
        <v>-1.4159727247354217</v>
      </c>
      <c r="E2426" s="23">
        <v>-0.61677385763677961</v>
      </c>
      <c r="F2426" s="23">
        <v>-1.9499763457446715</v>
      </c>
      <c r="G2426" s="23">
        <v>5.0999999999999997E-2</v>
      </c>
    </row>
    <row r="2427" spans="1:7" x14ac:dyDescent="0.2">
      <c r="A2427" s="23">
        <v>124943</v>
      </c>
      <c r="B2427" s="23">
        <v>600</v>
      </c>
      <c r="C2427" s="23">
        <v>6.2937206179675478E-2</v>
      </c>
      <c r="D2427" s="23">
        <v>-1.4159564040946662</v>
      </c>
      <c r="E2427" s="23">
        <v>-0.61702068233532703</v>
      </c>
      <c r="F2427" s="23">
        <v>-1.9497490931260919</v>
      </c>
      <c r="G2427" s="23">
        <v>5.0999999999999997E-2</v>
      </c>
    </row>
    <row r="2428" spans="1:7" x14ac:dyDescent="0.2">
      <c r="A2428" s="23">
        <v>124994</v>
      </c>
      <c r="B2428" s="23">
        <v>600</v>
      </c>
      <c r="C2428" s="23">
        <v>6.2271755949175257E-2</v>
      </c>
      <c r="D2428" s="23">
        <v>-1.4159659327690577</v>
      </c>
      <c r="E2428" s="23">
        <v>-0.61700468463030422</v>
      </c>
      <c r="F2428" s="23">
        <v>-1.9497939011383902</v>
      </c>
      <c r="G2428" s="23">
        <v>5.0999999999999997E-2</v>
      </c>
    </row>
    <row r="2429" spans="1:7" x14ac:dyDescent="0.2">
      <c r="A2429" s="23">
        <v>125045</v>
      </c>
      <c r="B2429" s="23">
        <v>600</v>
      </c>
      <c r="C2429" s="23">
        <v>6.2350736726171613E-2</v>
      </c>
      <c r="D2429" s="23">
        <v>-1.4159489171979205</v>
      </c>
      <c r="E2429" s="23">
        <v>-0.61671011669077735</v>
      </c>
      <c r="F2429" s="23">
        <v>-1.949759540489687</v>
      </c>
      <c r="G2429" s="23">
        <v>5.0999999999999997E-2</v>
      </c>
    </row>
    <row r="2430" spans="1:7" x14ac:dyDescent="0.2">
      <c r="A2430" s="23">
        <v>125096</v>
      </c>
      <c r="B2430" s="23">
        <v>600</v>
      </c>
      <c r="C2430" s="23">
        <v>6.3103675605454004E-2</v>
      </c>
      <c r="D2430" s="23">
        <v>-1.4160217953218166</v>
      </c>
      <c r="E2430" s="23">
        <v>-0.61676602818022508</v>
      </c>
      <c r="F2430" s="23">
        <v>-1.9498660531237335</v>
      </c>
      <c r="G2430" s="23">
        <v>5.0999999999999997E-2</v>
      </c>
    </row>
    <row r="2431" spans="1:7" x14ac:dyDescent="0.2">
      <c r="A2431" s="23">
        <v>125147</v>
      </c>
      <c r="B2431" s="23">
        <v>600</v>
      </c>
      <c r="C2431" s="23">
        <v>6.262172778833075E-2</v>
      </c>
      <c r="D2431" s="23">
        <v>-1.4158205932082693</v>
      </c>
      <c r="E2431" s="23">
        <v>-0.61691361841909109</v>
      </c>
      <c r="F2431" s="23">
        <v>-1.9496856580999389</v>
      </c>
      <c r="G2431" s="23">
        <v>5.0999999999999997E-2</v>
      </c>
    </row>
    <row r="2432" spans="1:7" x14ac:dyDescent="0.2">
      <c r="A2432" s="23">
        <v>125198</v>
      </c>
      <c r="B2432" s="23">
        <v>600</v>
      </c>
      <c r="C2432" s="23">
        <v>6.3059265845892359E-2</v>
      </c>
      <c r="D2432" s="23">
        <v>-1.4157649377664281</v>
      </c>
      <c r="E2432" s="23">
        <v>-0.61675027139114036</v>
      </c>
      <c r="F2432" s="23">
        <v>-1.9500057333874692</v>
      </c>
      <c r="G2432" s="23">
        <v>5.0999999999999997E-2</v>
      </c>
    </row>
    <row r="2433" spans="1:7" x14ac:dyDescent="0.2">
      <c r="A2433" s="23">
        <v>125249</v>
      </c>
      <c r="B2433" s="23">
        <v>600</v>
      </c>
      <c r="C2433" s="23">
        <v>6.2569431386602217E-2</v>
      </c>
      <c r="D2433" s="23">
        <v>-1.4156441220701206</v>
      </c>
      <c r="E2433" s="23">
        <v>-0.61667866224611556</v>
      </c>
      <c r="F2433" s="23">
        <v>-1.9497795930999002</v>
      </c>
      <c r="G2433" s="23">
        <v>5.0999999999999997E-2</v>
      </c>
    </row>
    <row r="2434" spans="1:7" x14ac:dyDescent="0.2">
      <c r="A2434" s="23">
        <v>125300</v>
      </c>
      <c r="B2434" s="23">
        <v>600</v>
      </c>
      <c r="C2434" s="23">
        <v>6.2667321842088411E-2</v>
      </c>
      <c r="D2434" s="23">
        <v>-1.4160508391302802</v>
      </c>
      <c r="E2434" s="23">
        <v>-0.61688938907067503</v>
      </c>
      <c r="F2434" s="23">
        <v>-1.9496686771187359</v>
      </c>
      <c r="G2434" s="23">
        <v>5.0999999999999997E-2</v>
      </c>
    </row>
    <row r="2435" spans="1:7" x14ac:dyDescent="0.2">
      <c r="A2435" s="23">
        <v>125351</v>
      </c>
      <c r="B2435" s="23">
        <v>600</v>
      </c>
      <c r="C2435" s="23">
        <v>6.2403813466928949E-2</v>
      </c>
      <c r="D2435" s="23">
        <v>-1.4161970741936891</v>
      </c>
      <c r="E2435" s="23">
        <v>-0.61709452729545788</v>
      </c>
      <c r="F2435" s="23">
        <v>-1.9495263109632679</v>
      </c>
      <c r="G2435" s="23">
        <v>5.0999999999999997E-2</v>
      </c>
    </row>
    <row r="2436" spans="1:7" x14ac:dyDescent="0.2">
      <c r="A2436" s="23">
        <v>125402</v>
      </c>
      <c r="B2436" s="23">
        <v>600</v>
      </c>
      <c r="C2436" s="23">
        <v>6.2789078563323858E-2</v>
      </c>
      <c r="D2436" s="23">
        <v>-1.4160020486670513</v>
      </c>
      <c r="E2436" s="23">
        <v>-0.61654896670188042</v>
      </c>
      <c r="F2436" s="23">
        <v>-1.9493593208323554</v>
      </c>
      <c r="G2436" s="23">
        <v>5.0999999999999997E-2</v>
      </c>
    </row>
    <row r="2437" spans="1:7" x14ac:dyDescent="0.2">
      <c r="A2437" s="23">
        <v>125453</v>
      </c>
      <c r="B2437" s="23">
        <v>600</v>
      </c>
      <c r="C2437" s="23">
        <v>6.1956746413699845E-2</v>
      </c>
      <c r="D2437" s="23">
        <v>-1.4161414481361141</v>
      </c>
      <c r="E2437" s="23">
        <v>-0.61711751454579622</v>
      </c>
      <c r="F2437" s="23">
        <v>-1.9497601305801215</v>
      </c>
      <c r="G2437" s="23">
        <v>5.0999999999999997E-2</v>
      </c>
    </row>
    <row r="2438" spans="1:7" x14ac:dyDescent="0.2">
      <c r="A2438" s="23">
        <v>125504</v>
      </c>
      <c r="B2438" s="23">
        <v>600</v>
      </c>
      <c r="C2438" s="23">
        <v>6.2493508820133423E-2</v>
      </c>
      <c r="D2438" s="23">
        <v>-1.4157723533127462</v>
      </c>
      <c r="E2438" s="23">
        <v>-0.6170343767465637</v>
      </c>
      <c r="F2438" s="23">
        <v>-1.9500103939423199</v>
      </c>
      <c r="G2438" s="23">
        <v>5.0999999999999997E-2</v>
      </c>
    </row>
    <row r="2439" spans="1:7" x14ac:dyDescent="0.2">
      <c r="A2439" s="23">
        <v>125555</v>
      </c>
      <c r="B2439" s="23">
        <v>600</v>
      </c>
      <c r="C2439" s="23">
        <v>6.2598304561971241E-2</v>
      </c>
      <c r="D2439" s="23">
        <v>-1.4158663865173124</v>
      </c>
      <c r="E2439" s="23">
        <v>-0.61672067177144063</v>
      </c>
      <c r="F2439" s="23">
        <v>-1.949625212342653</v>
      </c>
      <c r="G2439" s="23">
        <v>5.0999999999999997E-2</v>
      </c>
    </row>
    <row r="2440" spans="1:7" x14ac:dyDescent="0.2">
      <c r="A2440" s="23">
        <v>125606</v>
      </c>
      <c r="B2440" s="23">
        <v>600</v>
      </c>
      <c r="C2440" s="23">
        <v>6.2854649410817073E-2</v>
      </c>
      <c r="D2440" s="23">
        <v>-1.4159572134762495</v>
      </c>
      <c r="E2440" s="23">
        <v>-0.61705725841904469</v>
      </c>
      <c r="F2440" s="23">
        <v>-1.9500893401042867</v>
      </c>
      <c r="G2440" s="23">
        <v>5.0999999999999997E-2</v>
      </c>
    </row>
    <row r="2441" spans="1:7" x14ac:dyDescent="0.2">
      <c r="A2441" s="23">
        <v>125667</v>
      </c>
      <c r="B2441" s="23">
        <v>600</v>
      </c>
      <c r="C2441" s="23">
        <v>6.2065515705220529E-2</v>
      </c>
      <c r="D2441" s="23">
        <v>-1.4161544717822954</v>
      </c>
      <c r="E2441" s="23">
        <v>-0.61688493387973897</v>
      </c>
      <c r="F2441" s="23">
        <v>-1.9497921345305069</v>
      </c>
      <c r="G2441" s="23">
        <v>6.0999999999999999E-2</v>
      </c>
    </row>
    <row r="2442" spans="1:7" x14ac:dyDescent="0.2">
      <c r="A2442" s="23">
        <v>125719</v>
      </c>
      <c r="B2442" s="23">
        <v>600</v>
      </c>
      <c r="C2442" s="23">
        <v>6.2808269320835761E-2</v>
      </c>
      <c r="D2442" s="23">
        <v>-1.4158522642577525</v>
      </c>
      <c r="E2442" s="23">
        <v>-0.61694792302497181</v>
      </c>
      <c r="F2442" s="23">
        <v>-1.9497458574083768</v>
      </c>
      <c r="G2442" s="23">
        <v>5.1999999999999998E-2</v>
      </c>
    </row>
    <row r="2443" spans="1:7" x14ac:dyDescent="0.2">
      <c r="A2443" s="23">
        <v>125770</v>
      </c>
      <c r="B2443" s="23">
        <v>600</v>
      </c>
      <c r="C2443" s="23">
        <v>6.2975645108835229E-2</v>
      </c>
      <c r="D2443" s="23">
        <v>-1.4159769750330617</v>
      </c>
      <c r="E2443" s="23">
        <v>-0.61710300992482114</v>
      </c>
      <c r="F2443" s="23">
        <v>-1.9498814742590682</v>
      </c>
      <c r="G2443" s="23">
        <v>5.0999999999999997E-2</v>
      </c>
    </row>
    <row r="2444" spans="1:7" x14ac:dyDescent="0.2">
      <c r="A2444" s="23">
        <v>125821</v>
      </c>
      <c r="B2444" s="23">
        <v>600</v>
      </c>
      <c r="C2444" s="23">
        <v>6.3044995416362826E-2</v>
      </c>
      <c r="D2444" s="23">
        <v>-1.4159917297346269</v>
      </c>
      <c r="E2444" s="23">
        <v>-0.61685341476885591</v>
      </c>
      <c r="F2444" s="23">
        <v>-1.9501227075181486</v>
      </c>
      <c r="G2444" s="23">
        <v>5.0999999999999997E-2</v>
      </c>
    </row>
    <row r="2445" spans="1:7" x14ac:dyDescent="0.2">
      <c r="A2445" s="23">
        <v>125872</v>
      </c>
      <c r="B2445" s="23">
        <v>600</v>
      </c>
      <c r="C2445" s="23">
        <v>6.2270760478555988E-2</v>
      </c>
      <c r="D2445" s="23">
        <v>-1.4160741956528506</v>
      </c>
      <c r="E2445" s="23">
        <v>-0.61671389707589719</v>
      </c>
      <c r="F2445" s="23">
        <v>-1.9494656205097574</v>
      </c>
      <c r="G2445" s="23">
        <v>5.0999999999999997E-2</v>
      </c>
    </row>
    <row r="2446" spans="1:7" x14ac:dyDescent="0.2">
      <c r="A2446" s="23">
        <v>125923</v>
      </c>
      <c r="B2446" s="23">
        <v>600</v>
      </c>
      <c r="C2446" s="23">
        <v>6.2918224299781653E-2</v>
      </c>
      <c r="D2446" s="23">
        <v>-1.4157879216217411</v>
      </c>
      <c r="E2446" s="23">
        <v>-0.61708146093312366</v>
      </c>
      <c r="F2446" s="23">
        <v>-1.9504008849032379</v>
      </c>
      <c r="G2446" s="23">
        <v>5.0999999999999997E-2</v>
      </c>
    </row>
    <row r="2447" spans="1:7" x14ac:dyDescent="0.2">
      <c r="A2447" s="23">
        <v>125974</v>
      </c>
      <c r="B2447" s="23">
        <v>600</v>
      </c>
      <c r="C2447" s="23">
        <v>6.2473040111196698E-2</v>
      </c>
      <c r="D2447" s="23">
        <v>-1.4156984883397763</v>
      </c>
      <c r="E2447" s="23">
        <v>-0.61698047791575739</v>
      </c>
      <c r="F2447" s="23">
        <v>-1.9498375500063112</v>
      </c>
      <c r="G2447" s="23">
        <v>5.0999999999999997E-2</v>
      </c>
    </row>
    <row r="2448" spans="1:7" x14ac:dyDescent="0.2">
      <c r="A2448" s="23">
        <v>126025</v>
      </c>
      <c r="B2448" s="23">
        <v>600</v>
      </c>
      <c r="C2448" s="23">
        <v>6.2409701945191617E-2</v>
      </c>
      <c r="D2448" s="23">
        <v>-1.4159260326983689</v>
      </c>
      <c r="E2448" s="23">
        <v>-0.61699243965070338</v>
      </c>
      <c r="F2448" s="23">
        <v>-1.9501597648609776</v>
      </c>
      <c r="G2448" s="23">
        <v>5.0999999999999997E-2</v>
      </c>
    </row>
    <row r="2449" spans="1:7" x14ac:dyDescent="0.2">
      <c r="A2449" s="23">
        <v>126076</v>
      </c>
      <c r="B2449" s="23">
        <v>600</v>
      </c>
      <c r="C2449" s="23">
        <v>6.3001564433852755E-2</v>
      </c>
      <c r="D2449" s="23">
        <v>-1.415936580283486</v>
      </c>
      <c r="E2449" s="23">
        <v>-0.61684350516946518</v>
      </c>
      <c r="F2449" s="23">
        <v>-1.9498335641767697</v>
      </c>
      <c r="G2449" s="23">
        <v>5.0999999999999997E-2</v>
      </c>
    </row>
    <row r="2450" spans="1:7" x14ac:dyDescent="0.2">
      <c r="A2450" s="23">
        <v>126127</v>
      </c>
      <c r="B2450" s="23">
        <v>600</v>
      </c>
      <c r="C2450" s="23">
        <v>6.2849354762313361E-2</v>
      </c>
      <c r="D2450" s="23">
        <v>-1.4160002694917728</v>
      </c>
      <c r="E2450" s="23">
        <v>-0.61707593877827993</v>
      </c>
      <c r="F2450" s="23">
        <v>-1.9499666035988659</v>
      </c>
      <c r="G2450" s="23">
        <v>5.0999999999999997E-2</v>
      </c>
    </row>
    <row r="2451" spans="1:7" x14ac:dyDescent="0.2">
      <c r="A2451" s="23">
        <v>126178</v>
      </c>
      <c r="B2451" s="23">
        <v>600</v>
      </c>
      <c r="C2451" s="23">
        <v>6.2825358165045503E-2</v>
      </c>
      <c r="D2451" s="23">
        <v>-1.4155309328104508</v>
      </c>
      <c r="E2451" s="23">
        <v>-0.61724281431459704</v>
      </c>
      <c r="F2451" s="23">
        <v>-1.9503209067235332</v>
      </c>
      <c r="G2451" s="23">
        <v>5.0999999999999997E-2</v>
      </c>
    </row>
    <row r="2452" spans="1:7" x14ac:dyDescent="0.2">
      <c r="A2452" s="23">
        <v>126229</v>
      </c>
      <c r="B2452" s="23">
        <v>600</v>
      </c>
      <c r="C2452" s="23">
        <v>6.2739325545761143E-2</v>
      </c>
      <c r="D2452" s="23">
        <v>-1.4161515579029536</v>
      </c>
      <c r="E2452" s="23">
        <v>-0.6170886576481488</v>
      </c>
      <c r="F2452" s="23">
        <v>-1.9496565403645394</v>
      </c>
      <c r="G2452" s="23">
        <v>5.0999999999999997E-2</v>
      </c>
    </row>
    <row r="2453" spans="1:7" x14ac:dyDescent="0.2">
      <c r="A2453" s="23">
        <v>126280</v>
      </c>
      <c r="B2453" s="23">
        <v>600</v>
      </c>
      <c r="C2453" s="23">
        <v>6.2922665907318279E-2</v>
      </c>
      <c r="D2453" s="23">
        <v>-1.4159249004432111</v>
      </c>
      <c r="E2453" s="23">
        <v>-0.61715462832286916</v>
      </c>
      <c r="F2453" s="23">
        <v>-1.9498388921159175</v>
      </c>
      <c r="G2453" s="23">
        <v>5.0999999999999997E-2</v>
      </c>
    </row>
    <row r="2454" spans="1:7" x14ac:dyDescent="0.2">
      <c r="A2454" s="23">
        <v>126331</v>
      </c>
      <c r="B2454" s="23">
        <v>600</v>
      </c>
      <c r="C2454" s="23">
        <v>6.1918217905524132E-2</v>
      </c>
      <c r="D2454" s="23">
        <v>-1.4160876232884312</v>
      </c>
      <c r="E2454" s="23">
        <v>-0.61649425795730217</v>
      </c>
      <c r="F2454" s="23">
        <v>-1.9498872667561744</v>
      </c>
      <c r="G2454" s="23">
        <v>5.0999999999999997E-2</v>
      </c>
    </row>
    <row r="2455" spans="1:7" x14ac:dyDescent="0.2">
      <c r="A2455" s="23">
        <v>126382</v>
      </c>
      <c r="B2455" s="23">
        <v>600</v>
      </c>
      <c r="C2455" s="23">
        <v>6.273398172345758E-2</v>
      </c>
      <c r="D2455" s="23">
        <v>-1.4160844758736515</v>
      </c>
      <c r="E2455" s="23">
        <v>-0.61715737580292096</v>
      </c>
      <c r="F2455" s="23">
        <v>-1.9496294591337138</v>
      </c>
      <c r="G2455" s="23">
        <v>5.0999999999999997E-2</v>
      </c>
    </row>
    <row r="2456" spans="1:7" x14ac:dyDescent="0.2">
      <c r="A2456" s="23">
        <v>126433</v>
      </c>
      <c r="B2456" s="23">
        <v>600</v>
      </c>
      <c r="C2456" s="23">
        <v>6.3250350686635717E-2</v>
      </c>
      <c r="D2456" s="23">
        <v>-1.4161231875391134</v>
      </c>
      <c r="E2456" s="23">
        <v>-0.6166046494186691</v>
      </c>
      <c r="F2456" s="23">
        <v>-1.9500013446303839</v>
      </c>
      <c r="G2456" s="23">
        <v>5.0999999999999997E-2</v>
      </c>
    </row>
    <row r="2457" spans="1:7" x14ac:dyDescent="0.2">
      <c r="A2457" s="23">
        <v>126484</v>
      </c>
      <c r="B2457" s="23">
        <v>600</v>
      </c>
      <c r="C2457" s="23">
        <v>6.2812346721158013E-2</v>
      </c>
      <c r="D2457" s="23">
        <v>-1.4160136808514165</v>
      </c>
      <c r="E2457" s="23">
        <v>-0.61706502063734536</v>
      </c>
      <c r="F2457" s="23">
        <v>-1.9497031383029224</v>
      </c>
      <c r="G2457" s="23">
        <v>5.0999999999999997E-2</v>
      </c>
    </row>
    <row r="2458" spans="1:7" x14ac:dyDescent="0.2">
      <c r="A2458" s="23">
        <v>126535</v>
      </c>
      <c r="B2458" s="23">
        <v>600</v>
      </c>
      <c r="C2458" s="23">
        <v>6.2299741840876582E-2</v>
      </c>
      <c r="D2458" s="23">
        <v>-1.4157920460158544</v>
      </c>
      <c r="E2458" s="23">
        <v>-0.61711712997389201</v>
      </c>
      <c r="F2458" s="23">
        <v>-1.9494903531223371</v>
      </c>
      <c r="G2458" s="23">
        <v>5.0999999999999997E-2</v>
      </c>
    </row>
    <row r="2459" spans="1:7" x14ac:dyDescent="0.2">
      <c r="A2459" s="23">
        <v>126586</v>
      </c>
      <c r="B2459" s="23">
        <v>600</v>
      </c>
      <c r="C2459" s="23">
        <v>6.2351973433134603E-2</v>
      </c>
      <c r="D2459" s="23">
        <v>-1.415918460883643</v>
      </c>
      <c r="E2459" s="23">
        <v>-0.61724586714682161</v>
      </c>
      <c r="F2459" s="23">
        <v>-1.9499618587602399</v>
      </c>
      <c r="G2459" s="23">
        <v>5.0999999999999997E-2</v>
      </c>
    </row>
    <row r="2460" spans="1:7" x14ac:dyDescent="0.2">
      <c r="A2460" s="23">
        <v>126637</v>
      </c>
      <c r="B2460" s="23">
        <v>600</v>
      </c>
      <c r="C2460" s="23">
        <v>6.3148290900611567E-2</v>
      </c>
      <c r="D2460" s="23">
        <v>-1.4156927313598195</v>
      </c>
      <c r="E2460" s="23">
        <v>-0.6167471868308757</v>
      </c>
      <c r="F2460" s="23">
        <v>-1.9498712167225478</v>
      </c>
      <c r="G2460" s="23">
        <v>5.0999999999999997E-2</v>
      </c>
    </row>
    <row r="2461" spans="1:7" x14ac:dyDescent="0.2">
      <c r="A2461" s="23">
        <v>126688</v>
      </c>
      <c r="B2461" s="23">
        <v>600</v>
      </c>
      <c r="C2461" s="23">
        <v>6.2467131798432197E-2</v>
      </c>
      <c r="D2461" s="23">
        <v>-1.4161844620197699</v>
      </c>
      <c r="E2461" s="23">
        <v>-0.61697694029711303</v>
      </c>
      <c r="F2461" s="23">
        <v>-1.9500677074247761</v>
      </c>
      <c r="G2461" s="23">
        <v>5.0999999999999997E-2</v>
      </c>
    </row>
    <row r="2462" spans="1:7" x14ac:dyDescent="0.2">
      <c r="A2462" s="23">
        <v>126739</v>
      </c>
      <c r="B2462" s="23">
        <v>600</v>
      </c>
      <c r="C2462" s="23">
        <v>6.2036933328000594E-2</v>
      </c>
      <c r="D2462" s="23">
        <v>-1.4157397698579501</v>
      </c>
      <c r="E2462" s="23">
        <v>-0.61690969913119154</v>
      </c>
      <c r="F2462" s="23">
        <v>-1.9497690987475249</v>
      </c>
      <c r="G2462" s="23">
        <v>5.0999999999999997E-2</v>
      </c>
    </row>
    <row r="2463" spans="1:7" x14ac:dyDescent="0.2">
      <c r="A2463" s="23">
        <v>126790</v>
      </c>
      <c r="B2463" s="23">
        <v>600</v>
      </c>
      <c r="C2463" s="23">
        <v>6.1867348307341155E-2</v>
      </c>
      <c r="D2463" s="23">
        <v>-1.415784055269788</v>
      </c>
      <c r="E2463" s="23">
        <v>-0.616741869079938</v>
      </c>
      <c r="F2463" s="23">
        <v>-1.9495157471239675</v>
      </c>
      <c r="G2463" s="23">
        <v>5.0999999999999997E-2</v>
      </c>
    </row>
    <row r="2464" spans="1:7" x14ac:dyDescent="0.2">
      <c r="A2464" s="23">
        <v>126841</v>
      </c>
      <c r="B2464" s="23">
        <v>600</v>
      </c>
      <c r="C2464" s="23">
        <v>6.2974773814366294E-2</v>
      </c>
      <c r="D2464" s="23">
        <v>-1.4159136748790437</v>
      </c>
      <c r="E2464" s="23">
        <v>-0.61675790106598805</v>
      </c>
      <c r="F2464" s="23">
        <v>-1.9498792163132925</v>
      </c>
      <c r="G2464" s="23">
        <v>5.0999999999999997E-2</v>
      </c>
    </row>
    <row r="2465" spans="1:7" x14ac:dyDescent="0.2">
      <c r="A2465" s="23">
        <v>126892</v>
      </c>
      <c r="B2465" s="23">
        <v>600</v>
      </c>
      <c r="C2465" s="23">
        <v>6.2609949117505656E-2</v>
      </c>
      <c r="D2465" s="23">
        <v>-1.4158028233299271</v>
      </c>
      <c r="E2465" s="23">
        <v>-0.61699282821417822</v>
      </c>
      <c r="F2465" s="23">
        <v>-1.9498172990263594</v>
      </c>
      <c r="G2465" s="23">
        <v>5.0999999999999997E-2</v>
      </c>
    </row>
    <row r="2466" spans="1:7" x14ac:dyDescent="0.2">
      <c r="A2466" s="23">
        <v>126943</v>
      </c>
      <c r="B2466" s="23">
        <v>600</v>
      </c>
      <c r="C2466" s="23">
        <v>6.2219416401612659E-2</v>
      </c>
      <c r="D2466" s="23">
        <v>-1.4160530041054329</v>
      </c>
      <c r="E2466" s="23">
        <v>-0.61697871473752119</v>
      </c>
      <c r="F2466" s="23">
        <v>-1.9496495435858563</v>
      </c>
      <c r="G2466" s="23">
        <v>5.0999999999999997E-2</v>
      </c>
    </row>
    <row r="2467" spans="1:7" x14ac:dyDescent="0.2">
      <c r="A2467" s="23">
        <v>126994</v>
      </c>
      <c r="B2467" s="23">
        <v>600</v>
      </c>
      <c r="C2467" s="23">
        <v>6.2890311331983917E-2</v>
      </c>
      <c r="D2467" s="23">
        <v>-1.4159662534014248</v>
      </c>
      <c r="E2467" s="23">
        <v>-0.61727174089391157</v>
      </c>
      <c r="F2467" s="23">
        <v>-1.9495958408200402</v>
      </c>
      <c r="G2467" s="23">
        <v>5.0999999999999997E-2</v>
      </c>
    </row>
    <row r="2468" spans="1:7" x14ac:dyDescent="0.2">
      <c r="A2468" s="23">
        <v>127045</v>
      </c>
      <c r="B2468" s="23">
        <v>600</v>
      </c>
      <c r="C2468" s="23">
        <v>6.2228310794841785E-2</v>
      </c>
      <c r="D2468" s="23">
        <v>-1.4161767812573591</v>
      </c>
      <c r="E2468" s="23">
        <v>-0.61689733489005139</v>
      </c>
      <c r="F2468" s="23">
        <v>-1.9496811384530752</v>
      </c>
      <c r="G2468" s="23">
        <v>5.0999999999999997E-2</v>
      </c>
    </row>
    <row r="2469" spans="1:7" x14ac:dyDescent="0.2">
      <c r="A2469" s="23">
        <v>127096</v>
      </c>
      <c r="B2469" s="23">
        <v>600</v>
      </c>
      <c r="C2469" s="23">
        <v>6.2571619428684971E-2</v>
      </c>
      <c r="D2469" s="23">
        <v>-1.4157773726407481</v>
      </c>
      <c r="E2469" s="23">
        <v>-0.61692195624569679</v>
      </c>
      <c r="F2469" s="23">
        <v>-1.9495436097633574</v>
      </c>
      <c r="G2469" s="23">
        <v>5.0999999999999997E-2</v>
      </c>
    </row>
    <row r="2470" spans="1:7" x14ac:dyDescent="0.2">
      <c r="A2470" s="23">
        <v>127147</v>
      </c>
      <c r="B2470" s="23">
        <v>600</v>
      </c>
      <c r="C2470" s="23">
        <v>6.2444608367400053E-2</v>
      </c>
      <c r="D2470" s="23">
        <v>-1.4157767527398877</v>
      </c>
      <c r="E2470" s="23">
        <v>-0.61703849496988017</v>
      </c>
      <c r="F2470" s="23">
        <v>-1.9497542617840351</v>
      </c>
      <c r="G2470" s="23">
        <v>5.0999999999999997E-2</v>
      </c>
    </row>
    <row r="2471" spans="1:7" x14ac:dyDescent="0.2">
      <c r="A2471" s="23">
        <v>127198</v>
      </c>
      <c r="B2471" s="23">
        <v>600</v>
      </c>
      <c r="C2471" s="23">
        <v>6.3126925578301255E-2</v>
      </c>
      <c r="D2471" s="23">
        <v>-1.4157962229616086</v>
      </c>
      <c r="E2471" s="23">
        <v>-0.61682457824173464</v>
      </c>
      <c r="F2471" s="23">
        <v>-1.9497380982083368</v>
      </c>
      <c r="G2471" s="23">
        <v>5.0999999999999997E-2</v>
      </c>
    </row>
    <row r="2472" spans="1:7" x14ac:dyDescent="0.2">
      <c r="A2472" s="23">
        <v>127249</v>
      </c>
      <c r="B2472" s="23">
        <v>600</v>
      </c>
      <c r="C2472" s="23">
        <v>6.2851380840152571E-2</v>
      </c>
      <c r="D2472" s="23">
        <v>-1.4159698888396699</v>
      </c>
      <c r="E2472" s="23">
        <v>-0.617176053286563</v>
      </c>
      <c r="F2472" s="23">
        <v>-1.9498450870411206</v>
      </c>
      <c r="G2472" s="23">
        <v>5.0999999999999997E-2</v>
      </c>
    </row>
    <row r="2473" spans="1:7" x14ac:dyDescent="0.2">
      <c r="A2473" s="23">
        <v>127300</v>
      </c>
      <c r="B2473" s="23">
        <v>600</v>
      </c>
      <c r="C2473" s="23">
        <v>6.238519028902563E-2</v>
      </c>
      <c r="D2473" s="23">
        <v>-1.4163047115038963</v>
      </c>
      <c r="E2473" s="23">
        <v>-0.61719206519558589</v>
      </c>
      <c r="F2473" s="23">
        <v>-1.9499974643637072</v>
      </c>
      <c r="G2473" s="23">
        <v>5.0999999999999997E-2</v>
      </c>
    </row>
    <row r="2474" spans="1:7" x14ac:dyDescent="0.2">
      <c r="A2474" s="23">
        <v>127351</v>
      </c>
      <c r="B2474" s="23">
        <v>600</v>
      </c>
      <c r="C2474" s="23">
        <v>6.1668074842365923E-2</v>
      </c>
      <c r="D2474" s="23">
        <v>-1.4161125696939227</v>
      </c>
      <c r="E2474" s="23">
        <v>-0.61701235673576571</v>
      </c>
      <c r="F2474" s="23">
        <v>-1.949584184783856</v>
      </c>
      <c r="G2474" s="23">
        <v>5.0999999999999997E-2</v>
      </c>
    </row>
    <row r="2475" spans="1:7" x14ac:dyDescent="0.2">
      <c r="A2475" s="23">
        <v>127402</v>
      </c>
      <c r="B2475" s="23">
        <v>600</v>
      </c>
      <c r="C2475" s="23">
        <v>6.2279615713892615E-2</v>
      </c>
      <c r="D2475" s="23">
        <v>-1.415944643199919</v>
      </c>
      <c r="E2475" s="23">
        <v>-0.61698397150639961</v>
      </c>
      <c r="F2475" s="23">
        <v>-1.9500586927192345</v>
      </c>
      <c r="G2475" s="23">
        <v>5.0999999999999997E-2</v>
      </c>
    </row>
    <row r="2476" spans="1:7" x14ac:dyDescent="0.2">
      <c r="A2476" s="23">
        <v>127453</v>
      </c>
      <c r="B2476" s="23">
        <v>600</v>
      </c>
      <c r="C2476" s="23">
        <v>6.2481377108810354E-2</v>
      </c>
      <c r="D2476" s="23">
        <v>-1.4157249624017183</v>
      </c>
      <c r="E2476" s="23">
        <v>-0.61708279006820432</v>
      </c>
      <c r="F2476" s="23">
        <v>-1.9497344412555218</v>
      </c>
      <c r="G2476" s="23">
        <v>5.0999999999999997E-2</v>
      </c>
    </row>
    <row r="2477" spans="1:7" x14ac:dyDescent="0.2">
      <c r="A2477" s="23">
        <v>127504</v>
      </c>
      <c r="B2477" s="23">
        <v>600</v>
      </c>
      <c r="C2477" s="23">
        <v>6.2066322211858857E-2</v>
      </c>
      <c r="D2477" s="23">
        <v>-1.4159046407160953</v>
      </c>
      <c r="E2477" s="23">
        <v>-0.61715838068526396</v>
      </c>
      <c r="F2477" s="23">
        <v>-1.9495504231745151</v>
      </c>
      <c r="G2477" s="23">
        <v>5.0999999999999997E-2</v>
      </c>
    </row>
    <row r="2478" spans="1:7" x14ac:dyDescent="0.2">
      <c r="A2478" s="23">
        <v>127555</v>
      </c>
      <c r="B2478" s="23">
        <v>600</v>
      </c>
      <c r="C2478" s="23">
        <v>6.2598073080300173E-2</v>
      </c>
      <c r="D2478" s="23">
        <v>-1.4159504637827591</v>
      </c>
      <c r="E2478" s="23">
        <v>-0.61696569197881679</v>
      </c>
      <c r="F2478" s="23">
        <v>-1.9496466929414245</v>
      </c>
      <c r="G2478" s="23">
        <v>5.0999999999999997E-2</v>
      </c>
    </row>
    <row r="2479" spans="1:7" x14ac:dyDescent="0.2">
      <c r="A2479" s="23">
        <v>127606</v>
      </c>
      <c r="B2479" s="23">
        <v>600</v>
      </c>
      <c r="C2479" s="23">
        <v>6.2171360569294801E-2</v>
      </c>
      <c r="D2479" s="23">
        <v>-1.416156449295348</v>
      </c>
      <c r="E2479" s="23">
        <v>-0.6171147785858011</v>
      </c>
      <c r="F2479" s="23">
        <v>-1.949841701972082</v>
      </c>
      <c r="G2479" s="23">
        <v>5.0999999999999997E-2</v>
      </c>
    </row>
    <row r="2480" spans="1:7" x14ac:dyDescent="0.2">
      <c r="A2480" s="23">
        <v>127657</v>
      </c>
      <c r="B2480" s="23">
        <v>600</v>
      </c>
      <c r="C2480" s="23">
        <v>6.2627013550829544E-2</v>
      </c>
      <c r="D2480" s="23">
        <v>-1.4159816920941171</v>
      </c>
      <c r="E2480" s="23">
        <v>-0.61694970201060606</v>
      </c>
      <c r="F2480" s="23">
        <v>-1.9499257785935649</v>
      </c>
      <c r="G2480" s="23">
        <v>5.0999999999999997E-2</v>
      </c>
    </row>
    <row r="2481" spans="1:7" x14ac:dyDescent="0.2">
      <c r="A2481" s="23">
        <v>127708</v>
      </c>
      <c r="B2481" s="23">
        <v>600</v>
      </c>
      <c r="C2481" s="23">
        <v>6.2696949240183583E-2</v>
      </c>
      <c r="D2481" s="23">
        <v>-1.4159771765495008</v>
      </c>
      <c r="E2481" s="23">
        <v>-0.6169407961909058</v>
      </c>
      <c r="F2481" s="23">
        <v>-1.9498231290923751</v>
      </c>
      <c r="G2481" s="23">
        <v>5.0999999999999997E-2</v>
      </c>
    </row>
    <row r="2482" spans="1:7" x14ac:dyDescent="0.2">
      <c r="A2482" s="23">
        <v>127759</v>
      </c>
      <c r="B2482" s="23">
        <v>600</v>
      </c>
      <c r="C2482" s="23">
        <v>6.2883245374197358E-2</v>
      </c>
      <c r="D2482" s="23">
        <v>-1.416254896905301</v>
      </c>
      <c r="E2482" s="23">
        <v>-0.61727107581795537</v>
      </c>
      <c r="F2482" s="23">
        <v>-1.9498029261828629</v>
      </c>
      <c r="G2482" s="23">
        <v>5.0999999999999997E-2</v>
      </c>
    </row>
    <row r="2483" spans="1:7" x14ac:dyDescent="0.2">
      <c r="A2483" s="23">
        <v>127810</v>
      </c>
      <c r="B2483" s="23">
        <v>600</v>
      </c>
      <c r="C2483" s="23">
        <v>6.2541079680613634E-2</v>
      </c>
      <c r="D2483" s="23">
        <v>-1.4157754905133602</v>
      </c>
      <c r="E2483" s="23">
        <v>-0.61705242558306672</v>
      </c>
      <c r="F2483" s="23">
        <v>-1.9495626772598951</v>
      </c>
      <c r="G2483" s="23">
        <v>5.0999999999999997E-2</v>
      </c>
    </row>
    <row r="2484" spans="1:7" x14ac:dyDescent="0.2">
      <c r="A2484" s="23">
        <v>127861</v>
      </c>
      <c r="B2484" s="23">
        <v>600</v>
      </c>
      <c r="C2484" s="23">
        <v>6.2554629257891611E-2</v>
      </c>
      <c r="D2484" s="23">
        <v>-1.4157235005983806</v>
      </c>
      <c r="E2484" s="23">
        <v>-0.61668395934042675</v>
      </c>
      <c r="F2484" s="23">
        <v>-1.9500551128029362</v>
      </c>
      <c r="G2484" s="23">
        <v>5.0999999999999997E-2</v>
      </c>
    </row>
    <row r="2485" spans="1:7" x14ac:dyDescent="0.2">
      <c r="A2485" s="23">
        <v>127912</v>
      </c>
      <c r="B2485" s="23">
        <v>600</v>
      </c>
      <c r="C2485" s="23">
        <v>6.2267650860907207E-2</v>
      </c>
      <c r="D2485" s="23">
        <v>-1.4156973974474603</v>
      </c>
      <c r="E2485" s="23">
        <v>-0.61674073601763713</v>
      </c>
      <c r="F2485" s="23">
        <v>-1.9500227962801746</v>
      </c>
      <c r="G2485" s="23">
        <v>5.0999999999999997E-2</v>
      </c>
    </row>
    <row r="2486" spans="1:7" x14ac:dyDescent="0.2">
      <c r="A2486" s="23">
        <v>127963</v>
      </c>
      <c r="B2486" s="23">
        <v>600</v>
      </c>
      <c r="C2486" s="23">
        <v>6.2831255409056957E-2</v>
      </c>
      <c r="D2486" s="23">
        <v>-1.4155536270611619</v>
      </c>
      <c r="E2486" s="23">
        <v>-0.61705728485379296</v>
      </c>
      <c r="F2486" s="23">
        <v>-1.9494105576967711</v>
      </c>
      <c r="G2486" s="23">
        <v>5.0999999999999997E-2</v>
      </c>
    </row>
    <row r="2487" spans="1:7" x14ac:dyDescent="0.2">
      <c r="A2487" s="23">
        <v>128014</v>
      </c>
      <c r="B2487" s="23">
        <v>600</v>
      </c>
      <c r="C2487" s="23">
        <v>6.2494456095293194E-2</v>
      </c>
      <c r="D2487" s="23">
        <v>-1.4157847488012423</v>
      </c>
      <c r="E2487" s="23">
        <v>-0.6171236473814985</v>
      </c>
      <c r="F2487" s="23">
        <v>-1.9498146520354154</v>
      </c>
      <c r="G2487" s="23">
        <v>5.0999999999999997E-2</v>
      </c>
    </row>
    <row r="2488" spans="1:7" x14ac:dyDescent="0.2">
      <c r="A2488" s="23">
        <v>128065</v>
      </c>
      <c r="B2488" s="23">
        <v>600</v>
      </c>
      <c r="C2488" s="23">
        <v>6.229120504195601E-2</v>
      </c>
      <c r="D2488" s="23">
        <v>-1.4159270849906536</v>
      </c>
      <c r="E2488" s="23">
        <v>-0.61665457379667898</v>
      </c>
      <c r="F2488" s="23">
        <v>-1.9499339187115845</v>
      </c>
      <c r="G2488" s="23">
        <v>5.0999999999999997E-2</v>
      </c>
    </row>
    <row r="2489" spans="1:7" x14ac:dyDescent="0.2">
      <c r="A2489" s="23">
        <v>128116</v>
      </c>
      <c r="B2489" s="23">
        <v>600</v>
      </c>
      <c r="C2489" s="23">
        <v>6.2581653168833698E-2</v>
      </c>
      <c r="D2489" s="23">
        <v>-1.4159121390481133</v>
      </c>
      <c r="E2489" s="23">
        <v>-0.61709168044095097</v>
      </c>
      <c r="F2489" s="23">
        <v>-1.9496396835809415</v>
      </c>
      <c r="G2489" s="23">
        <v>5.0999999999999997E-2</v>
      </c>
    </row>
    <row r="2490" spans="1:7" x14ac:dyDescent="0.2">
      <c r="A2490" s="23">
        <v>128167</v>
      </c>
      <c r="B2490" s="23">
        <v>600</v>
      </c>
      <c r="C2490" s="23">
        <v>6.2310941392215949E-2</v>
      </c>
      <c r="D2490" s="23">
        <v>-1.4161194165907645</v>
      </c>
      <c r="E2490" s="23">
        <v>-0.61681689314317456</v>
      </c>
      <c r="F2490" s="23">
        <v>-1.9498833924926089</v>
      </c>
      <c r="G2490" s="23">
        <v>5.0999999999999997E-2</v>
      </c>
    </row>
    <row r="2491" spans="1:7" x14ac:dyDescent="0.2">
      <c r="A2491" s="23">
        <v>128218</v>
      </c>
      <c r="B2491" s="23">
        <v>600</v>
      </c>
      <c r="C2491" s="23">
        <v>6.1936576738716262E-2</v>
      </c>
      <c r="D2491" s="23">
        <v>-1.4158931690255672</v>
      </c>
      <c r="E2491" s="23">
        <v>-0.61681361871785578</v>
      </c>
      <c r="F2491" s="23">
        <v>-1.9496494871650722</v>
      </c>
      <c r="G2491" s="23">
        <v>5.0999999999999997E-2</v>
      </c>
    </row>
    <row r="2492" spans="1:7" x14ac:dyDescent="0.2">
      <c r="A2492" s="23">
        <v>128269</v>
      </c>
      <c r="B2492" s="23">
        <v>600</v>
      </c>
      <c r="C2492" s="23">
        <v>6.1871861335486007E-2</v>
      </c>
      <c r="D2492" s="23">
        <v>-1.4155788145336403</v>
      </c>
      <c r="E2492" s="23">
        <v>-0.61670237734450239</v>
      </c>
      <c r="F2492" s="23">
        <v>-1.9500519263027893</v>
      </c>
      <c r="G2492" s="23">
        <v>5.0999999999999997E-2</v>
      </c>
    </row>
    <row r="2493" spans="1:7" x14ac:dyDescent="0.2">
      <c r="A2493" s="23">
        <v>128320</v>
      </c>
      <c r="B2493" s="23">
        <v>600</v>
      </c>
      <c r="C2493" s="23">
        <v>6.2744601295625577E-2</v>
      </c>
      <c r="D2493" s="23">
        <v>-1.4158826443015256</v>
      </c>
      <c r="E2493" s="23">
        <v>-0.61698231390789404</v>
      </c>
      <c r="F2493" s="23">
        <v>-1.9499120356921147</v>
      </c>
      <c r="G2493" s="23">
        <v>5.0999999999999997E-2</v>
      </c>
    </row>
    <row r="2494" spans="1:7" x14ac:dyDescent="0.2">
      <c r="A2494" s="23">
        <v>128371</v>
      </c>
      <c r="B2494" s="23">
        <v>600</v>
      </c>
      <c r="C2494" s="23">
        <v>6.2611493561027715E-2</v>
      </c>
      <c r="D2494" s="23">
        <v>-1.4159149578715136</v>
      </c>
      <c r="E2494" s="23">
        <v>-0.61741231338874036</v>
      </c>
      <c r="F2494" s="23">
        <v>-1.9498803313509048</v>
      </c>
      <c r="G2494" s="23">
        <v>5.0999999999999997E-2</v>
      </c>
    </row>
    <row r="2495" spans="1:7" x14ac:dyDescent="0.2">
      <c r="A2495" s="23">
        <v>128422</v>
      </c>
      <c r="B2495" s="23">
        <v>600</v>
      </c>
      <c r="C2495" s="23">
        <v>6.2177275817477506E-2</v>
      </c>
      <c r="D2495" s="23">
        <v>-1.4162217433548259</v>
      </c>
      <c r="E2495" s="23">
        <v>-0.61703314751617266</v>
      </c>
      <c r="F2495" s="23">
        <v>-1.9500440674215564</v>
      </c>
      <c r="G2495" s="23">
        <v>5.0999999999999997E-2</v>
      </c>
    </row>
    <row r="2496" spans="1:7" x14ac:dyDescent="0.2">
      <c r="A2496" s="23">
        <v>128473</v>
      </c>
      <c r="B2496" s="23">
        <v>600</v>
      </c>
      <c r="C2496" s="23">
        <v>6.2023583514468419E-2</v>
      </c>
      <c r="D2496" s="23">
        <v>-1.4156652733273822</v>
      </c>
      <c r="E2496" s="23">
        <v>-0.61706609293623238</v>
      </c>
      <c r="F2496" s="23">
        <v>-1.9495326623120035</v>
      </c>
      <c r="G2496" s="23">
        <v>5.0999999999999997E-2</v>
      </c>
    </row>
    <row r="2497" spans="1:7" x14ac:dyDescent="0.2">
      <c r="A2497" s="23">
        <v>128524</v>
      </c>
      <c r="B2497" s="23">
        <v>600</v>
      </c>
      <c r="C2497" s="23">
        <v>6.2891898510600647E-2</v>
      </c>
      <c r="D2497" s="23">
        <v>-1.4159359700906486</v>
      </c>
      <c r="E2497" s="23">
        <v>-0.61712676433878011</v>
      </c>
      <c r="F2497" s="23">
        <v>-1.9501178454193075</v>
      </c>
      <c r="G2497" s="23">
        <v>5.0999999999999997E-2</v>
      </c>
    </row>
    <row r="2498" spans="1:7" x14ac:dyDescent="0.2">
      <c r="A2498" s="23">
        <v>128575</v>
      </c>
      <c r="B2498" s="23">
        <v>600</v>
      </c>
      <c r="C2498" s="23">
        <v>6.2879458773700811E-2</v>
      </c>
      <c r="D2498" s="23">
        <v>-1.4159310417510413</v>
      </c>
      <c r="E2498" s="23">
        <v>-0.6169691191981389</v>
      </c>
      <c r="F2498" s="23">
        <v>-1.9499758252574864</v>
      </c>
      <c r="G2498" s="23">
        <v>5.0999999999999997E-2</v>
      </c>
    </row>
    <row r="2499" spans="1:7" x14ac:dyDescent="0.2">
      <c r="A2499" s="23">
        <v>128626</v>
      </c>
      <c r="B2499" s="23">
        <v>600</v>
      </c>
      <c r="C2499" s="23">
        <v>6.2513916092149679E-2</v>
      </c>
      <c r="D2499" s="23">
        <v>-1.4157597363155132</v>
      </c>
      <c r="E2499" s="23">
        <v>-0.61700537091146723</v>
      </c>
      <c r="F2499" s="23">
        <v>-1.949754928392508</v>
      </c>
      <c r="G2499" s="23">
        <v>5.0999999999999997E-2</v>
      </c>
    </row>
    <row r="2500" spans="1:7" x14ac:dyDescent="0.2">
      <c r="A2500" s="23">
        <v>128695</v>
      </c>
      <c r="B2500" s="23">
        <v>600</v>
      </c>
      <c r="C2500" s="23">
        <v>6.2504409330928115E-2</v>
      </c>
      <c r="D2500" s="23">
        <v>-1.415887447586766</v>
      </c>
      <c r="E2500" s="23">
        <v>-0.6171129006968139</v>
      </c>
      <c r="F2500" s="23">
        <v>-1.9498539383544233</v>
      </c>
      <c r="G2500" s="23">
        <v>6.9000000000000006E-2</v>
      </c>
    </row>
    <row r="2501" spans="1:7" x14ac:dyDescent="0.2">
      <c r="A2501" s="23">
        <v>128747</v>
      </c>
      <c r="B2501" s="23">
        <v>600</v>
      </c>
      <c r="C2501" s="23">
        <v>6.3536866492695521E-2</v>
      </c>
      <c r="D2501" s="23">
        <v>-1.4159607844176016</v>
      </c>
      <c r="E2501" s="23">
        <v>-0.61673140867202136</v>
      </c>
      <c r="F2501" s="23">
        <v>-1.9499604342423293</v>
      </c>
      <c r="G2501" s="23">
        <v>5.1999999999999998E-2</v>
      </c>
    </row>
    <row r="2502" spans="1:7" x14ac:dyDescent="0.2">
      <c r="A2502" s="23">
        <v>128798</v>
      </c>
      <c r="B2502" s="23">
        <v>600</v>
      </c>
      <c r="C2502" s="23">
        <v>6.2696009637291938E-2</v>
      </c>
      <c r="D2502" s="23">
        <v>-1.4163283592493108</v>
      </c>
      <c r="E2502" s="23">
        <v>-0.61674533758595296</v>
      </c>
      <c r="F2502" s="23">
        <v>-1.9500088797320425</v>
      </c>
      <c r="G2502" s="23">
        <v>5.0999999999999997E-2</v>
      </c>
    </row>
    <row r="2503" spans="1:7" x14ac:dyDescent="0.2">
      <c r="A2503" s="23">
        <v>128849</v>
      </c>
      <c r="B2503" s="23">
        <v>600</v>
      </c>
      <c r="C2503" s="23">
        <v>6.2745342926205622E-2</v>
      </c>
      <c r="D2503" s="23">
        <v>-1.4155773975832047</v>
      </c>
      <c r="E2503" s="23">
        <v>-0.61687418342860401</v>
      </c>
      <c r="F2503" s="23">
        <v>-1.9498489716246321</v>
      </c>
      <c r="G2503" s="23">
        <v>5.0999999999999997E-2</v>
      </c>
    </row>
    <row r="2504" spans="1:7" x14ac:dyDescent="0.2">
      <c r="A2504" s="23">
        <v>128900</v>
      </c>
      <c r="B2504" s="23">
        <v>600</v>
      </c>
      <c r="C2504" s="23">
        <v>6.31605984777317E-2</v>
      </c>
      <c r="D2504" s="23">
        <v>-1.4157950597788476</v>
      </c>
      <c r="E2504" s="23">
        <v>-0.61708949668697166</v>
      </c>
      <c r="F2504" s="23">
        <v>-1.9495131196961062</v>
      </c>
      <c r="G2504" s="23">
        <v>5.0999999999999997E-2</v>
      </c>
    </row>
    <row r="2505" spans="1:7" x14ac:dyDescent="0.2">
      <c r="A2505" s="23">
        <v>128951</v>
      </c>
      <c r="B2505" s="23">
        <v>600</v>
      </c>
      <c r="C2505" s="23">
        <v>6.2578037724369859E-2</v>
      </c>
      <c r="D2505" s="23">
        <v>-1.4159676171216777</v>
      </c>
      <c r="E2505" s="23">
        <v>-0.61656459653753426</v>
      </c>
      <c r="F2505" s="23">
        <v>-1.9504014232942675</v>
      </c>
      <c r="G2505" s="23">
        <v>5.0999999999999997E-2</v>
      </c>
    </row>
    <row r="2506" spans="1:7" x14ac:dyDescent="0.2">
      <c r="A2506" s="23">
        <v>129002</v>
      </c>
      <c r="B2506" s="23">
        <v>600</v>
      </c>
      <c r="C2506" s="23">
        <v>6.2826495183945202E-2</v>
      </c>
      <c r="D2506" s="23">
        <v>-1.4158781794068569</v>
      </c>
      <c r="E2506" s="23">
        <v>-0.61721940163003486</v>
      </c>
      <c r="F2506" s="23">
        <v>-1.9498016926204718</v>
      </c>
      <c r="G2506" s="23">
        <v>5.0999999999999997E-2</v>
      </c>
    </row>
    <row r="2507" spans="1:7" x14ac:dyDescent="0.2">
      <c r="A2507" s="23">
        <v>129053</v>
      </c>
      <c r="B2507" s="23">
        <v>600</v>
      </c>
      <c r="C2507" s="23">
        <v>6.2400828242836166E-2</v>
      </c>
      <c r="D2507" s="23">
        <v>-1.4160740250869555</v>
      </c>
      <c r="E2507" s="23">
        <v>-0.61724157245986266</v>
      </c>
      <c r="F2507" s="23">
        <v>-1.949889646320853</v>
      </c>
      <c r="G2507" s="23">
        <v>5.0999999999999997E-2</v>
      </c>
    </row>
    <row r="2508" spans="1:7" x14ac:dyDescent="0.2">
      <c r="A2508" s="23">
        <v>129104</v>
      </c>
      <c r="B2508" s="23">
        <v>600</v>
      </c>
      <c r="C2508" s="23">
        <v>6.2285986200861732E-2</v>
      </c>
      <c r="D2508" s="23">
        <v>-1.4156870019712311</v>
      </c>
      <c r="E2508" s="23">
        <v>-0.6169637613103961</v>
      </c>
      <c r="F2508" s="23">
        <v>-1.9498387329014295</v>
      </c>
      <c r="G2508" s="23">
        <v>5.0999999999999997E-2</v>
      </c>
    </row>
    <row r="2509" spans="1:7" x14ac:dyDescent="0.2">
      <c r="A2509" s="23">
        <v>129155</v>
      </c>
      <c r="B2509" s="23">
        <v>600</v>
      </c>
      <c r="C2509" s="23">
        <v>6.2522976551898854E-2</v>
      </c>
      <c r="D2509" s="23">
        <v>-1.4158878103387198</v>
      </c>
      <c r="E2509" s="23">
        <v>-0.61706641462111644</v>
      </c>
      <c r="F2509" s="23">
        <v>-1.9499802416624012</v>
      </c>
      <c r="G2509" s="23">
        <v>5.0999999999999997E-2</v>
      </c>
    </row>
    <row r="2510" spans="1:7" x14ac:dyDescent="0.2">
      <c r="A2510" s="23">
        <v>129206</v>
      </c>
      <c r="B2510" s="23">
        <v>600</v>
      </c>
      <c r="C2510" s="23">
        <v>6.2739197548472445E-2</v>
      </c>
      <c r="D2510" s="23">
        <v>-1.4155894854611462</v>
      </c>
      <c r="E2510" s="23">
        <v>-0.61698130485180958</v>
      </c>
      <c r="F2510" s="23">
        <v>-1.9496705718537386</v>
      </c>
      <c r="G2510" s="23">
        <v>5.0999999999999997E-2</v>
      </c>
    </row>
    <row r="2511" spans="1:7" x14ac:dyDescent="0.2">
      <c r="A2511" s="23">
        <v>129257</v>
      </c>
      <c r="B2511" s="23">
        <v>600</v>
      </c>
      <c r="C2511" s="23">
        <v>6.2600255102103097E-2</v>
      </c>
      <c r="D2511" s="23">
        <v>-1.4162958997183144</v>
      </c>
      <c r="E2511" s="23">
        <v>-0.61678373790618235</v>
      </c>
      <c r="F2511" s="23">
        <v>-1.9494655201569611</v>
      </c>
      <c r="G2511" s="23">
        <v>5.0999999999999997E-2</v>
      </c>
    </row>
    <row r="2512" spans="1:7" x14ac:dyDescent="0.2">
      <c r="A2512" s="23">
        <v>129308</v>
      </c>
      <c r="B2512" s="23">
        <v>600</v>
      </c>
      <c r="C2512" s="23">
        <v>6.198729350744242E-2</v>
      </c>
      <c r="D2512" s="23">
        <v>-1.4157934343512049</v>
      </c>
      <c r="E2512" s="23">
        <v>-0.61682286691119337</v>
      </c>
      <c r="F2512" s="23">
        <v>-1.9500411298677736</v>
      </c>
      <c r="G2512" s="23">
        <v>5.0999999999999997E-2</v>
      </c>
    </row>
    <row r="2513" spans="1:7" x14ac:dyDescent="0.2">
      <c r="A2513" s="23">
        <v>129359</v>
      </c>
      <c r="B2513" s="23">
        <v>600</v>
      </c>
      <c r="C2513" s="23">
        <v>6.2646969527597823E-2</v>
      </c>
      <c r="D2513" s="23">
        <v>-1.4158834641122471</v>
      </c>
      <c r="E2513" s="23">
        <v>-0.61694862277151941</v>
      </c>
      <c r="F2513" s="23">
        <v>-1.9494689246610439</v>
      </c>
      <c r="G2513" s="23">
        <v>5.0999999999999997E-2</v>
      </c>
    </row>
    <row r="2514" spans="1:7" x14ac:dyDescent="0.2">
      <c r="A2514" s="23">
        <v>129410</v>
      </c>
      <c r="B2514" s="23">
        <v>600</v>
      </c>
      <c r="C2514" s="23">
        <v>6.2761458789101179E-2</v>
      </c>
      <c r="D2514" s="23">
        <v>-1.4159397987055697</v>
      </c>
      <c r="E2514" s="23">
        <v>-0.61713238026657424</v>
      </c>
      <c r="F2514" s="23">
        <v>-1.9500634771276066</v>
      </c>
      <c r="G2514" s="23">
        <v>5.0999999999999997E-2</v>
      </c>
    </row>
    <row r="2515" spans="1:7" x14ac:dyDescent="0.2">
      <c r="A2515" s="23">
        <v>129461</v>
      </c>
      <c r="B2515" s="23">
        <v>600</v>
      </c>
      <c r="C2515" s="23">
        <v>6.3105521640435924E-2</v>
      </c>
      <c r="D2515" s="23">
        <v>-1.4160213416571399</v>
      </c>
      <c r="E2515" s="23">
        <v>-0.61676123095723556</v>
      </c>
      <c r="F2515" s="23">
        <v>-1.9495640862743262</v>
      </c>
      <c r="G2515" s="23">
        <v>5.0999999999999997E-2</v>
      </c>
    </row>
    <row r="2516" spans="1:7" x14ac:dyDescent="0.2">
      <c r="A2516" s="23">
        <v>129512</v>
      </c>
      <c r="B2516" s="23">
        <v>600</v>
      </c>
      <c r="C2516" s="23">
        <v>6.2875882029304123E-2</v>
      </c>
      <c r="D2516" s="23">
        <v>-1.4159615676272741</v>
      </c>
      <c r="E2516" s="23">
        <v>-0.61696743249919872</v>
      </c>
      <c r="F2516" s="23">
        <v>-1.9495432152203294</v>
      </c>
      <c r="G2516" s="23">
        <v>5.0999999999999997E-2</v>
      </c>
    </row>
    <row r="2517" spans="1:7" x14ac:dyDescent="0.2">
      <c r="A2517" s="23">
        <v>129563</v>
      </c>
      <c r="B2517" s="23">
        <v>600</v>
      </c>
      <c r="C2517" s="23">
        <v>6.2163021723790374E-2</v>
      </c>
      <c r="D2517" s="23">
        <v>-1.4157109603843165</v>
      </c>
      <c r="E2517" s="23">
        <v>-0.61703561150402053</v>
      </c>
      <c r="F2517" s="23">
        <v>-1.949690054086396</v>
      </c>
      <c r="G2517" s="23">
        <v>5.0999999999999997E-2</v>
      </c>
    </row>
    <row r="2518" spans="1:7" x14ac:dyDescent="0.2">
      <c r="A2518" s="23">
        <v>129614</v>
      </c>
      <c r="B2518" s="23">
        <v>600</v>
      </c>
      <c r="C2518" s="23">
        <v>6.2898907999094172E-2</v>
      </c>
      <c r="D2518" s="23">
        <v>-1.4161601973310358</v>
      </c>
      <c r="E2518" s="23">
        <v>-0.6168289192115477</v>
      </c>
      <c r="F2518" s="23">
        <v>-1.9496017809181847</v>
      </c>
      <c r="G2518" s="23">
        <v>5.0999999999999997E-2</v>
      </c>
    </row>
    <row r="2519" spans="1:7" x14ac:dyDescent="0.2">
      <c r="A2519" s="23">
        <v>129665</v>
      </c>
      <c r="B2519" s="23">
        <v>600</v>
      </c>
      <c r="C2519" s="23">
        <v>6.3418340933808076E-2</v>
      </c>
      <c r="D2519" s="23">
        <v>-1.4160336233574211</v>
      </c>
      <c r="E2519" s="23">
        <v>-0.6167128738459674</v>
      </c>
      <c r="F2519" s="23">
        <v>-1.9497204987806664</v>
      </c>
      <c r="G2519" s="23">
        <v>5.0999999999999997E-2</v>
      </c>
    </row>
    <row r="2520" spans="1:7" x14ac:dyDescent="0.2">
      <c r="A2520" s="23">
        <v>129716</v>
      </c>
      <c r="B2520" s="23">
        <v>600</v>
      </c>
      <c r="C2520" s="23">
        <v>6.3305309922634556E-2</v>
      </c>
      <c r="D2520" s="23">
        <v>-1.415929252376031</v>
      </c>
      <c r="E2520" s="23">
        <v>-0.61676598785763626</v>
      </c>
      <c r="F2520" s="23">
        <v>-1.9498276291747731</v>
      </c>
      <c r="G2520" s="23">
        <v>5.0999999999999997E-2</v>
      </c>
    </row>
    <row r="2521" spans="1:7" x14ac:dyDescent="0.2">
      <c r="A2521" s="23">
        <v>129767</v>
      </c>
      <c r="B2521" s="23">
        <v>600</v>
      </c>
      <c r="C2521" s="23">
        <v>6.2508121595883079E-2</v>
      </c>
      <c r="D2521" s="23">
        <v>-1.4158685858874933</v>
      </c>
      <c r="E2521" s="23">
        <v>-0.61710176986864174</v>
      </c>
      <c r="F2521" s="23">
        <v>-1.9496779833813009</v>
      </c>
      <c r="G2521" s="23">
        <v>5.0999999999999997E-2</v>
      </c>
    </row>
    <row r="2522" spans="1:7" x14ac:dyDescent="0.2">
      <c r="A2522" s="23">
        <v>129818</v>
      </c>
      <c r="B2522" s="23">
        <v>600</v>
      </c>
      <c r="C2522" s="23">
        <v>6.172150505468571E-2</v>
      </c>
      <c r="D2522" s="23">
        <v>-1.4162425118858748</v>
      </c>
      <c r="E2522" s="23">
        <v>-0.61676289198966627</v>
      </c>
      <c r="F2522" s="23">
        <v>-1.9496177150900056</v>
      </c>
      <c r="G2522" s="23">
        <v>5.0999999999999997E-2</v>
      </c>
    </row>
    <row r="2523" spans="1:7" x14ac:dyDescent="0.2">
      <c r="A2523" s="23">
        <v>129869</v>
      </c>
      <c r="B2523" s="23">
        <v>600</v>
      </c>
      <c r="C2523" s="23">
        <v>6.2815360380463772E-2</v>
      </c>
      <c r="D2523" s="23">
        <v>-1.4159842536571929</v>
      </c>
      <c r="E2523" s="23">
        <v>-0.6169294968200344</v>
      </c>
      <c r="F2523" s="23">
        <v>-1.9498777831603991</v>
      </c>
      <c r="G2523" s="23">
        <v>5.0999999999999997E-2</v>
      </c>
    </row>
    <row r="2524" spans="1:7" x14ac:dyDescent="0.2">
      <c r="A2524" s="23">
        <v>129920</v>
      </c>
      <c r="B2524" s="23">
        <v>600</v>
      </c>
      <c r="C2524" s="23">
        <v>6.2654769444838235E-2</v>
      </c>
      <c r="D2524" s="23">
        <v>-1.4160826550827426</v>
      </c>
      <c r="E2524" s="23">
        <v>-0.61700362614994586</v>
      </c>
      <c r="F2524" s="23">
        <v>-1.9497076020963533</v>
      </c>
      <c r="G2524" s="23">
        <v>5.0999999999999997E-2</v>
      </c>
    </row>
    <row r="2525" spans="1:7" x14ac:dyDescent="0.2">
      <c r="A2525" s="23">
        <v>129971</v>
      </c>
      <c r="B2525" s="23">
        <v>600</v>
      </c>
      <c r="C2525" s="23">
        <v>6.2144268769161091E-2</v>
      </c>
      <c r="D2525" s="23">
        <v>-1.4161529635552068</v>
      </c>
      <c r="E2525" s="23">
        <v>-0.61714532095956509</v>
      </c>
      <c r="F2525" s="23">
        <v>-1.9500746065273094</v>
      </c>
      <c r="G2525" s="23">
        <v>5.0999999999999997E-2</v>
      </c>
    </row>
    <row r="2526" spans="1:7" x14ac:dyDescent="0.2">
      <c r="A2526" s="23">
        <v>130022</v>
      </c>
      <c r="B2526" s="23">
        <v>600</v>
      </c>
      <c r="C2526" s="23">
        <v>6.1991627703622404E-2</v>
      </c>
      <c r="D2526" s="23">
        <v>-1.4160248645471529</v>
      </c>
      <c r="E2526" s="23">
        <v>-0.61696064867074341</v>
      </c>
      <c r="F2526" s="23">
        <v>-1.9497937723687175</v>
      </c>
      <c r="G2526" s="23">
        <v>5.0999999999999997E-2</v>
      </c>
    </row>
    <row r="2527" spans="1:7" x14ac:dyDescent="0.2">
      <c r="A2527" s="23">
        <v>130073</v>
      </c>
      <c r="B2527" s="23">
        <v>600</v>
      </c>
      <c r="C2527" s="23">
        <v>6.258824123884528E-2</v>
      </c>
      <c r="D2527" s="23">
        <v>-1.4158975829807197</v>
      </c>
      <c r="E2527" s="23">
        <v>-0.61707142237022061</v>
      </c>
      <c r="F2527" s="23">
        <v>-1.9500695449261298</v>
      </c>
      <c r="G2527" s="23">
        <v>5.0999999999999997E-2</v>
      </c>
    </row>
    <row r="2528" spans="1:7" x14ac:dyDescent="0.2">
      <c r="A2528" s="23">
        <v>130124</v>
      </c>
      <c r="B2528" s="23">
        <v>600</v>
      </c>
      <c r="C2528" s="23">
        <v>6.1989180357819869E-2</v>
      </c>
      <c r="D2528" s="23">
        <v>-1.4158936940126694</v>
      </c>
      <c r="E2528" s="23">
        <v>-0.6171740035792449</v>
      </c>
      <c r="F2528" s="23">
        <v>-1.9497254167235518</v>
      </c>
      <c r="G2528" s="23">
        <v>5.0999999999999997E-2</v>
      </c>
    </row>
    <row r="2529" spans="1:7" x14ac:dyDescent="0.2">
      <c r="A2529" s="23">
        <v>130175</v>
      </c>
      <c r="B2529" s="23">
        <v>600</v>
      </c>
      <c r="C2529" s="23">
        <v>6.2049911648982992E-2</v>
      </c>
      <c r="D2529" s="23">
        <v>-1.4159008776157944</v>
      </c>
      <c r="E2529" s="23">
        <v>-0.61693489526490042</v>
      </c>
      <c r="F2529" s="23">
        <v>-1.9498805623823174</v>
      </c>
      <c r="G2529" s="23">
        <v>5.0999999999999997E-2</v>
      </c>
    </row>
    <row r="2530" spans="1:7" x14ac:dyDescent="0.2">
      <c r="A2530" s="23">
        <v>130226</v>
      </c>
      <c r="B2530" s="23">
        <v>600</v>
      </c>
      <c r="C2530" s="23">
        <v>6.2552656686140004E-2</v>
      </c>
      <c r="D2530" s="23">
        <v>-1.4161100958273014</v>
      </c>
      <c r="E2530" s="23">
        <v>-0.61712119957426037</v>
      </c>
      <c r="F2530" s="23">
        <v>-1.9497406302827394</v>
      </c>
      <c r="G2530" s="23">
        <v>5.0999999999999997E-2</v>
      </c>
    </row>
    <row r="2531" spans="1:7" x14ac:dyDescent="0.2">
      <c r="A2531" s="23">
        <v>130277</v>
      </c>
      <c r="B2531" s="23">
        <v>600</v>
      </c>
      <c r="C2531" s="23">
        <v>6.274863643444635E-2</v>
      </c>
      <c r="D2531" s="23">
        <v>-1.4159985140797444</v>
      </c>
      <c r="E2531" s="23">
        <v>-0.61684048771150113</v>
      </c>
      <c r="F2531" s="23">
        <v>-1.9498043868510258</v>
      </c>
      <c r="G2531" s="23">
        <v>5.0999999999999997E-2</v>
      </c>
    </row>
    <row r="2532" spans="1:7" x14ac:dyDescent="0.2">
      <c r="A2532" s="23">
        <v>130328</v>
      </c>
      <c r="B2532" s="23">
        <v>600</v>
      </c>
      <c r="C2532" s="23">
        <v>6.2690311059593357E-2</v>
      </c>
      <c r="D2532" s="23">
        <v>-1.4160872460425293</v>
      </c>
      <c r="E2532" s="23">
        <v>-0.61686175755247652</v>
      </c>
      <c r="F2532" s="23">
        <v>-1.9498106032684037</v>
      </c>
      <c r="G2532" s="23">
        <v>5.0999999999999997E-2</v>
      </c>
    </row>
    <row r="2533" spans="1:7" x14ac:dyDescent="0.2">
      <c r="A2533" s="23">
        <v>130379</v>
      </c>
      <c r="B2533" s="23">
        <v>600</v>
      </c>
      <c r="C2533" s="23">
        <v>6.2280988920684066E-2</v>
      </c>
      <c r="D2533" s="23">
        <v>-1.4156599272081976</v>
      </c>
      <c r="E2533" s="23">
        <v>-0.61706934462983964</v>
      </c>
      <c r="F2533" s="23">
        <v>-1.9493377554384401</v>
      </c>
      <c r="G2533" s="23">
        <v>5.0999999999999997E-2</v>
      </c>
    </row>
    <row r="2534" spans="1:7" x14ac:dyDescent="0.2">
      <c r="A2534" s="23">
        <v>130430</v>
      </c>
      <c r="B2534" s="23">
        <v>600</v>
      </c>
      <c r="C2534" s="23">
        <v>6.2815288986493883E-2</v>
      </c>
      <c r="D2534" s="23">
        <v>-1.416233301018917</v>
      </c>
      <c r="E2534" s="23">
        <v>-0.61702560503682147</v>
      </c>
      <c r="F2534" s="23">
        <v>-1.949883654956277</v>
      </c>
      <c r="G2534" s="23">
        <v>5.0999999999999997E-2</v>
      </c>
    </row>
    <row r="2535" spans="1:7" x14ac:dyDescent="0.2">
      <c r="A2535" s="23">
        <v>130481</v>
      </c>
      <c r="B2535" s="23">
        <v>600</v>
      </c>
      <c r="C2535" s="23">
        <v>6.2604293882204606E-2</v>
      </c>
      <c r="D2535" s="23">
        <v>-1.4159949129616831</v>
      </c>
      <c r="E2535" s="23">
        <v>-0.61710222329293096</v>
      </c>
      <c r="F2535" s="23">
        <v>-1.949988328544507</v>
      </c>
      <c r="G2535" s="23">
        <v>5.0999999999999997E-2</v>
      </c>
    </row>
    <row r="2536" spans="1:7" x14ac:dyDescent="0.2">
      <c r="A2536" s="23">
        <v>130532</v>
      </c>
      <c r="B2536" s="23">
        <v>600</v>
      </c>
      <c r="C2536" s="23">
        <v>6.2709460449354881E-2</v>
      </c>
      <c r="D2536" s="23">
        <v>-1.4158298329531438</v>
      </c>
      <c r="E2536" s="23">
        <v>-0.61705345225806496</v>
      </c>
      <c r="F2536" s="23">
        <v>-1.9497184057225738</v>
      </c>
      <c r="G2536" s="23">
        <v>5.0999999999999997E-2</v>
      </c>
    </row>
    <row r="2537" spans="1:7" x14ac:dyDescent="0.2">
      <c r="A2537" s="23">
        <v>130583</v>
      </c>
      <c r="B2537" s="23">
        <v>600</v>
      </c>
      <c r="C2537" s="23">
        <v>6.2566209277937296E-2</v>
      </c>
      <c r="D2537" s="23">
        <v>-1.4159417261712464</v>
      </c>
      <c r="E2537" s="23">
        <v>-0.61691241030468058</v>
      </c>
      <c r="F2537" s="23">
        <v>-1.9495983361975815</v>
      </c>
      <c r="G2537" s="23">
        <v>5.0999999999999997E-2</v>
      </c>
    </row>
    <row r="2538" spans="1:7" x14ac:dyDescent="0.2">
      <c r="A2538" s="23">
        <v>130634</v>
      </c>
      <c r="B2538" s="23">
        <v>600</v>
      </c>
      <c r="C2538" s="23">
        <v>6.2558101357938836E-2</v>
      </c>
      <c r="D2538" s="23">
        <v>-1.4157702321912224</v>
      </c>
      <c r="E2538" s="23">
        <v>-0.61705883939622097</v>
      </c>
      <c r="F2538" s="23">
        <v>-1.9499610257506426</v>
      </c>
      <c r="G2538" s="23">
        <v>5.0999999999999997E-2</v>
      </c>
    </row>
    <row r="2539" spans="1:7" x14ac:dyDescent="0.2">
      <c r="A2539" s="23">
        <v>130685</v>
      </c>
      <c r="B2539" s="23">
        <v>600</v>
      </c>
      <c r="C2539" s="23">
        <v>6.2026254201744686E-2</v>
      </c>
      <c r="D2539" s="23">
        <v>-1.415941011721767</v>
      </c>
      <c r="E2539" s="23">
        <v>-0.61683522953900372</v>
      </c>
      <c r="F2539" s="23">
        <v>-1.9498947822999804</v>
      </c>
      <c r="G2539" s="23">
        <v>5.0999999999999997E-2</v>
      </c>
    </row>
    <row r="2540" spans="1:7" x14ac:dyDescent="0.2">
      <c r="A2540" s="23">
        <v>130736</v>
      </c>
      <c r="B2540" s="23">
        <v>600</v>
      </c>
      <c r="C2540" s="23">
        <v>6.3014972639699726E-2</v>
      </c>
      <c r="D2540" s="23">
        <v>-1.4160993660652841</v>
      </c>
      <c r="E2540" s="23">
        <v>-0.61702153969060403</v>
      </c>
      <c r="F2540" s="23">
        <v>-1.9499549187494649</v>
      </c>
      <c r="G2540" s="23">
        <v>5.0999999999999997E-2</v>
      </c>
    </row>
    <row r="2541" spans="1:7" x14ac:dyDescent="0.2">
      <c r="A2541" s="23">
        <v>130787</v>
      </c>
      <c r="B2541" s="23">
        <v>600</v>
      </c>
      <c r="C2541" s="23">
        <v>6.2799399696598132E-2</v>
      </c>
      <c r="D2541" s="23">
        <v>-1.4158579254040722</v>
      </c>
      <c r="E2541" s="23">
        <v>-0.61672304338886519</v>
      </c>
      <c r="F2541" s="23">
        <v>-1.9496945670878247</v>
      </c>
      <c r="G2541" s="23">
        <v>5.0999999999999997E-2</v>
      </c>
    </row>
    <row r="2542" spans="1:7" x14ac:dyDescent="0.2">
      <c r="A2542" s="23">
        <v>130838</v>
      </c>
      <c r="B2542" s="23">
        <v>600</v>
      </c>
      <c r="C2542" s="23">
        <v>6.2468368010266104E-2</v>
      </c>
      <c r="D2542" s="23">
        <v>-1.4159405304453372</v>
      </c>
      <c r="E2542" s="23">
        <v>-0.61686915400175235</v>
      </c>
      <c r="F2542" s="23">
        <v>-1.9497910607346114</v>
      </c>
      <c r="G2542" s="23">
        <v>5.0999999999999997E-2</v>
      </c>
    </row>
    <row r="2543" spans="1:7" x14ac:dyDescent="0.2">
      <c r="A2543" s="23">
        <v>130889</v>
      </c>
      <c r="B2543" s="23">
        <v>600</v>
      </c>
      <c r="C2543" s="23">
        <v>6.2451983075849669E-2</v>
      </c>
      <c r="D2543" s="23">
        <v>-1.4158621753215994</v>
      </c>
      <c r="E2543" s="23">
        <v>-0.61677455515196378</v>
      </c>
      <c r="F2543" s="23">
        <v>-1.949806203435333</v>
      </c>
      <c r="G2543" s="23">
        <v>5.0999999999999997E-2</v>
      </c>
    </row>
    <row r="2544" spans="1:7" x14ac:dyDescent="0.2">
      <c r="A2544" s="23">
        <v>130940</v>
      </c>
      <c r="B2544" s="23">
        <v>600</v>
      </c>
      <c r="C2544" s="23">
        <v>6.2744295100812905E-2</v>
      </c>
      <c r="D2544" s="23">
        <v>-1.415875840823793</v>
      </c>
      <c r="E2544" s="23">
        <v>-0.61701091188843082</v>
      </c>
      <c r="F2544" s="23">
        <v>-1.9497772720609816</v>
      </c>
      <c r="G2544" s="23">
        <v>5.0999999999999997E-2</v>
      </c>
    </row>
    <row r="2545" spans="1:7" x14ac:dyDescent="0.2">
      <c r="A2545" s="23">
        <v>130991</v>
      </c>
      <c r="B2545" s="23">
        <v>600</v>
      </c>
      <c r="C2545" s="23">
        <v>6.2735064142703703E-2</v>
      </c>
      <c r="D2545" s="23">
        <v>-1.4160406641150589</v>
      </c>
      <c r="E2545" s="23">
        <v>-0.61666467571834138</v>
      </c>
      <c r="F2545" s="23">
        <v>-1.9498928921612648</v>
      </c>
      <c r="G2545" s="23">
        <v>5.0999999999999997E-2</v>
      </c>
    </row>
    <row r="2546" spans="1:7" x14ac:dyDescent="0.2">
      <c r="A2546" s="23">
        <v>131042</v>
      </c>
      <c r="B2546" s="23">
        <v>600</v>
      </c>
      <c r="C2546" s="23">
        <v>6.2200407693673118E-2</v>
      </c>
      <c r="D2546" s="23">
        <v>-1.4162009561668132</v>
      </c>
      <c r="E2546" s="23">
        <v>-0.61679296324458932</v>
      </c>
      <c r="F2546" s="23">
        <v>-1.9497544881537712</v>
      </c>
      <c r="G2546" s="23">
        <v>5.0999999999999997E-2</v>
      </c>
    </row>
    <row r="2547" spans="1:7" x14ac:dyDescent="0.2">
      <c r="A2547" s="23">
        <v>131093</v>
      </c>
      <c r="B2547" s="23">
        <v>600</v>
      </c>
      <c r="C2547" s="23">
        <v>6.2408162483096483E-2</v>
      </c>
      <c r="D2547" s="23">
        <v>-1.416027165585475</v>
      </c>
      <c r="E2547" s="23">
        <v>-0.61701541752844002</v>
      </c>
      <c r="F2547" s="23">
        <v>-1.949689114056623</v>
      </c>
      <c r="G2547" s="23">
        <v>5.0999999999999997E-2</v>
      </c>
    </row>
    <row r="2548" spans="1:7" x14ac:dyDescent="0.2">
      <c r="A2548" s="23">
        <v>131144</v>
      </c>
      <c r="B2548" s="23">
        <v>600</v>
      </c>
      <c r="C2548" s="23">
        <v>6.2342922412762E-2</v>
      </c>
      <c r="D2548" s="23">
        <v>-1.4160245857597586</v>
      </c>
      <c r="E2548" s="23">
        <v>-0.61693861425754415</v>
      </c>
      <c r="F2548" s="23">
        <v>-1.9495229498825595</v>
      </c>
      <c r="G2548" s="23">
        <v>5.0999999999999997E-2</v>
      </c>
    </row>
    <row r="2549" spans="1:7" x14ac:dyDescent="0.2">
      <c r="A2549" s="23">
        <v>131195</v>
      </c>
      <c r="B2549" s="23">
        <v>600</v>
      </c>
      <c r="C2549" s="23">
        <v>6.2811241791186037E-2</v>
      </c>
      <c r="D2549" s="23">
        <v>-1.4159406589452532</v>
      </c>
      <c r="E2549" s="23">
        <v>-0.61676083333757792</v>
      </c>
      <c r="F2549" s="23">
        <v>-1.949834618469737</v>
      </c>
      <c r="G2549" s="23">
        <v>5.0999999999999997E-2</v>
      </c>
    </row>
    <row r="2550" spans="1:7" x14ac:dyDescent="0.2">
      <c r="A2550" s="23">
        <v>131246</v>
      </c>
      <c r="B2550" s="23">
        <v>600</v>
      </c>
      <c r="C2550" s="23">
        <v>6.245279549594749E-2</v>
      </c>
      <c r="D2550" s="23">
        <v>-1.4157906220783465</v>
      </c>
      <c r="E2550" s="23">
        <v>-0.61724413319182103</v>
      </c>
      <c r="F2550" s="23">
        <v>-1.9496384304528036</v>
      </c>
      <c r="G2550" s="23">
        <v>5.0999999999999997E-2</v>
      </c>
    </row>
    <row r="2551" spans="1:7" x14ac:dyDescent="0.2">
      <c r="A2551" s="23">
        <v>131297</v>
      </c>
      <c r="B2551" s="23">
        <v>600</v>
      </c>
      <c r="C2551" s="23">
        <v>6.2915195255328932E-2</v>
      </c>
      <c r="D2551" s="23">
        <v>-1.4157556689121717</v>
      </c>
      <c r="E2551" s="23">
        <v>-0.61676590968724676</v>
      </c>
      <c r="F2551" s="23">
        <v>-1.9499036599394277</v>
      </c>
      <c r="G2551" s="23">
        <v>5.0999999999999997E-2</v>
      </c>
    </row>
    <row r="2552" spans="1:7" x14ac:dyDescent="0.2">
      <c r="A2552" s="23">
        <v>131348</v>
      </c>
      <c r="B2552" s="23">
        <v>600</v>
      </c>
      <c r="C2552" s="23">
        <v>6.233500914597289E-2</v>
      </c>
      <c r="D2552" s="23">
        <v>-1.4159726067211189</v>
      </c>
      <c r="E2552" s="23">
        <v>-0.61697017115713104</v>
      </c>
      <c r="F2552" s="23">
        <v>-1.9496364852552082</v>
      </c>
      <c r="G2552" s="23">
        <v>5.0999999999999997E-2</v>
      </c>
    </row>
    <row r="2553" spans="1:7" x14ac:dyDescent="0.2">
      <c r="A2553" s="23">
        <v>131399</v>
      </c>
      <c r="B2553" s="23">
        <v>600</v>
      </c>
      <c r="C2553" s="23">
        <v>6.3145778532641431E-2</v>
      </c>
      <c r="D2553" s="23">
        <v>-1.4158676897289699</v>
      </c>
      <c r="E2553" s="23">
        <v>-0.61731533393828786</v>
      </c>
      <c r="F2553" s="23">
        <v>-1.9497402661165812</v>
      </c>
      <c r="G2553" s="23">
        <v>5.0999999999999997E-2</v>
      </c>
    </row>
    <row r="2554" spans="1:7" x14ac:dyDescent="0.2">
      <c r="A2554" s="23">
        <v>131450</v>
      </c>
      <c r="B2554" s="23">
        <v>600</v>
      </c>
      <c r="C2554" s="23">
        <v>6.226876811172799E-2</v>
      </c>
      <c r="D2554" s="23">
        <v>-1.4159446248794603</v>
      </c>
      <c r="E2554" s="23">
        <v>-0.61686325506500295</v>
      </c>
      <c r="F2554" s="23">
        <v>-1.9495268509628532</v>
      </c>
      <c r="G2554" s="23">
        <v>5.0999999999999997E-2</v>
      </c>
    </row>
    <row r="2555" spans="1:7" x14ac:dyDescent="0.2">
      <c r="A2555" s="23">
        <v>131501</v>
      </c>
      <c r="B2555" s="23">
        <v>600</v>
      </c>
      <c r="C2555" s="23">
        <v>6.2591003824982033E-2</v>
      </c>
      <c r="D2555" s="23">
        <v>-1.4159522359106502</v>
      </c>
      <c r="E2555" s="23">
        <v>-0.61685736349262654</v>
      </c>
      <c r="F2555" s="23">
        <v>-1.9499498372957136</v>
      </c>
      <c r="G2555" s="23">
        <v>5.0999999999999997E-2</v>
      </c>
    </row>
    <row r="2556" spans="1:7" x14ac:dyDescent="0.2">
      <c r="A2556" s="23">
        <v>131552</v>
      </c>
      <c r="B2556" s="23">
        <v>600</v>
      </c>
      <c r="C2556" s="23">
        <v>6.2207968023110294E-2</v>
      </c>
      <c r="D2556" s="23">
        <v>-1.4160749782146267</v>
      </c>
      <c r="E2556" s="23">
        <v>-0.61733675350060901</v>
      </c>
      <c r="F2556" s="23">
        <v>-1.9494669559201943</v>
      </c>
      <c r="G2556" s="23">
        <v>5.0999999999999997E-2</v>
      </c>
    </row>
    <row r="2557" spans="1:7" x14ac:dyDescent="0.2">
      <c r="A2557" s="23">
        <v>131603</v>
      </c>
      <c r="B2557" s="23">
        <v>600</v>
      </c>
      <c r="C2557" s="23">
        <v>6.2763443098386384E-2</v>
      </c>
      <c r="D2557" s="23">
        <v>-1.4158840160236266</v>
      </c>
      <c r="E2557" s="23">
        <v>-0.61670076857219436</v>
      </c>
      <c r="F2557" s="23">
        <v>-1.9500776094364185</v>
      </c>
      <c r="G2557" s="23">
        <v>5.0999999999999997E-2</v>
      </c>
    </row>
    <row r="2558" spans="1:7" x14ac:dyDescent="0.2">
      <c r="A2558" s="23">
        <v>131654</v>
      </c>
      <c r="B2558" s="23">
        <v>600</v>
      </c>
      <c r="C2558" s="23">
        <v>6.2931617335542561E-2</v>
      </c>
      <c r="D2558" s="23">
        <v>-1.4157198639208948</v>
      </c>
      <c r="E2558" s="23">
        <v>-0.61681401291518134</v>
      </c>
      <c r="F2558" s="23">
        <v>-1.9497207748363332</v>
      </c>
      <c r="G2558" s="23">
        <v>5.0999999999999997E-2</v>
      </c>
    </row>
    <row r="2559" spans="1:7" x14ac:dyDescent="0.2">
      <c r="A2559" s="23">
        <v>131706</v>
      </c>
      <c r="B2559" s="23">
        <v>600</v>
      </c>
      <c r="C2559" s="23">
        <v>6.2402869125049637E-2</v>
      </c>
      <c r="D2559" s="23">
        <v>-1.4160411110115065</v>
      </c>
      <c r="E2559" s="23">
        <v>-0.61694260203535267</v>
      </c>
      <c r="F2559" s="23">
        <v>-1.9499432724907249</v>
      </c>
      <c r="G2559" s="23">
        <v>5.1999999999999998E-2</v>
      </c>
    </row>
    <row r="2560" spans="1:7" x14ac:dyDescent="0.2">
      <c r="A2560" s="23">
        <v>131757</v>
      </c>
      <c r="B2560" s="23">
        <v>600</v>
      </c>
      <c r="C2560" s="23">
        <v>6.2629957690324881E-2</v>
      </c>
      <c r="D2560" s="23">
        <v>-1.415939927213397</v>
      </c>
      <c r="E2560" s="23">
        <v>-0.6170204944372748</v>
      </c>
      <c r="F2560" s="23">
        <v>-1.9497558756916629</v>
      </c>
      <c r="G2560" s="23">
        <v>5.0999999999999997E-2</v>
      </c>
    </row>
    <row r="2561" spans="1:7" x14ac:dyDescent="0.2">
      <c r="A2561" s="23">
        <v>131808</v>
      </c>
      <c r="B2561" s="23">
        <v>600</v>
      </c>
      <c r="C2561" s="23">
        <v>6.2065366880203678E-2</v>
      </c>
      <c r="D2561" s="23">
        <v>-1.4159864146024221</v>
      </c>
      <c r="E2561" s="23">
        <v>-0.61717341893179067</v>
      </c>
      <c r="F2561" s="23">
        <v>-1.9499020417736888</v>
      </c>
      <c r="G2561" s="23">
        <v>5.0999999999999997E-2</v>
      </c>
    </row>
    <row r="2562" spans="1:7" x14ac:dyDescent="0.2">
      <c r="A2562" s="23">
        <v>131859</v>
      </c>
      <c r="B2562" s="23">
        <v>600</v>
      </c>
      <c r="C2562" s="23">
        <v>6.3183647386403988E-2</v>
      </c>
      <c r="D2562" s="23">
        <v>-1.4157023569218339</v>
      </c>
      <c r="E2562" s="23">
        <v>-0.61706689941238202</v>
      </c>
      <c r="F2562" s="23">
        <v>-1.9495996992211733</v>
      </c>
      <c r="G2562" s="23">
        <v>5.0999999999999997E-2</v>
      </c>
    </row>
    <row r="2563" spans="1:7" x14ac:dyDescent="0.2">
      <c r="A2563" s="23">
        <v>131910</v>
      </c>
      <c r="B2563" s="23">
        <v>600</v>
      </c>
      <c r="C2563" s="23">
        <v>6.271468043154374E-2</v>
      </c>
      <c r="D2563" s="23">
        <v>-1.4157127069375728</v>
      </c>
      <c r="E2563" s="23">
        <v>-0.616889828503417</v>
      </c>
      <c r="F2563" s="23">
        <v>-1.9499115168248411</v>
      </c>
      <c r="G2563" s="23">
        <v>5.0999999999999997E-2</v>
      </c>
    </row>
    <row r="2564" spans="1:7" x14ac:dyDescent="0.2">
      <c r="A2564" s="23">
        <v>131961</v>
      </c>
      <c r="B2564" s="23">
        <v>600</v>
      </c>
      <c r="C2564" s="23">
        <v>6.2027441521907922E-2</v>
      </c>
      <c r="D2564" s="23">
        <v>-1.4157662526133477</v>
      </c>
      <c r="E2564" s="23">
        <v>-0.61686030662362012</v>
      </c>
      <c r="F2564" s="23">
        <v>-1.9498885043363203</v>
      </c>
      <c r="G2564" s="23">
        <v>5.0999999999999997E-2</v>
      </c>
    </row>
    <row r="2565" spans="1:7" x14ac:dyDescent="0.2">
      <c r="A2565" s="23">
        <v>132012</v>
      </c>
      <c r="B2565" s="23">
        <v>600</v>
      </c>
      <c r="C2565" s="23">
        <v>6.2663608637628196E-2</v>
      </c>
      <c r="D2565" s="23">
        <v>-1.4159041927129246</v>
      </c>
      <c r="E2565" s="23">
        <v>-0.61686148471560565</v>
      </c>
      <c r="F2565" s="23">
        <v>-1.9496629218736372</v>
      </c>
      <c r="G2565" s="23">
        <v>5.0999999999999997E-2</v>
      </c>
    </row>
    <row r="2566" spans="1:7" x14ac:dyDescent="0.2">
      <c r="A2566" s="23">
        <v>132063</v>
      </c>
      <c r="B2566" s="23">
        <v>600</v>
      </c>
      <c r="C2566" s="23">
        <v>6.2763858883884485E-2</v>
      </c>
      <c r="D2566" s="23">
        <v>-1.4160556795795887</v>
      </c>
      <c r="E2566" s="23">
        <v>-0.61692834236074645</v>
      </c>
      <c r="F2566" s="23">
        <v>-1.9500441276376723</v>
      </c>
      <c r="G2566" s="23">
        <v>5.0999999999999997E-2</v>
      </c>
    </row>
    <row r="2567" spans="1:7" x14ac:dyDescent="0.2">
      <c r="A2567" s="23">
        <v>132114</v>
      </c>
      <c r="B2567" s="23">
        <v>600</v>
      </c>
      <c r="C2567" s="23">
        <v>6.2205371929799524E-2</v>
      </c>
      <c r="D2567" s="23">
        <v>-1.4160824754020009</v>
      </c>
      <c r="E2567" s="23">
        <v>-0.61671096443806861</v>
      </c>
      <c r="F2567" s="23">
        <v>-1.9499345357459223</v>
      </c>
      <c r="G2567" s="23">
        <v>5.0999999999999997E-2</v>
      </c>
    </row>
    <row r="2568" spans="1:7" x14ac:dyDescent="0.2">
      <c r="A2568" s="23">
        <v>132165</v>
      </c>
      <c r="B2568" s="23">
        <v>600</v>
      </c>
      <c r="C2568" s="23">
        <v>6.2422009681151927E-2</v>
      </c>
      <c r="D2568" s="23">
        <v>-1.4156568187301979</v>
      </c>
      <c r="E2568" s="23">
        <v>-0.617301471248492</v>
      </c>
      <c r="F2568" s="23">
        <v>-1.9500789712707831</v>
      </c>
      <c r="G2568" s="23">
        <v>5.0999999999999997E-2</v>
      </c>
    </row>
    <row r="2569" spans="1:7" x14ac:dyDescent="0.2">
      <c r="A2569" s="23">
        <v>132216</v>
      </c>
      <c r="B2569" s="23">
        <v>600</v>
      </c>
      <c r="C2569" s="23">
        <v>6.2491468980865127E-2</v>
      </c>
      <c r="D2569" s="23">
        <v>-1.4162502608901655</v>
      </c>
      <c r="E2569" s="23">
        <v>-0.61678186462285134</v>
      </c>
      <c r="F2569" s="23">
        <v>-1.9497250600500973</v>
      </c>
      <c r="G2569" s="23">
        <v>5.0999999999999997E-2</v>
      </c>
    </row>
    <row r="2570" spans="1:7" x14ac:dyDescent="0.2">
      <c r="A2570" s="23">
        <v>132267</v>
      </c>
      <c r="B2570" s="23">
        <v>600</v>
      </c>
      <c r="C2570" s="23">
        <v>6.2663786277898065E-2</v>
      </c>
      <c r="D2570" s="23">
        <v>-1.4160709531229141</v>
      </c>
      <c r="E2570" s="23">
        <v>-0.61715136361230882</v>
      </c>
      <c r="F2570" s="23">
        <v>-1.9501098010826805</v>
      </c>
      <c r="G2570" s="23">
        <v>5.0999999999999997E-2</v>
      </c>
    </row>
    <row r="2571" spans="1:7" x14ac:dyDescent="0.2">
      <c r="A2571" s="23">
        <v>132318</v>
      </c>
      <c r="B2571" s="23">
        <v>600</v>
      </c>
      <c r="C2571" s="23">
        <v>6.2595851378925718E-2</v>
      </c>
      <c r="D2571" s="23">
        <v>-1.4157687329495223</v>
      </c>
      <c r="E2571" s="23">
        <v>-0.61688168518126751</v>
      </c>
      <c r="F2571" s="23">
        <v>-1.9496606674519046</v>
      </c>
      <c r="G2571" s="23">
        <v>5.0999999999999997E-2</v>
      </c>
    </row>
    <row r="2572" spans="1:7" x14ac:dyDescent="0.2">
      <c r="A2572" s="23">
        <v>132369</v>
      </c>
      <c r="B2572" s="23">
        <v>600</v>
      </c>
      <c r="C2572" s="23">
        <v>6.1968690916776155E-2</v>
      </c>
      <c r="D2572" s="23">
        <v>-1.4160259211346549</v>
      </c>
      <c r="E2572" s="23">
        <v>-0.61686921669049533</v>
      </c>
      <c r="F2572" s="23">
        <v>-1.9497494176985479</v>
      </c>
      <c r="G2572" s="23">
        <v>5.0999999999999997E-2</v>
      </c>
    </row>
    <row r="2573" spans="1:7" x14ac:dyDescent="0.2">
      <c r="A2573" s="23">
        <v>132420</v>
      </c>
      <c r="B2573" s="23">
        <v>600</v>
      </c>
      <c r="C2573" s="23">
        <v>6.2399980987156621E-2</v>
      </c>
      <c r="D2573" s="23">
        <v>-1.4157060498641207</v>
      </c>
      <c r="E2573" s="23">
        <v>-0.61688856902758116</v>
      </c>
      <c r="F2573" s="23">
        <v>-1.9498990560685669</v>
      </c>
      <c r="G2573" s="23">
        <v>5.0999999999999997E-2</v>
      </c>
    </row>
    <row r="2574" spans="1:7" x14ac:dyDescent="0.2">
      <c r="A2574" s="23">
        <v>132471</v>
      </c>
      <c r="B2574" s="23">
        <v>600</v>
      </c>
      <c r="C2574" s="23">
        <v>6.3109745209508392E-2</v>
      </c>
      <c r="D2574" s="23">
        <v>-1.4156680861800182</v>
      </c>
      <c r="E2574" s="23">
        <v>-0.61658436889863333</v>
      </c>
      <c r="F2574" s="23">
        <v>-1.9497634603520833</v>
      </c>
      <c r="G2574" s="23">
        <v>5.0999999999999997E-2</v>
      </c>
    </row>
    <row r="2575" spans="1:7" x14ac:dyDescent="0.2">
      <c r="A2575" s="23">
        <v>132522</v>
      </c>
      <c r="B2575" s="23">
        <v>600</v>
      </c>
      <c r="C2575" s="23">
        <v>6.2569464132709404E-2</v>
      </c>
      <c r="D2575" s="23">
        <v>-1.4156846502430864</v>
      </c>
      <c r="E2575" s="23">
        <v>-0.61726638891016206</v>
      </c>
      <c r="F2575" s="23">
        <v>-1.9498168089383225</v>
      </c>
      <c r="G2575" s="23">
        <v>5.0999999999999997E-2</v>
      </c>
    </row>
    <row r="2576" spans="1:7" x14ac:dyDescent="0.2">
      <c r="A2576" s="23">
        <v>132573</v>
      </c>
      <c r="B2576" s="23">
        <v>600</v>
      </c>
      <c r="C2576" s="23">
        <v>6.1970710454253564E-2</v>
      </c>
      <c r="D2576" s="23">
        <v>-1.4159064254187845</v>
      </c>
      <c r="E2576" s="23">
        <v>-0.61682294622772849</v>
      </c>
      <c r="F2576" s="23">
        <v>-1.9500202198172814</v>
      </c>
      <c r="G2576" s="23">
        <v>5.0999999999999997E-2</v>
      </c>
    </row>
    <row r="2577" spans="1:7" x14ac:dyDescent="0.2">
      <c r="A2577" s="23">
        <v>132624</v>
      </c>
      <c r="B2577" s="23">
        <v>600</v>
      </c>
      <c r="C2577" s="23">
        <v>6.2578019812890906E-2</v>
      </c>
      <c r="D2577" s="23">
        <v>-1.4159282873747336</v>
      </c>
      <c r="E2577" s="23">
        <v>-0.6170780269145284</v>
      </c>
      <c r="F2577" s="23">
        <v>-1.9498118616185092</v>
      </c>
      <c r="G2577" s="23">
        <v>5.0999999999999997E-2</v>
      </c>
    </row>
    <row r="2578" spans="1:7" x14ac:dyDescent="0.2">
      <c r="A2578" s="23">
        <v>132675</v>
      </c>
      <c r="B2578" s="23">
        <v>600</v>
      </c>
      <c r="C2578" s="23">
        <v>6.2968819709834686E-2</v>
      </c>
      <c r="D2578" s="23">
        <v>-1.416148749649343</v>
      </c>
      <c r="E2578" s="23">
        <v>-0.61722121683568687</v>
      </c>
      <c r="F2578" s="23">
        <v>-1.9494466211034849</v>
      </c>
      <c r="G2578" s="23">
        <v>5.0999999999999997E-2</v>
      </c>
    </row>
    <row r="2579" spans="1:7" x14ac:dyDescent="0.2">
      <c r="A2579" s="23">
        <v>132726</v>
      </c>
      <c r="B2579" s="23">
        <v>600</v>
      </c>
      <c r="C2579" s="23">
        <v>6.2341483007765465E-2</v>
      </c>
      <c r="D2579" s="23">
        <v>-1.4160903305472967</v>
      </c>
      <c r="E2579" s="23">
        <v>-0.61697955378851399</v>
      </c>
      <c r="F2579" s="23">
        <v>-1.949781913899258</v>
      </c>
      <c r="G2579" s="23">
        <v>5.0999999999999997E-2</v>
      </c>
    </row>
    <row r="2580" spans="1:7" x14ac:dyDescent="0.2">
      <c r="A2580" s="23">
        <v>132777</v>
      </c>
      <c r="B2580" s="23">
        <v>600</v>
      </c>
      <c r="C2580" s="23">
        <v>6.2750959930641295E-2</v>
      </c>
      <c r="D2580" s="23">
        <v>-1.4163048332446482</v>
      </c>
      <c r="E2580" s="23">
        <v>-0.61685451261285118</v>
      </c>
      <c r="F2580" s="23">
        <v>-1.950188229520208</v>
      </c>
      <c r="G2580" s="23">
        <v>5.0999999999999997E-2</v>
      </c>
    </row>
    <row r="2581" spans="1:7" x14ac:dyDescent="0.2">
      <c r="A2581" s="23">
        <v>132828</v>
      </c>
      <c r="B2581" s="23">
        <v>600</v>
      </c>
      <c r="C2581" s="23">
        <v>6.2862056533367988E-2</v>
      </c>
      <c r="D2581" s="23">
        <v>-1.4159012259177328</v>
      </c>
      <c r="E2581" s="23">
        <v>-0.61701666587706527</v>
      </c>
      <c r="F2581" s="23">
        <v>-1.9498141140741656</v>
      </c>
      <c r="G2581" s="23">
        <v>5.0999999999999997E-2</v>
      </c>
    </row>
    <row r="2582" spans="1:7" x14ac:dyDescent="0.2">
      <c r="A2582" s="23">
        <v>132879</v>
      </c>
      <c r="B2582" s="23">
        <v>600</v>
      </c>
      <c r="C2582" s="23">
        <v>6.3055498651859401E-2</v>
      </c>
      <c r="D2582" s="23">
        <v>-1.4157352918378976</v>
      </c>
      <c r="E2582" s="23">
        <v>-0.61674638775549706</v>
      </c>
      <c r="F2582" s="23">
        <v>-1.9500060612106007</v>
      </c>
      <c r="G2582" s="23">
        <v>5.0999999999999997E-2</v>
      </c>
    </row>
    <row r="2583" spans="1:7" x14ac:dyDescent="0.2">
      <c r="A2583" s="23">
        <v>132930</v>
      </c>
      <c r="B2583" s="23">
        <v>600</v>
      </c>
      <c r="C2583" s="23">
        <v>6.2650874102181148E-2</v>
      </c>
      <c r="D2583" s="23">
        <v>-1.4159836717822414</v>
      </c>
      <c r="E2583" s="23">
        <v>-0.61727913336609241</v>
      </c>
      <c r="F2583" s="23">
        <v>-1.949387520849565</v>
      </c>
      <c r="G2583" s="23">
        <v>5.0999999999999997E-2</v>
      </c>
    </row>
    <row r="2584" spans="1:7" x14ac:dyDescent="0.2">
      <c r="A2584" s="23">
        <v>132981</v>
      </c>
      <c r="B2584" s="23">
        <v>600</v>
      </c>
      <c r="C2584" s="23">
        <v>6.2711418915670961E-2</v>
      </c>
      <c r="D2584" s="23">
        <v>-1.4160217605301804</v>
      </c>
      <c r="E2584" s="23">
        <v>-0.61718454118034083</v>
      </c>
      <c r="F2584" s="23">
        <v>-1.9499797814382356</v>
      </c>
      <c r="G2584" s="23">
        <v>5.0999999999999997E-2</v>
      </c>
    </row>
    <row r="2585" spans="1:7" x14ac:dyDescent="0.2">
      <c r="A2585" s="23">
        <v>133032</v>
      </c>
      <c r="B2585" s="23">
        <v>600</v>
      </c>
      <c r="C2585" s="23">
        <v>6.2648049342053647E-2</v>
      </c>
      <c r="D2585" s="23">
        <v>-1.41611873833665</v>
      </c>
      <c r="E2585" s="23">
        <v>-0.61721758441953745</v>
      </c>
      <c r="F2585" s="23">
        <v>-1.9495461151390052</v>
      </c>
      <c r="G2585" s="23">
        <v>5.0999999999999997E-2</v>
      </c>
    </row>
    <row r="2586" spans="1:7" x14ac:dyDescent="0.2">
      <c r="A2586" s="23">
        <v>133083</v>
      </c>
      <c r="B2586" s="23">
        <v>600</v>
      </c>
      <c r="C2586" s="23">
        <v>6.1663342867208856E-2</v>
      </c>
      <c r="D2586" s="23">
        <v>-1.4161084964917907</v>
      </c>
      <c r="E2586" s="23">
        <v>-0.61708622914844891</v>
      </c>
      <c r="F2586" s="23">
        <v>-1.9501476579749129</v>
      </c>
      <c r="G2586" s="23">
        <v>5.0999999999999997E-2</v>
      </c>
    </row>
    <row r="2587" spans="1:7" x14ac:dyDescent="0.2">
      <c r="A2587" s="23">
        <v>133134</v>
      </c>
      <c r="B2587" s="23">
        <v>600</v>
      </c>
      <c r="C2587" s="23">
        <v>6.2661872456592091E-2</v>
      </c>
      <c r="D2587" s="23">
        <v>-1.4159251877327697</v>
      </c>
      <c r="E2587" s="23">
        <v>-0.61688510596648594</v>
      </c>
      <c r="F2587" s="23">
        <v>-1.9497881235469749</v>
      </c>
      <c r="G2587" s="23">
        <v>5.0999999999999997E-2</v>
      </c>
    </row>
    <row r="2588" spans="1:7" x14ac:dyDescent="0.2">
      <c r="A2588" s="23">
        <v>133185</v>
      </c>
      <c r="B2588" s="23">
        <v>600</v>
      </c>
      <c r="C2588" s="23">
        <v>6.2336138113105476E-2</v>
      </c>
      <c r="D2588" s="23">
        <v>-1.4158855174422253</v>
      </c>
      <c r="E2588" s="23">
        <v>-0.61702730393765048</v>
      </c>
      <c r="F2588" s="23">
        <v>-1.9493728392895997</v>
      </c>
      <c r="G2588" s="23">
        <v>5.0999999999999997E-2</v>
      </c>
    </row>
    <row r="2589" spans="1:7" x14ac:dyDescent="0.2">
      <c r="A2589" s="23">
        <v>133236</v>
      </c>
      <c r="B2589" s="23">
        <v>600</v>
      </c>
      <c r="C2589" s="23">
        <v>6.1923233595993964E-2</v>
      </c>
      <c r="D2589" s="23">
        <v>-1.4163057109268424</v>
      </c>
      <c r="E2589" s="23">
        <v>-0.61696770752492247</v>
      </c>
      <c r="F2589" s="23">
        <v>-1.950094429849212</v>
      </c>
      <c r="G2589" s="23">
        <v>5.0999999999999997E-2</v>
      </c>
    </row>
    <row r="2590" spans="1:7" x14ac:dyDescent="0.2">
      <c r="A2590" s="23">
        <v>133287</v>
      </c>
      <c r="B2590" s="23">
        <v>600</v>
      </c>
      <c r="C2590" s="23">
        <v>6.2872430030519288E-2</v>
      </c>
      <c r="D2590" s="23">
        <v>-1.4158226547050998</v>
      </c>
      <c r="E2590" s="23">
        <v>-0.61669627886674716</v>
      </c>
      <c r="F2590" s="23">
        <v>-1.9502634327280703</v>
      </c>
      <c r="G2590" s="23">
        <v>5.0999999999999997E-2</v>
      </c>
    </row>
    <row r="2591" spans="1:7" x14ac:dyDescent="0.2">
      <c r="A2591" s="23">
        <v>133338</v>
      </c>
      <c r="B2591" s="23">
        <v>600</v>
      </c>
      <c r="C2591" s="23">
        <v>6.2114089786479587E-2</v>
      </c>
      <c r="D2591" s="23">
        <v>-1.4160325500291655</v>
      </c>
      <c r="E2591" s="23">
        <v>-0.61710819292049401</v>
      </c>
      <c r="F2591" s="23">
        <v>-1.9493908958736437</v>
      </c>
      <c r="G2591" s="23">
        <v>5.0999999999999997E-2</v>
      </c>
    </row>
    <row r="2592" spans="1:7" x14ac:dyDescent="0.2">
      <c r="A2592" s="23">
        <v>133389</v>
      </c>
      <c r="B2592" s="23">
        <v>600</v>
      </c>
      <c r="C2592" s="23">
        <v>6.2152723984917474E-2</v>
      </c>
      <c r="D2592" s="23">
        <v>-1.4157725223737976</v>
      </c>
      <c r="E2592" s="23">
        <v>-0.61674244977659531</v>
      </c>
      <c r="F2592" s="23">
        <v>-1.9499263115573779</v>
      </c>
      <c r="G2592" s="23">
        <v>5.0999999999999997E-2</v>
      </c>
    </row>
    <row r="2593" spans="1:7" x14ac:dyDescent="0.2">
      <c r="A2593" s="23">
        <v>133440</v>
      </c>
      <c r="B2593" s="23">
        <v>600</v>
      </c>
      <c r="C2593" s="23">
        <v>6.1736291245681148E-2</v>
      </c>
      <c r="D2593" s="23">
        <v>-1.4161511064279648</v>
      </c>
      <c r="E2593" s="23">
        <v>-0.61682634172185768</v>
      </c>
      <c r="F2593" s="23">
        <v>-1.9500195278187047</v>
      </c>
      <c r="G2593" s="23">
        <v>5.0999999999999997E-2</v>
      </c>
    </row>
    <row r="2594" spans="1:7" x14ac:dyDescent="0.2">
      <c r="A2594" s="23">
        <v>133491</v>
      </c>
      <c r="B2594" s="23">
        <v>600</v>
      </c>
      <c r="C2594" s="23">
        <v>6.2699875310617673E-2</v>
      </c>
      <c r="D2594" s="23">
        <v>-1.4161160888305431</v>
      </c>
      <c r="E2594" s="23">
        <v>-0.61710157549260258</v>
      </c>
      <c r="F2594" s="23">
        <v>-1.9500980854935683</v>
      </c>
      <c r="G2594" s="23">
        <v>5.0999999999999997E-2</v>
      </c>
    </row>
    <row r="2595" spans="1:7" x14ac:dyDescent="0.2">
      <c r="A2595" s="23">
        <v>133542</v>
      </c>
      <c r="B2595" s="23">
        <v>600</v>
      </c>
      <c r="C2595" s="23">
        <v>6.2802080734311802E-2</v>
      </c>
      <c r="D2595" s="23">
        <v>-1.4158125073770449</v>
      </c>
      <c r="E2595" s="23">
        <v>-0.61708519156933939</v>
      </c>
      <c r="F2595" s="23">
        <v>-1.9495260580975073</v>
      </c>
      <c r="G2595" s="23">
        <v>5.0999999999999997E-2</v>
      </c>
    </row>
    <row r="2596" spans="1:7" x14ac:dyDescent="0.2">
      <c r="A2596" s="23">
        <v>133593</v>
      </c>
      <c r="B2596" s="23">
        <v>600</v>
      </c>
      <c r="C2596" s="23">
        <v>6.23201393611744E-2</v>
      </c>
      <c r="D2596" s="23">
        <v>-1.4162207705518324</v>
      </c>
      <c r="E2596" s="23">
        <v>-0.61694549209146643</v>
      </c>
      <c r="F2596" s="23">
        <v>-1.9497428202300346</v>
      </c>
      <c r="G2596" s="23">
        <v>5.0999999999999997E-2</v>
      </c>
    </row>
    <row r="2597" spans="1:7" x14ac:dyDescent="0.2">
      <c r="A2597" s="23">
        <v>133644</v>
      </c>
      <c r="B2597" s="23">
        <v>600</v>
      </c>
      <c r="C2597" s="23">
        <v>6.229967187773295E-2</v>
      </c>
      <c r="D2597" s="23">
        <v>-1.4158546124922315</v>
      </c>
      <c r="E2597" s="23">
        <v>-0.6168878858548541</v>
      </c>
      <c r="F2597" s="23">
        <v>-1.9498408670704157</v>
      </c>
      <c r="G2597" s="23">
        <v>5.0999999999999997E-2</v>
      </c>
    </row>
    <row r="2598" spans="1:7" x14ac:dyDescent="0.2">
      <c r="A2598" s="23">
        <v>133695</v>
      </c>
      <c r="B2598" s="23">
        <v>600</v>
      </c>
      <c r="C2598" s="23">
        <v>6.2146343762770846E-2</v>
      </c>
      <c r="D2598" s="23">
        <v>-1.4159693995896969</v>
      </c>
      <c r="E2598" s="23">
        <v>-0.61696890265823356</v>
      </c>
      <c r="F2598" s="23">
        <v>-1.9498435017607632</v>
      </c>
      <c r="G2598" s="23">
        <v>5.0999999999999997E-2</v>
      </c>
    </row>
    <row r="2599" spans="1:7" x14ac:dyDescent="0.2">
      <c r="A2599" s="23">
        <v>133746</v>
      </c>
      <c r="B2599" s="23">
        <v>600</v>
      </c>
      <c r="C2599" s="23">
        <v>6.3127735641776636E-2</v>
      </c>
      <c r="D2599" s="23">
        <v>-1.4159771360931264</v>
      </c>
      <c r="E2599" s="23">
        <v>-0.61670957554347039</v>
      </c>
      <c r="F2599" s="23">
        <v>-1.9498391259711034</v>
      </c>
      <c r="G2599" s="23">
        <v>5.0999999999999997E-2</v>
      </c>
    </row>
    <row r="2600" spans="1:7" x14ac:dyDescent="0.2">
      <c r="A2600" s="23">
        <v>133797</v>
      </c>
      <c r="B2600" s="23">
        <v>600</v>
      </c>
      <c r="C2600" s="23">
        <v>6.2521309223140142E-2</v>
      </c>
      <c r="D2600" s="23">
        <v>-1.4155941661532983</v>
      </c>
      <c r="E2600" s="23">
        <v>-0.61676679125255129</v>
      </c>
      <c r="F2600" s="23">
        <v>-1.9501225615614477</v>
      </c>
      <c r="G2600" s="23">
        <v>5.0999999999999997E-2</v>
      </c>
    </row>
    <row r="2601" spans="1:7" x14ac:dyDescent="0.2">
      <c r="A2601" s="23">
        <v>133851</v>
      </c>
      <c r="B2601" s="23">
        <v>600</v>
      </c>
      <c r="C2601" s="23">
        <v>6.2581261832760637E-2</v>
      </c>
      <c r="D2601" s="23">
        <v>-1.4163229918851099</v>
      </c>
      <c r="E2601" s="23">
        <v>-0.61664698301380683</v>
      </c>
      <c r="F2601" s="23">
        <v>-1.9498258458960009</v>
      </c>
      <c r="G2601" s="23">
        <v>5.3999999999999999E-2</v>
      </c>
    </row>
    <row r="2602" spans="1:7" x14ac:dyDescent="0.2">
      <c r="A2602" s="23">
        <v>133902</v>
      </c>
      <c r="B2602" s="23">
        <v>600</v>
      </c>
      <c r="C2602" s="23">
        <v>6.297213766433743E-2</v>
      </c>
      <c r="D2602" s="23">
        <v>-1.4159480776785616</v>
      </c>
      <c r="E2602" s="23">
        <v>-0.61671450794196525</v>
      </c>
      <c r="F2602" s="23">
        <v>-1.9498782779397623</v>
      </c>
      <c r="G2602" s="23">
        <v>5.0999999999999997E-2</v>
      </c>
    </row>
    <row r="2603" spans="1:7" x14ac:dyDescent="0.2">
      <c r="A2603" s="23">
        <v>133953</v>
      </c>
      <c r="B2603" s="23">
        <v>600</v>
      </c>
      <c r="C2603" s="23">
        <v>6.266675808010784E-2</v>
      </c>
      <c r="D2603" s="23">
        <v>-1.415746503837801</v>
      </c>
      <c r="E2603" s="23">
        <v>-0.61669298138079998</v>
      </c>
      <c r="F2603" s="23">
        <v>-1.9498485221184401</v>
      </c>
      <c r="G2603" s="23">
        <v>5.0999999999999997E-2</v>
      </c>
    </row>
    <row r="2604" spans="1:7" x14ac:dyDescent="0.2">
      <c r="A2604" s="23">
        <v>134004</v>
      </c>
      <c r="B2604" s="23">
        <v>600</v>
      </c>
      <c r="C2604" s="23">
        <v>6.2594147394150881E-2</v>
      </c>
      <c r="D2604" s="23">
        <v>-1.4162021251717758</v>
      </c>
      <c r="E2604" s="23">
        <v>-0.61672172052152852</v>
      </c>
      <c r="F2604" s="23">
        <v>-1.9500022768307075</v>
      </c>
      <c r="G2604" s="23">
        <v>5.0999999999999997E-2</v>
      </c>
    </row>
    <row r="2605" spans="1:7" x14ac:dyDescent="0.2">
      <c r="A2605" s="23">
        <v>134055</v>
      </c>
      <c r="B2605" s="23">
        <v>600</v>
      </c>
      <c r="C2605" s="23">
        <v>6.2557602932664325E-2</v>
      </c>
      <c r="D2605" s="23">
        <v>-1.4159422623977995</v>
      </c>
      <c r="E2605" s="23">
        <v>-0.61711608214484404</v>
      </c>
      <c r="F2605" s="23">
        <v>-1.9501621605279607</v>
      </c>
      <c r="G2605" s="23">
        <v>5.0999999999999997E-2</v>
      </c>
    </row>
    <row r="2606" spans="1:7" x14ac:dyDescent="0.2">
      <c r="A2606" s="23">
        <v>134106</v>
      </c>
      <c r="B2606" s="23">
        <v>600</v>
      </c>
      <c r="C2606" s="23">
        <v>6.2469573082324155E-2</v>
      </c>
      <c r="D2606" s="23">
        <v>-1.4160410813010063</v>
      </c>
      <c r="E2606" s="23">
        <v>-0.61721969407256227</v>
      </c>
      <c r="F2606" s="23">
        <v>-1.9495932689339421</v>
      </c>
      <c r="G2606" s="23">
        <v>5.0999999999999997E-2</v>
      </c>
    </row>
    <row r="2607" spans="1:7" x14ac:dyDescent="0.2">
      <c r="A2607" s="23">
        <v>134157</v>
      </c>
      <c r="B2607" s="23">
        <v>600</v>
      </c>
      <c r="C2607" s="23">
        <v>6.2208907105776458E-2</v>
      </c>
      <c r="D2607" s="23">
        <v>-1.4161482759123374</v>
      </c>
      <c r="E2607" s="23">
        <v>-0.61722448868383062</v>
      </c>
      <c r="F2607" s="23">
        <v>-1.9499180001927907</v>
      </c>
      <c r="G2607" s="23">
        <v>5.0999999999999997E-2</v>
      </c>
    </row>
    <row r="2608" spans="1:7" x14ac:dyDescent="0.2">
      <c r="A2608" s="23">
        <v>134208</v>
      </c>
      <c r="B2608" s="23">
        <v>600</v>
      </c>
      <c r="C2608" s="23">
        <v>6.279212409902496E-2</v>
      </c>
      <c r="D2608" s="23">
        <v>-1.4160193724819732</v>
      </c>
      <c r="E2608" s="23">
        <v>-0.61714778599390652</v>
      </c>
      <c r="F2608" s="23">
        <v>-1.9500336739006181</v>
      </c>
      <c r="G2608" s="23">
        <v>5.0999999999999997E-2</v>
      </c>
    </row>
    <row r="2609" spans="1:7" x14ac:dyDescent="0.2">
      <c r="A2609" s="23">
        <v>134259</v>
      </c>
      <c r="B2609" s="23">
        <v>600</v>
      </c>
      <c r="C2609" s="23">
        <v>6.2890120017938297E-2</v>
      </c>
      <c r="D2609" s="23">
        <v>-1.416145897908442</v>
      </c>
      <c r="E2609" s="23">
        <v>-0.6172688172232883</v>
      </c>
      <c r="F2609" s="23">
        <v>-1.9498497070505094</v>
      </c>
      <c r="G2609" s="23">
        <v>5.0999999999999997E-2</v>
      </c>
    </row>
    <row r="2610" spans="1:7" x14ac:dyDescent="0.2">
      <c r="A2610" s="23">
        <v>134311</v>
      </c>
      <c r="B2610" s="23">
        <v>600</v>
      </c>
      <c r="C2610" s="23">
        <v>6.2582565106024973E-2</v>
      </c>
      <c r="D2610" s="23">
        <v>-1.4155956588772334</v>
      </c>
      <c r="E2610" s="23">
        <v>-0.61709695107141727</v>
      </c>
      <c r="F2610" s="23">
        <v>-1.9499717946862822</v>
      </c>
      <c r="G2610" s="23">
        <v>5.1999999999999998E-2</v>
      </c>
    </row>
    <row r="2611" spans="1:7" x14ac:dyDescent="0.2">
      <c r="A2611" s="23">
        <v>134362</v>
      </c>
      <c r="B2611" s="23">
        <v>600</v>
      </c>
      <c r="C2611" s="23">
        <v>6.2368478582631427E-2</v>
      </c>
      <c r="D2611" s="23">
        <v>-1.4157377913952667</v>
      </c>
      <c r="E2611" s="23">
        <v>-0.61710676709747558</v>
      </c>
      <c r="F2611" s="23">
        <v>-1.9501251304387899</v>
      </c>
      <c r="G2611" s="23">
        <v>5.0999999999999997E-2</v>
      </c>
    </row>
    <row r="2612" spans="1:7" x14ac:dyDescent="0.2">
      <c r="A2612" s="23">
        <v>134413</v>
      </c>
      <c r="B2612" s="23">
        <v>600</v>
      </c>
      <c r="C2612" s="23">
        <v>6.285478506052615E-2</v>
      </c>
      <c r="D2612" s="23">
        <v>-1.4158159209693881</v>
      </c>
      <c r="E2612" s="23">
        <v>-0.61675106896332188</v>
      </c>
      <c r="F2612" s="23">
        <v>-1.9498620539436256</v>
      </c>
      <c r="G2612" s="23">
        <v>5.0999999999999997E-2</v>
      </c>
    </row>
    <row r="2613" spans="1:7" x14ac:dyDescent="0.2">
      <c r="A2613" s="23">
        <v>134464</v>
      </c>
      <c r="B2613" s="23">
        <v>600</v>
      </c>
      <c r="C2613" s="23">
        <v>6.2492952119113793E-2</v>
      </c>
      <c r="D2613" s="23">
        <v>-1.4159020195517902</v>
      </c>
      <c r="E2613" s="23">
        <v>-0.61715525356749168</v>
      </c>
      <c r="F2613" s="23">
        <v>-1.9500757854682587</v>
      </c>
      <c r="G2613" s="23">
        <v>5.0999999999999997E-2</v>
      </c>
    </row>
    <row r="2614" spans="1:7" x14ac:dyDescent="0.2">
      <c r="A2614" s="23">
        <v>134515</v>
      </c>
      <c r="B2614" s="23">
        <v>600</v>
      </c>
      <c r="C2614" s="23">
        <v>6.2491147905878931E-2</v>
      </c>
      <c r="D2614" s="23">
        <v>-1.4159201274668902</v>
      </c>
      <c r="E2614" s="23">
        <v>-0.6168983581691686</v>
      </c>
      <c r="F2614" s="23">
        <v>-1.9502253325788299</v>
      </c>
      <c r="G2614" s="23">
        <v>5.0999999999999997E-2</v>
      </c>
    </row>
    <row r="2615" spans="1:7" x14ac:dyDescent="0.2">
      <c r="A2615" s="23">
        <v>134566</v>
      </c>
      <c r="B2615" s="23">
        <v>600</v>
      </c>
      <c r="C2615" s="23">
        <v>6.246978398406583E-2</v>
      </c>
      <c r="D2615" s="23">
        <v>-1.4158097679482684</v>
      </c>
      <c r="E2615" s="23">
        <v>-0.61698873535668974</v>
      </c>
      <c r="F2615" s="23">
        <v>-1.9498722259698211</v>
      </c>
      <c r="G2615" s="23">
        <v>5.0999999999999997E-2</v>
      </c>
    </row>
    <row r="2616" spans="1:7" x14ac:dyDescent="0.2">
      <c r="A2616" s="23">
        <v>134617</v>
      </c>
      <c r="B2616" s="23">
        <v>600</v>
      </c>
      <c r="C2616" s="23">
        <v>6.2437761794197071E-2</v>
      </c>
      <c r="D2616" s="23">
        <v>-1.4161230237654487</v>
      </c>
      <c r="E2616" s="23">
        <v>-0.61691093666416996</v>
      </c>
      <c r="F2616" s="23">
        <v>-1.9500408055658636</v>
      </c>
      <c r="G2616" s="23">
        <v>5.0999999999999997E-2</v>
      </c>
    </row>
    <row r="2617" spans="1:7" x14ac:dyDescent="0.2">
      <c r="A2617" s="23">
        <v>134668</v>
      </c>
      <c r="B2617" s="23">
        <v>600</v>
      </c>
      <c r="C2617" s="23">
        <v>6.3006165001714257E-2</v>
      </c>
      <c r="D2617" s="23">
        <v>-1.4158625202551243</v>
      </c>
      <c r="E2617" s="23">
        <v>-0.61687544717965059</v>
      </c>
      <c r="F2617" s="23">
        <v>-1.9501933224013877</v>
      </c>
      <c r="G2617" s="23">
        <v>5.0999999999999997E-2</v>
      </c>
    </row>
    <row r="2618" spans="1:7" x14ac:dyDescent="0.2">
      <c r="A2618" s="23">
        <v>134719</v>
      </c>
      <c r="B2618" s="23">
        <v>600</v>
      </c>
      <c r="C2618" s="23">
        <v>6.2657492164443454E-2</v>
      </c>
      <c r="D2618" s="23">
        <v>-1.4158026550060374</v>
      </c>
      <c r="E2618" s="23">
        <v>-0.61715463427557216</v>
      </c>
      <c r="F2618" s="23">
        <v>-1.9499963584384012</v>
      </c>
      <c r="G2618" s="23">
        <v>5.0999999999999997E-2</v>
      </c>
    </row>
    <row r="2619" spans="1:7" x14ac:dyDescent="0.2">
      <c r="A2619" s="23">
        <v>134777</v>
      </c>
      <c r="B2619" s="23">
        <v>600</v>
      </c>
      <c r="C2619" s="23">
        <v>6.2089526736174738E-2</v>
      </c>
      <c r="D2619" s="23">
        <v>-1.4160379330311592</v>
      </c>
      <c r="E2619" s="23">
        <v>-0.61677532138096292</v>
      </c>
      <c r="F2619" s="23">
        <v>-1.9500536697095361</v>
      </c>
      <c r="G2619" s="23">
        <v>5.8000000000000003E-2</v>
      </c>
    </row>
    <row r="2620" spans="1:7" x14ac:dyDescent="0.2">
      <c r="A2620" s="23">
        <v>134828</v>
      </c>
      <c r="B2620" s="23">
        <v>600</v>
      </c>
      <c r="C2620" s="23">
        <v>6.239823668043995E-2</v>
      </c>
      <c r="D2620" s="23">
        <v>-1.4158298579409496</v>
      </c>
      <c r="E2620" s="23">
        <v>-0.61695226228302036</v>
      </c>
      <c r="F2620" s="23">
        <v>-1.9495855675686795</v>
      </c>
      <c r="G2620" s="23">
        <v>5.0999999999999997E-2</v>
      </c>
    </row>
    <row r="2621" spans="1:7" x14ac:dyDescent="0.2">
      <c r="A2621" s="23">
        <v>134879</v>
      </c>
      <c r="B2621" s="23">
        <v>600</v>
      </c>
      <c r="C2621" s="23">
        <v>6.2703406392721553E-2</v>
      </c>
      <c r="D2621" s="23">
        <v>-1.4159528546502467</v>
      </c>
      <c r="E2621" s="23">
        <v>-0.61690459416977594</v>
      </c>
      <c r="F2621" s="23">
        <v>-1.9498210750055383</v>
      </c>
      <c r="G2621" s="23">
        <v>5.0999999999999997E-2</v>
      </c>
    </row>
    <row r="2622" spans="1:7" x14ac:dyDescent="0.2">
      <c r="A2622" s="23">
        <v>134930</v>
      </c>
      <c r="B2622" s="23">
        <v>600</v>
      </c>
      <c r="C2622" s="23">
        <v>6.2599472473520754E-2</v>
      </c>
      <c r="D2622" s="23">
        <v>-1.4162239058351134</v>
      </c>
      <c r="E2622" s="23">
        <v>-0.6162975348418096</v>
      </c>
      <c r="F2622" s="23">
        <v>-1.9490337466553185</v>
      </c>
      <c r="G2622" s="23">
        <v>5.0999999999999997E-2</v>
      </c>
    </row>
    <row r="2623" spans="1:7" x14ac:dyDescent="0.2">
      <c r="A2623" s="23">
        <v>134981</v>
      </c>
      <c r="B2623" s="23">
        <v>600</v>
      </c>
      <c r="C2623" s="23">
        <v>6.2346309620029974E-2</v>
      </c>
      <c r="D2623" s="23">
        <v>-1.4159018025924037</v>
      </c>
      <c r="E2623" s="23">
        <v>-0.6171322798080735</v>
      </c>
      <c r="F2623" s="23">
        <v>-1.9498156240040421</v>
      </c>
      <c r="G2623" s="23">
        <v>5.0999999999999997E-2</v>
      </c>
    </row>
    <row r="2624" spans="1:7" x14ac:dyDescent="0.2">
      <c r="A2624" s="23">
        <v>135032</v>
      </c>
      <c r="B2624" s="23">
        <v>600</v>
      </c>
      <c r="C2624" s="23">
        <v>6.1951208668723487E-2</v>
      </c>
      <c r="D2624" s="23">
        <v>-1.4157569969558954</v>
      </c>
      <c r="E2624" s="23">
        <v>-0.61680468020187496</v>
      </c>
      <c r="F2624" s="23">
        <v>-1.9497077370756111</v>
      </c>
      <c r="G2624" s="23">
        <v>5.0999999999999997E-2</v>
      </c>
    </row>
    <row r="2625" spans="1:7" x14ac:dyDescent="0.2">
      <c r="A2625" s="23">
        <v>135083</v>
      </c>
      <c r="B2625" s="23">
        <v>600</v>
      </c>
      <c r="C2625" s="23">
        <v>6.2460368571142372E-2</v>
      </c>
      <c r="D2625" s="23">
        <v>-1.4158168392680541</v>
      </c>
      <c r="E2625" s="23">
        <v>-0.61656158840614106</v>
      </c>
      <c r="F2625" s="23">
        <v>-1.9501250003633472</v>
      </c>
      <c r="G2625" s="23">
        <v>5.0999999999999997E-2</v>
      </c>
    </row>
    <row r="2626" spans="1:7" x14ac:dyDescent="0.2">
      <c r="A2626" s="23">
        <v>135134</v>
      </c>
      <c r="B2626" s="23">
        <v>600</v>
      </c>
      <c r="C2626" s="23">
        <v>6.3052732154445928E-2</v>
      </c>
      <c r="D2626" s="23">
        <v>-1.4157535446753444</v>
      </c>
      <c r="E2626" s="23">
        <v>-0.6171801826853166</v>
      </c>
      <c r="F2626" s="23">
        <v>-1.9495624561796596</v>
      </c>
      <c r="G2626" s="23">
        <v>5.0999999999999997E-2</v>
      </c>
    </row>
    <row r="2627" spans="1:7" x14ac:dyDescent="0.2">
      <c r="A2627" s="23">
        <v>135185</v>
      </c>
      <c r="B2627" s="23">
        <v>600</v>
      </c>
      <c r="C2627" s="23">
        <v>6.2586743228627284E-2</v>
      </c>
      <c r="D2627" s="23">
        <v>-1.4162353747518184</v>
      </c>
      <c r="E2627" s="23">
        <v>-0.6171614055504715</v>
      </c>
      <c r="F2627" s="23">
        <v>-1.9499634799328465</v>
      </c>
      <c r="G2627" s="23">
        <v>5.0999999999999997E-2</v>
      </c>
    </row>
    <row r="2628" spans="1:7" x14ac:dyDescent="0.2">
      <c r="A2628" s="23">
        <v>135236</v>
      </c>
      <c r="B2628" s="23">
        <v>600</v>
      </c>
      <c r="C2628" s="23">
        <v>6.2521458955154999E-2</v>
      </c>
      <c r="D2628" s="23">
        <v>-1.415933456392886</v>
      </c>
      <c r="E2628" s="23">
        <v>-0.61699918590307123</v>
      </c>
      <c r="F2628" s="23">
        <v>-1.9497565470631906</v>
      </c>
      <c r="G2628" s="23">
        <v>5.0999999999999997E-2</v>
      </c>
    </row>
    <row r="2629" spans="1:7" x14ac:dyDescent="0.2">
      <c r="A2629" s="23">
        <v>135287</v>
      </c>
      <c r="B2629" s="23">
        <v>600</v>
      </c>
      <c r="C2629" s="23">
        <v>6.2196503149287881E-2</v>
      </c>
      <c r="D2629" s="23">
        <v>-1.4159183933210573</v>
      </c>
      <c r="E2629" s="23">
        <v>-0.61705250926795052</v>
      </c>
      <c r="F2629" s="23">
        <v>-1.9496945670880359</v>
      </c>
      <c r="G2629" s="23">
        <v>5.0999999999999997E-2</v>
      </c>
    </row>
    <row r="2630" spans="1:7" x14ac:dyDescent="0.2">
      <c r="A2630" s="23">
        <v>135338</v>
      </c>
      <c r="B2630" s="23">
        <v>600</v>
      </c>
      <c r="C2630" s="23">
        <v>6.2488924916255434E-2</v>
      </c>
      <c r="D2630" s="23">
        <v>-1.4157846085631391</v>
      </c>
      <c r="E2630" s="23">
        <v>-0.61717089279237147</v>
      </c>
      <c r="F2630" s="23">
        <v>-1.9498463148437395</v>
      </c>
      <c r="G2630" s="23">
        <v>5.0999999999999997E-2</v>
      </c>
    </row>
    <row r="2631" spans="1:7" x14ac:dyDescent="0.2">
      <c r="A2631" s="23">
        <v>135389</v>
      </c>
      <c r="B2631" s="23">
        <v>600</v>
      </c>
      <c r="C2631" s="23">
        <v>6.2930622112496851E-2</v>
      </c>
      <c r="D2631" s="23">
        <v>-1.4159466854270248</v>
      </c>
      <c r="E2631" s="23">
        <v>-0.61719659100462987</v>
      </c>
      <c r="F2631" s="23">
        <v>-1.9497108657893745</v>
      </c>
      <c r="G2631" s="23">
        <v>5.0999999999999997E-2</v>
      </c>
    </row>
    <row r="2632" spans="1:7" x14ac:dyDescent="0.2">
      <c r="A2632" s="23">
        <v>135440</v>
      </c>
      <c r="B2632" s="23">
        <v>600</v>
      </c>
      <c r="C2632" s="23">
        <v>6.2802685265555103E-2</v>
      </c>
      <c r="D2632" s="23">
        <v>-1.4158763153956291</v>
      </c>
      <c r="E2632" s="23">
        <v>-0.61693295474524079</v>
      </c>
      <c r="F2632" s="23">
        <v>-1.9500724628982542</v>
      </c>
      <c r="G2632" s="23">
        <v>5.0999999999999997E-2</v>
      </c>
    </row>
    <row r="2633" spans="1:7" x14ac:dyDescent="0.2">
      <c r="A2633" s="23">
        <v>135491</v>
      </c>
      <c r="B2633" s="23">
        <v>600</v>
      </c>
      <c r="C2633" s="23">
        <v>6.3297210922849415E-2</v>
      </c>
      <c r="D2633" s="23">
        <v>-1.4162623613245209</v>
      </c>
      <c r="E2633" s="23">
        <v>-0.61692572044793847</v>
      </c>
      <c r="F2633" s="23">
        <v>-1.950263792316159</v>
      </c>
      <c r="G2633" s="23">
        <v>5.0999999999999997E-2</v>
      </c>
    </row>
    <row r="2634" spans="1:7" x14ac:dyDescent="0.2">
      <c r="A2634" s="23">
        <v>135542</v>
      </c>
      <c r="B2634" s="23">
        <v>600</v>
      </c>
      <c r="C2634" s="23">
        <v>6.2884466244153461E-2</v>
      </c>
      <c r="D2634" s="23">
        <v>-1.4161395824288103</v>
      </c>
      <c r="E2634" s="23">
        <v>-0.61690871344055109</v>
      </c>
      <c r="F2634" s="23">
        <v>-1.9499900185446983</v>
      </c>
      <c r="G2634" s="23">
        <v>5.0999999999999997E-2</v>
      </c>
    </row>
    <row r="2635" spans="1:7" x14ac:dyDescent="0.2">
      <c r="A2635" s="23">
        <v>135593</v>
      </c>
      <c r="B2635" s="23">
        <v>600</v>
      </c>
      <c r="C2635" s="23">
        <v>6.2172529945255066E-2</v>
      </c>
      <c r="D2635" s="23">
        <v>-1.4158607682835247</v>
      </c>
      <c r="E2635" s="23">
        <v>-0.61689352727511049</v>
      </c>
      <c r="F2635" s="23">
        <v>-1.950059572902674</v>
      </c>
      <c r="G2635" s="23">
        <v>5.0999999999999997E-2</v>
      </c>
    </row>
    <row r="2636" spans="1:7" x14ac:dyDescent="0.2">
      <c r="A2636" s="23">
        <v>135644</v>
      </c>
      <c r="B2636" s="23">
        <v>600</v>
      </c>
      <c r="C2636" s="23">
        <v>6.2512226966118509E-2</v>
      </c>
      <c r="D2636" s="23">
        <v>-1.4159330562349324</v>
      </c>
      <c r="E2636" s="23">
        <v>-0.61697989754914562</v>
      </c>
      <c r="F2636" s="23">
        <v>-1.9497342210201014</v>
      </c>
      <c r="G2636" s="23">
        <v>5.0999999999999997E-2</v>
      </c>
    </row>
    <row r="2637" spans="1:7" x14ac:dyDescent="0.2">
      <c r="A2637" s="23">
        <v>135695</v>
      </c>
      <c r="B2637" s="23">
        <v>600</v>
      </c>
      <c r="C2637" s="23">
        <v>6.3300604404923411E-2</v>
      </c>
      <c r="D2637" s="23">
        <v>-1.4157684415478642</v>
      </c>
      <c r="E2637" s="23">
        <v>-0.61691976196573739</v>
      </c>
      <c r="F2637" s="23">
        <v>-1.9497342453599333</v>
      </c>
      <c r="G2637" s="23">
        <v>5.0999999999999997E-2</v>
      </c>
    </row>
    <row r="2638" spans="1:7" x14ac:dyDescent="0.2">
      <c r="A2638" s="23">
        <v>135746</v>
      </c>
      <c r="B2638" s="23">
        <v>600</v>
      </c>
      <c r="C2638" s="23">
        <v>6.3310680174296113E-2</v>
      </c>
      <c r="D2638" s="23">
        <v>-1.4161104514375373</v>
      </c>
      <c r="E2638" s="23">
        <v>-0.61698559473479475</v>
      </c>
      <c r="F2638" s="23">
        <v>-1.9497669434554536</v>
      </c>
      <c r="G2638" s="23">
        <v>5.0999999999999997E-2</v>
      </c>
    </row>
    <row r="2639" spans="1:7" x14ac:dyDescent="0.2">
      <c r="A2639" s="23">
        <v>135797</v>
      </c>
      <c r="B2639" s="23">
        <v>600</v>
      </c>
      <c r="C2639" s="23">
        <v>6.2596344394277359E-2</v>
      </c>
      <c r="D2639" s="23">
        <v>-1.4158831063921364</v>
      </c>
      <c r="E2639" s="23">
        <v>-0.61680623861218098</v>
      </c>
      <c r="F2639" s="23">
        <v>-1.9499505139623163</v>
      </c>
      <c r="G2639" s="23">
        <v>5.0999999999999997E-2</v>
      </c>
    </row>
    <row r="2640" spans="1:7" x14ac:dyDescent="0.2">
      <c r="A2640" s="23">
        <v>135848</v>
      </c>
      <c r="B2640" s="23">
        <v>600</v>
      </c>
      <c r="C2640" s="23">
        <v>6.2550084177108264E-2</v>
      </c>
      <c r="D2640" s="23">
        <v>-1.4158077680563903</v>
      </c>
      <c r="E2640" s="23">
        <v>-0.61723193895522699</v>
      </c>
      <c r="F2640" s="23">
        <v>-1.9494491766961444</v>
      </c>
      <c r="G2640" s="23">
        <v>5.0999999999999997E-2</v>
      </c>
    </row>
    <row r="2641" spans="1:7" x14ac:dyDescent="0.2">
      <c r="A2641" s="23">
        <v>135899</v>
      </c>
      <c r="B2641" s="23">
        <v>600</v>
      </c>
      <c r="C2641" s="23">
        <v>6.2833103530790801E-2</v>
      </c>
      <c r="D2641" s="23">
        <v>-1.4157031951190435</v>
      </c>
      <c r="E2641" s="23">
        <v>-0.61713300839800955</v>
      </c>
      <c r="F2641" s="23">
        <v>-1.9497141048437592</v>
      </c>
      <c r="G2641" s="23">
        <v>5.0999999999999997E-2</v>
      </c>
    </row>
    <row r="2642" spans="1:7" x14ac:dyDescent="0.2">
      <c r="A2642" s="23">
        <v>135950</v>
      </c>
      <c r="B2642" s="23">
        <v>600</v>
      </c>
      <c r="C2642" s="23">
        <v>6.2220416611739375E-2</v>
      </c>
      <c r="D2642" s="23">
        <v>-1.416025069126114</v>
      </c>
      <c r="E2642" s="23">
        <v>-0.61674557136912744</v>
      </c>
      <c r="F2642" s="23">
        <v>-1.9497908503511816</v>
      </c>
      <c r="G2642" s="23">
        <v>5.0999999999999997E-2</v>
      </c>
    </row>
    <row r="2643" spans="1:7" x14ac:dyDescent="0.2">
      <c r="A2643" s="23">
        <v>136001</v>
      </c>
      <c r="B2643" s="23">
        <v>600</v>
      </c>
      <c r="C2643" s="23">
        <v>6.2624536099431402E-2</v>
      </c>
      <c r="D2643" s="23">
        <v>-1.4158429145038851</v>
      </c>
      <c r="E2643" s="23">
        <v>-0.61731324953862365</v>
      </c>
      <c r="F2643" s="23">
        <v>-1.9497558595976294</v>
      </c>
      <c r="G2643" s="23">
        <v>5.0999999999999997E-2</v>
      </c>
    </row>
    <row r="2644" spans="1:7" x14ac:dyDescent="0.2">
      <c r="A2644" s="23">
        <v>136052</v>
      </c>
      <c r="B2644" s="23">
        <v>600</v>
      </c>
      <c r="C2644" s="23">
        <v>6.2539505714877444E-2</v>
      </c>
      <c r="D2644" s="23">
        <v>-1.4159742821401149</v>
      </c>
      <c r="E2644" s="23">
        <v>-0.61695156356357783</v>
      </c>
      <c r="F2644" s="23">
        <v>-1.9504210383930389</v>
      </c>
      <c r="G2644" s="23">
        <v>5.0999999999999997E-2</v>
      </c>
    </row>
    <row r="2645" spans="1:7" x14ac:dyDescent="0.2">
      <c r="A2645" s="23">
        <v>136103</v>
      </c>
      <c r="B2645" s="23">
        <v>600</v>
      </c>
      <c r="C2645" s="23">
        <v>6.1917402280586571E-2</v>
      </c>
      <c r="D2645" s="23">
        <v>-1.4160430045648338</v>
      </c>
      <c r="E2645" s="23">
        <v>-0.61654789547556743</v>
      </c>
      <c r="F2645" s="23">
        <v>-1.9497587479714207</v>
      </c>
      <c r="G2645" s="23">
        <v>5.0999999999999997E-2</v>
      </c>
    </row>
    <row r="2646" spans="1:7" x14ac:dyDescent="0.2">
      <c r="A2646" s="23">
        <v>136154</v>
      </c>
      <c r="B2646" s="23">
        <v>600</v>
      </c>
      <c r="C2646" s="23">
        <v>6.2839104071994778E-2</v>
      </c>
      <c r="D2646" s="23">
        <v>-1.4159122205703887</v>
      </c>
      <c r="E2646" s="23">
        <v>-0.61662272147483133</v>
      </c>
      <c r="F2646" s="23">
        <v>-1.950033508688074</v>
      </c>
      <c r="G2646" s="23">
        <v>5.0999999999999997E-2</v>
      </c>
    </row>
    <row r="2647" spans="1:7" x14ac:dyDescent="0.2">
      <c r="A2647" s="23">
        <v>136205</v>
      </c>
      <c r="B2647" s="23">
        <v>600</v>
      </c>
      <c r="C2647" s="23">
        <v>6.300006492458983E-2</v>
      </c>
      <c r="D2647" s="23">
        <v>-1.4160743783087362</v>
      </c>
      <c r="E2647" s="23">
        <v>-0.61670103771264961</v>
      </c>
      <c r="F2647" s="23">
        <v>-1.949622219069993</v>
      </c>
      <c r="G2647" s="23">
        <v>5.0999999999999997E-2</v>
      </c>
    </row>
    <row r="2648" spans="1:7" x14ac:dyDescent="0.2">
      <c r="A2648" s="23">
        <v>136256</v>
      </c>
      <c r="B2648" s="23">
        <v>600</v>
      </c>
      <c r="C2648" s="23">
        <v>6.2574731763236829E-2</v>
      </c>
      <c r="D2648" s="23">
        <v>-1.4154094392980061</v>
      </c>
      <c r="E2648" s="23">
        <v>-0.61700862826282143</v>
      </c>
      <c r="F2648" s="23">
        <v>-1.9495706528101324</v>
      </c>
      <c r="G2648" s="23">
        <v>5.0999999999999997E-2</v>
      </c>
    </row>
    <row r="2649" spans="1:7" x14ac:dyDescent="0.2">
      <c r="A2649" s="23">
        <v>136307</v>
      </c>
      <c r="B2649" s="23">
        <v>600</v>
      </c>
      <c r="C2649" s="23">
        <v>6.2529681229016823E-2</v>
      </c>
      <c r="D2649" s="23">
        <v>-1.416067902159734</v>
      </c>
      <c r="E2649" s="23">
        <v>-0.61652046992186316</v>
      </c>
      <c r="F2649" s="23">
        <v>-1.9495209049317768</v>
      </c>
      <c r="G2649" s="23">
        <v>5.0999999999999997E-2</v>
      </c>
    </row>
    <row r="2650" spans="1:7" x14ac:dyDescent="0.2">
      <c r="A2650" s="23">
        <v>136358</v>
      </c>
      <c r="B2650" s="23">
        <v>600</v>
      </c>
      <c r="C2650" s="23">
        <v>6.2600814689865739E-2</v>
      </c>
      <c r="D2650" s="23">
        <v>-1.4158588316923471</v>
      </c>
      <c r="E2650" s="23">
        <v>-0.61702913408264093</v>
      </c>
      <c r="F2650" s="23">
        <v>-1.9498990311046445</v>
      </c>
      <c r="G2650" s="23">
        <v>5.0999999999999997E-2</v>
      </c>
    </row>
    <row r="2651" spans="1:7" x14ac:dyDescent="0.2">
      <c r="A2651" s="23">
        <v>136409</v>
      </c>
      <c r="B2651" s="23">
        <v>600</v>
      </c>
      <c r="C2651" s="23">
        <v>6.3001501822210954E-2</v>
      </c>
      <c r="D2651" s="23">
        <v>-1.4157820777779828</v>
      </c>
      <c r="E2651" s="23">
        <v>-0.61660751167143779</v>
      </c>
      <c r="F2651" s="23">
        <v>-1.9502534425350566</v>
      </c>
      <c r="G2651" s="23">
        <v>5.0999999999999997E-2</v>
      </c>
    </row>
    <row r="2652" spans="1:7" x14ac:dyDescent="0.2">
      <c r="A2652" s="23">
        <v>136460</v>
      </c>
      <c r="B2652" s="23">
        <v>600</v>
      </c>
      <c r="C2652" s="23">
        <v>6.2241188490661563E-2</v>
      </c>
      <c r="D2652" s="23">
        <v>-1.416169402906811</v>
      </c>
      <c r="E2652" s="23">
        <v>-0.61650731282047944</v>
      </c>
      <c r="F2652" s="23">
        <v>-1.950044718223616</v>
      </c>
      <c r="G2652" s="23">
        <v>5.0999999999999997E-2</v>
      </c>
    </row>
    <row r="2653" spans="1:7" x14ac:dyDescent="0.2">
      <c r="A2653" s="23">
        <v>136511</v>
      </c>
      <c r="B2653" s="23">
        <v>600</v>
      </c>
      <c r="C2653" s="23">
        <v>6.2705325934657746E-2</v>
      </c>
      <c r="D2653" s="23">
        <v>-1.4158247075798978</v>
      </c>
      <c r="E2653" s="23">
        <v>-0.61701976177511419</v>
      </c>
      <c r="F2653" s="23">
        <v>-1.9494781800172558</v>
      </c>
      <c r="G2653" s="23">
        <v>5.0999999999999997E-2</v>
      </c>
    </row>
    <row r="2654" spans="1:7" x14ac:dyDescent="0.2">
      <c r="A2654" s="23">
        <v>136563</v>
      </c>
      <c r="B2654" s="23">
        <v>600</v>
      </c>
      <c r="C2654" s="23">
        <v>6.2423746875602454E-2</v>
      </c>
      <c r="D2654" s="23">
        <v>-1.4158621709395609</v>
      </c>
      <c r="E2654" s="23">
        <v>-0.61691927172851779</v>
      </c>
      <c r="F2654" s="23">
        <v>-1.9497630056421735</v>
      </c>
      <c r="G2654" s="23">
        <v>5.1999999999999998E-2</v>
      </c>
    </row>
    <row r="2655" spans="1:7" x14ac:dyDescent="0.2">
      <c r="A2655" s="23">
        <v>136614</v>
      </c>
      <c r="B2655" s="23">
        <v>600</v>
      </c>
      <c r="C2655" s="23">
        <v>6.3394855268747816E-2</v>
      </c>
      <c r="D2655" s="23">
        <v>-1.415720170205536</v>
      </c>
      <c r="E2655" s="23">
        <v>-0.61697120129637961</v>
      </c>
      <c r="F2655" s="23">
        <v>-1.9498453707997234</v>
      </c>
      <c r="G2655" s="23">
        <v>5.0999999999999997E-2</v>
      </c>
    </row>
    <row r="2656" spans="1:7" x14ac:dyDescent="0.2">
      <c r="A2656" s="23">
        <v>136666</v>
      </c>
      <c r="B2656" s="23">
        <v>600</v>
      </c>
      <c r="C2656" s="23">
        <v>6.2106589773390536E-2</v>
      </c>
      <c r="D2656" s="23">
        <v>-1.4158236961947459</v>
      </c>
      <c r="E2656" s="23">
        <v>-0.61709562194559731</v>
      </c>
      <c r="F2656" s="23">
        <v>-1.9496147792959773</v>
      </c>
      <c r="G2656" s="23">
        <v>5.1999999999999998E-2</v>
      </c>
    </row>
    <row r="2657" spans="1:7" x14ac:dyDescent="0.2">
      <c r="A2657" s="23">
        <v>136717</v>
      </c>
      <c r="B2657" s="23">
        <v>600</v>
      </c>
      <c r="C2657" s="23">
        <v>6.1875405340283643E-2</v>
      </c>
      <c r="D2657" s="23">
        <v>-1.4158624834666531</v>
      </c>
      <c r="E2657" s="23">
        <v>-0.61683871150961322</v>
      </c>
      <c r="F2657" s="23">
        <v>-1.9495912813345946</v>
      </c>
      <c r="G2657" s="23">
        <v>5.0999999999999997E-2</v>
      </c>
    </row>
    <row r="2658" spans="1:7" x14ac:dyDescent="0.2">
      <c r="A2658" s="23">
        <v>136768</v>
      </c>
      <c r="B2658" s="23">
        <v>600</v>
      </c>
      <c r="C2658" s="23">
        <v>6.2656813307283676E-2</v>
      </c>
      <c r="D2658" s="23">
        <v>-1.4158936024231894</v>
      </c>
      <c r="E2658" s="23">
        <v>-0.61672865658858012</v>
      </c>
      <c r="F2658" s="23">
        <v>-1.9497084713725852</v>
      </c>
      <c r="G2658" s="23">
        <v>5.0999999999999997E-2</v>
      </c>
    </row>
    <row r="2659" spans="1:7" x14ac:dyDescent="0.2">
      <c r="A2659" s="23">
        <v>136819</v>
      </c>
      <c r="B2659" s="23">
        <v>600</v>
      </c>
      <c r="C2659" s="23">
        <v>6.2765643465824375E-2</v>
      </c>
      <c r="D2659" s="23">
        <v>-1.4159910873554102</v>
      </c>
      <c r="E2659" s="23">
        <v>-0.61715932000674489</v>
      </c>
      <c r="F2659" s="23">
        <v>-1.9500230617764751</v>
      </c>
      <c r="G2659" s="23">
        <v>5.0999999999999997E-2</v>
      </c>
    </row>
    <row r="2660" spans="1:7" x14ac:dyDescent="0.2">
      <c r="A2660" s="23">
        <v>136870</v>
      </c>
      <c r="B2660" s="23">
        <v>600</v>
      </c>
      <c r="C2660" s="23">
        <v>6.204776723840516E-2</v>
      </c>
      <c r="D2660" s="23">
        <v>-1.4158677091143292</v>
      </c>
      <c r="E2660" s="23">
        <v>-0.61715971952970605</v>
      </c>
      <c r="F2660" s="23">
        <v>-1.9497693221718182</v>
      </c>
      <c r="G2660" s="23">
        <v>5.0999999999999997E-2</v>
      </c>
    </row>
    <row r="2661" spans="1:7" x14ac:dyDescent="0.2">
      <c r="A2661" s="23">
        <v>136921</v>
      </c>
      <c r="B2661" s="23">
        <v>600</v>
      </c>
      <c r="C2661" s="23">
        <v>6.2456919425133983E-2</v>
      </c>
      <c r="D2661" s="23">
        <v>-1.4159418961241144</v>
      </c>
      <c r="E2661" s="23">
        <v>-0.61692728129209395</v>
      </c>
      <c r="F2661" s="23">
        <v>-1.9496965492515417</v>
      </c>
      <c r="G2661" s="23">
        <v>5.0999999999999997E-2</v>
      </c>
    </row>
    <row r="2662" spans="1:7" x14ac:dyDescent="0.2">
      <c r="A2662" s="23">
        <v>136972</v>
      </c>
      <c r="B2662" s="23">
        <v>600</v>
      </c>
      <c r="C2662" s="23">
        <v>6.2532119962724453E-2</v>
      </c>
      <c r="D2662" s="23">
        <v>-1.4160506056593491</v>
      </c>
      <c r="E2662" s="23">
        <v>-0.61701651251771528</v>
      </c>
      <c r="F2662" s="23">
        <v>-1.9501282474118204</v>
      </c>
      <c r="G2662" s="23">
        <v>5.0999999999999997E-2</v>
      </c>
    </row>
    <row r="2663" spans="1:7" x14ac:dyDescent="0.2">
      <c r="A2663" s="23">
        <v>137023</v>
      </c>
      <c r="B2663" s="23">
        <v>600</v>
      </c>
      <c r="C2663" s="23">
        <v>6.251948820385797E-2</v>
      </c>
      <c r="D2663" s="23">
        <v>-1.4157252619839131</v>
      </c>
      <c r="E2663" s="23">
        <v>-0.61696240701692084</v>
      </c>
      <c r="F2663" s="23">
        <v>-1.9495232244824543</v>
      </c>
      <c r="G2663" s="23">
        <v>5.0999999999999997E-2</v>
      </c>
    </row>
    <row r="2664" spans="1:7" x14ac:dyDescent="0.2">
      <c r="A2664" s="23">
        <v>137074</v>
      </c>
      <c r="B2664" s="23">
        <v>600</v>
      </c>
      <c r="C2664" s="23">
        <v>6.2246084234316247E-2</v>
      </c>
      <c r="D2664" s="23">
        <v>-1.4161147455932739</v>
      </c>
      <c r="E2664" s="23">
        <v>-0.61696506083390723</v>
      </c>
      <c r="F2664" s="23">
        <v>-1.9496917719058218</v>
      </c>
      <c r="G2664" s="23">
        <v>5.0999999999999997E-2</v>
      </c>
    </row>
    <row r="2665" spans="1:7" x14ac:dyDescent="0.2">
      <c r="A2665" s="23">
        <v>137127</v>
      </c>
      <c r="B2665" s="23">
        <v>600</v>
      </c>
      <c r="C2665" s="23">
        <v>6.2702696941636868E-2</v>
      </c>
      <c r="D2665" s="23">
        <v>-1.4161843161182897</v>
      </c>
      <c r="E2665" s="23">
        <v>-0.61719380721407413</v>
      </c>
      <c r="F2665" s="23">
        <v>-1.9500327426775881</v>
      </c>
      <c r="G2665" s="23">
        <v>5.2999999999999999E-2</v>
      </c>
    </row>
    <row r="2666" spans="1:7" x14ac:dyDescent="0.2">
      <c r="A2666" s="23">
        <v>137178</v>
      </c>
      <c r="B2666" s="23">
        <v>600</v>
      </c>
      <c r="C2666" s="23">
        <v>6.2550243512121004E-2</v>
      </c>
      <c r="D2666" s="23">
        <v>-1.4158428105523229</v>
      </c>
      <c r="E2666" s="23">
        <v>-0.61690594334243876</v>
      </c>
      <c r="F2666" s="23">
        <v>-1.9500560067841359</v>
      </c>
      <c r="G2666" s="23">
        <v>5.0999999999999997E-2</v>
      </c>
    </row>
    <row r="2667" spans="1:7" x14ac:dyDescent="0.2">
      <c r="A2667" s="23">
        <v>137229</v>
      </c>
      <c r="B2667" s="23">
        <v>600</v>
      </c>
      <c r="C2667" s="23">
        <v>6.2768883192008268E-2</v>
      </c>
      <c r="D2667" s="23">
        <v>-1.4159297736854946</v>
      </c>
      <c r="E2667" s="23">
        <v>-0.61671812611705668</v>
      </c>
      <c r="F2667" s="23">
        <v>-1.9495782761222418</v>
      </c>
      <c r="G2667" s="23">
        <v>5.0999999999999997E-2</v>
      </c>
    </row>
    <row r="2668" spans="1:7" x14ac:dyDescent="0.2">
      <c r="A2668" s="23">
        <v>137280</v>
      </c>
      <c r="B2668" s="23">
        <v>600</v>
      </c>
      <c r="C2668" s="23">
        <v>6.2960931969541167E-2</v>
      </c>
      <c r="D2668" s="23">
        <v>-1.4160466188530281</v>
      </c>
      <c r="E2668" s="23">
        <v>-0.61683909947728144</v>
      </c>
      <c r="F2668" s="23">
        <v>-1.9505470029037701</v>
      </c>
      <c r="G2668" s="23">
        <v>5.0999999999999997E-2</v>
      </c>
    </row>
    <row r="2669" spans="1:7" x14ac:dyDescent="0.2">
      <c r="A2669" s="23">
        <v>137331</v>
      </c>
      <c r="B2669" s="23">
        <v>600</v>
      </c>
      <c r="C2669" s="23">
        <v>6.2288725171882164E-2</v>
      </c>
      <c r="D2669" s="23">
        <v>-1.4159974429406392</v>
      </c>
      <c r="E2669" s="23">
        <v>-0.61663540851730059</v>
      </c>
      <c r="F2669" s="23">
        <v>-1.9497105894198374</v>
      </c>
      <c r="G2669" s="23">
        <v>5.0999999999999997E-2</v>
      </c>
    </row>
    <row r="2670" spans="1:7" x14ac:dyDescent="0.2">
      <c r="A2670" s="23">
        <v>137382</v>
      </c>
      <c r="B2670" s="23">
        <v>600</v>
      </c>
      <c r="C2670" s="23">
        <v>6.207491997615007E-2</v>
      </c>
      <c r="D2670" s="23">
        <v>-1.4157910028779273</v>
      </c>
      <c r="E2670" s="23">
        <v>-0.61713691632174605</v>
      </c>
      <c r="F2670" s="23">
        <v>-1.95020410196972</v>
      </c>
      <c r="G2670" s="23">
        <v>5.0999999999999997E-2</v>
      </c>
    </row>
    <row r="2671" spans="1:7" x14ac:dyDescent="0.2">
      <c r="A2671" s="23">
        <v>137433</v>
      </c>
      <c r="B2671" s="23">
        <v>600</v>
      </c>
      <c r="C2671" s="23">
        <v>6.2489736715448531E-2</v>
      </c>
      <c r="D2671" s="23">
        <v>-1.4161425310847091</v>
      </c>
      <c r="E2671" s="23">
        <v>-0.61676823966273731</v>
      </c>
      <c r="F2671" s="23">
        <v>-1.9499309683896844</v>
      </c>
      <c r="G2671" s="23">
        <v>5.0999999999999997E-2</v>
      </c>
    </row>
    <row r="2672" spans="1:7" x14ac:dyDescent="0.2">
      <c r="A2672" s="23">
        <v>137484</v>
      </c>
      <c r="B2672" s="23">
        <v>600</v>
      </c>
      <c r="C2672" s="23">
        <v>6.2233752647822611E-2</v>
      </c>
      <c r="D2672" s="23">
        <v>-1.4157495766051311</v>
      </c>
      <c r="E2672" s="23">
        <v>-0.61677980381095687</v>
      </c>
      <c r="F2672" s="23">
        <v>-1.9497581944495994</v>
      </c>
      <c r="G2672" s="23">
        <v>5.0999999999999997E-2</v>
      </c>
    </row>
    <row r="2673" spans="1:7" x14ac:dyDescent="0.2">
      <c r="A2673" s="23">
        <v>137535</v>
      </c>
      <c r="B2673" s="23">
        <v>600</v>
      </c>
      <c r="C2673" s="23">
        <v>6.1985935716622094E-2</v>
      </c>
      <c r="D2673" s="23">
        <v>-1.4161431689723889</v>
      </c>
      <c r="E2673" s="23">
        <v>-0.61725598588728336</v>
      </c>
      <c r="F2673" s="23">
        <v>-1.9498518003192815</v>
      </c>
      <c r="G2673" s="23">
        <v>5.0999999999999997E-2</v>
      </c>
    </row>
    <row r="2674" spans="1:7" x14ac:dyDescent="0.2">
      <c r="A2674" s="23">
        <v>137586</v>
      </c>
      <c r="B2674" s="23">
        <v>600</v>
      </c>
      <c r="C2674" s="23">
        <v>6.2695755768060038E-2</v>
      </c>
      <c r="D2674" s="23">
        <v>-1.4160976754217305</v>
      </c>
      <c r="E2674" s="23">
        <v>-0.61712113657364387</v>
      </c>
      <c r="F2674" s="23">
        <v>-1.9497268520254338</v>
      </c>
      <c r="G2674" s="23">
        <v>5.0999999999999997E-2</v>
      </c>
    </row>
    <row r="2675" spans="1:7" x14ac:dyDescent="0.2">
      <c r="A2675" s="23">
        <v>137637</v>
      </c>
      <c r="B2675" s="23">
        <v>600</v>
      </c>
      <c r="C2675" s="23">
        <v>6.2437214952936415E-2</v>
      </c>
      <c r="D2675" s="23">
        <v>-1.4162529559205836</v>
      </c>
      <c r="E2675" s="23">
        <v>-0.61700122702159832</v>
      </c>
      <c r="F2675" s="23">
        <v>-1.9497032822429632</v>
      </c>
      <c r="G2675" s="23">
        <v>5.0999999999999997E-2</v>
      </c>
    </row>
    <row r="2676" spans="1:7" x14ac:dyDescent="0.2">
      <c r="A2676" s="23">
        <v>137690</v>
      </c>
      <c r="B2676" s="23">
        <v>600</v>
      </c>
      <c r="C2676" s="23">
        <v>6.2766315526504038E-2</v>
      </c>
      <c r="D2676" s="23">
        <v>-1.415916623327286</v>
      </c>
      <c r="E2676" s="23">
        <v>-0.61687345140058447</v>
      </c>
      <c r="F2676" s="23">
        <v>-1.9496503542047667</v>
      </c>
      <c r="G2676" s="23">
        <v>5.2999999999999999E-2</v>
      </c>
    </row>
    <row r="2677" spans="1:7" x14ac:dyDescent="0.2">
      <c r="A2677" s="23">
        <v>137741</v>
      </c>
      <c r="B2677" s="23">
        <v>600</v>
      </c>
      <c r="C2677" s="23">
        <v>6.2464492347730764E-2</v>
      </c>
      <c r="D2677" s="23">
        <v>-1.4157353427307797</v>
      </c>
      <c r="E2677" s="23">
        <v>-0.61716188877625244</v>
      </c>
      <c r="F2677" s="23">
        <v>-1.9499891304461501</v>
      </c>
      <c r="G2677" s="23">
        <v>5.0999999999999997E-2</v>
      </c>
    </row>
    <row r="2678" spans="1:7" x14ac:dyDescent="0.2">
      <c r="A2678" s="23">
        <v>137803</v>
      </c>
      <c r="B2678" s="23">
        <v>600</v>
      </c>
      <c r="C2678" s="23">
        <v>6.2512299028985641E-2</v>
      </c>
      <c r="D2678" s="23">
        <v>-1.4160127726667311</v>
      </c>
      <c r="E2678" s="23">
        <v>-0.61723310594618119</v>
      </c>
      <c r="F2678" s="23">
        <v>-1.9499004902268466</v>
      </c>
      <c r="G2678" s="23">
        <v>6.2E-2</v>
      </c>
    </row>
    <row r="2679" spans="1:7" x14ac:dyDescent="0.2">
      <c r="A2679" s="23">
        <v>137854</v>
      </c>
      <c r="B2679" s="23">
        <v>600</v>
      </c>
      <c r="C2679" s="23">
        <v>6.2710462824532853E-2</v>
      </c>
      <c r="D2679" s="23">
        <v>-1.41625579257765</v>
      </c>
      <c r="E2679" s="23">
        <v>-0.61671459621801528</v>
      </c>
      <c r="F2679" s="23">
        <v>-1.9498789307220712</v>
      </c>
      <c r="G2679" s="23">
        <v>5.0999999999999997E-2</v>
      </c>
    </row>
    <row r="2680" spans="1:7" x14ac:dyDescent="0.2">
      <c r="A2680" s="23">
        <v>137905</v>
      </c>
      <c r="B2680" s="23">
        <v>600</v>
      </c>
      <c r="C2680" s="23">
        <v>6.313553960123959E-2</v>
      </c>
      <c r="D2680" s="23">
        <v>-1.4159770299302927</v>
      </c>
      <c r="E2680" s="23">
        <v>-0.61707203169188873</v>
      </c>
      <c r="F2680" s="23">
        <v>-1.9498601363765873</v>
      </c>
      <c r="G2680" s="23">
        <v>5.0999999999999997E-2</v>
      </c>
    </row>
    <row r="2681" spans="1:7" x14ac:dyDescent="0.2">
      <c r="A2681" s="23">
        <v>137956</v>
      </c>
      <c r="B2681" s="23">
        <v>600</v>
      </c>
      <c r="C2681" s="23">
        <v>6.3034131488208037E-2</v>
      </c>
      <c r="D2681" s="23">
        <v>-1.4160863583947851</v>
      </c>
      <c r="E2681" s="23">
        <v>-0.61690780676692469</v>
      </c>
      <c r="F2681" s="23">
        <v>-1.9499926132905183</v>
      </c>
      <c r="G2681" s="23">
        <v>5.0999999999999997E-2</v>
      </c>
    </row>
    <row r="2682" spans="1:7" x14ac:dyDescent="0.2">
      <c r="A2682" s="23">
        <v>138007</v>
      </c>
      <c r="B2682" s="23">
        <v>600</v>
      </c>
      <c r="C2682" s="23">
        <v>6.2833399781382443E-2</v>
      </c>
      <c r="D2682" s="23">
        <v>-1.4158443435263655</v>
      </c>
      <c r="E2682" s="23">
        <v>-0.61671455155286636</v>
      </c>
      <c r="F2682" s="23">
        <v>-1.9494845724107863</v>
      </c>
      <c r="G2682" s="23">
        <v>5.0999999999999997E-2</v>
      </c>
    </row>
    <row r="2683" spans="1:7" x14ac:dyDescent="0.2">
      <c r="A2683" s="23">
        <v>138058</v>
      </c>
      <c r="B2683" s="23">
        <v>600</v>
      </c>
      <c r="C2683" s="23">
        <v>6.281862421296415E-2</v>
      </c>
      <c r="D2683" s="23">
        <v>-1.4158042447252459</v>
      </c>
      <c r="E2683" s="23">
        <v>-0.61690141891238159</v>
      </c>
      <c r="F2683" s="23">
        <v>-1.9501138422106234</v>
      </c>
      <c r="G2683" s="23">
        <v>5.0999999999999997E-2</v>
      </c>
    </row>
    <row r="2684" spans="1:7" x14ac:dyDescent="0.2">
      <c r="A2684" s="23">
        <v>138109</v>
      </c>
      <c r="B2684" s="23">
        <v>600</v>
      </c>
      <c r="C2684" s="23">
        <v>6.2838343340752709E-2</v>
      </c>
      <c r="D2684" s="23">
        <v>-1.4159837941127407</v>
      </c>
      <c r="E2684" s="23">
        <v>-0.6169382074865527</v>
      </c>
      <c r="F2684" s="23">
        <v>-1.9496723606659703</v>
      </c>
      <c r="G2684" s="23">
        <v>5.0999999999999997E-2</v>
      </c>
    </row>
    <row r="2685" spans="1:7" x14ac:dyDescent="0.2">
      <c r="A2685" s="23">
        <v>138160</v>
      </c>
      <c r="B2685" s="23">
        <v>600</v>
      </c>
      <c r="C2685" s="23">
        <v>6.2751214745092279E-2</v>
      </c>
      <c r="D2685" s="23">
        <v>-1.4158222621748107</v>
      </c>
      <c r="E2685" s="23">
        <v>-0.61698076258322609</v>
      </c>
      <c r="F2685" s="23">
        <v>-1.9498529239811311</v>
      </c>
      <c r="G2685" s="23">
        <v>5.0999999999999997E-2</v>
      </c>
    </row>
    <row r="2686" spans="1:7" x14ac:dyDescent="0.2">
      <c r="A2686" s="23">
        <v>138211</v>
      </c>
      <c r="B2686" s="23">
        <v>600</v>
      </c>
      <c r="C2686" s="23">
        <v>6.2668967734337819E-2</v>
      </c>
      <c r="D2686" s="23">
        <v>-1.4162712904661559</v>
      </c>
      <c r="E2686" s="23">
        <v>-0.61710510794669593</v>
      </c>
      <c r="F2686" s="23">
        <v>-1.9497327613992128</v>
      </c>
      <c r="G2686" s="23">
        <v>5.0999999999999997E-2</v>
      </c>
    </row>
    <row r="2687" spans="1:7" x14ac:dyDescent="0.2">
      <c r="A2687" s="23">
        <v>138262</v>
      </c>
      <c r="B2687" s="23">
        <v>600</v>
      </c>
      <c r="C2687" s="23">
        <v>6.2028437080366733E-2</v>
      </c>
      <c r="D2687" s="23">
        <v>-1.4159495703338583</v>
      </c>
      <c r="E2687" s="23">
        <v>-0.61682836687769105</v>
      </c>
      <c r="F2687" s="23">
        <v>-1.9502890968773778</v>
      </c>
      <c r="G2687" s="23">
        <v>5.0999999999999997E-2</v>
      </c>
    </row>
    <row r="2688" spans="1:7" x14ac:dyDescent="0.2">
      <c r="A2688" s="23">
        <v>138313</v>
      </c>
      <c r="B2688" s="23">
        <v>600</v>
      </c>
      <c r="C2688" s="23">
        <v>6.2824062141802042E-2</v>
      </c>
      <c r="D2688" s="23">
        <v>-1.4161003462423893</v>
      </c>
      <c r="E2688" s="23">
        <v>-0.61684582335188709</v>
      </c>
      <c r="F2688" s="23">
        <v>-1.9496617711629776</v>
      </c>
      <c r="G2688" s="23">
        <v>5.0999999999999997E-2</v>
      </c>
    </row>
    <row r="2689" spans="1:7" x14ac:dyDescent="0.2">
      <c r="A2689" s="23">
        <v>138364</v>
      </c>
      <c r="B2689" s="23">
        <v>600</v>
      </c>
      <c r="C2689" s="23">
        <v>6.2722355853295761E-2</v>
      </c>
      <c r="D2689" s="23">
        <v>-1.415867448426936</v>
      </c>
      <c r="E2689" s="23">
        <v>-0.61700880540739433</v>
      </c>
      <c r="F2689" s="23">
        <v>-1.94954496314103</v>
      </c>
      <c r="G2689" s="23">
        <v>5.0999999999999997E-2</v>
      </c>
    </row>
    <row r="2690" spans="1:7" x14ac:dyDescent="0.2">
      <c r="A2690" s="23">
        <v>138415</v>
      </c>
      <c r="B2690" s="23">
        <v>600</v>
      </c>
      <c r="C2690" s="23">
        <v>6.2270751706789119E-2</v>
      </c>
      <c r="D2690" s="23">
        <v>-1.416199986430662</v>
      </c>
      <c r="E2690" s="23">
        <v>-0.61696847932325038</v>
      </c>
      <c r="F2690" s="23">
        <v>-1.9496082638766918</v>
      </c>
      <c r="G2690" s="23">
        <v>5.0999999999999997E-2</v>
      </c>
    </row>
    <row r="2691" spans="1:7" x14ac:dyDescent="0.2">
      <c r="A2691" s="23">
        <v>138466</v>
      </c>
      <c r="B2691" s="23">
        <v>600</v>
      </c>
      <c r="C2691" s="23">
        <v>6.234066011638182E-2</v>
      </c>
      <c r="D2691" s="23">
        <v>-1.4160693944998348</v>
      </c>
      <c r="E2691" s="23">
        <v>-0.61686926362403482</v>
      </c>
      <c r="F2691" s="23">
        <v>-1.9495858511225916</v>
      </c>
      <c r="G2691" s="23">
        <v>5.0999999999999997E-2</v>
      </c>
    </row>
    <row r="2692" spans="1:7" x14ac:dyDescent="0.2">
      <c r="A2692" s="23">
        <v>138517</v>
      </c>
      <c r="B2692" s="23">
        <v>600</v>
      </c>
      <c r="C2692" s="23">
        <v>6.2388950837423088E-2</v>
      </c>
      <c r="D2692" s="23">
        <v>-1.4158706948993487</v>
      </c>
      <c r="E2692" s="23">
        <v>-0.61690707746101436</v>
      </c>
      <c r="F2692" s="23">
        <v>-1.9500191466829988</v>
      </c>
      <c r="G2692" s="23">
        <v>5.0999999999999997E-2</v>
      </c>
    </row>
    <row r="2693" spans="1:7" x14ac:dyDescent="0.2">
      <c r="A2693" s="23">
        <v>138568</v>
      </c>
      <c r="B2693" s="23">
        <v>600</v>
      </c>
      <c r="C2693" s="23">
        <v>6.301710965905967E-2</v>
      </c>
      <c r="D2693" s="23">
        <v>-1.4158861153917475</v>
      </c>
      <c r="E2693" s="23">
        <v>-0.61700961131000431</v>
      </c>
      <c r="F2693" s="23">
        <v>-1.9500662469467107</v>
      </c>
      <c r="G2693" s="23">
        <v>5.0999999999999997E-2</v>
      </c>
    </row>
    <row r="2694" spans="1:7" x14ac:dyDescent="0.2">
      <c r="A2694" s="23">
        <v>138619</v>
      </c>
      <c r="B2694" s="23">
        <v>600</v>
      </c>
      <c r="C2694" s="23">
        <v>6.2047395724250179E-2</v>
      </c>
      <c r="D2694" s="23">
        <v>-1.4159952275448813</v>
      </c>
      <c r="E2694" s="23">
        <v>-0.61713725207217418</v>
      </c>
      <c r="F2694" s="23">
        <v>-1.9496522327261576</v>
      </c>
      <c r="G2694" s="23">
        <v>5.0999999999999997E-2</v>
      </c>
    </row>
    <row r="2695" spans="1:7" x14ac:dyDescent="0.2">
      <c r="A2695" s="23">
        <v>138670</v>
      </c>
      <c r="B2695" s="23">
        <v>600</v>
      </c>
      <c r="C2695" s="23">
        <v>6.2527577494311426E-2</v>
      </c>
      <c r="D2695" s="23">
        <v>-1.4158121314704486</v>
      </c>
      <c r="E2695" s="23">
        <v>-0.61686117840979937</v>
      </c>
      <c r="F2695" s="23">
        <v>-1.9498176475972047</v>
      </c>
      <c r="G2695" s="23">
        <v>5.0999999999999997E-2</v>
      </c>
    </row>
    <row r="2696" spans="1:7" x14ac:dyDescent="0.2">
      <c r="A2696" s="23">
        <v>138721</v>
      </c>
      <c r="B2696" s="23">
        <v>600</v>
      </c>
      <c r="C2696" s="23">
        <v>6.285843866483691E-2</v>
      </c>
      <c r="D2696" s="23">
        <v>-1.4160755942837484</v>
      </c>
      <c r="E2696" s="23">
        <v>-0.61675768576567047</v>
      </c>
      <c r="F2696" s="23">
        <v>-1.9498961602388603</v>
      </c>
      <c r="G2696" s="23">
        <v>5.0999999999999997E-2</v>
      </c>
    </row>
    <row r="2697" spans="1:7" x14ac:dyDescent="0.2">
      <c r="A2697" s="23">
        <v>138772</v>
      </c>
      <c r="B2697" s="23">
        <v>600</v>
      </c>
      <c r="C2697" s="23">
        <v>6.2648042289076306E-2</v>
      </c>
      <c r="D2697" s="23">
        <v>-1.4161154127973006</v>
      </c>
      <c r="E2697" s="23">
        <v>-0.61680396125509329</v>
      </c>
      <c r="F2697" s="23">
        <v>-1.9496695789482716</v>
      </c>
      <c r="G2697" s="23">
        <v>5.0999999999999997E-2</v>
      </c>
    </row>
    <row r="2698" spans="1:7" x14ac:dyDescent="0.2">
      <c r="A2698" s="23">
        <v>138823</v>
      </c>
      <c r="B2698" s="23">
        <v>600</v>
      </c>
      <c r="C2698" s="23">
        <v>6.2329193449681443E-2</v>
      </c>
      <c r="D2698" s="23">
        <v>-1.4158565383936008</v>
      </c>
      <c r="E2698" s="23">
        <v>-0.61696812245354882</v>
      </c>
      <c r="F2698" s="23">
        <v>-1.9496572640760046</v>
      </c>
      <c r="G2698" s="23">
        <v>5.0999999999999997E-2</v>
      </c>
    </row>
    <row r="2699" spans="1:7" x14ac:dyDescent="0.2">
      <c r="A2699" s="23">
        <v>138874</v>
      </c>
      <c r="B2699" s="23">
        <v>600</v>
      </c>
      <c r="C2699" s="23">
        <v>6.2060962198398364E-2</v>
      </c>
      <c r="D2699" s="23">
        <v>-1.4159295501602822</v>
      </c>
      <c r="E2699" s="23">
        <v>-0.61698270846117542</v>
      </c>
      <c r="F2699" s="23">
        <v>-1.9495932534684777</v>
      </c>
      <c r="G2699" s="23">
        <v>5.0999999999999997E-2</v>
      </c>
    </row>
    <row r="2700" spans="1:7" x14ac:dyDescent="0.2">
      <c r="A2700" s="23">
        <v>138925</v>
      </c>
      <c r="B2700" s="23">
        <v>600</v>
      </c>
      <c r="C2700" s="23">
        <v>6.2682189876431968E-2</v>
      </c>
      <c r="D2700" s="23">
        <v>-1.4161642053716621</v>
      </c>
      <c r="E2700" s="23">
        <v>-0.61710045592006135</v>
      </c>
      <c r="F2700" s="23">
        <v>-1.9499289818936882</v>
      </c>
      <c r="G2700" s="23">
        <v>5.0999999999999997E-2</v>
      </c>
    </row>
    <row r="2701" spans="1:7" x14ac:dyDescent="0.2">
      <c r="A2701" s="23">
        <v>138976</v>
      </c>
      <c r="B2701" s="23">
        <v>600</v>
      </c>
      <c r="C2701" s="23">
        <v>6.2865117817586566E-2</v>
      </c>
      <c r="D2701" s="23">
        <v>-1.4159975958837945</v>
      </c>
      <c r="E2701" s="23">
        <v>-0.61684756869594037</v>
      </c>
      <c r="F2701" s="23">
        <v>-1.9494666740316902</v>
      </c>
      <c r="G2701" s="23">
        <v>5.0999999999999997E-2</v>
      </c>
    </row>
    <row r="2702" spans="1:7" x14ac:dyDescent="0.2">
      <c r="A2702" s="23">
        <v>139027</v>
      </c>
      <c r="B2702" s="23">
        <v>600</v>
      </c>
      <c r="C2702" s="23">
        <v>6.2321619060361107E-2</v>
      </c>
      <c r="D2702" s="23">
        <v>-1.4159177853670648</v>
      </c>
      <c r="E2702" s="23">
        <v>-0.61674519254420979</v>
      </c>
      <c r="F2702" s="23">
        <v>-1.9497018315332537</v>
      </c>
      <c r="G2702" s="23">
        <v>5.0999999999999997E-2</v>
      </c>
    </row>
    <row r="2703" spans="1:7" x14ac:dyDescent="0.2">
      <c r="A2703" s="23">
        <v>139078</v>
      </c>
      <c r="B2703" s="23">
        <v>600</v>
      </c>
      <c r="C2703" s="23">
        <v>6.2723540670316782E-2</v>
      </c>
      <c r="D2703" s="23">
        <v>-1.4159394295197545</v>
      </c>
      <c r="E2703" s="23">
        <v>-0.61697731474333573</v>
      </c>
      <c r="F2703" s="23">
        <v>-1.9496159167358946</v>
      </c>
      <c r="G2703" s="23">
        <v>5.0999999999999997E-2</v>
      </c>
    </row>
    <row r="2704" spans="1:7" x14ac:dyDescent="0.2">
      <c r="A2704" s="23">
        <v>139129</v>
      </c>
      <c r="B2704" s="23">
        <v>600</v>
      </c>
      <c r="C2704" s="23">
        <v>6.2524280281084962E-2</v>
      </c>
      <c r="D2704" s="23">
        <v>-1.4159224570116766</v>
      </c>
      <c r="E2704" s="23">
        <v>-0.61704258966452352</v>
      </c>
      <c r="F2704" s="23">
        <v>-1.9499179912776421</v>
      </c>
      <c r="G2704" s="23">
        <v>5.0999999999999997E-2</v>
      </c>
    </row>
    <row r="2705" spans="1:7" x14ac:dyDescent="0.2">
      <c r="A2705" s="23">
        <v>139180</v>
      </c>
      <c r="B2705" s="23">
        <v>600</v>
      </c>
      <c r="C2705" s="23">
        <v>6.2647483819770894E-2</v>
      </c>
      <c r="D2705" s="23">
        <v>-1.4158120264091574</v>
      </c>
      <c r="E2705" s="23">
        <v>-0.61722043345825728</v>
      </c>
      <c r="F2705" s="23">
        <v>-1.949955618642057</v>
      </c>
      <c r="G2705" s="23">
        <v>5.0999999999999997E-2</v>
      </c>
    </row>
    <row r="2706" spans="1:7" x14ac:dyDescent="0.2">
      <c r="A2706" s="23">
        <v>139231</v>
      </c>
      <c r="B2706" s="23">
        <v>600</v>
      </c>
      <c r="C2706" s="23">
        <v>6.2832779266780062E-2</v>
      </c>
      <c r="D2706" s="23">
        <v>-1.4157690704044574</v>
      </c>
      <c r="E2706" s="23">
        <v>-0.61692556582307645</v>
      </c>
      <c r="F2706" s="23">
        <v>-1.9498227422989101</v>
      </c>
      <c r="G2706" s="23">
        <v>5.0999999999999997E-2</v>
      </c>
    </row>
    <row r="2707" spans="1:7" x14ac:dyDescent="0.2">
      <c r="A2707" s="23">
        <v>139282</v>
      </c>
      <c r="B2707" s="23">
        <v>600</v>
      </c>
      <c r="C2707" s="23">
        <v>6.253688534021784E-2</v>
      </c>
      <c r="D2707" s="23">
        <v>-1.4157536248853213</v>
      </c>
      <c r="E2707" s="23">
        <v>-0.61708286465613471</v>
      </c>
      <c r="F2707" s="23">
        <v>-1.9498824098048935</v>
      </c>
      <c r="G2707" s="23">
        <v>5.0999999999999997E-2</v>
      </c>
    </row>
    <row r="2708" spans="1:7" x14ac:dyDescent="0.2">
      <c r="A2708" s="23">
        <v>139333</v>
      </c>
      <c r="B2708" s="23">
        <v>600</v>
      </c>
      <c r="C2708" s="23">
        <v>6.2396554705129177E-2</v>
      </c>
      <c r="D2708" s="23">
        <v>-1.4161475462128588</v>
      </c>
      <c r="E2708" s="23">
        <v>-0.61754124274402278</v>
      </c>
      <c r="F2708" s="23">
        <v>-1.9500358264402522</v>
      </c>
      <c r="G2708" s="23">
        <v>5.0999999999999997E-2</v>
      </c>
    </row>
    <row r="2709" spans="1:7" x14ac:dyDescent="0.2">
      <c r="A2709" s="23">
        <v>139384</v>
      </c>
      <c r="B2709" s="23">
        <v>600</v>
      </c>
      <c r="C2709" s="23">
        <v>6.2581833260620112E-2</v>
      </c>
      <c r="D2709" s="23">
        <v>-1.4160935179753573</v>
      </c>
      <c r="E2709" s="23">
        <v>-0.61677186688619423</v>
      </c>
      <c r="F2709" s="23">
        <v>-1.9499770550624953</v>
      </c>
      <c r="G2709" s="23">
        <v>5.0999999999999997E-2</v>
      </c>
    </row>
    <row r="2710" spans="1:7" x14ac:dyDescent="0.2">
      <c r="A2710" s="23">
        <v>139435</v>
      </c>
      <c r="B2710" s="23">
        <v>600</v>
      </c>
      <c r="C2710" s="23">
        <v>6.3031696022814054E-2</v>
      </c>
      <c r="D2710" s="23">
        <v>-1.4157738974797893</v>
      </c>
      <c r="E2710" s="23">
        <v>-0.61728761169572621</v>
      </c>
      <c r="F2710" s="23">
        <v>-1.949804280786682</v>
      </c>
      <c r="G2710" s="23">
        <v>5.0999999999999997E-2</v>
      </c>
    </row>
    <row r="2711" spans="1:7" x14ac:dyDescent="0.2">
      <c r="A2711" s="23">
        <v>139486</v>
      </c>
      <c r="B2711" s="23">
        <v>600</v>
      </c>
      <c r="C2711" s="23">
        <v>6.2700855283633991E-2</v>
      </c>
      <c r="D2711" s="23">
        <v>-1.4158347781114891</v>
      </c>
      <c r="E2711" s="23">
        <v>-0.61675094764410687</v>
      </c>
      <c r="F2711" s="23">
        <v>-1.9499312080267188</v>
      </c>
      <c r="G2711" s="23">
        <v>5.0999999999999997E-2</v>
      </c>
    </row>
    <row r="2712" spans="1:7" x14ac:dyDescent="0.2">
      <c r="A2712" s="23">
        <v>139537</v>
      </c>
      <c r="B2712" s="23">
        <v>600</v>
      </c>
      <c r="C2712" s="23">
        <v>6.2382361370381001E-2</v>
      </c>
      <c r="D2712" s="23">
        <v>-1.4157865345102634</v>
      </c>
      <c r="E2712" s="23">
        <v>-0.61703576638850732</v>
      </c>
      <c r="F2712" s="23">
        <v>-1.9497264144293995</v>
      </c>
      <c r="G2712" s="23">
        <v>5.0999999999999997E-2</v>
      </c>
    </row>
    <row r="2713" spans="1:7" x14ac:dyDescent="0.2">
      <c r="A2713" s="23">
        <v>139588</v>
      </c>
      <c r="B2713" s="23">
        <v>600</v>
      </c>
      <c r="C2713" s="23">
        <v>6.2008328684897501E-2</v>
      </c>
      <c r="D2713" s="23">
        <v>-1.4157069833284561</v>
      </c>
      <c r="E2713" s="23">
        <v>-0.61713366276508519</v>
      </c>
      <c r="F2713" s="23">
        <v>-1.9502031584014925</v>
      </c>
      <c r="G2713" s="23">
        <v>5.0999999999999997E-2</v>
      </c>
    </row>
    <row r="2714" spans="1:7" x14ac:dyDescent="0.2">
      <c r="A2714" s="23">
        <v>139639</v>
      </c>
      <c r="B2714" s="23">
        <v>600</v>
      </c>
      <c r="C2714" s="23">
        <v>6.2846915881452886E-2</v>
      </c>
      <c r="D2714" s="23">
        <v>-1.416162115258297</v>
      </c>
      <c r="E2714" s="23">
        <v>-0.61690324674726948</v>
      </c>
      <c r="F2714" s="23">
        <v>-1.9498814608565185</v>
      </c>
      <c r="G2714" s="23">
        <v>5.0999999999999997E-2</v>
      </c>
    </row>
    <row r="2715" spans="1:7" x14ac:dyDescent="0.2">
      <c r="A2715" s="23">
        <v>139690</v>
      </c>
      <c r="B2715" s="23">
        <v>600</v>
      </c>
      <c r="C2715" s="23">
        <v>6.3247554405219203E-2</v>
      </c>
      <c r="D2715" s="23">
        <v>-1.4157898475822062</v>
      </c>
      <c r="E2715" s="23">
        <v>-0.61718432848225391</v>
      </c>
      <c r="F2715" s="23">
        <v>-1.9494339976411659</v>
      </c>
      <c r="G2715" s="23">
        <v>5.0999999999999997E-2</v>
      </c>
    </row>
    <row r="2716" spans="1:7" x14ac:dyDescent="0.2">
      <c r="A2716" s="23">
        <v>139741</v>
      </c>
      <c r="B2716" s="23">
        <v>600</v>
      </c>
      <c r="C2716" s="23">
        <v>6.2710203398850473E-2</v>
      </c>
      <c r="D2716" s="23">
        <v>-1.41592174003015</v>
      </c>
      <c r="E2716" s="23">
        <v>-0.61707614430624558</v>
      </c>
      <c r="F2716" s="23">
        <v>-1.949836240981637</v>
      </c>
      <c r="G2716" s="23">
        <v>5.0999999999999997E-2</v>
      </c>
    </row>
    <row r="2717" spans="1:7" x14ac:dyDescent="0.2">
      <c r="A2717" s="23">
        <v>139792</v>
      </c>
      <c r="B2717" s="23">
        <v>600</v>
      </c>
      <c r="C2717" s="23">
        <v>6.2757023342115151E-2</v>
      </c>
      <c r="D2717" s="23">
        <v>-1.4161275421528008</v>
      </c>
      <c r="E2717" s="23">
        <v>-0.61700830627793601</v>
      </c>
      <c r="F2717" s="23">
        <v>-1.9497039409067889</v>
      </c>
      <c r="G2717" s="23">
        <v>5.0999999999999997E-2</v>
      </c>
    </row>
    <row r="2718" spans="1:7" x14ac:dyDescent="0.2">
      <c r="A2718" s="23">
        <v>139843</v>
      </c>
      <c r="B2718" s="23">
        <v>600</v>
      </c>
      <c r="C2718" s="23">
        <v>6.2187056315386839E-2</v>
      </c>
      <c r="D2718" s="23">
        <v>-1.4160011885879671</v>
      </c>
      <c r="E2718" s="23">
        <v>-0.61705799114319282</v>
      </c>
      <c r="F2718" s="23">
        <v>-1.9499871994248368</v>
      </c>
      <c r="G2718" s="23">
        <v>5.0999999999999997E-2</v>
      </c>
    </row>
    <row r="2719" spans="1:7" x14ac:dyDescent="0.2">
      <c r="A2719" s="23">
        <v>139894</v>
      </c>
      <c r="B2719" s="23">
        <v>600</v>
      </c>
      <c r="C2719" s="23">
        <v>6.268781127061894E-2</v>
      </c>
      <c r="D2719" s="23">
        <v>-1.4159935641420158</v>
      </c>
      <c r="E2719" s="23">
        <v>-0.61699471132232531</v>
      </c>
      <c r="F2719" s="23">
        <v>-1.9500295431160359</v>
      </c>
      <c r="G2719" s="23">
        <v>5.0999999999999997E-2</v>
      </c>
    </row>
    <row r="2720" spans="1:7" x14ac:dyDescent="0.2">
      <c r="A2720" s="23">
        <v>139945</v>
      </c>
      <c r="B2720" s="23">
        <v>600</v>
      </c>
      <c r="C2720" s="23">
        <v>6.2486778374189422E-2</v>
      </c>
      <c r="D2720" s="23">
        <v>-1.4161258287116263</v>
      </c>
      <c r="E2720" s="23">
        <v>-0.616572707679514</v>
      </c>
      <c r="F2720" s="23">
        <v>-1.9495927890256579</v>
      </c>
      <c r="G2720" s="23">
        <v>5.0999999999999997E-2</v>
      </c>
    </row>
    <row r="2721" spans="1:7" x14ac:dyDescent="0.2">
      <c r="A2721" s="23">
        <v>139996</v>
      </c>
      <c r="B2721" s="23">
        <v>600</v>
      </c>
      <c r="C2721" s="23">
        <v>6.1819758786505516E-2</v>
      </c>
      <c r="D2721" s="23">
        <v>-1.4160156179213073</v>
      </c>
      <c r="E2721" s="23">
        <v>-0.61695296375916597</v>
      </c>
      <c r="F2721" s="23">
        <v>-1.9493638866157215</v>
      </c>
      <c r="G2721" s="23">
        <v>5.0999999999999997E-2</v>
      </c>
    </row>
    <row r="2722" spans="1:7" x14ac:dyDescent="0.2">
      <c r="A2722" s="23">
        <v>140047</v>
      </c>
      <c r="B2722" s="23">
        <v>600</v>
      </c>
      <c r="C2722" s="23">
        <v>6.259086210168946E-2</v>
      </c>
      <c r="D2722" s="23">
        <v>-1.4159891520312773</v>
      </c>
      <c r="E2722" s="23">
        <v>-0.61717437333212921</v>
      </c>
      <c r="F2722" s="23">
        <v>-1.9501719633002712</v>
      </c>
      <c r="G2722" s="23">
        <v>5.0999999999999997E-2</v>
      </c>
    </row>
    <row r="2723" spans="1:7" x14ac:dyDescent="0.2">
      <c r="A2723" s="23">
        <v>140098</v>
      </c>
      <c r="B2723" s="23">
        <v>600</v>
      </c>
      <c r="C2723" s="23">
        <v>6.2802753122842961E-2</v>
      </c>
      <c r="D2723" s="23">
        <v>-1.4160220835622104</v>
      </c>
      <c r="E2723" s="23">
        <v>-0.6170067543964638</v>
      </c>
      <c r="F2723" s="23">
        <v>-1.9495326570026774</v>
      </c>
      <c r="G2723" s="23">
        <v>5.0999999999999997E-2</v>
      </c>
    </row>
    <row r="2724" spans="1:7" x14ac:dyDescent="0.2">
      <c r="A2724" s="23">
        <v>140149</v>
      </c>
      <c r="B2724" s="23">
        <v>600</v>
      </c>
      <c r="C2724" s="23">
        <v>6.2960279922345055E-2</v>
      </c>
      <c r="D2724" s="23">
        <v>-1.4160517882899277</v>
      </c>
      <c r="E2724" s="23">
        <v>-0.61705617521393763</v>
      </c>
      <c r="F2724" s="23">
        <v>-1.9501662348303388</v>
      </c>
      <c r="G2724" s="23">
        <v>5.0999999999999997E-2</v>
      </c>
    </row>
    <row r="2725" spans="1:7" x14ac:dyDescent="0.2">
      <c r="A2725" s="23">
        <v>140200</v>
      </c>
      <c r="B2725" s="23">
        <v>600</v>
      </c>
      <c r="C2725" s="23">
        <v>6.234329141865657E-2</v>
      </c>
      <c r="D2725" s="23">
        <v>-1.4159209987085117</v>
      </c>
      <c r="E2725" s="23">
        <v>-0.6167067622130159</v>
      </c>
      <c r="F2725" s="23">
        <v>-1.9498427945615979</v>
      </c>
      <c r="G2725" s="23">
        <v>5.0999999999999997E-2</v>
      </c>
    </row>
    <row r="2726" spans="1:7" x14ac:dyDescent="0.2">
      <c r="A2726" s="23">
        <v>140251</v>
      </c>
      <c r="B2726" s="23">
        <v>600</v>
      </c>
      <c r="C2726" s="23">
        <v>6.2311714735772752E-2</v>
      </c>
      <c r="D2726" s="23">
        <v>-1.4159779525601475</v>
      </c>
      <c r="E2726" s="23">
        <v>-0.61698408605093791</v>
      </c>
      <c r="F2726" s="23">
        <v>-1.9494569878171593</v>
      </c>
      <c r="G2726" s="23">
        <v>5.0999999999999997E-2</v>
      </c>
    </row>
    <row r="2727" spans="1:7" x14ac:dyDescent="0.2">
      <c r="A2727" s="23">
        <v>140302</v>
      </c>
      <c r="B2727" s="23">
        <v>600</v>
      </c>
      <c r="C2727" s="23">
        <v>6.2872219182075056E-2</v>
      </c>
      <c r="D2727" s="23">
        <v>-1.4157517472853107</v>
      </c>
      <c r="E2727" s="23">
        <v>-0.61672358963162011</v>
      </c>
      <c r="F2727" s="23">
        <v>-1.9494622724431827</v>
      </c>
      <c r="G2727" s="23">
        <v>5.0999999999999997E-2</v>
      </c>
    </row>
    <row r="2728" spans="1:7" x14ac:dyDescent="0.2">
      <c r="A2728" s="23">
        <v>140353</v>
      </c>
      <c r="B2728" s="23">
        <v>600</v>
      </c>
      <c r="C2728" s="23">
        <v>6.2521167798734248E-2</v>
      </c>
      <c r="D2728" s="23">
        <v>-1.4155984907426857</v>
      </c>
      <c r="E2728" s="23">
        <v>-0.61695470610348702</v>
      </c>
      <c r="F2728" s="23">
        <v>-1.950124829242819</v>
      </c>
      <c r="G2728" s="23">
        <v>5.0999999999999997E-2</v>
      </c>
    </row>
    <row r="2729" spans="1:7" x14ac:dyDescent="0.2">
      <c r="A2729" s="23">
        <v>140404</v>
      </c>
      <c r="B2729" s="23">
        <v>600</v>
      </c>
      <c r="C2729" s="23">
        <v>6.2157212571606564E-2</v>
      </c>
      <c r="D2729" s="23">
        <v>-1.4156275568769421</v>
      </c>
      <c r="E2729" s="23">
        <v>-0.61685554671389509</v>
      </c>
      <c r="F2729" s="23">
        <v>-1.9496429912394309</v>
      </c>
      <c r="G2729" s="23">
        <v>5.0999999999999997E-2</v>
      </c>
    </row>
    <row r="2730" spans="1:7" x14ac:dyDescent="0.2">
      <c r="A2730" s="23">
        <v>140455</v>
      </c>
      <c r="B2730" s="23">
        <v>600</v>
      </c>
      <c r="C2730" s="23">
        <v>6.2517275282457499E-2</v>
      </c>
      <c r="D2730" s="23">
        <v>-1.4156398949333351</v>
      </c>
      <c r="E2730" s="23">
        <v>-0.6166166227327976</v>
      </c>
      <c r="F2730" s="23">
        <v>-1.9498221196806442</v>
      </c>
      <c r="G2730" s="23">
        <v>5.0999999999999997E-2</v>
      </c>
    </row>
    <row r="2731" spans="1:7" x14ac:dyDescent="0.2">
      <c r="A2731" s="23">
        <v>140506</v>
      </c>
      <c r="B2731" s="23">
        <v>600</v>
      </c>
      <c r="C2731" s="23">
        <v>6.3041408594124715E-2</v>
      </c>
      <c r="D2731" s="23">
        <v>-1.4157996223663394</v>
      </c>
      <c r="E2731" s="23">
        <v>-0.61664287717415089</v>
      </c>
      <c r="F2731" s="23">
        <v>-1.9495169814620905</v>
      </c>
      <c r="G2731" s="23">
        <v>5.0999999999999997E-2</v>
      </c>
    </row>
    <row r="2732" spans="1:7" x14ac:dyDescent="0.2">
      <c r="A2732" s="23">
        <v>140557</v>
      </c>
      <c r="B2732" s="23">
        <v>600</v>
      </c>
      <c r="C2732" s="23">
        <v>6.2670251566035368E-2</v>
      </c>
      <c r="D2732" s="23">
        <v>-1.4159125668583785</v>
      </c>
      <c r="E2732" s="23">
        <v>-0.61707749701690895</v>
      </c>
      <c r="F2732" s="23">
        <v>-1.949814884097405</v>
      </c>
      <c r="G2732" s="23">
        <v>5.0999999999999997E-2</v>
      </c>
    </row>
    <row r="2733" spans="1:7" x14ac:dyDescent="0.2">
      <c r="A2733" s="23">
        <v>140608</v>
      </c>
      <c r="B2733" s="23">
        <v>600</v>
      </c>
      <c r="C2733" s="23">
        <v>6.3330512872407291E-2</v>
      </c>
      <c r="D2733" s="23">
        <v>-1.4159371715981079</v>
      </c>
      <c r="E2733" s="23">
        <v>-0.61699590842073038</v>
      </c>
      <c r="F2733" s="23">
        <v>-1.9493384799854834</v>
      </c>
      <c r="G2733" s="23">
        <v>5.0999999999999997E-2</v>
      </c>
    </row>
    <row r="2734" spans="1:7" x14ac:dyDescent="0.2">
      <c r="A2734" s="23">
        <v>140659</v>
      </c>
      <c r="B2734" s="23">
        <v>600</v>
      </c>
      <c r="C2734" s="23">
        <v>6.2539664733737732E-2</v>
      </c>
      <c r="D2734" s="23">
        <v>-1.4158029172944426</v>
      </c>
      <c r="E2734" s="23">
        <v>-0.61675471533581483</v>
      </c>
      <c r="F2734" s="23">
        <v>-1.9500057736048271</v>
      </c>
      <c r="G2734" s="23">
        <v>5.0999999999999997E-2</v>
      </c>
    </row>
    <row r="2735" spans="1:7" x14ac:dyDescent="0.2">
      <c r="A2735" s="23">
        <v>140710</v>
      </c>
      <c r="B2735" s="23">
        <v>600</v>
      </c>
      <c r="C2735" s="23">
        <v>6.2996376672137408E-2</v>
      </c>
      <c r="D2735" s="23">
        <v>-1.4158190387795913</v>
      </c>
      <c r="E2735" s="23">
        <v>-0.6165267999433095</v>
      </c>
      <c r="F2735" s="23">
        <v>-1.9502343200212371</v>
      </c>
      <c r="G2735" s="23">
        <v>5.0999999999999997E-2</v>
      </c>
    </row>
    <row r="2736" spans="1:7" x14ac:dyDescent="0.2">
      <c r="A2736" s="23">
        <v>140761</v>
      </c>
      <c r="B2736" s="23">
        <v>600</v>
      </c>
      <c r="C2736" s="23">
        <v>6.2743567314877138E-2</v>
      </c>
      <c r="D2736" s="23">
        <v>-1.4159001494088668</v>
      </c>
      <c r="E2736" s="23">
        <v>-0.61714636294784453</v>
      </c>
      <c r="F2736" s="23">
        <v>-1.9496217447135191</v>
      </c>
      <c r="G2736" s="23">
        <v>5.0999999999999997E-2</v>
      </c>
    </row>
    <row r="2737" spans="1:7" x14ac:dyDescent="0.2">
      <c r="A2737" s="23">
        <v>140826</v>
      </c>
      <c r="B2737" s="23">
        <v>600</v>
      </c>
      <c r="C2737" s="23">
        <v>6.2461390336450297E-2</v>
      </c>
      <c r="D2737" s="23">
        <v>-1.416054039024006</v>
      </c>
      <c r="E2737" s="23">
        <v>-0.61728935809765129</v>
      </c>
      <c r="F2737" s="23">
        <v>-1.9498123988995826</v>
      </c>
      <c r="G2737" s="23">
        <v>6.5000000000000002E-2</v>
      </c>
    </row>
    <row r="2738" spans="1:7" x14ac:dyDescent="0.2">
      <c r="A2738" s="23">
        <v>140878</v>
      </c>
      <c r="B2738" s="23">
        <v>600</v>
      </c>
      <c r="C2738" s="23">
        <v>6.265937242934369E-2</v>
      </c>
      <c r="D2738" s="23">
        <v>-1.4157537080607003</v>
      </c>
      <c r="E2738" s="23">
        <v>-0.61711379041922554</v>
      </c>
      <c r="F2738" s="23">
        <v>-1.949887822939373</v>
      </c>
      <c r="G2738" s="23">
        <v>5.1999999999999998E-2</v>
      </c>
    </row>
    <row r="2739" spans="1:7" x14ac:dyDescent="0.2">
      <c r="A2739" s="23">
        <v>140929</v>
      </c>
      <c r="B2739" s="23">
        <v>600</v>
      </c>
      <c r="C2739" s="23">
        <v>6.2696486518780986E-2</v>
      </c>
      <c r="D2739" s="23">
        <v>-1.4158775563875881</v>
      </c>
      <c r="E2739" s="23">
        <v>-0.61701842585672617</v>
      </c>
      <c r="F2739" s="23">
        <v>-1.949619365825318</v>
      </c>
      <c r="G2739" s="23">
        <v>5.0999999999999997E-2</v>
      </c>
    </row>
    <row r="2740" spans="1:7" x14ac:dyDescent="0.2">
      <c r="A2740" s="23">
        <v>140980</v>
      </c>
      <c r="B2740" s="23">
        <v>600</v>
      </c>
      <c r="C2740" s="23">
        <v>6.2933080323344465E-2</v>
      </c>
      <c r="D2740" s="23">
        <v>-1.4161202115350708</v>
      </c>
      <c r="E2740" s="23">
        <v>-0.61717173174572748</v>
      </c>
      <c r="F2740" s="23">
        <v>-1.949857022771085</v>
      </c>
      <c r="G2740" s="23">
        <v>5.0999999999999997E-2</v>
      </c>
    </row>
    <row r="2741" spans="1:7" x14ac:dyDescent="0.2">
      <c r="A2741" s="23">
        <v>141031</v>
      </c>
      <c r="B2741" s="23">
        <v>600</v>
      </c>
      <c r="C2741" s="23">
        <v>6.2815131220012935E-2</v>
      </c>
      <c r="D2741" s="23">
        <v>-1.4159827403975294</v>
      </c>
      <c r="E2741" s="23">
        <v>-0.61683797404461105</v>
      </c>
      <c r="F2741" s="23">
        <v>-1.9498057896905978</v>
      </c>
      <c r="G2741" s="23">
        <v>5.0999999999999997E-2</v>
      </c>
    </row>
    <row r="2742" spans="1:7" x14ac:dyDescent="0.2">
      <c r="A2742" s="23">
        <v>141082</v>
      </c>
      <c r="B2742" s="23">
        <v>600</v>
      </c>
      <c r="C2742" s="23">
        <v>6.2553775062677119E-2</v>
      </c>
      <c r="D2742" s="23">
        <v>-1.4156478610499421</v>
      </c>
      <c r="E2742" s="23">
        <v>-0.61687991070054826</v>
      </c>
      <c r="F2742" s="23">
        <v>-1.9494420769450804</v>
      </c>
      <c r="G2742" s="23">
        <v>5.0999999999999997E-2</v>
      </c>
    </row>
    <row r="2743" spans="1:7" x14ac:dyDescent="0.2">
      <c r="A2743" s="23">
        <v>141133</v>
      </c>
      <c r="B2743" s="23">
        <v>600</v>
      </c>
      <c r="C2743" s="23">
        <v>6.2608756413624067E-2</v>
      </c>
      <c r="D2743" s="23">
        <v>-1.4161406154718421</v>
      </c>
      <c r="E2743" s="23">
        <v>-0.61677971674643228</v>
      </c>
      <c r="F2743" s="23">
        <v>-1.9502472197735574</v>
      </c>
      <c r="G2743" s="23">
        <v>5.0999999999999997E-2</v>
      </c>
    </row>
    <row r="2744" spans="1:7" x14ac:dyDescent="0.2">
      <c r="A2744" s="23">
        <v>141184</v>
      </c>
      <c r="B2744" s="23">
        <v>600</v>
      </c>
      <c r="C2744" s="23">
        <v>6.278662962661867E-2</v>
      </c>
      <c r="D2744" s="23">
        <v>-1.4159272238312761</v>
      </c>
      <c r="E2744" s="23">
        <v>-0.61689626240895468</v>
      </c>
      <c r="F2744" s="23">
        <v>-1.949800865381244</v>
      </c>
      <c r="G2744" s="23">
        <v>5.0999999999999997E-2</v>
      </c>
    </row>
    <row r="2745" spans="1:7" x14ac:dyDescent="0.2">
      <c r="A2745" s="23">
        <v>141235</v>
      </c>
      <c r="B2745" s="23">
        <v>600</v>
      </c>
      <c r="C2745" s="23">
        <v>6.2699483270304127E-2</v>
      </c>
      <c r="D2745" s="23">
        <v>-1.4159081719515341</v>
      </c>
      <c r="E2745" s="23">
        <v>-0.6168510507596825</v>
      </c>
      <c r="F2745" s="23">
        <v>-1.9497500152348981</v>
      </c>
      <c r="G2745" s="23">
        <v>5.0999999999999997E-2</v>
      </c>
    </row>
    <row r="2746" spans="1:7" x14ac:dyDescent="0.2">
      <c r="A2746" s="23">
        <v>141286</v>
      </c>
      <c r="B2746" s="23">
        <v>600</v>
      </c>
      <c r="C2746" s="23">
        <v>6.2211806810873405E-2</v>
      </c>
      <c r="D2746" s="23">
        <v>-1.4159574014910601</v>
      </c>
      <c r="E2746" s="23">
        <v>-0.61675941630545639</v>
      </c>
      <c r="F2746" s="23">
        <v>-1.9497256829440319</v>
      </c>
      <c r="G2746" s="23">
        <v>5.0999999999999997E-2</v>
      </c>
    </row>
    <row r="2747" spans="1:7" x14ac:dyDescent="0.2">
      <c r="A2747" s="23">
        <v>141337</v>
      </c>
      <c r="B2747" s="23">
        <v>600</v>
      </c>
      <c r="C2747" s="23">
        <v>6.283585135735674E-2</v>
      </c>
      <c r="D2747" s="23">
        <v>-1.4159755255566919</v>
      </c>
      <c r="E2747" s="23">
        <v>-0.61673815665510412</v>
      </c>
      <c r="F2747" s="23">
        <v>-1.9500234469044135</v>
      </c>
      <c r="G2747" s="23">
        <v>5.0999999999999997E-2</v>
      </c>
    </row>
    <row r="2748" spans="1:7" x14ac:dyDescent="0.2">
      <c r="A2748" s="23">
        <v>141388</v>
      </c>
      <c r="B2748" s="23">
        <v>600</v>
      </c>
      <c r="C2748" s="23">
        <v>6.2672666026638069E-2</v>
      </c>
      <c r="D2748" s="23">
        <v>-1.4160189598651183</v>
      </c>
      <c r="E2748" s="23">
        <v>-0.61719130178042314</v>
      </c>
      <c r="F2748" s="23">
        <v>-1.9496993109405465</v>
      </c>
      <c r="G2748" s="23">
        <v>5.0999999999999997E-2</v>
      </c>
    </row>
    <row r="2749" spans="1:7" x14ac:dyDescent="0.2">
      <c r="A2749" s="23">
        <v>141439</v>
      </c>
      <c r="B2749" s="23">
        <v>600</v>
      </c>
      <c r="C2749" s="23">
        <v>6.3076296031808227E-2</v>
      </c>
      <c r="D2749" s="23">
        <v>-1.4158244191554443</v>
      </c>
      <c r="E2749" s="23">
        <v>-0.61696159052954214</v>
      </c>
      <c r="F2749" s="23">
        <v>-1.9497763387448213</v>
      </c>
      <c r="G2749" s="23">
        <v>5.0999999999999997E-2</v>
      </c>
    </row>
    <row r="2750" spans="1:7" x14ac:dyDescent="0.2">
      <c r="A2750" s="23">
        <v>141490</v>
      </c>
      <c r="B2750" s="23">
        <v>600</v>
      </c>
      <c r="C2750" s="23">
        <v>6.2501782098973474E-2</v>
      </c>
      <c r="D2750" s="23">
        <v>-1.4160729185584544</v>
      </c>
      <c r="E2750" s="23">
        <v>-0.61741359808339835</v>
      </c>
      <c r="F2750" s="23">
        <v>-1.9500929183530835</v>
      </c>
      <c r="G2750" s="23">
        <v>5.0999999999999997E-2</v>
      </c>
    </row>
    <row r="2751" spans="1:7" x14ac:dyDescent="0.2">
      <c r="A2751" s="23">
        <v>141541</v>
      </c>
      <c r="B2751" s="23">
        <v>600</v>
      </c>
      <c r="C2751" s="23">
        <v>6.2005802402778296E-2</v>
      </c>
      <c r="D2751" s="23">
        <v>-1.4158789937730196</v>
      </c>
      <c r="E2751" s="23">
        <v>-0.61696973817822598</v>
      </c>
      <c r="F2751" s="23">
        <v>-1.9496651802594089</v>
      </c>
      <c r="G2751" s="23">
        <v>5.0999999999999997E-2</v>
      </c>
    </row>
    <row r="2752" spans="1:7" x14ac:dyDescent="0.2">
      <c r="A2752" s="23">
        <v>141592</v>
      </c>
      <c r="B2752" s="23">
        <v>600</v>
      </c>
      <c r="C2752" s="23">
        <v>6.1956841342497126E-2</v>
      </c>
      <c r="D2752" s="23">
        <v>-1.4159695229542171</v>
      </c>
      <c r="E2752" s="23">
        <v>-0.6168053372264537</v>
      </c>
      <c r="F2752" s="23">
        <v>-1.9498489974082696</v>
      </c>
      <c r="G2752" s="23">
        <v>5.0999999999999997E-2</v>
      </c>
    </row>
    <row r="2753" spans="1:7" x14ac:dyDescent="0.2">
      <c r="A2753" s="23">
        <v>141643</v>
      </c>
      <c r="B2753" s="23">
        <v>600</v>
      </c>
      <c r="C2753" s="23">
        <v>6.2291237327722876E-2</v>
      </c>
      <c r="D2753" s="23">
        <v>-1.4157276920198543</v>
      </c>
      <c r="E2753" s="23">
        <v>-0.61689585962897264</v>
      </c>
      <c r="F2753" s="23">
        <v>-1.9497518881344915</v>
      </c>
      <c r="G2753" s="23">
        <v>5.0999999999999997E-2</v>
      </c>
    </row>
    <row r="2754" spans="1:7" x14ac:dyDescent="0.2">
      <c r="A2754" s="23">
        <v>141694</v>
      </c>
      <c r="B2754" s="23">
        <v>600</v>
      </c>
      <c r="C2754" s="23">
        <v>6.2558328946278621E-2</v>
      </c>
      <c r="D2754" s="23">
        <v>-1.4158983013055786</v>
      </c>
      <c r="E2754" s="23">
        <v>-0.61671211164053408</v>
      </c>
      <c r="F2754" s="23">
        <v>-1.9497588448816587</v>
      </c>
      <c r="G2754" s="23">
        <v>5.0999999999999997E-2</v>
      </c>
    </row>
    <row r="2755" spans="1:7" x14ac:dyDescent="0.2">
      <c r="A2755" s="23">
        <v>141745</v>
      </c>
      <c r="B2755" s="23">
        <v>600</v>
      </c>
      <c r="C2755" s="23">
        <v>6.2283710569267174E-2</v>
      </c>
      <c r="D2755" s="23">
        <v>-1.4158622152698199</v>
      </c>
      <c r="E2755" s="23">
        <v>-0.61705655097123779</v>
      </c>
      <c r="F2755" s="23">
        <v>-1.9498012194263754</v>
      </c>
      <c r="G2755" s="23">
        <v>5.0999999999999997E-2</v>
      </c>
    </row>
    <row r="2756" spans="1:7" x14ac:dyDescent="0.2">
      <c r="A2756" s="23">
        <v>141796</v>
      </c>
      <c r="B2756" s="23">
        <v>600</v>
      </c>
      <c r="C2756" s="23">
        <v>6.2811586073568806E-2</v>
      </c>
      <c r="D2756" s="23">
        <v>-1.4155947562724422</v>
      </c>
      <c r="E2756" s="23">
        <v>-0.61701041601993012</v>
      </c>
      <c r="F2756" s="23">
        <v>-1.9499052828663455</v>
      </c>
      <c r="G2756" s="23">
        <v>5.0999999999999997E-2</v>
      </c>
    </row>
    <row r="2757" spans="1:7" x14ac:dyDescent="0.2">
      <c r="A2757" s="23">
        <v>141847</v>
      </c>
      <c r="B2757" s="23">
        <v>600</v>
      </c>
      <c r="C2757" s="23">
        <v>6.2523718669694361E-2</v>
      </c>
      <c r="D2757" s="23">
        <v>-1.4159433272172817</v>
      </c>
      <c r="E2757" s="23">
        <v>-0.61690028781175643</v>
      </c>
      <c r="F2757" s="23">
        <v>-1.9497168675416392</v>
      </c>
      <c r="G2757" s="23">
        <v>5.0999999999999997E-2</v>
      </c>
    </row>
    <row r="2758" spans="1:7" x14ac:dyDescent="0.2">
      <c r="A2758" s="23">
        <v>141898</v>
      </c>
      <c r="B2758" s="23">
        <v>600</v>
      </c>
      <c r="C2758" s="23">
        <v>6.2393711544495849E-2</v>
      </c>
      <c r="D2758" s="23">
        <v>-1.4156214354851013</v>
      </c>
      <c r="E2758" s="23">
        <v>-0.61702310586236198</v>
      </c>
      <c r="F2758" s="23">
        <v>-1.9501473769863316</v>
      </c>
      <c r="G2758" s="23">
        <v>5.0999999999999997E-2</v>
      </c>
    </row>
    <row r="2759" spans="1:7" x14ac:dyDescent="0.2">
      <c r="A2759" s="23">
        <v>141949</v>
      </c>
      <c r="B2759" s="23">
        <v>600</v>
      </c>
      <c r="C2759" s="23">
        <v>6.2322394118262715E-2</v>
      </c>
      <c r="D2759" s="23">
        <v>-1.4161542293137086</v>
      </c>
      <c r="E2759" s="23">
        <v>-0.6168326332369275</v>
      </c>
      <c r="F2759" s="23">
        <v>-1.9496997090467687</v>
      </c>
      <c r="G2759" s="23">
        <v>5.0999999999999997E-2</v>
      </c>
    </row>
    <row r="2760" spans="1:7" x14ac:dyDescent="0.2">
      <c r="A2760" s="23">
        <v>142000</v>
      </c>
      <c r="B2760" s="23">
        <v>600</v>
      </c>
      <c r="C2760" s="23">
        <v>6.2482409771521252E-2</v>
      </c>
      <c r="D2760" s="23">
        <v>-1.4159344570351196</v>
      </c>
      <c r="E2760" s="23">
        <v>-0.61673432223659619</v>
      </c>
      <c r="F2760" s="23">
        <v>-1.9496425662129317</v>
      </c>
      <c r="G2760" s="23">
        <v>5.0999999999999997E-2</v>
      </c>
    </row>
    <row r="2761" spans="1:7" x14ac:dyDescent="0.2">
      <c r="A2761" s="23">
        <v>142051</v>
      </c>
      <c r="B2761" s="23">
        <v>600</v>
      </c>
      <c r="C2761" s="23">
        <v>6.2472582981881693E-2</v>
      </c>
      <c r="D2761" s="23">
        <v>-1.416101677258472</v>
      </c>
      <c r="E2761" s="23">
        <v>-0.61680877436277859</v>
      </c>
      <c r="F2761" s="23">
        <v>-1.9501822955199792</v>
      </c>
      <c r="G2761" s="23">
        <v>5.0999999999999997E-2</v>
      </c>
    </row>
    <row r="2762" spans="1:7" x14ac:dyDescent="0.2">
      <c r="A2762" s="23">
        <v>142102</v>
      </c>
      <c r="B2762" s="23">
        <v>600</v>
      </c>
      <c r="C2762" s="23">
        <v>6.1991843164118161E-2</v>
      </c>
      <c r="D2762" s="23">
        <v>-1.4158934970963664</v>
      </c>
      <c r="E2762" s="23">
        <v>-0.61699572568789551</v>
      </c>
      <c r="F2762" s="23">
        <v>-1.9496870619699116</v>
      </c>
      <c r="G2762" s="23">
        <v>5.0999999999999997E-2</v>
      </c>
    </row>
    <row r="2763" spans="1:7" x14ac:dyDescent="0.2">
      <c r="A2763" s="23">
        <v>142153</v>
      </c>
      <c r="B2763" s="23">
        <v>600</v>
      </c>
      <c r="C2763" s="23">
        <v>6.2238626963559626E-2</v>
      </c>
      <c r="D2763" s="23">
        <v>-1.4162278097462286</v>
      </c>
      <c r="E2763" s="23">
        <v>-0.61686041366146338</v>
      </c>
      <c r="F2763" s="23">
        <v>-1.9498198779211109</v>
      </c>
      <c r="G2763" s="23">
        <v>5.0999999999999997E-2</v>
      </c>
    </row>
    <row r="2764" spans="1:7" x14ac:dyDescent="0.2">
      <c r="A2764" s="23">
        <v>142204</v>
      </c>
      <c r="B2764" s="23">
        <v>600</v>
      </c>
      <c r="C2764" s="23">
        <v>6.2760165790408232E-2</v>
      </c>
      <c r="D2764" s="23">
        <v>-1.4163545743598476</v>
      </c>
      <c r="E2764" s="23">
        <v>-0.61684575522299578</v>
      </c>
      <c r="F2764" s="23">
        <v>-1.9495052432091153</v>
      </c>
      <c r="G2764" s="23">
        <v>5.0999999999999997E-2</v>
      </c>
    </row>
    <row r="2765" spans="1:7" x14ac:dyDescent="0.2">
      <c r="A2765" s="23">
        <v>142255</v>
      </c>
      <c r="B2765" s="23">
        <v>600</v>
      </c>
      <c r="C2765" s="23">
        <v>6.267314983573144E-2</v>
      </c>
      <c r="D2765" s="23">
        <v>-1.416059076631673</v>
      </c>
      <c r="E2765" s="23">
        <v>-0.61680209011082998</v>
      </c>
      <c r="F2765" s="23">
        <v>-1.949663118241088</v>
      </c>
      <c r="G2765" s="23">
        <v>5.0999999999999997E-2</v>
      </c>
    </row>
    <row r="2766" spans="1:7" x14ac:dyDescent="0.2">
      <c r="A2766" s="23">
        <v>142306</v>
      </c>
      <c r="B2766" s="23">
        <v>600</v>
      </c>
      <c r="C2766" s="23">
        <v>6.2278515000322762E-2</v>
      </c>
      <c r="D2766" s="23">
        <v>-1.4157912455644206</v>
      </c>
      <c r="E2766" s="23">
        <v>-0.61735003595615745</v>
      </c>
      <c r="F2766" s="23">
        <v>-1.9499498789690712</v>
      </c>
      <c r="G2766" s="23">
        <v>5.0999999999999997E-2</v>
      </c>
    </row>
    <row r="2767" spans="1:7" x14ac:dyDescent="0.2">
      <c r="A2767" s="23">
        <v>142357</v>
      </c>
      <c r="B2767" s="23">
        <v>600</v>
      </c>
      <c r="C2767" s="23">
        <v>6.3040688171388928E-2</v>
      </c>
      <c r="D2767" s="23">
        <v>-1.4161901062120246</v>
      </c>
      <c r="E2767" s="23">
        <v>-0.61677623823533645</v>
      </c>
      <c r="F2767" s="23">
        <v>-1.9498906470622999</v>
      </c>
      <c r="G2767" s="23">
        <v>5.0999999999999997E-2</v>
      </c>
    </row>
    <row r="2768" spans="1:7" x14ac:dyDescent="0.2">
      <c r="A2768" s="23">
        <v>142408</v>
      </c>
      <c r="B2768" s="23">
        <v>600</v>
      </c>
      <c r="C2768" s="23">
        <v>6.2933439662369375E-2</v>
      </c>
      <c r="D2768" s="23">
        <v>-1.4159771897306301</v>
      </c>
      <c r="E2768" s="23">
        <v>-0.61688419956645024</v>
      </c>
      <c r="F2768" s="23">
        <v>-1.9498932699685432</v>
      </c>
      <c r="G2768" s="23">
        <v>5.0999999999999997E-2</v>
      </c>
    </row>
    <row r="2769" spans="1:7" x14ac:dyDescent="0.2">
      <c r="A2769" s="23">
        <v>142459</v>
      </c>
      <c r="B2769" s="23">
        <v>600</v>
      </c>
      <c r="C2769" s="23">
        <v>6.2569775035929753E-2</v>
      </c>
      <c r="D2769" s="23">
        <v>-1.4158371057475492</v>
      </c>
      <c r="E2769" s="23">
        <v>-0.61703574231746827</v>
      </c>
      <c r="F2769" s="23">
        <v>-1.9496962118810879</v>
      </c>
      <c r="G2769" s="23">
        <v>5.0999999999999997E-2</v>
      </c>
    </row>
    <row r="2770" spans="1:7" x14ac:dyDescent="0.2">
      <c r="A2770" s="23">
        <v>142510</v>
      </c>
      <c r="B2770" s="23">
        <v>600</v>
      </c>
      <c r="C2770" s="23">
        <v>6.2317185415426669E-2</v>
      </c>
      <c r="D2770" s="23">
        <v>-1.4159745047460837</v>
      </c>
      <c r="E2770" s="23">
        <v>-0.61691927598729857</v>
      </c>
      <c r="F2770" s="23">
        <v>-1.9497697164640779</v>
      </c>
      <c r="G2770" s="23">
        <v>5.0999999999999997E-2</v>
      </c>
    </row>
    <row r="2771" spans="1:7" x14ac:dyDescent="0.2">
      <c r="A2771" s="23">
        <v>142561</v>
      </c>
      <c r="B2771" s="23">
        <v>600</v>
      </c>
      <c r="C2771" s="23">
        <v>6.2321367447082665E-2</v>
      </c>
      <c r="D2771" s="23">
        <v>-1.4160250190289987</v>
      </c>
      <c r="E2771" s="23">
        <v>-0.61698598016517381</v>
      </c>
      <c r="F2771" s="23">
        <v>-1.9499535417867342</v>
      </c>
      <c r="G2771" s="23">
        <v>5.0999999999999997E-2</v>
      </c>
    </row>
    <row r="2772" spans="1:7" x14ac:dyDescent="0.2">
      <c r="A2772" s="23">
        <v>142612</v>
      </c>
      <c r="B2772" s="23">
        <v>600</v>
      </c>
      <c r="C2772" s="23">
        <v>6.242609803485677E-2</v>
      </c>
      <c r="D2772" s="23">
        <v>-1.4159482172973417</v>
      </c>
      <c r="E2772" s="23">
        <v>-0.61729067066470256</v>
      </c>
      <c r="F2772" s="23">
        <v>-1.9500202260811861</v>
      </c>
      <c r="G2772" s="23">
        <v>5.0999999999999997E-2</v>
      </c>
    </row>
    <row r="2773" spans="1:7" x14ac:dyDescent="0.2">
      <c r="A2773" s="23">
        <v>142663</v>
      </c>
      <c r="B2773" s="23">
        <v>600</v>
      </c>
      <c r="C2773" s="23">
        <v>6.3054397878024748E-2</v>
      </c>
      <c r="D2773" s="23">
        <v>-1.4158704309689392</v>
      </c>
      <c r="E2773" s="23">
        <v>-0.61661913157026238</v>
      </c>
      <c r="F2773" s="23">
        <v>-1.9497595942565433</v>
      </c>
      <c r="G2773" s="23">
        <v>5.0999999999999997E-2</v>
      </c>
    </row>
    <row r="2774" spans="1:7" x14ac:dyDescent="0.2">
      <c r="A2774" s="23">
        <v>142714</v>
      </c>
      <c r="B2774" s="23">
        <v>600</v>
      </c>
      <c r="C2774" s="23">
        <v>6.302333419324517E-2</v>
      </c>
      <c r="D2774" s="23">
        <v>-1.4161728884564222</v>
      </c>
      <c r="E2774" s="23">
        <v>-0.61673702094507599</v>
      </c>
      <c r="F2774" s="23">
        <v>-1.9497774346728085</v>
      </c>
      <c r="G2774" s="23">
        <v>5.0999999999999997E-2</v>
      </c>
    </row>
    <row r="2775" spans="1:7" x14ac:dyDescent="0.2">
      <c r="A2775" s="23">
        <v>142765</v>
      </c>
      <c r="B2775" s="23">
        <v>600</v>
      </c>
      <c r="C2775" s="23">
        <v>6.2381309639099901E-2</v>
      </c>
      <c r="D2775" s="23">
        <v>-1.4157561335999758</v>
      </c>
      <c r="E2775" s="23">
        <v>-0.61688857153270515</v>
      </c>
      <c r="F2775" s="23">
        <v>-1.9498200815792091</v>
      </c>
      <c r="G2775" s="23">
        <v>5.0999999999999997E-2</v>
      </c>
    </row>
    <row r="2776" spans="1:7" x14ac:dyDescent="0.2">
      <c r="A2776" s="23">
        <v>142816</v>
      </c>
      <c r="B2776" s="23">
        <v>600</v>
      </c>
      <c r="C2776" s="23">
        <v>6.2302500078713116E-2</v>
      </c>
      <c r="D2776" s="23">
        <v>-1.4161516639925618</v>
      </c>
      <c r="E2776" s="23">
        <v>-0.6170662409446086</v>
      </c>
      <c r="F2776" s="23">
        <v>-1.9497230698734151</v>
      </c>
      <c r="G2776" s="23">
        <v>5.0999999999999997E-2</v>
      </c>
    </row>
    <row r="2777" spans="1:7" x14ac:dyDescent="0.2">
      <c r="A2777" s="23">
        <v>142867</v>
      </c>
      <c r="B2777" s="23">
        <v>600</v>
      </c>
      <c r="C2777" s="23">
        <v>6.2874682751410477E-2</v>
      </c>
      <c r="D2777" s="23">
        <v>-1.415848346713811</v>
      </c>
      <c r="E2777" s="23">
        <v>-0.61663445479263601</v>
      </c>
      <c r="F2777" s="23">
        <v>-1.9498798369787642</v>
      </c>
      <c r="G2777" s="23">
        <v>5.0999999999999997E-2</v>
      </c>
    </row>
    <row r="2778" spans="1:7" x14ac:dyDescent="0.2">
      <c r="A2778" s="23">
        <v>142918</v>
      </c>
      <c r="B2778" s="23">
        <v>600</v>
      </c>
      <c r="C2778" s="23">
        <v>6.3049524913290564E-2</v>
      </c>
      <c r="D2778" s="23">
        <v>-1.4160943550379987</v>
      </c>
      <c r="E2778" s="23">
        <v>-0.61716868006696879</v>
      </c>
      <c r="F2778" s="23">
        <v>-1.9497319336127059</v>
      </c>
      <c r="G2778" s="23">
        <v>5.0999999999999997E-2</v>
      </c>
    </row>
    <row r="2779" spans="1:7" x14ac:dyDescent="0.2">
      <c r="A2779" s="23">
        <v>142969</v>
      </c>
      <c r="B2779" s="23">
        <v>600</v>
      </c>
      <c r="C2779" s="23">
        <v>6.2398827377876456E-2</v>
      </c>
      <c r="D2779" s="23">
        <v>-1.4159839701193679</v>
      </c>
      <c r="E2779" s="23">
        <v>-0.61686977458932013</v>
      </c>
      <c r="F2779" s="23">
        <v>-1.9501837935184754</v>
      </c>
      <c r="G2779" s="23">
        <v>5.0999999999999997E-2</v>
      </c>
    </row>
    <row r="2780" spans="1:7" x14ac:dyDescent="0.2">
      <c r="A2780" s="23">
        <v>143020</v>
      </c>
      <c r="B2780" s="23">
        <v>600</v>
      </c>
      <c r="C2780" s="23">
        <v>6.2435671667742505E-2</v>
      </c>
      <c r="D2780" s="23">
        <v>-1.4155618891196784</v>
      </c>
      <c r="E2780" s="23">
        <v>-0.61653564654451709</v>
      </c>
      <c r="F2780" s="23">
        <v>-1.9497676821230745</v>
      </c>
      <c r="G2780" s="23">
        <v>5.0999999999999997E-2</v>
      </c>
    </row>
    <row r="2781" spans="1:7" x14ac:dyDescent="0.2">
      <c r="A2781" s="23">
        <v>143071</v>
      </c>
      <c r="B2781" s="23">
        <v>600</v>
      </c>
      <c r="C2781" s="23">
        <v>6.2429643366510697E-2</v>
      </c>
      <c r="D2781" s="23">
        <v>-1.416045460194415</v>
      </c>
      <c r="E2781" s="23">
        <v>-0.6169994413685449</v>
      </c>
      <c r="F2781" s="23">
        <v>-1.9495309929026778</v>
      </c>
      <c r="G2781" s="23">
        <v>5.0999999999999997E-2</v>
      </c>
    </row>
    <row r="2782" spans="1:7" x14ac:dyDescent="0.2">
      <c r="A2782" s="23">
        <v>143122</v>
      </c>
      <c r="B2782" s="23">
        <v>600</v>
      </c>
      <c r="C2782" s="23">
        <v>6.2903491663196809E-2</v>
      </c>
      <c r="D2782" s="23">
        <v>-1.4158334592848507</v>
      </c>
      <c r="E2782" s="23">
        <v>-0.6169990839966315</v>
      </c>
      <c r="F2782" s="23">
        <v>-1.9499396050014208</v>
      </c>
      <c r="G2782" s="23">
        <v>5.0999999999999997E-2</v>
      </c>
    </row>
    <row r="2783" spans="1:7" x14ac:dyDescent="0.2">
      <c r="A2783" s="23">
        <v>143173</v>
      </c>
      <c r="B2783" s="23">
        <v>600</v>
      </c>
      <c r="C2783" s="23">
        <v>6.2989217496162139E-2</v>
      </c>
      <c r="D2783" s="23">
        <v>-1.4157492901823137</v>
      </c>
      <c r="E2783" s="23">
        <v>-0.61683088111266238</v>
      </c>
      <c r="F2783" s="23">
        <v>-1.9501957441992748</v>
      </c>
      <c r="G2783" s="23">
        <v>5.0999999999999997E-2</v>
      </c>
    </row>
    <row r="2784" spans="1:7" x14ac:dyDescent="0.2">
      <c r="A2784" s="23">
        <v>143224</v>
      </c>
      <c r="B2784" s="23">
        <v>600</v>
      </c>
      <c r="C2784" s="23">
        <v>6.2356373097688433E-2</v>
      </c>
      <c r="D2784" s="23">
        <v>-1.416073074911159</v>
      </c>
      <c r="E2784" s="23">
        <v>-0.61728595334706382</v>
      </c>
      <c r="F2784" s="23">
        <v>-1.9497384339527202</v>
      </c>
      <c r="G2784" s="23">
        <v>5.0999999999999997E-2</v>
      </c>
    </row>
    <row r="2785" spans="1:7" x14ac:dyDescent="0.2">
      <c r="A2785" s="23">
        <v>143275</v>
      </c>
      <c r="B2785" s="23">
        <v>600</v>
      </c>
      <c r="C2785" s="23">
        <v>6.1998513836073868E-2</v>
      </c>
      <c r="D2785" s="23">
        <v>-1.415778226763398</v>
      </c>
      <c r="E2785" s="23">
        <v>-0.61688006506121529</v>
      </c>
      <c r="F2785" s="23">
        <v>-1.9498228665418198</v>
      </c>
      <c r="G2785" s="23">
        <v>5.0999999999999997E-2</v>
      </c>
    </row>
    <row r="2786" spans="1:7" x14ac:dyDescent="0.2">
      <c r="A2786" s="23">
        <v>143326</v>
      </c>
      <c r="B2786" s="23">
        <v>600</v>
      </c>
      <c r="C2786" s="23">
        <v>6.2692816446000235E-2</v>
      </c>
      <c r="D2786" s="23">
        <v>-1.4158918763684201</v>
      </c>
      <c r="E2786" s="23">
        <v>-0.61686567173117768</v>
      </c>
      <c r="F2786" s="23">
        <v>-1.9496376265192241</v>
      </c>
      <c r="G2786" s="23">
        <v>5.0999999999999997E-2</v>
      </c>
    </row>
    <row r="2787" spans="1:7" x14ac:dyDescent="0.2">
      <c r="A2787" s="23">
        <v>143377</v>
      </c>
      <c r="B2787" s="23">
        <v>600</v>
      </c>
      <c r="C2787" s="23">
        <v>6.2363641082716088E-2</v>
      </c>
      <c r="D2787" s="23">
        <v>-1.4158465290350677</v>
      </c>
      <c r="E2787" s="23">
        <v>-0.61710785808335034</v>
      </c>
      <c r="F2787" s="23">
        <v>-1.9499558167227957</v>
      </c>
      <c r="G2787" s="23">
        <v>5.0999999999999997E-2</v>
      </c>
    </row>
    <row r="2788" spans="1:7" x14ac:dyDescent="0.2">
      <c r="A2788" s="23">
        <v>143428</v>
      </c>
      <c r="B2788" s="23">
        <v>600</v>
      </c>
      <c r="C2788" s="23">
        <v>6.197482575755163E-2</v>
      </c>
      <c r="D2788" s="23">
        <v>-1.4162764286749516</v>
      </c>
      <c r="E2788" s="23">
        <v>-0.6171136349062819</v>
      </c>
      <c r="F2788" s="23">
        <v>-1.9497924833294864</v>
      </c>
      <c r="G2788" s="23">
        <v>5.0999999999999997E-2</v>
      </c>
    </row>
    <row r="2789" spans="1:7" x14ac:dyDescent="0.2">
      <c r="A2789" s="23">
        <v>143479</v>
      </c>
      <c r="B2789" s="23">
        <v>600</v>
      </c>
      <c r="C2789" s="23">
        <v>6.2547364303534525E-2</v>
      </c>
      <c r="D2789" s="23">
        <v>-1.4160744405137358</v>
      </c>
      <c r="E2789" s="23">
        <v>-0.61690845835639507</v>
      </c>
      <c r="F2789" s="23">
        <v>-1.9497392089954462</v>
      </c>
      <c r="G2789" s="23">
        <v>5.0999999999999997E-2</v>
      </c>
    </row>
    <row r="2790" spans="1:7" x14ac:dyDescent="0.2">
      <c r="A2790" s="23">
        <v>143530</v>
      </c>
      <c r="B2790" s="23">
        <v>600</v>
      </c>
      <c r="C2790" s="23">
        <v>6.2914613626123009E-2</v>
      </c>
      <c r="D2790" s="23">
        <v>-1.415674143759301</v>
      </c>
      <c r="E2790" s="23">
        <v>-0.61683935559152081</v>
      </c>
      <c r="F2790" s="23">
        <v>-1.9500125878607717</v>
      </c>
      <c r="G2790" s="23">
        <v>5.0999999999999997E-2</v>
      </c>
    </row>
    <row r="2791" spans="1:7" x14ac:dyDescent="0.2">
      <c r="A2791" s="23">
        <v>143581</v>
      </c>
      <c r="B2791" s="23">
        <v>600</v>
      </c>
      <c r="C2791" s="23">
        <v>6.2853217512433848E-2</v>
      </c>
      <c r="D2791" s="23">
        <v>-1.4160451726078067</v>
      </c>
      <c r="E2791" s="23">
        <v>-0.6169776252969319</v>
      </c>
      <c r="F2791" s="23">
        <v>-1.9499754716282351</v>
      </c>
      <c r="G2791" s="23">
        <v>5.0999999999999997E-2</v>
      </c>
    </row>
    <row r="2792" spans="1:7" x14ac:dyDescent="0.2">
      <c r="A2792" s="23">
        <v>143632</v>
      </c>
      <c r="B2792" s="23">
        <v>600</v>
      </c>
      <c r="C2792" s="23">
        <v>6.2410537525258034E-2</v>
      </c>
      <c r="D2792" s="23">
        <v>-1.4158521827319774</v>
      </c>
      <c r="E2792" s="23">
        <v>-0.61684608957504383</v>
      </c>
      <c r="F2792" s="23">
        <v>-1.9499411651393324</v>
      </c>
      <c r="G2792" s="23">
        <v>5.0999999999999997E-2</v>
      </c>
    </row>
    <row r="2793" spans="1:7" x14ac:dyDescent="0.2">
      <c r="A2793" s="23">
        <v>143683</v>
      </c>
      <c r="B2793" s="23">
        <v>600</v>
      </c>
      <c r="C2793" s="23">
        <v>6.2165754380027929E-2</v>
      </c>
      <c r="D2793" s="23">
        <v>-1.4160496121032047</v>
      </c>
      <c r="E2793" s="23">
        <v>-0.61696849373788165</v>
      </c>
      <c r="F2793" s="23">
        <v>-1.9496641131486536</v>
      </c>
      <c r="G2793" s="23">
        <v>5.0999999999999997E-2</v>
      </c>
    </row>
    <row r="2794" spans="1:7" x14ac:dyDescent="0.2">
      <c r="A2794" s="23">
        <v>143734</v>
      </c>
      <c r="B2794" s="23">
        <v>600</v>
      </c>
      <c r="C2794" s="23">
        <v>6.2759463964917647E-2</v>
      </c>
      <c r="D2794" s="23">
        <v>-1.4158833227132732</v>
      </c>
      <c r="E2794" s="23">
        <v>-0.61709262777164675</v>
      </c>
      <c r="F2794" s="23">
        <v>-1.950037624461171</v>
      </c>
      <c r="G2794" s="23">
        <v>5.0999999999999997E-2</v>
      </c>
    </row>
    <row r="2795" spans="1:7" x14ac:dyDescent="0.2">
      <c r="A2795" s="23">
        <v>143785</v>
      </c>
      <c r="B2795" s="23">
        <v>600</v>
      </c>
      <c r="C2795" s="23">
        <v>6.242616189396677E-2</v>
      </c>
      <c r="D2795" s="23">
        <v>-1.4155779998058988</v>
      </c>
      <c r="E2795" s="23">
        <v>-0.61718401424438984</v>
      </c>
      <c r="F2795" s="23">
        <v>-1.9497963491221251</v>
      </c>
      <c r="G2795" s="23">
        <v>5.0999999999999997E-2</v>
      </c>
    </row>
    <row r="2796" spans="1:7" x14ac:dyDescent="0.2">
      <c r="A2796" s="23">
        <v>143845</v>
      </c>
      <c r="B2796" s="23">
        <v>600</v>
      </c>
      <c r="C2796" s="23">
        <v>6.2181619604855902E-2</v>
      </c>
      <c r="D2796" s="23">
        <v>-1.4161065547851337</v>
      </c>
      <c r="E2796" s="23">
        <v>-0.61676353867849187</v>
      </c>
      <c r="F2796" s="23">
        <v>-1.9497854427573902</v>
      </c>
      <c r="G2796" s="23">
        <v>0.06</v>
      </c>
    </row>
    <row r="2797" spans="1:7" x14ac:dyDescent="0.2">
      <c r="A2797" s="23">
        <v>143896</v>
      </c>
      <c r="B2797" s="23">
        <v>600</v>
      </c>
      <c r="C2797" s="23">
        <v>6.2362373670446232E-2</v>
      </c>
      <c r="D2797" s="23">
        <v>-1.4158162708973634</v>
      </c>
      <c r="E2797" s="23">
        <v>-0.61676414883451858</v>
      </c>
      <c r="F2797" s="23">
        <v>-1.9498447548269839</v>
      </c>
      <c r="G2797" s="23">
        <v>5.0999999999999997E-2</v>
      </c>
    </row>
    <row r="2798" spans="1:7" x14ac:dyDescent="0.2">
      <c r="A2798" s="23">
        <v>143947</v>
      </c>
      <c r="B2798" s="23">
        <v>600</v>
      </c>
      <c r="C2798" s="23">
        <v>6.2693420209242484E-2</v>
      </c>
      <c r="D2798" s="23">
        <v>-1.4160407807688349</v>
      </c>
      <c r="E2798" s="23">
        <v>-0.61671200637121015</v>
      </c>
      <c r="F2798" s="23">
        <v>-1.9497984791206617</v>
      </c>
      <c r="G2798" s="23">
        <v>5.0999999999999997E-2</v>
      </c>
    </row>
    <row r="2799" spans="1:7" x14ac:dyDescent="0.2">
      <c r="A2799" s="23">
        <v>143998</v>
      </c>
      <c r="B2799" s="23">
        <v>600</v>
      </c>
      <c r="C2799" s="23">
        <v>6.262643917994859E-2</v>
      </c>
      <c r="D2799" s="23">
        <v>-1.415714987201655</v>
      </c>
      <c r="E2799" s="23">
        <v>-0.6166720600917176</v>
      </c>
      <c r="F2799" s="23">
        <v>-1.949850932740997</v>
      </c>
      <c r="G2799" s="23">
        <v>5.0999999999999997E-2</v>
      </c>
    </row>
    <row r="2800" spans="1:7" x14ac:dyDescent="0.2">
      <c r="A2800" s="23">
        <v>144049</v>
      </c>
      <c r="B2800" s="23">
        <v>600</v>
      </c>
      <c r="C2800" s="23">
        <v>6.2926485596102893E-2</v>
      </c>
      <c r="D2800" s="23">
        <v>-1.4160772230884222</v>
      </c>
      <c r="E2800" s="23">
        <v>-0.61711372890153016</v>
      </c>
      <c r="F2800" s="23">
        <v>-1.950054062803896</v>
      </c>
      <c r="G2800" s="23">
        <v>5.0999999999999997E-2</v>
      </c>
    </row>
    <row r="2801" spans="1:7" x14ac:dyDescent="0.2">
      <c r="A2801" s="23">
        <v>144100</v>
      </c>
      <c r="B2801" s="23">
        <v>600</v>
      </c>
      <c r="C2801" s="23">
        <v>6.2361930909318589E-2</v>
      </c>
      <c r="D2801" s="23">
        <v>-1.4159917538205677</v>
      </c>
      <c r="E2801" s="23">
        <v>-0.61681406877985578</v>
      </c>
      <c r="F2801" s="23">
        <v>-1.9496193138019324</v>
      </c>
      <c r="G2801" s="23">
        <v>5.0999999999999997E-2</v>
      </c>
    </row>
    <row r="2802" spans="1:7" x14ac:dyDescent="0.2">
      <c r="A2802" s="23">
        <v>144151</v>
      </c>
      <c r="B2802" s="23">
        <v>600</v>
      </c>
      <c r="C2802" s="23">
        <v>6.279138981124946E-2</v>
      </c>
      <c r="D2802" s="23">
        <v>-1.4162747194731777</v>
      </c>
      <c r="E2802" s="23">
        <v>-0.61720715057473319</v>
      </c>
      <c r="F2802" s="23">
        <v>-1.9502017451113414</v>
      </c>
      <c r="G2802" s="23">
        <v>5.0999999999999997E-2</v>
      </c>
    </row>
    <row r="2803" spans="1:7" x14ac:dyDescent="0.2">
      <c r="A2803" s="23">
        <v>144202</v>
      </c>
      <c r="B2803" s="23">
        <v>600</v>
      </c>
      <c r="C2803" s="23">
        <v>6.2050879418475209E-2</v>
      </c>
      <c r="D2803" s="23">
        <v>-1.4158109391442015</v>
      </c>
      <c r="E2803" s="23">
        <v>-0.61697277496390601</v>
      </c>
      <c r="F2803" s="23">
        <v>-1.9501130868658614</v>
      </c>
      <c r="G2803" s="23">
        <v>5.0999999999999997E-2</v>
      </c>
    </row>
    <row r="2804" spans="1:7" x14ac:dyDescent="0.2">
      <c r="A2804" s="23">
        <v>144253</v>
      </c>
      <c r="B2804" s="23">
        <v>600</v>
      </c>
      <c r="C2804" s="23">
        <v>6.2618554912952498E-2</v>
      </c>
      <c r="D2804" s="23">
        <v>-1.4159493269076999</v>
      </c>
      <c r="E2804" s="23">
        <v>-0.61676488629021886</v>
      </c>
      <c r="F2804" s="23">
        <v>-1.949960305853859</v>
      </c>
      <c r="G2804" s="23">
        <v>5.0999999999999997E-2</v>
      </c>
    </row>
    <row r="2805" spans="1:7" x14ac:dyDescent="0.2">
      <c r="A2805" s="23">
        <v>144304</v>
      </c>
      <c r="B2805" s="23">
        <v>600</v>
      </c>
      <c r="C2805" s="23">
        <v>6.266450195400719E-2</v>
      </c>
      <c r="D2805" s="23">
        <v>-1.4157828998846236</v>
      </c>
      <c r="E2805" s="23">
        <v>-0.61681808842280583</v>
      </c>
      <c r="F2805" s="23">
        <v>-1.9497753670917937</v>
      </c>
      <c r="G2805" s="23">
        <v>5.0999999999999997E-2</v>
      </c>
    </row>
    <row r="2806" spans="1:7" x14ac:dyDescent="0.2">
      <c r="A2806" s="23">
        <v>144355</v>
      </c>
      <c r="B2806" s="23">
        <v>600</v>
      </c>
      <c r="C2806" s="23">
        <v>6.2917094798463885E-2</v>
      </c>
      <c r="D2806" s="23">
        <v>-1.4159980819898215</v>
      </c>
      <c r="E2806" s="23">
        <v>-0.61711698568806972</v>
      </c>
      <c r="F2806" s="23">
        <v>-1.9498853048244997</v>
      </c>
      <c r="G2806" s="23">
        <v>5.0999999999999997E-2</v>
      </c>
    </row>
    <row r="2807" spans="1:7" x14ac:dyDescent="0.2">
      <c r="A2807" s="23">
        <v>144406</v>
      </c>
      <c r="B2807" s="23">
        <v>600</v>
      </c>
      <c r="C2807" s="23">
        <v>6.3030379441971165E-2</v>
      </c>
      <c r="D2807" s="23">
        <v>-1.4162693740218546</v>
      </c>
      <c r="E2807" s="23">
        <v>-0.61711104802374794</v>
      </c>
      <c r="F2807" s="23">
        <v>-1.9498851947621445</v>
      </c>
      <c r="G2807" s="23">
        <v>5.0999999999999997E-2</v>
      </c>
    </row>
    <row r="2808" spans="1:7" x14ac:dyDescent="0.2">
      <c r="A2808" s="23">
        <v>144457</v>
      </c>
      <c r="B2808" s="23">
        <v>600</v>
      </c>
      <c r="C2808" s="23">
        <v>6.2576709164813546E-2</v>
      </c>
      <c r="D2808" s="23">
        <v>-1.4165325030123219</v>
      </c>
      <c r="E2808" s="23">
        <v>-0.61677865895383133</v>
      </c>
      <c r="F2808" s="23">
        <v>-1.9498915777549777</v>
      </c>
      <c r="G2808" s="23">
        <v>5.0999999999999997E-2</v>
      </c>
    </row>
    <row r="2809" spans="1:7" x14ac:dyDescent="0.2">
      <c r="A2809" s="23">
        <v>144508</v>
      </c>
      <c r="B2809" s="23">
        <v>600</v>
      </c>
      <c r="C2809" s="23">
        <v>6.286415073051578E-2</v>
      </c>
      <c r="D2809" s="23">
        <v>-1.4157467699206125</v>
      </c>
      <c r="E2809" s="23">
        <v>-0.6169240127254636</v>
      </c>
      <c r="F2809" s="23">
        <v>-1.9500073709221712</v>
      </c>
      <c r="G2809" s="23">
        <v>5.0999999999999997E-2</v>
      </c>
    </row>
    <row r="2810" spans="1:7" x14ac:dyDescent="0.2">
      <c r="A2810" s="23">
        <v>144559</v>
      </c>
      <c r="B2810" s="23">
        <v>600</v>
      </c>
      <c r="C2810" s="23">
        <v>6.2532765961829009E-2</v>
      </c>
      <c r="D2810" s="23">
        <v>-1.4160701979363459</v>
      </c>
      <c r="E2810" s="23">
        <v>-0.61675698783864064</v>
      </c>
      <c r="F2810" s="23">
        <v>-1.9495595594802591</v>
      </c>
      <c r="G2810" s="23">
        <v>5.0999999999999997E-2</v>
      </c>
    </row>
    <row r="2811" spans="1:7" x14ac:dyDescent="0.2">
      <c r="A2811" s="23">
        <v>144610</v>
      </c>
      <c r="B2811" s="23">
        <v>600</v>
      </c>
      <c r="C2811" s="23">
        <v>6.2842357967680285E-2</v>
      </c>
      <c r="D2811" s="23">
        <v>-1.4159593789576816</v>
      </c>
      <c r="E2811" s="23">
        <v>-0.61683895069823103</v>
      </c>
      <c r="F2811" s="23">
        <v>-1.9497763605370466</v>
      </c>
      <c r="G2811" s="23">
        <v>5.0999999999999997E-2</v>
      </c>
    </row>
    <row r="2812" spans="1:7" x14ac:dyDescent="0.2">
      <c r="A2812" s="23">
        <v>144661</v>
      </c>
      <c r="B2812" s="23">
        <v>600</v>
      </c>
      <c r="C2812" s="23">
        <v>6.2450841308817832E-2</v>
      </c>
      <c r="D2812" s="23">
        <v>-1.4161024177776107</v>
      </c>
      <c r="E2812" s="23">
        <v>-0.61664019581504426</v>
      </c>
      <c r="F2812" s="23">
        <v>-1.9500370093438548</v>
      </c>
      <c r="G2812" s="23">
        <v>5.0999999999999997E-2</v>
      </c>
    </row>
    <row r="2813" spans="1:7" x14ac:dyDescent="0.2">
      <c r="A2813" s="23">
        <v>144712</v>
      </c>
      <c r="B2813" s="23">
        <v>600</v>
      </c>
      <c r="C2813" s="23">
        <v>6.291568177093472E-2</v>
      </c>
      <c r="D2813" s="23">
        <v>-1.4158869651920876</v>
      </c>
      <c r="E2813" s="23">
        <v>-0.61710526344792427</v>
      </c>
      <c r="F2813" s="23">
        <v>-1.9500890609861057</v>
      </c>
      <c r="G2813" s="23">
        <v>5.0999999999999997E-2</v>
      </c>
    </row>
    <row r="2814" spans="1:7" x14ac:dyDescent="0.2">
      <c r="A2814" s="23">
        <v>144763</v>
      </c>
      <c r="B2814" s="23">
        <v>600</v>
      </c>
      <c r="C2814" s="23">
        <v>6.2598823510636475E-2</v>
      </c>
      <c r="D2814" s="23">
        <v>-1.4163123463993748</v>
      </c>
      <c r="E2814" s="23">
        <v>-0.6171001227573264</v>
      </c>
      <c r="F2814" s="23">
        <v>-1.9495798392193509</v>
      </c>
      <c r="G2814" s="23">
        <v>5.0999999999999997E-2</v>
      </c>
    </row>
    <row r="2815" spans="1:7" x14ac:dyDescent="0.2">
      <c r="A2815" s="23">
        <v>144814</v>
      </c>
      <c r="B2815" s="23">
        <v>600</v>
      </c>
      <c r="C2815" s="23">
        <v>6.1990595081186955E-2</v>
      </c>
      <c r="D2815" s="23">
        <v>-1.4161886358744169</v>
      </c>
      <c r="E2815" s="23">
        <v>-0.61695707915478271</v>
      </c>
      <c r="F2815" s="23">
        <v>-1.9495952713212021</v>
      </c>
      <c r="G2815" s="23">
        <v>5.0999999999999997E-2</v>
      </c>
    </row>
    <row r="2816" spans="1:7" x14ac:dyDescent="0.2">
      <c r="A2816" s="23">
        <v>144865</v>
      </c>
      <c r="B2816" s="23">
        <v>600</v>
      </c>
      <c r="C2816" s="23">
        <v>6.2319820342531793E-2</v>
      </c>
      <c r="D2816" s="23">
        <v>-1.4162602621792633</v>
      </c>
      <c r="E2816" s="23">
        <v>-0.61720280872135924</v>
      </c>
      <c r="F2816" s="23">
        <v>-1.9500123232420083</v>
      </c>
      <c r="G2816" s="23">
        <v>5.0999999999999997E-2</v>
      </c>
    </row>
    <row r="2817" spans="1:7" x14ac:dyDescent="0.2">
      <c r="A2817" s="23">
        <v>144916</v>
      </c>
      <c r="B2817" s="23">
        <v>600</v>
      </c>
      <c r="C2817" s="23">
        <v>6.3006275332270323E-2</v>
      </c>
      <c r="D2817" s="23">
        <v>-1.4155228823111361</v>
      </c>
      <c r="E2817" s="23">
        <v>-0.61731057788089949</v>
      </c>
      <c r="F2817" s="23">
        <v>-1.9502537261355442</v>
      </c>
      <c r="G2817" s="23">
        <v>5.0999999999999997E-2</v>
      </c>
    </row>
    <row r="2818" spans="1:7" x14ac:dyDescent="0.2">
      <c r="A2818" s="23">
        <v>144967</v>
      </c>
      <c r="B2818" s="23">
        <v>600</v>
      </c>
      <c r="C2818" s="23">
        <v>6.3118209900580868E-2</v>
      </c>
      <c r="D2818" s="23">
        <v>-1.4158625556894626</v>
      </c>
      <c r="E2818" s="23">
        <v>-0.61752475316312672</v>
      </c>
      <c r="F2818" s="23">
        <v>-1.9494299535615749</v>
      </c>
      <c r="G2818" s="23">
        <v>5.0999999999999997E-2</v>
      </c>
    </row>
    <row r="2819" spans="1:7" x14ac:dyDescent="0.2">
      <c r="A2819" s="23">
        <v>145018</v>
      </c>
      <c r="B2819" s="23">
        <v>600</v>
      </c>
      <c r="C2819" s="23">
        <v>6.2484325314243389E-2</v>
      </c>
      <c r="D2819" s="23">
        <v>-1.4161002907575284</v>
      </c>
      <c r="E2819" s="23">
        <v>-0.61697201523636547</v>
      </c>
      <c r="F2819" s="23">
        <v>-1.9497233466273716</v>
      </c>
      <c r="G2819" s="23">
        <v>5.0999999999999997E-2</v>
      </c>
    </row>
    <row r="2820" spans="1:7" x14ac:dyDescent="0.2">
      <c r="A2820" s="23">
        <v>145069</v>
      </c>
      <c r="B2820" s="23">
        <v>600</v>
      </c>
      <c r="C2820" s="23">
        <v>6.2251533862345394E-2</v>
      </c>
      <c r="D2820" s="23">
        <v>-1.4160065768832137</v>
      </c>
      <c r="E2820" s="23">
        <v>-0.61708972177721444</v>
      </c>
      <c r="F2820" s="23">
        <v>-1.9496376832790443</v>
      </c>
      <c r="G2820" s="23">
        <v>5.0999999999999997E-2</v>
      </c>
    </row>
    <row r="2821" spans="1:7" x14ac:dyDescent="0.2">
      <c r="A2821" s="23">
        <v>145120</v>
      </c>
      <c r="B2821" s="23">
        <v>600</v>
      </c>
      <c r="C2821" s="23">
        <v>6.1888444613356096E-2</v>
      </c>
      <c r="D2821" s="23">
        <v>-1.416227413749916</v>
      </c>
      <c r="E2821" s="23">
        <v>-0.61666430888898505</v>
      </c>
      <c r="F2821" s="23">
        <v>-1.9498824624071864</v>
      </c>
      <c r="G2821" s="23">
        <v>5.0999999999999997E-2</v>
      </c>
    </row>
    <row r="2822" spans="1:7" x14ac:dyDescent="0.2">
      <c r="A2822" s="23">
        <v>145171</v>
      </c>
      <c r="B2822" s="23">
        <v>600</v>
      </c>
      <c r="C2822" s="23">
        <v>6.2534508423384025E-2</v>
      </c>
      <c r="D2822" s="23">
        <v>-1.4158785914222696</v>
      </c>
      <c r="E2822" s="23">
        <v>-0.61708432001469515</v>
      </c>
      <c r="F2822" s="23">
        <v>-1.9496560374062784</v>
      </c>
      <c r="G2822" s="23">
        <v>5.0999999999999997E-2</v>
      </c>
    </row>
    <row r="2823" spans="1:7" x14ac:dyDescent="0.2">
      <c r="A2823" s="23">
        <v>145222</v>
      </c>
      <c r="B2823" s="23">
        <v>600</v>
      </c>
      <c r="C2823" s="23">
        <v>6.2902853604711248E-2</v>
      </c>
      <c r="D2823" s="23">
        <v>-1.4158618588635263</v>
      </c>
      <c r="E2823" s="23">
        <v>-0.61696346215923126</v>
      </c>
      <c r="F2823" s="23">
        <v>-1.9498060620923841</v>
      </c>
      <c r="G2823" s="23">
        <v>5.0999999999999997E-2</v>
      </c>
    </row>
    <row r="2824" spans="1:7" x14ac:dyDescent="0.2">
      <c r="A2824" s="23">
        <v>145273</v>
      </c>
      <c r="B2824" s="23">
        <v>600</v>
      </c>
      <c r="C2824" s="23">
        <v>6.2458412649247765E-2</v>
      </c>
      <c r="D2824" s="23">
        <v>-1.4158946747999974</v>
      </c>
      <c r="E2824" s="23">
        <v>-0.61692365594185072</v>
      </c>
      <c r="F2824" s="23">
        <v>-1.9499204786859377</v>
      </c>
      <c r="G2824" s="23">
        <v>5.0999999999999997E-2</v>
      </c>
    </row>
    <row r="2825" spans="1:7" x14ac:dyDescent="0.2">
      <c r="A2825" s="23">
        <v>145324</v>
      </c>
      <c r="B2825" s="23">
        <v>600</v>
      </c>
      <c r="C2825" s="23">
        <v>6.2329139496405818E-2</v>
      </c>
      <c r="D2825" s="23">
        <v>-1.4156945498274363</v>
      </c>
      <c r="E2825" s="23">
        <v>-0.61669297623057495</v>
      </c>
      <c r="F2825" s="23">
        <v>-1.9495729014401846</v>
      </c>
      <c r="G2825" s="23">
        <v>5.0999999999999997E-2</v>
      </c>
    </row>
    <row r="2826" spans="1:7" x14ac:dyDescent="0.2">
      <c r="A2826" s="23">
        <v>145375</v>
      </c>
      <c r="B2826" s="23">
        <v>600</v>
      </c>
      <c r="C2826" s="23">
        <v>6.292088106212311E-2</v>
      </c>
      <c r="D2826" s="23">
        <v>-1.4158509961993209</v>
      </c>
      <c r="E2826" s="23">
        <v>-0.61679226985443303</v>
      </c>
      <c r="F2826" s="23">
        <v>-1.9498024477636031</v>
      </c>
      <c r="G2826" s="23">
        <v>5.0999999999999997E-2</v>
      </c>
    </row>
    <row r="2827" spans="1:7" x14ac:dyDescent="0.2">
      <c r="A2827" s="23">
        <v>145426</v>
      </c>
      <c r="B2827" s="23">
        <v>600</v>
      </c>
      <c r="C2827" s="23">
        <v>6.2142948879826715E-2</v>
      </c>
      <c r="D2827" s="23">
        <v>-1.4158930564532255</v>
      </c>
      <c r="E2827" s="23">
        <v>-0.61651707014755286</v>
      </c>
      <c r="F2827" s="23">
        <v>-1.9497460915600666</v>
      </c>
      <c r="G2827" s="23">
        <v>5.0999999999999997E-2</v>
      </c>
    </row>
    <row r="2828" spans="1:7" x14ac:dyDescent="0.2">
      <c r="A2828" s="23">
        <v>145477</v>
      </c>
      <c r="B2828" s="23">
        <v>600</v>
      </c>
      <c r="C2828" s="23">
        <v>6.2094203350558146E-2</v>
      </c>
      <c r="D2828" s="23">
        <v>-1.415707671847956</v>
      </c>
      <c r="E2828" s="23">
        <v>-0.61709538114438811</v>
      </c>
      <c r="F2828" s="23">
        <v>-1.9496199632391813</v>
      </c>
      <c r="G2828" s="23">
        <v>5.0999999999999997E-2</v>
      </c>
    </row>
    <row r="2829" spans="1:7" x14ac:dyDescent="0.2">
      <c r="A2829" s="23">
        <v>145528</v>
      </c>
      <c r="B2829" s="23">
        <v>600</v>
      </c>
      <c r="C2829" s="23">
        <v>6.2462095099808955E-2</v>
      </c>
      <c r="D2829" s="23">
        <v>-1.4156199317350262</v>
      </c>
      <c r="E2829" s="23">
        <v>-0.61678775480814274</v>
      </c>
      <c r="F2829" s="23">
        <v>-1.9494616794277579</v>
      </c>
      <c r="G2829" s="23">
        <v>5.0999999999999997E-2</v>
      </c>
    </row>
    <row r="2830" spans="1:7" x14ac:dyDescent="0.2">
      <c r="A2830" s="23">
        <v>145579</v>
      </c>
      <c r="B2830" s="23">
        <v>600</v>
      </c>
      <c r="C2830" s="23">
        <v>6.2694872542921345E-2</v>
      </c>
      <c r="D2830" s="23">
        <v>-1.4155895402729823</v>
      </c>
      <c r="E2830" s="23">
        <v>-0.61709414404307006</v>
      </c>
      <c r="F2830" s="23">
        <v>-1.949817599599412</v>
      </c>
      <c r="G2830" s="23">
        <v>5.0999999999999997E-2</v>
      </c>
    </row>
    <row r="2831" spans="1:7" x14ac:dyDescent="0.2">
      <c r="A2831" s="23">
        <v>145630</v>
      </c>
      <c r="B2831" s="23">
        <v>600</v>
      </c>
      <c r="C2831" s="23">
        <v>6.2834477522935209E-2</v>
      </c>
      <c r="D2831" s="23">
        <v>-1.4160637422129139</v>
      </c>
      <c r="E2831" s="23">
        <v>-0.61686361798963385</v>
      </c>
      <c r="F2831" s="23">
        <v>-1.9499491504131756</v>
      </c>
      <c r="G2831" s="23">
        <v>5.0999999999999997E-2</v>
      </c>
    </row>
    <row r="2832" spans="1:7" x14ac:dyDescent="0.2">
      <c r="A2832" s="23">
        <v>145681</v>
      </c>
      <c r="B2832" s="23">
        <v>600</v>
      </c>
      <c r="C2832" s="23">
        <v>6.2561858696590825E-2</v>
      </c>
      <c r="D2832" s="23">
        <v>-1.4156806322865068</v>
      </c>
      <c r="E2832" s="23">
        <v>-0.61689190630608348</v>
      </c>
      <c r="F2832" s="23">
        <v>-1.9499206811805161</v>
      </c>
      <c r="G2832" s="23">
        <v>5.0999999999999997E-2</v>
      </c>
    </row>
    <row r="2833" spans="1:7" x14ac:dyDescent="0.2">
      <c r="A2833" s="23">
        <v>145732</v>
      </c>
      <c r="B2833" s="23">
        <v>600</v>
      </c>
      <c r="C2833" s="23">
        <v>6.2089372770853628E-2</v>
      </c>
      <c r="D2833" s="23">
        <v>-1.4160649668171148</v>
      </c>
      <c r="E2833" s="23">
        <v>-0.61688707877001825</v>
      </c>
      <c r="F2833" s="23">
        <v>-1.9497838661342994</v>
      </c>
      <c r="G2833" s="23">
        <v>5.0999999999999997E-2</v>
      </c>
    </row>
    <row r="2834" spans="1:7" x14ac:dyDescent="0.2">
      <c r="A2834" s="23">
        <v>145783</v>
      </c>
      <c r="B2834" s="23">
        <v>600</v>
      </c>
      <c r="C2834" s="23">
        <v>6.2610480228553061E-2</v>
      </c>
      <c r="D2834" s="23">
        <v>-1.4158169231847804</v>
      </c>
      <c r="E2834" s="23">
        <v>-0.61672954941428215</v>
      </c>
      <c r="F2834" s="23">
        <v>-1.9501189828863137</v>
      </c>
      <c r="G2834" s="23">
        <v>5.0999999999999997E-2</v>
      </c>
    </row>
    <row r="2835" spans="1:7" x14ac:dyDescent="0.2">
      <c r="A2835" s="23">
        <v>145834</v>
      </c>
      <c r="B2835" s="23">
        <v>600</v>
      </c>
      <c r="C2835" s="23">
        <v>6.29230341121675E-2</v>
      </c>
      <c r="D2835" s="23">
        <v>-1.4160716770817057</v>
      </c>
      <c r="E2835" s="23">
        <v>-0.61720255818819025</v>
      </c>
      <c r="F2835" s="23">
        <v>-1.9497188065788296</v>
      </c>
      <c r="G2835" s="23">
        <v>5.0999999999999997E-2</v>
      </c>
    </row>
    <row r="2836" spans="1:7" x14ac:dyDescent="0.2">
      <c r="A2836" s="23">
        <v>145885</v>
      </c>
      <c r="B2836" s="23">
        <v>600</v>
      </c>
      <c r="C2836" s="23">
        <v>6.259087502089998E-2</v>
      </c>
      <c r="D2836" s="23">
        <v>-1.4159449825673021</v>
      </c>
      <c r="E2836" s="23">
        <v>-0.61707934761150685</v>
      </c>
      <c r="F2836" s="23">
        <v>-1.9494478828735828</v>
      </c>
      <c r="G2836" s="23">
        <v>5.0999999999999997E-2</v>
      </c>
    </row>
    <row r="2837" spans="1:7" x14ac:dyDescent="0.2">
      <c r="A2837" s="23">
        <v>145936</v>
      </c>
      <c r="B2837" s="23">
        <v>600</v>
      </c>
      <c r="C2837" s="23">
        <v>6.2394651239484636E-2</v>
      </c>
      <c r="D2837" s="23">
        <v>-1.4158422684243419</v>
      </c>
      <c r="E2837" s="23">
        <v>-0.61678031945541545</v>
      </c>
      <c r="F2837" s="23">
        <v>-1.9499150375067893</v>
      </c>
      <c r="G2837" s="23">
        <v>5.0999999999999997E-2</v>
      </c>
    </row>
    <row r="2838" spans="1:7" x14ac:dyDescent="0.2">
      <c r="A2838" s="23">
        <v>145987</v>
      </c>
      <c r="B2838" s="23">
        <v>600</v>
      </c>
      <c r="C2838" s="23">
        <v>6.2746702661725218E-2</v>
      </c>
      <c r="D2838" s="23">
        <v>-1.4161367578046062</v>
      </c>
      <c r="E2838" s="23">
        <v>-0.61685526785134037</v>
      </c>
      <c r="F2838" s="23">
        <v>-1.9498998887956462</v>
      </c>
      <c r="G2838" s="23">
        <v>5.0999999999999997E-2</v>
      </c>
    </row>
    <row r="2839" spans="1:7" x14ac:dyDescent="0.2">
      <c r="A2839" s="23">
        <v>146038</v>
      </c>
      <c r="B2839" s="23">
        <v>600</v>
      </c>
      <c r="C2839" s="23">
        <v>6.2474666103316583E-2</v>
      </c>
      <c r="D2839" s="23">
        <v>-1.4160684676034163</v>
      </c>
      <c r="E2839" s="23">
        <v>-0.61664363796306931</v>
      </c>
      <c r="F2839" s="23">
        <v>-1.9498695857803643</v>
      </c>
      <c r="G2839" s="23">
        <v>5.0999999999999997E-2</v>
      </c>
    </row>
    <row r="2840" spans="1:7" x14ac:dyDescent="0.2">
      <c r="A2840" s="23">
        <v>146089</v>
      </c>
      <c r="B2840" s="23">
        <v>600</v>
      </c>
      <c r="C2840" s="23">
        <v>6.2692550730456514E-2</v>
      </c>
      <c r="D2840" s="23">
        <v>-1.4161911471282733</v>
      </c>
      <c r="E2840" s="23">
        <v>-0.61685823163009157</v>
      </c>
      <c r="F2840" s="23">
        <v>-1.9499075731227031</v>
      </c>
      <c r="G2840" s="23">
        <v>5.0999999999999997E-2</v>
      </c>
    </row>
    <row r="2841" spans="1:7" x14ac:dyDescent="0.2">
      <c r="A2841" s="23">
        <v>146140</v>
      </c>
      <c r="B2841" s="23">
        <v>600</v>
      </c>
      <c r="C2841" s="23">
        <v>6.2229503660944485E-2</v>
      </c>
      <c r="D2841" s="23">
        <v>-1.4159557636147413</v>
      </c>
      <c r="E2841" s="23">
        <v>-0.61655663345180556</v>
      </c>
      <c r="F2841" s="23">
        <v>-1.9499866241362454</v>
      </c>
      <c r="G2841" s="23">
        <v>5.0999999999999997E-2</v>
      </c>
    </row>
    <row r="2842" spans="1:7" x14ac:dyDescent="0.2">
      <c r="A2842" s="23">
        <v>146191</v>
      </c>
      <c r="B2842" s="23">
        <v>600</v>
      </c>
      <c r="C2842" s="23">
        <v>6.2364111520517643E-2</v>
      </c>
      <c r="D2842" s="23">
        <v>-1.4156258585709889</v>
      </c>
      <c r="E2842" s="23">
        <v>-0.61701815279490269</v>
      </c>
      <c r="F2842" s="23">
        <v>-1.9497653594487379</v>
      </c>
      <c r="G2842" s="23">
        <v>5.0999999999999997E-2</v>
      </c>
    </row>
    <row r="2843" spans="1:7" x14ac:dyDescent="0.2">
      <c r="A2843" s="23">
        <v>146242</v>
      </c>
      <c r="B2843" s="23">
        <v>600</v>
      </c>
      <c r="C2843" s="23">
        <v>6.2517797492388102E-2</v>
      </c>
      <c r="D2843" s="23">
        <v>-1.4161317655047996</v>
      </c>
      <c r="E2843" s="23">
        <v>-0.61695773894290773</v>
      </c>
      <c r="F2843" s="23">
        <v>-1.949770815673276</v>
      </c>
      <c r="G2843" s="23">
        <v>5.0999999999999997E-2</v>
      </c>
    </row>
    <row r="2844" spans="1:7" x14ac:dyDescent="0.2">
      <c r="A2844" s="23">
        <v>146293</v>
      </c>
      <c r="B2844" s="23">
        <v>600</v>
      </c>
      <c r="C2844" s="23">
        <v>6.2868303042956264E-2</v>
      </c>
      <c r="D2844" s="23">
        <v>-1.4155604283587715</v>
      </c>
      <c r="E2844" s="23">
        <v>-0.61714658982578086</v>
      </c>
      <c r="F2844" s="23">
        <v>-1.9495116905337824</v>
      </c>
      <c r="G2844" s="23">
        <v>5.0999999999999997E-2</v>
      </c>
    </row>
    <row r="2845" spans="1:7" x14ac:dyDescent="0.2">
      <c r="A2845" s="23">
        <v>146344</v>
      </c>
      <c r="B2845" s="23">
        <v>600</v>
      </c>
      <c r="C2845" s="23">
        <v>6.2252994883649479E-2</v>
      </c>
      <c r="D2845" s="23">
        <v>-1.4160367095289081</v>
      </c>
      <c r="E2845" s="23">
        <v>-0.61712166176519723</v>
      </c>
      <c r="F2845" s="23">
        <v>-1.9499659674959195</v>
      </c>
      <c r="G2845" s="23">
        <v>5.0999999999999997E-2</v>
      </c>
    </row>
    <row r="2846" spans="1:7" x14ac:dyDescent="0.2">
      <c r="A2846" s="23">
        <v>146395</v>
      </c>
      <c r="B2846" s="23">
        <v>600</v>
      </c>
      <c r="C2846" s="23">
        <v>6.2726809363368691E-2</v>
      </c>
      <c r="D2846" s="23">
        <v>-1.4157464281103449</v>
      </c>
      <c r="E2846" s="23">
        <v>-0.61709594084908337</v>
      </c>
      <c r="F2846" s="23">
        <v>-1.9501002376615486</v>
      </c>
      <c r="G2846" s="23">
        <v>5.0999999999999997E-2</v>
      </c>
    </row>
    <row r="2847" spans="1:7" x14ac:dyDescent="0.2">
      <c r="A2847" s="23">
        <v>146446</v>
      </c>
      <c r="B2847" s="23">
        <v>600</v>
      </c>
      <c r="C2847" s="23">
        <v>6.3338392165891155E-2</v>
      </c>
      <c r="D2847" s="23">
        <v>-1.4158860575348922</v>
      </c>
      <c r="E2847" s="23">
        <v>-0.61694336090976309</v>
      </c>
      <c r="F2847" s="23">
        <v>-1.9500432874909275</v>
      </c>
      <c r="G2847" s="23">
        <v>5.0999999999999997E-2</v>
      </c>
    </row>
    <row r="2848" spans="1:7" x14ac:dyDescent="0.2">
      <c r="A2848" s="23">
        <v>146497</v>
      </c>
      <c r="B2848" s="23">
        <v>600</v>
      </c>
      <c r="C2848" s="23">
        <v>6.2378466704890237E-2</v>
      </c>
      <c r="D2848" s="23">
        <v>-1.415924161507643</v>
      </c>
      <c r="E2848" s="23">
        <v>-0.61671703092146857</v>
      </c>
      <c r="F2848" s="23">
        <v>-1.9496246001937079</v>
      </c>
      <c r="G2848" s="23">
        <v>5.0999999999999997E-2</v>
      </c>
    </row>
    <row r="2849" spans="1:7" x14ac:dyDescent="0.2">
      <c r="A2849" s="23">
        <v>146548</v>
      </c>
      <c r="B2849" s="23">
        <v>600</v>
      </c>
      <c r="C2849" s="23">
        <v>6.2379862846945147E-2</v>
      </c>
      <c r="D2849" s="23">
        <v>-1.4160839088190498</v>
      </c>
      <c r="E2849" s="23">
        <v>-0.61692449421919127</v>
      </c>
      <c r="F2849" s="23">
        <v>-1.9501048675686932</v>
      </c>
      <c r="G2849" s="23">
        <v>5.0999999999999997E-2</v>
      </c>
    </row>
    <row r="2850" spans="1:7" x14ac:dyDescent="0.2">
      <c r="A2850" s="23">
        <v>146599</v>
      </c>
      <c r="B2850" s="23">
        <v>600</v>
      </c>
      <c r="C2850" s="23">
        <v>6.2140339826349561E-2</v>
      </c>
      <c r="D2850" s="23">
        <v>-1.4160118366386356</v>
      </c>
      <c r="E2850" s="23">
        <v>-0.61700119231041273</v>
      </c>
      <c r="F2850" s="23">
        <v>-1.9501749112465205</v>
      </c>
      <c r="G2850" s="23">
        <v>5.0999999999999997E-2</v>
      </c>
    </row>
    <row r="2851" spans="1:7" x14ac:dyDescent="0.2">
      <c r="A2851" s="23">
        <v>146650</v>
      </c>
      <c r="B2851" s="23">
        <v>600</v>
      </c>
      <c r="C2851" s="23">
        <v>6.2876267403868522E-2</v>
      </c>
      <c r="D2851" s="23">
        <v>-1.4162285976931503</v>
      </c>
      <c r="E2851" s="23">
        <v>-0.6167899641475757</v>
      </c>
      <c r="F2851" s="23">
        <v>-1.9498176420983098</v>
      </c>
      <c r="G2851" s="23">
        <v>5.0999999999999997E-2</v>
      </c>
    </row>
    <row r="2852" spans="1:7" x14ac:dyDescent="0.2">
      <c r="A2852" s="23">
        <v>146701</v>
      </c>
      <c r="B2852" s="23">
        <v>600</v>
      </c>
      <c r="C2852" s="23">
        <v>6.2831728994280356E-2</v>
      </c>
      <c r="D2852" s="23">
        <v>-1.4158632806021885</v>
      </c>
      <c r="E2852" s="23">
        <v>-0.61696580729731731</v>
      </c>
      <c r="F2852" s="23">
        <v>-1.949810734806704</v>
      </c>
      <c r="G2852" s="23">
        <v>5.0999999999999997E-2</v>
      </c>
    </row>
    <row r="2853" spans="1:7" x14ac:dyDescent="0.2">
      <c r="A2853" s="23">
        <v>146753</v>
      </c>
      <c r="B2853" s="23">
        <v>600</v>
      </c>
      <c r="C2853" s="23">
        <v>6.306372887302468E-2</v>
      </c>
      <c r="D2853" s="23">
        <v>-1.4162690454006526</v>
      </c>
      <c r="E2853" s="23">
        <v>-0.61692822383232915</v>
      </c>
      <c r="F2853" s="23">
        <v>-1.9497247884226863</v>
      </c>
      <c r="G2853" s="23">
        <v>5.1999999999999998E-2</v>
      </c>
    </row>
    <row r="2854" spans="1:7" x14ac:dyDescent="0.2">
      <c r="A2854" s="23">
        <v>146805</v>
      </c>
      <c r="B2854" s="23">
        <v>600</v>
      </c>
      <c r="C2854" s="23">
        <v>6.2598616675264798E-2</v>
      </c>
      <c r="D2854" s="23">
        <v>-1.415910942499228</v>
      </c>
      <c r="E2854" s="23">
        <v>-0.61668959591599282</v>
      </c>
      <c r="F2854" s="23">
        <v>-1.9497715471662345</v>
      </c>
      <c r="G2854" s="23">
        <v>5.1999999999999998E-2</v>
      </c>
    </row>
    <row r="2855" spans="1:7" x14ac:dyDescent="0.2">
      <c r="A2855" s="23">
        <v>146876</v>
      </c>
      <c r="B2855" s="23">
        <v>600</v>
      </c>
      <c r="C2855" s="23">
        <v>6.2768949832760421E-2</v>
      </c>
      <c r="D2855" s="23">
        <v>-1.4156841842144157</v>
      </c>
      <c r="E2855" s="23">
        <v>-0.61684329318140529</v>
      </c>
      <c r="F2855" s="23">
        <v>-1.9498171993400779</v>
      </c>
      <c r="G2855" s="23">
        <v>7.0999999999999994E-2</v>
      </c>
    </row>
    <row r="2856" spans="1:7" x14ac:dyDescent="0.2">
      <c r="A2856" s="23">
        <v>146927</v>
      </c>
      <c r="B2856" s="23">
        <v>600</v>
      </c>
      <c r="C2856" s="23">
        <v>6.3169663092138104E-2</v>
      </c>
      <c r="D2856" s="23">
        <v>-1.4158026807583519</v>
      </c>
      <c r="E2856" s="23">
        <v>-0.61730689148984608</v>
      </c>
      <c r="F2856" s="23">
        <v>-1.9495349061440734</v>
      </c>
      <c r="G2856" s="23">
        <v>5.0999999999999997E-2</v>
      </c>
    </row>
    <row r="2857" spans="1:7" x14ac:dyDescent="0.2">
      <c r="A2857" s="23">
        <v>146978</v>
      </c>
      <c r="B2857" s="23">
        <v>600</v>
      </c>
      <c r="C2857" s="23">
        <v>6.2465726259708552E-2</v>
      </c>
      <c r="D2857" s="23">
        <v>-1.4156809887935884</v>
      </c>
      <c r="E2857" s="23">
        <v>-0.61685620373493077</v>
      </c>
      <c r="F2857" s="23">
        <v>-1.9502683290724114</v>
      </c>
      <c r="G2857" s="23">
        <v>5.0999999999999997E-2</v>
      </c>
    </row>
    <row r="2858" spans="1:7" x14ac:dyDescent="0.2">
      <c r="A2858" s="23">
        <v>147029</v>
      </c>
      <c r="B2858" s="23">
        <v>600</v>
      </c>
      <c r="C2858" s="23">
        <v>6.2626864463161652E-2</v>
      </c>
      <c r="D2858" s="23">
        <v>-1.4160159235885907</v>
      </c>
      <c r="E2858" s="23">
        <v>-0.61694709544939985</v>
      </c>
      <c r="F2858" s="23">
        <v>-1.949858230462802</v>
      </c>
      <c r="G2858" s="23">
        <v>5.0999999999999997E-2</v>
      </c>
    </row>
    <row r="2859" spans="1:7" x14ac:dyDescent="0.2">
      <c r="A2859" s="23">
        <v>147080</v>
      </c>
      <c r="B2859" s="23">
        <v>600</v>
      </c>
      <c r="C2859" s="23">
        <v>6.256971132401265E-2</v>
      </c>
      <c r="D2859" s="23">
        <v>-1.416014685290194</v>
      </c>
      <c r="E2859" s="23">
        <v>-0.61666076218229038</v>
      </c>
      <c r="F2859" s="23">
        <v>-1.9501241947652381</v>
      </c>
      <c r="G2859" s="23">
        <v>5.0999999999999997E-2</v>
      </c>
    </row>
    <row r="2860" spans="1:7" x14ac:dyDescent="0.2">
      <c r="A2860" s="23">
        <v>147131</v>
      </c>
      <c r="B2860" s="23">
        <v>600</v>
      </c>
      <c r="C2860" s="23">
        <v>6.2685645700517184E-2</v>
      </c>
      <c r="D2860" s="23">
        <v>-1.4157741720980739</v>
      </c>
      <c r="E2860" s="23">
        <v>-0.61723697756214246</v>
      </c>
      <c r="F2860" s="23">
        <v>-1.9498021944117137</v>
      </c>
      <c r="G2860" s="23">
        <v>5.0999999999999997E-2</v>
      </c>
    </row>
    <row r="2861" spans="1:7" x14ac:dyDescent="0.2">
      <c r="A2861" s="23">
        <v>147182</v>
      </c>
      <c r="B2861" s="23">
        <v>600</v>
      </c>
      <c r="C2861" s="23">
        <v>6.2653984302823748E-2</v>
      </c>
      <c r="D2861" s="23">
        <v>-1.4161134617765991</v>
      </c>
      <c r="E2861" s="23">
        <v>-0.61680885427154053</v>
      </c>
      <c r="F2861" s="23">
        <v>-1.9499164794794697</v>
      </c>
      <c r="G2861" s="23">
        <v>5.0999999999999997E-2</v>
      </c>
    </row>
    <row r="2862" spans="1:7" x14ac:dyDescent="0.2">
      <c r="A2862" s="23">
        <v>147233</v>
      </c>
      <c r="B2862" s="23">
        <v>600</v>
      </c>
      <c r="C2862" s="23">
        <v>6.242031494550429E-2</v>
      </c>
      <c r="D2862" s="23">
        <v>-1.415745789088164</v>
      </c>
      <c r="E2862" s="23">
        <v>-0.61721325291729834</v>
      </c>
      <c r="F2862" s="23">
        <v>-1.9495540506747606</v>
      </c>
      <c r="G2862" s="23">
        <v>5.0999999999999997E-2</v>
      </c>
    </row>
    <row r="2863" spans="1:7" x14ac:dyDescent="0.2">
      <c r="A2863" s="23">
        <v>147284</v>
      </c>
      <c r="B2863" s="23">
        <v>600</v>
      </c>
      <c r="C2863" s="23">
        <v>6.2511782761527038E-2</v>
      </c>
      <c r="D2863" s="23">
        <v>-1.4161075824315938</v>
      </c>
      <c r="E2863" s="23">
        <v>-0.6169700273723413</v>
      </c>
      <c r="F2863" s="23">
        <v>-1.9498664819302745</v>
      </c>
      <c r="G2863" s="23">
        <v>5.0999999999999997E-2</v>
      </c>
    </row>
    <row r="2864" spans="1:7" x14ac:dyDescent="0.2">
      <c r="A2864" s="23">
        <v>147335</v>
      </c>
      <c r="B2864" s="23">
        <v>600</v>
      </c>
      <c r="C2864" s="23">
        <v>6.2303165719225312E-2</v>
      </c>
      <c r="D2864" s="23">
        <v>-1.4158500903696543</v>
      </c>
      <c r="E2864" s="23">
        <v>-0.61684867455490577</v>
      </c>
      <c r="F2864" s="23">
        <v>-1.9495768415810153</v>
      </c>
      <c r="G2864" s="23">
        <v>5.0999999999999997E-2</v>
      </c>
    </row>
    <row r="2865" spans="1:7" x14ac:dyDescent="0.2">
      <c r="A2865" s="23">
        <v>147386</v>
      </c>
      <c r="B2865" s="23">
        <v>600</v>
      </c>
      <c r="C2865" s="23">
        <v>6.2313947857103404E-2</v>
      </c>
      <c r="D2865" s="23">
        <v>-1.4162707211746017</v>
      </c>
      <c r="E2865" s="23">
        <v>-0.61701014918769725</v>
      </c>
      <c r="F2865" s="23">
        <v>-1.9496717968130934</v>
      </c>
      <c r="G2865" s="23">
        <v>5.0999999999999997E-2</v>
      </c>
    </row>
    <row r="2866" spans="1:7" x14ac:dyDescent="0.2">
      <c r="A2866" s="23">
        <v>147437</v>
      </c>
      <c r="B2866" s="23">
        <v>600</v>
      </c>
      <c r="C2866" s="23">
        <v>6.2902000425417756E-2</v>
      </c>
      <c r="D2866" s="23">
        <v>-1.4158073582009623</v>
      </c>
      <c r="E2866" s="23">
        <v>-0.61713241092414883</v>
      </c>
      <c r="F2866" s="23">
        <v>-1.9494429928299342</v>
      </c>
      <c r="G2866" s="23">
        <v>5.0999999999999997E-2</v>
      </c>
    </row>
    <row r="2867" spans="1:7" x14ac:dyDescent="0.2">
      <c r="A2867" s="23">
        <v>147488</v>
      </c>
      <c r="B2867" s="23">
        <v>600</v>
      </c>
      <c r="C2867" s="23">
        <v>6.2446907680750743E-2</v>
      </c>
      <c r="D2867" s="23">
        <v>-1.4159886056203428</v>
      </c>
      <c r="E2867" s="23">
        <v>-0.61689811584028575</v>
      </c>
      <c r="F2867" s="23">
        <v>-1.9498999484536885</v>
      </c>
      <c r="G2867" s="23">
        <v>5.0999999999999997E-2</v>
      </c>
    </row>
    <row r="2868" spans="1:7" x14ac:dyDescent="0.2">
      <c r="A2868" s="23">
        <v>147539</v>
      </c>
      <c r="B2868" s="23">
        <v>600</v>
      </c>
      <c r="C2868" s="23">
        <v>6.2447769316377445E-2</v>
      </c>
      <c r="D2868" s="23">
        <v>-1.4159702924190851</v>
      </c>
      <c r="E2868" s="23">
        <v>-0.61693499816016595</v>
      </c>
      <c r="F2868" s="23">
        <v>-1.9497873699243191</v>
      </c>
      <c r="G2868" s="23">
        <v>5.0999999999999997E-2</v>
      </c>
    </row>
    <row r="2869" spans="1:7" x14ac:dyDescent="0.2">
      <c r="A2869" s="23">
        <v>147590</v>
      </c>
      <c r="B2869" s="23">
        <v>600</v>
      </c>
      <c r="C2869" s="23">
        <v>6.2229397045368555E-2</v>
      </c>
      <c r="D2869" s="23">
        <v>-1.4156286314341873</v>
      </c>
      <c r="E2869" s="23">
        <v>-0.61679207370363764</v>
      </c>
      <c r="F2869" s="23">
        <v>-1.9501130695652498</v>
      </c>
      <c r="G2869" s="23">
        <v>5.0999999999999997E-2</v>
      </c>
    </row>
    <row r="2870" spans="1:7" x14ac:dyDescent="0.2">
      <c r="A2870" s="23">
        <v>147641</v>
      </c>
      <c r="B2870" s="23">
        <v>600</v>
      </c>
      <c r="C2870" s="23">
        <v>6.2978543493262762E-2</v>
      </c>
      <c r="D2870" s="23">
        <v>-1.416047273630237</v>
      </c>
      <c r="E2870" s="23">
        <v>-0.617245529352901</v>
      </c>
      <c r="F2870" s="23">
        <v>-1.9499361088369513</v>
      </c>
      <c r="G2870" s="23">
        <v>5.0999999999999997E-2</v>
      </c>
    </row>
    <row r="2871" spans="1:7" x14ac:dyDescent="0.2">
      <c r="A2871" s="23">
        <v>147692</v>
      </c>
      <c r="B2871" s="23">
        <v>600</v>
      </c>
      <c r="C2871" s="23">
        <v>6.2735968895448288E-2</v>
      </c>
      <c r="D2871" s="23">
        <v>-1.4160633597065584</v>
      </c>
      <c r="E2871" s="23">
        <v>-0.6169539935297268</v>
      </c>
      <c r="F2871" s="23">
        <v>-1.9497678661813134</v>
      </c>
      <c r="G2871" s="23">
        <v>5.0999999999999997E-2</v>
      </c>
    </row>
    <row r="2872" spans="1:7" x14ac:dyDescent="0.2">
      <c r="A2872" s="23">
        <v>147743</v>
      </c>
      <c r="B2872" s="23">
        <v>600</v>
      </c>
      <c r="C2872" s="23">
        <v>6.2552679290080251E-2</v>
      </c>
      <c r="D2872" s="23">
        <v>-1.4158094967148733</v>
      </c>
      <c r="E2872" s="23">
        <v>-0.61708117323275347</v>
      </c>
      <c r="F2872" s="23">
        <v>-1.9494607265539061</v>
      </c>
      <c r="G2872" s="23">
        <v>5.0999999999999997E-2</v>
      </c>
    </row>
    <row r="2873" spans="1:7" x14ac:dyDescent="0.2">
      <c r="A2873" s="23">
        <v>147794</v>
      </c>
      <c r="B2873" s="23">
        <v>600</v>
      </c>
      <c r="C2873" s="23">
        <v>6.224040541607849E-2</v>
      </c>
      <c r="D2873" s="23">
        <v>-1.4162145652572038</v>
      </c>
      <c r="E2873" s="23">
        <v>-0.61665546256229875</v>
      </c>
      <c r="F2873" s="23">
        <v>-1.9500723922613761</v>
      </c>
      <c r="G2873" s="23">
        <v>5.0999999999999997E-2</v>
      </c>
    </row>
    <row r="2874" spans="1:7" x14ac:dyDescent="0.2">
      <c r="A2874" s="23">
        <v>147845</v>
      </c>
      <c r="B2874" s="23">
        <v>600</v>
      </c>
      <c r="C2874" s="23">
        <v>6.2190311812588842E-2</v>
      </c>
      <c r="D2874" s="23">
        <v>-1.4157870894409361</v>
      </c>
      <c r="E2874" s="23">
        <v>-0.61706253612179618</v>
      </c>
      <c r="F2874" s="23">
        <v>-1.9501166298146586</v>
      </c>
      <c r="G2874" s="23">
        <v>5.0999999999999997E-2</v>
      </c>
    </row>
    <row r="2875" spans="1:7" x14ac:dyDescent="0.2">
      <c r="A2875" s="23">
        <v>147896</v>
      </c>
      <c r="B2875" s="23">
        <v>600</v>
      </c>
      <c r="C2875" s="23">
        <v>6.2888257321493751E-2</v>
      </c>
      <c r="D2875" s="23">
        <v>-1.4160849692301793</v>
      </c>
      <c r="E2875" s="23">
        <v>-0.6167629442136543</v>
      </c>
      <c r="F2875" s="23">
        <v>-1.9501005160854812</v>
      </c>
      <c r="G2875" s="23">
        <v>5.0999999999999997E-2</v>
      </c>
    </row>
    <row r="2876" spans="1:7" x14ac:dyDescent="0.2">
      <c r="A2876" s="23">
        <v>147947</v>
      </c>
      <c r="B2876" s="23">
        <v>600</v>
      </c>
      <c r="C2876" s="23">
        <v>6.2848638864506368E-2</v>
      </c>
      <c r="D2876" s="23">
        <v>-1.4160430082940449</v>
      </c>
      <c r="E2876" s="23">
        <v>-0.61674330888946893</v>
      </c>
      <c r="F2876" s="23">
        <v>-1.9502688516648183</v>
      </c>
      <c r="G2876" s="23">
        <v>5.0999999999999997E-2</v>
      </c>
    </row>
    <row r="2877" spans="1:7" x14ac:dyDescent="0.2">
      <c r="A2877" s="23">
        <v>147998</v>
      </c>
      <c r="B2877" s="23">
        <v>600</v>
      </c>
      <c r="C2877" s="23">
        <v>6.2122540821131264E-2</v>
      </c>
      <c r="D2877" s="23">
        <v>-1.4157878386289453</v>
      </c>
      <c r="E2877" s="23">
        <v>-0.61657046022916939</v>
      </c>
      <c r="F2877" s="23">
        <v>-1.9497119626647532</v>
      </c>
      <c r="G2877" s="23">
        <v>5.0999999999999997E-2</v>
      </c>
    </row>
    <row r="2878" spans="1:7" x14ac:dyDescent="0.2">
      <c r="A2878" s="23">
        <v>148049</v>
      </c>
      <c r="B2878" s="23">
        <v>600</v>
      </c>
      <c r="C2878" s="23">
        <v>6.2859218472367043E-2</v>
      </c>
      <c r="D2878" s="23">
        <v>-1.4158485564555761</v>
      </c>
      <c r="E2878" s="23">
        <v>-0.6170731993931261</v>
      </c>
      <c r="F2878" s="23">
        <v>-1.9498239777650388</v>
      </c>
      <c r="G2878" s="23">
        <v>5.0999999999999997E-2</v>
      </c>
    </row>
    <row r="2879" spans="1:7" x14ac:dyDescent="0.2">
      <c r="A2879" s="23">
        <v>148100</v>
      </c>
      <c r="B2879" s="23">
        <v>600</v>
      </c>
      <c r="C2879" s="23">
        <v>6.2961276299135366E-2</v>
      </c>
      <c r="D2879" s="23">
        <v>-1.415889812861991</v>
      </c>
      <c r="E2879" s="23">
        <v>-0.6169571545058089</v>
      </c>
      <c r="F2879" s="23">
        <v>-1.9499982544064951</v>
      </c>
      <c r="G2879" s="23">
        <v>5.0999999999999997E-2</v>
      </c>
    </row>
    <row r="2880" spans="1:7" x14ac:dyDescent="0.2">
      <c r="A2880" s="23">
        <v>148151</v>
      </c>
      <c r="B2880" s="23">
        <v>600</v>
      </c>
      <c r="C2880" s="23">
        <v>6.2509342751799299E-2</v>
      </c>
      <c r="D2880" s="23">
        <v>-1.4159667593400211</v>
      </c>
      <c r="E2880" s="23">
        <v>-0.61696141105058655</v>
      </c>
      <c r="F2880" s="23">
        <v>-1.9499253654821189</v>
      </c>
      <c r="G2880" s="23">
        <v>5.0999999999999997E-2</v>
      </c>
    </row>
    <row r="2881" spans="1:7" x14ac:dyDescent="0.2">
      <c r="A2881" s="23">
        <v>148202</v>
      </c>
      <c r="B2881" s="23">
        <v>600</v>
      </c>
      <c r="C2881" s="23">
        <v>6.1991937004594037E-2</v>
      </c>
      <c r="D2881" s="23">
        <v>-1.4155953140443149</v>
      </c>
      <c r="E2881" s="23">
        <v>-0.61671755950446006</v>
      </c>
      <c r="F2881" s="23">
        <v>-1.9496240039393098</v>
      </c>
      <c r="G2881" s="23">
        <v>5.0999999999999997E-2</v>
      </c>
    </row>
    <row r="2882" spans="1:7" x14ac:dyDescent="0.2">
      <c r="A2882" s="23">
        <v>148253</v>
      </c>
      <c r="B2882" s="23">
        <v>600</v>
      </c>
      <c r="C2882" s="23">
        <v>6.253792912251277E-2</v>
      </c>
      <c r="D2882" s="23">
        <v>-1.4162356319985498</v>
      </c>
      <c r="E2882" s="23">
        <v>-0.61686870017019579</v>
      </c>
      <c r="F2882" s="23">
        <v>-1.9500838404284619</v>
      </c>
      <c r="G2882" s="23">
        <v>5.0999999999999997E-2</v>
      </c>
    </row>
    <row r="2883" spans="1:7" x14ac:dyDescent="0.2">
      <c r="A2883" s="23">
        <v>148304</v>
      </c>
      <c r="B2883" s="23">
        <v>600</v>
      </c>
      <c r="C2883" s="23">
        <v>6.2810857923764771E-2</v>
      </c>
      <c r="D2883" s="23">
        <v>-1.416099672179949</v>
      </c>
      <c r="E2883" s="23">
        <v>-0.61668508478205153</v>
      </c>
      <c r="F2883" s="23">
        <v>-1.950195113796743</v>
      </c>
      <c r="G2883" s="23">
        <v>5.0999999999999997E-2</v>
      </c>
    </row>
    <row r="2884" spans="1:7" x14ac:dyDescent="0.2">
      <c r="A2884" s="23">
        <v>148355</v>
      </c>
      <c r="B2884" s="23">
        <v>600</v>
      </c>
      <c r="C2884" s="23">
        <v>6.3008969292458444E-2</v>
      </c>
      <c r="D2884" s="23">
        <v>-1.416069124149326</v>
      </c>
      <c r="E2884" s="23">
        <v>-0.61708208018233957</v>
      </c>
      <c r="F2884" s="23">
        <v>-1.9497200378269592</v>
      </c>
      <c r="G2884" s="23">
        <v>5.0999999999999997E-2</v>
      </c>
    </row>
    <row r="2885" spans="1:7" x14ac:dyDescent="0.2">
      <c r="A2885" s="23">
        <v>148406</v>
      </c>
      <c r="B2885" s="23">
        <v>600</v>
      </c>
      <c r="C2885" s="23">
        <v>6.2823471451113624E-2</v>
      </c>
      <c r="D2885" s="23">
        <v>-1.4157581389210512</v>
      </c>
      <c r="E2885" s="23">
        <v>-0.61703517918005202</v>
      </c>
      <c r="F2885" s="23">
        <v>-1.9498846694186347</v>
      </c>
      <c r="G2885" s="23">
        <v>5.0999999999999997E-2</v>
      </c>
    </row>
    <row r="2886" spans="1:7" x14ac:dyDescent="0.2">
      <c r="A2886" s="23">
        <v>148457</v>
      </c>
      <c r="B2886" s="23">
        <v>600</v>
      </c>
      <c r="C2886" s="23">
        <v>6.2632121907293128E-2</v>
      </c>
      <c r="D2886" s="23">
        <v>-1.4159362784651695</v>
      </c>
      <c r="E2886" s="23">
        <v>-0.61705815537290876</v>
      </c>
      <c r="F2886" s="23">
        <v>-1.9496112459297341</v>
      </c>
      <c r="G2886" s="23">
        <v>5.0999999999999997E-2</v>
      </c>
    </row>
    <row r="2887" spans="1:7" x14ac:dyDescent="0.2">
      <c r="A2887" s="23">
        <v>148508</v>
      </c>
      <c r="B2887" s="23">
        <v>600</v>
      </c>
      <c r="C2887" s="23">
        <v>6.3017787004904999E-2</v>
      </c>
      <c r="D2887" s="23">
        <v>-1.4157474501753424</v>
      </c>
      <c r="E2887" s="23">
        <v>-0.61652156767320232</v>
      </c>
      <c r="F2887" s="23">
        <v>-1.9498250868381821</v>
      </c>
      <c r="G2887" s="23">
        <v>5.0999999999999997E-2</v>
      </c>
    </row>
    <row r="2888" spans="1:7" x14ac:dyDescent="0.2">
      <c r="A2888" s="23">
        <v>148559</v>
      </c>
      <c r="B2888" s="23">
        <v>600</v>
      </c>
      <c r="C2888" s="23">
        <v>6.2424525308595422E-2</v>
      </c>
      <c r="D2888" s="23">
        <v>-1.4157095866857079</v>
      </c>
      <c r="E2888" s="23">
        <v>-0.6169397858509551</v>
      </c>
      <c r="F2888" s="23">
        <v>-1.9497250057409463</v>
      </c>
      <c r="G2888" s="23">
        <v>5.0999999999999997E-2</v>
      </c>
    </row>
    <row r="2889" spans="1:7" x14ac:dyDescent="0.2">
      <c r="A2889" s="23">
        <v>148610</v>
      </c>
      <c r="B2889" s="23">
        <v>600</v>
      </c>
      <c r="C2889" s="23">
        <v>6.2594925759931544E-2</v>
      </c>
      <c r="D2889" s="23">
        <v>-1.4157682129356375</v>
      </c>
      <c r="E2889" s="23">
        <v>-0.61707242938341422</v>
      </c>
      <c r="F2889" s="23">
        <v>-1.9497176355753369</v>
      </c>
      <c r="G2889" s="23">
        <v>5.0999999999999997E-2</v>
      </c>
    </row>
    <row r="2890" spans="1:7" x14ac:dyDescent="0.2">
      <c r="A2890" s="23">
        <v>148661</v>
      </c>
      <c r="B2890" s="23">
        <v>600</v>
      </c>
      <c r="C2890" s="23">
        <v>6.2981801831354614E-2</v>
      </c>
      <c r="D2890" s="23">
        <v>-1.4163247845454874</v>
      </c>
      <c r="E2890" s="23">
        <v>-0.61682454483626448</v>
      </c>
      <c r="F2890" s="23">
        <v>-1.9497314231826277</v>
      </c>
      <c r="G2890" s="23">
        <v>5.0999999999999997E-2</v>
      </c>
    </row>
    <row r="2891" spans="1:7" x14ac:dyDescent="0.2">
      <c r="A2891" s="23">
        <v>148712</v>
      </c>
      <c r="B2891" s="23">
        <v>600</v>
      </c>
      <c r="C2891" s="23">
        <v>6.2958667127391135E-2</v>
      </c>
      <c r="D2891" s="23">
        <v>-1.4156824903844216</v>
      </c>
      <c r="E2891" s="23">
        <v>-0.6167920986173383</v>
      </c>
      <c r="F2891" s="23">
        <v>-1.9495216550000019</v>
      </c>
      <c r="G2891" s="23">
        <v>5.0999999999999997E-2</v>
      </c>
    </row>
    <row r="2892" spans="1:7" x14ac:dyDescent="0.2">
      <c r="A2892" s="23">
        <v>148763</v>
      </c>
      <c r="B2892" s="23">
        <v>600</v>
      </c>
      <c r="C2892" s="23">
        <v>6.2556873888784628E-2</v>
      </c>
      <c r="D2892" s="23">
        <v>-1.4158630286745748</v>
      </c>
      <c r="E2892" s="23">
        <v>-0.61715835693372223</v>
      </c>
      <c r="F2892" s="23">
        <v>-1.9497221313773905</v>
      </c>
      <c r="G2892" s="23">
        <v>5.0999999999999997E-2</v>
      </c>
    </row>
    <row r="2893" spans="1:7" x14ac:dyDescent="0.2">
      <c r="A2893" s="23">
        <v>148814</v>
      </c>
      <c r="B2893" s="23">
        <v>600</v>
      </c>
      <c r="C2893" s="23">
        <v>6.2231178935730581E-2</v>
      </c>
      <c r="D2893" s="23">
        <v>-1.4159324006676541</v>
      </c>
      <c r="E2893" s="23">
        <v>-0.61658199448485107</v>
      </c>
      <c r="F2893" s="23">
        <v>-1.9498925142447601</v>
      </c>
      <c r="G2893" s="23">
        <v>5.0999999999999997E-2</v>
      </c>
    </row>
    <row r="2894" spans="1:7" x14ac:dyDescent="0.2">
      <c r="A2894" s="23">
        <v>148865</v>
      </c>
      <c r="B2894" s="23">
        <v>600</v>
      </c>
      <c r="C2894" s="23">
        <v>6.2755878008027663E-2</v>
      </c>
      <c r="D2894" s="23">
        <v>-1.4159930591928014</v>
      </c>
      <c r="E2894" s="23">
        <v>-0.61690029785449185</v>
      </c>
      <c r="F2894" s="23">
        <v>-1.9493631120440462</v>
      </c>
      <c r="G2894" s="23">
        <v>5.0999999999999997E-2</v>
      </c>
    </row>
    <row r="2895" spans="1:7" x14ac:dyDescent="0.2">
      <c r="A2895" s="23">
        <v>148916</v>
      </c>
      <c r="B2895" s="23">
        <v>600</v>
      </c>
      <c r="C2895" s="23">
        <v>6.2725651316212008E-2</v>
      </c>
      <c r="D2895" s="23">
        <v>-1.415700217234773</v>
      </c>
      <c r="E2895" s="23">
        <v>-0.61654105528991876</v>
      </c>
      <c r="F2895" s="23">
        <v>-1.9497900747553811</v>
      </c>
      <c r="G2895" s="23">
        <v>5.0999999999999997E-2</v>
      </c>
    </row>
    <row r="2896" spans="1:7" x14ac:dyDescent="0.2">
      <c r="A2896" s="23">
        <v>148967</v>
      </c>
      <c r="B2896" s="23">
        <v>600</v>
      </c>
      <c r="C2896" s="23">
        <v>6.2420804925691784E-2</v>
      </c>
      <c r="D2896" s="23">
        <v>-1.416009647822368</v>
      </c>
      <c r="E2896" s="23">
        <v>-0.61681943713247156</v>
      </c>
      <c r="F2896" s="23">
        <v>-1.9500266834131954</v>
      </c>
      <c r="G2896" s="23">
        <v>5.0999999999999997E-2</v>
      </c>
    </row>
    <row r="2897" spans="1:7" x14ac:dyDescent="0.2">
      <c r="A2897" s="23">
        <v>149018</v>
      </c>
      <c r="B2897" s="23">
        <v>600</v>
      </c>
      <c r="C2897" s="23">
        <v>6.2317973835153126E-2</v>
      </c>
      <c r="D2897" s="23">
        <v>-1.4160776139020201</v>
      </c>
      <c r="E2897" s="23">
        <v>-0.61650267868882136</v>
      </c>
      <c r="F2897" s="23">
        <v>-1.9502135951802639</v>
      </c>
      <c r="G2897" s="23">
        <v>5.0999999999999997E-2</v>
      </c>
    </row>
    <row r="2898" spans="1:7" x14ac:dyDescent="0.2">
      <c r="A2898" s="23">
        <v>149069</v>
      </c>
      <c r="B2898" s="23">
        <v>600</v>
      </c>
      <c r="C2898" s="23">
        <v>6.244749942714755E-2</v>
      </c>
      <c r="D2898" s="23">
        <v>-1.4160675583949545</v>
      </c>
      <c r="E2898" s="23">
        <v>-0.6169766991889355</v>
      </c>
      <c r="F2898" s="23">
        <v>-1.9493723341365121</v>
      </c>
      <c r="G2898" s="23">
        <v>5.0999999999999997E-2</v>
      </c>
    </row>
    <row r="2899" spans="1:7" x14ac:dyDescent="0.2">
      <c r="A2899" s="23">
        <v>149120</v>
      </c>
      <c r="B2899" s="23">
        <v>600</v>
      </c>
      <c r="C2899" s="23">
        <v>6.2793933992744938E-2</v>
      </c>
      <c r="D2899" s="23">
        <v>-1.4161637292608327</v>
      </c>
      <c r="E2899" s="23">
        <v>-0.61716349149184468</v>
      </c>
      <c r="F2899" s="23">
        <v>-1.9497315289434383</v>
      </c>
      <c r="G2899" s="23">
        <v>5.0999999999999997E-2</v>
      </c>
    </row>
    <row r="2900" spans="1:7" x14ac:dyDescent="0.2">
      <c r="A2900" s="23">
        <v>149171</v>
      </c>
      <c r="B2900" s="23">
        <v>600</v>
      </c>
      <c r="C2900" s="23">
        <v>6.2008616642642803E-2</v>
      </c>
      <c r="D2900" s="23">
        <v>-1.4157036768471953</v>
      </c>
      <c r="E2900" s="23">
        <v>-0.61687065448402245</v>
      </c>
      <c r="F2900" s="23">
        <v>-1.9497534138970554</v>
      </c>
      <c r="G2900" s="23">
        <v>5.0999999999999997E-2</v>
      </c>
    </row>
    <row r="2901" spans="1:7" x14ac:dyDescent="0.2">
      <c r="A2901" s="23">
        <v>149222</v>
      </c>
      <c r="B2901" s="23">
        <v>600</v>
      </c>
      <c r="C2901" s="23">
        <v>6.196376077231612E-2</v>
      </c>
      <c r="D2901" s="23">
        <v>-1.4160668551971183</v>
      </c>
      <c r="E2901" s="23">
        <v>-0.61707183106982999</v>
      </c>
      <c r="F2901" s="23">
        <v>-1.9496168958818951</v>
      </c>
      <c r="G2901" s="23">
        <v>5.0999999999999997E-2</v>
      </c>
    </row>
    <row r="2902" spans="1:7" x14ac:dyDescent="0.2">
      <c r="A2902" s="23">
        <v>149273</v>
      </c>
      <c r="B2902" s="23">
        <v>600</v>
      </c>
      <c r="C2902" s="23">
        <v>6.168984182772435E-2</v>
      </c>
      <c r="D2902" s="23">
        <v>-1.4160923375221011</v>
      </c>
      <c r="E2902" s="23">
        <v>-0.61722626512503054</v>
      </c>
      <c r="F2902" s="23">
        <v>-1.9498613511480096</v>
      </c>
      <c r="G2902" s="23">
        <v>5.0999999999999997E-2</v>
      </c>
    </row>
    <row r="2903" spans="1:7" x14ac:dyDescent="0.2">
      <c r="A2903" s="23">
        <v>149324</v>
      </c>
      <c r="B2903" s="23">
        <v>600</v>
      </c>
      <c r="C2903" s="23">
        <v>6.2408801958171098E-2</v>
      </c>
      <c r="D2903" s="23">
        <v>-1.4160932822769863</v>
      </c>
      <c r="E2903" s="23">
        <v>-0.61701944113148266</v>
      </c>
      <c r="F2903" s="23">
        <v>-1.950092731337959</v>
      </c>
      <c r="G2903" s="23">
        <v>5.0999999999999997E-2</v>
      </c>
    </row>
    <row r="2904" spans="1:7" x14ac:dyDescent="0.2">
      <c r="A2904" s="23">
        <v>149375</v>
      </c>
      <c r="B2904" s="23">
        <v>600</v>
      </c>
      <c r="C2904" s="23">
        <v>6.1849821677218343E-2</v>
      </c>
      <c r="D2904" s="23">
        <v>-1.4158383577609743</v>
      </c>
      <c r="E2904" s="23">
        <v>-0.61712174131093722</v>
      </c>
      <c r="F2904" s="23">
        <v>-1.9497727838878647</v>
      </c>
      <c r="G2904" s="23">
        <v>5.0999999999999997E-2</v>
      </c>
    </row>
    <row r="2905" spans="1:7" x14ac:dyDescent="0.2">
      <c r="A2905" s="23">
        <v>149426</v>
      </c>
      <c r="B2905" s="23">
        <v>600</v>
      </c>
      <c r="C2905" s="23">
        <v>6.2345480673590595E-2</v>
      </c>
      <c r="D2905" s="23">
        <v>-1.4159657409562034</v>
      </c>
      <c r="E2905" s="23">
        <v>-0.61723032872530736</v>
      </c>
      <c r="F2905" s="23">
        <v>-1.9499603615593084</v>
      </c>
      <c r="G2905" s="23">
        <v>5.0999999999999997E-2</v>
      </c>
    </row>
    <row r="2906" spans="1:7" x14ac:dyDescent="0.2">
      <c r="A2906" s="23">
        <v>149477</v>
      </c>
      <c r="B2906" s="23">
        <v>600</v>
      </c>
      <c r="C2906" s="23">
        <v>6.2708219525205972E-2</v>
      </c>
      <c r="D2906" s="23">
        <v>-1.4159467411587823</v>
      </c>
      <c r="E2906" s="23">
        <v>-0.61675837969213876</v>
      </c>
      <c r="F2906" s="23">
        <v>-1.9498110541107645</v>
      </c>
      <c r="G2906" s="23">
        <v>5.0999999999999997E-2</v>
      </c>
    </row>
    <row r="2907" spans="1:7" x14ac:dyDescent="0.2">
      <c r="A2907" s="23">
        <v>149528</v>
      </c>
      <c r="B2907" s="23">
        <v>600</v>
      </c>
      <c r="C2907" s="23">
        <v>6.2130734303395926E-2</v>
      </c>
      <c r="D2907" s="23">
        <v>-1.4158568342982458</v>
      </c>
      <c r="E2907" s="23">
        <v>-0.6171651640653163</v>
      </c>
      <c r="F2907" s="23">
        <v>-1.9501411859733164</v>
      </c>
      <c r="G2907" s="23">
        <v>5.0999999999999997E-2</v>
      </c>
    </row>
    <row r="2908" spans="1:7" x14ac:dyDescent="0.2">
      <c r="A2908" s="23">
        <v>149579</v>
      </c>
      <c r="B2908" s="23">
        <v>600</v>
      </c>
      <c r="C2908" s="23">
        <v>6.2763367480528937E-2</v>
      </c>
      <c r="D2908" s="23">
        <v>-1.4158881449810825</v>
      </c>
      <c r="E2908" s="23">
        <v>-0.61673878934566295</v>
      </c>
      <c r="F2908" s="23">
        <v>-1.9499303345863603</v>
      </c>
      <c r="G2908" s="23">
        <v>5.0999999999999997E-2</v>
      </c>
    </row>
    <row r="2909" spans="1:7" x14ac:dyDescent="0.2">
      <c r="A2909" s="23">
        <v>149630</v>
      </c>
      <c r="B2909" s="23">
        <v>600</v>
      </c>
      <c r="C2909" s="23">
        <v>6.1997049165291668E-2</v>
      </c>
      <c r="D2909" s="23">
        <v>-1.4157303076478596</v>
      </c>
      <c r="E2909" s="23">
        <v>-0.61700102091119935</v>
      </c>
      <c r="F2909" s="23">
        <v>-1.9496049574560959</v>
      </c>
      <c r="G2909" s="23">
        <v>5.0999999999999997E-2</v>
      </c>
    </row>
    <row r="2910" spans="1:7" x14ac:dyDescent="0.2">
      <c r="A2910" s="23">
        <v>149681</v>
      </c>
      <c r="B2910" s="23">
        <v>600</v>
      </c>
      <c r="C2910" s="23">
        <v>6.2534053515730284E-2</v>
      </c>
      <c r="D2910" s="23">
        <v>-1.4158689843648895</v>
      </c>
      <c r="E2910" s="23">
        <v>-0.61708269314089703</v>
      </c>
      <c r="F2910" s="23">
        <v>-1.9499124384543305</v>
      </c>
      <c r="G2910" s="23">
        <v>5.0999999999999997E-2</v>
      </c>
    </row>
    <row r="2911" spans="1:7" x14ac:dyDescent="0.2">
      <c r="A2911" s="23">
        <v>149732</v>
      </c>
      <c r="B2911" s="23">
        <v>600</v>
      </c>
      <c r="C2911" s="23">
        <v>6.304706402050532E-2</v>
      </c>
      <c r="D2911" s="23">
        <v>-1.4156776330119711</v>
      </c>
      <c r="E2911" s="23">
        <v>-0.61722091654731936</v>
      </c>
      <c r="F2911" s="23">
        <v>-1.9496675581986185</v>
      </c>
      <c r="G2911" s="23">
        <v>5.0999999999999997E-2</v>
      </c>
    </row>
    <row r="2912" spans="1:7" x14ac:dyDescent="0.2">
      <c r="A2912" s="23">
        <v>149783</v>
      </c>
      <c r="B2912" s="23">
        <v>600</v>
      </c>
      <c r="C2912" s="23">
        <v>6.2244306454194674E-2</v>
      </c>
      <c r="D2912" s="23">
        <v>-1.4160601777957891</v>
      </c>
      <c r="E2912" s="23">
        <v>-0.61715851297023006</v>
      </c>
      <c r="F2912" s="23">
        <v>-1.9498100874837105</v>
      </c>
      <c r="G2912" s="23">
        <v>5.0999999999999997E-2</v>
      </c>
    </row>
    <row r="2913" spans="1:7" x14ac:dyDescent="0.2">
      <c r="A2913" s="23">
        <v>149834</v>
      </c>
      <c r="B2913" s="23">
        <v>600</v>
      </c>
      <c r="C2913" s="23">
        <v>6.2346794763276696E-2</v>
      </c>
      <c r="D2913" s="23">
        <v>-1.416130862988862</v>
      </c>
      <c r="E2913" s="23">
        <v>-0.6171316808386702</v>
      </c>
      <c r="F2913" s="23">
        <v>-1.9497675270189996</v>
      </c>
      <c r="G2913" s="23">
        <v>5.0999999999999997E-2</v>
      </c>
    </row>
    <row r="2914" spans="1:7" x14ac:dyDescent="0.2">
      <c r="A2914" s="23">
        <v>149885</v>
      </c>
      <c r="B2914" s="23">
        <v>600</v>
      </c>
      <c r="C2914" s="23">
        <v>6.2716030595856023E-2</v>
      </c>
      <c r="D2914" s="23">
        <v>-1.416020625741661</v>
      </c>
      <c r="E2914" s="23">
        <v>-0.61717863052917055</v>
      </c>
      <c r="F2914" s="23">
        <v>-1.9499270930657442</v>
      </c>
      <c r="G2914" s="23">
        <v>5.0999999999999997E-2</v>
      </c>
    </row>
    <row r="2915" spans="1:7" x14ac:dyDescent="0.2">
      <c r="A2915" s="23">
        <v>149936</v>
      </c>
      <c r="B2915" s="23">
        <v>600</v>
      </c>
      <c r="C2915" s="23">
        <v>6.2829601436994287E-2</v>
      </c>
      <c r="D2915" s="23">
        <v>-1.4159575198114336</v>
      </c>
      <c r="E2915" s="23">
        <v>-0.61682213813510722</v>
      </c>
      <c r="F2915" s="23">
        <v>-1.9500678511874523</v>
      </c>
      <c r="G2915" s="23">
        <v>5.0999999999999997E-2</v>
      </c>
    </row>
    <row r="2916" spans="1:7" x14ac:dyDescent="0.2">
      <c r="A2916" s="23">
        <v>149987</v>
      </c>
      <c r="B2916" s="23">
        <v>600</v>
      </c>
      <c r="C2916" s="23">
        <v>6.2370445410836146E-2</v>
      </c>
      <c r="D2916" s="23">
        <v>-1.415980707215154</v>
      </c>
      <c r="E2916" s="23">
        <v>-0.61681173283023705</v>
      </c>
      <c r="F2916" s="23">
        <v>-1.9497956347898748</v>
      </c>
      <c r="G2916" s="23">
        <v>5.0999999999999997E-2</v>
      </c>
    </row>
    <row r="2917" spans="1:7" x14ac:dyDescent="0.2">
      <c r="A2917" s="23">
        <v>150038</v>
      </c>
      <c r="B2917" s="23">
        <v>600</v>
      </c>
      <c r="C2917" s="23">
        <v>6.2542517698470496E-2</v>
      </c>
      <c r="D2917" s="23">
        <v>-1.4156685228440593</v>
      </c>
      <c r="E2917" s="23">
        <v>-0.61715117626827654</v>
      </c>
      <c r="F2917" s="23">
        <v>-1.9497010214771804</v>
      </c>
      <c r="G2917" s="23">
        <v>5.0999999999999997E-2</v>
      </c>
    </row>
    <row r="2918" spans="1:7" x14ac:dyDescent="0.2">
      <c r="A2918" s="23">
        <v>150089</v>
      </c>
      <c r="B2918" s="23">
        <v>600</v>
      </c>
      <c r="C2918" s="23">
        <v>6.2916618473992159E-2</v>
      </c>
      <c r="D2918" s="23">
        <v>-1.4160810111137359</v>
      </c>
      <c r="E2918" s="23">
        <v>-0.61707942136470872</v>
      </c>
      <c r="F2918" s="23">
        <v>-1.9501948504415689</v>
      </c>
      <c r="G2918" s="23">
        <v>5.0999999999999997E-2</v>
      </c>
    </row>
    <row r="2919" spans="1:7" x14ac:dyDescent="0.2">
      <c r="A2919" s="23">
        <v>150140</v>
      </c>
      <c r="B2919" s="23">
        <v>600</v>
      </c>
      <c r="C2919" s="23">
        <v>6.2559116485631158E-2</v>
      </c>
      <c r="D2919" s="23">
        <v>-1.4160395393209857</v>
      </c>
      <c r="E2919" s="23">
        <v>-0.61691162318125992</v>
      </c>
      <c r="F2919" s="23">
        <v>-1.9495614793066682</v>
      </c>
      <c r="G2919" s="23">
        <v>5.0999999999999997E-2</v>
      </c>
    </row>
    <row r="2920" spans="1:7" x14ac:dyDescent="0.2">
      <c r="A2920" s="23">
        <v>150191</v>
      </c>
      <c r="B2920" s="23">
        <v>600</v>
      </c>
      <c r="C2920" s="23">
        <v>6.2161874794714259E-2</v>
      </c>
      <c r="D2920" s="23">
        <v>-1.4163018921049138</v>
      </c>
      <c r="E2920" s="23">
        <v>-0.61699073544939387</v>
      </c>
      <c r="F2920" s="23">
        <v>-1.9494263355332684</v>
      </c>
      <c r="G2920" s="23">
        <v>5.0999999999999997E-2</v>
      </c>
    </row>
    <row r="2921" spans="1:7" x14ac:dyDescent="0.2">
      <c r="A2921" s="23">
        <v>150242</v>
      </c>
      <c r="B2921" s="23">
        <v>600</v>
      </c>
      <c r="C2921" s="23">
        <v>6.2464435653809769E-2</v>
      </c>
      <c r="D2921" s="23">
        <v>-1.4159482101965533</v>
      </c>
      <c r="E2921" s="23">
        <v>-0.61711177846028553</v>
      </c>
      <c r="F2921" s="23">
        <v>-1.9497485684789719</v>
      </c>
      <c r="G2921" s="23">
        <v>5.0999999999999997E-2</v>
      </c>
    </row>
    <row r="2922" spans="1:7" x14ac:dyDescent="0.2">
      <c r="A2922" s="23">
        <v>150293</v>
      </c>
      <c r="B2922" s="23">
        <v>600</v>
      </c>
      <c r="C2922" s="23">
        <v>6.2582292054203889E-2</v>
      </c>
      <c r="D2922" s="23">
        <v>-1.4157550508882963</v>
      </c>
      <c r="E2922" s="23">
        <v>-0.61686957246423302</v>
      </c>
      <c r="F2922" s="23">
        <v>-1.9495340961337724</v>
      </c>
      <c r="G2922" s="23">
        <v>5.0999999999999997E-2</v>
      </c>
    </row>
    <row r="2923" spans="1:7" x14ac:dyDescent="0.2">
      <c r="A2923" s="23">
        <v>150344</v>
      </c>
      <c r="B2923" s="23">
        <v>600</v>
      </c>
      <c r="C2923" s="23">
        <v>6.2890624477159429E-2</v>
      </c>
      <c r="D2923" s="23">
        <v>-1.4157575010848993</v>
      </c>
      <c r="E2923" s="23">
        <v>-0.6166104354668307</v>
      </c>
      <c r="F2923" s="23">
        <v>-1.9496124508445556</v>
      </c>
      <c r="G2923" s="23">
        <v>5.0999999999999997E-2</v>
      </c>
    </row>
    <row r="2924" spans="1:7" x14ac:dyDescent="0.2">
      <c r="A2924" s="23">
        <v>150395</v>
      </c>
      <c r="B2924" s="23">
        <v>600</v>
      </c>
      <c r="C2924" s="23">
        <v>6.2504940156736785E-2</v>
      </c>
      <c r="D2924" s="23">
        <v>-1.4159731217926814</v>
      </c>
      <c r="E2924" s="23">
        <v>-0.61666010773985014</v>
      </c>
      <c r="F2924" s="23">
        <v>-1.9499505311177592</v>
      </c>
      <c r="G2924" s="23">
        <v>5.0999999999999997E-2</v>
      </c>
    </row>
    <row r="2925" spans="1:7" x14ac:dyDescent="0.2">
      <c r="A2925" s="23">
        <v>150446</v>
      </c>
      <c r="B2925" s="23">
        <v>600</v>
      </c>
      <c r="C2925" s="23">
        <v>6.2523251569967728E-2</v>
      </c>
      <c r="D2925" s="23">
        <v>-1.4158444709163434</v>
      </c>
      <c r="E2925" s="23">
        <v>-0.61681880677834844</v>
      </c>
      <c r="F2925" s="23">
        <v>-1.9495145007451617</v>
      </c>
      <c r="G2925" s="23">
        <v>5.0999999999999997E-2</v>
      </c>
    </row>
    <row r="2926" spans="1:7" x14ac:dyDescent="0.2">
      <c r="A2926" s="23">
        <v>150497</v>
      </c>
      <c r="B2926" s="23">
        <v>600</v>
      </c>
      <c r="C2926" s="23">
        <v>6.2977689228149239E-2</v>
      </c>
      <c r="D2926" s="23">
        <v>-1.4154969493892304</v>
      </c>
      <c r="E2926" s="23">
        <v>-0.61696025521698239</v>
      </c>
      <c r="F2926" s="23">
        <v>-1.9499291471183393</v>
      </c>
      <c r="G2926" s="23">
        <v>5.0999999999999997E-2</v>
      </c>
    </row>
    <row r="2927" spans="1:7" x14ac:dyDescent="0.2">
      <c r="A2927" s="23">
        <v>150548</v>
      </c>
      <c r="B2927" s="23">
        <v>600</v>
      </c>
      <c r="C2927" s="23">
        <v>6.3068027143663774E-2</v>
      </c>
      <c r="D2927" s="23">
        <v>-1.4161381170239764</v>
      </c>
      <c r="E2927" s="23">
        <v>-0.61684595942288889</v>
      </c>
      <c r="F2927" s="23">
        <v>-1.9498933354742252</v>
      </c>
      <c r="G2927" s="23">
        <v>5.0999999999999997E-2</v>
      </c>
    </row>
    <row r="2928" spans="1:7" x14ac:dyDescent="0.2">
      <c r="A2928" s="23">
        <v>150599</v>
      </c>
      <c r="B2928" s="23">
        <v>600</v>
      </c>
      <c r="C2928" s="23">
        <v>6.2161738671483106E-2</v>
      </c>
      <c r="D2928" s="23">
        <v>-1.415786846794743</v>
      </c>
      <c r="E2928" s="23">
        <v>-0.61709751954617897</v>
      </c>
      <c r="F2928" s="23">
        <v>-1.9497235447330004</v>
      </c>
      <c r="G2928" s="23">
        <v>5.0999999999999997E-2</v>
      </c>
    </row>
    <row r="2929" spans="1:7" x14ac:dyDescent="0.2">
      <c r="A2929" s="23">
        <v>150650</v>
      </c>
      <c r="B2929" s="23">
        <v>600</v>
      </c>
      <c r="C2929" s="23">
        <v>6.2966914444600883E-2</v>
      </c>
      <c r="D2929" s="23">
        <v>-1.4158570904255634</v>
      </c>
      <c r="E2929" s="23">
        <v>-0.61699046964337467</v>
      </c>
      <c r="F2929" s="23">
        <v>-1.9496695451381956</v>
      </c>
      <c r="G2929" s="23">
        <v>5.0999999999999997E-2</v>
      </c>
    </row>
    <row r="2930" spans="1:7" x14ac:dyDescent="0.2">
      <c r="A2930" s="23">
        <v>150701</v>
      </c>
      <c r="B2930" s="23">
        <v>600</v>
      </c>
      <c r="C2930" s="23">
        <v>6.2716648485522775E-2</v>
      </c>
      <c r="D2930" s="23">
        <v>-1.4159647078387547</v>
      </c>
      <c r="E2930" s="23">
        <v>-0.61699237903258308</v>
      </c>
      <c r="F2930" s="23">
        <v>-1.9498911853317025</v>
      </c>
      <c r="G2930" s="23">
        <v>5.0999999999999997E-2</v>
      </c>
    </row>
    <row r="2931" spans="1:7" x14ac:dyDescent="0.2">
      <c r="A2931" s="23">
        <v>150752</v>
      </c>
      <c r="B2931" s="23">
        <v>600</v>
      </c>
      <c r="C2931" s="23">
        <v>6.3071083668470168E-2</v>
      </c>
      <c r="D2931" s="23">
        <v>-1.4157709001455385</v>
      </c>
      <c r="E2931" s="23">
        <v>-0.61669963197145383</v>
      </c>
      <c r="F2931" s="23">
        <v>-1.9498189704236495</v>
      </c>
      <c r="G2931" s="23">
        <v>5.0999999999999997E-2</v>
      </c>
    </row>
    <row r="2932" spans="1:7" x14ac:dyDescent="0.2">
      <c r="A2932" s="23">
        <v>150803</v>
      </c>
      <c r="B2932" s="23">
        <v>600</v>
      </c>
      <c r="C2932" s="23">
        <v>6.199264114939719E-2</v>
      </c>
      <c r="D2932" s="23">
        <v>-1.4157867520138947</v>
      </c>
      <c r="E2932" s="23">
        <v>-0.61709976808413125</v>
      </c>
      <c r="F2932" s="23">
        <v>-1.9496960509063113</v>
      </c>
      <c r="G2932" s="23">
        <v>5.0999999999999997E-2</v>
      </c>
    </row>
    <row r="2933" spans="1:7" x14ac:dyDescent="0.2">
      <c r="A2933" s="23">
        <v>150854</v>
      </c>
      <c r="B2933" s="23">
        <v>600</v>
      </c>
      <c r="C2933" s="23">
        <v>6.2225709717679115E-2</v>
      </c>
      <c r="D2933" s="23">
        <v>-1.4160482748972421</v>
      </c>
      <c r="E2933" s="23">
        <v>-0.6168990868053229</v>
      </c>
      <c r="F2933" s="23">
        <v>-1.9498177179995417</v>
      </c>
      <c r="G2933" s="23">
        <v>5.0999999999999997E-2</v>
      </c>
    </row>
    <row r="2934" spans="1:7" x14ac:dyDescent="0.2">
      <c r="A2934" s="23">
        <v>150905</v>
      </c>
      <c r="B2934" s="23">
        <v>600</v>
      </c>
      <c r="C2934" s="23">
        <v>6.2841971622684789E-2</v>
      </c>
      <c r="D2934" s="23">
        <v>-1.4158614682259756</v>
      </c>
      <c r="E2934" s="23">
        <v>-0.61704762577886552</v>
      </c>
      <c r="F2934" s="23">
        <v>-1.9496963958304876</v>
      </c>
      <c r="G2934" s="23">
        <v>5.0999999999999997E-2</v>
      </c>
    </row>
    <row r="2935" spans="1:7" x14ac:dyDescent="0.2">
      <c r="A2935" s="23">
        <v>150956</v>
      </c>
      <c r="B2935" s="23">
        <v>600</v>
      </c>
      <c r="C2935" s="23">
        <v>6.208120053678827E-2</v>
      </c>
      <c r="D2935" s="23">
        <v>-1.415902820241093</v>
      </c>
      <c r="E2935" s="23">
        <v>-0.61704046899045928</v>
      </c>
      <c r="F2935" s="23">
        <v>-1.9494838028490893</v>
      </c>
      <c r="G2935" s="23">
        <v>5.0999999999999997E-2</v>
      </c>
    </row>
    <row r="2936" spans="1:7" x14ac:dyDescent="0.2">
      <c r="A2936" s="23">
        <v>151007</v>
      </c>
      <c r="B2936" s="23">
        <v>600</v>
      </c>
      <c r="C2936" s="23">
        <v>6.2090532089189292E-2</v>
      </c>
      <c r="D2936" s="23">
        <v>-1.4160849863858751</v>
      </c>
      <c r="E2936" s="23">
        <v>-0.61669427854570469</v>
      </c>
      <c r="F2936" s="23">
        <v>-1.9499069635454247</v>
      </c>
      <c r="G2936" s="23">
        <v>5.0999999999999997E-2</v>
      </c>
    </row>
    <row r="2937" spans="1:7" x14ac:dyDescent="0.2">
      <c r="A2937" s="23">
        <v>151058</v>
      </c>
      <c r="B2937" s="23">
        <v>600</v>
      </c>
      <c r="C2937" s="23">
        <v>6.2566011391106777E-2</v>
      </c>
      <c r="D2937" s="23">
        <v>-1.4159973419604039</v>
      </c>
      <c r="E2937" s="23">
        <v>-0.61670065871483415</v>
      </c>
      <c r="F2937" s="23">
        <v>-1.9500487682787764</v>
      </c>
      <c r="G2937" s="23">
        <v>5.0999999999999997E-2</v>
      </c>
    </row>
    <row r="2938" spans="1:7" x14ac:dyDescent="0.2">
      <c r="A2938" s="23">
        <v>151109</v>
      </c>
      <c r="B2938" s="23">
        <v>600</v>
      </c>
      <c r="C2938" s="23">
        <v>6.2549095192973872E-2</v>
      </c>
      <c r="D2938" s="23">
        <v>-1.4160264175469726</v>
      </c>
      <c r="E2938" s="23">
        <v>-0.61690779258862194</v>
      </c>
      <c r="F2938" s="23">
        <v>-1.9498537923063153</v>
      </c>
      <c r="G2938" s="23">
        <v>5.0999999999999997E-2</v>
      </c>
    </row>
    <row r="2939" spans="1:7" x14ac:dyDescent="0.2">
      <c r="A2939" s="23">
        <v>151160</v>
      </c>
      <c r="B2939" s="23">
        <v>600</v>
      </c>
      <c r="C2939" s="23">
        <v>6.2971371132678797E-2</v>
      </c>
      <c r="D2939" s="23">
        <v>-1.4161583619252665</v>
      </c>
      <c r="E2939" s="23">
        <v>-0.61686044438941101</v>
      </c>
      <c r="F2939" s="23">
        <v>-1.9497177827524543</v>
      </c>
      <c r="G2939" s="23">
        <v>5.0999999999999997E-2</v>
      </c>
    </row>
    <row r="2940" spans="1:7" x14ac:dyDescent="0.2">
      <c r="A2940" s="23">
        <v>151211</v>
      </c>
      <c r="B2940" s="23">
        <v>600</v>
      </c>
      <c r="C2940" s="23">
        <v>6.2667904699203691E-2</v>
      </c>
      <c r="D2940" s="23">
        <v>-1.4158289617152535</v>
      </c>
      <c r="E2940" s="23">
        <v>-0.61674762463961952</v>
      </c>
      <c r="F2940" s="23">
        <v>-1.9496400652523851</v>
      </c>
      <c r="G2940" s="23">
        <v>5.0999999999999997E-2</v>
      </c>
    </row>
    <row r="2941" spans="1:7" x14ac:dyDescent="0.2">
      <c r="A2941" s="23">
        <v>151262</v>
      </c>
      <c r="B2941" s="23">
        <v>600</v>
      </c>
      <c r="C2941" s="23">
        <v>6.2611763926494812E-2</v>
      </c>
      <c r="D2941" s="23">
        <v>-1.4160447640914537</v>
      </c>
      <c r="E2941" s="23">
        <v>-0.61684336069650225</v>
      </c>
      <c r="F2941" s="23">
        <v>-1.9504921541839308</v>
      </c>
      <c r="G2941" s="23">
        <v>5.0999999999999997E-2</v>
      </c>
    </row>
    <row r="2942" spans="1:7" x14ac:dyDescent="0.2">
      <c r="A2942" s="23">
        <v>151313</v>
      </c>
      <c r="B2942" s="23">
        <v>600</v>
      </c>
      <c r="C2942" s="23">
        <v>6.2038796245624743E-2</v>
      </c>
      <c r="D2942" s="23">
        <v>-1.4159389967270994</v>
      </c>
      <c r="E2942" s="23">
        <v>-0.61671915473323269</v>
      </c>
      <c r="F2942" s="23">
        <v>-1.9499708228186854</v>
      </c>
      <c r="G2942" s="23">
        <v>5.0999999999999997E-2</v>
      </c>
    </row>
    <row r="2943" spans="1:7" x14ac:dyDescent="0.2">
      <c r="A2943" s="23">
        <v>151364</v>
      </c>
      <c r="B2943" s="23">
        <v>600</v>
      </c>
      <c r="C2943" s="23">
        <v>6.2601977632053288E-2</v>
      </c>
      <c r="D2943" s="23">
        <v>-1.4159492934924649</v>
      </c>
      <c r="E2943" s="23">
        <v>-0.61657307954702933</v>
      </c>
      <c r="F2943" s="23">
        <v>-1.9502035813354637</v>
      </c>
      <c r="G2943" s="23">
        <v>5.0999999999999997E-2</v>
      </c>
    </row>
    <row r="2944" spans="1:7" x14ac:dyDescent="0.2">
      <c r="A2944" s="23">
        <v>151415</v>
      </c>
      <c r="B2944" s="23">
        <v>600</v>
      </c>
      <c r="C2944" s="23">
        <v>6.2411707830233316E-2</v>
      </c>
      <c r="D2944" s="23">
        <v>-1.4160613112541089</v>
      </c>
      <c r="E2944" s="23">
        <v>-0.61692222340719127</v>
      </c>
      <c r="F2944" s="23">
        <v>-1.9499102063365454</v>
      </c>
      <c r="G2944" s="23">
        <v>5.0999999999999997E-2</v>
      </c>
    </row>
    <row r="2945" spans="1:7" x14ac:dyDescent="0.2">
      <c r="A2945" s="23">
        <v>151466</v>
      </c>
      <c r="B2945" s="23">
        <v>600</v>
      </c>
      <c r="C2945" s="23">
        <v>6.244345964357511E-2</v>
      </c>
      <c r="D2945" s="23">
        <v>-1.4156743441735684</v>
      </c>
      <c r="E2945" s="23">
        <v>-0.61685654496119602</v>
      </c>
      <c r="F2945" s="23">
        <v>-1.9499627369674486</v>
      </c>
      <c r="G2945" s="23">
        <v>5.0999999999999997E-2</v>
      </c>
    </row>
    <row r="2946" spans="1:7" x14ac:dyDescent="0.2">
      <c r="A2946" s="23">
        <v>151517</v>
      </c>
      <c r="B2946" s="23">
        <v>600</v>
      </c>
      <c r="C2946" s="23">
        <v>6.3115736635375411E-2</v>
      </c>
      <c r="D2946" s="23">
        <v>-1.4158576933198754</v>
      </c>
      <c r="E2946" s="23">
        <v>-0.61710053790305952</v>
      </c>
      <c r="F2946" s="23">
        <v>-1.9499146068860165</v>
      </c>
      <c r="G2946" s="23">
        <v>5.0999999999999997E-2</v>
      </c>
    </row>
    <row r="2947" spans="1:7" x14ac:dyDescent="0.2">
      <c r="A2947" s="23">
        <v>151568</v>
      </c>
      <c r="B2947" s="23">
        <v>600</v>
      </c>
      <c r="C2947" s="23">
        <v>6.2961157635036777E-2</v>
      </c>
      <c r="D2947" s="23">
        <v>-1.4159806242851565</v>
      </c>
      <c r="E2947" s="23">
        <v>-0.61663315289599141</v>
      </c>
      <c r="F2947" s="23">
        <v>-1.9497461529835045</v>
      </c>
      <c r="G2947" s="23">
        <v>5.0999999999999997E-2</v>
      </c>
    </row>
    <row r="2948" spans="1:7" x14ac:dyDescent="0.2">
      <c r="A2948" s="23">
        <v>151619</v>
      </c>
      <c r="B2948" s="23">
        <v>600</v>
      </c>
      <c r="C2948" s="23">
        <v>6.2462788174894104E-2</v>
      </c>
      <c r="D2948" s="23">
        <v>-1.416147553957283</v>
      </c>
      <c r="E2948" s="23">
        <v>-0.61692361586498978</v>
      </c>
      <c r="F2948" s="23">
        <v>-1.9497787372140536</v>
      </c>
      <c r="G2948" s="23">
        <v>5.0999999999999997E-2</v>
      </c>
    </row>
    <row r="2949" spans="1:7" x14ac:dyDescent="0.2">
      <c r="A2949" s="23">
        <v>151670</v>
      </c>
      <c r="B2949" s="23">
        <v>600</v>
      </c>
      <c r="C2949" s="23">
        <v>6.2379971612980506E-2</v>
      </c>
      <c r="D2949" s="23">
        <v>-1.4162918121236918</v>
      </c>
      <c r="E2949" s="23">
        <v>-0.61679236836504214</v>
      </c>
      <c r="F2949" s="23">
        <v>-1.949701735485551</v>
      </c>
      <c r="G2949" s="23">
        <v>5.0999999999999997E-2</v>
      </c>
    </row>
    <row r="2950" spans="1:7" x14ac:dyDescent="0.2">
      <c r="A2950" s="23">
        <v>151721</v>
      </c>
      <c r="B2950" s="23">
        <v>600</v>
      </c>
      <c r="C2950" s="23">
        <v>6.2338695034787464E-2</v>
      </c>
      <c r="D2950" s="23">
        <v>-1.4160452516449442</v>
      </c>
      <c r="E2950" s="23">
        <v>-0.61697039149788158</v>
      </c>
      <c r="F2950" s="23">
        <v>-1.9502216131884818</v>
      </c>
      <c r="G2950" s="23">
        <v>5.0999999999999997E-2</v>
      </c>
    </row>
    <row r="2951" spans="1:7" x14ac:dyDescent="0.2">
      <c r="A2951" s="23">
        <v>151772</v>
      </c>
      <c r="B2951" s="23">
        <v>600</v>
      </c>
      <c r="C2951" s="23">
        <v>6.2376948553938355E-2</v>
      </c>
      <c r="D2951" s="23">
        <v>-1.4158347647577414</v>
      </c>
      <c r="E2951" s="23">
        <v>-0.61690816860389963</v>
      </c>
      <c r="F2951" s="23">
        <v>-1.9498081622865771</v>
      </c>
      <c r="G2951" s="23">
        <v>5.0999999999999997E-2</v>
      </c>
    </row>
    <row r="2952" spans="1:7" x14ac:dyDescent="0.2">
      <c r="A2952" s="23">
        <v>151823</v>
      </c>
      <c r="B2952" s="23">
        <v>600</v>
      </c>
      <c r="C2952" s="23">
        <v>6.2687561782374918E-2</v>
      </c>
      <c r="D2952" s="23">
        <v>-1.4161299673764454</v>
      </c>
      <c r="E2952" s="23">
        <v>-0.61702870304997492</v>
      </c>
      <c r="F2952" s="23">
        <v>-1.949792841599657</v>
      </c>
      <c r="G2952" s="23">
        <v>5.0999999999999997E-2</v>
      </c>
    </row>
    <row r="2953" spans="1:7" x14ac:dyDescent="0.2">
      <c r="A2953" s="23">
        <v>151874</v>
      </c>
      <c r="B2953" s="23">
        <v>600</v>
      </c>
      <c r="C2953" s="23">
        <v>6.2970072728783966E-2</v>
      </c>
      <c r="D2953" s="23">
        <v>-1.4160015356366138</v>
      </c>
      <c r="E2953" s="23">
        <v>-0.61713047783935371</v>
      </c>
      <c r="F2953" s="23">
        <v>-1.9496733044411356</v>
      </c>
      <c r="G2953" s="23">
        <v>5.0999999999999997E-2</v>
      </c>
    </row>
    <row r="2954" spans="1:7" x14ac:dyDescent="0.2">
      <c r="A2954" s="23">
        <v>151925</v>
      </c>
      <c r="B2954" s="23">
        <v>600</v>
      </c>
      <c r="C2954" s="23">
        <v>6.2725885804286896E-2</v>
      </c>
      <c r="D2954" s="23">
        <v>-1.4159066166771781</v>
      </c>
      <c r="E2954" s="23">
        <v>-0.61712274674489653</v>
      </c>
      <c r="F2954" s="23">
        <v>-1.9497733059333784</v>
      </c>
      <c r="G2954" s="23">
        <v>5.0999999999999997E-2</v>
      </c>
    </row>
    <row r="2955" spans="1:7" x14ac:dyDescent="0.2">
      <c r="A2955" s="23">
        <v>151976</v>
      </c>
      <c r="B2955" s="23">
        <v>600</v>
      </c>
      <c r="C2955" s="23">
        <v>6.2874619470412313E-2</v>
      </c>
      <c r="D2955" s="23">
        <v>-1.4159237482227485</v>
      </c>
      <c r="E2955" s="23">
        <v>-0.6172756696400562</v>
      </c>
      <c r="F2955" s="23">
        <v>-1.9495314815178633</v>
      </c>
      <c r="G2955" s="23">
        <v>5.0999999999999997E-2</v>
      </c>
    </row>
    <row r="2956" spans="1:7" x14ac:dyDescent="0.2">
      <c r="A2956" s="23">
        <v>152027</v>
      </c>
      <c r="B2956" s="23">
        <v>600</v>
      </c>
      <c r="C2956" s="23">
        <v>6.2838784177860846E-2</v>
      </c>
      <c r="D2956" s="23">
        <v>-1.4161040752309701</v>
      </c>
      <c r="E2956" s="23">
        <v>-0.61691113799978037</v>
      </c>
      <c r="F2956" s="23">
        <v>-1.9500748261349472</v>
      </c>
      <c r="G2956" s="23">
        <v>5.0999999999999997E-2</v>
      </c>
    </row>
    <row r="2957" spans="1:7" x14ac:dyDescent="0.2">
      <c r="A2957" s="23">
        <v>152078</v>
      </c>
      <c r="B2957" s="23">
        <v>600</v>
      </c>
      <c r="C2957" s="23">
        <v>6.2441985922738238E-2</v>
      </c>
      <c r="D2957" s="23">
        <v>-1.4158068310120402</v>
      </c>
      <c r="E2957" s="23">
        <v>-0.6172626150195335</v>
      </c>
      <c r="F2957" s="23">
        <v>-1.9494062376241892</v>
      </c>
      <c r="G2957" s="23">
        <v>5.0999999999999997E-2</v>
      </c>
    </row>
    <row r="2958" spans="1:7" x14ac:dyDescent="0.2">
      <c r="A2958" s="23">
        <v>152129</v>
      </c>
      <c r="B2958" s="23">
        <v>600</v>
      </c>
      <c r="C2958" s="23">
        <v>6.2557536123267699E-2</v>
      </c>
      <c r="D2958" s="23">
        <v>-1.4159509915763804</v>
      </c>
      <c r="E2958" s="23">
        <v>-0.61712036897549449</v>
      </c>
      <c r="F2958" s="23">
        <v>-1.9501130076364712</v>
      </c>
      <c r="G2958" s="23">
        <v>5.0999999999999997E-2</v>
      </c>
    </row>
    <row r="2959" spans="1:7" x14ac:dyDescent="0.2">
      <c r="A2959" s="23">
        <v>152180</v>
      </c>
      <c r="B2959" s="23">
        <v>600</v>
      </c>
      <c r="C2959" s="23">
        <v>6.2309970612424229E-2</v>
      </c>
      <c r="D2959" s="23">
        <v>-1.4155100893864099</v>
      </c>
      <c r="E2959" s="23">
        <v>-0.61674335033910033</v>
      </c>
      <c r="F2959" s="23">
        <v>-1.9498644542431842</v>
      </c>
      <c r="G2959" s="23">
        <v>5.0999999999999997E-2</v>
      </c>
    </row>
    <row r="2960" spans="1:7" x14ac:dyDescent="0.2">
      <c r="A2960" s="23">
        <v>152231</v>
      </c>
      <c r="B2960" s="23">
        <v>600</v>
      </c>
      <c r="C2960" s="23">
        <v>6.2638136996932256E-2</v>
      </c>
      <c r="D2960" s="23">
        <v>-1.4161935066026672</v>
      </c>
      <c r="E2960" s="23">
        <v>-0.61687080120250626</v>
      </c>
      <c r="F2960" s="23">
        <v>-1.9498689578518722</v>
      </c>
      <c r="G2960" s="23">
        <v>5.0999999999999997E-2</v>
      </c>
    </row>
    <row r="2961" spans="1:7" x14ac:dyDescent="0.2">
      <c r="A2961" s="23">
        <v>152283</v>
      </c>
      <c r="B2961" s="23">
        <v>600</v>
      </c>
      <c r="C2961" s="23">
        <v>6.2158399915994152E-2</v>
      </c>
      <c r="D2961" s="23">
        <v>-1.4161832661227811</v>
      </c>
      <c r="E2961" s="23">
        <v>-0.61669061468433783</v>
      </c>
      <c r="F2961" s="23">
        <v>-1.9497848679860688</v>
      </c>
      <c r="G2961" s="23">
        <v>5.1999999999999998E-2</v>
      </c>
    </row>
    <row r="2962" spans="1:7" x14ac:dyDescent="0.2">
      <c r="A2962" s="23">
        <v>152335</v>
      </c>
      <c r="B2962" s="23">
        <v>600</v>
      </c>
      <c r="C2962" s="23">
        <v>6.2693264630812567E-2</v>
      </c>
      <c r="D2962" s="23">
        <v>-1.4157638668511401</v>
      </c>
      <c r="E2962" s="23">
        <v>-0.6172005483656704</v>
      </c>
      <c r="F2962" s="23">
        <v>-1.9498301487846912</v>
      </c>
      <c r="G2962" s="23">
        <v>5.1999999999999998E-2</v>
      </c>
    </row>
    <row r="2963" spans="1:7" x14ac:dyDescent="0.2">
      <c r="A2963" s="23">
        <v>152386</v>
      </c>
      <c r="B2963" s="23">
        <v>600</v>
      </c>
      <c r="C2963" s="23">
        <v>6.2529807515478694E-2</v>
      </c>
      <c r="D2963" s="23">
        <v>-1.4159985275681506</v>
      </c>
      <c r="E2963" s="23">
        <v>-0.61716122319953481</v>
      </c>
      <c r="F2963" s="23">
        <v>-1.949495709096227</v>
      </c>
      <c r="G2963" s="23">
        <v>5.0999999999999997E-2</v>
      </c>
    </row>
    <row r="2964" spans="1:7" x14ac:dyDescent="0.2">
      <c r="A2964" s="23">
        <v>152437</v>
      </c>
      <c r="B2964" s="23">
        <v>600</v>
      </c>
      <c r="C2964" s="23">
        <v>6.2089049526466496E-2</v>
      </c>
      <c r="D2964" s="23">
        <v>-1.4158900721326444</v>
      </c>
      <c r="E2964" s="23">
        <v>-0.61693394556860737</v>
      </c>
      <c r="F2964" s="23">
        <v>-1.949672020876694</v>
      </c>
      <c r="G2964" s="23">
        <v>5.0999999999999997E-2</v>
      </c>
    </row>
    <row r="2965" spans="1:7" x14ac:dyDescent="0.2">
      <c r="A2965" s="23">
        <v>152488</v>
      </c>
      <c r="B2965" s="23">
        <v>600</v>
      </c>
      <c r="C2965" s="23">
        <v>6.2686095441602002E-2</v>
      </c>
      <c r="D2965" s="23">
        <v>-1.4156194311145229</v>
      </c>
      <c r="E2965" s="23">
        <v>-0.61687787501541225</v>
      </c>
      <c r="F2965" s="23">
        <v>-1.9498993936224871</v>
      </c>
      <c r="G2965" s="23">
        <v>5.0999999999999997E-2</v>
      </c>
    </row>
    <row r="2966" spans="1:7" x14ac:dyDescent="0.2">
      <c r="A2966" s="23">
        <v>152539</v>
      </c>
      <c r="B2966" s="23">
        <v>600</v>
      </c>
      <c r="C2966" s="23">
        <v>6.2652394737465825E-2</v>
      </c>
      <c r="D2966" s="23">
        <v>-1.4158753208593755</v>
      </c>
      <c r="E2966" s="23">
        <v>-0.61722488950224219</v>
      </c>
      <c r="F2966" s="23">
        <v>-1.9498471570812856</v>
      </c>
      <c r="G2966" s="23">
        <v>5.0999999999999997E-2</v>
      </c>
    </row>
    <row r="2967" spans="1:7" x14ac:dyDescent="0.2">
      <c r="A2967" s="23">
        <v>152590</v>
      </c>
      <c r="B2967" s="23">
        <v>600</v>
      </c>
      <c r="C2967" s="23">
        <v>6.269823305598192E-2</v>
      </c>
      <c r="D2967" s="23">
        <v>-1.4157169341550282</v>
      </c>
      <c r="E2967" s="23">
        <v>-0.61687563402498546</v>
      </c>
      <c r="F2967" s="23">
        <v>-1.9499619473066152</v>
      </c>
      <c r="G2967" s="23">
        <v>5.0999999999999997E-2</v>
      </c>
    </row>
    <row r="2968" spans="1:7" x14ac:dyDescent="0.2">
      <c r="A2968" s="23">
        <v>152642</v>
      </c>
      <c r="B2968" s="23">
        <v>600</v>
      </c>
      <c r="C2968" s="23">
        <v>6.2530342157157845E-2</v>
      </c>
      <c r="D2968" s="23">
        <v>-1.4158683042238216</v>
      </c>
      <c r="E2968" s="23">
        <v>-0.61692676835101712</v>
      </c>
      <c r="F2968" s="23">
        <v>-1.9500745559350199</v>
      </c>
      <c r="G2968" s="23">
        <v>5.1999999999999998E-2</v>
      </c>
    </row>
    <row r="2969" spans="1:7" x14ac:dyDescent="0.2">
      <c r="A2969" s="23">
        <v>152693</v>
      </c>
      <c r="B2969" s="23">
        <v>600</v>
      </c>
      <c r="C2969" s="23">
        <v>6.2790590493679355E-2</v>
      </c>
      <c r="D2969" s="23">
        <v>-1.4156648371041052</v>
      </c>
      <c r="E2969" s="23">
        <v>-0.61677546853686549</v>
      </c>
      <c r="F2969" s="23">
        <v>-1.9497421544477369</v>
      </c>
      <c r="G2969" s="23">
        <v>5.0999999999999997E-2</v>
      </c>
    </row>
    <row r="2970" spans="1:7" x14ac:dyDescent="0.2">
      <c r="A2970" s="23">
        <v>152744</v>
      </c>
      <c r="B2970" s="23">
        <v>600</v>
      </c>
      <c r="C2970" s="23">
        <v>6.3330331866479059E-2</v>
      </c>
      <c r="D2970" s="23">
        <v>-1.4158669636506798</v>
      </c>
      <c r="E2970" s="23">
        <v>-0.61658792180323374</v>
      </c>
      <c r="F2970" s="23">
        <v>-1.9501999815071636</v>
      </c>
      <c r="G2970" s="23">
        <v>5.0999999999999997E-2</v>
      </c>
    </row>
    <row r="2971" spans="1:7" x14ac:dyDescent="0.2">
      <c r="A2971" s="23">
        <v>152795</v>
      </c>
      <c r="B2971" s="23">
        <v>600</v>
      </c>
      <c r="C2971" s="23">
        <v>6.2963140246732774E-2</v>
      </c>
      <c r="D2971" s="23">
        <v>-1.4157778275713211</v>
      </c>
      <c r="E2971" s="23">
        <v>-0.61698483391590064</v>
      </c>
      <c r="F2971" s="23">
        <v>-1.9497787757335454</v>
      </c>
      <c r="G2971" s="23">
        <v>5.0999999999999997E-2</v>
      </c>
    </row>
    <row r="2972" spans="1:7" x14ac:dyDescent="0.2">
      <c r="A2972" s="23">
        <v>152846</v>
      </c>
      <c r="B2972" s="23">
        <v>600</v>
      </c>
      <c r="C2972" s="23">
        <v>6.2554512964620126E-2</v>
      </c>
      <c r="D2972" s="23">
        <v>-1.4159433139401096</v>
      </c>
      <c r="E2972" s="23">
        <v>-0.61691715982560547</v>
      </c>
      <c r="F2972" s="23">
        <v>-1.9496694249581237</v>
      </c>
      <c r="G2972" s="23">
        <v>5.0999999999999997E-2</v>
      </c>
    </row>
    <row r="2973" spans="1:7" x14ac:dyDescent="0.2">
      <c r="A2973" s="23">
        <v>152898</v>
      </c>
      <c r="B2973" s="23">
        <v>600</v>
      </c>
      <c r="C2973" s="23">
        <v>6.2666267489880204E-2</v>
      </c>
      <c r="D2973" s="23">
        <v>-1.41580602392317</v>
      </c>
      <c r="E2973" s="23">
        <v>-0.61683822001567135</v>
      </c>
      <c r="F2973" s="23">
        <v>-1.9501095581113754</v>
      </c>
      <c r="G2973" s="23">
        <v>5.1999999999999998E-2</v>
      </c>
    </row>
    <row r="2974" spans="1:7" x14ac:dyDescent="0.2">
      <c r="A2974" s="23">
        <v>152952</v>
      </c>
      <c r="B2974" s="23">
        <v>600</v>
      </c>
      <c r="C2974" s="23">
        <v>6.2785889271289946E-2</v>
      </c>
      <c r="D2974" s="23">
        <v>-1.4160936796665822</v>
      </c>
      <c r="E2974" s="23">
        <v>-0.61667778966895892</v>
      </c>
      <c r="F2974" s="23">
        <v>-1.9498723912409417</v>
      </c>
      <c r="G2974" s="23">
        <v>5.3999999999999999E-2</v>
      </c>
    </row>
    <row r="2975" spans="1:7" x14ac:dyDescent="0.2">
      <c r="A2975" s="23">
        <v>153003</v>
      </c>
      <c r="B2975" s="23">
        <v>600</v>
      </c>
      <c r="C2975" s="23">
        <v>6.253375286108559E-2</v>
      </c>
      <c r="D2975" s="23">
        <v>-1.4159481141825894</v>
      </c>
      <c r="E2975" s="23">
        <v>-0.61705285281946054</v>
      </c>
      <c r="F2975" s="23">
        <v>-1.9497610950946003</v>
      </c>
      <c r="G2975" s="23">
        <v>5.0999999999999997E-2</v>
      </c>
    </row>
    <row r="2976" spans="1:7" x14ac:dyDescent="0.2">
      <c r="A2976" s="23">
        <v>153054</v>
      </c>
      <c r="B2976" s="23">
        <v>600</v>
      </c>
      <c r="C2976" s="23">
        <v>6.2445050940571102E-2</v>
      </c>
      <c r="D2976" s="23">
        <v>-1.415968605381527</v>
      </c>
      <c r="E2976" s="23">
        <v>-0.6170938812463137</v>
      </c>
      <c r="F2976" s="23">
        <v>-1.9495668978545568</v>
      </c>
      <c r="G2976" s="23">
        <v>5.0999999999999997E-2</v>
      </c>
    </row>
    <row r="2977" spans="1:7" x14ac:dyDescent="0.2">
      <c r="A2977" s="23">
        <v>153105</v>
      </c>
      <c r="B2977" s="23">
        <v>600</v>
      </c>
      <c r="C2977" s="23">
        <v>6.2080579940809406E-2</v>
      </c>
      <c r="D2977" s="23">
        <v>-1.4162349656031268</v>
      </c>
      <c r="E2977" s="23">
        <v>-0.61705545890764524</v>
      </c>
      <c r="F2977" s="23">
        <v>-1.9494200196053173</v>
      </c>
      <c r="G2977" s="23">
        <v>5.0999999999999997E-2</v>
      </c>
    </row>
    <row r="2978" spans="1:7" x14ac:dyDescent="0.2">
      <c r="A2978" s="23">
        <v>153156</v>
      </c>
      <c r="B2978" s="23">
        <v>600</v>
      </c>
      <c r="C2978" s="23">
        <v>6.2818316425546153E-2</v>
      </c>
      <c r="D2978" s="23">
        <v>-1.4157812352611587</v>
      </c>
      <c r="E2978" s="23">
        <v>-0.61729358635420917</v>
      </c>
      <c r="F2978" s="23">
        <v>-1.9494384720957603</v>
      </c>
      <c r="G2978" s="23">
        <v>5.0999999999999997E-2</v>
      </c>
    </row>
    <row r="2979" spans="1:7" x14ac:dyDescent="0.2">
      <c r="A2979" s="23">
        <v>153207</v>
      </c>
      <c r="B2979" s="23">
        <v>600</v>
      </c>
      <c r="C2979" s="23">
        <v>6.2177944099451918E-2</v>
      </c>
      <c r="D2979" s="23">
        <v>-1.4157024866775791</v>
      </c>
      <c r="E2979" s="23">
        <v>-0.61673747214389152</v>
      </c>
      <c r="F2979" s="23">
        <v>-1.9495202417899147</v>
      </c>
      <c r="G2979" s="23">
        <v>5.0999999999999997E-2</v>
      </c>
    </row>
    <row r="2980" spans="1:7" x14ac:dyDescent="0.2">
      <c r="A2980" s="23">
        <v>153258</v>
      </c>
      <c r="B2980" s="23">
        <v>600</v>
      </c>
      <c r="C2980" s="23">
        <v>6.2227985884639583E-2</v>
      </c>
      <c r="D2980" s="23">
        <v>-1.4157625436226748</v>
      </c>
      <c r="E2980" s="23">
        <v>-0.61672558404820921</v>
      </c>
      <c r="F2980" s="23">
        <v>-1.9496954206605994</v>
      </c>
      <c r="G2980" s="23">
        <v>5.0999999999999997E-2</v>
      </c>
    </row>
    <row r="2981" spans="1:7" x14ac:dyDescent="0.2">
      <c r="A2981" s="23">
        <v>153309</v>
      </c>
      <c r="B2981" s="23">
        <v>600</v>
      </c>
      <c r="C2981" s="23">
        <v>6.2291607681385842E-2</v>
      </c>
      <c r="D2981" s="23">
        <v>-1.4160723304375689</v>
      </c>
      <c r="E2981" s="23">
        <v>-0.61673755271504704</v>
      </c>
      <c r="F2981" s="23">
        <v>-1.949491419596747</v>
      </c>
      <c r="G2981" s="23">
        <v>5.0999999999999997E-2</v>
      </c>
    </row>
    <row r="2982" spans="1:7" x14ac:dyDescent="0.2">
      <c r="A2982" s="23">
        <v>153360</v>
      </c>
      <c r="B2982" s="23">
        <v>600</v>
      </c>
      <c r="C2982" s="23">
        <v>6.2750800628801784E-2</v>
      </c>
      <c r="D2982" s="23">
        <v>-1.4158620914250581</v>
      </c>
      <c r="E2982" s="23">
        <v>-0.61690469879384191</v>
      </c>
      <c r="F2982" s="23">
        <v>-1.9499392118276031</v>
      </c>
      <c r="G2982" s="23">
        <v>5.0999999999999997E-2</v>
      </c>
    </row>
    <row r="2983" spans="1:7" x14ac:dyDescent="0.2">
      <c r="A2983" s="23">
        <v>153411</v>
      </c>
      <c r="B2983" s="23">
        <v>600</v>
      </c>
      <c r="C2983" s="23">
        <v>6.2575581306304195E-2</v>
      </c>
      <c r="D2983" s="23">
        <v>-1.4161450854457975</v>
      </c>
      <c r="E2983" s="23">
        <v>-0.61704658859841388</v>
      </c>
      <c r="F2983" s="23">
        <v>-1.9497827656388445</v>
      </c>
      <c r="G2983" s="23">
        <v>5.0999999999999997E-2</v>
      </c>
    </row>
    <row r="2984" spans="1:7" x14ac:dyDescent="0.2">
      <c r="A2984" s="23">
        <v>153462</v>
      </c>
      <c r="B2984" s="23">
        <v>600</v>
      </c>
      <c r="C2984" s="23">
        <v>6.2110537205875081E-2</v>
      </c>
      <c r="D2984" s="23">
        <v>-1.4161255095486915</v>
      </c>
      <c r="E2984" s="23">
        <v>-0.61692318612701413</v>
      </c>
      <c r="F2984" s="23">
        <v>-1.949948536044384</v>
      </c>
      <c r="G2984" s="23">
        <v>5.0999999999999997E-2</v>
      </c>
    </row>
    <row r="2985" spans="1:7" x14ac:dyDescent="0.2">
      <c r="A2985" s="23">
        <v>153513</v>
      </c>
      <c r="B2985" s="23">
        <v>600</v>
      </c>
      <c r="C2985" s="23">
        <v>6.2113347818142303E-2</v>
      </c>
      <c r="D2985" s="23">
        <v>-1.4160514339457648</v>
      </c>
      <c r="E2985" s="23">
        <v>-0.61664118653087396</v>
      </c>
      <c r="F2985" s="23">
        <v>-1.9496156715887236</v>
      </c>
      <c r="G2985" s="23">
        <v>5.0999999999999997E-2</v>
      </c>
    </row>
    <row r="2986" spans="1:7" x14ac:dyDescent="0.2">
      <c r="A2986" s="23">
        <v>153564</v>
      </c>
      <c r="B2986" s="23">
        <v>600</v>
      </c>
      <c r="C2986" s="23">
        <v>6.2559293512543968E-2</v>
      </c>
      <c r="D2986" s="23">
        <v>-1.4158852431639626</v>
      </c>
      <c r="E2986" s="23">
        <v>-0.6167679762065672</v>
      </c>
      <c r="F2986" s="23">
        <v>-1.949845321377258</v>
      </c>
      <c r="G2986" s="23">
        <v>5.0999999999999997E-2</v>
      </c>
    </row>
    <row r="2987" spans="1:7" x14ac:dyDescent="0.2">
      <c r="A2987" s="23">
        <v>153615</v>
      </c>
      <c r="B2987" s="23">
        <v>600</v>
      </c>
      <c r="C2987" s="23">
        <v>6.2669917646638373E-2</v>
      </c>
      <c r="D2987" s="23">
        <v>-1.4156861964442493</v>
      </c>
      <c r="E2987" s="23">
        <v>-0.61698383380126676</v>
      </c>
      <c r="F2987" s="23">
        <v>-1.9497844481825495</v>
      </c>
      <c r="G2987" s="23">
        <v>5.0999999999999997E-2</v>
      </c>
    </row>
    <row r="2988" spans="1:7" x14ac:dyDescent="0.2">
      <c r="A2988" s="23">
        <v>153666</v>
      </c>
      <c r="B2988" s="23">
        <v>600</v>
      </c>
      <c r="C2988" s="23">
        <v>6.3101394092405075E-2</v>
      </c>
      <c r="D2988" s="23">
        <v>-1.4158477677494217</v>
      </c>
      <c r="E2988" s="23">
        <v>-0.61692229924129938</v>
      </c>
      <c r="F2988" s="23">
        <v>-1.9497884915057471</v>
      </c>
      <c r="G2988" s="23">
        <v>5.0999999999999997E-2</v>
      </c>
    </row>
    <row r="2989" spans="1:7" x14ac:dyDescent="0.2">
      <c r="A2989" s="23">
        <v>153717</v>
      </c>
      <c r="B2989" s="23">
        <v>600</v>
      </c>
      <c r="C2989" s="23">
        <v>6.2450965550131389E-2</v>
      </c>
      <c r="D2989" s="23">
        <v>-1.4158051753946814</v>
      </c>
      <c r="E2989" s="23">
        <v>-0.6170005823891308</v>
      </c>
      <c r="F2989" s="23">
        <v>-1.9496755105071804</v>
      </c>
      <c r="G2989" s="23">
        <v>5.0999999999999997E-2</v>
      </c>
    </row>
    <row r="2990" spans="1:7" x14ac:dyDescent="0.2">
      <c r="A2990" s="23">
        <v>153768</v>
      </c>
      <c r="B2990" s="23">
        <v>600</v>
      </c>
      <c r="C2990" s="23">
        <v>6.2835771833800944E-2</v>
      </c>
      <c r="D2990" s="23">
        <v>-1.4157297213153939</v>
      </c>
      <c r="E2990" s="23">
        <v>-0.61711381052601932</v>
      </c>
      <c r="F2990" s="23">
        <v>-1.9498500718138645</v>
      </c>
      <c r="G2990" s="23">
        <v>5.0999999999999997E-2</v>
      </c>
    </row>
    <row r="2991" spans="1:7" x14ac:dyDescent="0.2">
      <c r="A2991" s="23">
        <v>153819</v>
      </c>
      <c r="B2991" s="23">
        <v>600</v>
      </c>
      <c r="C2991" s="23">
        <v>6.2984328156675568E-2</v>
      </c>
      <c r="D2991" s="23">
        <v>-1.4163659082107947</v>
      </c>
      <c r="E2991" s="23">
        <v>-0.61700701242252187</v>
      </c>
      <c r="F2991" s="23">
        <v>-1.9497614982580758</v>
      </c>
      <c r="G2991" s="23">
        <v>5.0999999999999997E-2</v>
      </c>
    </row>
    <row r="2992" spans="1:7" x14ac:dyDescent="0.2">
      <c r="A2992" s="23">
        <v>153870</v>
      </c>
      <c r="B2992" s="23">
        <v>600</v>
      </c>
      <c r="C2992" s="23">
        <v>6.2276530972349302E-2</v>
      </c>
      <c r="D2992" s="23">
        <v>-1.4161278563888233</v>
      </c>
      <c r="E2992" s="23">
        <v>-0.61692865246044737</v>
      </c>
      <c r="F2992" s="23">
        <v>-1.9496198011018757</v>
      </c>
      <c r="G2992" s="23">
        <v>5.0999999999999997E-2</v>
      </c>
    </row>
    <row r="2993" spans="1:7" x14ac:dyDescent="0.2">
      <c r="A2993" s="23">
        <v>153921</v>
      </c>
      <c r="B2993" s="23">
        <v>600</v>
      </c>
      <c r="C2993" s="23">
        <v>6.2375110453845084E-2</v>
      </c>
      <c r="D2993" s="23">
        <v>-1.4160587814407612</v>
      </c>
      <c r="E2993" s="23">
        <v>-0.61691698318255173</v>
      </c>
      <c r="F2993" s="23">
        <v>-1.9500311055432218</v>
      </c>
      <c r="G2993" s="23">
        <v>5.0999999999999997E-2</v>
      </c>
    </row>
    <row r="2994" spans="1:7" x14ac:dyDescent="0.2">
      <c r="A2994" s="23">
        <v>153972</v>
      </c>
      <c r="B2994" s="23">
        <v>600</v>
      </c>
      <c r="C2994" s="23">
        <v>6.2526997518465965E-2</v>
      </c>
      <c r="D2994" s="23">
        <v>-1.4160889074585752</v>
      </c>
      <c r="E2994" s="23">
        <v>-0.61687503430212887</v>
      </c>
      <c r="F2994" s="23">
        <v>-1.949731817699814</v>
      </c>
      <c r="G2994" s="23">
        <v>5.0999999999999997E-2</v>
      </c>
    </row>
    <row r="2995" spans="1:7" x14ac:dyDescent="0.2">
      <c r="A2995" s="23">
        <v>154023</v>
      </c>
      <c r="B2995" s="23">
        <v>600</v>
      </c>
      <c r="C2995" s="23">
        <v>6.2289238829057507E-2</v>
      </c>
      <c r="D2995" s="23">
        <v>-1.4159711637585519</v>
      </c>
      <c r="E2995" s="23">
        <v>-0.61707376439015527</v>
      </c>
      <c r="F2995" s="23">
        <v>-1.950032609650945</v>
      </c>
      <c r="G2995" s="23">
        <v>5.0999999999999997E-2</v>
      </c>
    </row>
    <row r="2996" spans="1:7" x14ac:dyDescent="0.2">
      <c r="A2996" s="23">
        <v>154075</v>
      </c>
      <c r="B2996" s="23">
        <v>600</v>
      </c>
      <c r="C2996" s="23">
        <v>6.2707147321874365E-2</v>
      </c>
      <c r="D2996" s="23">
        <v>-1.4160566345729055</v>
      </c>
      <c r="E2996" s="23">
        <v>-0.61685319995922205</v>
      </c>
      <c r="F2996" s="23">
        <v>-1.9495832841059497</v>
      </c>
      <c r="G2996" s="23">
        <v>5.1999999999999998E-2</v>
      </c>
    </row>
    <row r="2997" spans="1:7" x14ac:dyDescent="0.2">
      <c r="A2997" s="23">
        <v>154126</v>
      </c>
      <c r="B2997" s="23">
        <v>600</v>
      </c>
      <c r="C2997" s="23">
        <v>6.24838890682149E-2</v>
      </c>
      <c r="D2997" s="23">
        <v>-1.4158306357078292</v>
      </c>
      <c r="E2997" s="23">
        <v>-0.61657262088366327</v>
      </c>
      <c r="F2997" s="23">
        <v>-1.9499692863078772</v>
      </c>
      <c r="G2997" s="23">
        <v>5.0999999999999997E-2</v>
      </c>
    </row>
    <row r="2998" spans="1:7" x14ac:dyDescent="0.2">
      <c r="A2998" s="23">
        <v>154178</v>
      </c>
      <c r="B2998" s="23">
        <v>600</v>
      </c>
      <c r="C2998" s="23">
        <v>6.2798347251611264E-2</v>
      </c>
      <c r="D2998" s="23">
        <v>-1.4158417228989031</v>
      </c>
      <c r="E2998" s="23">
        <v>-0.61707424257858579</v>
      </c>
      <c r="F2998" s="23">
        <v>-1.9499342941367759</v>
      </c>
      <c r="G2998" s="23">
        <v>5.1999999999999998E-2</v>
      </c>
    </row>
    <row r="2999" spans="1:7" x14ac:dyDescent="0.2">
      <c r="A2999" s="23">
        <v>154230</v>
      </c>
      <c r="B2999" s="23">
        <v>600</v>
      </c>
      <c r="C2999" s="23">
        <v>6.266463574611246E-2</v>
      </c>
      <c r="D2999" s="23">
        <v>-1.4159136067980764</v>
      </c>
      <c r="E2999" s="23">
        <v>-0.61699960824751221</v>
      </c>
      <c r="F2999" s="23">
        <v>-1.9499531735605042</v>
      </c>
      <c r="G2999" s="23">
        <v>5.1999999999999998E-2</v>
      </c>
    </row>
    <row r="3000" spans="1:7" x14ac:dyDescent="0.2">
      <c r="A3000" s="23">
        <v>154281</v>
      </c>
      <c r="B3000" s="23">
        <v>600</v>
      </c>
      <c r="C3000" s="23">
        <v>6.266271157741167E-2</v>
      </c>
      <c r="D3000" s="23">
        <v>-1.4160630825331417</v>
      </c>
      <c r="E3000" s="23">
        <v>-0.61691461645745049</v>
      </c>
      <c r="F3000" s="23">
        <v>-1.9498349535922799</v>
      </c>
      <c r="G3000" s="23">
        <v>5.0999999999999997E-2</v>
      </c>
    </row>
    <row r="3001" spans="1:7" x14ac:dyDescent="0.2">
      <c r="A3001" s="23">
        <v>154333</v>
      </c>
      <c r="B3001" s="23">
        <v>600</v>
      </c>
      <c r="C3001" s="23">
        <v>6.287339281338708E-2</v>
      </c>
      <c r="D3001" s="23">
        <v>-1.4157213702808895</v>
      </c>
      <c r="E3001" s="23">
        <v>-0.61707208546933512</v>
      </c>
      <c r="F3001" s="23">
        <v>-1.9496587064416258</v>
      </c>
      <c r="G3001" s="23">
        <v>5.1999999999999998E-2</v>
      </c>
    </row>
    <row r="3002" spans="1:7" x14ac:dyDescent="0.2">
      <c r="A3002" s="23">
        <v>154384</v>
      </c>
      <c r="B3002" s="23">
        <v>600</v>
      </c>
      <c r="C3002" s="23">
        <v>6.2792703324864113E-2</v>
      </c>
      <c r="D3002" s="23">
        <v>-1.4156867511557505</v>
      </c>
      <c r="E3002" s="23">
        <v>-0.61687163017657554</v>
      </c>
      <c r="F3002" s="23">
        <v>-1.9499106181733934</v>
      </c>
      <c r="G3002" s="23">
        <v>5.0999999999999997E-2</v>
      </c>
    </row>
    <row r="3003" spans="1:7" x14ac:dyDescent="0.2">
      <c r="A3003" s="23">
        <v>154435</v>
      </c>
      <c r="B3003" s="23">
        <v>600</v>
      </c>
      <c r="C3003" s="23">
        <v>6.2510551682657317E-2</v>
      </c>
      <c r="D3003" s="23">
        <v>-1.4159525575743832</v>
      </c>
      <c r="E3003" s="23">
        <v>-0.61672317972172985</v>
      </c>
      <c r="F3003" s="23">
        <v>-1.9489705370101971</v>
      </c>
      <c r="G3003" s="23">
        <v>5.0999999999999997E-2</v>
      </c>
    </row>
    <row r="3004" spans="1:7" x14ac:dyDescent="0.2">
      <c r="A3004" s="23">
        <v>154486</v>
      </c>
      <c r="B3004" s="23">
        <v>600</v>
      </c>
      <c r="C3004" s="23">
        <v>6.2570177481024905E-2</v>
      </c>
      <c r="D3004" s="23">
        <v>-1.4159135429714607</v>
      </c>
      <c r="E3004" s="23">
        <v>-0.61646298567396918</v>
      </c>
      <c r="F3004" s="23">
        <v>-1.9496546625635851</v>
      </c>
      <c r="G3004" s="23">
        <v>5.0999999999999997E-2</v>
      </c>
    </row>
    <row r="3005" spans="1:7" x14ac:dyDescent="0.2">
      <c r="A3005" s="23">
        <v>154537</v>
      </c>
      <c r="B3005" s="23">
        <v>600</v>
      </c>
      <c r="C3005" s="23">
        <v>6.2215190458988309E-2</v>
      </c>
      <c r="D3005" s="23">
        <v>-1.415970182055192</v>
      </c>
      <c r="E3005" s="23">
        <v>-0.61702063024849629</v>
      </c>
      <c r="F3005" s="23">
        <v>-1.9495848942097727</v>
      </c>
      <c r="G3005" s="23">
        <v>5.0999999999999997E-2</v>
      </c>
    </row>
    <row r="3006" spans="1:7" x14ac:dyDescent="0.2">
      <c r="A3006" s="23">
        <v>154588</v>
      </c>
      <c r="B3006" s="23">
        <v>600</v>
      </c>
      <c r="C3006" s="23">
        <v>6.2469996733715977E-2</v>
      </c>
      <c r="D3006" s="23">
        <v>-1.4160229364475441</v>
      </c>
      <c r="E3006" s="23">
        <v>-0.61677632608285604</v>
      </c>
      <c r="F3006" s="23">
        <v>-1.9495222518562416</v>
      </c>
      <c r="G3006" s="23">
        <v>5.0999999999999997E-2</v>
      </c>
    </row>
    <row r="3007" spans="1:7" x14ac:dyDescent="0.2">
      <c r="A3007" s="23">
        <v>154639</v>
      </c>
      <c r="B3007" s="23">
        <v>600</v>
      </c>
      <c r="C3007" s="23">
        <v>6.222042554430892E-2</v>
      </c>
      <c r="D3007" s="23">
        <v>-1.4158956854268416</v>
      </c>
      <c r="E3007" s="23">
        <v>-0.6169444764327594</v>
      </c>
      <c r="F3007" s="23">
        <v>-1.9495723539138119</v>
      </c>
      <c r="G3007" s="23">
        <v>5.0999999999999997E-2</v>
      </c>
    </row>
    <row r="3008" spans="1:7" x14ac:dyDescent="0.2">
      <c r="A3008" s="23">
        <v>154690</v>
      </c>
      <c r="B3008" s="23">
        <v>600</v>
      </c>
      <c r="C3008" s="23">
        <v>6.2594183864446998E-2</v>
      </c>
      <c r="D3008" s="23">
        <v>-1.415695708002854</v>
      </c>
      <c r="E3008" s="23">
        <v>-0.61689319833269363</v>
      </c>
      <c r="F3008" s="23">
        <v>-1.9495350302894254</v>
      </c>
      <c r="G3008" s="23">
        <v>5.0999999999999997E-2</v>
      </c>
    </row>
    <row r="3009" spans="1:7" x14ac:dyDescent="0.2">
      <c r="A3009" s="23">
        <v>154741</v>
      </c>
      <c r="B3009" s="23">
        <v>600</v>
      </c>
      <c r="C3009" s="23">
        <v>6.2410353271813615E-2</v>
      </c>
      <c r="D3009" s="23">
        <v>-1.4159450957904602</v>
      </c>
      <c r="E3009" s="23">
        <v>-0.61674523723040653</v>
      </c>
      <c r="F3009" s="23">
        <v>-1.9495587469134028</v>
      </c>
      <c r="G3009" s="23">
        <v>5.0999999999999997E-2</v>
      </c>
    </row>
    <row r="3010" spans="1:7" x14ac:dyDescent="0.2">
      <c r="A3010" s="23">
        <v>154792</v>
      </c>
      <c r="B3010" s="23">
        <v>600</v>
      </c>
      <c r="C3010" s="23">
        <v>6.2605681761213339E-2</v>
      </c>
      <c r="D3010" s="23">
        <v>-1.4157713268617849</v>
      </c>
      <c r="E3010" s="23">
        <v>-0.61689095674086925</v>
      </c>
      <c r="F3010" s="23">
        <v>-1.9498400807899201</v>
      </c>
      <c r="G3010" s="23">
        <v>5.0999999999999997E-2</v>
      </c>
    </row>
    <row r="3011" spans="1:7" x14ac:dyDescent="0.2">
      <c r="A3011" s="23">
        <v>154843</v>
      </c>
      <c r="B3011" s="23">
        <v>600</v>
      </c>
      <c r="C3011" s="23">
        <v>6.2378463518206577E-2</v>
      </c>
      <c r="D3011" s="23">
        <v>-1.4157006669960137</v>
      </c>
      <c r="E3011" s="23">
        <v>-0.61683943918198059</v>
      </c>
      <c r="F3011" s="23">
        <v>-1.9498560514313494</v>
      </c>
      <c r="G3011" s="23">
        <v>5.0999999999999997E-2</v>
      </c>
    </row>
    <row r="3012" spans="1:7" x14ac:dyDescent="0.2">
      <c r="A3012" s="23">
        <v>154894</v>
      </c>
      <c r="B3012" s="23">
        <v>600</v>
      </c>
      <c r="C3012" s="23">
        <v>6.2302812236617135E-2</v>
      </c>
      <c r="D3012" s="23">
        <v>-1.4157272303808268</v>
      </c>
      <c r="E3012" s="23">
        <v>-0.61690104825660919</v>
      </c>
      <c r="F3012" s="23">
        <v>-1.949297668469856</v>
      </c>
      <c r="G3012" s="23">
        <v>5.0999999999999997E-2</v>
      </c>
    </row>
    <row r="3013" spans="1:7" x14ac:dyDescent="0.2">
      <c r="A3013" s="23">
        <v>154945</v>
      </c>
      <c r="B3013" s="23">
        <v>600</v>
      </c>
      <c r="C3013" s="23">
        <v>6.2055360989773253E-2</v>
      </c>
      <c r="D3013" s="23">
        <v>-1.4159768559841861</v>
      </c>
      <c r="E3013" s="23">
        <v>-0.61707870387988839</v>
      </c>
      <c r="F3013" s="23">
        <v>-1.9499199984381175</v>
      </c>
      <c r="G3013" s="23">
        <v>5.0999999999999997E-2</v>
      </c>
    </row>
    <row r="3014" spans="1:7" x14ac:dyDescent="0.2">
      <c r="A3014" s="23">
        <v>154996</v>
      </c>
      <c r="B3014" s="23">
        <v>600</v>
      </c>
      <c r="C3014" s="23">
        <v>6.2180203261614796E-2</v>
      </c>
      <c r="D3014" s="23">
        <v>-1.4156348454361387</v>
      </c>
      <c r="E3014" s="23">
        <v>-0.61715531960283632</v>
      </c>
      <c r="F3014" s="23">
        <v>-1.9494791832808345</v>
      </c>
      <c r="G3014" s="23">
        <v>5.0999999999999997E-2</v>
      </c>
    </row>
    <row r="3015" spans="1:7" x14ac:dyDescent="0.2">
      <c r="A3015" s="23">
        <v>155048</v>
      </c>
      <c r="B3015" s="23">
        <v>600</v>
      </c>
      <c r="C3015" s="23">
        <v>6.2107213016290387E-2</v>
      </c>
      <c r="D3015" s="23">
        <v>-1.4159774640740748</v>
      </c>
      <c r="E3015" s="23">
        <v>-0.61707340560245494</v>
      </c>
      <c r="F3015" s="23">
        <v>-1.9496770443233471</v>
      </c>
      <c r="G3015" s="23">
        <v>5.1999999999999998E-2</v>
      </c>
    </row>
    <row r="3016" spans="1:7" x14ac:dyDescent="0.2">
      <c r="A3016" s="23">
        <v>155099</v>
      </c>
      <c r="B3016" s="23">
        <v>600</v>
      </c>
      <c r="C3016" s="23">
        <v>6.2647105585719481E-2</v>
      </c>
      <c r="D3016" s="23">
        <v>-1.4158720046630506</v>
      </c>
      <c r="E3016" s="23">
        <v>-0.61665598263962351</v>
      </c>
      <c r="F3016" s="23">
        <v>-1.9495321577614595</v>
      </c>
      <c r="G3016" s="23">
        <v>5.0999999999999997E-2</v>
      </c>
    </row>
    <row r="3017" spans="1:7" x14ac:dyDescent="0.2">
      <c r="A3017" s="23">
        <v>155151</v>
      </c>
      <c r="B3017" s="23">
        <v>600</v>
      </c>
      <c r="C3017" s="23">
        <v>6.263484629679264E-2</v>
      </c>
      <c r="D3017" s="23">
        <v>-1.4158095391456187</v>
      </c>
      <c r="E3017" s="23">
        <v>-0.61653835206163221</v>
      </c>
      <c r="F3017" s="23">
        <v>-1.9494322914287057</v>
      </c>
      <c r="G3017" s="23">
        <v>5.1999999999999998E-2</v>
      </c>
    </row>
    <row r="3018" spans="1:7" x14ac:dyDescent="0.2">
      <c r="A3018" s="23">
        <v>155202</v>
      </c>
      <c r="B3018" s="23">
        <v>600</v>
      </c>
      <c r="C3018" s="23">
        <v>6.2630615509294468E-2</v>
      </c>
      <c r="D3018" s="23">
        <v>-1.4160706729958268</v>
      </c>
      <c r="E3018" s="23">
        <v>-0.61683965892133419</v>
      </c>
      <c r="F3018" s="23">
        <v>-1.949612206747694</v>
      </c>
      <c r="G3018" s="23">
        <v>5.0999999999999997E-2</v>
      </c>
    </row>
    <row r="3019" spans="1:7" x14ac:dyDescent="0.2">
      <c r="A3019" s="23">
        <v>155254</v>
      </c>
      <c r="B3019" s="23">
        <v>600</v>
      </c>
      <c r="C3019" s="23">
        <v>6.3132894035274681E-2</v>
      </c>
      <c r="D3019" s="23">
        <v>-1.4160004799227333</v>
      </c>
      <c r="E3019" s="23">
        <v>-0.6168702269831241</v>
      </c>
      <c r="F3019" s="23">
        <v>-1.9499205714845589</v>
      </c>
      <c r="G3019" s="23">
        <v>5.1999999999999998E-2</v>
      </c>
    </row>
    <row r="3020" spans="1:7" x14ac:dyDescent="0.2">
      <c r="A3020" s="23">
        <v>155305</v>
      </c>
      <c r="B3020" s="23">
        <v>600</v>
      </c>
      <c r="C3020" s="23">
        <v>6.2540142156116321E-2</v>
      </c>
      <c r="D3020" s="23">
        <v>-1.4157566911924429</v>
      </c>
      <c r="E3020" s="23">
        <v>-0.61699764749808339</v>
      </c>
      <c r="F3020" s="23">
        <v>-1.9497025930047647</v>
      </c>
      <c r="G3020" s="23">
        <v>5.0999999999999997E-2</v>
      </c>
    </row>
    <row r="3021" spans="1:7" x14ac:dyDescent="0.2">
      <c r="A3021" s="23">
        <v>155356</v>
      </c>
      <c r="B3021" s="23">
        <v>600</v>
      </c>
      <c r="C3021" s="23">
        <v>6.2456017480115963E-2</v>
      </c>
      <c r="D3021" s="23">
        <v>-1.4161646615207666</v>
      </c>
      <c r="E3021" s="23">
        <v>-0.61655396448439104</v>
      </c>
      <c r="F3021" s="23">
        <v>-1.9496565936835628</v>
      </c>
      <c r="G3021" s="23">
        <v>5.0999999999999997E-2</v>
      </c>
    </row>
    <row r="3022" spans="1:7" x14ac:dyDescent="0.2">
      <c r="A3022" s="23">
        <v>155407</v>
      </c>
      <c r="B3022" s="23">
        <v>600</v>
      </c>
      <c r="C3022" s="23">
        <v>6.2696039197813927E-2</v>
      </c>
      <c r="D3022" s="23">
        <v>-1.4157884695338288</v>
      </c>
      <c r="E3022" s="23">
        <v>-0.61658818620556155</v>
      </c>
      <c r="F3022" s="23">
        <v>-1.9495985063106687</v>
      </c>
      <c r="G3022" s="23">
        <v>5.0999999999999997E-2</v>
      </c>
    </row>
    <row r="3023" spans="1:7" x14ac:dyDescent="0.2">
      <c r="A3023" s="23">
        <v>155458</v>
      </c>
      <c r="B3023" s="23">
        <v>600</v>
      </c>
      <c r="C3023" s="23">
        <v>6.2446912998633801E-2</v>
      </c>
      <c r="D3023" s="23">
        <v>-1.4157926202770452</v>
      </c>
      <c r="E3023" s="23">
        <v>-0.61687852760138162</v>
      </c>
      <c r="F3023" s="23">
        <v>-1.9497087935158515</v>
      </c>
      <c r="G3023" s="23">
        <v>5.0999999999999997E-2</v>
      </c>
    </row>
    <row r="3024" spans="1:7" x14ac:dyDescent="0.2">
      <c r="A3024" s="23">
        <v>155509</v>
      </c>
      <c r="B3024" s="23">
        <v>600</v>
      </c>
      <c r="C3024" s="23">
        <v>6.2643346210762868E-2</v>
      </c>
      <c r="D3024" s="23">
        <v>-1.4158923914712427</v>
      </c>
      <c r="E3024" s="23">
        <v>-0.61698041043948559</v>
      </c>
      <c r="F3024" s="23">
        <v>-1.9497256725410377</v>
      </c>
      <c r="G3024" s="23">
        <v>5.0999999999999997E-2</v>
      </c>
    </row>
    <row r="3025" spans="1:7" x14ac:dyDescent="0.2">
      <c r="A3025" s="23">
        <v>155561</v>
      </c>
      <c r="B3025" s="23">
        <v>600</v>
      </c>
      <c r="C3025" s="23">
        <v>6.2486413103724721E-2</v>
      </c>
      <c r="D3025" s="23">
        <v>-1.416316697193736</v>
      </c>
      <c r="E3025" s="23">
        <v>-0.61713676093551895</v>
      </c>
      <c r="F3025" s="23">
        <v>-1.9496340273890473</v>
      </c>
      <c r="G3025" s="23">
        <v>5.1999999999999998E-2</v>
      </c>
    </row>
    <row r="3026" spans="1:7" x14ac:dyDescent="0.2">
      <c r="A3026" s="23">
        <v>155612</v>
      </c>
      <c r="B3026" s="23">
        <v>600</v>
      </c>
      <c r="C3026" s="23">
        <v>6.2177506828790391E-2</v>
      </c>
      <c r="D3026" s="23">
        <v>-1.4161069683673522</v>
      </c>
      <c r="E3026" s="23">
        <v>-0.61703176329824116</v>
      </c>
      <c r="F3026" s="23">
        <v>-1.9499781320862619</v>
      </c>
      <c r="G3026" s="23">
        <v>5.0999999999999997E-2</v>
      </c>
    </row>
    <row r="3027" spans="1:7" x14ac:dyDescent="0.2">
      <c r="A3027" s="23">
        <v>155663</v>
      </c>
      <c r="B3027" s="23">
        <v>600</v>
      </c>
      <c r="C3027" s="23">
        <v>6.2289070842586829E-2</v>
      </c>
      <c r="D3027" s="23">
        <v>-1.4160499279751813</v>
      </c>
      <c r="E3027" s="23">
        <v>-0.61661494567737563</v>
      </c>
      <c r="F3027" s="23">
        <v>-1.9499284055648176</v>
      </c>
      <c r="G3027" s="23">
        <v>5.0999999999999997E-2</v>
      </c>
    </row>
    <row r="3028" spans="1:7" x14ac:dyDescent="0.2">
      <c r="A3028" s="23">
        <v>155714</v>
      </c>
      <c r="B3028" s="23">
        <v>600</v>
      </c>
      <c r="C3028" s="23">
        <v>6.2340807336579172E-2</v>
      </c>
      <c r="D3028" s="23">
        <v>-1.4158512360617628</v>
      </c>
      <c r="E3028" s="23">
        <v>-0.61694423192683145</v>
      </c>
      <c r="F3028" s="23">
        <v>-1.9496826065405115</v>
      </c>
      <c r="G3028" s="23">
        <v>5.0999999999999997E-2</v>
      </c>
    </row>
    <row r="3029" spans="1:7" x14ac:dyDescent="0.2">
      <c r="A3029" s="23">
        <v>155765</v>
      </c>
      <c r="B3029" s="23">
        <v>600</v>
      </c>
      <c r="C3029" s="23">
        <v>6.2189481600771215E-2</v>
      </c>
      <c r="D3029" s="23">
        <v>-1.4159162484841477</v>
      </c>
      <c r="E3029" s="23">
        <v>-0.61683887243549673</v>
      </c>
      <c r="F3029" s="23">
        <v>-1.9499796162013592</v>
      </c>
      <c r="G3029" s="23">
        <v>5.0999999999999997E-2</v>
      </c>
    </row>
    <row r="3030" spans="1:7" x14ac:dyDescent="0.2">
      <c r="A3030" s="23">
        <v>155816</v>
      </c>
      <c r="B3030" s="23">
        <v>600</v>
      </c>
      <c r="C3030" s="23">
        <v>6.2577315411363729E-2</v>
      </c>
      <c r="D3030" s="23">
        <v>-1.4156877102846039</v>
      </c>
      <c r="E3030" s="23">
        <v>-0.6169445853461496</v>
      </c>
      <c r="F3030" s="23">
        <v>-1.9500449054792168</v>
      </c>
      <c r="G3030" s="23">
        <v>5.0999999999999997E-2</v>
      </c>
    </row>
    <row r="3031" spans="1:7" x14ac:dyDescent="0.2">
      <c r="A3031" s="23">
        <v>155867</v>
      </c>
      <c r="B3031" s="23">
        <v>600</v>
      </c>
      <c r="C3031" s="23">
        <v>6.3041092694476566E-2</v>
      </c>
      <c r="D3031" s="23">
        <v>-1.4157281107576283</v>
      </c>
      <c r="E3031" s="23">
        <v>-0.61695195645823553</v>
      </c>
      <c r="F3031" s="23">
        <v>-1.9499805681441968</v>
      </c>
      <c r="G3031" s="23">
        <v>5.0999999999999997E-2</v>
      </c>
    </row>
    <row r="3032" spans="1:7" x14ac:dyDescent="0.2">
      <c r="A3032" s="23">
        <v>155918</v>
      </c>
      <c r="B3032" s="23">
        <v>600</v>
      </c>
      <c r="C3032" s="23">
        <v>6.2833808281304443E-2</v>
      </c>
      <c r="D3032" s="23">
        <v>-1.4156493251351339</v>
      </c>
      <c r="E3032" s="23">
        <v>-0.6168469987763181</v>
      </c>
      <c r="F3032" s="23">
        <v>-1.9500802802302126</v>
      </c>
      <c r="G3032" s="23">
        <v>5.0999999999999997E-2</v>
      </c>
    </row>
    <row r="3033" spans="1:7" x14ac:dyDescent="0.2">
      <c r="A3033" s="23">
        <v>155976</v>
      </c>
      <c r="B3033" s="23">
        <v>600</v>
      </c>
      <c r="C3033" s="23">
        <v>6.3267062112693215E-2</v>
      </c>
      <c r="D3033" s="23">
        <v>-1.4157753415848848</v>
      </c>
      <c r="E3033" s="23">
        <v>-0.61699436598759339</v>
      </c>
      <c r="F3033" s="23">
        <v>-1.9497852211339597</v>
      </c>
      <c r="G3033" s="23">
        <v>5.8000000000000003E-2</v>
      </c>
    </row>
    <row r="3034" spans="1:7" x14ac:dyDescent="0.2">
      <c r="A3034" s="23">
        <v>156028</v>
      </c>
      <c r="B3034" s="23">
        <v>600</v>
      </c>
      <c r="C3034" s="23">
        <v>6.2953207675332204E-2</v>
      </c>
      <c r="D3034" s="23">
        <v>-1.4158012610032082</v>
      </c>
      <c r="E3034" s="23">
        <v>-0.61736471480673027</v>
      </c>
      <c r="F3034" s="23">
        <v>-1.9496360534881014</v>
      </c>
      <c r="G3034" s="23">
        <v>5.1999999999999998E-2</v>
      </c>
    </row>
    <row r="3035" spans="1:7" x14ac:dyDescent="0.2">
      <c r="A3035" s="23">
        <v>156079</v>
      </c>
      <c r="B3035" s="23">
        <v>600</v>
      </c>
      <c r="C3035" s="23">
        <v>6.2373773076164922E-2</v>
      </c>
      <c r="D3035" s="23">
        <v>-1.4159337649771748</v>
      </c>
      <c r="E3035" s="23">
        <v>-0.61642778750673688</v>
      </c>
      <c r="F3035" s="23">
        <v>-1.9496400775390219</v>
      </c>
      <c r="G3035" s="23">
        <v>5.0999999999999997E-2</v>
      </c>
    </row>
    <row r="3036" spans="1:7" x14ac:dyDescent="0.2">
      <c r="A3036" s="23">
        <v>156130</v>
      </c>
      <c r="B3036" s="23">
        <v>600</v>
      </c>
      <c r="C3036" s="23">
        <v>6.2689263227768674E-2</v>
      </c>
      <c r="D3036" s="23">
        <v>-1.4158319940429516</v>
      </c>
      <c r="E3036" s="23">
        <v>-0.61695956493991522</v>
      </c>
      <c r="F3036" s="23">
        <v>-1.9496721166802278</v>
      </c>
      <c r="G3036" s="23">
        <v>5.0999999999999997E-2</v>
      </c>
    </row>
    <row r="3037" spans="1:7" x14ac:dyDescent="0.2">
      <c r="A3037" s="23">
        <v>156181</v>
      </c>
      <c r="B3037" s="23">
        <v>600</v>
      </c>
      <c r="C3037" s="23">
        <v>6.2444280000399317E-2</v>
      </c>
      <c r="D3037" s="23">
        <v>-1.4157009519923751</v>
      </c>
      <c r="E3037" s="23">
        <v>-0.61698411202128556</v>
      </c>
      <c r="F3037" s="23">
        <v>-1.9500884851746147</v>
      </c>
      <c r="G3037" s="23">
        <v>5.0999999999999997E-2</v>
      </c>
    </row>
    <row r="3038" spans="1:7" x14ac:dyDescent="0.2">
      <c r="A3038" s="23">
        <v>156232</v>
      </c>
      <c r="B3038" s="23">
        <v>600</v>
      </c>
      <c r="C3038" s="23">
        <v>6.2546271651006374E-2</v>
      </c>
      <c r="D3038" s="23">
        <v>-1.4156980834330501</v>
      </c>
      <c r="E3038" s="23">
        <v>-0.61695327283510581</v>
      </c>
      <c r="F3038" s="23">
        <v>-1.9497073762019357</v>
      </c>
      <c r="G3038" s="23">
        <v>5.0999999999999997E-2</v>
      </c>
    </row>
    <row r="3039" spans="1:7" x14ac:dyDescent="0.2">
      <c r="A3039" s="23">
        <v>156283</v>
      </c>
      <c r="B3039" s="23">
        <v>600</v>
      </c>
      <c r="C3039" s="23">
        <v>6.2784460838921058E-2</v>
      </c>
      <c r="D3039" s="23">
        <v>-1.4158631574083644</v>
      </c>
      <c r="E3039" s="23">
        <v>-0.61655930341335174</v>
      </c>
      <c r="F3039" s="23">
        <v>-1.9500998734037309</v>
      </c>
      <c r="G3039" s="23">
        <v>5.0999999999999997E-2</v>
      </c>
    </row>
    <row r="3040" spans="1:7" x14ac:dyDescent="0.2">
      <c r="A3040" s="23">
        <v>156334</v>
      </c>
      <c r="B3040" s="23">
        <v>600</v>
      </c>
      <c r="C3040" s="23">
        <v>6.2357782174432504E-2</v>
      </c>
      <c r="D3040" s="23">
        <v>-1.4157367917029671</v>
      </c>
      <c r="E3040" s="23">
        <v>-0.61739326099650749</v>
      </c>
      <c r="F3040" s="23">
        <v>-1.9502157545473655</v>
      </c>
      <c r="G3040" s="23">
        <v>5.0999999999999997E-2</v>
      </c>
    </row>
    <row r="3041" spans="1:7" x14ac:dyDescent="0.2">
      <c r="A3041" s="23">
        <v>156385</v>
      </c>
      <c r="B3041" s="23">
        <v>600</v>
      </c>
      <c r="C3041" s="23">
        <v>6.2268364054054087E-2</v>
      </c>
      <c r="D3041" s="23">
        <v>-1.4157809446834648</v>
      </c>
      <c r="E3041" s="23">
        <v>-0.61731664856631296</v>
      </c>
      <c r="F3041" s="23">
        <v>-1.9496818329082748</v>
      </c>
      <c r="G3041" s="23">
        <v>5.0999999999999997E-2</v>
      </c>
    </row>
    <row r="3042" spans="1:7" x14ac:dyDescent="0.2">
      <c r="A3042" s="23">
        <v>156436</v>
      </c>
      <c r="B3042" s="23">
        <v>600</v>
      </c>
      <c r="C3042" s="23">
        <v>6.2329167123292291E-2</v>
      </c>
      <c r="D3042" s="23">
        <v>-1.4160405759003689</v>
      </c>
      <c r="E3042" s="23">
        <v>-0.61691178215051545</v>
      </c>
      <c r="F3042" s="23">
        <v>-1.9497491979536012</v>
      </c>
      <c r="G3042" s="23">
        <v>5.0999999999999997E-2</v>
      </c>
    </row>
    <row r="3043" spans="1:7" x14ac:dyDescent="0.2">
      <c r="A3043" s="23">
        <v>156487</v>
      </c>
      <c r="B3043" s="23">
        <v>600</v>
      </c>
      <c r="C3043" s="23">
        <v>6.2248823026298854E-2</v>
      </c>
      <c r="D3043" s="23">
        <v>-1.4157658766251964</v>
      </c>
      <c r="E3043" s="23">
        <v>-0.61690684030732434</v>
      </c>
      <c r="F3043" s="23">
        <v>-1.9498193843002807</v>
      </c>
      <c r="G3043" s="23">
        <v>5.0999999999999997E-2</v>
      </c>
    </row>
    <row r="3044" spans="1:7" x14ac:dyDescent="0.2">
      <c r="A3044" s="23">
        <v>156538</v>
      </c>
      <c r="B3044" s="23">
        <v>600</v>
      </c>
      <c r="C3044" s="23">
        <v>6.251698477207418E-2</v>
      </c>
      <c r="D3044" s="23">
        <v>-1.4160484736475285</v>
      </c>
      <c r="E3044" s="23">
        <v>-0.61699423315805646</v>
      </c>
      <c r="F3044" s="23">
        <v>-1.949990771692214</v>
      </c>
      <c r="G3044" s="23">
        <v>5.0999999999999997E-2</v>
      </c>
    </row>
    <row r="3045" spans="1:7" x14ac:dyDescent="0.2">
      <c r="A3045" s="23">
        <v>156589</v>
      </c>
      <c r="B3045" s="23">
        <v>600</v>
      </c>
      <c r="C3045" s="23">
        <v>6.1829821009042295E-2</v>
      </c>
      <c r="D3045" s="23">
        <v>-1.4160803628813461</v>
      </c>
      <c r="E3045" s="23">
        <v>-0.61716772077799376</v>
      </c>
      <c r="F3045" s="23">
        <v>-1.9501651175507146</v>
      </c>
      <c r="G3045" s="23">
        <v>5.0999999999999997E-2</v>
      </c>
    </row>
    <row r="3046" spans="1:7" x14ac:dyDescent="0.2">
      <c r="A3046" s="23">
        <v>156640</v>
      </c>
      <c r="B3046" s="23">
        <v>600</v>
      </c>
      <c r="C3046" s="23">
        <v>6.2171543441917748E-2</v>
      </c>
      <c r="D3046" s="23">
        <v>-1.416090337572429</v>
      </c>
      <c r="E3046" s="23">
        <v>-0.6168084225171816</v>
      </c>
      <c r="F3046" s="23">
        <v>-1.9497097534225087</v>
      </c>
      <c r="G3046" s="23">
        <v>5.0999999999999997E-2</v>
      </c>
    </row>
    <row r="3047" spans="1:7" x14ac:dyDescent="0.2">
      <c r="A3047" s="23">
        <v>156691</v>
      </c>
      <c r="B3047" s="23">
        <v>600</v>
      </c>
      <c r="C3047" s="23">
        <v>6.2648305561440687E-2</v>
      </c>
      <c r="D3047" s="23">
        <v>-1.4162122276947717</v>
      </c>
      <c r="E3047" s="23">
        <v>-0.6169068163182424</v>
      </c>
      <c r="F3047" s="23">
        <v>-1.9497551110930602</v>
      </c>
      <c r="G3047" s="23">
        <v>5.0999999999999997E-2</v>
      </c>
    </row>
    <row r="3048" spans="1:7" x14ac:dyDescent="0.2">
      <c r="A3048" s="23">
        <v>156742</v>
      </c>
      <c r="B3048" s="23">
        <v>600</v>
      </c>
      <c r="C3048" s="23">
        <v>6.2892136710156366E-2</v>
      </c>
      <c r="D3048" s="23">
        <v>-1.415613675513121</v>
      </c>
      <c r="E3048" s="23">
        <v>-0.61684825378106223</v>
      </c>
      <c r="F3048" s="23">
        <v>-1.9498726330552378</v>
      </c>
      <c r="G3048" s="23">
        <v>5.0999999999999997E-2</v>
      </c>
    </row>
    <row r="3049" spans="1:7" x14ac:dyDescent="0.2">
      <c r="A3049" s="23">
        <v>156793</v>
      </c>
      <c r="B3049" s="23">
        <v>600</v>
      </c>
      <c r="C3049" s="23">
        <v>6.2482490858413918E-2</v>
      </c>
      <c r="D3049" s="23">
        <v>-1.4158484353519576</v>
      </c>
      <c r="E3049" s="23">
        <v>-0.61693398430814128</v>
      </c>
      <c r="F3049" s="23">
        <v>-1.9496280010684928</v>
      </c>
      <c r="G3049" s="23">
        <v>5.0999999999999997E-2</v>
      </c>
    </row>
    <row r="3050" spans="1:7" x14ac:dyDescent="0.2">
      <c r="A3050" s="23">
        <v>156844</v>
      </c>
      <c r="B3050" s="23">
        <v>600</v>
      </c>
      <c r="C3050" s="23">
        <v>6.2675812164077485E-2</v>
      </c>
      <c r="D3050" s="23">
        <v>-1.4161385088165099</v>
      </c>
      <c r="E3050" s="23">
        <v>-0.61692442651630008</v>
      </c>
      <c r="F3050" s="23">
        <v>-1.9499465471172601</v>
      </c>
      <c r="G3050" s="23">
        <v>5.0999999999999997E-2</v>
      </c>
    </row>
    <row r="3051" spans="1:7" x14ac:dyDescent="0.2">
      <c r="A3051" s="23">
        <v>156895</v>
      </c>
      <c r="B3051" s="23">
        <v>600</v>
      </c>
      <c r="C3051" s="23">
        <v>6.2817407513219112E-2</v>
      </c>
      <c r="D3051" s="23">
        <v>-1.4156980257919844</v>
      </c>
      <c r="E3051" s="23">
        <v>-0.61706865006292777</v>
      </c>
      <c r="F3051" s="23">
        <v>-1.9497659853793492</v>
      </c>
      <c r="G3051" s="23">
        <v>5.0999999999999997E-2</v>
      </c>
    </row>
    <row r="3052" spans="1:7" x14ac:dyDescent="0.2">
      <c r="A3052" s="23">
        <v>156946</v>
      </c>
      <c r="B3052" s="23">
        <v>600</v>
      </c>
      <c r="C3052" s="23">
        <v>6.2584203372362951E-2</v>
      </c>
      <c r="D3052" s="23">
        <v>-1.4158675660624007</v>
      </c>
      <c r="E3052" s="23">
        <v>-0.61688915376488618</v>
      </c>
      <c r="F3052" s="23">
        <v>-1.9497165948369066</v>
      </c>
      <c r="G3052" s="23">
        <v>5.0999999999999997E-2</v>
      </c>
    </row>
    <row r="3053" spans="1:7" x14ac:dyDescent="0.2">
      <c r="A3053" s="23">
        <v>156997</v>
      </c>
      <c r="B3053" s="23">
        <v>600</v>
      </c>
      <c r="C3053" s="23">
        <v>6.2735941409174489E-2</v>
      </c>
      <c r="D3053" s="23">
        <v>-1.4158567890968656</v>
      </c>
      <c r="E3053" s="23">
        <v>-0.61639683467444062</v>
      </c>
      <c r="F3053" s="23">
        <v>-1.9497599715348701</v>
      </c>
      <c r="G3053" s="23">
        <v>5.0999999999999997E-2</v>
      </c>
    </row>
    <row r="3054" spans="1:7" x14ac:dyDescent="0.2">
      <c r="A3054" s="23">
        <v>157048</v>
      </c>
      <c r="B3054" s="23">
        <v>600</v>
      </c>
      <c r="C3054" s="23">
        <v>6.2270322530631528E-2</v>
      </c>
      <c r="D3054" s="23">
        <v>-1.4155501552788283</v>
      </c>
      <c r="E3054" s="23">
        <v>-0.61675672262391978</v>
      </c>
      <c r="F3054" s="23">
        <v>-1.9498394287155056</v>
      </c>
      <c r="G3054" s="23">
        <v>5.0999999999999997E-2</v>
      </c>
    </row>
    <row r="3055" spans="1:7" x14ac:dyDescent="0.2">
      <c r="A3055" s="23">
        <v>157099</v>
      </c>
      <c r="B3055" s="23">
        <v>600</v>
      </c>
      <c r="C3055" s="23">
        <v>6.2737433281847665E-2</v>
      </c>
      <c r="D3055" s="23">
        <v>-1.4159922235840681</v>
      </c>
      <c r="E3055" s="23">
        <v>-0.61682345015708628</v>
      </c>
      <c r="F3055" s="23">
        <v>-1.9498889420319914</v>
      </c>
      <c r="G3055" s="23">
        <v>5.0999999999999997E-2</v>
      </c>
    </row>
    <row r="3056" spans="1:7" x14ac:dyDescent="0.2">
      <c r="A3056" s="23">
        <v>157150</v>
      </c>
      <c r="B3056" s="23">
        <v>600</v>
      </c>
      <c r="C3056" s="23">
        <v>6.307670489093857E-2</v>
      </c>
      <c r="D3056" s="23">
        <v>-1.4159078051605889</v>
      </c>
      <c r="E3056" s="23">
        <v>-0.61673970809751721</v>
      </c>
      <c r="F3056" s="23">
        <v>-1.9496725133153296</v>
      </c>
      <c r="G3056" s="23">
        <v>5.0999999999999997E-2</v>
      </c>
    </row>
    <row r="3057" spans="1:7" x14ac:dyDescent="0.2">
      <c r="A3057" s="23">
        <v>157201</v>
      </c>
      <c r="B3057" s="23">
        <v>600</v>
      </c>
      <c r="C3057" s="23">
        <v>6.2206383182136102E-2</v>
      </c>
      <c r="D3057" s="23">
        <v>-1.4158847637161585</v>
      </c>
      <c r="E3057" s="23">
        <v>-0.61670824415241299</v>
      </c>
      <c r="F3057" s="23">
        <v>-1.9497876979544215</v>
      </c>
      <c r="G3057" s="23">
        <v>5.0999999999999997E-2</v>
      </c>
    </row>
    <row r="3058" spans="1:7" x14ac:dyDescent="0.2">
      <c r="A3058" s="23">
        <v>157252</v>
      </c>
      <c r="B3058" s="23">
        <v>600</v>
      </c>
      <c r="C3058" s="23">
        <v>6.2168569685910689E-2</v>
      </c>
      <c r="D3058" s="23">
        <v>-1.4160669893804361</v>
      </c>
      <c r="E3058" s="23">
        <v>-0.61644073649413877</v>
      </c>
      <c r="F3058" s="23">
        <v>-1.9502240063101184</v>
      </c>
      <c r="G3058" s="23">
        <v>5.0999999999999997E-2</v>
      </c>
    </row>
    <row r="3059" spans="1:7" x14ac:dyDescent="0.2">
      <c r="A3059" s="23">
        <v>157303</v>
      </c>
      <c r="B3059" s="23">
        <v>600</v>
      </c>
      <c r="C3059" s="23">
        <v>6.2165591833993492E-2</v>
      </c>
      <c r="D3059" s="23">
        <v>-1.4161177826388629</v>
      </c>
      <c r="E3059" s="23">
        <v>-0.61689642810533862</v>
      </c>
      <c r="F3059" s="23">
        <v>-1.9496625352427845</v>
      </c>
      <c r="G3059" s="23">
        <v>5.0999999999999997E-2</v>
      </c>
    </row>
    <row r="3060" spans="1:7" x14ac:dyDescent="0.2">
      <c r="A3060" s="23">
        <v>157354</v>
      </c>
      <c r="B3060" s="23">
        <v>600</v>
      </c>
      <c r="C3060" s="23">
        <v>6.2754991941086483E-2</v>
      </c>
      <c r="D3060" s="23">
        <v>-1.4159766686725206</v>
      </c>
      <c r="E3060" s="23">
        <v>-0.61718926836069721</v>
      </c>
      <c r="F3060" s="23">
        <v>-1.9496997697877125</v>
      </c>
      <c r="G3060" s="23">
        <v>5.0999999999999997E-2</v>
      </c>
    </row>
    <row r="3061" spans="1:7" x14ac:dyDescent="0.2">
      <c r="A3061" s="23">
        <v>157405</v>
      </c>
      <c r="B3061" s="23">
        <v>600</v>
      </c>
      <c r="C3061" s="23">
        <v>6.2718011799027681E-2</v>
      </c>
      <c r="D3061" s="23">
        <v>-1.4160328278335692</v>
      </c>
      <c r="E3061" s="23">
        <v>-0.61701781996932437</v>
      </c>
      <c r="F3061" s="23">
        <v>-1.9495899573271827</v>
      </c>
      <c r="G3061" s="23">
        <v>5.0999999999999997E-2</v>
      </c>
    </row>
    <row r="3062" spans="1:7" x14ac:dyDescent="0.2">
      <c r="A3062" s="23">
        <v>157456</v>
      </c>
      <c r="B3062" s="23">
        <v>600</v>
      </c>
      <c r="C3062" s="23">
        <v>6.2502378620448218E-2</v>
      </c>
      <c r="D3062" s="23">
        <v>-1.415818507590153</v>
      </c>
      <c r="E3062" s="23">
        <v>-0.61723499900567902</v>
      </c>
      <c r="F3062" s="23">
        <v>-1.9495617190282859</v>
      </c>
      <c r="G3062" s="23">
        <v>5.0999999999999997E-2</v>
      </c>
    </row>
    <row r="3063" spans="1:7" x14ac:dyDescent="0.2">
      <c r="A3063" s="23">
        <v>157507</v>
      </c>
      <c r="B3063" s="23">
        <v>600</v>
      </c>
      <c r="C3063" s="23">
        <v>6.2377334135151771E-2</v>
      </c>
      <c r="D3063" s="23">
        <v>-1.4158028855474469</v>
      </c>
      <c r="E3063" s="23">
        <v>-0.6166702185669114</v>
      </c>
      <c r="F3063" s="23">
        <v>-1.9496955181025883</v>
      </c>
      <c r="G3063" s="23">
        <v>5.0999999999999997E-2</v>
      </c>
    </row>
    <row r="3064" spans="1:7" x14ac:dyDescent="0.2">
      <c r="A3064" s="23">
        <v>157558</v>
      </c>
      <c r="B3064" s="23">
        <v>600</v>
      </c>
      <c r="C3064" s="23">
        <v>6.2563101277583522E-2</v>
      </c>
      <c r="D3064" s="23">
        <v>-1.4162326620880705</v>
      </c>
      <c r="E3064" s="23">
        <v>-0.61671212172587542</v>
      </c>
      <c r="F3064" s="23">
        <v>-1.9502458310937778</v>
      </c>
      <c r="G3064" s="23">
        <v>5.0999999999999997E-2</v>
      </c>
    </row>
    <row r="3065" spans="1:7" x14ac:dyDescent="0.2">
      <c r="A3065" s="23">
        <v>157609</v>
      </c>
      <c r="B3065" s="23">
        <v>600</v>
      </c>
      <c r="C3065" s="23">
        <v>6.1823413931002762E-2</v>
      </c>
      <c r="D3065" s="23">
        <v>-1.4158937706866972</v>
      </c>
      <c r="E3065" s="23">
        <v>-0.61709563174848836</v>
      </c>
      <c r="F3065" s="23">
        <v>-1.9494886920971246</v>
      </c>
      <c r="G3065" s="23">
        <v>5.0999999999999997E-2</v>
      </c>
    </row>
    <row r="3066" spans="1:7" x14ac:dyDescent="0.2">
      <c r="A3066" s="23">
        <v>157660</v>
      </c>
      <c r="B3066" s="23">
        <v>600</v>
      </c>
      <c r="C3066" s="23">
        <v>6.2336666459347656E-2</v>
      </c>
      <c r="D3066" s="23">
        <v>-1.4157849784773711</v>
      </c>
      <c r="E3066" s="23">
        <v>-0.61653338159285409</v>
      </c>
      <c r="F3066" s="23">
        <v>-1.9497994626652952</v>
      </c>
      <c r="G3066" s="23">
        <v>5.0999999999999997E-2</v>
      </c>
    </row>
    <row r="3067" spans="1:7" x14ac:dyDescent="0.2">
      <c r="A3067" s="23">
        <v>157711</v>
      </c>
      <c r="B3067" s="23">
        <v>600</v>
      </c>
      <c r="C3067" s="23">
        <v>6.289334796533988E-2</v>
      </c>
      <c r="D3067" s="23">
        <v>-1.415665353552549</v>
      </c>
      <c r="E3067" s="23">
        <v>-0.6170569217081151</v>
      </c>
      <c r="F3067" s="23">
        <v>-1.949964231030294</v>
      </c>
      <c r="G3067" s="23">
        <v>5.0999999999999997E-2</v>
      </c>
    </row>
    <row r="3068" spans="1:7" x14ac:dyDescent="0.2">
      <c r="A3068" s="23">
        <v>157762</v>
      </c>
      <c r="B3068" s="23">
        <v>600</v>
      </c>
      <c r="C3068" s="23">
        <v>6.2746755314920105E-2</v>
      </c>
      <c r="D3068" s="23">
        <v>-1.4160689301805474</v>
      </c>
      <c r="E3068" s="23">
        <v>-0.61679957522148976</v>
      </c>
      <c r="F3068" s="23">
        <v>-1.9498336619779004</v>
      </c>
      <c r="G3068" s="23">
        <v>5.0999999999999997E-2</v>
      </c>
    </row>
    <row r="3069" spans="1:7" x14ac:dyDescent="0.2">
      <c r="A3069" s="23">
        <v>157813</v>
      </c>
      <c r="B3069" s="23">
        <v>600</v>
      </c>
      <c r="C3069" s="23">
        <v>6.2344689078610016E-2</v>
      </c>
      <c r="D3069" s="23">
        <v>-1.4160678901336399</v>
      </c>
      <c r="E3069" s="23">
        <v>-0.61685422773844201</v>
      </c>
      <c r="F3069" s="23">
        <v>-1.9501129531038179</v>
      </c>
      <c r="G3069" s="23">
        <v>5.0999999999999997E-2</v>
      </c>
    </row>
    <row r="3070" spans="1:7" x14ac:dyDescent="0.2">
      <c r="A3070" s="23">
        <v>157865</v>
      </c>
      <c r="B3070" s="23">
        <v>600</v>
      </c>
      <c r="C3070" s="23">
        <v>6.1575341695925878E-2</v>
      </c>
      <c r="D3070" s="23">
        <v>-1.4159050791068284</v>
      </c>
      <c r="E3070" s="23">
        <v>-0.61711352156469146</v>
      </c>
      <c r="F3070" s="23">
        <v>-1.9497760173391836</v>
      </c>
      <c r="G3070" s="23">
        <v>5.1999999999999998E-2</v>
      </c>
    </row>
    <row r="3071" spans="1:7" x14ac:dyDescent="0.2">
      <c r="A3071" s="23">
        <v>157916</v>
      </c>
      <c r="B3071" s="23">
        <v>600</v>
      </c>
      <c r="C3071" s="23">
        <v>6.2486604191677002E-2</v>
      </c>
      <c r="D3071" s="23">
        <v>-1.4163832634414317</v>
      </c>
      <c r="E3071" s="23">
        <v>-0.61691457578290809</v>
      </c>
      <c r="F3071" s="23">
        <v>-1.9498400588648988</v>
      </c>
      <c r="G3071" s="23">
        <v>5.0999999999999997E-2</v>
      </c>
    </row>
    <row r="3072" spans="1:7" x14ac:dyDescent="0.2">
      <c r="A3072" s="23">
        <v>157967</v>
      </c>
      <c r="B3072" s="23">
        <v>600</v>
      </c>
      <c r="C3072" s="23">
        <v>6.3033612333428704E-2</v>
      </c>
      <c r="D3072" s="23">
        <v>-1.4159834069004997</v>
      </c>
      <c r="E3072" s="23">
        <v>-0.6169905532507447</v>
      </c>
      <c r="F3072" s="23">
        <v>-1.949355943373372</v>
      </c>
      <c r="G3072" s="23">
        <v>5.0999999999999997E-2</v>
      </c>
    </row>
    <row r="3073" spans="1:7" x14ac:dyDescent="0.2">
      <c r="A3073" s="23">
        <v>158018</v>
      </c>
      <c r="B3073" s="23">
        <v>600</v>
      </c>
      <c r="C3073" s="23">
        <v>6.2404194418098094E-2</v>
      </c>
      <c r="D3073" s="23">
        <v>-1.4158386254454407</v>
      </c>
      <c r="E3073" s="23">
        <v>-0.6169924446199917</v>
      </c>
      <c r="F3073" s="23">
        <v>-1.9501934018351719</v>
      </c>
      <c r="G3073" s="23">
        <v>5.0999999999999997E-2</v>
      </c>
    </row>
    <row r="3074" spans="1:7" x14ac:dyDescent="0.2">
      <c r="A3074" s="23">
        <v>158069</v>
      </c>
      <c r="B3074" s="23">
        <v>600</v>
      </c>
      <c r="C3074" s="23">
        <v>6.236980990187644E-2</v>
      </c>
      <c r="D3074" s="23">
        <v>-1.4157876229037323</v>
      </c>
      <c r="E3074" s="23">
        <v>-0.61690711446915969</v>
      </c>
      <c r="F3074" s="23">
        <v>-1.9497528804434616</v>
      </c>
      <c r="G3074" s="23">
        <v>5.0999999999999997E-2</v>
      </c>
    </row>
    <row r="3075" spans="1:7" x14ac:dyDescent="0.2">
      <c r="A3075" s="23">
        <v>158120</v>
      </c>
      <c r="B3075" s="23">
        <v>600</v>
      </c>
      <c r="C3075" s="23">
        <v>6.3108056866404555E-2</v>
      </c>
      <c r="D3075" s="23">
        <v>-1.4159651583942876</v>
      </c>
      <c r="E3075" s="23">
        <v>-0.61708010672751523</v>
      </c>
      <c r="F3075" s="23">
        <v>-1.9496642235041006</v>
      </c>
      <c r="G3075" s="23">
        <v>5.0999999999999997E-2</v>
      </c>
    </row>
    <row r="3076" spans="1:7" x14ac:dyDescent="0.2">
      <c r="A3076" s="23">
        <v>158171</v>
      </c>
      <c r="B3076" s="23">
        <v>600</v>
      </c>
      <c r="C3076" s="23">
        <v>6.2610953881136952E-2</v>
      </c>
      <c r="D3076" s="23">
        <v>-1.4158937754317413</v>
      </c>
      <c r="E3076" s="23">
        <v>-0.61718028248131573</v>
      </c>
      <c r="F3076" s="23">
        <v>-1.9498064822821688</v>
      </c>
      <c r="G3076" s="23">
        <v>5.0999999999999997E-2</v>
      </c>
    </row>
    <row r="3077" spans="1:7" x14ac:dyDescent="0.2">
      <c r="A3077" s="23">
        <v>158222</v>
      </c>
      <c r="B3077" s="23">
        <v>600</v>
      </c>
      <c r="C3077" s="23">
        <v>6.2844304606341342E-2</v>
      </c>
      <c r="D3077" s="23">
        <v>-1.415798801351059</v>
      </c>
      <c r="E3077" s="23">
        <v>-0.61706008347555019</v>
      </c>
      <c r="F3077" s="23">
        <v>-1.9496244429781429</v>
      </c>
      <c r="G3077" s="23">
        <v>5.0999999999999997E-2</v>
      </c>
    </row>
    <row r="3078" spans="1:7" x14ac:dyDescent="0.2">
      <c r="A3078" s="23">
        <v>158274</v>
      </c>
      <c r="B3078" s="23">
        <v>600</v>
      </c>
      <c r="C3078" s="23">
        <v>6.280704227189754E-2</v>
      </c>
      <c r="D3078" s="23">
        <v>-1.4160755296334953</v>
      </c>
      <c r="E3078" s="23">
        <v>-0.61708558789398404</v>
      </c>
      <c r="F3078" s="23">
        <v>-1.9497393454272822</v>
      </c>
      <c r="G3078" s="23">
        <v>5.1999999999999998E-2</v>
      </c>
    </row>
    <row r="3079" spans="1:7" x14ac:dyDescent="0.2">
      <c r="A3079" s="23">
        <v>158325</v>
      </c>
      <c r="B3079" s="23">
        <v>600</v>
      </c>
      <c r="C3079" s="23">
        <v>6.2272421952499324E-2</v>
      </c>
      <c r="D3079" s="23">
        <v>-1.415730998131312</v>
      </c>
      <c r="E3079" s="23">
        <v>-0.61684955542306708</v>
      </c>
      <c r="F3079" s="23">
        <v>-1.9499060136988127</v>
      </c>
      <c r="G3079" s="23">
        <v>5.0999999999999997E-2</v>
      </c>
    </row>
    <row r="3080" spans="1:7" x14ac:dyDescent="0.2">
      <c r="A3080" s="23">
        <v>158377</v>
      </c>
      <c r="B3080" s="23">
        <v>600</v>
      </c>
      <c r="C3080" s="23">
        <v>6.3063277063224482E-2</v>
      </c>
      <c r="D3080" s="23">
        <v>-1.4158259508916706</v>
      </c>
      <c r="E3080" s="23">
        <v>-0.61695096282560169</v>
      </c>
      <c r="F3080" s="23">
        <v>-1.9497488815056598</v>
      </c>
      <c r="G3080" s="23">
        <v>5.1999999999999998E-2</v>
      </c>
    </row>
    <row r="3081" spans="1:7" x14ac:dyDescent="0.2">
      <c r="A3081" s="23">
        <v>158428</v>
      </c>
      <c r="B3081" s="23">
        <v>600</v>
      </c>
      <c r="C3081" s="23">
        <v>6.3026516933675447E-2</v>
      </c>
      <c r="D3081" s="23">
        <v>-1.4159511683455079</v>
      </c>
      <c r="E3081" s="23">
        <v>-0.61681002662137785</v>
      </c>
      <c r="F3081" s="23">
        <v>-1.9499006234242295</v>
      </c>
      <c r="G3081" s="23">
        <v>5.0999999999999997E-2</v>
      </c>
    </row>
    <row r="3082" spans="1:7" x14ac:dyDescent="0.2">
      <c r="A3082" s="23">
        <v>158479</v>
      </c>
      <c r="B3082" s="23">
        <v>600</v>
      </c>
      <c r="C3082" s="23">
        <v>6.1834756475691997E-2</v>
      </c>
      <c r="D3082" s="23">
        <v>-1.4158257660405265</v>
      </c>
      <c r="E3082" s="23">
        <v>-0.61718053626284719</v>
      </c>
      <c r="F3082" s="23">
        <v>-1.9501340675603294</v>
      </c>
      <c r="G3082" s="23">
        <v>5.0999999999999997E-2</v>
      </c>
    </row>
    <row r="3083" spans="1:7" x14ac:dyDescent="0.2">
      <c r="A3083" s="23">
        <v>158530</v>
      </c>
      <c r="B3083" s="23">
        <v>600</v>
      </c>
      <c r="C3083" s="23">
        <v>6.2276609133315029E-2</v>
      </c>
      <c r="D3083" s="23">
        <v>-1.416159847411077</v>
      </c>
      <c r="E3083" s="23">
        <v>-0.61690622656115524</v>
      </c>
      <c r="F3083" s="23">
        <v>-1.9497010771296257</v>
      </c>
      <c r="G3083" s="23">
        <v>5.0999999999999997E-2</v>
      </c>
    </row>
    <row r="3084" spans="1:7" x14ac:dyDescent="0.2">
      <c r="A3084" s="23">
        <v>158581</v>
      </c>
      <c r="B3084" s="23">
        <v>600</v>
      </c>
      <c r="C3084" s="23">
        <v>6.2154358928525597E-2</v>
      </c>
      <c r="D3084" s="23">
        <v>-1.4158334749666885</v>
      </c>
      <c r="E3084" s="23">
        <v>-0.61708902677607458</v>
      </c>
      <c r="F3084" s="23">
        <v>-1.9499413266035299</v>
      </c>
      <c r="G3084" s="23">
        <v>5.0999999999999997E-2</v>
      </c>
    </row>
    <row r="3085" spans="1:7" x14ac:dyDescent="0.2">
      <c r="A3085" s="23">
        <v>158632</v>
      </c>
      <c r="B3085" s="23">
        <v>600</v>
      </c>
      <c r="C3085" s="23">
        <v>6.3164136481505845E-2</v>
      </c>
      <c r="D3085" s="23">
        <v>-1.4160197165271533</v>
      </c>
      <c r="E3085" s="23">
        <v>-0.61674680904740486</v>
      </c>
      <c r="F3085" s="23">
        <v>-1.9494838868734703</v>
      </c>
      <c r="G3085" s="23">
        <v>5.0999999999999997E-2</v>
      </c>
    </row>
    <row r="3086" spans="1:7" x14ac:dyDescent="0.2">
      <c r="A3086" s="23">
        <v>158683</v>
      </c>
      <c r="B3086" s="23">
        <v>600</v>
      </c>
      <c r="C3086" s="23">
        <v>6.1994828530395674E-2</v>
      </c>
      <c r="D3086" s="23">
        <v>-1.4157241554465443</v>
      </c>
      <c r="E3086" s="23">
        <v>-0.61708010463489615</v>
      </c>
      <c r="F3086" s="23">
        <v>-1.9497351741664415</v>
      </c>
      <c r="G3086" s="23">
        <v>5.0999999999999997E-2</v>
      </c>
    </row>
    <row r="3087" spans="1:7" x14ac:dyDescent="0.2">
      <c r="A3087" s="23">
        <v>158735</v>
      </c>
      <c r="B3087" s="23">
        <v>600</v>
      </c>
      <c r="C3087" s="23">
        <v>6.1807204877529665E-2</v>
      </c>
      <c r="D3087" s="23">
        <v>-1.4161236494373348</v>
      </c>
      <c r="E3087" s="23">
        <v>-0.61693558771780022</v>
      </c>
      <c r="F3087" s="23">
        <v>-1.9493857432184423</v>
      </c>
      <c r="G3087" s="23">
        <v>5.1999999999999998E-2</v>
      </c>
    </row>
    <row r="3088" spans="1:7" x14ac:dyDescent="0.2">
      <c r="A3088" s="23">
        <v>158787</v>
      </c>
      <c r="B3088" s="23">
        <v>600</v>
      </c>
      <c r="C3088" s="23">
        <v>6.3133251968366541E-2</v>
      </c>
      <c r="D3088" s="23">
        <v>-1.4158793552063</v>
      </c>
      <c r="E3088" s="23">
        <v>-0.6170079737830384</v>
      </c>
      <c r="F3088" s="23">
        <v>-1.9499822580270938</v>
      </c>
      <c r="G3088" s="23">
        <v>5.1999999999999998E-2</v>
      </c>
    </row>
    <row r="3089" spans="1:7" x14ac:dyDescent="0.2">
      <c r="A3089" s="23">
        <v>158838</v>
      </c>
      <c r="B3089" s="23">
        <v>600</v>
      </c>
      <c r="C3089" s="23">
        <v>6.295259348695223E-2</v>
      </c>
      <c r="D3089" s="23">
        <v>-1.4162323125774545</v>
      </c>
      <c r="E3089" s="23">
        <v>-0.61709053649754864</v>
      </c>
      <c r="F3089" s="23">
        <v>-1.950129668113783</v>
      </c>
      <c r="G3089" s="23">
        <v>5.0999999999999997E-2</v>
      </c>
    </row>
    <row r="3090" spans="1:7" x14ac:dyDescent="0.2">
      <c r="A3090" s="23">
        <v>158889</v>
      </c>
      <c r="B3090" s="23">
        <v>600</v>
      </c>
      <c r="C3090" s="23">
        <v>6.238211456345754E-2</v>
      </c>
      <c r="D3090" s="23">
        <v>-1.4160575852943722</v>
      </c>
      <c r="E3090" s="23">
        <v>-0.61675089336430966</v>
      </c>
      <c r="F3090" s="23">
        <v>-1.9497072120355161</v>
      </c>
      <c r="G3090" s="23">
        <v>5.0999999999999997E-2</v>
      </c>
    </row>
    <row r="3091" spans="1:7" x14ac:dyDescent="0.2">
      <c r="A3091" s="23">
        <v>158940</v>
      </c>
      <c r="B3091" s="23">
        <v>600</v>
      </c>
      <c r="C3091" s="23">
        <v>6.2356149186052652E-2</v>
      </c>
      <c r="D3091" s="23">
        <v>-1.4157952842077151</v>
      </c>
      <c r="E3091" s="23">
        <v>-0.61692857332951567</v>
      </c>
      <c r="F3091" s="23">
        <v>-1.9496700306123318</v>
      </c>
      <c r="G3091" s="23">
        <v>5.0999999999999997E-2</v>
      </c>
    </row>
    <row r="3092" spans="1:7" x14ac:dyDescent="0.2">
      <c r="A3092" s="23">
        <v>159007</v>
      </c>
      <c r="B3092" s="23">
        <v>600</v>
      </c>
      <c r="C3092" s="23">
        <v>6.2146722389203761E-2</v>
      </c>
      <c r="D3092" s="23">
        <v>-1.4162470266715006</v>
      </c>
      <c r="E3092" s="23">
        <v>-0.61685540607570166</v>
      </c>
      <c r="F3092" s="23">
        <v>-1.9495555472812542</v>
      </c>
      <c r="G3092" s="23">
        <v>6.7000000000000004E-2</v>
      </c>
    </row>
    <row r="3093" spans="1:7" x14ac:dyDescent="0.2">
      <c r="A3093" s="23">
        <v>159058</v>
      </c>
      <c r="B3093" s="23">
        <v>600</v>
      </c>
      <c r="C3093" s="23">
        <v>6.291670627012666E-2</v>
      </c>
      <c r="D3093" s="23">
        <v>-1.415958315157007</v>
      </c>
      <c r="E3093" s="23">
        <v>-0.61696478740581662</v>
      </c>
      <c r="F3093" s="23">
        <v>-1.9499451967186365</v>
      </c>
      <c r="G3093" s="23">
        <v>5.0999999999999997E-2</v>
      </c>
    </row>
    <row r="3094" spans="1:7" x14ac:dyDescent="0.2">
      <c r="A3094" s="23">
        <v>159109</v>
      </c>
      <c r="B3094" s="23">
        <v>600</v>
      </c>
      <c r="C3094" s="23">
        <v>6.2715661810384904E-2</v>
      </c>
      <c r="D3094" s="23">
        <v>-1.4159527372821203</v>
      </c>
      <c r="E3094" s="23">
        <v>-0.61681949509956513</v>
      </c>
      <c r="F3094" s="23">
        <v>-1.9495429589379631</v>
      </c>
      <c r="G3094" s="23">
        <v>5.0999999999999997E-2</v>
      </c>
    </row>
    <row r="3095" spans="1:7" x14ac:dyDescent="0.2">
      <c r="A3095" s="23">
        <v>159160</v>
      </c>
      <c r="B3095" s="23">
        <v>600</v>
      </c>
      <c r="C3095" s="23">
        <v>6.2942694741090405E-2</v>
      </c>
      <c r="D3095" s="23">
        <v>-1.4157945432330623</v>
      </c>
      <c r="E3095" s="23">
        <v>-0.61664140015075353</v>
      </c>
      <c r="F3095" s="23">
        <v>-1.9498896934743115</v>
      </c>
      <c r="G3095" s="23">
        <v>5.0999999999999997E-2</v>
      </c>
    </row>
    <row r="3096" spans="1:7" x14ac:dyDescent="0.2">
      <c r="A3096" s="23">
        <v>159211</v>
      </c>
      <c r="B3096" s="23">
        <v>600</v>
      </c>
      <c r="C3096" s="23">
        <v>6.210513078669494E-2</v>
      </c>
      <c r="D3096" s="23">
        <v>-1.4158749668275545</v>
      </c>
      <c r="E3096" s="23">
        <v>-0.61733035268103398</v>
      </c>
      <c r="F3096" s="23">
        <v>-1.9499976333731788</v>
      </c>
      <c r="G3096" s="23">
        <v>5.0999999999999997E-2</v>
      </c>
    </row>
    <row r="3097" spans="1:7" x14ac:dyDescent="0.2">
      <c r="A3097" s="23">
        <v>159262</v>
      </c>
      <c r="B3097" s="23">
        <v>600</v>
      </c>
      <c r="C3097" s="23">
        <v>6.271740643295709E-2</v>
      </c>
      <c r="D3097" s="23">
        <v>-1.4156273466721943</v>
      </c>
      <c r="E3097" s="23">
        <v>-0.61688713004998208</v>
      </c>
      <c r="F3097" s="23">
        <v>-1.9494212803979034</v>
      </c>
      <c r="G3097" s="23">
        <v>5.0999999999999997E-2</v>
      </c>
    </row>
    <row r="3098" spans="1:7" x14ac:dyDescent="0.2">
      <c r="A3098" s="23">
        <v>159313</v>
      </c>
      <c r="B3098" s="23">
        <v>600</v>
      </c>
      <c r="C3098" s="23">
        <v>6.2518470586061733E-2</v>
      </c>
      <c r="D3098" s="23">
        <v>-1.4158668959845371</v>
      </c>
      <c r="E3098" s="23">
        <v>-0.61691526915999406</v>
      </c>
      <c r="F3098" s="23">
        <v>-1.9495961590187973</v>
      </c>
      <c r="G3098" s="23">
        <v>5.0999999999999997E-2</v>
      </c>
    </row>
    <row r="3099" spans="1:7" x14ac:dyDescent="0.2">
      <c r="A3099" s="23">
        <v>159364</v>
      </c>
      <c r="B3099" s="23">
        <v>600</v>
      </c>
      <c r="C3099" s="23">
        <v>6.2845829652132382E-2</v>
      </c>
      <c r="D3099" s="23">
        <v>-1.4156814608781088</v>
      </c>
      <c r="E3099" s="23">
        <v>-0.61685274876393781</v>
      </c>
      <c r="F3099" s="23">
        <v>-1.9496833181880602</v>
      </c>
      <c r="G3099" s="23">
        <v>5.0999999999999997E-2</v>
      </c>
    </row>
    <row r="3100" spans="1:7" x14ac:dyDescent="0.2">
      <c r="A3100" s="23">
        <v>159415</v>
      </c>
      <c r="B3100" s="23">
        <v>600</v>
      </c>
      <c r="C3100" s="23">
        <v>6.255870654194251E-2</v>
      </c>
      <c r="D3100" s="23">
        <v>-1.4159629654180705</v>
      </c>
      <c r="E3100" s="23">
        <v>-0.61700426844772915</v>
      </c>
      <c r="F3100" s="23">
        <v>-1.9500261595425377</v>
      </c>
      <c r="G3100" s="23">
        <v>5.0999999999999997E-2</v>
      </c>
    </row>
    <row r="3101" spans="1:7" x14ac:dyDescent="0.2">
      <c r="A3101" s="23">
        <v>159466</v>
      </c>
      <c r="B3101" s="23">
        <v>600</v>
      </c>
      <c r="C3101" s="23">
        <v>6.3103737567152568E-2</v>
      </c>
      <c r="D3101" s="23">
        <v>-1.4159219184566476</v>
      </c>
      <c r="E3101" s="23">
        <v>-0.61658073314323525</v>
      </c>
      <c r="F3101" s="23">
        <v>-1.9496993306546133</v>
      </c>
      <c r="G3101" s="23">
        <v>5.0999999999999997E-2</v>
      </c>
    </row>
    <row r="3102" spans="1:7" x14ac:dyDescent="0.2">
      <c r="A3102" s="23">
        <v>159517</v>
      </c>
      <c r="B3102" s="23">
        <v>600</v>
      </c>
      <c r="C3102" s="23">
        <v>6.2507904970444811E-2</v>
      </c>
      <c r="D3102" s="23">
        <v>-1.415944800956902</v>
      </c>
      <c r="E3102" s="23">
        <v>-0.61708946820086552</v>
      </c>
      <c r="F3102" s="23">
        <v>-1.9493991924027132</v>
      </c>
      <c r="G3102" s="23">
        <v>5.0999999999999997E-2</v>
      </c>
    </row>
    <row r="3103" spans="1:7" x14ac:dyDescent="0.2">
      <c r="A3103" s="23">
        <v>159568</v>
      </c>
      <c r="B3103" s="23">
        <v>600</v>
      </c>
      <c r="C3103" s="23">
        <v>6.2353545536125363E-2</v>
      </c>
      <c r="D3103" s="23">
        <v>-1.4157240901363854</v>
      </c>
      <c r="E3103" s="23">
        <v>-0.61703749639304661</v>
      </c>
      <c r="F3103" s="23">
        <v>-1.9499708087649046</v>
      </c>
      <c r="G3103" s="23">
        <v>5.0999999999999997E-2</v>
      </c>
    </row>
    <row r="3104" spans="1:7" x14ac:dyDescent="0.2">
      <c r="A3104" s="23">
        <v>159619</v>
      </c>
      <c r="B3104" s="23">
        <v>600</v>
      </c>
      <c r="C3104" s="23">
        <v>6.2151715612874837E-2</v>
      </c>
      <c r="D3104" s="23">
        <v>-1.4155591684837907</v>
      </c>
      <c r="E3104" s="23">
        <v>-0.6165604282804017</v>
      </c>
      <c r="F3104" s="23">
        <v>-1.9497606115132562</v>
      </c>
      <c r="G3104" s="23">
        <v>5.0999999999999997E-2</v>
      </c>
    </row>
    <row r="3105" spans="1:7" x14ac:dyDescent="0.2">
      <c r="A3105" s="23">
        <v>159670</v>
      </c>
      <c r="B3105" s="23">
        <v>600</v>
      </c>
      <c r="C3105" s="23">
        <v>6.2947159857789634E-2</v>
      </c>
      <c r="D3105" s="23">
        <v>-1.4158081476515576</v>
      </c>
      <c r="E3105" s="23">
        <v>-0.61663895084241105</v>
      </c>
      <c r="F3105" s="23">
        <v>-1.9499202727896452</v>
      </c>
      <c r="G3105" s="23">
        <v>5.0999999999999997E-2</v>
      </c>
    </row>
    <row r="3106" spans="1:7" x14ac:dyDescent="0.2">
      <c r="A3106" s="23">
        <v>159721</v>
      </c>
      <c r="B3106" s="23">
        <v>600</v>
      </c>
      <c r="C3106" s="23">
        <v>6.2093642830948939E-2</v>
      </c>
      <c r="D3106" s="23">
        <v>-1.4158860340913277</v>
      </c>
      <c r="E3106" s="23">
        <v>-0.61697174473647443</v>
      </c>
      <c r="F3106" s="23">
        <v>-1.9495804334955467</v>
      </c>
      <c r="G3106" s="23">
        <v>5.0999999999999997E-2</v>
      </c>
    </row>
    <row r="3107" spans="1:7" x14ac:dyDescent="0.2">
      <c r="A3107" s="23">
        <v>159772</v>
      </c>
      <c r="B3107" s="23">
        <v>600</v>
      </c>
      <c r="C3107" s="23">
        <v>6.2190931934280873E-2</v>
      </c>
      <c r="D3107" s="23">
        <v>-1.4157470090768831</v>
      </c>
      <c r="E3107" s="23">
        <v>-0.61686020751722759</v>
      </c>
      <c r="F3107" s="23">
        <v>-1.9497650354269398</v>
      </c>
      <c r="G3107" s="23">
        <v>5.0999999999999997E-2</v>
      </c>
    </row>
    <row r="3108" spans="1:7" x14ac:dyDescent="0.2">
      <c r="A3108" s="23">
        <v>159823</v>
      </c>
      <c r="B3108" s="23">
        <v>600</v>
      </c>
      <c r="C3108" s="23">
        <v>6.211754850561195E-2</v>
      </c>
      <c r="D3108" s="23">
        <v>-1.4161568333195105</v>
      </c>
      <c r="E3108" s="23">
        <v>-0.61711287997615105</v>
      </c>
      <c r="F3108" s="23">
        <v>-1.949827834682514</v>
      </c>
      <c r="G3108" s="23">
        <v>5.0999999999999997E-2</v>
      </c>
    </row>
    <row r="3109" spans="1:7" x14ac:dyDescent="0.2">
      <c r="A3109" s="23">
        <v>159874</v>
      </c>
      <c r="B3109" s="23">
        <v>600</v>
      </c>
      <c r="C3109" s="23">
        <v>6.3056512668728706E-2</v>
      </c>
      <c r="D3109" s="23">
        <v>-1.4158885214380628</v>
      </c>
      <c r="E3109" s="23">
        <v>-0.61638533301045351</v>
      </c>
      <c r="F3109" s="23">
        <v>-1.9498730580055756</v>
      </c>
      <c r="G3109" s="23">
        <v>5.0999999999999997E-2</v>
      </c>
    </row>
    <row r="3110" spans="1:7" x14ac:dyDescent="0.2">
      <c r="A3110" s="23">
        <v>159925</v>
      </c>
      <c r="B3110" s="23">
        <v>600</v>
      </c>
      <c r="C3110" s="23">
        <v>6.2284582965918885E-2</v>
      </c>
      <c r="D3110" s="23">
        <v>-1.4161729891642838</v>
      </c>
      <c r="E3110" s="23">
        <v>-0.61642306517544421</v>
      </c>
      <c r="F3110" s="23">
        <v>-1.9497972026193804</v>
      </c>
      <c r="G3110" s="23">
        <v>5.0999999999999997E-2</v>
      </c>
    </row>
    <row r="3111" spans="1:7" x14ac:dyDescent="0.2">
      <c r="A3111" s="23">
        <v>159976</v>
      </c>
      <c r="B3111" s="23">
        <v>600</v>
      </c>
      <c r="C3111" s="23">
        <v>6.2611338512693751E-2</v>
      </c>
      <c r="D3111" s="23">
        <v>-1.41591313891598</v>
      </c>
      <c r="E3111" s="23">
        <v>-0.61659459616104506</v>
      </c>
      <c r="F3111" s="23">
        <v>-1.9494715183556295</v>
      </c>
      <c r="G3111" s="23">
        <v>5.0999999999999997E-2</v>
      </c>
    </row>
    <row r="3112" spans="1:7" x14ac:dyDescent="0.2">
      <c r="A3112" s="23">
        <v>160027</v>
      </c>
      <c r="B3112" s="23">
        <v>600</v>
      </c>
      <c r="C3112" s="23">
        <v>6.2688563259234692E-2</v>
      </c>
      <c r="D3112" s="23">
        <v>-1.4155953761081943</v>
      </c>
      <c r="E3112" s="23">
        <v>-0.61689667266649006</v>
      </c>
      <c r="F3112" s="23">
        <v>-1.9500070653931643</v>
      </c>
      <c r="G3112" s="23">
        <v>5.0999999999999997E-2</v>
      </c>
    </row>
    <row r="3113" spans="1:7" x14ac:dyDescent="0.2">
      <c r="A3113" s="23">
        <v>160078</v>
      </c>
      <c r="B3113" s="23">
        <v>600</v>
      </c>
      <c r="C3113" s="23">
        <v>6.3431500518294728E-2</v>
      </c>
      <c r="D3113" s="23">
        <v>-1.4160312117821638</v>
      </c>
      <c r="E3113" s="23">
        <v>-0.61667562039999091</v>
      </c>
      <c r="F3113" s="23">
        <v>-1.9501778655383986</v>
      </c>
      <c r="G3113" s="23">
        <v>5.0999999999999997E-2</v>
      </c>
    </row>
    <row r="3114" spans="1:7" x14ac:dyDescent="0.2">
      <c r="A3114" s="23">
        <v>160129</v>
      </c>
      <c r="B3114" s="23">
        <v>600</v>
      </c>
      <c r="C3114" s="23">
        <v>6.2498764122591956E-2</v>
      </c>
      <c r="D3114" s="23">
        <v>-1.4158391159857362</v>
      </c>
      <c r="E3114" s="23">
        <v>-0.6169967280576597</v>
      </c>
      <c r="F3114" s="23">
        <v>-1.9499906721699023</v>
      </c>
      <c r="G3114" s="23">
        <v>5.0999999999999997E-2</v>
      </c>
    </row>
    <row r="3115" spans="1:7" x14ac:dyDescent="0.2">
      <c r="A3115" s="23">
        <v>160180</v>
      </c>
      <c r="B3115" s="23">
        <v>600</v>
      </c>
      <c r="C3115" s="23">
        <v>6.2220840644924225E-2</v>
      </c>
      <c r="D3115" s="23">
        <v>-1.4158270006137739</v>
      </c>
      <c r="E3115" s="23">
        <v>-0.61684234771694324</v>
      </c>
      <c r="F3115" s="23">
        <v>-1.9498650617816751</v>
      </c>
      <c r="G3115" s="23">
        <v>5.0999999999999997E-2</v>
      </c>
    </row>
    <row r="3116" spans="1:7" x14ac:dyDescent="0.2">
      <c r="A3116" s="23">
        <v>160231</v>
      </c>
      <c r="B3116" s="23">
        <v>600</v>
      </c>
      <c r="C3116" s="23">
        <v>6.2646087006218529E-2</v>
      </c>
      <c r="D3116" s="23">
        <v>-1.4161040220013161</v>
      </c>
      <c r="E3116" s="23">
        <v>-0.61713195873515647</v>
      </c>
      <c r="F3116" s="23">
        <v>-1.9493958876255646</v>
      </c>
      <c r="G3116" s="23">
        <v>5.0999999999999997E-2</v>
      </c>
    </row>
    <row r="3117" spans="1:7" x14ac:dyDescent="0.2">
      <c r="A3117" s="23">
        <v>160282</v>
      </c>
      <c r="B3117" s="23">
        <v>600</v>
      </c>
      <c r="C3117" s="23">
        <v>6.2493904785274487E-2</v>
      </c>
      <c r="D3117" s="23">
        <v>-1.4161172339942238</v>
      </c>
      <c r="E3117" s="23">
        <v>-0.61705496292644724</v>
      </c>
      <c r="F3117" s="23">
        <v>-1.9500622611500666</v>
      </c>
      <c r="G3117" s="23">
        <v>5.0999999999999997E-2</v>
      </c>
    </row>
    <row r="3118" spans="1:7" x14ac:dyDescent="0.2">
      <c r="A3118" s="23">
        <v>160333</v>
      </c>
      <c r="B3118" s="23">
        <v>600</v>
      </c>
      <c r="C3118" s="23">
        <v>6.2819375042331704E-2</v>
      </c>
      <c r="D3118" s="23">
        <v>-1.4161661220692376</v>
      </c>
      <c r="E3118" s="23">
        <v>-0.61678689597653957</v>
      </c>
      <c r="F3118" s="23">
        <v>-1.9500011524693002</v>
      </c>
      <c r="G3118" s="23">
        <v>5.0999999999999997E-2</v>
      </c>
    </row>
    <row r="3119" spans="1:7" x14ac:dyDescent="0.2">
      <c r="A3119" s="23">
        <v>160384</v>
      </c>
      <c r="B3119" s="23">
        <v>600</v>
      </c>
      <c r="C3119" s="23">
        <v>6.2445133022050875E-2</v>
      </c>
      <c r="D3119" s="23">
        <v>-1.4156710656509879</v>
      </c>
      <c r="E3119" s="23">
        <v>-0.61732826766367221</v>
      </c>
      <c r="F3119" s="23">
        <v>-1.9494953948684706</v>
      </c>
      <c r="G3119" s="23">
        <v>5.0999999999999997E-2</v>
      </c>
    </row>
    <row r="3120" spans="1:7" x14ac:dyDescent="0.2">
      <c r="A3120" s="23">
        <v>160435</v>
      </c>
      <c r="B3120" s="23">
        <v>600</v>
      </c>
      <c r="C3120" s="23">
        <v>6.24748627899838E-2</v>
      </c>
      <c r="D3120" s="23">
        <v>-1.4159090925890354</v>
      </c>
      <c r="E3120" s="23">
        <v>-0.6171919619654227</v>
      </c>
      <c r="F3120" s="23">
        <v>-1.9496614133536105</v>
      </c>
      <c r="G3120" s="23">
        <v>5.0999999999999997E-2</v>
      </c>
    </row>
    <row r="3121" spans="1:7" x14ac:dyDescent="0.2">
      <c r="A3121" s="23">
        <v>160486</v>
      </c>
      <c r="B3121" s="23">
        <v>600</v>
      </c>
      <c r="C3121" s="23">
        <v>6.2335689565285353E-2</v>
      </c>
      <c r="D3121" s="23">
        <v>-1.4158984594023847</v>
      </c>
      <c r="E3121" s="23">
        <v>-0.61692607318013915</v>
      </c>
      <c r="F3121" s="23">
        <v>-1.9496029024610073</v>
      </c>
      <c r="G3121" s="23">
        <v>5.0999999999999997E-2</v>
      </c>
    </row>
    <row r="3122" spans="1:7" x14ac:dyDescent="0.2">
      <c r="A3122" s="23">
        <v>160537</v>
      </c>
      <c r="B3122" s="23">
        <v>600</v>
      </c>
      <c r="C3122" s="23">
        <v>6.2737328763642908E-2</v>
      </c>
      <c r="D3122" s="23">
        <v>-1.4156200712754523</v>
      </c>
      <c r="E3122" s="23">
        <v>-0.61694972295885686</v>
      </c>
      <c r="F3122" s="23">
        <v>-1.9497569444014049</v>
      </c>
      <c r="G3122" s="23">
        <v>5.0999999999999997E-2</v>
      </c>
    </row>
    <row r="3123" spans="1:7" x14ac:dyDescent="0.2">
      <c r="A3123" s="23">
        <v>160588</v>
      </c>
      <c r="B3123" s="23">
        <v>600</v>
      </c>
      <c r="C3123" s="23">
        <v>6.2469707552985976E-2</v>
      </c>
      <c r="D3123" s="23">
        <v>-1.416098375142568</v>
      </c>
      <c r="E3123" s="23">
        <v>-0.61666766884952751</v>
      </c>
      <c r="F3123" s="23">
        <v>-1.949965251428188</v>
      </c>
      <c r="G3123" s="23">
        <v>5.0999999999999997E-2</v>
      </c>
    </row>
    <row r="3124" spans="1:7" x14ac:dyDescent="0.2">
      <c r="A3124" s="23">
        <v>160639</v>
      </c>
      <c r="B3124" s="23">
        <v>600</v>
      </c>
      <c r="C3124" s="23">
        <v>6.2421966772580849E-2</v>
      </c>
      <c r="D3124" s="23">
        <v>-1.4160135654155837</v>
      </c>
      <c r="E3124" s="23">
        <v>-0.61678354732505536</v>
      </c>
      <c r="F3124" s="23">
        <v>-1.9501473004362448</v>
      </c>
      <c r="G3124" s="23">
        <v>5.0999999999999997E-2</v>
      </c>
    </row>
    <row r="3125" spans="1:7" x14ac:dyDescent="0.2">
      <c r="A3125" s="23">
        <v>160690</v>
      </c>
      <c r="B3125" s="23">
        <v>600</v>
      </c>
      <c r="C3125" s="23">
        <v>6.3090896648348715E-2</v>
      </c>
      <c r="D3125" s="23">
        <v>-1.415792897874699</v>
      </c>
      <c r="E3125" s="23">
        <v>-0.61692418540235949</v>
      </c>
      <c r="F3125" s="23">
        <v>-1.9501876166557692</v>
      </c>
      <c r="G3125" s="23">
        <v>5.0999999999999997E-2</v>
      </c>
    </row>
    <row r="3126" spans="1:7" x14ac:dyDescent="0.2">
      <c r="A3126" s="23">
        <v>160741</v>
      </c>
      <c r="B3126" s="23">
        <v>600</v>
      </c>
      <c r="C3126" s="23">
        <v>6.2419258878066423E-2</v>
      </c>
      <c r="D3126" s="23">
        <v>-1.4160408023821727</v>
      </c>
      <c r="E3126" s="23">
        <v>-0.61692057801182931</v>
      </c>
      <c r="F3126" s="23">
        <v>-1.9498269802008379</v>
      </c>
      <c r="G3126" s="23">
        <v>5.0999999999999997E-2</v>
      </c>
    </row>
    <row r="3127" spans="1:7" x14ac:dyDescent="0.2">
      <c r="A3127" s="23">
        <v>160792</v>
      </c>
      <c r="B3127" s="23">
        <v>600</v>
      </c>
      <c r="C3127" s="23">
        <v>6.24232930082637E-2</v>
      </c>
      <c r="D3127" s="23">
        <v>-1.4156097689225455</v>
      </c>
      <c r="E3127" s="23">
        <v>-0.61689625390496772</v>
      </c>
      <c r="F3127" s="23">
        <v>-1.9498069426390825</v>
      </c>
      <c r="G3127" s="23">
        <v>5.0999999999999997E-2</v>
      </c>
    </row>
    <row r="3128" spans="1:7" x14ac:dyDescent="0.2">
      <c r="A3128" s="23">
        <v>160843</v>
      </c>
      <c r="B3128" s="23">
        <v>600</v>
      </c>
      <c r="C3128" s="23">
        <v>6.2350121032419666E-2</v>
      </c>
      <c r="D3128" s="23">
        <v>-1.4158551223066276</v>
      </c>
      <c r="E3128" s="23">
        <v>-0.61731575402456229</v>
      </c>
      <c r="F3128" s="23">
        <v>-1.9498427057433037</v>
      </c>
      <c r="G3128" s="23">
        <v>5.0999999999999997E-2</v>
      </c>
    </row>
    <row r="3129" spans="1:7" x14ac:dyDescent="0.2">
      <c r="A3129" s="23">
        <v>160894</v>
      </c>
      <c r="B3129" s="23">
        <v>600</v>
      </c>
      <c r="C3129" s="23">
        <v>6.2860484988913348E-2</v>
      </c>
      <c r="D3129" s="23">
        <v>-1.4160165126394366</v>
      </c>
      <c r="E3129" s="23">
        <v>-0.61684466486322143</v>
      </c>
      <c r="F3129" s="23">
        <v>-1.9498683446361376</v>
      </c>
      <c r="G3129" s="23">
        <v>5.0999999999999997E-2</v>
      </c>
    </row>
    <row r="3130" spans="1:7" x14ac:dyDescent="0.2">
      <c r="A3130" s="23">
        <v>160945</v>
      </c>
      <c r="B3130" s="23">
        <v>600</v>
      </c>
      <c r="C3130" s="23">
        <v>6.2668842029821245E-2</v>
      </c>
      <c r="D3130" s="23">
        <v>-1.4157547955763989</v>
      </c>
      <c r="E3130" s="23">
        <v>-0.6172533936699931</v>
      </c>
      <c r="F3130" s="23">
        <v>-1.9497978020306588</v>
      </c>
      <c r="G3130" s="23">
        <v>5.0999999999999997E-2</v>
      </c>
    </row>
    <row r="3131" spans="1:7" x14ac:dyDescent="0.2">
      <c r="A3131" s="23">
        <v>160996</v>
      </c>
      <c r="B3131" s="23">
        <v>600</v>
      </c>
      <c r="C3131" s="23">
        <v>6.2527451523768873E-2</v>
      </c>
      <c r="D3131" s="23">
        <v>-1.4156170331777407</v>
      </c>
      <c r="E3131" s="23">
        <v>-0.61716951830470568</v>
      </c>
      <c r="F3131" s="23">
        <v>-1.9497419556025628</v>
      </c>
      <c r="G3131" s="23">
        <v>5.0999999999999997E-2</v>
      </c>
    </row>
    <row r="3132" spans="1:7" x14ac:dyDescent="0.2">
      <c r="A3132" s="23">
        <v>161047</v>
      </c>
      <c r="B3132" s="23">
        <v>600</v>
      </c>
      <c r="C3132" s="23">
        <v>6.2036809960499137E-2</v>
      </c>
      <c r="D3132" s="23">
        <v>-1.4152606969507613</v>
      </c>
      <c r="E3132" s="23">
        <v>-0.61622196054909928</v>
      </c>
      <c r="F3132" s="23">
        <v>-1.9458999484580166</v>
      </c>
      <c r="G3132" s="23">
        <v>5.0999999999999997E-2</v>
      </c>
    </row>
    <row r="3133" spans="1:7" x14ac:dyDescent="0.2">
      <c r="A3133" s="23">
        <v>161098</v>
      </c>
      <c r="B3133" s="23">
        <v>600</v>
      </c>
      <c r="C3133" s="23">
        <v>6.2735011657744186E-2</v>
      </c>
      <c r="D3133" s="23">
        <v>-1.4147125498768696</v>
      </c>
      <c r="E3133" s="23">
        <v>-0.6160932620447519</v>
      </c>
      <c r="F3133" s="23">
        <v>-1.9461339056193301</v>
      </c>
      <c r="G3133" s="23">
        <v>5.0999999999999997E-2</v>
      </c>
    </row>
    <row r="3134" spans="1:7" x14ac:dyDescent="0.2">
      <c r="A3134" s="23">
        <v>161149</v>
      </c>
      <c r="B3134" s="23">
        <v>600</v>
      </c>
      <c r="C3134" s="23">
        <v>6.2662973421961532E-2</v>
      </c>
      <c r="D3134" s="23">
        <v>-1.4149663912643182</v>
      </c>
      <c r="E3134" s="23">
        <v>-0.61627977785183996</v>
      </c>
      <c r="F3134" s="23">
        <v>-1.9455658446999822</v>
      </c>
      <c r="G3134" s="23">
        <v>5.0999999999999997E-2</v>
      </c>
    </row>
    <row r="3135" spans="1:7" x14ac:dyDescent="0.2">
      <c r="A3135" s="23">
        <v>161200</v>
      </c>
      <c r="B3135" s="23">
        <v>600</v>
      </c>
      <c r="C3135" s="23">
        <v>6.260254039452226E-2</v>
      </c>
      <c r="D3135" s="23">
        <v>-1.4151100945402937</v>
      </c>
      <c r="E3135" s="23">
        <v>-0.61646995229671153</v>
      </c>
      <c r="F3135" s="23">
        <v>-1.946147595387052</v>
      </c>
      <c r="G3135" s="23">
        <v>5.0999999999999997E-2</v>
      </c>
    </row>
    <row r="3136" spans="1:7" x14ac:dyDescent="0.2">
      <c r="A3136" s="23">
        <v>161251</v>
      </c>
      <c r="B3136" s="23">
        <v>600</v>
      </c>
      <c r="C3136" s="23">
        <v>6.251435385809069E-2</v>
      </c>
      <c r="D3136" s="23">
        <v>-1.4147217435554453</v>
      </c>
      <c r="E3136" s="23">
        <v>-0.61618078071046301</v>
      </c>
      <c r="F3136" s="23">
        <v>-1.9454696256190436</v>
      </c>
      <c r="G3136" s="23">
        <v>5.0999999999999997E-2</v>
      </c>
    </row>
    <row r="3137" spans="1:7" x14ac:dyDescent="0.2">
      <c r="A3137" s="23">
        <v>161302</v>
      </c>
      <c r="B3137" s="23">
        <v>600</v>
      </c>
      <c r="C3137" s="23">
        <v>6.2323673453214608E-2</v>
      </c>
      <c r="D3137" s="23">
        <v>-1.4150464632540611</v>
      </c>
      <c r="E3137" s="23">
        <v>-0.61585287609804096</v>
      </c>
      <c r="F3137" s="23">
        <v>-1.9457872336419515</v>
      </c>
      <c r="G3137" s="23">
        <v>5.0999999999999997E-2</v>
      </c>
    </row>
    <row r="3138" spans="1:7" x14ac:dyDescent="0.2">
      <c r="A3138" s="23">
        <v>161353</v>
      </c>
      <c r="B3138" s="23">
        <v>600</v>
      </c>
      <c r="C3138" s="23">
        <v>6.2803625249890901E-2</v>
      </c>
      <c r="D3138" s="23">
        <v>-1.4146765970779089</v>
      </c>
      <c r="E3138" s="23">
        <v>-0.61626385099885062</v>
      </c>
      <c r="F3138" s="23">
        <v>-1.9457532391523078</v>
      </c>
      <c r="G3138" s="23">
        <v>5.0999999999999997E-2</v>
      </c>
    </row>
    <row r="3139" spans="1:7" x14ac:dyDescent="0.2">
      <c r="A3139" s="23">
        <v>161404</v>
      </c>
      <c r="B3139" s="23">
        <v>600</v>
      </c>
      <c r="C3139" s="23">
        <v>6.265489389697082E-2</v>
      </c>
      <c r="D3139" s="23">
        <v>-1.4149448473913842</v>
      </c>
      <c r="E3139" s="23">
        <v>-0.61594717108895203</v>
      </c>
      <c r="F3139" s="23">
        <v>-1.9459341204004037</v>
      </c>
      <c r="G3139" s="23">
        <v>5.0999999999999997E-2</v>
      </c>
    </row>
    <row r="3140" spans="1:7" x14ac:dyDescent="0.2">
      <c r="A3140" s="23">
        <v>161455</v>
      </c>
      <c r="B3140" s="23">
        <v>600</v>
      </c>
      <c r="C3140" s="23">
        <v>6.249791158634075E-2</v>
      </c>
      <c r="D3140" s="23">
        <v>-1.414646845003213</v>
      </c>
      <c r="E3140" s="23">
        <v>-0.61592803871968471</v>
      </c>
      <c r="F3140" s="23">
        <v>-1.9459424605676046</v>
      </c>
      <c r="G3140" s="23">
        <v>5.0999999999999997E-2</v>
      </c>
    </row>
    <row r="3141" spans="1:7" x14ac:dyDescent="0.2">
      <c r="A3141" s="23">
        <v>161506</v>
      </c>
      <c r="B3141" s="23">
        <v>600</v>
      </c>
      <c r="C3141" s="23">
        <v>6.2722073015361132E-2</v>
      </c>
      <c r="D3141" s="23">
        <v>-1.4150762783881665</v>
      </c>
      <c r="E3141" s="23">
        <v>-0.61610804394087748</v>
      </c>
      <c r="F3141" s="23">
        <v>-1.9458939200310239</v>
      </c>
      <c r="G3141" s="23">
        <v>5.0999999999999997E-2</v>
      </c>
    </row>
    <row r="3142" spans="1:7" x14ac:dyDescent="0.2">
      <c r="A3142" s="23">
        <v>161557</v>
      </c>
      <c r="B3142" s="23">
        <v>600</v>
      </c>
      <c r="C3142" s="23">
        <v>6.2515696044532401E-2</v>
      </c>
      <c r="D3142" s="23">
        <v>-1.4151665848045176</v>
      </c>
      <c r="E3142" s="23">
        <v>-0.61642778220581818</v>
      </c>
      <c r="F3142" s="23">
        <v>-1.9460234750755043</v>
      </c>
      <c r="G3142" s="23">
        <v>5.0999999999999997E-2</v>
      </c>
    </row>
    <row r="3143" spans="1:7" x14ac:dyDescent="0.2">
      <c r="A3143" s="23">
        <v>161608</v>
      </c>
      <c r="B3143" s="23">
        <v>600</v>
      </c>
      <c r="C3143" s="23">
        <v>6.2410273036134875E-2</v>
      </c>
      <c r="D3143" s="23">
        <v>-1.415191014308792</v>
      </c>
      <c r="E3143" s="23">
        <v>-0.61574468443630881</v>
      </c>
      <c r="F3143" s="23">
        <v>-1.9458128682195914</v>
      </c>
      <c r="G3143" s="23">
        <v>5.0999999999999997E-2</v>
      </c>
    </row>
    <row r="3144" spans="1:7" x14ac:dyDescent="0.2">
      <c r="A3144" s="23">
        <v>161659</v>
      </c>
      <c r="B3144" s="23">
        <v>600</v>
      </c>
      <c r="C3144" s="23">
        <v>6.2502172800754638E-2</v>
      </c>
      <c r="D3144" s="23">
        <v>-1.4149961497171832</v>
      </c>
      <c r="E3144" s="23">
        <v>-0.61622156818655316</v>
      </c>
      <c r="F3144" s="23">
        <v>-1.9460905408036655</v>
      </c>
      <c r="G3144" s="23">
        <v>5.0999999999999997E-2</v>
      </c>
    </row>
    <row r="3145" spans="1:7" x14ac:dyDescent="0.2">
      <c r="A3145" s="23">
        <v>161710</v>
      </c>
      <c r="B3145" s="23">
        <v>600</v>
      </c>
      <c r="C3145" s="23">
        <v>6.1802607875494367E-2</v>
      </c>
      <c r="D3145" s="23">
        <v>-1.4149452694693263</v>
      </c>
      <c r="E3145" s="23">
        <v>-0.61645065478588867</v>
      </c>
      <c r="F3145" s="23">
        <v>-1.9457326916801896</v>
      </c>
      <c r="G3145" s="23">
        <v>5.0999999999999997E-2</v>
      </c>
    </row>
    <row r="3146" spans="1:7" x14ac:dyDescent="0.2">
      <c r="A3146" s="23">
        <v>161761</v>
      </c>
      <c r="B3146" s="23">
        <v>600</v>
      </c>
      <c r="C3146" s="23">
        <v>6.2430171416255648E-2</v>
      </c>
      <c r="D3146" s="23">
        <v>-1.415007711632766</v>
      </c>
      <c r="E3146" s="23">
        <v>-0.61613086020085506</v>
      </c>
      <c r="F3146" s="23">
        <v>-1.9457206774115159</v>
      </c>
      <c r="G3146" s="23">
        <v>5.0999999999999997E-2</v>
      </c>
    </row>
    <row r="3147" spans="1:7" x14ac:dyDescent="0.2">
      <c r="A3147" s="23">
        <v>161812</v>
      </c>
      <c r="B3147" s="23">
        <v>600</v>
      </c>
      <c r="C3147" s="23">
        <v>6.2500585198102046E-2</v>
      </c>
      <c r="D3147" s="23">
        <v>-1.4148791978123916</v>
      </c>
      <c r="E3147" s="23">
        <v>-0.61620963135331863</v>
      </c>
      <c r="F3147" s="23">
        <v>-1.9458030494162959</v>
      </c>
      <c r="G3147" s="23">
        <v>5.0999999999999997E-2</v>
      </c>
    </row>
    <row r="3148" spans="1:7" x14ac:dyDescent="0.2">
      <c r="A3148" s="23">
        <v>161863</v>
      </c>
      <c r="B3148" s="23">
        <v>600</v>
      </c>
      <c r="C3148" s="23">
        <v>6.2262702114704589E-2</v>
      </c>
      <c r="D3148" s="23">
        <v>-1.4148790047694924</v>
      </c>
      <c r="E3148" s="23">
        <v>-0.61618381991339588</v>
      </c>
      <c r="F3148" s="23">
        <v>-1.9459366608555115</v>
      </c>
      <c r="G3148" s="23">
        <v>5.0999999999999997E-2</v>
      </c>
    </row>
    <row r="3149" spans="1:7" x14ac:dyDescent="0.2">
      <c r="A3149" s="23">
        <v>161914</v>
      </c>
      <c r="B3149" s="23">
        <v>600</v>
      </c>
      <c r="C3149" s="23">
        <v>6.2237720780434297E-2</v>
      </c>
      <c r="D3149" s="23">
        <v>-1.4151976855193902</v>
      </c>
      <c r="E3149" s="23">
        <v>-0.6162280494489103</v>
      </c>
      <c r="F3149" s="23">
        <v>-1.945763039111948</v>
      </c>
      <c r="G3149" s="23">
        <v>5.0999999999999997E-2</v>
      </c>
    </row>
    <row r="3150" spans="1:7" x14ac:dyDescent="0.2">
      <c r="A3150" s="23">
        <v>161965</v>
      </c>
      <c r="B3150" s="23">
        <v>600</v>
      </c>
      <c r="C3150" s="23">
        <v>6.2964221280768173E-2</v>
      </c>
      <c r="D3150" s="23">
        <v>-1.4148423395087446</v>
      </c>
      <c r="E3150" s="23">
        <v>-0.61614568859104635</v>
      </c>
      <c r="F3150" s="23">
        <v>-1.946137369324459</v>
      </c>
      <c r="G3150" s="23">
        <v>5.0999999999999997E-2</v>
      </c>
    </row>
    <row r="3151" spans="1:7" x14ac:dyDescent="0.2">
      <c r="A3151" s="23">
        <v>162016</v>
      </c>
      <c r="B3151" s="23">
        <v>600</v>
      </c>
      <c r="C3151" s="23">
        <v>6.2959485943816229E-2</v>
      </c>
      <c r="D3151" s="23">
        <v>-1.4147476037722129</v>
      </c>
      <c r="E3151" s="23">
        <v>-0.61585395131628318</v>
      </c>
      <c r="F3151" s="23">
        <v>-1.94600579670917</v>
      </c>
      <c r="G3151" s="23">
        <v>5.0999999999999997E-2</v>
      </c>
    </row>
    <row r="3152" spans="1:7" x14ac:dyDescent="0.2">
      <c r="A3152" s="23">
        <v>162067</v>
      </c>
      <c r="B3152" s="23">
        <v>600</v>
      </c>
      <c r="C3152" s="23">
        <v>6.2907898784965208E-2</v>
      </c>
      <c r="D3152" s="23">
        <v>-1.4150447346395001</v>
      </c>
      <c r="E3152" s="23">
        <v>-0.6158700305796837</v>
      </c>
      <c r="F3152" s="23">
        <v>-1.9459789726118684</v>
      </c>
      <c r="G3152" s="23">
        <v>5.0999999999999997E-2</v>
      </c>
    </row>
    <row r="3153" spans="1:7" x14ac:dyDescent="0.2">
      <c r="A3153" s="23">
        <v>162118</v>
      </c>
      <c r="B3153" s="23">
        <v>600</v>
      </c>
      <c r="C3153" s="23">
        <v>6.2520307067885056E-2</v>
      </c>
      <c r="D3153" s="23">
        <v>-1.4146737933469189</v>
      </c>
      <c r="E3153" s="23">
        <v>-0.61618547148549452</v>
      </c>
      <c r="F3153" s="23">
        <v>-1.9457601432742206</v>
      </c>
      <c r="G3153" s="23">
        <v>5.0999999999999997E-2</v>
      </c>
    </row>
    <row r="3154" spans="1:7" x14ac:dyDescent="0.2">
      <c r="A3154" s="23">
        <v>162169</v>
      </c>
      <c r="B3154" s="23">
        <v>600</v>
      </c>
      <c r="C3154" s="23">
        <v>6.2754278777256423E-2</v>
      </c>
      <c r="D3154" s="23">
        <v>-1.4151601291391123</v>
      </c>
      <c r="E3154" s="23">
        <v>-0.61622825971906436</v>
      </c>
      <c r="F3154" s="23">
        <v>-1.9457506471561126</v>
      </c>
      <c r="G3154" s="23">
        <v>5.0999999999999997E-2</v>
      </c>
    </row>
    <row r="3155" spans="1:7" x14ac:dyDescent="0.2">
      <c r="A3155" s="23">
        <v>162220</v>
      </c>
      <c r="B3155" s="23">
        <v>600</v>
      </c>
      <c r="C3155" s="23">
        <v>6.2754053559037834E-2</v>
      </c>
      <c r="D3155" s="23">
        <v>-1.4145071439399086</v>
      </c>
      <c r="E3155" s="23">
        <v>-0.61633860508613969</v>
      </c>
      <c r="F3155" s="23">
        <v>-1.9463737029108246</v>
      </c>
      <c r="G3155" s="23">
        <v>5.0999999999999997E-2</v>
      </c>
    </row>
    <row r="3156" spans="1:7" x14ac:dyDescent="0.2">
      <c r="A3156" s="23">
        <v>162271</v>
      </c>
      <c r="B3156" s="23">
        <v>600</v>
      </c>
      <c r="C3156" s="23">
        <v>6.2841403015645503E-2</v>
      </c>
      <c r="D3156" s="23">
        <v>-1.4158502603676912</v>
      </c>
      <c r="E3156" s="23">
        <v>-0.61683884377351572</v>
      </c>
      <c r="F3156" s="23">
        <v>-1.9499244744471638</v>
      </c>
      <c r="G3156" s="23">
        <v>5.0999999999999997E-2</v>
      </c>
    </row>
    <row r="3157" spans="1:7" x14ac:dyDescent="0.2">
      <c r="A3157" s="23">
        <v>162322</v>
      </c>
      <c r="B3157" s="23">
        <v>600</v>
      </c>
      <c r="C3157" s="23">
        <v>6.2387718595611361E-2</v>
      </c>
      <c r="D3157" s="23">
        <v>-1.4158210281385499</v>
      </c>
      <c r="E3157" s="23">
        <v>-0.61674856773298026</v>
      </c>
      <c r="F3157" s="23">
        <v>-1.9497061537140494</v>
      </c>
      <c r="G3157" s="23">
        <v>5.0999999999999997E-2</v>
      </c>
    </row>
    <row r="3158" spans="1:7" x14ac:dyDescent="0.2">
      <c r="A3158" s="23">
        <v>162373</v>
      </c>
      <c r="B3158" s="23">
        <v>600</v>
      </c>
      <c r="C3158" s="23">
        <v>6.2311295848820024E-2</v>
      </c>
      <c r="D3158" s="23">
        <v>-1.4160469383167982</v>
      </c>
      <c r="E3158" s="23">
        <v>-0.61695574022004462</v>
      </c>
      <c r="F3158" s="23">
        <v>-1.9499964566689219</v>
      </c>
      <c r="G3158" s="23">
        <v>5.0999999999999997E-2</v>
      </c>
    </row>
    <row r="3159" spans="1:7" x14ac:dyDescent="0.2">
      <c r="A3159" s="23">
        <v>162424</v>
      </c>
      <c r="B3159" s="23">
        <v>600</v>
      </c>
      <c r="C3159" s="23">
        <v>6.2359031114605966E-2</v>
      </c>
      <c r="D3159" s="23">
        <v>-1.416216003527492</v>
      </c>
      <c r="E3159" s="23">
        <v>-0.61722650271550628</v>
      </c>
      <c r="F3159" s="23">
        <v>-1.949728816604158</v>
      </c>
      <c r="G3159" s="23">
        <v>5.0999999999999997E-2</v>
      </c>
    </row>
    <row r="3160" spans="1:7" x14ac:dyDescent="0.2">
      <c r="A3160" s="23">
        <v>162475</v>
      </c>
      <c r="B3160" s="23">
        <v>600</v>
      </c>
      <c r="C3160" s="23">
        <v>6.2851792730991479E-2</v>
      </c>
      <c r="D3160" s="23">
        <v>-1.4158640340521644</v>
      </c>
      <c r="E3160" s="23">
        <v>-0.61693409270529609</v>
      </c>
      <c r="F3160" s="23">
        <v>-1.949612788850366</v>
      </c>
      <c r="G3160" s="23">
        <v>5.0999999999999997E-2</v>
      </c>
    </row>
    <row r="3161" spans="1:7" x14ac:dyDescent="0.2">
      <c r="A3161" s="23">
        <v>162526</v>
      </c>
      <c r="B3161" s="23">
        <v>600</v>
      </c>
      <c r="C3161" s="23">
        <v>6.2258212661085749E-2</v>
      </c>
      <c r="D3161" s="23">
        <v>-1.4160336646657734</v>
      </c>
      <c r="E3161" s="23">
        <v>-0.6171139739855297</v>
      </c>
      <c r="F3161" s="23">
        <v>-1.9499244866464069</v>
      </c>
      <c r="G3161" s="23">
        <v>5.0999999999999997E-2</v>
      </c>
    </row>
    <row r="3162" spans="1:7" x14ac:dyDescent="0.2">
      <c r="A3162" s="23">
        <v>162577</v>
      </c>
      <c r="B3162" s="23">
        <v>600</v>
      </c>
      <c r="C3162" s="23">
        <v>6.1970636465908939E-2</v>
      </c>
      <c r="D3162" s="23">
        <v>-1.4158863131558752</v>
      </c>
      <c r="E3162" s="23">
        <v>-0.61682849428415787</v>
      </c>
      <c r="F3162" s="23">
        <v>-1.9496694254585203</v>
      </c>
      <c r="G3162" s="23">
        <v>5.0999999999999997E-2</v>
      </c>
    </row>
    <row r="3163" spans="1:7" x14ac:dyDescent="0.2">
      <c r="A3163" s="23">
        <v>162628</v>
      </c>
      <c r="B3163" s="23">
        <v>600</v>
      </c>
      <c r="C3163" s="23">
        <v>6.3208471533547292E-2</v>
      </c>
      <c r="D3163" s="23">
        <v>-1.4158698200461137</v>
      </c>
      <c r="E3163" s="23">
        <v>-0.61688587364066705</v>
      </c>
      <c r="F3163" s="23">
        <v>-1.9497906504809837</v>
      </c>
      <c r="G3163" s="23">
        <v>5.0999999999999997E-2</v>
      </c>
    </row>
    <row r="3164" spans="1:7" x14ac:dyDescent="0.2">
      <c r="A3164" s="23">
        <v>162679</v>
      </c>
      <c r="B3164" s="23">
        <v>600</v>
      </c>
      <c r="C3164" s="23">
        <v>6.3104930000133369E-2</v>
      </c>
      <c r="D3164" s="23">
        <v>-1.4159367840101367</v>
      </c>
      <c r="E3164" s="23">
        <v>-0.61696591251560062</v>
      </c>
      <c r="F3164" s="23">
        <v>-1.9494123605474114</v>
      </c>
      <c r="G3164" s="23">
        <v>5.0999999999999997E-2</v>
      </c>
    </row>
    <row r="3165" spans="1:7" x14ac:dyDescent="0.2">
      <c r="A3165" s="23">
        <v>162730</v>
      </c>
      <c r="B3165" s="23">
        <v>600</v>
      </c>
      <c r="C3165" s="23">
        <v>6.2654265915216986E-2</v>
      </c>
      <c r="D3165" s="23">
        <v>-1.4157150558230513</v>
      </c>
      <c r="E3165" s="23">
        <v>-0.61717570523790333</v>
      </c>
      <c r="F3165" s="23">
        <v>-1.9495508573939495</v>
      </c>
      <c r="G3165" s="23">
        <v>5.0999999999999997E-2</v>
      </c>
    </row>
    <row r="3166" spans="1:7" x14ac:dyDescent="0.2">
      <c r="A3166" s="23">
        <v>162781</v>
      </c>
      <c r="B3166" s="23">
        <v>600</v>
      </c>
      <c r="C3166" s="23">
        <v>6.2988744190846782E-2</v>
      </c>
      <c r="D3166" s="23">
        <v>-1.4156652082705115</v>
      </c>
      <c r="E3166" s="23">
        <v>-0.61718785621754968</v>
      </c>
      <c r="F3166" s="23">
        <v>-1.9496061691562001</v>
      </c>
      <c r="G3166" s="23">
        <v>5.0999999999999997E-2</v>
      </c>
    </row>
    <row r="3167" spans="1:7" x14ac:dyDescent="0.2">
      <c r="A3167" s="23">
        <v>162832</v>
      </c>
      <c r="B3167" s="23">
        <v>600</v>
      </c>
      <c r="C3167" s="23">
        <v>6.2556990055130074E-2</v>
      </c>
      <c r="D3167" s="23">
        <v>-1.4159894567553202</v>
      </c>
      <c r="E3167" s="23">
        <v>-0.61666614923178864</v>
      </c>
      <c r="F3167" s="23">
        <v>-1.9499084671927978</v>
      </c>
      <c r="G3167" s="23">
        <v>5.0999999999999997E-2</v>
      </c>
    </row>
    <row r="3168" spans="1:7" x14ac:dyDescent="0.2">
      <c r="A3168" s="23">
        <v>162883</v>
      </c>
      <c r="B3168" s="23">
        <v>600</v>
      </c>
      <c r="C3168" s="23">
        <v>6.2730655304448046E-2</v>
      </c>
      <c r="D3168" s="23">
        <v>-1.4157769598676144</v>
      </c>
      <c r="E3168" s="23">
        <v>-0.61706300253127377</v>
      </c>
      <c r="F3168" s="23">
        <v>-1.9496119284718665</v>
      </c>
      <c r="G3168" s="23">
        <v>5.0999999999999997E-2</v>
      </c>
    </row>
    <row r="3169" spans="1:7" x14ac:dyDescent="0.2">
      <c r="A3169" s="23">
        <v>162934</v>
      </c>
      <c r="B3169" s="23">
        <v>600</v>
      </c>
      <c r="C3169" s="23">
        <v>6.235740408590458E-2</v>
      </c>
      <c r="D3169" s="23">
        <v>-1.4158160428530948</v>
      </c>
      <c r="E3169" s="23">
        <v>-0.61690967844481681</v>
      </c>
      <c r="F3169" s="23">
        <v>-1.9496731817607884</v>
      </c>
      <c r="G3169" s="23">
        <v>5.0999999999999997E-2</v>
      </c>
    </row>
    <row r="3170" spans="1:7" x14ac:dyDescent="0.2">
      <c r="A3170" s="23">
        <v>162985</v>
      </c>
      <c r="B3170" s="23">
        <v>600</v>
      </c>
      <c r="C3170" s="23">
        <v>6.2267734010952022E-2</v>
      </c>
      <c r="D3170" s="23">
        <v>-1.415494679429826</v>
      </c>
      <c r="E3170" s="23">
        <v>-0.61674959194806434</v>
      </c>
      <c r="F3170" s="23">
        <v>-1.9494384952924702</v>
      </c>
      <c r="G3170" s="23">
        <v>5.0999999999999997E-2</v>
      </c>
    </row>
    <row r="3171" spans="1:7" x14ac:dyDescent="0.2">
      <c r="A3171" s="23">
        <v>163036</v>
      </c>
      <c r="B3171" s="23">
        <v>600</v>
      </c>
      <c r="C3171" s="23">
        <v>6.2503450613805869E-2</v>
      </c>
      <c r="D3171" s="23">
        <v>-1.4156626472371989</v>
      </c>
      <c r="E3171" s="23">
        <v>-0.61670268338152467</v>
      </c>
      <c r="F3171" s="23">
        <v>-1.9500737406165005</v>
      </c>
      <c r="G3171" s="23">
        <v>5.0999999999999997E-2</v>
      </c>
    </row>
    <row r="3172" spans="1:7" x14ac:dyDescent="0.2">
      <c r="A3172" s="23">
        <v>163088</v>
      </c>
      <c r="B3172" s="23">
        <v>600</v>
      </c>
      <c r="C3172" s="23">
        <v>6.3119328966386598E-2</v>
      </c>
      <c r="D3172" s="23">
        <v>-1.4157397988118148</v>
      </c>
      <c r="E3172" s="23">
        <v>-0.61661085060720044</v>
      </c>
      <c r="F3172" s="23">
        <v>-1.949411711128048</v>
      </c>
      <c r="G3172" s="23">
        <v>5.1999999999999998E-2</v>
      </c>
    </row>
    <row r="3173" spans="1:7" x14ac:dyDescent="0.2">
      <c r="A3173" s="23">
        <v>163139</v>
      </c>
      <c r="B3173" s="23">
        <v>600</v>
      </c>
      <c r="C3173" s="23">
        <v>6.2959978199909908E-2</v>
      </c>
      <c r="D3173" s="23">
        <v>-1.4158866764048739</v>
      </c>
      <c r="E3173" s="23">
        <v>-0.61729085317077725</v>
      </c>
      <c r="F3173" s="23">
        <v>-1.9502125413653222</v>
      </c>
      <c r="G3173" s="23">
        <v>5.0999999999999997E-2</v>
      </c>
    </row>
    <row r="3174" spans="1:7" x14ac:dyDescent="0.2">
      <c r="A3174" s="23">
        <v>163190</v>
      </c>
      <c r="B3174" s="23">
        <v>600</v>
      </c>
      <c r="C3174" s="23">
        <v>6.2121087547522061E-2</v>
      </c>
      <c r="D3174" s="23">
        <v>-1.4158095649298894</v>
      </c>
      <c r="E3174" s="23">
        <v>-0.61706099543621962</v>
      </c>
      <c r="F3174" s="23">
        <v>-1.9499921653659418</v>
      </c>
      <c r="G3174" s="23">
        <v>5.0999999999999997E-2</v>
      </c>
    </row>
    <row r="3175" spans="1:7" x14ac:dyDescent="0.2">
      <c r="A3175" s="23">
        <v>163242</v>
      </c>
      <c r="B3175" s="23">
        <v>600</v>
      </c>
      <c r="C3175" s="23">
        <v>6.2717583057617599E-2</v>
      </c>
      <c r="D3175" s="23">
        <v>-1.4158067196134705</v>
      </c>
      <c r="E3175" s="23">
        <v>-0.61693512249699645</v>
      </c>
      <c r="F3175" s="23">
        <v>-1.9496017060309263</v>
      </c>
      <c r="G3175" s="23">
        <v>5.1999999999999998E-2</v>
      </c>
    </row>
    <row r="3176" spans="1:7" x14ac:dyDescent="0.2">
      <c r="A3176" s="23">
        <v>163293</v>
      </c>
      <c r="B3176" s="23">
        <v>600</v>
      </c>
      <c r="C3176" s="23">
        <v>6.2987175119744873E-2</v>
      </c>
      <c r="D3176" s="23">
        <v>-1.415861801451231</v>
      </c>
      <c r="E3176" s="23">
        <v>-0.61679715892887621</v>
      </c>
      <c r="F3176" s="23">
        <v>-1.9499712979442512</v>
      </c>
      <c r="G3176" s="23">
        <v>5.0999999999999997E-2</v>
      </c>
    </row>
    <row r="3177" spans="1:7" x14ac:dyDescent="0.2">
      <c r="A3177" s="23">
        <v>163344</v>
      </c>
      <c r="B3177" s="23">
        <v>600</v>
      </c>
      <c r="C3177" s="23">
        <v>6.3193028157493419E-2</v>
      </c>
      <c r="D3177" s="23">
        <v>-1.4158206917830121</v>
      </c>
      <c r="E3177" s="23">
        <v>-0.61743867669848529</v>
      </c>
      <c r="F3177" s="23">
        <v>-1.9497545045235372</v>
      </c>
      <c r="G3177" s="23">
        <v>5.0999999999999997E-2</v>
      </c>
    </row>
    <row r="3178" spans="1:7" x14ac:dyDescent="0.2">
      <c r="A3178" s="23">
        <v>163395</v>
      </c>
      <c r="B3178" s="23">
        <v>600</v>
      </c>
      <c r="C3178" s="23">
        <v>6.2621306866875726E-2</v>
      </c>
      <c r="D3178" s="23">
        <v>-1.4161110985389569</v>
      </c>
      <c r="E3178" s="23">
        <v>-0.61678013557178546</v>
      </c>
      <c r="F3178" s="23">
        <v>-1.9501410137280157</v>
      </c>
      <c r="G3178" s="23">
        <v>5.0999999999999997E-2</v>
      </c>
    </row>
    <row r="3179" spans="1:7" x14ac:dyDescent="0.2">
      <c r="A3179" s="23">
        <v>163446</v>
      </c>
      <c r="B3179" s="23">
        <v>600</v>
      </c>
      <c r="C3179" s="23">
        <v>6.1988345295508125E-2</v>
      </c>
      <c r="D3179" s="23">
        <v>-1.4160429052941375</v>
      </c>
      <c r="E3179" s="23">
        <v>-0.61674352492359352</v>
      </c>
      <c r="F3179" s="23">
        <v>-1.9498364503257595</v>
      </c>
      <c r="G3179" s="23">
        <v>5.0999999999999997E-2</v>
      </c>
    </row>
    <row r="3180" spans="1:7" x14ac:dyDescent="0.2">
      <c r="A3180" s="23">
        <v>163497</v>
      </c>
      <c r="B3180" s="23">
        <v>600</v>
      </c>
      <c r="C3180" s="23">
        <v>6.2490646553596318E-2</v>
      </c>
      <c r="D3180" s="23">
        <v>-1.415901304927212</v>
      </c>
      <c r="E3180" s="23">
        <v>-0.61717484008568535</v>
      </c>
      <c r="F3180" s="23">
        <v>-1.9498895545794246</v>
      </c>
      <c r="G3180" s="23">
        <v>5.0999999999999997E-2</v>
      </c>
    </row>
    <row r="3181" spans="1:7" x14ac:dyDescent="0.2">
      <c r="A3181" s="23">
        <v>163548</v>
      </c>
      <c r="B3181" s="23">
        <v>600</v>
      </c>
      <c r="C3181" s="23">
        <v>6.27149472128464E-2</v>
      </c>
      <c r="D3181" s="23">
        <v>-1.4157486758391933</v>
      </c>
      <c r="E3181" s="23">
        <v>-0.61718596264270964</v>
      </c>
      <c r="F3181" s="23">
        <v>-1.9497191651296308</v>
      </c>
      <c r="G3181" s="23">
        <v>5.0999999999999997E-2</v>
      </c>
    </row>
    <row r="3182" spans="1:7" x14ac:dyDescent="0.2">
      <c r="A3182" s="23">
        <v>163599</v>
      </c>
      <c r="B3182" s="23">
        <v>600</v>
      </c>
      <c r="C3182" s="23">
        <v>6.3106401120896605E-2</v>
      </c>
      <c r="D3182" s="23">
        <v>-1.416361448925249</v>
      </c>
      <c r="E3182" s="23">
        <v>-0.61702002705064141</v>
      </c>
      <c r="F3182" s="23">
        <v>-1.9499795181241828</v>
      </c>
      <c r="G3182" s="23">
        <v>5.0999999999999997E-2</v>
      </c>
    </row>
    <row r="3183" spans="1:7" x14ac:dyDescent="0.2">
      <c r="A3183" s="23">
        <v>163650</v>
      </c>
      <c r="B3183" s="23">
        <v>600</v>
      </c>
      <c r="C3183" s="23">
        <v>6.3085144521158029E-2</v>
      </c>
      <c r="D3183" s="23">
        <v>-1.41606225446398</v>
      </c>
      <c r="E3183" s="23">
        <v>-0.61705136465018073</v>
      </c>
      <c r="F3183" s="23">
        <v>-1.9496667324269017</v>
      </c>
      <c r="G3183" s="23">
        <v>5.0999999999999997E-2</v>
      </c>
    </row>
    <row r="3184" spans="1:7" x14ac:dyDescent="0.2">
      <c r="A3184" s="23">
        <v>163701</v>
      </c>
      <c r="B3184" s="23">
        <v>600</v>
      </c>
      <c r="C3184" s="23">
        <v>6.2041265719385362E-2</v>
      </c>
      <c r="D3184" s="23">
        <v>-1.4160400284503725</v>
      </c>
      <c r="E3184" s="23">
        <v>-0.61661492286142494</v>
      </c>
      <c r="F3184" s="23">
        <v>-1.9500357735340377</v>
      </c>
      <c r="G3184" s="23">
        <v>5.0999999999999997E-2</v>
      </c>
    </row>
    <row r="3185" spans="1:7" x14ac:dyDescent="0.2">
      <c r="A3185" s="23">
        <v>163752</v>
      </c>
      <c r="B3185" s="23">
        <v>600</v>
      </c>
      <c r="C3185" s="23">
        <v>6.2169300664195286E-2</v>
      </c>
      <c r="D3185" s="23">
        <v>-1.4159234647444838</v>
      </c>
      <c r="E3185" s="23">
        <v>-0.61690180295772623</v>
      </c>
      <c r="F3185" s="23">
        <v>-1.9496593528564801</v>
      </c>
      <c r="G3185" s="23">
        <v>5.0999999999999997E-2</v>
      </c>
    </row>
    <row r="3186" spans="1:7" x14ac:dyDescent="0.2">
      <c r="A3186" s="23">
        <v>163803</v>
      </c>
      <c r="B3186" s="23">
        <v>600</v>
      </c>
      <c r="C3186" s="23">
        <v>6.3030058202780126E-2</v>
      </c>
      <c r="D3186" s="23">
        <v>-1.415745467033132</v>
      </c>
      <c r="E3186" s="23">
        <v>-0.61694776024698239</v>
      </c>
      <c r="F3186" s="23">
        <v>-1.9500305887746732</v>
      </c>
      <c r="G3186" s="23">
        <v>5.0999999999999997E-2</v>
      </c>
    </row>
    <row r="3187" spans="1:7" x14ac:dyDescent="0.2">
      <c r="A3187" s="23">
        <v>163855</v>
      </c>
      <c r="B3187" s="23">
        <v>600</v>
      </c>
      <c r="C3187" s="23">
        <v>6.244497362731885E-2</v>
      </c>
      <c r="D3187" s="23">
        <v>-1.4159188964079474</v>
      </c>
      <c r="E3187" s="23">
        <v>-0.61714404397913925</v>
      </c>
      <c r="F3187" s="23">
        <v>-1.9497095071218533</v>
      </c>
      <c r="G3187" s="23">
        <v>5.1999999999999998E-2</v>
      </c>
    </row>
    <row r="3188" spans="1:7" x14ac:dyDescent="0.2">
      <c r="A3188" s="23">
        <v>163907</v>
      </c>
      <c r="B3188" s="23">
        <v>600</v>
      </c>
      <c r="C3188" s="23">
        <v>6.2761058591168276E-2</v>
      </c>
      <c r="D3188" s="23">
        <v>-1.4157756649301148</v>
      </c>
      <c r="E3188" s="23">
        <v>-0.61676891692960945</v>
      </c>
      <c r="F3188" s="23">
        <v>-1.9496473440867608</v>
      </c>
      <c r="G3188" s="23">
        <v>5.1999999999999998E-2</v>
      </c>
    </row>
    <row r="3189" spans="1:7" x14ac:dyDescent="0.2">
      <c r="A3189" s="23">
        <v>163958</v>
      </c>
      <c r="B3189" s="23">
        <v>600</v>
      </c>
      <c r="C3189" s="23">
        <v>6.2439639422133077E-2</v>
      </c>
      <c r="D3189" s="23">
        <v>-1.4158982245204974</v>
      </c>
      <c r="E3189" s="23">
        <v>-0.61693537914807617</v>
      </c>
      <c r="F3189" s="23">
        <v>-1.9500204592142558</v>
      </c>
      <c r="G3189" s="23">
        <v>5.0999999999999997E-2</v>
      </c>
    </row>
    <row r="3190" spans="1:7" x14ac:dyDescent="0.2">
      <c r="A3190" s="23">
        <v>164012</v>
      </c>
      <c r="B3190" s="23">
        <v>600</v>
      </c>
      <c r="C3190" s="23">
        <v>6.2419350201560315E-2</v>
      </c>
      <c r="D3190" s="23">
        <v>-1.4160571848731007</v>
      </c>
      <c r="E3190" s="23">
        <v>-0.61678670461041263</v>
      </c>
      <c r="F3190" s="23">
        <v>-1.9499156302249814</v>
      </c>
      <c r="G3190" s="23">
        <v>5.3999999999999999E-2</v>
      </c>
    </row>
    <row r="3191" spans="1:7" x14ac:dyDescent="0.2">
      <c r="A3191" s="23">
        <v>164063</v>
      </c>
      <c r="B3191" s="23">
        <v>600</v>
      </c>
      <c r="C3191" s="23">
        <v>6.2358202161267785E-2</v>
      </c>
      <c r="D3191" s="23">
        <v>-1.415994787991067</v>
      </c>
      <c r="E3191" s="23">
        <v>-0.61696299139836719</v>
      </c>
      <c r="F3191" s="23">
        <v>-1.9498233446595141</v>
      </c>
      <c r="G3191" s="23">
        <v>5.0999999999999997E-2</v>
      </c>
    </row>
    <row r="3192" spans="1:7" x14ac:dyDescent="0.2">
      <c r="A3192" s="23">
        <v>164114</v>
      </c>
      <c r="B3192" s="23">
        <v>600</v>
      </c>
      <c r="C3192" s="23">
        <v>6.3241878199991261E-2</v>
      </c>
      <c r="D3192" s="23">
        <v>-1.415817099797277</v>
      </c>
      <c r="E3192" s="23">
        <v>-0.61705315756054246</v>
      </c>
      <c r="F3192" s="23">
        <v>-1.9497491193997962</v>
      </c>
      <c r="G3192" s="23">
        <v>5.0999999999999997E-2</v>
      </c>
    </row>
    <row r="3193" spans="1:7" x14ac:dyDescent="0.2">
      <c r="A3193" s="23">
        <v>164165</v>
      </c>
      <c r="B3193" s="23">
        <v>600</v>
      </c>
      <c r="C3193" s="23">
        <v>6.32874420416671E-2</v>
      </c>
      <c r="D3193" s="23">
        <v>-1.4158907111941084</v>
      </c>
      <c r="E3193" s="23">
        <v>-0.61704927066077742</v>
      </c>
      <c r="F3193" s="23">
        <v>-1.9500542266938317</v>
      </c>
      <c r="G3193" s="23">
        <v>5.0999999999999997E-2</v>
      </c>
    </row>
    <row r="3194" spans="1:7" x14ac:dyDescent="0.2">
      <c r="A3194" s="23">
        <v>164216</v>
      </c>
      <c r="B3194" s="23">
        <v>600</v>
      </c>
      <c r="C3194" s="23">
        <v>6.29688422984198E-2</v>
      </c>
      <c r="D3194" s="23">
        <v>-1.415921301602628</v>
      </c>
      <c r="E3194" s="23">
        <v>-0.61712615877277288</v>
      </c>
      <c r="F3194" s="23">
        <v>-1.9494935975946204</v>
      </c>
      <c r="G3194" s="23">
        <v>5.0999999999999997E-2</v>
      </c>
    </row>
    <row r="3195" spans="1:7" x14ac:dyDescent="0.2">
      <c r="A3195" s="23">
        <v>164267</v>
      </c>
      <c r="B3195" s="23">
        <v>600</v>
      </c>
      <c r="C3195" s="23">
        <v>6.1988382387718255E-2</v>
      </c>
      <c r="D3195" s="23">
        <v>-1.4155907751682302</v>
      </c>
      <c r="E3195" s="23">
        <v>-0.61684170888208012</v>
      </c>
      <c r="F3195" s="23">
        <v>-1.9493616445684279</v>
      </c>
      <c r="G3195" s="23">
        <v>5.0999999999999997E-2</v>
      </c>
    </row>
    <row r="3196" spans="1:7" x14ac:dyDescent="0.2">
      <c r="A3196" s="23">
        <v>164318</v>
      </c>
      <c r="B3196" s="23">
        <v>600</v>
      </c>
      <c r="C3196" s="23">
        <v>6.2421527884851911E-2</v>
      </c>
      <c r="D3196" s="23">
        <v>-1.4157078887353944</v>
      </c>
      <c r="E3196" s="23">
        <v>-0.61705132061099444</v>
      </c>
      <c r="F3196" s="23">
        <v>-1.9497794838143525</v>
      </c>
      <c r="G3196" s="23">
        <v>5.0999999999999997E-2</v>
      </c>
    </row>
    <row r="3197" spans="1:7" x14ac:dyDescent="0.2">
      <c r="A3197" s="23">
        <v>164369</v>
      </c>
      <c r="B3197" s="23">
        <v>600</v>
      </c>
      <c r="C3197" s="23">
        <v>6.2986570278017184E-2</v>
      </c>
      <c r="D3197" s="23">
        <v>-1.4156937458183618</v>
      </c>
      <c r="E3197" s="23">
        <v>-0.61666051186320592</v>
      </c>
      <c r="F3197" s="23">
        <v>-1.9499673919535059</v>
      </c>
      <c r="G3197" s="23">
        <v>5.0999999999999997E-2</v>
      </c>
    </row>
    <row r="3198" spans="1:7" x14ac:dyDescent="0.2">
      <c r="A3198" s="23">
        <v>164420</v>
      </c>
      <c r="B3198" s="23">
        <v>600</v>
      </c>
      <c r="C3198" s="23">
        <v>6.2828561564424026E-2</v>
      </c>
      <c r="D3198" s="23">
        <v>-1.4156570202822447</v>
      </c>
      <c r="E3198" s="23">
        <v>-0.61696026764876055</v>
      </c>
      <c r="F3198" s="23">
        <v>-1.9497287157559364</v>
      </c>
      <c r="G3198" s="23">
        <v>5.0999999999999997E-2</v>
      </c>
    </row>
    <row r="3199" spans="1:7" x14ac:dyDescent="0.2">
      <c r="A3199" s="23">
        <v>164471</v>
      </c>
      <c r="B3199" s="23">
        <v>600</v>
      </c>
      <c r="C3199" s="23">
        <v>6.2205116269760781E-2</v>
      </c>
      <c r="D3199" s="23">
        <v>-1.4156875918761447</v>
      </c>
      <c r="E3199" s="23">
        <v>-0.61694452794343557</v>
      </c>
      <c r="F3199" s="23">
        <v>-1.9496866468155598</v>
      </c>
      <c r="G3199" s="23">
        <v>5.0999999999999997E-2</v>
      </c>
    </row>
    <row r="3200" spans="1:7" x14ac:dyDescent="0.2">
      <c r="A3200" s="23">
        <v>164522</v>
      </c>
      <c r="B3200" s="23">
        <v>600</v>
      </c>
      <c r="C3200" s="23">
        <v>6.217882653055077E-2</v>
      </c>
      <c r="D3200" s="23">
        <v>-1.4160602293772342</v>
      </c>
      <c r="E3200" s="23">
        <v>-0.61711980349276996</v>
      </c>
      <c r="F3200" s="23">
        <v>-1.9499136366575494</v>
      </c>
      <c r="G3200" s="23">
        <v>5.0999999999999997E-2</v>
      </c>
    </row>
    <row r="3201" spans="1:7" x14ac:dyDescent="0.2">
      <c r="A3201" s="23">
        <v>164573</v>
      </c>
      <c r="B3201" s="23">
        <v>600</v>
      </c>
      <c r="C3201" s="23">
        <v>6.2390083496855375E-2</v>
      </c>
      <c r="D3201" s="23">
        <v>-1.4158874348760813</v>
      </c>
      <c r="E3201" s="23">
        <v>-0.6169230761053992</v>
      </c>
      <c r="F3201" s="23">
        <v>-1.9497780225131778</v>
      </c>
      <c r="G3201" s="23">
        <v>5.0999999999999997E-2</v>
      </c>
    </row>
    <row r="3202" spans="1:7" x14ac:dyDescent="0.2">
      <c r="A3202" s="23">
        <v>164624</v>
      </c>
      <c r="B3202" s="23">
        <v>600</v>
      </c>
      <c r="C3202" s="23">
        <v>6.3019701915323578E-2</v>
      </c>
      <c r="D3202" s="23">
        <v>-1.4159351468365136</v>
      </c>
      <c r="E3202" s="23">
        <v>-0.61709065141200936</v>
      </c>
      <c r="F3202" s="23">
        <v>-1.9498315297396196</v>
      </c>
      <c r="G3202" s="23">
        <v>5.0999999999999997E-2</v>
      </c>
    </row>
    <row r="3203" spans="1:7" x14ac:dyDescent="0.2">
      <c r="A3203" s="23">
        <v>164675</v>
      </c>
      <c r="B3203" s="23">
        <v>600</v>
      </c>
      <c r="C3203" s="23">
        <v>6.2566156194537759E-2</v>
      </c>
      <c r="D3203" s="23">
        <v>-1.4157840527151584</v>
      </c>
      <c r="E3203" s="23">
        <v>-0.6170593931293924</v>
      </c>
      <c r="F3203" s="23">
        <v>-1.9495781293403305</v>
      </c>
      <c r="G3203" s="23">
        <v>5.0999999999999997E-2</v>
      </c>
    </row>
    <row r="3204" spans="1:7" x14ac:dyDescent="0.2">
      <c r="A3204" s="23">
        <v>164726</v>
      </c>
      <c r="B3204" s="23">
        <v>600</v>
      </c>
      <c r="C3204" s="23">
        <v>6.2564296576064188E-2</v>
      </c>
      <c r="D3204" s="23">
        <v>-1.4160029846089126</v>
      </c>
      <c r="E3204" s="23">
        <v>-0.6168468182799125</v>
      </c>
      <c r="F3204" s="23">
        <v>-1.9497653682281137</v>
      </c>
      <c r="G3204" s="23">
        <v>5.0999999999999997E-2</v>
      </c>
    </row>
    <row r="3205" spans="1:7" x14ac:dyDescent="0.2">
      <c r="A3205" s="23">
        <v>164777</v>
      </c>
      <c r="B3205" s="23">
        <v>600</v>
      </c>
      <c r="C3205" s="23">
        <v>6.2981800083381348E-2</v>
      </c>
      <c r="D3205" s="23">
        <v>-1.4158607609249019</v>
      </c>
      <c r="E3205" s="23">
        <v>-0.61689291286561387</v>
      </c>
      <c r="F3205" s="23">
        <v>-1.9499038152173704</v>
      </c>
      <c r="G3205" s="23">
        <v>5.0999999999999997E-2</v>
      </c>
    </row>
    <row r="3206" spans="1:7" x14ac:dyDescent="0.2">
      <c r="A3206" s="23">
        <v>164828</v>
      </c>
      <c r="B3206" s="23">
        <v>600</v>
      </c>
      <c r="C3206" s="23">
        <v>6.3044452409811338E-2</v>
      </c>
      <c r="D3206" s="23">
        <v>-1.4158350009597365</v>
      </c>
      <c r="E3206" s="23">
        <v>-0.61680527795831064</v>
      </c>
      <c r="F3206" s="23">
        <v>-1.9493658355680403</v>
      </c>
      <c r="G3206" s="23">
        <v>5.0999999999999997E-2</v>
      </c>
    </row>
    <row r="3207" spans="1:7" x14ac:dyDescent="0.2">
      <c r="A3207" s="23">
        <v>164879</v>
      </c>
      <c r="B3207" s="23">
        <v>600</v>
      </c>
      <c r="C3207" s="23">
        <v>6.2947918348552831E-2</v>
      </c>
      <c r="D3207" s="23">
        <v>-1.4159238351545687</v>
      </c>
      <c r="E3207" s="23">
        <v>-0.61673253427701802</v>
      </c>
      <c r="F3207" s="23">
        <v>-1.9496622645401618</v>
      </c>
      <c r="G3207" s="23">
        <v>5.0999999999999997E-2</v>
      </c>
    </row>
    <row r="3208" spans="1:7" x14ac:dyDescent="0.2">
      <c r="A3208" s="23">
        <v>164931</v>
      </c>
      <c r="B3208" s="23">
        <v>600</v>
      </c>
      <c r="C3208" s="23">
        <v>6.2654945376381554E-2</v>
      </c>
      <c r="D3208" s="23">
        <v>-1.4160287327591592</v>
      </c>
      <c r="E3208" s="23">
        <v>-0.61675466297732395</v>
      </c>
      <c r="F3208" s="23">
        <v>-1.9497614328733714</v>
      </c>
      <c r="G3208" s="23">
        <v>5.1999999999999998E-2</v>
      </c>
    </row>
    <row r="3209" spans="1:7" x14ac:dyDescent="0.2">
      <c r="A3209" s="23">
        <v>164983</v>
      </c>
      <c r="B3209" s="23">
        <v>600</v>
      </c>
      <c r="C3209" s="23">
        <v>6.1995028514698118E-2</v>
      </c>
      <c r="D3209" s="23">
        <v>-1.4159051602047099</v>
      </c>
      <c r="E3209" s="23">
        <v>-0.61700849261191493</v>
      </c>
      <c r="F3209" s="23">
        <v>-1.9499491997944975</v>
      </c>
      <c r="G3209" s="23">
        <v>5.1999999999999998E-2</v>
      </c>
    </row>
    <row r="3210" spans="1:7" x14ac:dyDescent="0.2">
      <c r="A3210" s="23">
        <v>165034</v>
      </c>
      <c r="B3210" s="23">
        <v>600</v>
      </c>
      <c r="C3210" s="23">
        <v>6.241701382302451E-2</v>
      </c>
      <c r="D3210" s="23">
        <v>-1.4157781186702316</v>
      </c>
      <c r="E3210" s="23">
        <v>-0.61675466505348964</v>
      </c>
      <c r="F3210" s="23">
        <v>-1.9497025020446084</v>
      </c>
      <c r="G3210" s="23">
        <v>5.0999999999999997E-2</v>
      </c>
    </row>
    <row r="3211" spans="1:7" x14ac:dyDescent="0.2">
      <c r="A3211" s="23">
        <v>165094</v>
      </c>
      <c r="B3211" s="23">
        <v>600</v>
      </c>
      <c r="C3211" s="23">
        <v>6.2527687264658571E-2</v>
      </c>
      <c r="D3211" s="23">
        <v>-1.4156006317476149</v>
      </c>
      <c r="E3211" s="23">
        <v>-0.61700441212812007</v>
      </c>
      <c r="F3211" s="23">
        <v>-1.9500430685828067</v>
      </c>
      <c r="G3211" s="23">
        <v>0.06</v>
      </c>
    </row>
    <row r="3212" spans="1:7" x14ac:dyDescent="0.2">
      <c r="A3212" s="23">
        <v>165146</v>
      </c>
      <c r="B3212" s="23">
        <v>600</v>
      </c>
      <c r="C3212" s="23">
        <v>6.2807998110466959E-2</v>
      </c>
      <c r="D3212" s="23">
        <v>-1.4157133596286673</v>
      </c>
      <c r="E3212" s="23">
        <v>-0.61706888575105978</v>
      </c>
      <c r="F3212" s="23">
        <v>-1.9497742642254736</v>
      </c>
      <c r="G3212" s="23">
        <v>5.1999999999999998E-2</v>
      </c>
    </row>
    <row r="3213" spans="1:7" x14ac:dyDescent="0.2">
      <c r="A3213" s="23">
        <v>165197</v>
      </c>
      <c r="B3213" s="23">
        <v>600</v>
      </c>
      <c r="C3213" s="23">
        <v>6.2901928459450335E-2</v>
      </c>
      <c r="D3213" s="23">
        <v>-1.415847148619094</v>
      </c>
      <c r="E3213" s="23">
        <v>-0.6169896526170261</v>
      </c>
      <c r="F3213" s="23">
        <v>-1.9496562229236347</v>
      </c>
      <c r="G3213" s="23">
        <v>5.0999999999999997E-2</v>
      </c>
    </row>
    <row r="3214" spans="1:7" x14ac:dyDescent="0.2">
      <c r="A3214" s="23">
        <v>165248</v>
      </c>
      <c r="B3214" s="23">
        <v>600</v>
      </c>
      <c r="C3214" s="23">
        <v>6.3198936929971541E-2</v>
      </c>
      <c r="D3214" s="23">
        <v>-1.4161830633841634</v>
      </c>
      <c r="E3214" s="23">
        <v>-0.61702805096442592</v>
      </c>
      <c r="F3214" s="23">
        <v>-1.9497452972497615</v>
      </c>
      <c r="G3214" s="23">
        <v>5.0999999999999997E-2</v>
      </c>
    </row>
    <row r="3215" spans="1:7" x14ac:dyDescent="0.2">
      <c r="A3215" s="23">
        <v>165299</v>
      </c>
      <c r="B3215" s="23">
        <v>600</v>
      </c>
      <c r="C3215" s="23">
        <v>6.2675558496746664E-2</v>
      </c>
      <c r="D3215" s="23">
        <v>-1.4156475163655384</v>
      </c>
      <c r="E3215" s="23">
        <v>-0.61719052672280827</v>
      </c>
      <c r="F3215" s="23">
        <v>-1.9499758877667877</v>
      </c>
      <c r="G3215" s="23">
        <v>5.0999999999999997E-2</v>
      </c>
    </row>
    <row r="3216" spans="1:7" x14ac:dyDescent="0.2">
      <c r="A3216" s="23">
        <v>165350</v>
      </c>
      <c r="B3216" s="23">
        <v>600</v>
      </c>
      <c r="C3216" s="23">
        <v>6.2115062748339729E-2</v>
      </c>
      <c r="D3216" s="23">
        <v>-1.4161487462957916</v>
      </c>
      <c r="E3216" s="23">
        <v>-0.61699541870392682</v>
      </c>
      <c r="F3216" s="23">
        <v>-1.9499289833351234</v>
      </c>
      <c r="G3216" s="23">
        <v>5.0999999999999997E-2</v>
      </c>
    </row>
    <row r="3217" spans="1:7" x14ac:dyDescent="0.2">
      <c r="A3217" s="23">
        <v>165401</v>
      </c>
      <c r="B3217" s="23">
        <v>600</v>
      </c>
      <c r="C3217" s="23">
        <v>6.2380133690179952E-2</v>
      </c>
      <c r="D3217" s="23">
        <v>-1.4162445597411022</v>
      </c>
      <c r="E3217" s="23">
        <v>-0.61706341717537483</v>
      </c>
      <c r="F3217" s="23">
        <v>-1.9494246989419144</v>
      </c>
      <c r="G3217" s="23">
        <v>5.0999999999999997E-2</v>
      </c>
    </row>
    <row r="3218" spans="1:7" x14ac:dyDescent="0.2">
      <c r="A3218" s="23">
        <v>165452</v>
      </c>
      <c r="B3218" s="23">
        <v>600</v>
      </c>
      <c r="C3218" s="23">
        <v>6.2738401957256856E-2</v>
      </c>
      <c r="D3218" s="23">
        <v>-1.4158688634963523</v>
      </c>
      <c r="E3218" s="23">
        <v>-0.6169071437815713</v>
      </c>
      <c r="F3218" s="23">
        <v>-1.9499511319488469</v>
      </c>
      <c r="G3218" s="23">
        <v>5.0999999999999997E-2</v>
      </c>
    </row>
    <row r="3219" spans="1:7" x14ac:dyDescent="0.2">
      <c r="A3219" s="23">
        <v>165503</v>
      </c>
      <c r="B3219" s="23">
        <v>600</v>
      </c>
      <c r="C3219" s="23">
        <v>6.2896974566993016E-2</v>
      </c>
      <c r="D3219" s="23">
        <v>-1.416370241477755</v>
      </c>
      <c r="E3219" s="23">
        <v>-0.61691079050552211</v>
      </c>
      <c r="F3219" s="23">
        <v>-1.9496977484185447</v>
      </c>
      <c r="G3219" s="23">
        <v>5.0999999999999997E-2</v>
      </c>
    </row>
    <row r="3220" spans="1:7" x14ac:dyDescent="0.2">
      <c r="A3220" s="23">
        <v>165554</v>
      </c>
      <c r="B3220" s="23">
        <v>600</v>
      </c>
      <c r="C3220" s="23">
        <v>6.2205807887166099E-2</v>
      </c>
      <c r="D3220" s="23">
        <v>-1.4158539822736755</v>
      </c>
      <c r="E3220" s="23">
        <v>-0.616777190346673</v>
      </c>
      <c r="F3220" s="23">
        <v>-1.9499238068507696</v>
      </c>
      <c r="G3220" s="23">
        <v>5.0999999999999997E-2</v>
      </c>
    </row>
    <row r="3221" spans="1:7" x14ac:dyDescent="0.2">
      <c r="A3221" s="23">
        <v>165605</v>
      </c>
      <c r="B3221" s="23">
        <v>600</v>
      </c>
      <c r="C3221" s="23">
        <v>6.1739591069689688E-2</v>
      </c>
      <c r="D3221" s="23">
        <v>-1.4157146438051793</v>
      </c>
      <c r="E3221" s="23">
        <v>-0.61719977273171678</v>
      </c>
      <c r="F3221" s="23">
        <v>-1.9500481739345512</v>
      </c>
      <c r="G3221" s="23">
        <v>5.0999999999999997E-2</v>
      </c>
    </row>
    <row r="3222" spans="1:7" x14ac:dyDescent="0.2">
      <c r="A3222" s="23">
        <v>165656</v>
      </c>
      <c r="B3222" s="23">
        <v>600</v>
      </c>
      <c r="C3222" s="23">
        <v>6.2376764495297748E-2</v>
      </c>
      <c r="D3222" s="23">
        <v>-1.4156425196904698</v>
      </c>
      <c r="E3222" s="23">
        <v>-0.617011206042547</v>
      </c>
      <c r="F3222" s="23">
        <v>-1.9495767192723055</v>
      </c>
      <c r="G3222" s="23">
        <v>5.0999999999999997E-2</v>
      </c>
    </row>
    <row r="3223" spans="1:7" x14ac:dyDescent="0.2">
      <c r="A3223" s="23">
        <v>165707</v>
      </c>
      <c r="B3223" s="23">
        <v>600</v>
      </c>
      <c r="C3223" s="23">
        <v>6.3089644554427574E-2</v>
      </c>
      <c r="D3223" s="23">
        <v>-1.4160044834354832</v>
      </c>
      <c r="E3223" s="23">
        <v>-0.61702561322627592</v>
      </c>
      <c r="F3223" s="23">
        <v>-1.9500496524284576</v>
      </c>
      <c r="G3223" s="23">
        <v>5.0999999999999997E-2</v>
      </c>
    </row>
    <row r="3224" spans="1:7" x14ac:dyDescent="0.2">
      <c r="A3224" s="23">
        <v>165758</v>
      </c>
      <c r="B3224" s="23">
        <v>600</v>
      </c>
      <c r="C3224" s="23">
        <v>6.2699586078210856E-2</v>
      </c>
      <c r="D3224" s="23">
        <v>-1.4162028011701799</v>
      </c>
      <c r="E3224" s="23">
        <v>-0.61689777743192897</v>
      </c>
      <c r="F3224" s="23">
        <v>-1.9498367539476187</v>
      </c>
      <c r="G3224" s="23">
        <v>5.0999999999999997E-2</v>
      </c>
    </row>
    <row r="3225" spans="1:7" x14ac:dyDescent="0.2">
      <c r="A3225" s="23">
        <v>165809</v>
      </c>
      <c r="B3225" s="23">
        <v>600</v>
      </c>
      <c r="C3225" s="23">
        <v>6.212137689242439E-2</v>
      </c>
      <c r="D3225" s="23">
        <v>-1.4158540163033111</v>
      </c>
      <c r="E3225" s="23">
        <v>-0.61676749399545039</v>
      </c>
      <c r="F3225" s="23">
        <v>-1.9498360207878975</v>
      </c>
      <c r="G3225" s="23">
        <v>5.0999999999999997E-2</v>
      </c>
    </row>
    <row r="3226" spans="1:7" x14ac:dyDescent="0.2">
      <c r="A3226" s="23">
        <v>165860</v>
      </c>
      <c r="B3226" s="23">
        <v>600</v>
      </c>
      <c r="C3226" s="23">
        <v>6.2544994598631637E-2</v>
      </c>
      <c r="D3226" s="23">
        <v>-1.4155295876295921</v>
      </c>
      <c r="E3226" s="23">
        <v>-0.61678086457558268</v>
      </c>
      <c r="F3226" s="23">
        <v>-1.9498064745624228</v>
      </c>
      <c r="G3226" s="23">
        <v>5.0999999999999997E-2</v>
      </c>
    </row>
    <row r="3227" spans="1:7" x14ac:dyDescent="0.2">
      <c r="A3227" s="23">
        <v>165911</v>
      </c>
      <c r="B3227" s="23">
        <v>600</v>
      </c>
      <c r="C3227" s="23">
        <v>6.2527216238757108E-2</v>
      </c>
      <c r="D3227" s="23">
        <v>-1.4159599541510468</v>
      </c>
      <c r="E3227" s="23">
        <v>-0.61671475511411511</v>
      </c>
      <c r="F3227" s="23">
        <v>-1.949782234396767</v>
      </c>
      <c r="G3227" s="23">
        <v>5.0999999999999997E-2</v>
      </c>
    </row>
    <row r="3228" spans="1:7" x14ac:dyDescent="0.2">
      <c r="A3228" s="23">
        <v>165962</v>
      </c>
      <c r="B3228" s="23">
        <v>600</v>
      </c>
      <c r="C3228" s="23">
        <v>6.2906241904374854E-2</v>
      </c>
      <c r="D3228" s="23">
        <v>-1.4159190304284295</v>
      </c>
      <c r="E3228" s="23">
        <v>-0.61685942777943481</v>
      </c>
      <c r="F3228" s="23">
        <v>-1.949744053727378</v>
      </c>
      <c r="G3228" s="23">
        <v>5.0999999999999997E-2</v>
      </c>
    </row>
    <row r="3229" spans="1:7" x14ac:dyDescent="0.2">
      <c r="A3229" s="23">
        <v>166013</v>
      </c>
      <c r="B3229" s="23">
        <v>600</v>
      </c>
      <c r="C3229" s="23">
        <v>6.2435017085018918E-2</v>
      </c>
      <c r="D3229" s="23">
        <v>-1.4157948798752444</v>
      </c>
      <c r="E3229" s="23">
        <v>-0.61703455986302469</v>
      </c>
      <c r="F3229" s="23">
        <v>-1.949973236204825</v>
      </c>
      <c r="G3229" s="23">
        <v>5.0999999999999997E-2</v>
      </c>
    </row>
    <row r="3230" spans="1:7" x14ac:dyDescent="0.2">
      <c r="A3230" s="23">
        <v>166064</v>
      </c>
      <c r="B3230" s="23">
        <v>600</v>
      </c>
      <c r="C3230" s="23">
        <v>6.2562501860295841E-2</v>
      </c>
      <c r="D3230" s="23">
        <v>-1.4161814972880475</v>
      </c>
      <c r="E3230" s="23">
        <v>-0.61726000446727913</v>
      </c>
      <c r="F3230" s="23">
        <v>-1.9497864212855682</v>
      </c>
      <c r="G3230" s="23">
        <v>5.0999999999999997E-2</v>
      </c>
    </row>
    <row r="3231" spans="1:7" x14ac:dyDescent="0.2">
      <c r="A3231" s="23">
        <v>166115</v>
      </c>
      <c r="B3231" s="23">
        <v>600</v>
      </c>
      <c r="C3231" s="23">
        <v>6.248815716472346E-2</v>
      </c>
      <c r="D3231" s="23">
        <v>-1.416017095041975</v>
      </c>
      <c r="E3231" s="23">
        <v>-0.61668604112369585</v>
      </c>
      <c r="F3231" s="23">
        <v>-1.9497009015660847</v>
      </c>
      <c r="G3231" s="23">
        <v>5.0999999999999997E-2</v>
      </c>
    </row>
    <row r="3232" spans="1:7" x14ac:dyDescent="0.2">
      <c r="A3232" s="23">
        <v>166166</v>
      </c>
      <c r="B3232" s="23">
        <v>600</v>
      </c>
      <c r="C3232" s="23">
        <v>6.2723078077145486E-2</v>
      </c>
      <c r="D3232" s="23">
        <v>-1.4160749483508268</v>
      </c>
      <c r="E3232" s="23">
        <v>-0.61739429890293429</v>
      </c>
      <c r="F3232" s="23">
        <v>-1.9496865589945671</v>
      </c>
      <c r="G3232" s="23">
        <v>5.0999999999999997E-2</v>
      </c>
    </row>
    <row r="3233" spans="1:7" x14ac:dyDescent="0.2">
      <c r="A3233" s="23">
        <v>166217</v>
      </c>
      <c r="B3233" s="23">
        <v>600</v>
      </c>
      <c r="C3233" s="23">
        <v>6.2489970686569744E-2</v>
      </c>
      <c r="D3233" s="23">
        <v>-1.4157161112704328</v>
      </c>
      <c r="E3233" s="23">
        <v>-0.61695077862530501</v>
      </c>
      <c r="F3233" s="23">
        <v>-1.9498934652233393</v>
      </c>
      <c r="G3233" s="23">
        <v>5.0999999999999997E-2</v>
      </c>
    </row>
    <row r="3234" spans="1:7" x14ac:dyDescent="0.2">
      <c r="A3234" s="23">
        <v>166268</v>
      </c>
      <c r="B3234" s="23">
        <v>600</v>
      </c>
      <c r="C3234" s="23">
        <v>6.2418432331466919E-2</v>
      </c>
      <c r="D3234" s="23">
        <v>-1.4159549442869497</v>
      </c>
      <c r="E3234" s="23">
        <v>-0.61705602398732029</v>
      </c>
      <c r="F3234" s="23">
        <v>-1.9501497121699018</v>
      </c>
      <c r="G3234" s="23">
        <v>5.0999999999999997E-2</v>
      </c>
    </row>
    <row r="3235" spans="1:7" x14ac:dyDescent="0.2">
      <c r="A3235" s="23">
        <v>166319</v>
      </c>
      <c r="B3235" s="23">
        <v>600</v>
      </c>
      <c r="C3235" s="23">
        <v>6.2973272169603633E-2</v>
      </c>
      <c r="D3235" s="23">
        <v>-1.416096736740476</v>
      </c>
      <c r="E3235" s="23">
        <v>-0.61698252107601803</v>
      </c>
      <c r="F3235" s="23">
        <v>-1.9497158839506417</v>
      </c>
      <c r="G3235" s="23">
        <v>5.0999999999999997E-2</v>
      </c>
    </row>
    <row r="3236" spans="1:7" x14ac:dyDescent="0.2">
      <c r="A3236" s="23">
        <v>166370</v>
      </c>
      <c r="B3236" s="23">
        <v>600</v>
      </c>
      <c r="C3236" s="23">
        <v>6.2984785300996077E-2</v>
      </c>
      <c r="D3236" s="23">
        <v>-1.4160030019293519</v>
      </c>
      <c r="E3236" s="23">
        <v>-0.61713457166197583</v>
      </c>
      <c r="F3236" s="23">
        <v>-1.9497286597536612</v>
      </c>
      <c r="G3236" s="23">
        <v>5.0999999999999997E-2</v>
      </c>
    </row>
    <row r="3237" spans="1:7" x14ac:dyDescent="0.2">
      <c r="A3237" s="23">
        <v>166421</v>
      </c>
      <c r="B3237" s="23">
        <v>600</v>
      </c>
      <c r="C3237" s="23">
        <v>6.2513168991844073E-2</v>
      </c>
      <c r="D3237" s="23">
        <v>-1.4159238930765814</v>
      </c>
      <c r="E3237" s="23">
        <v>-0.61686450750801625</v>
      </c>
      <c r="F3237" s="23">
        <v>-1.9499861902882847</v>
      </c>
      <c r="G3237" s="23">
        <v>5.0999999999999997E-2</v>
      </c>
    </row>
    <row r="3238" spans="1:7" x14ac:dyDescent="0.2">
      <c r="A3238" s="23">
        <v>166472</v>
      </c>
      <c r="B3238" s="23">
        <v>600</v>
      </c>
      <c r="C3238" s="23">
        <v>6.2143976174948261E-2</v>
      </c>
      <c r="D3238" s="23">
        <v>-1.4162238977077084</v>
      </c>
      <c r="E3238" s="23">
        <v>-0.61686431527554231</v>
      </c>
      <c r="F3238" s="23">
        <v>-1.9497989745880782</v>
      </c>
      <c r="G3238" s="23">
        <v>5.0999999999999997E-2</v>
      </c>
    </row>
    <row r="3239" spans="1:7" x14ac:dyDescent="0.2">
      <c r="A3239" s="23">
        <v>166523</v>
      </c>
      <c r="B3239" s="23">
        <v>600</v>
      </c>
      <c r="C3239" s="23">
        <v>6.2902327960255841E-2</v>
      </c>
      <c r="D3239" s="23">
        <v>-1.4157219047285601</v>
      </c>
      <c r="E3239" s="23">
        <v>-0.61701454520980137</v>
      </c>
      <c r="F3239" s="23">
        <v>-1.9495553665777925</v>
      </c>
      <c r="G3239" s="23">
        <v>5.0999999999999997E-2</v>
      </c>
    </row>
    <row r="3240" spans="1:7" x14ac:dyDescent="0.2">
      <c r="A3240" s="23">
        <v>166574</v>
      </c>
      <c r="B3240" s="23">
        <v>600</v>
      </c>
      <c r="C3240" s="23">
        <v>6.2348172264115494E-2</v>
      </c>
      <c r="D3240" s="23">
        <v>-1.4157707488563125</v>
      </c>
      <c r="E3240" s="23">
        <v>-0.61682918334265968</v>
      </c>
      <c r="F3240" s="23">
        <v>-1.9500417490685495</v>
      </c>
      <c r="G3240" s="23">
        <v>5.0999999999999997E-2</v>
      </c>
    </row>
    <row r="3241" spans="1:7" x14ac:dyDescent="0.2">
      <c r="A3241" s="23">
        <v>166625</v>
      </c>
      <c r="B3241" s="23">
        <v>600</v>
      </c>
      <c r="C3241" s="23">
        <v>6.2194808458376702E-2</v>
      </c>
      <c r="D3241" s="23">
        <v>-1.4156402405931381</v>
      </c>
      <c r="E3241" s="23">
        <v>-0.6166318701321154</v>
      </c>
      <c r="F3241" s="23">
        <v>-1.949966919887147</v>
      </c>
      <c r="G3241" s="23">
        <v>5.0999999999999997E-2</v>
      </c>
    </row>
    <row r="3242" spans="1:7" x14ac:dyDescent="0.2">
      <c r="A3242" s="23">
        <v>166676</v>
      </c>
      <c r="B3242" s="23">
        <v>600</v>
      </c>
      <c r="C3242" s="23">
        <v>6.2412406042441033E-2</v>
      </c>
      <c r="D3242" s="23">
        <v>-1.4158349330421558</v>
      </c>
      <c r="E3242" s="23">
        <v>-0.61701491776777595</v>
      </c>
      <c r="F3242" s="23">
        <v>-1.949809172325413</v>
      </c>
      <c r="G3242" s="23">
        <v>5.0999999999999997E-2</v>
      </c>
    </row>
    <row r="3243" spans="1:7" x14ac:dyDescent="0.2">
      <c r="A3243" s="23">
        <v>166727</v>
      </c>
      <c r="B3243" s="23">
        <v>600</v>
      </c>
      <c r="C3243" s="23">
        <v>6.2487628599963638E-2</v>
      </c>
      <c r="D3243" s="23">
        <v>-1.4158275209761912</v>
      </c>
      <c r="E3243" s="23">
        <v>-0.61697672933529979</v>
      </c>
      <c r="F3243" s="23">
        <v>-1.9500614886644512</v>
      </c>
      <c r="G3243" s="23">
        <v>5.0999999999999997E-2</v>
      </c>
    </row>
    <row r="3244" spans="1:7" x14ac:dyDescent="0.2">
      <c r="A3244" s="23">
        <v>166778</v>
      </c>
      <c r="B3244" s="23">
        <v>600</v>
      </c>
      <c r="C3244" s="23">
        <v>6.2213136987810447E-2</v>
      </c>
      <c r="D3244" s="23">
        <v>-1.4157453918829115</v>
      </c>
      <c r="E3244" s="23">
        <v>-0.61709913776786229</v>
      </c>
      <c r="F3244" s="23">
        <v>-1.9497983076609062</v>
      </c>
      <c r="G3244" s="23">
        <v>5.0999999999999997E-2</v>
      </c>
    </row>
    <row r="3245" spans="1:7" x14ac:dyDescent="0.2">
      <c r="A3245" s="23">
        <v>166829</v>
      </c>
      <c r="B3245" s="23">
        <v>600</v>
      </c>
      <c r="C3245" s="23">
        <v>6.2351889436850862E-2</v>
      </c>
      <c r="D3245" s="23">
        <v>-1.4161193636235052</v>
      </c>
      <c r="E3245" s="23">
        <v>-0.61695552118543351</v>
      </c>
      <c r="F3245" s="23">
        <v>-1.9497097296610792</v>
      </c>
      <c r="G3245" s="23">
        <v>5.0999999999999997E-2</v>
      </c>
    </row>
    <row r="3246" spans="1:7" x14ac:dyDescent="0.2">
      <c r="A3246" s="23">
        <v>166880</v>
      </c>
      <c r="B3246" s="23">
        <v>600</v>
      </c>
      <c r="C3246" s="23">
        <v>6.2713920321008754E-2</v>
      </c>
      <c r="D3246" s="23">
        <v>-1.4161454048189879</v>
      </c>
      <c r="E3246" s="23">
        <v>-0.61674359855195882</v>
      </c>
      <c r="F3246" s="23">
        <v>-1.9500715934498125</v>
      </c>
      <c r="G3246" s="23">
        <v>5.0999999999999997E-2</v>
      </c>
    </row>
    <row r="3247" spans="1:7" x14ac:dyDescent="0.2">
      <c r="A3247" s="23">
        <v>166931</v>
      </c>
      <c r="B3247" s="23">
        <v>600</v>
      </c>
      <c r="C3247" s="23">
        <v>6.2503029887138906E-2</v>
      </c>
      <c r="D3247" s="23">
        <v>-1.4160106136108079</v>
      </c>
      <c r="E3247" s="23">
        <v>-0.61703866916838412</v>
      </c>
      <c r="F3247" s="23">
        <v>-1.9499986967767389</v>
      </c>
      <c r="G3247" s="23">
        <v>5.0999999999999997E-2</v>
      </c>
    </row>
    <row r="3248" spans="1:7" x14ac:dyDescent="0.2">
      <c r="A3248" s="23">
        <v>166982</v>
      </c>
      <c r="B3248" s="23">
        <v>600</v>
      </c>
      <c r="C3248" s="23">
        <v>6.2898788705344419E-2</v>
      </c>
      <c r="D3248" s="23">
        <v>-1.4155607525271889</v>
      </c>
      <c r="E3248" s="23">
        <v>-0.6170244628663718</v>
      </c>
      <c r="F3248" s="23">
        <v>-1.949520404336158</v>
      </c>
      <c r="G3248" s="23">
        <v>5.0999999999999997E-2</v>
      </c>
    </row>
    <row r="3249" spans="1:7" x14ac:dyDescent="0.2">
      <c r="A3249" s="23">
        <v>167033</v>
      </c>
      <c r="B3249" s="23">
        <v>600</v>
      </c>
      <c r="C3249" s="23">
        <v>6.2846683208469062E-2</v>
      </c>
      <c r="D3249" s="23">
        <v>-1.4160735278647254</v>
      </c>
      <c r="E3249" s="23">
        <v>-0.6165907171455447</v>
      </c>
      <c r="F3249" s="23">
        <v>-1.9500036928991646</v>
      </c>
      <c r="G3249" s="23">
        <v>5.0999999999999997E-2</v>
      </c>
    </row>
    <row r="3250" spans="1:7" x14ac:dyDescent="0.2">
      <c r="A3250" s="23">
        <v>167084</v>
      </c>
      <c r="B3250" s="23">
        <v>600</v>
      </c>
      <c r="C3250" s="23">
        <v>6.2568278176284256E-2</v>
      </c>
      <c r="D3250" s="23">
        <v>-1.4161019181643077</v>
      </c>
      <c r="E3250" s="23">
        <v>-0.61680079206852156</v>
      </c>
      <c r="F3250" s="23">
        <v>-1.9498235817406964</v>
      </c>
      <c r="G3250" s="23">
        <v>5.0999999999999997E-2</v>
      </c>
    </row>
    <row r="3251" spans="1:7" x14ac:dyDescent="0.2">
      <c r="A3251" s="23">
        <v>167135</v>
      </c>
      <c r="B3251" s="23">
        <v>600</v>
      </c>
      <c r="C3251" s="23">
        <v>6.2305154073306099E-2</v>
      </c>
      <c r="D3251" s="23">
        <v>-1.4156168627005747</v>
      </c>
      <c r="E3251" s="23">
        <v>-0.61681598416775418</v>
      </c>
      <c r="F3251" s="23">
        <v>-1.949750258339459</v>
      </c>
      <c r="G3251" s="23">
        <v>5.0999999999999997E-2</v>
      </c>
    </row>
    <row r="3252" spans="1:7" x14ac:dyDescent="0.2">
      <c r="A3252" s="23">
        <v>167186</v>
      </c>
      <c r="B3252" s="23">
        <v>600</v>
      </c>
      <c r="C3252" s="23">
        <v>6.2566826753044341E-2</v>
      </c>
      <c r="D3252" s="23">
        <v>-1.4160265299872223</v>
      </c>
      <c r="E3252" s="23">
        <v>-0.61671441486525591</v>
      </c>
      <c r="F3252" s="23">
        <v>-1.9494312962771565</v>
      </c>
      <c r="G3252" s="23">
        <v>5.0999999999999997E-2</v>
      </c>
    </row>
    <row r="3253" spans="1:7" x14ac:dyDescent="0.2">
      <c r="A3253" s="23">
        <v>167237</v>
      </c>
      <c r="B3253" s="23">
        <v>600</v>
      </c>
      <c r="C3253" s="23">
        <v>6.2929296174080954E-2</v>
      </c>
      <c r="D3253" s="23">
        <v>-1.4158324996973719</v>
      </c>
      <c r="E3253" s="23">
        <v>-0.61674224456056626</v>
      </c>
      <c r="F3253" s="23">
        <v>-1.9499724555755575</v>
      </c>
      <c r="G3253" s="23">
        <v>5.0999999999999997E-2</v>
      </c>
    </row>
    <row r="3254" spans="1:7" x14ac:dyDescent="0.2">
      <c r="A3254" s="23">
        <v>167288</v>
      </c>
      <c r="B3254" s="23">
        <v>600</v>
      </c>
      <c r="C3254" s="23">
        <v>6.2314946510460281E-2</v>
      </c>
      <c r="D3254" s="23">
        <v>-1.4158186683949643</v>
      </c>
      <c r="E3254" s="23">
        <v>-0.61675555104687863</v>
      </c>
      <c r="F3254" s="23">
        <v>-1.9500312983882677</v>
      </c>
      <c r="G3254" s="23">
        <v>5.0999999999999997E-2</v>
      </c>
    </row>
    <row r="3255" spans="1:7" x14ac:dyDescent="0.2">
      <c r="A3255" s="23">
        <v>167339</v>
      </c>
      <c r="B3255" s="23">
        <v>600</v>
      </c>
      <c r="C3255" s="23">
        <v>6.2864118383804984E-2</v>
      </c>
      <c r="D3255" s="23">
        <v>-1.4159431501857769</v>
      </c>
      <c r="E3255" s="23">
        <v>-0.61724637776139235</v>
      </c>
      <c r="F3255" s="23">
        <v>-1.9498543413940448</v>
      </c>
      <c r="G3255" s="23">
        <v>5.0999999999999997E-2</v>
      </c>
    </row>
    <row r="3256" spans="1:7" x14ac:dyDescent="0.2">
      <c r="A3256" s="23">
        <v>167390</v>
      </c>
      <c r="B3256" s="23">
        <v>600</v>
      </c>
      <c r="C3256" s="23">
        <v>6.2363848219019996E-2</v>
      </c>
      <c r="D3256" s="23">
        <v>-1.4161462556569249</v>
      </c>
      <c r="E3256" s="23">
        <v>-0.61689270229838156</v>
      </c>
      <c r="F3256" s="23">
        <v>-1.9495912652507881</v>
      </c>
      <c r="G3256" s="23">
        <v>5.0999999999999997E-2</v>
      </c>
    </row>
    <row r="3257" spans="1:7" x14ac:dyDescent="0.2">
      <c r="A3257" s="23">
        <v>167441</v>
      </c>
      <c r="B3257" s="23">
        <v>600</v>
      </c>
      <c r="C3257" s="23">
        <v>6.2600724397147325E-2</v>
      </c>
      <c r="D3257" s="23">
        <v>-1.4157495967742078</v>
      </c>
      <c r="E3257" s="23">
        <v>-0.61649673117401094</v>
      </c>
      <c r="F3257" s="23">
        <v>-1.9499932030395428</v>
      </c>
      <c r="G3257" s="23">
        <v>5.0999999999999997E-2</v>
      </c>
    </row>
    <row r="3258" spans="1:7" x14ac:dyDescent="0.2">
      <c r="A3258" s="23">
        <v>167492</v>
      </c>
      <c r="B3258" s="23">
        <v>600</v>
      </c>
      <c r="C3258" s="23">
        <v>6.2388167088589769E-2</v>
      </c>
      <c r="D3258" s="23">
        <v>-1.4157296748327945</v>
      </c>
      <c r="E3258" s="23">
        <v>-0.61698912577053777</v>
      </c>
      <c r="F3258" s="23">
        <v>-1.9497896700946602</v>
      </c>
      <c r="G3258" s="23">
        <v>5.0999999999999997E-2</v>
      </c>
    </row>
    <row r="3259" spans="1:7" x14ac:dyDescent="0.2">
      <c r="A3259" s="23">
        <v>167543</v>
      </c>
      <c r="B3259" s="23">
        <v>600</v>
      </c>
      <c r="C3259" s="23">
        <v>6.2413802673190341E-2</v>
      </c>
      <c r="D3259" s="23">
        <v>-1.4157667200726798</v>
      </c>
      <c r="E3259" s="23">
        <v>-0.61712686032510222</v>
      </c>
      <c r="F3259" s="23">
        <v>-1.949698681546324</v>
      </c>
      <c r="G3259" s="23">
        <v>5.0999999999999997E-2</v>
      </c>
    </row>
    <row r="3260" spans="1:7" x14ac:dyDescent="0.2">
      <c r="A3260" s="23">
        <v>167594</v>
      </c>
      <c r="B3260" s="23">
        <v>600</v>
      </c>
      <c r="C3260" s="23">
        <v>6.2991848479959783E-2</v>
      </c>
      <c r="D3260" s="23">
        <v>-1.4163968062698247</v>
      </c>
      <c r="E3260" s="23">
        <v>-0.61683276652223318</v>
      </c>
      <c r="F3260" s="23">
        <v>-1.9500713703244033</v>
      </c>
      <c r="G3260" s="23">
        <v>5.0999999999999997E-2</v>
      </c>
    </row>
    <row r="3261" spans="1:7" x14ac:dyDescent="0.2">
      <c r="A3261" s="23">
        <v>167645</v>
      </c>
      <c r="B3261" s="23">
        <v>600</v>
      </c>
      <c r="C3261" s="23">
        <v>6.2782186660132702E-2</v>
      </c>
      <c r="D3261" s="23">
        <v>-1.4159330850672431</v>
      </c>
      <c r="E3261" s="23">
        <v>-0.61686252295838784</v>
      </c>
      <c r="F3261" s="23">
        <v>-1.9501515211830789</v>
      </c>
      <c r="G3261" s="23">
        <v>5.0999999999999997E-2</v>
      </c>
    </row>
    <row r="3262" spans="1:7" x14ac:dyDescent="0.2">
      <c r="A3262" s="23">
        <v>167696</v>
      </c>
      <c r="B3262" s="23">
        <v>600</v>
      </c>
      <c r="C3262" s="23">
        <v>6.2134106033383811E-2</v>
      </c>
      <c r="D3262" s="23">
        <v>-1.415692435877165</v>
      </c>
      <c r="E3262" s="23">
        <v>-0.61654276712219314</v>
      </c>
      <c r="F3262" s="23">
        <v>-1.9500484626376549</v>
      </c>
      <c r="G3262" s="23">
        <v>5.0999999999999997E-2</v>
      </c>
    </row>
    <row r="3263" spans="1:7" x14ac:dyDescent="0.2">
      <c r="A3263" s="23">
        <v>167747</v>
      </c>
      <c r="B3263" s="23">
        <v>600</v>
      </c>
      <c r="C3263" s="23">
        <v>6.2526097985903389E-2</v>
      </c>
      <c r="D3263" s="23">
        <v>-1.4158431362010273</v>
      </c>
      <c r="E3263" s="23">
        <v>-0.61693808485949897</v>
      </c>
      <c r="F3263" s="23">
        <v>-1.9497757286476947</v>
      </c>
      <c r="G3263" s="23">
        <v>5.0999999999999997E-2</v>
      </c>
    </row>
    <row r="3264" spans="1:7" x14ac:dyDescent="0.2">
      <c r="A3264" s="23">
        <v>167798</v>
      </c>
      <c r="B3264" s="23">
        <v>600</v>
      </c>
      <c r="C3264" s="23">
        <v>6.3129594903201233E-2</v>
      </c>
      <c r="D3264" s="23">
        <v>-1.4162957717834344</v>
      </c>
      <c r="E3264" s="23">
        <v>-0.61701368234317167</v>
      </c>
      <c r="F3264" s="23">
        <v>-1.9498573668731907</v>
      </c>
      <c r="G3264" s="23">
        <v>5.0999999999999997E-2</v>
      </c>
    </row>
    <row r="3265" spans="1:7" x14ac:dyDescent="0.2">
      <c r="A3265" s="23">
        <v>167849</v>
      </c>
      <c r="B3265" s="23">
        <v>600</v>
      </c>
      <c r="C3265" s="23">
        <v>6.2383579481234297E-2</v>
      </c>
      <c r="D3265" s="23">
        <v>-1.4158412903936066</v>
      </c>
      <c r="E3265" s="23">
        <v>-0.6171618928460153</v>
      </c>
      <c r="F3265" s="23">
        <v>-1.9498071519161764</v>
      </c>
      <c r="G3265" s="23">
        <v>5.0999999999999997E-2</v>
      </c>
    </row>
    <row r="3266" spans="1:7" x14ac:dyDescent="0.2">
      <c r="A3266" s="23">
        <v>167900</v>
      </c>
      <c r="B3266" s="23">
        <v>600</v>
      </c>
      <c r="C3266" s="23">
        <v>6.2958018048534112E-2</v>
      </c>
      <c r="D3266" s="23">
        <v>-1.4160808785960541</v>
      </c>
      <c r="E3266" s="23">
        <v>-0.61676024658448081</v>
      </c>
      <c r="F3266" s="23">
        <v>-1.9501533468667664</v>
      </c>
      <c r="G3266" s="23">
        <v>5.0999999999999997E-2</v>
      </c>
    </row>
    <row r="3267" spans="1:7" x14ac:dyDescent="0.2">
      <c r="A3267" s="23">
        <v>167951</v>
      </c>
      <c r="B3267" s="23">
        <v>600</v>
      </c>
      <c r="C3267" s="23">
        <v>6.2438074921259808E-2</v>
      </c>
      <c r="D3267" s="23">
        <v>-1.4160672452840131</v>
      </c>
      <c r="E3267" s="23">
        <v>-0.61675621762178068</v>
      </c>
      <c r="F3267" s="23">
        <v>-1.9497117475454935</v>
      </c>
      <c r="G3267" s="23">
        <v>5.0999999999999997E-2</v>
      </c>
    </row>
    <row r="3268" spans="1:7" x14ac:dyDescent="0.2">
      <c r="A3268" s="23">
        <v>168002</v>
      </c>
      <c r="B3268" s="23">
        <v>600</v>
      </c>
      <c r="C3268" s="23">
        <v>6.2162551843467216E-2</v>
      </c>
      <c r="D3268" s="23">
        <v>-1.4160929594014204</v>
      </c>
      <c r="E3268" s="23">
        <v>-0.61689754614472403</v>
      </c>
      <c r="F3268" s="23">
        <v>-1.9497138150702051</v>
      </c>
      <c r="G3268" s="23">
        <v>5.0999999999999997E-2</v>
      </c>
    </row>
    <row r="3269" spans="1:7" x14ac:dyDescent="0.2">
      <c r="A3269" s="23">
        <v>168054</v>
      </c>
      <c r="B3269" s="23">
        <v>600</v>
      </c>
      <c r="C3269" s="23">
        <v>6.262279316586454E-2</v>
      </c>
      <c r="D3269" s="23">
        <v>-1.4160106757808308</v>
      </c>
      <c r="E3269" s="23">
        <v>-0.61696176556092286</v>
      </c>
      <c r="F3269" s="23">
        <v>-1.949786666904755</v>
      </c>
      <c r="G3269" s="23">
        <v>5.1999999999999998E-2</v>
      </c>
    </row>
    <row r="3270" spans="1:7" x14ac:dyDescent="0.2">
      <c r="A3270" s="23">
        <v>168120</v>
      </c>
      <c r="B3270" s="23">
        <v>600</v>
      </c>
      <c r="C3270" s="23">
        <v>6.2508123990570374E-2</v>
      </c>
      <c r="D3270" s="23">
        <v>-1.4159385535165492</v>
      </c>
      <c r="E3270" s="23">
        <v>-0.61667500948538923</v>
      </c>
      <c r="F3270" s="23">
        <v>-1.9499427481382834</v>
      </c>
      <c r="G3270" s="23">
        <v>6.6000000000000003E-2</v>
      </c>
    </row>
    <row r="3271" spans="1:7" x14ac:dyDescent="0.2">
      <c r="A3271" s="23">
        <v>168171</v>
      </c>
      <c r="B3271" s="23">
        <v>600</v>
      </c>
      <c r="C3271" s="23">
        <v>6.2716247178822335E-2</v>
      </c>
      <c r="D3271" s="23">
        <v>-1.4156979833291157</v>
      </c>
      <c r="E3271" s="23">
        <v>-0.61665469344234614</v>
      </c>
      <c r="F3271" s="23">
        <v>-1.9497740199986131</v>
      </c>
      <c r="G3271" s="23">
        <v>5.0999999999999997E-2</v>
      </c>
    </row>
    <row r="3272" spans="1:7" x14ac:dyDescent="0.2">
      <c r="A3272" s="23">
        <v>168222</v>
      </c>
      <c r="B3272" s="23">
        <v>600</v>
      </c>
      <c r="C3272" s="23">
        <v>6.1938484341066136E-2</v>
      </c>
      <c r="D3272" s="23">
        <v>-1.4160875651834139</v>
      </c>
      <c r="E3272" s="23">
        <v>-0.61707156980002675</v>
      </c>
      <c r="F3272" s="23">
        <v>-1.949876918685149</v>
      </c>
      <c r="G3272" s="23">
        <v>5.0999999999999997E-2</v>
      </c>
    </row>
    <row r="3273" spans="1:7" x14ac:dyDescent="0.2">
      <c r="A3273" s="23">
        <v>168273</v>
      </c>
      <c r="B3273" s="23">
        <v>600</v>
      </c>
      <c r="C3273" s="23">
        <v>6.2795714104904213E-2</v>
      </c>
      <c r="D3273" s="23">
        <v>-1.4158274908172399</v>
      </c>
      <c r="E3273" s="23">
        <v>-0.61711965339083519</v>
      </c>
      <c r="F3273" s="23">
        <v>-1.9499135527183902</v>
      </c>
      <c r="G3273" s="23">
        <v>5.0999999999999997E-2</v>
      </c>
    </row>
    <row r="3274" spans="1:7" x14ac:dyDescent="0.2">
      <c r="A3274" s="23">
        <v>168324</v>
      </c>
      <c r="B3274" s="23">
        <v>600</v>
      </c>
      <c r="C3274" s="23">
        <v>6.2606508830881757E-2</v>
      </c>
      <c r="D3274" s="23">
        <v>-1.4159987841650383</v>
      </c>
      <c r="E3274" s="23">
        <v>-0.6173121580281663</v>
      </c>
      <c r="F3274" s="23">
        <v>-1.949705247478319</v>
      </c>
      <c r="G3274" s="23">
        <v>5.0999999999999997E-2</v>
      </c>
    </row>
    <row r="3275" spans="1:7" x14ac:dyDescent="0.2">
      <c r="A3275" s="23">
        <v>168375</v>
      </c>
      <c r="B3275" s="23">
        <v>600</v>
      </c>
      <c r="C3275" s="23">
        <v>6.2251519572166403E-2</v>
      </c>
      <c r="D3275" s="23">
        <v>-1.4158449573925336</v>
      </c>
      <c r="E3275" s="23">
        <v>-0.61717358922151966</v>
      </c>
      <c r="F3275" s="23">
        <v>-1.9501217944187601</v>
      </c>
      <c r="G3275" s="23">
        <v>5.0999999999999997E-2</v>
      </c>
    </row>
    <row r="3276" spans="1:7" x14ac:dyDescent="0.2">
      <c r="A3276" s="23">
        <v>168426</v>
      </c>
      <c r="B3276" s="23">
        <v>600</v>
      </c>
      <c r="C3276" s="23">
        <v>6.2412590844059569E-2</v>
      </c>
      <c r="D3276" s="23">
        <v>-1.4161952741543731</v>
      </c>
      <c r="E3276" s="23">
        <v>-0.61704576497716113</v>
      </c>
      <c r="F3276" s="23">
        <v>-1.9499056134365633</v>
      </c>
      <c r="G3276" s="23">
        <v>5.0999999999999997E-2</v>
      </c>
    </row>
    <row r="3277" spans="1:7" x14ac:dyDescent="0.2">
      <c r="A3277" s="23">
        <v>168477</v>
      </c>
      <c r="B3277" s="23">
        <v>600</v>
      </c>
      <c r="C3277" s="23">
        <v>6.2653214825441339E-2</v>
      </c>
      <c r="D3277" s="23">
        <v>-1.4162493800581375</v>
      </c>
      <c r="E3277" s="23">
        <v>-0.61690091468022434</v>
      </c>
      <c r="F3277" s="23">
        <v>-1.9497896761527691</v>
      </c>
      <c r="G3277" s="23">
        <v>5.0999999999999997E-2</v>
      </c>
    </row>
    <row r="3278" spans="1:7" x14ac:dyDescent="0.2">
      <c r="A3278" s="23">
        <v>168528</v>
      </c>
      <c r="B3278" s="23">
        <v>600</v>
      </c>
      <c r="C3278" s="23">
        <v>6.2472658971851683E-2</v>
      </c>
      <c r="D3278" s="23">
        <v>-1.4161728089870995</v>
      </c>
      <c r="E3278" s="23">
        <v>-0.6170594395900183</v>
      </c>
      <c r="F3278" s="23">
        <v>-1.9494105951334586</v>
      </c>
      <c r="G3278" s="23">
        <v>5.0999999999999997E-2</v>
      </c>
    </row>
    <row r="3279" spans="1:7" x14ac:dyDescent="0.2">
      <c r="A3279" s="23">
        <v>168579</v>
      </c>
      <c r="B3279" s="23">
        <v>600</v>
      </c>
      <c r="C3279" s="23">
        <v>6.2829398022303154E-2</v>
      </c>
      <c r="D3279" s="23">
        <v>-1.4159108029575558</v>
      </c>
      <c r="E3279" s="23">
        <v>-0.61688871508576226</v>
      </c>
      <c r="F3279" s="23">
        <v>-1.9499788548699108</v>
      </c>
      <c r="G3279" s="23">
        <v>5.0999999999999997E-2</v>
      </c>
    </row>
    <row r="3280" spans="1:7" x14ac:dyDescent="0.2">
      <c r="A3280" s="23">
        <v>168630</v>
      </c>
      <c r="B3280" s="23">
        <v>600</v>
      </c>
      <c r="C3280" s="23">
        <v>6.2853937365790757E-2</v>
      </c>
      <c r="D3280" s="23">
        <v>-1.415874344045204</v>
      </c>
      <c r="E3280" s="23">
        <v>-0.61692218310568814</v>
      </c>
      <c r="F3280" s="23">
        <v>-1.9499478597642936</v>
      </c>
      <c r="G3280" s="23">
        <v>5.0999999999999997E-2</v>
      </c>
    </row>
    <row r="3281" spans="1:7" x14ac:dyDescent="0.2">
      <c r="A3281" s="23">
        <v>168681</v>
      </c>
      <c r="B3281" s="23">
        <v>600</v>
      </c>
      <c r="C3281" s="23">
        <v>6.2633009596361131E-2</v>
      </c>
      <c r="D3281" s="23">
        <v>-1.4159365399081496</v>
      </c>
      <c r="E3281" s="23">
        <v>-0.61675779979532586</v>
      </c>
      <c r="F3281" s="23">
        <v>-1.9498589481251387</v>
      </c>
      <c r="G3281" s="23">
        <v>5.0999999999999997E-2</v>
      </c>
    </row>
    <row r="3282" spans="1:7" x14ac:dyDescent="0.2">
      <c r="A3282" s="23">
        <v>168732</v>
      </c>
      <c r="B3282" s="23">
        <v>600</v>
      </c>
      <c r="C3282" s="23">
        <v>6.2516975458716886E-2</v>
      </c>
      <c r="D3282" s="23">
        <v>-1.4157050618837854</v>
      </c>
      <c r="E3282" s="23">
        <v>-0.61713763382082032</v>
      </c>
      <c r="F3282" s="23">
        <v>-1.9500049716338055</v>
      </c>
      <c r="G3282" s="23">
        <v>5.0999999999999997E-2</v>
      </c>
    </row>
    <row r="3283" spans="1:7" x14ac:dyDescent="0.2">
      <c r="A3283" s="23">
        <v>168783</v>
      </c>
      <c r="B3283" s="23">
        <v>600</v>
      </c>
      <c r="C3283" s="23">
        <v>6.2082830271744757E-2</v>
      </c>
      <c r="D3283" s="23">
        <v>-1.4155871286345429</v>
      </c>
      <c r="E3283" s="23">
        <v>-0.61687582618336667</v>
      </c>
      <c r="F3283" s="23">
        <v>-1.9498724060099106</v>
      </c>
      <c r="G3283" s="23">
        <v>5.0999999999999997E-2</v>
      </c>
    </row>
    <row r="3284" spans="1:7" x14ac:dyDescent="0.2">
      <c r="A3284" s="23">
        <v>168834</v>
      </c>
      <c r="B3284" s="23">
        <v>600</v>
      </c>
      <c r="C3284" s="23">
        <v>6.2448741334745407E-2</v>
      </c>
      <c r="D3284" s="23">
        <v>-1.4158118815843999</v>
      </c>
      <c r="E3284" s="23">
        <v>-0.61712923271821996</v>
      </c>
      <c r="F3284" s="23">
        <v>-1.9495845906419833</v>
      </c>
      <c r="G3284" s="23">
        <v>5.0999999999999997E-2</v>
      </c>
    </row>
    <row r="3285" spans="1:7" x14ac:dyDescent="0.2">
      <c r="A3285" s="23">
        <v>168885</v>
      </c>
      <c r="B3285" s="23">
        <v>600</v>
      </c>
      <c r="C3285" s="23">
        <v>6.2599927328229318E-2</v>
      </c>
      <c r="D3285" s="23">
        <v>-1.4157715027158431</v>
      </c>
      <c r="E3285" s="23">
        <v>-0.61678993203941368</v>
      </c>
      <c r="F3285" s="23">
        <v>-1.9495736257003005</v>
      </c>
      <c r="G3285" s="23">
        <v>5.0999999999999997E-2</v>
      </c>
    </row>
    <row r="3286" spans="1:7" x14ac:dyDescent="0.2">
      <c r="A3286" s="23">
        <v>168936</v>
      </c>
      <c r="B3286" s="23">
        <v>600</v>
      </c>
      <c r="C3286" s="23">
        <v>6.2538730282804392E-2</v>
      </c>
      <c r="D3286" s="23">
        <v>-1.4156260811884758</v>
      </c>
      <c r="E3286" s="23">
        <v>-0.61720680899361635</v>
      </c>
      <c r="F3286" s="23">
        <v>-1.9496570683600172</v>
      </c>
      <c r="G3286" s="23">
        <v>5.0999999999999997E-2</v>
      </c>
    </row>
    <row r="3287" spans="1:7" x14ac:dyDescent="0.2">
      <c r="A3287" s="23">
        <v>168987</v>
      </c>
      <c r="B3287" s="23">
        <v>600</v>
      </c>
      <c r="C3287" s="23">
        <v>6.2784765219166414E-2</v>
      </c>
      <c r="D3287" s="23">
        <v>-1.4158611286643512</v>
      </c>
      <c r="E3287" s="23">
        <v>-0.61691553865293103</v>
      </c>
      <c r="F3287" s="23">
        <v>-1.950246088442747</v>
      </c>
      <c r="G3287" s="23">
        <v>5.0999999999999997E-2</v>
      </c>
    </row>
    <row r="3288" spans="1:7" x14ac:dyDescent="0.2">
      <c r="A3288" s="23">
        <v>169038</v>
      </c>
      <c r="B3288" s="23">
        <v>600</v>
      </c>
      <c r="C3288" s="23">
        <v>6.2566009785668897E-2</v>
      </c>
      <c r="D3288" s="23">
        <v>-1.4159509011901814</v>
      </c>
      <c r="E3288" s="23">
        <v>-0.6169275947813363</v>
      </c>
      <c r="F3288" s="23">
        <v>-1.9495110468932519</v>
      </c>
      <c r="G3288" s="23">
        <v>5.0999999999999997E-2</v>
      </c>
    </row>
    <row r="3289" spans="1:7" x14ac:dyDescent="0.2">
      <c r="A3289" s="23">
        <v>169089</v>
      </c>
      <c r="B3289" s="23">
        <v>600</v>
      </c>
      <c r="C3289" s="23">
        <v>6.2667089096064693E-2</v>
      </c>
      <c r="D3289" s="23">
        <v>-1.4160768972910815</v>
      </c>
      <c r="E3289" s="23">
        <v>-0.61671134209335465</v>
      </c>
      <c r="F3289" s="23">
        <v>-1.949926593674463</v>
      </c>
      <c r="G3289" s="23">
        <v>5.0999999999999997E-2</v>
      </c>
    </row>
    <row r="3290" spans="1:7" x14ac:dyDescent="0.2">
      <c r="A3290" s="23">
        <v>169140</v>
      </c>
      <c r="B3290" s="23">
        <v>600</v>
      </c>
      <c r="C3290" s="23">
        <v>6.2904938826925133E-2</v>
      </c>
      <c r="D3290" s="23">
        <v>-1.4157993701008027</v>
      </c>
      <c r="E3290" s="23">
        <v>-0.6167941092824587</v>
      </c>
      <c r="F3290" s="23">
        <v>-1.9494768316065676</v>
      </c>
      <c r="G3290" s="23">
        <v>5.0999999999999997E-2</v>
      </c>
    </row>
    <row r="3291" spans="1:7" x14ac:dyDescent="0.2">
      <c r="A3291" s="23">
        <v>169191</v>
      </c>
      <c r="B3291" s="23">
        <v>600</v>
      </c>
      <c r="C3291" s="23">
        <v>6.1998354385945573E-2</v>
      </c>
      <c r="D3291" s="23">
        <v>-1.4156475311250272</v>
      </c>
      <c r="E3291" s="23">
        <v>-0.61707828759545191</v>
      </c>
      <c r="F3291" s="23">
        <v>-1.9492504110163025</v>
      </c>
      <c r="G3291" s="23">
        <v>5.0999999999999997E-2</v>
      </c>
    </row>
    <row r="3292" spans="1:7" x14ac:dyDescent="0.2">
      <c r="A3292" s="23">
        <v>169242</v>
      </c>
      <c r="B3292" s="23">
        <v>600</v>
      </c>
      <c r="C3292" s="23">
        <v>6.2233529626254516E-2</v>
      </c>
      <c r="D3292" s="23">
        <v>-1.4158668774847813</v>
      </c>
      <c r="E3292" s="23">
        <v>-0.61696603790916493</v>
      </c>
      <c r="F3292" s="23">
        <v>-1.9494600164609299</v>
      </c>
      <c r="G3292" s="23">
        <v>5.0999999999999997E-2</v>
      </c>
    </row>
    <row r="3293" spans="1:7" x14ac:dyDescent="0.2">
      <c r="A3293" s="23">
        <v>169293</v>
      </c>
      <c r="B3293" s="23">
        <v>600</v>
      </c>
      <c r="C3293" s="23">
        <v>6.274808694153175E-2</v>
      </c>
      <c r="D3293" s="23">
        <v>-1.4156998145904149</v>
      </c>
      <c r="E3293" s="23">
        <v>-0.61684177788888983</v>
      </c>
      <c r="F3293" s="23">
        <v>-1.9499072135355913</v>
      </c>
      <c r="G3293" s="23">
        <v>5.0999999999999997E-2</v>
      </c>
    </row>
    <row r="3294" spans="1:7" x14ac:dyDescent="0.2">
      <c r="A3294" s="23">
        <v>169344</v>
      </c>
      <c r="B3294" s="23">
        <v>600</v>
      </c>
      <c r="C3294" s="23">
        <v>6.2555385526829141E-2</v>
      </c>
      <c r="D3294" s="23">
        <v>-1.4158906864156677</v>
      </c>
      <c r="E3294" s="23">
        <v>-0.61673991320822918</v>
      </c>
      <c r="F3294" s="23">
        <v>-1.9494956211539123</v>
      </c>
      <c r="G3294" s="23">
        <v>5.0999999999999997E-2</v>
      </c>
    </row>
    <row r="3295" spans="1:7" x14ac:dyDescent="0.2">
      <c r="A3295" s="23">
        <v>169395</v>
      </c>
      <c r="B3295" s="23">
        <v>600</v>
      </c>
      <c r="C3295" s="23">
        <v>6.2886577018024803E-2</v>
      </c>
      <c r="D3295" s="23">
        <v>-1.4158816718882365</v>
      </c>
      <c r="E3295" s="23">
        <v>-0.61665738590829189</v>
      </c>
      <c r="F3295" s="23">
        <v>-1.9495751999345465</v>
      </c>
      <c r="G3295" s="23">
        <v>5.0999999999999997E-2</v>
      </c>
    </row>
    <row r="3296" spans="1:7" x14ac:dyDescent="0.2">
      <c r="A3296" s="23">
        <v>169446</v>
      </c>
      <c r="B3296" s="23">
        <v>600</v>
      </c>
      <c r="C3296" s="23">
        <v>6.2537601207748275E-2</v>
      </c>
      <c r="D3296" s="23">
        <v>-1.4157353229786835</v>
      </c>
      <c r="E3296" s="23">
        <v>-0.6169710945666298</v>
      </c>
      <c r="F3296" s="23">
        <v>-1.9500012259446493</v>
      </c>
      <c r="G3296" s="23">
        <v>5.0999999999999997E-2</v>
      </c>
    </row>
    <row r="3297" spans="1:7" x14ac:dyDescent="0.2">
      <c r="A3297" s="23">
        <v>169497</v>
      </c>
      <c r="B3297" s="23">
        <v>600</v>
      </c>
      <c r="C3297" s="23">
        <v>6.2844361147891922E-2</v>
      </c>
      <c r="D3297" s="23">
        <v>-1.4156818012293406</v>
      </c>
      <c r="E3297" s="23">
        <v>-0.61684687840829189</v>
      </c>
      <c r="F3297" s="23">
        <v>-1.9500945394448588</v>
      </c>
      <c r="G3297" s="23">
        <v>5.0999999999999997E-2</v>
      </c>
    </row>
    <row r="3298" spans="1:7" x14ac:dyDescent="0.2">
      <c r="A3298" s="23">
        <v>169548</v>
      </c>
      <c r="B3298" s="23">
        <v>600</v>
      </c>
      <c r="C3298" s="23">
        <v>6.3254668647756279E-2</v>
      </c>
      <c r="D3298" s="23">
        <v>-1.4158732123552544</v>
      </c>
      <c r="E3298" s="23">
        <v>-0.61693228127669375</v>
      </c>
      <c r="F3298" s="23">
        <v>-1.9496837224900654</v>
      </c>
      <c r="G3298" s="23">
        <v>5.0999999999999997E-2</v>
      </c>
    </row>
    <row r="3299" spans="1:7" x14ac:dyDescent="0.2">
      <c r="A3299" s="23">
        <v>169599</v>
      </c>
      <c r="B3299" s="23">
        <v>600</v>
      </c>
      <c r="C3299" s="23">
        <v>6.2571776331104847E-2</v>
      </c>
      <c r="D3299" s="23">
        <v>-1.4155160367966488</v>
      </c>
      <c r="E3299" s="23">
        <v>-0.61701727186861965</v>
      </c>
      <c r="F3299" s="23">
        <v>-1.9496111518208901</v>
      </c>
      <c r="G3299" s="23">
        <v>5.0999999999999997E-2</v>
      </c>
    </row>
    <row r="3300" spans="1:7" x14ac:dyDescent="0.2">
      <c r="A3300" s="23">
        <v>169650</v>
      </c>
      <c r="B3300" s="23">
        <v>600</v>
      </c>
      <c r="C3300" s="23">
        <v>6.2512622805023746E-2</v>
      </c>
      <c r="D3300" s="23">
        <v>-1.4160001005049492</v>
      </c>
      <c r="E3300" s="23">
        <v>-0.61687974967542103</v>
      </c>
      <c r="F3300" s="23">
        <v>-1.9500487696075637</v>
      </c>
      <c r="G3300" s="23">
        <v>5.0999999999999997E-2</v>
      </c>
    </row>
    <row r="3301" spans="1:7" x14ac:dyDescent="0.2">
      <c r="A3301" s="23">
        <v>169701</v>
      </c>
      <c r="B3301" s="23">
        <v>600</v>
      </c>
      <c r="C3301" s="23">
        <v>6.2693424899565753E-2</v>
      </c>
      <c r="D3301" s="23">
        <v>-1.4160480009854999</v>
      </c>
      <c r="E3301" s="23">
        <v>-0.61692156532352793</v>
      </c>
      <c r="F3301" s="23">
        <v>-1.9492886432559571</v>
      </c>
      <c r="G3301" s="23">
        <v>5.0999999999999997E-2</v>
      </c>
    </row>
    <row r="3302" spans="1:7" x14ac:dyDescent="0.2">
      <c r="A3302" s="23">
        <v>169752</v>
      </c>
      <c r="B3302" s="23">
        <v>600</v>
      </c>
      <c r="C3302" s="23">
        <v>6.2871232687236697E-2</v>
      </c>
      <c r="D3302" s="23">
        <v>-1.4158127996478806</v>
      </c>
      <c r="E3302" s="23">
        <v>-0.61679053646286441</v>
      </c>
      <c r="F3302" s="23">
        <v>-1.9496705261717564</v>
      </c>
      <c r="G3302" s="23">
        <v>5.0999999999999997E-2</v>
      </c>
    </row>
    <row r="3303" spans="1:7" x14ac:dyDescent="0.2">
      <c r="A3303" s="23">
        <v>169803</v>
      </c>
      <c r="B3303" s="23">
        <v>600</v>
      </c>
      <c r="C3303" s="23">
        <v>6.2562743119884731E-2</v>
      </c>
      <c r="D3303" s="23">
        <v>-1.4160226995779353</v>
      </c>
      <c r="E3303" s="23">
        <v>-0.61678748394886307</v>
      </c>
      <c r="F3303" s="23">
        <v>-1.9497000694972018</v>
      </c>
      <c r="G3303" s="23">
        <v>5.0999999999999997E-2</v>
      </c>
    </row>
    <row r="3304" spans="1:7" x14ac:dyDescent="0.2">
      <c r="A3304" s="23">
        <v>169854</v>
      </c>
      <c r="B3304" s="23">
        <v>600</v>
      </c>
      <c r="C3304" s="23">
        <v>6.2416529824732656E-2</v>
      </c>
      <c r="D3304" s="23">
        <v>-1.4158207959783049</v>
      </c>
      <c r="E3304" s="23">
        <v>-0.61665932087017628</v>
      </c>
      <c r="F3304" s="23">
        <v>-1.9496918209001564</v>
      </c>
      <c r="G3304" s="23">
        <v>5.0999999999999997E-2</v>
      </c>
    </row>
    <row r="3305" spans="1:7" x14ac:dyDescent="0.2">
      <c r="A3305" s="23">
        <v>169905</v>
      </c>
      <c r="B3305" s="23">
        <v>600</v>
      </c>
      <c r="C3305" s="23">
        <v>6.2782139173311186E-2</v>
      </c>
      <c r="D3305" s="23">
        <v>-1.415840968701026</v>
      </c>
      <c r="E3305" s="23">
        <v>-0.61686845203533514</v>
      </c>
      <c r="F3305" s="23">
        <v>-1.9496179415086692</v>
      </c>
      <c r="G3305" s="23">
        <v>5.0999999999999997E-2</v>
      </c>
    </row>
    <row r="3306" spans="1:7" x14ac:dyDescent="0.2">
      <c r="A3306" s="23">
        <v>169956</v>
      </c>
      <c r="B3306" s="23">
        <v>600</v>
      </c>
      <c r="C3306" s="23">
        <v>6.2654142531507639E-2</v>
      </c>
      <c r="D3306" s="23">
        <v>-1.4160031221174889</v>
      </c>
      <c r="E3306" s="23">
        <v>-0.61686716689281629</v>
      </c>
      <c r="F3306" s="23">
        <v>-1.9495154221017179</v>
      </c>
      <c r="G3306" s="23">
        <v>5.0999999999999997E-2</v>
      </c>
    </row>
    <row r="3307" spans="1:7" x14ac:dyDescent="0.2">
      <c r="A3307" s="23">
        <v>170007</v>
      </c>
      <c r="B3307" s="23">
        <v>600</v>
      </c>
      <c r="C3307" s="23">
        <v>6.2739231145539559E-2</v>
      </c>
      <c r="D3307" s="23">
        <v>-1.4156271773901539</v>
      </c>
      <c r="E3307" s="23">
        <v>-0.61673025349727029</v>
      </c>
      <c r="F3307" s="23">
        <v>-1.949766127910588</v>
      </c>
      <c r="G3307" s="23">
        <v>5.0999999999999997E-2</v>
      </c>
    </row>
    <row r="3308" spans="1:7" x14ac:dyDescent="0.2">
      <c r="A3308" s="23">
        <v>170058</v>
      </c>
      <c r="B3308" s="23">
        <v>600</v>
      </c>
      <c r="C3308" s="23">
        <v>6.2588365056122655E-2</v>
      </c>
      <c r="D3308" s="23">
        <v>-1.4159501976805278</v>
      </c>
      <c r="E3308" s="23">
        <v>-0.61696711780393454</v>
      </c>
      <c r="F3308" s="23">
        <v>-1.9496112877746843</v>
      </c>
      <c r="G3308" s="23">
        <v>5.0999999999999997E-2</v>
      </c>
    </row>
    <row r="3309" spans="1:7" x14ac:dyDescent="0.2">
      <c r="A3309" s="23">
        <v>170109</v>
      </c>
      <c r="B3309" s="23">
        <v>600</v>
      </c>
      <c r="C3309" s="23">
        <v>6.2379588754905152E-2</v>
      </c>
      <c r="D3309" s="23">
        <v>-1.4157076444580081</v>
      </c>
      <c r="E3309" s="23">
        <v>-0.61659871775168007</v>
      </c>
      <c r="F3309" s="23">
        <v>-1.9498240246100693</v>
      </c>
      <c r="G3309" s="23">
        <v>5.0999999999999997E-2</v>
      </c>
    </row>
    <row r="3310" spans="1:7" x14ac:dyDescent="0.2">
      <c r="A3310" s="23">
        <v>170160</v>
      </c>
      <c r="B3310" s="23">
        <v>600</v>
      </c>
      <c r="C3310" s="23">
        <v>6.2586106321976295E-2</v>
      </c>
      <c r="D3310" s="23">
        <v>-1.4161362047846013</v>
      </c>
      <c r="E3310" s="23">
        <v>-0.61680374505424052</v>
      </c>
      <c r="F3310" s="23">
        <v>-1.9498470970448711</v>
      </c>
      <c r="G3310" s="23">
        <v>5.0999999999999997E-2</v>
      </c>
    </row>
    <row r="3311" spans="1:7" x14ac:dyDescent="0.2">
      <c r="A3311" s="23">
        <v>170211</v>
      </c>
      <c r="B3311" s="23">
        <v>600</v>
      </c>
      <c r="C3311" s="23">
        <v>6.266352905528226E-2</v>
      </c>
      <c r="D3311" s="23">
        <v>-1.4159377332480005</v>
      </c>
      <c r="E3311" s="23">
        <v>-0.61691274995439005</v>
      </c>
      <c r="F3311" s="23">
        <v>-1.9496969804157727</v>
      </c>
      <c r="G3311" s="23">
        <v>5.0999999999999997E-2</v>
      </c>
    </row>
    <row r="3312" spans="1:7" x14ac:dyDescent="0.2">
      <c r="A3312" s="23">
        <v>170262</v>
      </c>
      <c r="B3312" s="23">
        <v>600</v>
      </c>
      <c r="C3312" s="23">
        <v>6.2782172951801885E-2</v>
      </c>
      <c r="D3312" s="23">
        <v>-1.4159652296611507</v>
      </c>
      <c r="E3312" s="23">
        <v>-0.61697034638077319</v>
      </c>
      <c r="F3312" s="23">
        <v>-1.9500955345745803</v>
      </c>
      <c r="G3312" s="23">
        <v>5.0999999999999997E-2</v>
      </c>
    </row>
    <row r="3313" spans="1:7" x14ac:dyDescent="0.2">
      <c r="A3313" s="23">
        <v>170313</v>
      </c>
      <c r="B3313" s="23">
        <v>600</v>
      </c>
      <c r="C3313" s="23">
        <v>6.2443228916970836E-2</v>
      </c>
      <c r="D3313" s="23">
        <v>-1.4160721678840056</v>
      </c>
      <c r="E3313" s="23">
        <v>-0.61692317641875349</v>
      </c>
      <c r="F3313" s="23">
        <v>-1.9498308936605115</v>
      </c>
      <c r="G3313" s="23">
        <v>5.0999999999999997E-2</v>
      </c>
    </row>
    <row r="3314" spans="1:7" x14ac:dyDescent="0.2">
      <c r="A3314" s="23">
        <v>170364</v>
      </c>
      <c r="B3314" s="23">
        <v>600</v>
      </c>
      <c r="C3314" s="23">
        <v>6.2759245957756921E-2</v>
      </c>
      <c r="D3314" s="23">
        <v>-1.4156357837131626</v>
      </c>
      <c r="E3314" s="23">
        <v>-0.61689802077890832</v>
      </c>
      <c r="F3314" s="23">
        <v>-1.9499659767391966</v>
      </c>
      <c r="G3314" s="23">
        <v>5.0999999999999997E-2</v>
      </c>
    </row>
    <row r="3315" spans="1:7" x14ac:dyDescent="0.2">
      <c r="A3315" s="23">
        <v>170415</v>
      </c>
      <c r="B3315" s="23">
        <v>600</v>
      </c>
      <c r="C3315" s="23">
        <v>6.2597282470622823E-2</v>
      </c>
      <c r="D3315" s="23">
        <v>-1.4160709665320412</v>
      </c>
      <c r="E3315" s="23">
        <v>-0.61668305833209047</v>
      </c>
      <c r="F3315" s="23">
        <v>-1.9496784280815278</v>
      </c>
      <c r="G3315" s="23">
        <v>5.0999999999999997E-2</v>
      </c>
    </row>
    <row r="3316" spans="1:7" x14ac:dyDescent="0.2">
      <c r="A3316" s="23">
        <v>170466</v>
      </c>
      <c r="B3316" s="23">
        <v>600</v>
      </c>
      <c r="C3316" s="23">
        <v>6.2625715022401884E-2</v>
      </c>
      <c r="D3316" s="23">
        <v>-1.4156800555860025</v>
      </c>
      <c r="E3316" s="23">
        <v>-0.6169848388652498</v>
      </c>
      <c r="F3316" s="23">
        <v>-1.9496538498948961</v>
      </c>
      <c r="G3316" s="23">
        <v>5.0999999999999997E-2</v>
      </c>
    </row>
    <row r="3317" spans="1:7" x14ac:dyDescent="0.2">
      <c r="A3317" s="23">
        <v>170517</v>
      </c>
      <c r="B3317" s="23">
        <v>600</v>
      </c>
      <c r="C3317" s="23">
        <v>6.2868928530648072E-2</v>
      </c>
      <c r="D3317" s="23">
        <v>-1.4159618784088055</v>
      </c>
      <c r="E3317" s="23">
        <v>-0.61689450813465152</v>
      </c>
      <c r="F3317" s="23">
        <v>-1.9500345675338087</v>
      </c>
      <c r="G3317" s="23">
        <v>5.0999999999999997E-2</v>
      </c>
    </row>
    <row r="3318" spans="1:7" x14ac:dyDescent="0.2">
      <c r="A3318" s="23">
        <v>170568</v>
      </c>
      <c r="B3318" s="23">
        <v>600</v>
      </c>
      <c r="C3318" s="23">
        <v>6.2888448927008053E-2</v>
      </c>
      <c r="D3318" s="23">
        <v>-1.4157844352471383</v>
      </c>
      <c r="E3318" s="23">
        <v>-0.61697757791524022</v>
      </c>
      <c r="F3318" s="23">
        <v>-1.9503426808938007</v>
      </c>
      <c r="G3318" s="23">
        <v>5.0999999999999997E-2</v>
      </c>
    </row>
    <row r="3319" spans="1:7" x14ac:dyDescent="0.2">
      <c r="A3319" s="23">
        <v>170619</v>
      </c>
      <c r="B3319" s="23">
        <v>600</v>
      </c>
      <c r="C3319" s="23">
        <v>6.2084767942295498E-2</v>
      </c>
      <c r="D3319" s="23">
        <v>-1.4161178507741548</v>
      </c>
      <c r="E3319" s="23">
        <v>-0.61680347106197719</v>
      </c>
      <c r="F3319" s="23">
        <v>-1.9498611205068044</v>
      </c>
      <c r="G3319" s="23">
        <v>5.0999999999999997E-2</v>
      </c>
    </row>
    <row r="3320" spans="1:7" x14ac:dyDescent="0.2">
      <c r="A3320" s="23">
        <v>170670</v>
      </c>
      <c r="B3320" s="23">
        <v>600</v>
      </c>
      <c r="C3320" s="23">
        <v>6.2432744232083497E-2</v>
      </c>
      <c r="D3320" s="23">
        <v>-1.4160011710223461</v>
      </c>
      <c r="E3320" s="23">
        <v>-0.61699006666658962</v>
      </c>
      <c r="F3320" s="23">
        <v>-1.9499026625899332</v>
      </c>
      <c r="G3320" s="23">
        <v>5.0999999999999997E-2</v>
      </c>
    </row>
    <row r="3321" spans="1:7" x14ac:dyDescent="0.2">
      <c r="A3321" s="23">
        <v>170721</v>
      </c>
      <c r="B3321" s="23">
        <v>600</v>
      </c>
      <c r="C3321" s="23">
        <v>6.2466415209672485E-2</v>
      </c>
      <c r="D3321" s="23">
        <v>-1.4158334497423417</v>
      </c>
      <c r="E3321" s="23">
        <v>-0.61697491999504772</v>
      </c>
      <c r="F3321" s="23">
        <v>-1.9495915406760258</v>
      </c>
      <c r="G3321" s="23">
        <v>5.0999999999999997E-2</v>
      </c>
    </row>
    <row r="3322" spans="1:7" x14ac:dyDescent="0.2">
      <c r="A3322" s="23">
        <v>170772</v>
      </c>
      <c r="B3322" s="23">
        <v>600</v>
      </c>
      <c r="C3322" s="23">
        <v>6.2908659267918388E-2</v>
      </c>
      <c r="D3322" s="23">
        <v>-1.4159899232528352</v>
      </c>
      <c r="E3322" s="23">
        <v>-0.61688982089456357</v>
      </c>
      <c r="F3322" s="23">
        <v>-1.9501802948618305</v>
      </c>
      <c r="G3322" s="23">
        <v>5.0999999999999997E-2</v>
      </c>
    </row>
    <row r="3323" spans="1:7" x14ac:dyDescent="0.2">
      <c r="A3323" s="23">
        <v>170823</v>
      </c>
      <c r="B3323" s="23">
        <v>600</v>
      </c>
      <c r="C3323" s="23">
        <v>6.2696790543660036E-2</v>
      </c>
      <c r="D3323" s="23">
        <v>-1.4158172008559113</v>
      </c>
      <c r="E3323" s="23">
        <v>-0.617472910044221</v>
      </c>
      <c r="F3323" s="23">
        <v>-1.949679795528845</v>
      </c>
      <c r="G3323" s="23">
        <v>5.0999999999999997E-2</v>
      </c>
    </row>
    <row r="3324" spans="1:7" x14ac:dyDescent="0.2">
      <c r="A3324" s="23">
        <v>170874</v>
      </c>
      <c r="B3324" s="23">
        <v>600</v>
      </c>
      <c r="C3324" s="23">
        <v>6.2162231226847241E-2</v>
      </c>
      <c r="D3324" s="23">
        <v>-1.4159724280061716</v>
      </c>
      <c r="E3324" s="23">
        <v>-0.61722738784213693</v>
      </c>
      <c r="F3324" s="23">
        <v>-1.9499087460070894</v>
      </c>
      <c r="G3324" s="23">
        <v>5.0999999999999997E-2</v>
      </c>
    </row>
    <row r="3325" spans="1:7" x14ac:dyDescent="0.2">
      <c r="A3325" s="23">
        <v>170925</v>
      </c>
      <c r="B3325" s="23">
        <v>600</v>
      </c>
      <c r="C3325" s="23">
        <v>6.2318268309964703E-2</v>
      </c>
      <c r="D3325" s="23">
        <v>-1.4159794791219549</v>
      </c>
      <c r="E3325" s="23">
        <v>-0.61699755106212306</v>
      </c>
      <c r="F3325" s="23">
        <v>-1.9496566635361232</v>
      </c>
      <c r="G3325" s="23">
        <v>5.0999999999999997E-2</v>
      </c>
    </row>
    <row r="3326" spans="1:7" x14ac:dyDescent="0.2">
      <c r="A3326" s="23">
        <v>170976</v>
      </c>
      <c r="B3326" s="23">
        <v>600</v>
      </c>
      <c r="C3326" s="23">
        <v>6.3008610007226948E-2</v>
      </c>
      <c r="D3326" s="23">
        <v>-1.4155217152670665</v>
      </c>
      <c r="E3326" s="23">
        <v>-0.61698125440903584</v>
      </c>
      <c r="F3326" s="23">
        <v>-1.9496487856883287</v>
      </c>
      <c r="G3326" s="23">
        <v>5.0999999999999997E-2</v>
      </c>
    </row>
    <row r="3327" spans="1:7" x14ac:dyDescent="0.2">
      <c r="A3327" s="23">
        <v>171027</v>
      </c>
      <c r="B3327" s="23">
        <v>600</v>
      </c>
      <c r="C3327" s="23">
        <v>6.2698773367839911E-2</v>
      </c>
      <c r="D3327" s="23">
        <v>-1.4157856988761155</v>
      </c>
      <c r="E3327" s="23">
        <v>-0.61690103074860159</v>
      </c>
      <c r="F3327" s="23">
        <v>-1.9499014573673692</v>
      </c>
      <c r="G3327" s="23">
        <v>5.0999999999999997E-2</v>
      </c>
    </row>
    <row r="3328" spans="1:7" x14ac:dyDescent="0.2">
      <c r="A3328" s="23">
        <v>171078</v>
      </c>
      <c r="B3328" s="23">
        <v>600</v>
      </c>
      <c r="C3328" s="23">
        <v>6.2744046148185767E-2</v>
      </c>
      <c r="D3328" s="23">
        <v>-1.4160705473922603</v>
      </c>
      <c r="E3328" s="23">
        <v>-0.61670396107448611</v>
      </c>
      <c r="F3328" s="23">
        <v>-1.9496418512628557</v>
      </c>
      <c r="G3328" s="23">
        <v>5.0999999999999997E-2</v>
      </c>
    </row>
    <row r="3329" spans="1:7" x14ac:dyDescent="0.2">
      <c r="A3329" s="23">
        <v>171137</v>
      </c>
      <c r="B3329" s="23">
        <v>600</v>
      </c>
      <c r="C3329" s="23">
        <v>6.2276619008086356E-2</v>
      </c>
      <c r="D3329" s="23">
        <v>-1.4157941775813114</v>
      </c>
      <c r="E3329" s="23">
        <v>-0.61666838179114347</v>
      </c>
      <c r="F3329" s="23">
        <v>-1.9498037893180749</v>
      </c>
      <c r="G3329" s="23">
        <v>5.8999999999999997E-2</v>
      </c>
    </row>
    <row r="3330" spans="1:7" x14ac:dyDescent="0.2">
      <c r="A3330" s="23">
        <v>171188</v>
      </c>
      <c r="B3330" s="23">
        <v>600</v>
      </c>
      <c r="C3330" s="23">
        <v>6.2989015620836239E-2</v>
      </c>
      <c r="D3330" s="23">
        <v>-1.4159530467305932</v>
      </c>
      <c r="E3330" s="23">
        <v>-0.61687855778808642</v>
      </c>
      <c r="F3330" s="23">
        <v>-1.949904171597092</v>
      </c>
      <c r="G3330" s="23">
        <v>5.0999999999999997E-2</v>
      </c>
    </row>
    <row r="3331" spans="1:7" x14ac:dyDescent="0.2">
      <c r="A3331" s="23">
        <v>171239</v>
      </c>
      <c r="B3331" s="23">
        <v>600</v>
      </c>
      <c r="C3331" s="23">
        <v>6.27987299621275E-2</v>
      </c>
      <c r="D3331" s="23">
        <v>-1.4160196124674729</v>
      </c>
      <c r="E3331" s="23">
        <v>-0.61668838684345673</v>
      </c>
      <c r="F3331" s="23">
        <v>-1.949798180927613</v>
      </c>
      <c r="G3331" s="23">
        <v>5.0999999999999997E-2</v>
      </c>
    </row>
    <row r="3332" spans="1:7" x14ac:dyDescent="0.2">
      <c r="A3332" s="23">
        <v>171290</v>
      </c>
      <c r="B3332" s="23">
        <v>600</v>
      </c>
      <c r="C3332" s="23">
        <v>6.2663880605643041E-2</v>
      </c>
      <c r="D3332" s="23">
        <v>-1.4159893509422155</v>
      </c>
      <c r="E3332" s="23">
        <v>-0.61699903571099157</v>
      </c>
      <c r="F3332" s="23">
        <v>-1.9493552271121155</v>
      </c>
      <c r="G3332" s="23">
        <v>5.0999999999999997E-2</v>
      </c>
    </row>
    <row r="3333" spans="1:7" x14ac:dyDescent="0.2">
      <c r="A3333" s="23">
        <v>171341</v>
      </c>
      <c r="B3333" s="23">
        <v>600</v>
      </c>
      <c r="C3333" s="23">
        <v>6.342192729187407E-2</v>
      </c>
      <c r="D3333" s="23">
        <v>-1.4159446552483737</v>
      </c>
      <c r="E3333" s="23">
        <v>-0.61692907300254907</v>
      </c>
      <c r="F3333" s="23">
        <v>-1.9499608073878305</v>
      </c>
      <c r="G3333" s="23">
        <v>5.0999999999999997E-2</v>
      </c>
    </row>
    <row r="3334" spans="1:7" x14ac:dyDescent="0.2">
      <c r="A3334" s="23">
        <v>171392</v>
      </c>
      <c r="B3334" s="23">
        <v>600</v>
      </c>
      <c r="C3334" s="23">
        <v>6.2557011731715975E-2</v>
      </c>
      <c r="D3334" s="23">
        <v>-1.4157917911313271</v>
      </c>
      <c r="E3334" s="23">
        <v>-0.61658542537222338</v>
      </c>
      <c r="F3334" s="23">
        <v>-1.9499743607906246</v>
      </c>
      <c r="G3334" s="23">
        <v>5.0999999999999997E-2</v>
      </c>
    </row>
    <row r="3335" spans="1:7" x14ac:dyDescent="0.2">
      <c r="A3335" s="23">
        <v>171443</v>
      </c>
      <c r="B3335" s="23">
        <v>600</v>
      </c>
      <c r="C3335" s="23">
        <v>6.2342670832749567E-2</v>
      </c>
      <c r="D3335" s="23">
        <v>-1.4159662760459413</v>
      </c>
      <c r="E3335" s="23">
        <v>-0.61703174307670416</v>
      </c>
      <c r="F3335" s="23">
        <v>-1.9496975992751924</v>
      </c>
      <c r="G3335" s="23">
        <v>5.0999999999999997E-2</v>
      </c>
    </row>
    <row r="3336" spans="1:7" x14ac:dyDescent="0.2">
      <c r="A3336" s="23">
        <v>171494</v>
      </c>
      <c r="B3336" s="23">
        <v>600</v>
      </c>
      <c r="C3336" s="23">
        <v>6.2446237578296558E-2</v>
      </c>
      <c r="D3336" s="23">
        <v>-1.4159366941087497</v>
      </c>
      <c r="E3336" s="23">
        <v>-0.61714954389148802</v>
      </c>
      <c r="F3336" s="23">
        <v>-1.9497091053376998</v>
      </c>
      <c r="G3336" s="23">
        <v>5.0999999999999997E-2</v>
      </c>
    </row>
    <row r="3337" spans="1:7" x14ac:dyDescent="0.2">
      <c r="A3337" s="23">
        <v>171545</v>
      </c>
      <c r="B3337" s="23">
        <v>600</v>
      </c>
      <c r="C3337" s="23">
        <v>6.2646189630662166E-2</v>
      </c>
      <c r="D3337" s="23">
        <v>-1.4159717616760135</v>
      </c>
      <c r="E3337" s="23">
        <v>-0.61696377835793392</v>
      </c>
      <c r="F3337" s="23">
        <v>-1.9500247580099745</v>
      </c>
      <c r="G3337" s="23">
        <v>5.0999999999999997E-2</v>
      </c>
    </row>
    <row r="3338" spans="1:7" x14ac:dyDescent="0.2">
      <c r="A3338" s="23">
        <v>171596</v>
      </c>
      <c r="B3338" s="23">
        <v>600</v>
      </c>
      <c r="C3338" s="23">
        <v>6.2930724947924704E-2</v>
      </c>
      <c r="D3338" s="23">
        <v>-1.4156453204662691</v>
      </c>
      <c r="E3338" s="23">
        <v>-0.61699126794627301</v>
      </c>
      <c r="F3338" s="23">
        <v>-1.9498286171821153</v>
      </c>
      <c r="G3338" s="23">
        <v>5.0999999999999997E-2</v>
      </c>
    </row>
    <row r="3339" spans="1:7" x14ac:dyDescent="0.2">
      <c r="A3339" s="23">
        <v>171647</v>
      </c>
      <c r="B3339" s="23">
        <v>600</v>
      </c>
      <c r="C3339" s="23">
        <v>6.2139361403729082E-2</v>
      </c>
      <c r="D3339" s="23">
        <v>-1.4158804720467837</v>
      </c>
      <c r="E3339" s="23">
        <v>-0.61697672419534366</v>
      </c>
      <c r="F3339" s="23">
        <v>-1.9494721890010529</v>
      </c>
      <c r="G3339" s="23">
        <v>5.0999999999999997E-2</v>
      </c>
    </row>
    <row r="3340" spans="1:7" x14ac:dyDescent="0.2">
      <c r="A3340" s="23">
        <v>171698</v>
      </c>
      <c r="B3340" s="23">
        <v>600</v>
      </c>
      <c r="C3340" s="23">
        <v>6.2382551845876953E-2</v>
      </c>
      <c r="D3340" s="23">
        <v>-1.4158441673721232</v>
      </c>
      <c r="E3340" s="23">
        <v>-0.61685325911641953</v>
      </c>
      <c r="F3340" s="23">
        <v>-1.9496100925302127</v>
      </c>
      <c r="G3340" s="23">
        <v>5.0999999999999997E-2</v>
      </c>
    </row>
    <row r="3341" spans="1:7" x14ac:dyDescent="0.2">
      <c r="A3341" s="23">
        <v>171749</v>
      </c>
      <c r="B3341" s="23">
        <v>600</v>
      </c>
      <c r="C3341" s="23">
        <v>6.2388655063248664E-2</v>
      </c>
      <c r="D3341" s="23">
        <v>-1.4157532903615691</v>
      </c>
      <c r="E3341" s="23">
        <v>-0.61715058256470223</v>
      </c>
      <c r="F3341" s="23">
        <v>-1.9494850292220456</v>
      </c>
      <c r="G3341" s="23">
        <v>5.0999999999999997E-2</v>
      </c>
    </row>
    <row r="3342" spans="1:7" x14ac:dyDescent="0.2">
      <c r="A3342" s="23">
        <v>171800</v>
      </c>
      <c r="B3342" s="23">
        <v>600</v>
      </c>
      <c r="C3342" s="23">
        <v>6.3021538855296391E-2</v>
      </c>
      <c r="D3342" s="23">
        <v>-1.4158146001778762</v>
      </c>
      <c r="E3342" s="23">
        <v>-0.61673844734576189</v>
      </c>
      <c r="F3342" s="23">
        <v>-1.9498304414146435</v>
      </c>
      <c r="G3342" s="23">
        <v>5.0999999999999997E-2</v>
      </c>
    </row>
    <row r="3343" spans="1:7" x14ac:dyDescent="0.2">
      <c r="A3343" s="23">
        <v>171851</v>
      </c>
      <c r="B3343" s="23">
        <v>600</v>
      </c>
      <c r="C3343" s="23">
        <v>6.2005596220148382E-2</v>
      </c>
      <c r="D3343" s="23">
        <v>-1.4158389713655264</v>
      </c>
      <c r="E3343" s="23">
        <v>-0.61702849481842459</v>
      </c>
      <c r="F3343" s="23">
        <v>-1.9500022269027562</v>
      </c>
      <c r="G3343" s="23">
        <v>5.0999999999999997E-2</v>
      </c>
    </row>
    <row r="3344" spans="1:7" x14ac:dyDescent="0.2">
      <c r="A3344" s="23">
        <v>171902</v>
      </c>
      <c r="B3344" s="23">
        <v>600</v>
      </c>
      <c r="C3344" s="23">
        <v>6.2390538901519549E-2</v>
      </c>
      <c r="D3344" s="23">
        <v>-1.4160554999277384</v>
      </c>
      <c r="E3344" s="23">
        <v>-0.61722948089047902</v>
      </c>
      <c r="F3344" s="23">
        <v>-1.9496575079181564</v>
      </c>
      <c r="G3344" s="23">
        <v>5.0999999999999997E-2</v>
      </c>
    </row>
    <row r="3345" spans="1:7" x14ac:dyDescent="0.2">
      <c r="A3345" s="23">
        <v>171953</v>
      </c>
      <c r="B3345" s="23">
        <v>600</v>
      </c>
      <c r="C3345" s="23">
        <v>6.2880036497300271E-2</v>
      </c>
      <c r="D3345" s="23">
        <v>-1.4155599458601993</v>
      </c>
      <c r="E3345" s="23">
        <v>-0.61708653275022185</v>
      </c>
      <c r="F3345" s="23">
        <v>-1.9496670683820996</v>
      </c>
      <c r="G3345" s="23">
        <v>5.0999999999999997E-2</v>
      </c>
    </row>
    <row r="3346" spans="1:7" x14ac:dyDescent="0.2">
      <c r="A3346" s="23">
        <v>172004</v>
      </c>
      <c r="B3346" s="23">
        <v>600</v>
      </c>
      <c r="C3346" s="23">
        <v>6.2928803362660102E-2</v>
      </c>
      <c r="D3346" s="23">
        <v>-1.4161577476447738</v>
      </c>
      <c r="E3346" s="23">
        <v>-0.61673581098975006</v>
      </c>
      <c r="F3346" s="23">
        <v>-1.9498089604792026</v>
      </c>
      <c r="G3346" s="23">
        <v>5.0999999999999997E-2</v>
      </c>
    </row>
    <row r="3347" spans="1:7" x14ac:dyDescent="0.2">
      <c r="A3347" s="23">
        <v>172055</v>
      </c>
      <c r="B3347" s="23">
        <v>600</v>
      </c>
      <c r="C3347" s="23">
        <v>6.2790484092087581E-2</v>
      </c>
      <c r="D3347" s="23">
        <v>-1.4158997308932162</v>
      </c>
      <c r="E3347" s="23">
        <v>-0.61685707797926359</v>
      </c>
      <c r="F3347" s="23">
        <v>-1.9499697533169051</v>
      </c>
      <c r="G3347" s="23">
        <v>5.0999999999999997E-2</v>
      </c>
    </row>
    <row r="3348" spans="1:7" x14ac:dyDescent="0.2">
      <c r="A3348" s="23">
        <v>172106</v>
      </c>
      <c r="B3348" s="23">
        <v>600</v>
      </c>
      <c r="C3348" s="23">
        <v>6.2326941797296219E-2</v>
      </c>
      <c r="D3348" s="23">
        <v>-1.4158888133272884</v>
      </c>
      <c r="E3348" s="23">
        <v>-0.61690223266216082</v>
      </c>
      <c r="F3348" s="23">
        <v>-1.9497212769355079</v>
      </c>
      <c r="G3348" s="23">
        <v>5.0999999999999997E-2</v>
      </c>
    </row>
    <row r="3349" spans="1:7" x14ac:dyDescent="0.2">
      <c r="A3349" s="23">
        <v>172157</v>
      </c>
      <c r="B3349" s="23">
        <v>600</v>
      </c>
      <c r="C3349" s="23">
        <v>6.2337733261033139E-2</v>
      </c>
      <c r="D3349" s="23">
        <v>-1.4160551419351579</v>
      </c>
      <c r="E3349" s="23">
        <v>-0.61717039823279629</v>
      </c>
      <c r="F3349" s="23">
        <v>-1.9498220872376939</v>
      </c>
      <c r="G3349" s="23">
        <v>5.0999999999999997E-2</v>
      </c>
    </row>
    <row r="3350" spans="1:7" x14ac:dyDescent="0.2">
      <c r="A3350" s="23">
        <v>172208</v>
      </c>
      <c r="B3350" s="23">
        <v>600</v>
      </c>
      <c r="C3350" s="23">
        <v>6.2625566590261014E-2</v>
      </c>
      <c r="D3350" s="23">
        <v>-1.4158192912292693</v>
      </c>
      <c r="E3350" s="23">
        <v>-0.61700500427194815</v>
      </c>
      <c r="F3350" s="23">
        <v>-1.9496049640515238</v>
      </c>
      <c r="G3350" s="23">
        <v>5.0999999999999997E-2</v>
      </c>
    </row>
    <row r="3351" spans="1:7" x14ac:dyDescent="0.2">
      <c r="A3351" s="23">
        <v>172259</v>
      </c>
      <c r="B3351" s="23">
        <v>600</v>
      </c>
      <c r="C3351" s="23">
        <v>6.2412414227216113E-2</v>
      </c>
      <c r="D3351" s="23">
        <v>-1.416121924134351</v>
      </c>
      <c r="E3351" s="23">
        <v>-0.61681320099782788</v>
      </c>
      <c r="F3351" s="23">
        <v>-1.9497163164993214</v>
      </c>
      <c r="G3351" s="23">
        <v>5.0999999999999997E-2</v>
      </c>
    </row>
    <row r="3352" spans="1:7" x14ac:dyDescent="0.2">
      <c r="A3352" s="23">
        <v>172310</v>
      </c>
      <c r="B3352" s="23">
        <v>600</v>
      </c>
      <c r="C3352" s="23">
        <v>6.2081977162680192E-2</v>
      </c>
      <c r="D3352" s="23">
        <v>-1.4158572170451125</v>
      </c>
      <c r="E3352" s="23">
        <v>-0.61675859035089442</v>
      </c>
      <c r="F3352" s="23">
        <v>-1.9496813588074371</v>
      </c>
      <c r="G3352" s="23">
        <v>5.0999999999999997E-2</v>
      </c>
    </row>
    <row r="3353" spans="1:7" x14ac:dyDescent="0.2">
      <c r="A3353" s="23">
        <v>172361</v>
      </c>
      <c r="B3353" s="23">
        <v>600</v>
      </c>
      <c r="C3353" s="23">
        <v>6.262019656288155E-2</v>
      </c>
      <c r="D3353" s="23">
        <v>-1.4161409924377304</v>
      </c>
      <c r="E3353" s="23">
        <v>-0.61656883990168676</v>
      </c>
      <c r="F3353" s="23">
        <v>-1.9499007193949258</v>
      </c>
      <c r="G3353" s="23">
        <v>5.0999999999999997E-2</v>
      </c>
    </row>
    <row r="3354" spans="1:7" x14ac:dyDescent="0.2">
      <c r="A3354" s="23">
        <v>172412</v>
      </c>
      <c r="B3354" s="23">
        <v>600</v>
      </c>
      <c r="C3354" s="23">
        <v>6.2427994424448748E-2</v>
      </c>
      <c r="D3354" s="23">
        <v>-1.4158876165462455</v>
      </c>
      <c r="E3354" s="23">
        <v>-0.61705499635675043</v>
      </c>
      <c r="F3354" s="23">
        <v>-1.9498129232940837</v>
      </c>
      <c r="G3354" s="23">
        <v>5.0999999999999997E-2</v>
      </c>
    </row>
    <row r="3355" spans="1:7" x14ac:dyDescent="0.2">
      <c r="A3355" s="23">
        <v>172463</v>
      </c>
      <c r="B3355" s="23">
        <v>600</v>
      </c>
      <c r="C3355" s="23">
        <v>6.2368876457737317E-2</v>
      </c>
      <c r="D3355" s="23">
        <v>-1.4161060636126774</v>
      </c>
      <c r="E3355" s="23">
        <v>-0.61679209631332421</v>
      </c>
      <c r="F3355" s="23">
        <v>-1.9503738912031063</v>
      </c>
      <c r="G3355" s="23">
        <v>5.0999999999999997E-2</v>
      </c>
    </row>
    <row r="3356" spans="1:7" x14ac:dyDescent="0.2">
      <c r="A3356" s="23">
        <v>172514</v>
      </c>
      <c r="B3356" s="23">
        <v>600</v>
      </c>
      <c r="C3356" s="23">
        <v>6.2547653336289324E-2</v>
      </c>
      <c r="D3356" s="23">
        <v>-1.4157422759977494</v>
      </c>
      <c r="E3356" s="23">
        <v>-0.61660134543511358</v>
      </c>
      <c r="F3356" s="23">
        <v>-1.9500927836863713</v>
      </c>
      <c r="G3356" s="23">
        <v>5.0999999999999997E-2</v>
      </c>
    </row>
    <row r="3357" spans="1:7" x14ac:dyDescent="0.2">
      <c r="A3357" s="23">
        <v>172565</v>
      </c>
      <c r="B3357" s="23">
        <v>600</v>
      </c>
      <c r="C3357" s="23">
        <v>6.2491949914509216E-2</v>
      </c>
      <c r="D3357" s="23">
        <v>-1.4159358444317363</v>
      </c>
      <c r="E3357" s="23">
        <v>-0.61684787631605353</v>
      </c>
      <c r="F3357" s="23">
        <v>-1.9498459456697153</v>
      </c>
      <c r="G3357" s="23">
        <v>5.0999999999999997E-2</v>
      </c>
    </row>
    <row r="3358" spans="1:7" x14ac:dyDescent="0.2">
      <c r="A3358" s="23">
        <v>172616</v>
      </c>
      <c r="B3358" s="23">
        <v>600</v>
      </c>
      <c r="C3358" s="23">
        <v>6.2922580285098256E-2</v>
      </c>
      <c r="D3358" s="23">
        <v>-1.4158444225819895</v>
      </c>
      <c r="E3358" s="23">
        <v>-0.61709340429087733</v>
      </c>
      <c r="F3358" s="23">
        <v>-1.9500305607283199</v>
      </c>
      <c r="G3358" s="23">
        <v>5.0999999999999997E-2</v>
      </c>
    </row>
    <row r="3359" spans="1:7" x14ac:dyDescent="0.2">
      <c r="A3359" s="23">
        <v>172667</v>
      </c>
      <c r="B3359" s="23">
        <v>600</v>
      </c>
      <c r="C3359" s="23">
        <v>6.2920030189520346E-2</v>
      </c>
      <c r="D3359" s="23">
        <v>-1.4156293742681205</v>
      </c>
      <c r="E3359" s="23">
        <v>-0.61654915969580681</v>
      </c>
      <c r="F3359" s="23">
        <v>-1.9496757056724796</v>
      </c>
      <c r="G3359" s="23">
        <v>5.0999999999999997E-2</v>
      </c>
    </row>
    <row r="3360" spans="1:7" x14ac:dyDescent="0.2">
      <c r="A3360" s="23">
        <v>172718</v>
      </c>
      <c r="B3360" s="23">
        <v>600</v>
      </c>
      <c r="C3360" s="23">
        <v>6.2518702998648576E-2</v>
      </c>
      <c r="D3360" s="23">
        <v>-1.4161918390455666</v>
      </c>
      <c r="E3360" s="23">
        <v>-0.6169622339446611</v>
      </c>
      <c r="F3360" s="23">
        <v>-1.9495594807137326</v>
      </c>
      <c r="G3360" s="23">
        <v>5.0999999999999997E-2</v>
      </c>
    </row>
    <row r="3361" spans="1:7" x14ac:dyDescent="0.2">
      <c r="A3361" s="23">
        <v>172769</v>
      </c>
      <c r="B3361" s="23">
        <v>600</v>
      </c>
      <c r="C3361" s="23">
        <v>6.2207739327126865E-2</v>
      </c>
      <c r="D3361" s="23">
        <v>-1.4160562788343729</v>
      </c>
      <c r="E3361" s="23">
        <v>-0.61725482177037794</v>
      </c>
      <c r="F3361" s="23">
        <v>-1.9499408591687981</v>
      </c>
      <c r="G3361" s="23">
        <v>5.0999999999999997E-2</v>
      </c>
    </row>
    <row r="3362" spans="1:7" x14ac:dyDescent="0.2">
      <c r="A3362" s="23">
        <v>172820</v>
      </c>
      <c r="B3362" s="23">
        <v>600</v>
      </c>
      <c r="C3362" s="23">
        <v>6.2749700353099208E-2</v>
      </c>
      <c r="D3362" s="23">
        <v>-1.4160471570694626</v>
      </c>
      <c r="E3362" s="23">
        <v>-0.61710669083875613</v>
      </c>
      <c r="F3362" s="23">
        <v>-1.9498912962651969</v>
      </c>
      <c r="G3362" s="23">
        <v>5.0999999999999997E-2</v>
      </c>
    </row>
    <row r="3363" spans="1:7" x14ac:dyDescent="0.2">
      <c r="A3363" s="23">
        <v>172871</v>
      </c>
      <c r="B3363" s="23">
        <v>600</v>
      </c>
      <c r="C3363" s="23">
        <v>6.308843709480931E-2</v>
      </c>
      <c r="D3363" s="23">
        <v>-1.4159379508739611</v>
      </c>
      <c r="E3363" s="23">
        <v>-0.61677949313212543</v>
      </c>
      <c r="F3363" s="23">
        <v>-1.9499063213226888</v>
      </c>
      <c r="G3363" s="23">
        <v>5.0999999999999997E-2</v>
      </c>
    </row>
    <row r="3364" spans="1:7" x14ac:dyDescent="0.2">
      <c r="A3364" s="23">
        <v>172922</v>
      </c>
      <c r="B3364" s="23">
        <v>600</v>
      </c>
      <c r="C3364" s="23">
        <v>6.3118724144376914E-2</v>
      </c>
      <c r="D3364" s="23">
        <v>-1.416027148590344</v>
      </c>
      <c r="E3364" s="23">
        <v>-0.61684305584926202</v>
      </c>
      <c r="F3364" s="23">
        <v>-1.9499014887648554</v>
      </c>
      <c r="G3364" s="23">
        <v>5.0999999999999997E-2</v>
      </c>
    </row>
    <row r="3365" spans="1:7" x14ac:dyDescent="0.2">
      <c r="A3365" s="23">
        <v>172973</v>
      </c>
      <c r="B3365" s="23">
        <v>600</v>
      </c>
      <c r="C3365" s="23">
        <v>6.2380554113890929E-2</v>
      </c>
      <c r="D3365" s="23">
        <v>-1.4158362417207011</v>
      </c>
      <c r="E3365" s="23">
        <v>-0.61664998875400467</v>
      </c>
      <c r="F3365" s="23">
        <v>-1.9497341627765894</v>
      </c>
      <c r="G3365" s="23">
        <v>5.0999999999999997E-2</v>
      </c>
    </row>
    <row r="3366" spans="1:7" x14ac:dyDescent="0.2">
      <c r="A3366" s="23">
        <v>173024</v>
      </c>
      <c r="B3366" s="23">
        <v>600</v>
      </c>
      <c r="C3366" s="23">
        <v>6.2722509762535683E-2</v>
      </c>
      <c r="D3366" s="23">
        <v>-1.415878238942706</v>
      </c>
      <c r="E3366" s="23">
        <v>-0.61709398006895777</v>
      </c>
      <c r="F3366" s="23">
        <v>-1.9496242510366446</v>
      </c>
      <c r="G3366" s="23">
        <v>5.0999999999999997E-2</v>
      </c>
    </row>
    <row r="3367" spans="1:7" x14ac:dyDescent="0.2">
      <c r="A3367" s="23">
        <v>173075</v>
      </c>
      <c r="B3367" s="23">
        <v>600</v>
      </c>
      <c r="C3367" s="23">
        <v>6.2535457266391356E-2</v>
      </c>
      <c r="D3367" s="23">
        <v>-1.4160060425290462</v>
      </c>
      <c r="E3367" s="23">
        <v>-0.61701519729062793</v>
      </c>
      <c r="F3367" s="23">
        <v>-1.9501181515980608</v>
      </c>
      <c r="G3367" s="23">
        <v>5.0999999999999997E-2</v>
      </c>
    </row>
    <row r="3368" spans="1:7" x14ac:dyDescent="0.2">
      <c r="A3368" s="23">
        <v>173126</v>
      </c>
      <c r="B3368" s="23">
        <v>600</v>
      </c>
      <c r="C3368" s="23">
        <v>6.2465316572444668E-2</v>
      </c>
      <c r="D3368" s="23">
        <v>-1.4157013414655393</v>
      </c>
      <c r="E3368" s="23">
        <v>-0.61666868650384665</v>
      </c>
      <c r="F3368" s="23">
        <v>-1.9498993809678842</v>
      </c>
      <c r="G3368" s="23">
        <v>5.0999999999999997E-2</v>
      </c>
    </row>
    <row r="3369" spans="1:7" x14ac:dyDescent="0.2">
      <c r="A3369" s="23">
        <v>173177</v>
      </c>
      <c r="B3369" s="23">
        <v>600</v>
      </c>
      <c r="C3369" s="23">
        <v>6.2108628505506046E-2</v>
      </c>
      <c r="D3369" s="23">
        <v>-1.4158083780320128</v>
      </c>
      <c r="E3369" s="23">
        <v>-0.61663932907222951</v>
      </c>
      <c r="F3369" s="23">
        <v>-1.9498554086968083</v>
      </c>
      <c r="G3369" s="23">
        <v>5.0999999999999997E-2</v>
      </c>
    </row>
    <row r="3370" spans="1:7" x14ac:dyDescent="0.2">
      <c r="A3370" s="23">
        <v>173228</v>
      </c>
      <c r="B3370" s="23">
        <v>600</v>
      </c>
      <c r="C3370" s="23">
        <v>6.2539859432157646E-2</v>
      </c>
      <c r="D3370" s="23">
        <v>-1.4157014069239269</v>
      </c>
      <c r="E3370" s="23">
        <v>-0.61661201039053826</v>
      </c>
      <c r="F3370" s="23">
        <v>-1.9495231052543875</v>
      </c>
      <c r="G3370" s="23">
        <v>5.0999999999999997E-2</v>
      </c>
    </row>
    <row r="3371" spans="1:7" x14ac:dyDescent="0.2">
      <c r="A3371" s="23">
        <v>173279</v>
      </c>
      <c r="B3371" s="23">
        <v>600</v>
      </c>
      <c r="C3371" s="23">
        <v>6.2627869545806902E-2</v>
      </c>
      <c r="D3371" s="23">
        <v>-1.4158532756911881</v>
      </c>
      <c r="E3371" s="23">
        <v>-0.61693737783219071</v>
      </c>
      <c r="F3371" s="23">
        <v>-1.9499073265555147</v>
      </c>
      <c r="G3371" s="23">
        <v>5.0999999999999997E-2</v>
      </c>
    </row>
    <row r="3372" spans="1:7" x14ac:dyDescent="0.2">
      <c r="A3372" s="23">
        <v>173330</v>
      </c>
      <c r="B3372" s="23">
        <v>600</v>
      </c>
      <c r="C3372" s="23">
        <v>6.2593514226340172E-2</v>
      </c>
      <c r="D3372" s="23">
        <v>-1.41595389183651</v>
      </c>
      <c r="E3372" s="23">
        <v>-0.61699357697500157</v>
      </c>
      <c r="F3372" s="23">
        <v>-1.9500200070317901</v>
      </c>
      <c r="G3372" s="23">
        <v>5.0999999999999997E-2</v>
      </c>
    </row>
    <row r="3373" spans="1:7" x14ac:dyDescent="0.2">
      <c r="A3373" s="23">
        <v>173381</v>
      </c>
      <c r="B3373" s="23">
        <v>600</v>
      </c>
      <c r="C3373" s="23">
        <v>6.2609777886635604E-2</v>
      </c>
      <c r="D3373" s="23">
        <v>-1.4160936089694434</v>
      </c>
      <c r="E3373" s="23">
        <v>-0.61699355521285137</v>
      </c>
      <c r="F3373" s="23">
        <v>-1.9497197008559846</v>
      </c>
      <c r="G3373" s="23">
        <v>5.0999999999999997E-2</v>
      </c>
    </row>
    <row r="3374" spans="1:7" x14ac:dyDescent="0.2">
      <c r="A3374" s="23">
        <v>173432</v>
      </c>
      <c r="B3374" s="23">
        <v>600</v>
      </c>
      <c r="C3374" s="23">
        <v>6.249651821923928E-2</v>
      </c>
      <c r="D3374" s="23">
        <v>-1.415997778401193</v>
      </c>
      <c r="E3374" s="23">
        <v>-0.61673513158531701</v>
      </c>
      <c r="F3374" s="23">
        <v>-1.9499754258660695</v>
      </c>
      <c r="G3374" s="23">
        <v>5.0999999999999997E-2</v>
      </c>
    </row>
    <row r="3375" spans="1:7" x14ac:dyDescent="0.2">
      <c r="A3375" s="23">
        <v>173483</v>
      </c>
      <c r="B3375" s="23">
        <v>600</v>
      </c>
      <c r="C3375" s="23">
        <v>6.2334218813309146E-2</v>
      </c>
      <c r="D3375" s="23">
        <v>-1.4162904008144943</v>
      </c>
      <c r="E3375" s="23">
        <v>-0.61685529553186325</v>
      </c>
      <c r="F3375" s="23">
        <v>-1.9499346814597327</v>
      </c>
      <c r="G3375" s="23">
        <v>5.0999999999999997E-2</v>
      </c>
    </row>
    <row r="3376" spans="1:7" x14ac:dyDescent="0.2">
      <c r="A3376" s="23">
        <v>173534</v>
      </c>
      <c r="B3376" s="23">
        <v>600</v>
      </c>
      <c r="C3376" s="23">
        <v>6.2539906442301577E-2</v>
      </c>
      <c r="D3376" s="23">
        <v>-1.4157238714448059</v>
      </c>
      <c r="E3376" s="23">
        <v>-0.6170345621651987</v>
      </c>
      <c r="F3376" s="23">
        <v>-1.9500624969828333</v>
      </c>
      <c r="G3376" s="23">
        <v>5.0999999999999997E-2</v>
      </c>
    </row>
    <row r="3377" spans="1:7" x14ac:dyDescent="0.2">
      <c r="A3377" s="23">
        <v>173585</v>
      </c>
      <c r="B3377" s="23">
        <v>600</v>
      </c>
      <c r="C3377" s="23">
        <v>6.2707600281394382E-2</v>
      </c>
      <c r="D3377" s="23">
        <v>-1.4160863326762907</v>
      </c>
      <c r="E3377" s="23">
        <v>-0.61731556797176157</v>
      </c>
      <c r="F3377" s="23">
        <v>-1.9501537574897407</v>
      </c>
      <c r="G3377" s="23">
        <v>5.0999999999999997E-2</v>
      </c>
    </row>
    <row r="3378" spans="1:7" x14ac:dyDescent="0.2">
      <c r="A3378" s="23">
        <v>173636</v>
      </c>
      <c r="B3378" s="23">
        <v>600</v>
      </c>
      <c r="C3378" s="23">
        <v>6.2648362094173585E-2</v>
      </c>
      <c r="D3378" s="23">
        <v>-1.415743514873133</v>
      </c>
      <c r="E3378" s="23">
        <v>-0.61710341365986476</v>
      </c>
      <c r="F3378" s="23">
        <v>-1.9498892913613133</v>
      </c>
      <c r="G3378" s="23">
        <v>5.0999999999999997E-2</v>
      </c>
    </row>
    <row r="3379" spans="1:7" x14ac:dyDescent="0.2">
      <c r="A3379" s="23">
        <v>173687</v>
      </c>
      <c r="B3379" s="23">
        <v>600</v>
      </c>
      <c r="C3379" s="23">
        <v>6.3146116924396936E-2</v>
      </c>
      <c r="D3379" s="23">
        <v>-1.4161570588879056</v>
      </c>
      <c r="E3379" s="23">
        <v>-0.61663251566338506</v>
      </c>
      <c r="F3379" s="23">
        <v>-1.9500134970180176</v>
      </c>
      <c r="G3379" s="23">
        <v>5.0999999999999997E-2</v>
      </c>
    </row>
    <row r="3380" spans="1:7" x14ac:dyDescent="0.2">
      <c r="A3380" s="23">
        <v>173738</v>
      </c>
      <c r="B3380" s="23">
        <v>600</v>
      </c>
      <c r="C3380" s="23">
        <v>6.2887257212008899E-2</v>
      </c>
      <c r="D3380" s="23">
        <v>-1.4156632858242146</v>
      </c>
      <c r="E3380" s="23">
        <v>-0.6171451411983363</v>
      </c>
      <c r="F3380" s="23">
        <v>-1.9495554612557962</v>
      </c>
      <c r="G3380" s="23">
        <v>5.0999999999999997E-2</v>
      </c>
    </row>
    <row r="3381" spans="1:7" x14ac:dyDescent="0.2">
      <c r="A3381" s="23">
        <v>173789</v>
      </c>
      <c r="B3381" s="23">
        <v>600</v>
      </c>
      <c r="C3381" s="23">
        <v>6.2075799159016828E-2</v>
      </c>
      <c r="D3381" s="23">
        <v>-1.4160302327438148</v>
      </c>
      <c r="E3381" s="23">
        <v>-0.616813252239238</v>
      </c>
      <c r="F3381" s="23">
        <v>-1.9499455507276962</v>
      </c>
      <c r="G3381" s="23">
        <v>5.0999999999999997E-2</v>
      </c>
    </row>
    <row r="3382" spans="1:7" x14ac:dyDescent="0.2">
      <c r="A3382" s="23">
        <v>173840</v>
      </c>
      <c r="B3382" s="23">
        <v>600</v>
      </c>
      <c r="C3382" s="23">
        <v>6.2350305577714558E-2</v>
      </c>
      <c r="D3382" s="23">
        <v>-1.4155595749879748</v>
      </c>
      <c r="E3382" s="23">
        <v>-0.61679135039437982</v>
      </c>
      <c r="F3382" s="23">
        <v>-1.9499622959378096</v>
      </c>
      <c r="G3382" s="23">
        <v>5.0999999999999997E-2</v>
      </c>
    </row>
    <row r="3383" spans="1:7" x14ac:dyDescent="0.2">
      <c r="A3383" s="23">
        <v>173891</v>
      </c>
      <c r="B3383" s="23">
        <v>600</v>
      </c>
      <c r="C3383" s="23">
        <v>6.2900889553078113E-2</v>
      </c>
      <c r="D3383" s="23">
        <v>-1.4160395371540306</v>
      </c>
      <c r="E3383" s="23">
        <v>-0.6170698850091817</v>
      </c>
      <c r="F3383" s="23">
        <v>-1.949953042112277</v>
      </c>
      <c r="G3383" s="23">
        <v>5.0999999999999997E-2</v>
      </c>
    </row>
    <row r="3384" spans="1:7" x14ac:dyDescent="0.2">
      <c r="A3384" s="23">
        <v>173943</v>
      </c>
      <c r="B3384" s="23">
        <v>600</v>
      </c>
      <c r="C3384" s="23">
        <v>6.2474487707817841E-2</v>
      </c>
      <c r="D3384" s="23">
        <v>-1.4158373686696972</v>
      </c>
      <c r="E3384" s="23">
        <v>-0.61667738672126882</v>
      </c>
      <c r="F3384" s="23">
        <v>-1.9493702874417704</v>
      </c>
      <c r="G3384" s="23">
        <v>5.1999999999999998E-2</v>
      </c>
    </row>
    <row r="3385" spans="1:7" x14ac:dyDescent="0.2">
      <c r="A3385" s="23">
        <v>173994</v>
      </c>
      <c r="B3385" s="23">
        <v>600</v>
      </c>
      <c r="C3385" s="23">
        <v>6.2463146559110144E-2</v>
      </c>
      <c r="D3385" s="23">
        <v>-1.4160283451544642</v>
      </c>
      <c r="E3385" s="23">
        <v>-0.61663530605829642</v>
      </c>
      <c r="F3385" s="23">
        <v>-1.9496834319341652</v>
      </c>
      <c r="G3385" s="23">
        <v>5.0999999999999997E-2</v>
      </c>
    </row>
    <row r="3386" spans="1:7" x14ac:dyDescent="0.2">
      <c r="A3386" s="23">
        <v>174046</v>
      </c>
      <c r="B3386" s="23">
        <v>600</v>
      </c>
      <c r="C3386" s="23">
        <v>6.2726318643106127E-2</v>
      </c>
      <c r="D3386" s="23">
        <v>-1.4159199147083732</v>
      </c>
      <c r="E3386" s="23">
        <v>-0.6168708860299067</v>
      </c>
      <c r="F3386" s="23">
        <v>-1.9496175913586664</v>
      </c>
      <c r="G3386" s="23">
        <v>5.1999999999999998E-2</v>
      </c>
    </row>
    <row r="3387" spans="1:7" x14ac:dyDescent="0.2">
      <c r="A3387" s="23">
        <v>174097</v>
      </c>
      <c r="B3387" s="23">
        <v>600</v>
      </c>
      <c r="C3387" s="23">
        <v>6.28944438693671E-2</v>
      </c>
      <c r="D3387" s="23">
        <v>-1.4159423943680345</v>
      </c>
      <c r="E3387" s="23">
        <v>-0.61693820158218959</v>
      </c>
      <c r="F3387" s="23">
        <v>-1.9496418544979051</v>
      </c>
      <c r="G3387" s="23">
        <v>5.0999999999999997E-2</v>
      </c>
    </row>
    <row r="3388" spans="1:7" x14ac:dyDescent="0.2">
      <c r="A3388" s="23">
        <v>174151</v>
      </c>
      <c r="B3388" s="23">
        <v>600</v>
      </c>
      <c r="C3388" s="23">
        <v>6.2904140402727043E-2</v>
      </c>
      <c r="D3388" s="23">
        <v>-1.415960135770145</v>
      </c>
      <c r="E3388" s="23">
        <v>-0.6167106293323088</v>
      </c>
      <c r="F3388" s="23">
        <v>-1.9497489550692999</v>
      </c>
      <c r="G3388" s="23">
        <v>5.3999999999999999E-2</v>
      </c>
    </row>
    <row r="3389" spans="1:7" x14ac:dyDescent="0.2">
      <c r="A3389" s="23">
        <v>174202</v>
      </c>
      <c r="B3389" s="23">
        <v>600</v>
      </c>
      <c r="C3389" s="23">
        <v>6.1785319635070085E-2</v>
      </c>
      <c r="D3389" s="23">
        <v>-1.4159772176291252</v>
      </c>
      <c r="E3389" s="23">
        <v>-0.61707390275216389</v>
      </c>
      <c r="F3389" s="23">
        <v>-1.9493812275385445</v>
      </c>
      <c r="G3389" s="23">
        <v>5.0999999999999997E-2</v>
      </c>
    </row>
    <row r="3390" spans="1:7" x14ac:dyDescent="0.2">
      <c r="A3390" s="23">
        <v>174253</v>
      </c>
      <c r="B3390" s="23">
        <v>600</v>
      </c>
      <c r="C3390" s="23">
        <v>6.2941754842636047E-2</v>
      </c>
      <c r="D3390" s="23">
        <v>-1.4159736524999533</v>
      </c>
      <c r="E3390" s="23">
        <v>-0.61657158090066055</v>
      </c>
      <c r="F3390" s="23">
        <v>-1.9495161172539721</v>
      </c>
      <c r="G3390" s="23">
        <v>5.0999999999999997E-2</v>
      </c>
    </row>
    <row r="3391" spans="1:7" x14ac:dyDescent="0.2">
      <c r="A3391" s="23">
        <v>174304</v>
      </c>
      <c r="B3391" s="23">
        <v>600</v>
      </c>
      <c r="C3391" s="23">
        <v>6.2510833563043433E-2</v>
      </c>
      <c r="D3391" s="23">
        <v>-1.4158415030191447</v>
      </c>
      <c r="E3391" s="23">
        <v>-0.61697822883752196</v>
      </c>
      <c r="F3391" s="23">
        <v>-1.9500271627326533</v>
      </c>
      <c r="G3391" s="23">
        <v>5.0999999999999997E-2</v>
      </c>
    </row>
    <row r="3392" spans="1:7" x14ac:dyDescent="0.2">
      <c r="A3392" s="23">
        <v>174355</v>
      </c>
      <c r="B3392" s="23">
        <v>600</v>
      </c>
      <c r="C3392" s="23">
        <v>6.24493843388099E-2</v>
      </c>
      <c r="D3392" s="23">
        <v>-1.4159478521337716</v>
      </c>
      <c r="E3392" s="23">
        <v>-0.61699023517126106</v>
      </c>
      <c r="F3392" s="23">
        <v>-1.9497727219779617</v>
      </c>
      <c r="G3392" s="23">
        <v>5.0999999999999997E-2</v>
      </c>
    </row>
    <row r="3393" spans="1:7" x14ac:dyDescent="0.2">
      <c r="A3393" s="23">
        <v>174406</v>
      </c>
      <c r="B3393" s="23">
        <v>600</v>
      </c>
      <c r="C3393" s="23">
        <v>6.2103159180631654E-2</v>
      </c>
      <c r="D3393" s="23">
        <v>-1.4158512583473974</v>
      </c>
      <c r="E3393" s="23">
        <v>-0.61673413292040657</v>
      </c>
      <c r="F3393" s="23">
        <v>-1.9499418607438248</v>
      </c>
      <c r="G3393" s="23">
        <v>5.0999999999999997E-2</v>
      </c>
    </row>
    <row r="3394" spans="1:7" x14ac:dyDescent="0.2">
      <c r="A3394" s="23">
        <v>174457</v>
      </c>
      <c r="B3394" s="23">
        <v>600</v>
      </c>
      <c r="C3394" s="23">
        <v>6.2329731971744233E-2</v>
      </c>
      <c r="D3394" s="23">
        <v>-1.4157008217899865</v>
      </c>
      <c r="E3394" s="23">
        <v>-0.61708661692849354</v>
      </c>
      <c r="F3394" s="23">
        <v>-1.950088650779134</v>
      </c>
      <c r="G3394" s="23">
        <v>5.0999999999999997E-2</v>
      </c>
    </row>
    <row r="3395" spans="1:7" x14ac:dyDescent="0.2">
      <c r="A3395" s="23">
        <v>174508</v>
      </c>
      <c r="B3395" s="23">
        <v>600</v>
      </c>
      <c r="C3395" s="23">
        <v>6.2882345942333717E-2</v>
      </c>
      <c r="D3395" s="23">
        <v>-1.4158484256704329</v>
      </c>
      <c r="E3395" s="23">
        <v>-0.61683196631654835</v>
      </c>
      <c r="F3395" s="23">
        <v>-1.9501259579226671</v>
      </c>
      <c r="G3395" s="23">
        <v>5.0999999999999997E-2</v>
      </c>
    </row>
    <row r="3396" spans="1:7" x14ac:dyDescent="0.2">
      <c r="A3396" s="23">
        <v>174559</v>
      </c>
      <c r="B3396" s="23">
        <v>600</v>
      </c>
      <c r="C3396" s="23">
        <v>6.2742735352006002E-2</v>
      </c>
      <c r="D3396" s="23">
        <v>-1.4159910358354197</v>
      </c>
      <c r="E3396" s="23">
        <v>-0.61712574557508981</v>
      </c>
      <c r="F3396" s="23">
        <v>-1.949888005172105</v>
      </c>
      <c r="G3396" s="23">
        <v>5.0999999999999997E-2</v>
      </c>
    </row>
    <row r="3397" spans="1:7" x14ac:dyDescent="0.2">
      <c r="A3397" s="23">
        <v>174610</v>
      </c>
      <c r="B3397" s="23">
        <v>600</v>
      </c>
      <c r="C3397" s="23">
        <v>6.3078835768335756E-2</v>
      </c>
      <c r="D3397" s="23">
        <v>-1.4157353331617983</v>
      </c>
      <c r="E3397" s="23">
        <v>-0.61697832902532335</v>
      </c>
      <c r="F3397" s="23">
        <v>-1.9501752536980812</v>
      </c>
      <c r="G3397" s="23">
        <v>5.0999999999999997E-2</v>
      </c>
    </row>
    <row r="3398" spans="1:7" x14ac:dyDescent="0.2">
      <c r="A3398" s="23">
        <v>174661</v>
      </c>
      <c r="B3398" s="23">
        <v>600</v>
      </c>
      <c r="C3398" s="23">
        <v>6.224445861449264E-2</v>
      </c>
      <c r="D3398" s="23">
        <v>-1.4157815322759031</v>
      </c>
      <c r="E3398" s="23">
        <v>-0.61704210008366367</v>
      </c>
      <c r="F3398" s="23">
        <v>-1.9496891319736653</v>
      </c>
      <c r="G3398" s="23">
        <v>5.0999999999999997E-2</v>
      </c>
    </row>
    <row r="3399" spans="1:7" x14ac:dyDescent="0.2">
      <c r="A3399" s="23">
        <v>174712</v>
      </c>
      <c r="B3399" s="23">
        <v>600</v>
      </c>
      <c r="C3399" s="23">
        <v>6.259512988941264E-2</v>
      </c>
      <c r="D3399" s="23">
        <v>-1.4161103598209757</v>
      </c>
      <c r="E3399" s="23">
        <v>-0.6170898841677197</v>
      </c>
      <c r="F3399" s="23">
        <v>-1.9496483520421624</v>
      </c>
      <c r="G3399" s="23">
        <v>5.0999999999999997E-2</v>
      </c>
    </row>
    <row r="3400" spans="1:7" x14ac:dyDescent="0.2">
      <c r="A3400" s="23">
        <v>174763</v>
      </c>
      <c r="B3400" s="23">
        <v>600</v>
      </c>
      <c r="C3400" s="23">
        <v>6.2510441434915381E-2</v>
      </c>
      <c r="D3400" s="23">
        <v>-1.4159079738054228</v>
      </c>
      <c r="E3400" s="23">
        <v>-0.61683821182532272</v>
      </c>
      <c r="F3400" s="23">
        <v>-1.9496434756065826</v>
      </c>
      <c r="G3400" s="23">
        <v>5.0999999999999997E-2</v>
      </c>
    </row>
    <row r="3401" spans="1:7" x14ac:dyDescent="0.2">
      <c r="A3401" s="23">
        <v>174814</v>
      </c>
      <c r="B3401" s="23">
        <v>600</v>
      </c>
      <c r="C3401" s="23">
        <v>6.2601761753906485E-2</v>
      </c>
      <c r="D3401" s="23">
        <v>-1.4152863826090778</v>
      </c>
      <c r="E3401" s="23">
        <v>-0.61678130317784507</v>
      </c>
      <c r="F3401" s="23">
        <v>-1.9497217896430321</v>
      </c>
      <c r="G3401" s="23">
        <v>5.0999999999999997E-2</v>
      </c>
    </row>
    <row r="3402" spans="1:7" x14ac:dyDescent="0.2">
      <c r="A3402" s="23">
        <v>174865</v>
      </c>
      <c r="B3402" s="23">
        <v>600</v>
      </c>
      <c r="C3402" s="23">
        <v>6.2417463695752115E-2</v>
      </c>
      <c r="D3402" s="23">
        <v>-1.4159401665109088</v>
      </c>
      <c r="E3402" s="23">
        <v>-0.61687766800380495</v>
      </c>
      <c r="F3402" s="23">
        <v>-1.9496552299407217</v>
      </c>
      <c r="G3402" s="23">
        <v>5.0999999999999997E-2</v>
      </c>
    </row>
    <row r="3403" spans="1:7" x14ac:dyDescent="0.2">
      <c r="A3403" s="23">
        <v>174916</v>
      </c>
      <c r="B3403" s="23">
        <v>600</v>
      </c>
      <c r="C3403" s="23">
        <v>6.2948497399595182E-2</v>
      </c>
      <c r="D3403" s="23">
        <v>-1.4158917962809625</v>
      </c>
      <c r="E3403" s="23">
        <v>-0.6167012627503311</v>
      </c>
      <c r="F3403" s="23">
        <v>-1.9500042098660417</v>
      </c>
      <c r="G3403" s="23">
        <v>5.0999999999999997E-2</v>
      </c>
    </row>
    <row r="3404" spans="1:7" x14ac:dyDescent="0.2">
      <c r="A3404" s="23">
        <v>174967</v>
      </c>
      <c r="B3404" s="23">
        <v>600</v>
      </c>
      <c r="C3404" s="23">
        <v>6.2471427464995601E-2</v>
      </c>
      <c r="D3404" s="23">
        <v>-1.4157015752849691</v>
      </c>
      <c r="E3404" s="23">
        <v>-0.6167725248477105</v>
      </c>
      <c r="F3404" s="23">
        <v>-1.9500993950816889</v>
      </c>
      <c r="G3404" s="23">
        <v>5.0999999999999997E-2</v>
      </c>
    </row>
    <row r="3405" spans="1:7" x14ac:dyDescent="0.2">
      <c r="A3405" s="23">
        <v>175018</v>
      </c>
      <c r="B3405" s="23">
        <v>600</v>
      </c>
      <c r="C3405" s="23">
        <v>6.2065934292626093E-2</v>
      </c>
      <c r="D3405" s="23">
        <v>-1.4160412658087658</v>
      </c>
      <c r="E3405" s="23">
        <v>-0.61661659584048389</v>
      </c>
      <c r="F3405" s="23">
        <v>-1.9494559537333529</v>
      </c>
      <c r="G3405" s="23">
        <v>5.0999999999999997E-2</v>
      </c>
    </row>
    <row r="3406" spans="1:7" x14ac:dyDescent="0.2">
      <c r="A3406" s="23">
        <v>175069</v>
      </c>
      <c r="B3406" s="23">
        <v>600</v>
      </c>
      <c r="C3406" s="23">
        <v>6.2864689843061247E-2</v>
      </c>
      <c r="D3406" s="23">
        <v>-1.415575837522592</v>
      </c>
      <c r="E3406" s="23">
        <v>-0.61681014731891126</v>
      </c>
      <c r="F3406" s="23">
        <v>-1.9498669618334037</v>
      </c>
      <c r="G3406" s="23">
        <v>5.0999999999999997E-2</v>
      </c>
    </row>
    <row r="3407" spans="1:7" x14ac:dyDescent="0.2">
      <c r="A3407" s="23">
        <v>175120</v>
      </c>
      <c r="B3407" s="23">
        <v>600</v>
      </c>
      <c r="C3407" s="23">
        <v>6.3200314400341059E-2</v>
      </c>
      <c r="D3407" s="23">
        <v>-1.4158639833299878</v>
      </c>
      <c r="E3407" s="23">
        <v>-0.61689317637037866</v>
      </c>
      <c r="F3407" s="23">
        <v>-1.9498208149939888</v>
      </c>
      <c r="G3407" s="23">
        <v>5.0999999999999997E-2</v>
      </c>
    </row>
    <row r="3408" spans="1:7" x14ac:dyDescent="0.2">
      <c r="A3408" s="23">
        <v>175171</v>
      </c>
      <c r="B3408" s="23">
        <v>600</v>
      </c>
      <c r="C3408" s="23">
        <v>6.2382480155454036E-2</v>
      </c>
      <c r="D3408" s="23">
        <v>-1.4158843341003897</v>
      </c>
      <c r="E3408" s="23">
        <v>-0.61664550528190443</v>
      </c>
      <c r="F3408" s="23">
        <v>-1.9498214605596957</v>
      </c>
      <c r="G3408" s="23">
        <v>5.0999999999999997E-2</v>
      </c>
    </row>
    <row r="3409" spans="1:7" x14ac:dyDescent="0.2">
      <c r="A3409" s="23">
        <v>175222</v>
      </c>
      <c r="B3409" s="23">
        <v>600</v>
      </c>
      <c r="C3409" s="23">
        <v>6.2553234304811967E-2</v>
      </c>
      <c r="D3409" s="23">
        <v>-1.4160842082358129</v>
      </c>
      <c r="E3409" s="23">
        <v>-0.61644596475476798</v>
      </c>
      <c r="F3409" s="23">
        <v>-1.9501495228009276</v>
      </c>
      <c r="G3409" s="23">
        <v>5.0999999999999997E-2</v>
      </c>
    </row>
    <row r="3410" spans="1:7" x14ac:dyDescent="0.2">
      <c r="A3410" s="23">
        <v>175274</v>
      </c>
      <c r="B3410" s="23">
        <v>600</v>
      </c>
      <c r="C3410" s="23">
        <v>6.2476110365325604E-2</v>
      </c>
      <c r="D3410" s="23">
        <v>-1.4159460671288475</v>
      </c>
      <c r="E3410" s="23">
        <v>-0.61683663696803326</v>
      </c>
      <c r="F3410" s="23">
        <v>-1.9495869774222141</v>
      </c>
      <c r="G3410" s="23">
        <v>5.1999999999999998E-2</v>
      </c>
    </row>
    <row r="3411" spans="1:7" x14ac:dyDescent="0.2">
      <c r="A3411" s="23">
        <v>175326</v>
      </c>
      <c r="B3411" s="23">
        <v>600</v>
      </c>
      <c r="C3411" s="23">
        <v>6.2836516829084199E-2</v>
      </c>
      <c r="D3411" s="23">
        <v>-1.41601047317062</v>
      </c>
      <c r="E3411" s="23">
        <v>-0.61685805807878569</v>
      </c>
      <c r="F3411" s="23">
        <v>-1.9500292316773724</v>
      </c>
      <c r="G3411" s="23">
        <v>5.1999999999999998E-2</v>
      </c>
    </row>
    <row r="3412" spans="1:7" x14ac:dyDescent="0.2">
      <c r="A3412" s="23">
        <v>175377</v>
      </c>
      <c r="B3412" s="23">
        <v>600</v>
      </c>
      <c r="C3412" s="23">
        <v>6.239363515766333E-2</v>
      </c>
      <c r="D3412" s="23">
        <v>-1.4155342312795662</v>
      </c>
      <c r="E3412" s="23">
        <v>-0.6172545678660637</v>
      </c>
      <c r="F3412" s="23">
        <v>-1.949617416463667</v>
      </c>
      <c r="G3412" s="23">
        <v>5.0999999999999997E-2</v>
      </c>
    </row>
    <row r="3413" spans="1:7" x14ac:dyDescent="0.2">
      <c r="A3413" s="23">
        <v>175428</v>
      </c>
      <c r="B3413" s="23">
        <v>600</v>
      </c>
      <c r="C3413" s="23">
        <v>6.2410119132499546E-2</v>
      </c>
      <c r="D3413" s="23">
        <v>-1.4160208322005934</v>
      </c>
      <c r="E3413" s="23">
        <v>-0.61685482637314626</v>
      </c>
      <c r="F3413" s="23">
        <v>-1.9498195010386976</v>
      </c>
      <c r="G3413" s="23">
        <v>5.0999999999999997E-2</v>
      </c>
    </row>
    <row r="3414" spans="1:7" x14ac:dyDescent="0.2">
      <c r="A3414" s="23">
        <v>175479</v>
      </c>
      <c r="B3414" s="23">
        <v>600</v>
      </c>
      <c r="C3414" s="23">
        <v>6.2370277394526906E-2</v>
      </c>
      <c r="D3414" s="23">
        <v>-1.4157722615664754</v>
      </c>
      <c r="E3414" s="23">
        <v>-0.61661231418324858</v>
      </c>
      <c r="F3414" s="23">
        <v>-1.9498185195598661</v>
      </c>
      <c r="G3414" s="23">
        <v>5.0999999999999997E-2</v>
      </c>
    </row>
    <row r="3415" spans="1:7" x14ac:dyDescent="0.2">
      <c r="A3415" s="23">
        <v>175530</v>
      </c>
      <c r="B3415" s="23">
        <v>600</v>
      </c>
      <c r="C3415" s="23">
        <v>6.2938177653258598E-2</v>
      </c>
      <c r="D3415" s="23">
        <v>-1.415941447363561</v>
      </c>
      <c r="E3415" s="23">
        <v>-0.61662126785021398</v>
      </c>
      <c r="F3415" s="23">
        <v>-1.9498301199226424</v>
      </c>
      <c r="G3415" s="23">
        <v>5.0999999999999997E-2</v>
      </c>
    </row>
    <row r="3416" spans="1:7" x14ac:dyDescent="0.2">
      <c r="A3416" s="23">
        <v>175581</v>
      </c>
      <c r="B3416" s="23">
        <v>600</v>
      </c>
      <c r="C3416" s="23">
        <v>6.2841993130400051E-2</v>
      </c>
      <c r="D3416" s="23">
        <v>-1.415672545130483</v>
      </c>
      <c r="E3416" s="23">
        <v>-0.61686853555002807</v>
      </c>
      <c r="F3416" s="23">
        <v>-1.9500618241288872</v>
      </c>
      <c r="G3416" s="23">
        <v>5.0999999999999997E-2</v>
      </c>
    </row>
    <row r="3417" spans="1:7" x14ac:dyDescent="0.2">
      <c r="A3417" s="23">
        <v>175632</v>
      </c>
      <c r="B3417" s="23">
        <v>600</v>
      </c>
      <c r="C3417" s="23">
        <v>6.2688631874550538E-2</v>
      </c>
      <c r="D3417" s="23">
        <v>-1.4157482101337533</v>
      </c>
      <c r="E3417" s="23">
        <v>-0.61671699217391485</v>
      </c>
      <c r="F3417" s="23">
        <v>-1.9500843200525553</v>
      </c>
      <c r="G3417" s="23">
        <v>5.0999999999999997E-2</v>
      </c>
    </row>
    <row r="3418" spans="1:7" x14ac:dyDescent="0.2">
      <c r="A3418" s="23">
        <v>175683</v>
      </c>
      <c r="B3418" s="23">
        <v>600</v>
      </c>
      <c r="C3418" s="23">
        <v>6.2289154044252816E-2</v>
      </c>
      <c r="D3418" s="23">
        <v>-1.415716682161932</v>
      </c>
      <c r="E3418" s="23">
        <v>-0.61705756271052303</v>
      </c>
      <c r="F3418" s="23">
        <v>-1.9498067119068727</v>
      </c>
      <c r="G3418" s="23">
        <v>5.0999999999999997E-2</v>
      </c>
    </row>
    <row r="3419" spans="1:7" x14ac:dyDescent="0.2">
      <c r="A3419" s="23">
        <v>175734</v>
      </c>
      <c r="B3419" s="23">
        <v>600</v>
      </c>
      <c r="C3419" s="23">
        <v>6.2386644410420689E-2</v>
      </c>
      <c r="D3419" s="23">
        <v>-1.415857190276985</v>
      </c>
      <c r="E3419" s="23">
        <v>-0.6165872661402797</v>
      </c>
      <c r="F3419" s="23">
        <v>-1.9496314549014391</v>
      </c>
      <c r="G3419" s="23">
        <v>5.0999999999999997E-2</v>
      </c>
    </row>
    <row r="3420" spans="1:7" x14ac:dyDescent="0.2">
      <c r="A3420" s="23">
        <v>175785</v>
      </c>
      <c r="B3420" s="23">
        <v>600</v>
      </c>
      <c r="C3420" s="23">
        <v>6.2349435463002451E-2</v>
      </c>
      <c r="D3420" s="23">
        <v>-1.4159657217018538</v>
      </c>
      <c r="E3420" s="23">
        <v>-0.61705918084000899</v>
      </c>
      <c r="F3420" s="23">
        <v>-1.9495785888635644</v>
      </c>
      <c r="G3420" s="23">
        <v>5.0999999999999997E-2</v>
      </c>
    </row>
    <row r="3421" spans="1:7" x14ac:dyDescent="0.2">
      <c r="A3421" s="23">
        <v>175837</v>
      </c>
      <c r="B3421" s="23">
        <v>600</v>
      </c>
      <c r="C3421" s="23">
        <v>6.2867849277282895E-2</v>
      </c>
      <c r="D3421" s="23">
        <v>-1.4158475720321573</v>
      </c>
      <c r="E3421" s="23">
        <v>-0.61708719295409853</v>
      </c>
      <c r="F3421" s="23">
        <v>-1.9497560648514121</v>
      </c>
      <c r="G3421" s="23">
        <v>5.1999999999999998E-2</v>
      </c>
    </row>
    <row r="3422" spans="1:7" x14ac:dyDescent="0.2">
      <c r="A3422" s="23">
        <v>175889</v>
      </c>
      <c r="B3422" s="23">
        <v>600</v>
      </c>
      <c r="C3422" s="23">
        <v>6.2509647202123264E-2</v>
      </c>
      <c r="D3422" s="23">
        <v>-1.4159820581559273</v>
      </c>
      <c r="E3422" s="23">
        <v>-0.61649954072445823</v>
      </c>
      <c r="F3422" s="23">
        <v>-1.9499551687521419</v>
      </c>
      <c r="G3422" s="23">
        <v>5.1999999999999998E-2</v>
      </c>
    </row>
    <row r="3423" spans="1:7" x14ac:dyDescent="0.2">
      <c r="A3423" s="23">
        <v>175941</v>
      </c>
      <c r="B3423" s="23">
        <v>600</v>
      </c>
      <c r="C3423" s="23">
        <v>6.1934684706674868E-2</v>
      </c>
      <c r="D3423" s="23">
        <v>-1.4159070507209677</v>
      </c>
      <c r="E3423" s="23">
        <v>-0.61676295522708047</v>
      </c>
      <c r="F3423" s="23">
        <v>-1.9502314792083335</v>
      </c>
      <c r="G3423" s="23">
        <v>5.1999999999999998E-2</v>
      </c>
    </row>
    <row r="3424" spans="1:7" x14ac:dyDescent="0.2">
      <c r="A3424" s="23">
        <v>175992</v>
      </c>
      <c r="B3424" s="23">
        <v>600</v>
      </c>
      <c r="C3424" s="23">
        <v>6.2528300925359256E-2</v>
      </c>
      <c r="D3424" s="23">
        <v>-1.4160909093911414</v>
      </c>
      <c r="E3424" s="23">
        <v>-0.61692340314673977</v>
      </c>
      <c r="F3424" s="23">
        <v>-1.9499444372604504</v>
      </c>
      <c r="G3424" s="23">
        <v>5.0999999999999997E-2</v>
      </c>
    </row>
    <row r="3425" spans="1:7" x14ac:dyDescent="0.2">
      <c r="A3425" s="23">
        <v>176043</v>
      </c>
      <c r="B3425" s="23">
        <v>600</v>
      </c>
      <c r="C3425" s="23">
        <v>6.2235552638286562E-2</v>
      </c>
      <c r="D3425" s="23">
        <v>-1.4158086321337284</v>
      </c>
      <c r="E3425" s="23">
        <v>-0.61681030464725128</v>
      </c>
      <c r="F3425" s="23">
        <v>-1.9497768260855854</v>
      </c>
      <c r="G3425" s="23">
        <v>5.0999999999999997E-2</v>
      </c>
    </row>
    <row r="3426" spans="1:7" x14ac:dyDescent="0.2">
      <c r="A3426" s="23">
        <v>176094</v>
      </c>
      <c r="B3426" s="23">
        <v>600</v>
      </c>
      <c r="C3426" s="23">
        <v>6.2721128611711044E-2</v>
      </c>
      <c r="D3426" s="23">
        <v>-1.4163665791074476</v>
      </c>
      <c r="E3426" s="23">
        <v>-0.6170580069987156</v>
      </c>
      <c r="F3426" s="23">
        <v>-1.9497781017932792</v>
      </c>
      <c r="G3426" s="23">
        <v>5.0999999999999997E-2</v>
      </c>
    </row>
    <row r="3427" spans="1:7" x14ac:dyDescent="0.2">
      <c r="A3427" s="23">
        <v>176145</v>
      </c>
      <c r="B3427" s="23">
        <v>600</v>
      </c>
      <c r="C3427" s="23">
        <v>6.2940328757203456E-2</v>
      </c>
      <c r="D3427" s="23">
        <v>-1.4158773464857648</v>
      </c>
      <c r="E3427" s="23">
        <v>-0.61694544342781588</v>
      </c>
      <c r="F3427" s="23">
        <v>-1.9496623691936898</v>
      </c>
      <c r="G3427" s="23">
        <v>5.0999999999999997E-2</v>
      </c>
    </row>
    <row r="3428" spans="1:7" x14ac:dyDescent="0.2">
      <c r="A3428" s="23">
        <v>176196</v>
      </c>
      <c r="B3428" s="23">
        <v>600</v>
      </c>
      <c r="C3428" s="23">
        <v>6.2005719498109076E-2</v>
      </c>
      <c r="D3428" s="23">
        <v>-1.4158318086719011</v>
      </c>
      <c r="E3428" s="23">
        <v>-0.61688027122467115</v>
      </c>
      <c r="F3428" s="23">
        <v>-1.9497361200350924</v>
      </c>
      <c r="G3428" s="23">
        <v>5.0999999999999997E-2</v>
      </c>
    </row>
    <row r="3429" spans="1:7" x14ac:dyDescent="0.2">
      <c r="A3429" s="23">
        <v>176247</v>
      </c>
      <c r="B3429" s="23">
        <v>600</v>
      </c>
      <c r="C3429" s="23">
        <v>6.2826578891801876E-2</v>
      </c>
      <c r="D3429" s="23">
        <v>-1.4160254668471295</v>
      </c>
      <c r="E3429" s="23">
        <v>-0.61697949167056931</v>
      </c>
      <c r="F3429" s="23">
        <v>-1.9499438126880153</v>
      </c>
      <c r="G3429" s="23">
        <v>5.0999999999999997E-2</v>
      </c>
    </row>
    <row r="3430" spans="1:7" x14ac:dyDescent="0.2">
      <c r="A3430" s="23">
        <v>176298</v>
      </c>
      <c r="B3430" s="23">
        <v>600</v>
      </c>
      <c r="C3430" s="23">
        <v>6.2438665670026643E-2</v>
      </c>
      <c r="D3430" s="23">
        <v>-1.415821210551681</v>
      </c>
      <c r="E3430" s="23">
        <v>-0.6169473849306536</v>
      </c>
      <c r="F3430" s="23">
        <v>-1.9500915642454704</v>
      </c>
      <c r="G3430" s="23">
        <v>5.0999999999999997E-2</v>
      </c>
    </row>
    <row r="3431" spans="1:7" x14ac:dyDescent="0.2">
      <c r="A3431" s="23">
        <v>176349</v>
      </c>
      <c r="B3431" s="23">
        <v>600</v>
      </c>
      <c r="C3431" s="23">
        <v>6.27719230104265E-2</v>
      </c>
      <c r="D3431" s="23">
        <v>-1.416104599571619</v>
      </c>
      <c r="E3431" s="23">
        <v>-0.61698568091440054</v>
      </c>
      <c r="F3431" s="23">
        <v>-1.9495806880633322</v>
      </c>
      <c r="G3431" s="23">
        <v>5.0999999999999997E-2</v>
      </c>
    </row>
    <row r="3432" spans="1:7" x14ac:dyDescent="0.2">
      <c r="A3432" s="23">
        <v>176400</v>
      </c>
      <c r="B3432" s="23">
        <v>600</v>
      </c>
      <c r="C3432" s="23">
        <v>6.2618938501125154E-2</v>
      </c>
      <c r="D3432" s="23">
        <v>-1.4159725208072527</v>
      </c>
      <c r="E3432" s="23">
        <v>-0.61708622984851724</v>
      </c>
      <c r="F3432" s="23">
        <v>-1.9498995992501424</v>
      </c>
      <c r="G3432" s="23">
        <v>5.0999999999999997E-2</v>
      </c>
    </row>
    <row r="3433" spans="1:7" x14ac:dyDescent="0.2">
      <c r="A3433" s="23">
        <v>176452</v>
      </c>
      <c r="B3433" s="23">
        <v>600</v>
      </c>
      <c r="C3433" s="23">
        <v>6.2365097191291144E-2</v>
      </c>
      <c r="D3433" s="23">
        <v>-1.4157117334001712</v>
      </c>
      <c r="E3433" s="23">
        <v>-0.61681781414722148</v>
      </c>
      <c r="F3433" s="23">
        <v>-1.9500124760484734</v>
      </c>
      <c r="G3433" s="23">
        <v>5.1999999999999998E-2</v>
      </c>
    </row>
    <row r="3434" spans="1:7" x14ac:dyDescent="0.2">
      <c r="A3434" s="23">
        <v>176503</v>
      </c>
      <c r="B3434" s="23">
        <v>600</v>
      </c>
      <c r="C3434" s="23">
        <v>6.234065779776761E-2</v>
      </c>
      <c r="D3434" s="23">
        <v>-1.4158212154843242</v>
      </c>
      <c r="E3434" s="23">
        <v>-0.61684950460360843</v>
      </c>
      <c r="F3434" s="23">
        <v>-1.9498200655754436</v>
      </c>
      <c r="G3434" s="23">
        <v>5.0999999999999997E-2</v>
      </c>
    </row>
    <row r="3435" spans="1:7" x14ac:dyDescent="0.2">
      <c r="A3435" s="23">
        <v>176555</v>
      </c>
      <c r="B3435" s="23">
        <v>600</v>
      </c>
      <c r="C3435" s="23">
        <v>6.2730884921499946E-2</v>
      </c>
      <c r="D3435" s="23">
        <v>-1.415614763757574</v>
      </c>
      <c r="E3435" s="23">
        <v>-0.61704727051865549</v>
      </c>
      <c r="F3435" s="23">
        <v>-1.9500146213867304</v>
      </c>
      <c r="G3435" s="23">
        <v>5.1999999999999998E-2</v>
      </c>
    </row>
    <row r="3436" spans="1:7" x14ac:dyDescent="0.2">
      <c r="A3436" s="23">
        <v>176606</v>
      </c>
      <c r="B3436" s="23">
        <v>600</v>
      </c>
      <c r="C3436" s="23">
        <v>6.2433460017338314E-2</v>
      </c>
      <c r="D3436" s="23">
        <v>-1.4158464558169768</v>
      </c>
      <c r="E3436" s="23">
        <v>-0.61691921965015017</v>
      </c>
      <c r="F3436" s="23">
        <v>-1.9495673653070031</v>
      </c>
      <c r="G3436" s="23">
        <v>5.0999999999999997E-2</v>
      </c>
    </row>
    <row r="3437" spans="1:7" x14ac:dyDescent="0.2">
      <c r="A3437" s="23">
        <v>176657</v>
      </c>
      <c r="B3437" s="23">
        <v>600</v>
      </c>
      <c r="C3437" s="23">
        <v>6.2377050626332232E-2</v>
      </c>
      <c r="D3437" s="23">
        <v>-1.4158253959740581</v>
      </c>
      <c r="E3437" s="23">
        <v>-0.61670237795908078</v>
      </c>
      <c r="F3437" s="23">
        <v>-1.949609496491147</v>
      </c>
      <c r="G3437" s="23">
        <v>5.0999999999999997E-2</v>
      </c>
    </row>
    <row r="3438" spans="1:7" x14ac:dyDescent="0.2">
      <c r="A3438" s="23">
        <v>176708</v>
      </c>
      <c r="B3438" s="23">
        <v>600</v>
      </c>
      <c r="C3438" s="23">
        <v>6.2475069951802589E-2</v>
      </c>
      <c r="D3438" s="23">
        <v>-1.4159894752221156</v>
      </c>
      <c r="E3438" s="23">
        <v>-0.61690217342407561</v>
      </c>
      <c r="F3438" s="23">
        <v>-1.9498867025892355</v>
      </c>
      <c r="G3438" s="23">
        <v>5.0999999999999997E-2</v>
      </c>
    </row>
    <row r="3439" spans="1:7" x14ac:dyDescent="0.2">
      <c r="A3439" s="23">
        <v>176759</v>
      </c>
      <c r="B3439" s="23">
        <v>600</v>
      </c>
      <c r="C3439" s="23">
        <v>6.2933738890890448E-2</v>
      </c>
      <c r="D3439" s="23">
        <v>-1.4157871281744618</v>
      </c>
      <c r="E3439" s="23">
        <v>-0.61656642194327915</v>
      </c>
      <c r="F3439" s="23">
        <v>-1.9497313804315985</v>
      </c>
      <c r="G3439" s="23">
        <v>5.0999999999999997E-2</v>
      </c>
    </row>
    <row r="3440" spans="1:7" x14ac:dyDescent="0.2">
      <c r="A3440" s="23">
        <v>176810</v>
      </c>
      <c r="B3440" s="23">
        <v>600</v>
      </c>
      <c r="C3440" s="23">
        <v>6.2202516369878363E-2</v>
      </c>
      <c r="D3440" s="23">
        <v>-1.4158726408240778</v>
      </c>
      <c r="E3440" s="23">
        <v>-0.616854021729623</v>
      </c>
      <c r="F3440" s="23">
        <v>-1.9499664741833758</v>
      </c>
      <c r="G3440" s="23">
        <v>5.0999999999999997E-2</v>
      </c>
    </row>
    <row r="3441" spans="1:7" x14ac:dyDescent="0.2">
      <c r="A3441" s="23">
        <v>176861</v>
      </c>
      <c r="B3441" s="23">
        <v>600</v>
      </c>
      <c r="C3441" s="23">
        <v>6.1638828853410405E-2</v>
      </c>
      <c r="D3441" s="23">
        <v>-1.4163300829657699</v>
      </c>
      <c r="E3441" s="23">
        <v>-0.61722580535563487</v>
      </c>
      <c r="F3441" s="23">
        <v>-1.9496242904840426</v>
      </c>
      <c r="G3441" s="23">
        <v>5.0999999999999997E-2</v>
      </c>
    </row>
    <row r="3442" spans="1:7" x14ac:dyDescent="0.2">
      <c r="A3442" s="23">
        <v>176913</v>
      </c>
      <c r="B3442" s="23">
        <v>600</v>
      </c>
      <c r="C3442" s="23">
        <v>6.2480527708808846E-2</v>
      </c>
      <c r="D3442" s="23">
        <v>-1.4156643142772303</v>
      </c>
      <c r="E3442" s="23">
        <v>-0.6168113637133984</v>
      </c>
      <c r="F3442" s="23">
        <v>-1.949728503435727</v>
      </c>
      <c r="G3442" s="23">
        <v>5.1999999999999998E-2</v>
      </c>
    </row>
    <row r="3443" spans="1:7" x14ac:dyDescent="0.2">
      <c r="A3443" s="23">
        <v>176964</v>
      </c>
      <c r="B3443" s="23">
        <v>600</v>
      </c>
      <c r="C3443" s="23">
        <v>6.2617263719246433E-2</v>
      </c>
      <c r="D3443" s="23">
        <v>-1.4157209178239303</v>
      </c>
      <c r="E3443" s="23">
        <v>-0.61678787591459083</v>
      </c>
      <c r="F3443" s="23">
        <v>-1.9499661634515546</v>
      </c>
      <c r="G3443" s="23">
        <v>5.0999999999999997E-2</v>
      </c>
    </row>
    <row r="3444" spans="1:7" x14ac:dyDescent="0.2">
      <c r="A3444" s="23">
        <v>177016</v>
      </c>
      <c r="B3444" s="23">
        <v>600</v>
      </c>
      <c r="C3444" s="23">
        <v>6.2521063544923844E-2</v>
      </c>
      <c r="D3444" s="23">
        <v>-1.4158244780557983</v>
      </c>
      <c r="E3444" s="23">
        <v>-0.61681130793020955</v>
      </c>
      <c r="F3444" s="23">
        <v>-1.949575001145692</v>
      </c>
      <c r="G3444" s="23">
        <v>5.1999999999999998E-2</v>
      </c>
    </row>
    <row r="3445" spans="1:7" x14ac:dyDescent="0.2">
      <c r="A3445" s="23">
        <v>177067</v>
      </c>
      <c r="B3445" s="23">
        <v>600</v>
      </c>
      <c r="C3445" s="23">
        <v>6.2694787741516211E-2</v>
      </c>
      <c r="D3445" s="23">
        <v>-1.4159489424233038</v>
      </c>
      <c r="E3445" s="23">
        <v>-0.61688853424933621</v>
      </c>
      <c r="F3445" s="23">
        <v>-1.94989593417106</v>
      </c>
      <c r="G3445" s="23">
        <v>5.0999999999999997E-2</v>
      </c>
    </row>
    <row r="3446" spans="1:7" x14ac:dyDescent="0.2">
      <c r="A3446" s="23">
        <v>177118</v>
      </c>
      <c r="B3446" s="23">
        <v>600</v>
      </c>
      <c r="C3446" s="23">
        <v>6.2472718835299389E-2</v>
      </c>
      <c r="D3446" s="23">
        <v>-1.4160409045580735</v>
      </c>
      <c r="E3446" s="23">
        <v>-0.61687889934848106</v>
      </c>
      <c r="F3446" s="23">
        <v>-1.9501027804537299</v>
      </c>
      <c r="G3446" s="23">
        <v>5.0999999999999997E-2</v>
      </c>
    </row>
    <row r="3447" spans="1:7" x14ac:dyDescent="0.2">
      <c r="A3447" s="23">
        <v>177169</v>
      </c>
      <c r="B3447" s="23">
        <v>600</v>
      </c>
      <c r="C3447" s="23">
        <v>6.3107840678825952E-2</v>
      </c>
      <c r="D3447" s="23">
        <v>-1.4158979784114103</v>
      </c>
      <c r="E3447" s="23">
        <v>-0.61669087226636521</v>
      </c>
      <c r="F3447" s="23">
        <v>-1.9496638961144592</v>
      </c>
      <c r="G3447" s="23">
        <v>5.0999999999999997E-2</v>
      </c>
    </row>
    <row r="3448" spans="1:7" x14ac:dyDescent="0.2">
      <c r="A3448" s="23">
        <v>177230</v>
      </c>
      <c r="B3448" s="23">
        <v>600</v>
      </c>
      <c r="C3448" s="23">
        <v>6.2973798100479483E-2</v>
      </c>
      <c r="D3448" s="23">
        <v>-1.4159067628598312</v>
      </c>
      <c r="E3448" s="23">
        <v>-0.61716890661553792</v>
      </c>
      <c r="F3448" s="23">
        <v>-1.9499775839777154</v>
      </c>
      <c r="G3448" s="23">
        <v>6.0999999999999999E-2</v>
      </c>
    </row>
    <row r="3449" spans="1:7" x14ac:dyDescent="0.2">
      <c r="A3449" s="23">
        <v>177281</v>
      </c>
      <c r="B3449" s="23">
        <v>600</v>
      </c>
      <c r="C3449" s="23">
        <v>6.2559626488286321E-2</v>
      </c>
      <c r="D3449" s="23">
        <v>-1.415910463686338</v>
      </c>
      <c r="E3449" s="23">
        <v>-0.61706946582578004</v>
      </c>
      <c r="F3449" s="23">
        <v>-1.9497175330110172</v>
      </c>
      <c r="G3449" s="23">
        <v>5.0999999999999997E-2</v>
      </c>
    </row>
    <row r="3450" spans="1:7" x14ac:dyDescent="0.2">
      <c r="A3450" s="23">
        <v>177332</v>
      </c>
      <c r="B3450" s="23">
        <v>600</v>
      </c>
      <c r="C3450" s="23">
        <v>6.2481347126580773E-2</v>
      </c>
      <c r="D3450" s="23">
        <v>-1.415868118439866</v>
      </c>
      <c r="E3450" s="23">
        <v>-0.61704213065393376</v>
      </c>
      <c r="F3450" s="23">
        <v>-1.9497485510498369</v>
      </c>
      <c r="G3450" s="23">
        <v>5.0999999999999997E-2</v>
      </c>
    </row>
    <row r="3451" spans="1:7" x14ac:dyDescent="0.2">
      <c r="A3451" s="23">
        <v>177383</v>
      </c>
      <c r="B3451" s="23">
        <v>600</v>
      </c>
      <c r="C3451" s="23">
        <v>6.290659395898561E-2</v>
      </c>
      <c r="D3451" s="23">
        <v>-1.416029634935547</v>
      </c>
      <c r="E3451" s="23">
        <v>-0.61699599039448738</v>
      </c>
      <c r="F3451" s="23">
        <v>-1.9498995447147878</v>
      </c>
      <c r="G3451" s="23">
        <v>5.0999999999999997E-2</v>
      </c>
    </row>
    <row r="3452" spans="1:7" x14ac:dyDescent="0.2">
      <c r="A3452" s="23">
        <v>177434</v>
      </c>
      <c r="B3452" s="23">
        <v>600</v>
      </c>
      <c r="C3452" s="23">
        <v>6.2504039018502988E-2</v>
      </c>
      <c r="D3452" s="23">
        <v>-1.4159283476828781</v>
      </c>
      <c r="E3452" s="23">
        <v>-0.61694064052887532</v>
      </c>
      <c r="F3452" s="23">
        <v>-1.9499074514359218</v>
      </c>
      <c r="G3452" s="23">
        <v>5.0999999999999997E-2</v>
      </c>
    </row>
    <row r="3453" spans="1:7" x14ac:dyDescent="0.2">
      <c r="A3453" s="23">
        <v>177485</v>
      </c>
      <c r="B3453" s="23">
        <v>600</v>
      </c>
      <c r="C3453" s="23">
        <v>6.2441224272396234E-2</v>
      </c>
      <c r="D3453" s="23">
        <v>-1.4161560341397068</v>
      </c>
      <c r="E3453" s="23">
        <v>-0.61648056592095624</v>
      </c>
      <c r="F3453" s="23">
        <v>-1.9499020406380898</v>
      </c>
      <c r="G3453" s="23">
        <v>5.0999999999999997E-2</v>
      </c>
    </row>
    <row r="3454" spans="1:7" x14ac:dyDescent="0.2">
      <c r="A3454" s="23">
        <v>177536</v>
      </c>
      <c r="B3454" s="23">
        <v>600</v>
      </c>
      <c r="C3454" s="23">
        <v>6.1848146011095465E-2</v>
      </c>
      <c r="D3454" s="23">
        <v>-1.4159459331848947</v>
      </c>
      <c r="E3454" s="23">
        <v>-0.61725666494634124</v>
      </c>
      <c r="F3454" s="23">
        <v>-1.949797658552332</v>
      </c>
      <c r="G3454" s="23">
        <v>5.0999999999999997E-2</v>
      </c>
    </row>
    <row r="3455" spans="1:7" x14ac:dyDescent="0.2">
      <c r="A3455" s="23">
        <v>177587</v>
      </c>
      <c r="B3455" s="23">
        <v>600</v>
      </c>
      <c r="C3455" s="23">
        <v>6.2577517452177017E-2</v>
      </c>
      <c r="D3455" s="23">
        <v>-1.4158495933269986</v>
      </c>
      <c r="E3455" s="23">
        <v>-0.61703477872024037</v>
      </c>
      <c r="F3455" s="23">
        <v>-1.950021104184851</v>
      </c>
      <c r="G3455" s="23">
        <v>5.0999999999999997E-2</v>
      </c>
    </row>
    <row r="3456" spans="1:7" x14ac:dyDescent="0.2">
      <c r="A3456" s="23">
        <v>177638</v>
      </c>
      <c r="B3456" s="23">
        <v>600</v>
      </c>
      <c r="C3456" s="23">
        <v>6.2427548872487477E-2</v>
      </c>
      <c r="D3456" s="23">
        <v>-1.4157794898687324</v>
      </c>
      <c r="E3456" s="23">
        <v>-0.61697268922707393</v>
      </c>
      <c r="F3456" s="23">
        <v>-1.9495642868360163</v>
      </c>
      <c r="G3456" s="23">
        <v>5.0999999999999997E-2</v>
      </c>
    </row>
    <row r="3457" spans="1:7" x14ac:dyDescent="0.2">
      <c r="A3457" s="23">
        <v>177689</v>
      </c>
      <c r="B3457" s="23">
        <v>600</v>
      </c>
      <c r="C3457" s="23">
        <v>6.2369352425283596E-2</v>
      </c>
      <c r="D3457" s="23">
        <v>-1.4160558650321129</v>
      </c>
      <c r="E3457" s="23">
        <v>-0.61685571318946952</v>
      </c>
      <c r="F3457" s="23">
        <v>-1.949780357970798</v>
      </c>
      <c r="G3457" s="23">
        <v>5.0999999999999997E-2</v>
      </c>
    </row>
    <row r="3458" spans="1:7" x14ac:dyDescent="0.2">
      <c r="A3458" s="23">
        <v>177740</v>
      </c>
      <c r="B3458" s="23">
        <v>600</v>
      </c>
      <c r="C3458" s="23">
        <v>6.2524259781275598E-2</v>
      </c>
      <c r="D3458" s="23">
        <v>-1.415932855215043</v>
      </c>
      <c r="E3458" s="23">
        <v>-0.61707270575086648</v>
      </c>
      <c r="F3458" s="23">
        <v>-1.9501897040467395</v>
      </c>
      <c r="G3458" s="23">
        <v>5.0999999999999997E-2</v>
      </c>
    </row>
    <row r="3459" spans="1:7" x14ac:dyDescent="0.2">
      <c r="A3459" s="23">
        <v>177791</v>
      </c>
      <c r="B3459" s="23">
        <v>600</v>
      </c>
      <c r="C3459" s="23">
        <v>6.2924642878052342E-2</v>
      </c>
      <c r="D3459" s="23">
        <v>-1.4158889868361659</v>
      </c>
      <c r="E3459" s="23">
        <v>-0.61669326168784522</v>
      </c>
      <c r="F3459" s="23">
        <v>-1.9498032120394004</v>
      </c>
      <c r="G3459" s="23">
        <v>5.0999999999999997E-2</v>
      </c>
    </row>
    <row r="3460" spans="1:7" x14ac:dyDescent="0.2">
      <c r="A3460" s="23">
        <v>177842</v>
      </c>
      <c r="B3460" s="23">
        <v>600</v>
      </c>
      <c r="C3460" s="23">
        <v>6.242023910411082E-2</v>
      </c>
      <c r="D3460" s="23">
        <v>-1.4163064304730255</v>
      </c>
      <c r="E3460" s="23">
        <v>-0.61674790585246131</v>
      </c>
      <c r="F3460" s="23">
        <v>-1.9498922966451291</v>
      </c>
      <c r="G3460" s="23">
        <v>5.0999999999999997E-2</v>
      </c>
    </row>
    <row r="3461" spans="1:7" x14ac:dyDescent="0.2">
      <c r="A3461" s="23">
        <v>177893</v>
      </c>
      <c r="B3461" s="23">
        <v>600</v>
      </c>
      <c r="C3461" s="23">
        <v>6.267660614795724E-2</v>
      </c>
      <c r="D3461" s="23">
        <v>-1.4161752209767877</v>
      </c>
      <c r="E3461" s="23">
        <v>-0.61693356887061457</v>
      </c>
      <c r="F3461" s="23">
        <v>-1.9496134112881838</v>
      </c>
      <c r="G3461" s="23">
        <v>5.0999999999999997E-2</v>
      </c>
    </row>
    <row r="3462" spans="1:7" x14ac:dyDescent="0.2">
      <c r="A3462" s="23">
        <v>177944</v>
      </c>
      <c r="B3462" s="23">
        <v>600</v>
      </c>
      <c r="C3462" s="23">
        <v>6.2581178302733909E-2</v>
      </c>
      <c r="D3462" s="23">
        <v>-1.4157916592955133</v>
      </c>
      <c r="E3462" s="23">
        <v>-0.61672040963171482</v>
      </c>
      <c r="F3462" s="23">
        <v>-1.9499624064193801</v>
      </c>
      <c r="G3462" s="23">
        <v>5.0999999999999997E-2</v>
      </c>
    </row>
    <row r="3463" spans="1:7" x14ac:dyDescent="0.2">
      <c r="A3463" s="23">
        <v>177995</v>
      </c>
      <c r="B3463" s="23">
        <v>600</v>
      </c>
      <c r="C3463" s="23">
        <v>6.3064128761736726E-2</v>
      </c>
      <c r="D3463" s="23">
        <v>-1.4159815236419495</v>
      </c>
      <c r="E3463" s="23">
        <v>-0.61733160564135514</v>
      </c>
      <c r="F3463" s="23">
        <v>-1.9498727932423636</v>
      </c>
      <c r="G3463" s="23">
        <v>5.0999999999999997E-2</v>
      </c>
    </row>
    <row r="3464" spans="1:7" x14ac:dyDescent="0.2">
      <c r="A3464" s="23">
        <v>178046</v>
      </c>
      <c r="B3464" s="23">
        <v>600</v>
      </c>
      <c r="C3464" s="23">
        <v>6.2426080213580225E-2</v>
      </c>
      <c r="D3464" s="23">
        <v>-1.4158296091718798</v>
      </c>
      <c r="E3464" s="23">
        <v>-0.61678672119380284</v>
      </c>
      <c r="F3464" s="23">
        <v>-1.9496353139989735</v>
      </c>
      <c r="G3464" s="23">
        <v>5.0999999999999997E-2</v>
      </c>
    </row>
    <row r="3465" spans="1:7" x14ac:dyDescent="0.2">
      <c r="A3465" s="23">
        <v>178097</v>
      </c>
      <c r="B3465" s="23">
        <v>600</v>
      </c>
      <c r="C3465" s="23">
        <v>6.2459951722695105E-2</v>
      </c>
      <c r="D3465" s="23">
        <v>-1.4162141160697654</v>
      </c>
      <c r="E3465" s="23">
        <v>-0.61678969832424735</v>
      </c>
      <c r="F3465" s="23">
        <v>-1.9499572280444215</v>
      </c>
      <c r="G3465" s="23">
        <v>5.0999999999999997E-2</v>
      </c>
    </row>
    <row r="3466" spans="1:7" x14ac:dyDescent="0.2">
      <c r="A3466" s="23">
        <v>178148</v>
      </c>
      <c r="B3466" s="23">
        <v>600</v>
      </c>
      <c r="C3466" s="23">
        <v>6.2263724567790613E-2</v>
      </c>
      <c r="D3466" s="23">
        <v>-1.4158223154474807</v>
      </c>
      <c r="E3466" s="23">
        <v>-0.61682273759209794</v>
      </c>
      <c r="F3466" s="23">
        <v>-1.9497819978535305</v>
      </c>
      <c r="G3466" s="23">
        <v>5.0999999999999997E-2</v>
      </c>
    </row>
    <row r="3467" spans="1:7" x14ac:dyDescent="0.2">
      <c r="A3467" s="23">
        <v>178199</v>
      </c>
      <c r="B3467" s="23">
        <v>600</v>
      </c>
      <c r="C3467" s="23">
        <v>6.2478743104946999E-2</v>
      </c>
      <c r="D3467" s="23">
        <v>-1.4160600318644918</v>
      </c>
      <c r="E3467" s="23">
        <v>-0.61678229021863906</v>
      </c>
      <c r="F3467" s="23">
        <v>-1.9497586526229203</v>
      </c>
      <c r="G3467" s="23">
        <v>5.0999999999999997E-2</v>
      </c>
    </row>
    <row r="3468" spans="1:7" x14ac:dyDescent="0.2">
      <c r="A3468" s="23">
        <v>178250</v>
      </c>
      <c r="B3468" s="23">
        <v>600</v>
      </c>
      <c r="C3468" s="23">
        <v>6.3242272736958469E-2</v>
      </c>
      <c r="D3468" s="23">
        <v>-1.4157981663988024</v>
      </c>
      <c r="E3468" s="23">
        <v>-0.61711572973737161</v>
      </c>
      <c r="F3468" s="23">
        <v>-1.9498237738830564</v>
      </c>
      <c r="G3468" s="23">
        <v>5.0999999999999997E-2</v>
      </c>
    </row>
    <row r="3469" spans="1:7" x14ac:dyDescent="0.2">
      <c r="A3469" s="23">
        <v>178301</v>
      </c>
      <c r="B3469" s="23">
        <v>600</v>
      </c>
      <c r="C3469" s="23">
        <v>6.2530914675474891E-2</v>
      </c>
      <c r="D3469" s="23">
        <v>-1.4161405719294593</v>
      </c>
      <c r="E3469" s="23">
        <v>-0.61691778821700105</v>
      </c>
      <c r="F3469" s="23">
        <v>-1.94961842004693</v>
      </c>
      <c r="G3469" s="23">
        <v>5.0999999999999997E-2</v>
      </c>
    </row>
    <row r="3470" spans="1:7" x14ac:dyDescent="0.2">
      <c r="A3470" s="23">
        <v>178352</v>
      </c>
      <c r="B3470" s="23">
        <v>600</v>
      </c>
      <c r="C3470" s="23">
        <v>6.2682852544880097E-2</v>
      </c>
      <c r="D3470" s="23">
        <v>-1.4160773126865758</v>
      </c>
      <c r="E3470" s="23">
        <v>-0.61683526844247716</v>
      </c>
      <c r="F3470" s="23">
        <v>-1.9501658141090406</v>
      </c>
      <c r="G3470" s="23">
        <v>5.0999999999999997E-2</v>
      </c>
    </row>
    <row r="3471" spans="1:7" x14ac:dyDescent="0.2">
      <c r="A3471" s="23">
        <v>178403</v>
      </c>
      <c r="B3471" s="23">
        <v>600</v>
      </c>
      <c r="C3471" s="23">
        <v>6.2486952061270203E-2</v>
      </c>
      <c r="D3471" s="23">
        <v>-1.4158453737609891</v>
      </c>
      <c r="E3471" s="23">
        <v>-0.61677352953049769</v>
      </c>
      <c r="F3471" s="23">
        <v>-1.9498514643282021</v>
      </c>
      <c r="G3471" s="23">
        <v>5.0999999999999997E-2</v>
      </c>
    </row>
    <row r="3472" spans="1:7" x14ac:dyDescent="0.2">
      <c r="A3472" s="23">
        <v>178454</v>
      </c>
      <c r="B3472" s="23">
        <v>600</v>
      </c>
      <c r="C3472" s="23">
        <v>6.2526024688469878E-2</v>
      </c>
      <c r="D3472" s="23">
        <v>-1.4158071372974974</v>
      </c>
      <c r="E3472" s="23">
        <v>-0.61682635177975109</v>
      </c>
      <c r="F3472" s="23">
        <v>-1.9497593307944097</v>
      </c>
      <c r="G3472" s="23">
        <v>5.0999999999999997E-2</v>
      </c>
    </row>
    <row r="3473" spans="1:7" x14ac:dyDescent="0.2">
      <c r="A3473" s="23">
        <v>178505</v>
      </c>
      <c r="B3473" s="23">
        <v>600</v>
      </c>
      <c r="C3473" s="23">
        <v>6.2308511234838833E-2</v>
      </c>
      <c r="D3473" s="23">
        <v>-1.4160664227764652</v>
      </c>
      <c r="E3473" s="23">
        <v>-0.61707652297491278</v>
      </c>
      <c r="F3473" s="23">
        <v>-1.9499153018938027</v>
      </c>
      <c r="G3473" s="23">
        <v>5.0999999999999997E-2</v>
      </c>
    </row>
    <row r="3474" spans="1:7" x14ac:dyDescent="0.2">
      <c r="A3474" s="23">
        <v>178556</v>
      </c>
      <c r="B3474" s="23">
        <v>600</v>
      </c>
      <c r="C3474" s="23">
        <v>6.2635802088779807E-2</v>
      </c>
      <c r="D3474" s="23">
        <v>-1.4160744686074425</v>
      </c>
      <c r="E3474" s="23">
        <v>-0.61680948497676213</v>
      </c>
      <c r="F3474" s="23">
        <v>-1.9498117612870496</v>
      </c>
      <c r="G3474" s="23">
        <v>5.0999999999999997E-2</v>
      </c>
    </row>
    <row r="3475" spans="1:7" x14ac:dyDescent="0.2">
      <c r="A3475" s="23">
        <v>178607</v>
      </c>
      <c r="B3475" s="23">
        <v>600</v>
      </c>
      <c r="C3475" s="23">
        <v>6.2662513675730364E-2</v>
      </c>
      <c r="D3475" s="23">
        <v>-1.4154482633094321</v>
      </c>
      <c r="E3475" s="23">
        <v>-0.6168116292758451</v>
      </c>
      <c r="F3475" s="23">
        <v>-1.9497517190735518</v>
      </c>
      <c r="G3475" s="23">
        <v>5.0999999999999997E-2</v>
      </c>
    </row>
    <row r="3476" spans="1:7" x14ac:dyDescent="0.2">
      <c r="A3476" s="23">
        <v>178658</v>
      </c>
      <c r="B3476" s="23">
        <v>600</v>
      </c>
      <c r="C3476" s="23">
        <v>6.2466212984803947E-2</v>
      </c>
      <c r="D3476" s="23">
        <v>-1.4158226435061456</v>
      </c>
      <c r="E3476" s="23">
        <v>-0.61735983013597739</v>
      </c>
      <c r="F3476" s="23">
        <v>-1.949987823541188</v>
      </c>
      <c r="G3476" s="23">
        <v>5.0999999999999997E-2</v>
      </c>
    </row>
    <row r="3477" spans="1:7" x14ac:dyDescent="0.2">
      <c r="A3477" s="23">
        <v>178709</v>
      </c>
      <c r="B3477" s="23">
        <v>600</v>
      </c>
      <c r="C3477" s="23">
        <v>6.1967356249223199E-2</v>
      </c>
      <c r="D3477" s="23">
        <v>-1.4158445622492268</v>
      </c>
      <c r="E3477" s="23">
        <v>-0.61695672577023219</v>
      </c>
      <c r="F3477" s="23">
        <v>-1.9497850817318254</v>
      </c>
      <c r="G3477" s="23">
        <v>5.0999999999999997E-2</v>
      </c>
    </row>
    <row r="3478" spans="1:7" x14ac:dyDescent="0.2">
      <c r="A3478" s="23">
        <v>178760</v>
      </c>
      <c r="B3478" s="23">
        <v>600</v>
      </c>
      <c r="C3478" s="23">
        <v>6.2124340964908736E-2</v>
      </c>
      <c r="D3478" s="23">
        <v>-1.4158030521336238</v>
      </c>
      <c r="E3478" s="23">
        <v>-0.61677506142375715</v>
      </c>
      <c r="F3478" s="23">
        <v>-1.9497642890322044</v>
      </c>
      <c r="G3478" s="23">
        <v>5.0999999999999997E-2</v>
      </c>
    </row>
    <row r="3479" spans="1:7" x14ac:dyDescent="0.2">
      <c r="A3479" s="23">
        <v>178811</v>
      </c>
      <c r="B3479" s="23">
        <v>600</v>
      </c>
      <c r="C3479" s="23">
        <v>6.311021874107145E-2</v>
      </c>
      <c r="D3479" s="23">
        <v>-1.4156754385379784</v>
      </c>
      <c r="E3479" s="23">
        <v>-0.61681509840683246</v>
      </c>
      <c r="F3479" s="23">
        <v>-1.9499954642259383</v>
      </c>
      <c r="G3479" s="23">
        <v>5.0999999999999997E-2</v>
      </c>
    </row>
    <row r="3480" spans="1:7" x14ac:dyDescent="0.2">
      <c r="A3480" s="23">
        <v>178862</v>
      </c>
      <c r="B3480" s="23">
        <v>600</v>
      </c>
      <c r="C3480" s="23">
        <v>6.2170171708971961E-2</v>
      </c>
      <c r="D3480" s="23">
        <v>-1.4161770763957144</v>
      </c>
      <c r="E3480" s="23">
        <v>-0.61729247449976865</v>
      </c>
      <c r="F3480" s="23">
        <v>-1.9499372248229996</v>
      </c>
      <c r="G3480" s="23">
        <v>5.0999999999999997E-2</v>
      </c>
    </row>
    <row r="3481" spans="1:7" x14ac:dyDescent="0.2">
      <c r="A3481" s="23">
        <v>178913</v>
      </c>
      <c r="B3481" s="23">
        <v>600</v>
      </c>
      <c r="C3481" s="23">
        <v>6.2282895901292795E-2</v>
      </c>
      <c r="D3481" s="23">
        <v>-1.4159003885649879</v>
      </c>
      <c r="E3481" s="23">
        <v>-0.61690716696161374</v>
      </c>
      <c r="F3481" s="23">
        <v>-1.9497699427829198</v>
      </c>
      <c r="G3481" s="23">
        <v>5.0999999999999997E-2</v>
      </c>
    </row>
    <row r="3482" spans="1:7" x14ac:dyDescent="0.2">
      <c r="A3482" s="23">
        <v>178964</v>
      </c>
      <c r="B3482" s="23">
        <v>600</v>
      </c>
      <c r="C3482" s="23">
        <v>6.2496942270873206E-2</v>
      </c>
      <c r="D3482" s="23">
        <v>-1.415769684032383</v>
      </c>
      <c r="E3482" s="23">
        <v>-0.61691735771267708</v>
      </c>
      <c r="F3482" s="23">
        <v>-1.9497417887897612</v>
      </c>
      <c r="G3482" s="23">
        <v>5.0999999999999997E-2</v>
      </c>
    </row>
    <row r="3483" spans="1:7" x14ac:dyDescent="0.2">
      <c r="A3483" s="23">
        <v>179015</v>
      </c>
      <c r="B3483" s="23">
        <v>600</v>
      </c>
      <c r="C3483" s="23">
        <v>6.2460689414565444E-2</v>
      </c>
      <c r="D3483" s="23">
        <v>-1.4158635289507515</v>
      </c>
      <c r="E3483" s="23">
        <v>-0.61696726431112869</v>
      </c>
      <c r="F3483" s="23">
        <v>-1.9497369210551072</v>
      </c>
      <c r="G3483" s="23">
        <v>5.0999999999999997E-2</v>
      </c>
    </row>
    <row r="3484" spans="1:7" x14ac:dyDescent="0.2">
      <c r="A3484" s="23">
        <v>179066</v>
      </c>
      <c r="B3484" s="23">
        <v>600</v>
      </c>
      <c r="C3484" s="23">
        <v>6.24141931515984E-2</v>
      </c>
      <c r="D3484" s="23">
        <v>-1.4158659216715295</v>
      </c>
      <c r="E3484" s="23">
        <v>-0.61684525064289653</v>
      </c>
      <c r="F3484" s="23">
        <v>-1.9499899554187028</v>
      </c>
      <c r="G3484" s="23">
        <v>5.0999999999999997E-2</v>
      </c>
    </row>
    <row r="3485" spans="1:7" x14ac:dyDescent="0.2">
      <c r="A3485" s="23">
        <v>179117</v>
      </c>
      <c r="B3485" s="23">
        <v>600</v>
      </c>
      <c r="C3485" s="23">
        <v>6.2927355578100544E-2</v>
      </c>
      <c r="D3485" s="23">
        <v>-1.4158258564442106</v>
      </c>
      <c r="E3485" s="23">
        <v>-0.61676669873332579</v>
      </c>
      <c r="F3485" s="23">
        <v>-1.9498563006207983</v>
      </c>
      <c r="G3485" s="23">
        <v>5.0999999999999997E-2</v>
      </c>
    </row>
    <row r="3486" spans="1:7" x14ac:dyDescent="0.2">
      <c r="A3486" s="23">
        <v>179168</v>
      </c>
      <c r="B3486" s="23">
        <v>600</v>
      </c>
      <c r="C3486" s="23">
        <v>6.2805736470238294E-2</v>
      </c>
      <c r="D3486" s="23">
        <v>-1.4156559592032563</v>
      </c>
      <c r="E3486" s="23">
        <v>-0.61661261384189658</v>
      </c>
      <c r="F3486" s="23">
        <v>-1.9496230617820509</v>
      </c>
      <c r="G3486" s="23">
        <v>5.0999999999999997E-2</v>
      </c>
    </row>
    <row r="3487" spans="1:7" x14ac:dyDescent="0.2">
      <c r="A3487" s="23">
        <v>179219</v>
      </c>
      <c r="B3487" s="23">
        <v>600</v>
      </c>
      <c r="C3487" s="23">
        <v>6.2531065603465011E-2</v>
      </c>
      <c r="D3487" s="23">
        <v>-1.4158470445487388</v>
      </c>
      <c r="E3487" s="23">
        <v>-0.61682409608828503</v>
      </c>
      <c r="F3487" s="23">
        <v>-1.9500956791919628</v>
      </c>
      <c r="G3487" s="23">
        <v>5.0999999999999997E-2</v>
      </c>
    </row>
    <row r="3488" spans="1:7" x14ac:dyDescent="0.2">
      <c r="A3488" s="23">
        <v>179270</v>
      </c>
      <c r="B3488" s="23">
        <v>600</v>
      </c>
      <c r="C3488" s="23">
        <v>6.2859931345326123E-2</v>
      </c>
      <c r="D3488" s="23">
        <v>-1.4155161921157033</v>
      </c>
      <c r="E3488" s="23">
        <v>-0.6168050175281673</v>
      </c>
      <c r="F3488" s="23">
        <v>-1.9498274744828725</v>
      </c>
      <c r="G3488" s="23">
        <v>5.0999999999999997E-2</v>
      </c>
    </row>
    <row r="3489" spans="1:7" x14ac:dyDescent="0.2">
      <c r="A3489" s="23">
        <v>179321</v>
      </c>
      <c r="B3489" s="23">
        <v>600</v>
      </c>
      <c r="C3489" s="23">
        <v>6.2734317903500411E-2</v>
      </c>
      <c r="D3489" s="23">
        <v>-1.4159861824241151</v>
      </c>
      <c r="E3489" s="23">
        <v>-0.61671599259728704</v>
      </c>
      <c r="F3489" s="23">
        <v>-1.9500709260952527</v>
      </c>
      <c r="G3489" s="23">
        <v>5.0999999999999997E-2</v>
      </c>
    </row>
    <row r="3490" spans="1:7" x14ac:dyDescent="0.2">
      <c r="A3490" s="23">
        <v>179372</v>
      </c>
      <c r="B3490" s="23">
        <v>600</v>
      </c>
      <c r="C3490" s="23">
        <v>6.2654288950900597E-2</v>
      </c>
      <c r="D3490" s="23">
        <v>-1.4160610348810063</v>
      </c>
      <c r="E3490" s="23">
        <v>-0.61701651806650448</v>
      </c>
      <c r="F3490" s="23">
        <v>-1.9499327048710049</v>
      </c>
      <c r="G3490" s="23">
        <v>5.0999999999999997E-2</v>
      </c>
    </row>
    <row r="3491" spans="1:7" x14ac:dyDescent="0.2">
      <c r="A3491" s="23">
        <v>179423</v>
      </c>
      <c r="B3491" s="23">
        <v>600</v>
      </c>
      <c r="C3491" s="23">
        <v>6.2443442056885443E-2</v>
      </c>
      <c r="D3491" s="23">
        <v>-1.4162182242653638</v>
      </c>
      <c r="E3491" s="23">
        <v>-0.61734786353579052</v>
      </c>
      <c r="F3491" s="23">
        <v>-1.949662787234786</v>
      </c>
      <c r="G3491" s="23">
        <v>5.0999999999999997E-2</v>
      </c>
    </row>
    <row r="3492" spans="1:7" x14ac:dyDescent="0.2">
      <c r="A3492" s="23">
        <v>179474</v>
      </c>
      <c r="B3492" s="23">
        <v>600</v>
      </c>
      <c r="C3492" s="23">
        <v>6.2609180139481316E-2</v>
      </c>
      <c r="D3492" s="23">
        <v>-1.4159187848902821</v>
      </c>
      <c r="E3492" s="23">
        <v>-0.61668201764376473</v>
      </c>
      <c r="F3492" s="23">
        <v>-1.950321545428799</v>
      </c>
      <c r="G3492" s="23">
        <v>5.0999999999999997E-2</v>
      </c>
    </row>
    <row r="3493" spans="1:7" x14ac:dyDescent="0.2">
      <c r="A3493" s="23">
        <v>179525</v>
      </c>
      <c r="B3493" s="23">
        <v>600</v>
      </c>
      <c r="C3493" s="23">
        <v>6.2843659549827527E-2</v>
      </c>
      <c r="D3493" s="23">
        <v>-1.4161311858791501</v>
      </c>
      <c r="E3493" s="23">
        <v>-0.61700247763733629</v>
      </c>
      <c r="F3493" s="23">
        <v>-1.9496697957768572</v>
      </c>
      <c r="G3493" s="23">
        <v>5.0999999999999997E-2</v>
      </c>
    </row>
    <row r="3494" spans="1:7" x14ac:dyDescent="0.2">
      <c r="A3494" s="23">
        <v>179576</v>
      </c>
      <c r="B3494" s="23">
        <v>600</v>
      </c>
      <c r="C3494" s="23">
        <v>6.2669344018446871E-2</v>
      </c>
      <c r="D3494" s="23">
        <v>-1.4160785642169389</v>
      </c>
      <c r="E3494" s="23">
        <v>-0.61688283535690136</v>
      </c>
      <c r="F3494" s="23">
        <v>-1.9501692393732961</v>
      </c>
      <c r="G3494" s="23">
        <v>5.0999999999999997E-2</v>
      </c>
    </row>
    <row r="3495" spans="1:7" x14ac:dyDescent="0.2">
      <c r="A3495" s="23">
        <v>179627</v>
      </c>
      <c r="B3495" s="23">
        <v>600</v>
      </c>
      <c r="C3495" s="23">
        <v>6.2370694945922275E-2</v>
      </c>
      <c r="D3495" s="23">
        <v>-1.4162000160629731</v>
      </c>
      <c r="E3495" s="23">
        <v>-0.61723638726890828</v>
      </c>
      <c r="F3495" s="23">
        <v>-1.9498956878384388</v>
      </c>
      <c r="G3495" s="23">
        <v>5.0999999999999997E-2</v>
      </c>
    </row>
    <row r="3496" spans="1:7" x14ac:dyDescent="0.2">
      <c r="A3496" s="23">
        <v>179678</v>
      </c>
      <c r="B3496" s="23">
        <v>600</v>
      </c>
      <c r="C3496" s="23">
        <v>6.2505979231423883E-2</v>
      </c>
      <c r="D3496" s="23">
        <v>-1.4156968465142867</v>
      </c>
      <c r="E3496" s="23">
        <v>-0.6171148311312491</v>
      </c>
      <c r="F3496" s="23">
        <v>-1.9496132966661062</v>
      </c>
      <c r="G3496" s="23">
        <v>5.0999999999999997E-2</v>
      </c>
    </row>
    <row r="3497" spans="1:7" x14ac:dyDescent="0.2">
      <c r="A3497" s="23">
        <v>179729</v>
      </c>
      <c r="B3497" s="23">
        <v>600</v>
      </c>
      <c r="C3497" s="23">
        <v>6.216528233593252E-2</v>
      </c>
      <c r="D3497" s="23">
        <v>-1.4160731956726824</v>
      </c>
      <c r="E3497" s="23">
        <v>-0.61704606891701508</v>
      </c>
      <c r="F3497" s="23">
        <v>-1.9497730833396119</v>
      </c>
      <c r="G3497" s="23">
        <v>5.0999999999999997E-2</v>
      </c>
    </row>
    <row r="3498" spans="1:7" x14ac:dyDescent="0.2">
      <c r="A3498" s="23">
        <v>179780</v>
      </c>
      <c r="B3498" s="23">
        <v>600</v>
      </c>
      <c r="C3498" s="23">
        <v>6.2795404597178764E-2</v>
      </c>
      <c r="D3498" s="23">
        <v>-1.41616842442769</v>
      </c>
      <c r="E3498" s="23">
        <v>-0.61706233701487723</v>
      </c>
      <c r="F3498" s="23">
        <v>-1.9499354350389502</v>
      </c>
      <c r="G3498" s="23">
        <v>5.0999999999999997E-2</v>
      </c>
    </row>
    <row r="3499" spans="1:7" x14ac:dyDescent="0.2">
      <c r="A3499" s="23">
        <v>179831</v>
      </c>
      <c r="B3499" s="23">
        <v>600</v>
      </c>
      <c r="C3499" s="23">
        <v>6.2531441860148654E-2</v>
      </c>
      <c r="D3499" s="23">
        <v>-1.4160441990676285</v>
      </c>
      <c r="E3499" s="23">
        <v>-0.6169280169166026</v>
      </c>
      <c r="F3499" s="23">
        <v>-1.9496138497199076</v>
      </c>
      <c r="G3499" s="23">
        <v>5.0999999999999997E-2</v>
      </c>
    </row>
    <row r="3500" spans="1:7" x14ac:dyDescent="0.2">
      <c r="A3500" s="23">
        <v>179882</v>
      </c>
      <c r="B3500" s="23">
        <v>600</v>
      </c>
      <c r="C3500" s="23">
        <v>6.1973897701486723E-2</v>
      </c>
      <c r="D3500" s="23">
        <v>-1.4161936684451479</v>
      </c>
      <c r="E3500" s="23">
        <v>-0.61703585517075188</v>
      </c>
      <c r="F3500" s="23">
        <v>-1.949714860853472</v>
      </c>
      <c r="G3500" s="23">
        <v>5.0999999999999997E-2</v>
      </c>
    </row>
    <row r="3501" spans="1:7" x14ac:dyDescent="0.2">
      <c r="A3501" s="23">
        <v>179933</v>
      </c>
      <c r="B3501" s="23">
        <v>600</v>
      </c>
      <c r="C3501" s="23">
        <v>6.218541131725145E-2</v>
      </c>
      <c r="D3501" s="23">
        <v>-1.4158537901916004</v>
      </c>
      <c r="E3501" s="23">
        <v>-0.61662396779675577</v>
      </c>
      <c r="F3501" s="23">
        <v>-1.9498454502947815</v>
      </c>
      <c r="G3501" s="23">
        <v>5.0999999999999997E-2</v>
      </c>
    </row>
    <row r="3502" spans="1:7" x14ac:dyDescent="0.2">
      <c r="A3502" s="23">
        <v>179984</v>
      </c>
      <c r="B3502" s="23">
        <v>600</v>
      </c>
      <c r="C3502" s="23">
        <v>6.2276912591005484E-2</v>
      </c>
      <c r="D3502" s="23">
        <v>-1.4157228827418054</v>
      </c>
      <c r="E3502" s="23">
        <v>-0.61674085845442506</v>
      </c>
      <c r="F3502" s="23">
        <v>-1.9501119362523014</v>
      </c>
      <c r="G3502" s="23">
        <v>5.0999999999999997E-2</v>
      </c>
    </row>
    <row r="3503" spans="1:7" x14ac:dyDescent="0.2">
      <c r="A3503" s="23">
        <v>180036</v>
      </c>
      <c r="B3503" s="23">
        <v>600</v>
      </c>
      <c r="C3503" s="23">
        <v>6.2962629042968871E-2</v>
      </c>
      <c r="D3503" s="23">
        <v>-1.4160111419368804</v>
      </c>
      <c r="E3503" s="23">
        <v>-0.61691355982607121</v>
      </c>
      <c r="F3503" s="23">
        <v>-1.9498168246641117</v>
      </c>
      <c r="G3503" s="23">
        <v>5.1999999999999998E-2</v>
      </c>
    </row>
    <row r="3504" spans="1:7" x14ac:dyDescent="0.2">
      <c r="A3504" s="23">
        <v>180088</v>
      </c>
      <c r="B3504" s="23">
        <v>600</v>
      </c>
      <c r="C3504" s="23">
        <v>6.2320741936010657E-2</v>
      </c>
      <c r="D3504" s="23">
        <v>-1.4154291921652709</v>
      </c>
      <c r="E3504" s="23">
        <v>-0.61702728426914799</v>
      </c>
      <c r="F3504" s="23">
        <v>-1.9500325107524272</v>
      </c>
      <c r="G3504" s="23">
        <v>5.1999999999999998E-2</v>
      </c>
    </row>
    <row r="3505" spans="1:7" x14ac:dyDescent="0.2">
      <c r="A3505" s="23">
        <v>180139</v>
      </c>
      <c r="B3505" s="23">
        <v>600</v>
      </c>
      <c r="C3505" s="23">
        <v>6.2840252676201636E-2</v>
      </c>
      <c r="D3505" s="23">
        <v>-1.4160750165923859</v>
      </c>
      <c r="E3505" s="23">
        <v>-0.61677219172904818</v>
      </c>
      <c r="F3505" s="23">
        <v>-1.9496757479747318</v>
      </c>
      <c r="G3505" s="23">
        <v>5.0999999999999997E-2</v>
      </c>
    </row>
    <row r="3506" spans="1:7" x14ac:dyDescent="0.2">
      <c r="A3506" s="23">
        <v>180192</v>
      </c>
      <c r="B3506" s="23">
        <v>600</v>
      </c>
      <c r="C3506" s="23">
        <v>6.2407806179833269E-2</v>
      </c>
      <c r="D3506" s="23">
        <v>-1.4159101188102696</v>
      </c>
      <c r="E3506" s="23">
        <v>-0.61652836671142142</v>
      </c>
      <c r="F3506" s="23">
        <v>-1.9496932690374209</v>
      </c>
      <c r="G3506" s="23">
        <v>5.2999999999999999E-2</v>
      </c>
    </row>
    <row r="3507" spans="1:7" x14ac:dyDescent="0.2">
      <c r="A3507" s="23">
        <v>180254</v>
      </c>
      <c r="B3507" s="23">
        <v>600</v>
      </c>
      <c r="C3507" s="23">
        <v>6.265302259028549E-2</v>
      </c>
      <c r="D3507" s="23">
        <v>-1.416056204680638</v>
      </c>
      <c r="E3507" s="23">
        <v>-0.61664543805619676</v>
      </c>
      <c r="F3507" s="23">
        <v>-1.9496673989181434</v>
      </c>
      <c r="G3507" s="23">
        <v>6.2E-2</v>
      </c>
    </row>
    <row r="3508" spans="1:7" x14ac:dyDescent="0.2">
      <c r="A3508" s="23">
        <v>180306</v>
      </c>
      <c r="B3508" s="23">
        <v>600</v>
      </c>
      <c r="C3508" s="23">
        <v>6.21917955191491E-2</v>
      </c>
      <c r="D3508" s="23">
        <v>-1.4156935975477458</v>
      </c>
      <c r="E3508" s="23">
        <v>-0.6167496316928478</v>
      </c>
      <c r="F3508" s="23">
        <v>-1.9501031444584536</v>
      </c>
      <c r="G3508" s="23">
        <v>5.1999999999999998E-2</v>
      </c>
    </row>
    <row r="3509" spans="1:7" x14ac:dyDescent="0.2">
      <c r="A3509" s="23">
        <v>180357</v>
      </c>
      <c r="B3509" s="23">
        <v>600</v>
      </c>
      <c r="C3509" s="23">
        <v>6.2095088058475571E-2</v>
      </c>
      <c r="D3509" s="23">
        <v>-1.4161344044315001</v>
      </c>
      <c r="E3509" s="23">
        <v>-0.61718820930713392</v>
      </c>
      <c r="F3509" s="23">
        <v>-1.9497878454152364</v>
      </c>
      <c r="G3509" s="23">
        <v>5.0999999999999997E-2</v>
      </c>
    </row>
    <row r="3510" spans="1:7" x14ac:dyDescent="0.2">
      <c r="A3510" s="23">
        <v>180408</v>
      </c>
      <c r="B3510" s="23">
        <v>600</v>
      </c>
      <c r="C3510" s="23">
        <v>6.2137260834586538E-2</v>
      </c>
      <c r="D3510" s="23">
        <v>-1.4157106912989426</v>
      </c>
      <c r="E3510" s="23">
        <v>-0.61688419831149155</v>
      </c>
      <c r="F3510" s="23">
        <v>-1.949853834359645</v>
      </c>
      <c r="G3510" s="23">
        <v>5.0999999999999997E-2</v>
      </c>
    </row>
    <row r="3511" spans="1:7" x14ac:dyDescent="0.2">
      <c r="A3511" s="23">
        <v>180459</v>
      </c>
      <c r="B3511" s="23">
        <v>600</v>
      </c>
      <c r="C3511" s="23">
        <v>6.2456199369413629E-2</v>
      </c>
      <c r="D3511" s="23">
        <v>-1.4159069247411327</v>
      </c>
      <c r="E3511" s="23">
        <v>-0.61694190713707153</v>
      </c>
      <c r="F3511" s="23">
        <v>-1.9496042678193342</v>
      </c>
      <c r="G3511" s="23">
        <v>5.0999999999999997E-2</v>
      </c>
    </row>
    <row r="3512" spans="1:7" x14ac:dyDescent="0.2">
      <c r="A3512" s="23">
        <v>180510</v>
      </c>
      <c r="B3512" s="23">
        <v>600</v>
      </c>
      <c r="C3512" s="23">
        <v>6.2487821221982938E-2</v>
      </c>
      <c r="D3512" s="23">
        <v>-1.4157748173550977</v>
      </c>
      <c r="E3512" s="23">
        <v>-0.61674370866169359</v>
      </c>
      <c r="F3512" s="23">
        <v>-1.9499905831140394</v>
      </c>
      <c r="G3512" s="23">
        <v>5.0999999999999997E-2</v>
      </c>
    </row>
    <row r="3513" spans="1:7" x14ac:dyDescent="0.2">
      <c r="A3513" s="23">
        <v>180561</v>
      </c>
      <c r="B3513" s="23">
        <v>600</v>
      </c>
      <c r="C3513" s="23">
        <v>6.2829759725796949E-2</v>
      </c>
      <c r="D3513" s="23">
        <v>-1.415605168082265</v>
      </c>
      <c r="E3513" s="23">
        <v>-0.61661555561838588</v>
      </c>
      <c r="F3513" s="23">
        <v>-1.9496937281506366</v>
      </c>
      <c r="G3513" s="23">
        <v>5.0999999999999997E-2</v>
      </c>
    </row>
    <row r="3514" spans="1:7" x14ac:dyDescent="0.2">
      <c r="A3514" s="23">
        <v>180612</v>
      </c>
      <c r="B3514" s="23">
        <v>600</v>
      </c>
      <c r="C3514" s="23">
        <v>6.2470488362842982E-2</v>
      </c>
      <c r="D3514" s="23">
        <v>-1.4161172442504208</v>
      </c>
      <c r="E3514" s="23">
        <v>-0.61698544083813556</v>
      </c>
      <c r="F3514" s="23">
        <v>-1.9493439460375594</v>
      </c>
      <c r="G3514" s="23">
        <v>5.0999999999999997E-2</v>
      </c>
    </row>
    <row r="3515" spans="1:7" x14ac:dyDescent="0.2">
      <c r="A3515" s="23">
        <v>180663</v>
      </c>
      <c r="B3515" s="23">
        <v>600</v>
      </c>
      <c r="C3515" s="23">
        <v>6.2678310905852755E-2</v>
      </c>
      <c r="D3515" s="23">
        <v>-1.4161937835948617</v>
      </c>
      <c r="E3515" s="23">
        <v>-0.61703666659318868</v>
      </c>
      <c r="F3515" s="23">
        <v>-1.9494700737190922</v>
      </c>
      <c r="G3515" s="23">
        <v>5.0999999999999997E-2</v>
      </c>
    </row>
    <row r="3516" spans="1:7" x14ac:dyDescent="0.2">
      <c r="A3516" s="23">
        <v>180714</v>
      </c>
      <c r="B3516" s="23">
        <v>600</v>
      </c>
      <c r="C3516" s="23">
        <v>6.2523892762024025E-2</v>
      </c>
      <c r="D3516" s="23">
        <v>-1.4158082032267612</v>
      </c>
      <c r="E3516" s="23">
        <v>-0.61701492949445447</v>
      </c>
      <c r="F3516" s="23">
        <v>-1.9494546091007947</v>
      </c>
      <c r="G3516" s="23">
        <v>5.0999999999999997E-2</v>
      </c>
    </row>
    <row r="3517" spans="1:7" x14ac:dyDescent="0.2">
      <c r="A3517" s="23">
        <v>180765</v>
      </c>
      <c r="B3517" s="23">
        <v>600</v>
      </c>
      <c r="C3517" s="23">
        <v>6.2544525122342487E-2</v>
      </c>
      <c r="D3517" s="23">
        <v>-1.4159453407939859</v>
      </c>
      <c r="E3517" s="23">
        <v>-0.6168897710440191</v>
      </c>
      <c r="F3517" s="23">
        <v>-1.9494704293813179</v>
      </c>
      <c r="G3517" s="23">
        <v>5.0999999999999997E-2</v>
      </c>
    </row>
    <row r="3518" spans="1:7" x14ac:dyDescent="0.2">
      <c r="A3518" s="23">
        <v>180816</v>
      </c>
      <c r="B3518" s="23">
        <v>600</v>
      </c>
      <c r="C3518" s="23">
        <v>6.2806067988605899E-2</v>
      </c>
      <c r="D3518" s="23">
        <v>-1.4154516334795622</v>
      </c>
      <c r="E3518" s="23">
        <v>-0.6171707857257307</v>
      </c>
      <c r="F3518" s="23">
        <v>-1.9497522205026396</v>
      </c>
      <c r="G3518" s="23">
        <v>5.0999999999999997E-2</v>
      </c>
    </row>
    <row r="3519" spans="1:7" x14ac:dyDescent="0.2">
      <c r="A3519" s="23">
        <v>180867</v>
      </c>
      <c r="B3519" s="23">
        <v>600</v>
      </c>
      <c r="C3519" s="23">
        <v>6.2737967855313687E-2</v>
      </c>
      <c r="D3519" s="23">
        <v>-1.4158267547366639</v>
      </c>
      <c r="E3519" s="23">
        <v>-0.61696449355568428</v>
      </c>
      <c r="F3519" s="23">
        <v>-1.9497084473487487</v>
      </c>
      <c r="G3519" s="23">
        <v>5.0999999999999997E-2</v>
      </c>
    </row>
    <row r="3520" spans="1:7" x14ac:dyDescent="0.2">
      <c r="A3520" s="23">
        <v>180918</v>
      </c>
      <c r="B3520" s="23">
        <v>600</v>
      </c>
      <c r="C3520" s="23">
        <v>6.1856860417470086E-2</v>
      </c>
      <c r="D3520" s="23">
        <v>-1.4158521012981808</v>
      </c>
      <c r="E3520" s="23">
        <v>-0.61707691708615087</v>
      </c>
      <c r="F3520" s="23">
        <v>-1.9495888268016044</v>
      </c>
      <c r="G3520" s="23">
        <v>5.0999999999999997E-2</v>
      </c>
    </row>
    <row r="3521" spans="1:7" x14ac:dyDescent="0.2">
      <c r="A3521" s="23">
        <v>180969</v>
      </c>
      <c r="B3521" s="23">
        <v>600</v>
      </c>
      <c r="C3521" s="23">
        <v>6.2813529170615653E-2</v>
      </c>
      <c r="D3521" s="23">
        <v>-1.4158260374851459</v>
      </c>
      <c r="E3521" s="23">
        <v>-0.61667638369784916</v>
      </c>
      <c r="F3521" s="23">
        <v>-1.9496664180110421</v>
      </c>
      <c r="G3521" s="23">
        <v>5.0999999999999997E-2</v>
      </c>
    </row>
    <row r="3522" spans="1:7" x14ac:dyDescent="0.2">
      <c r="A3522" s="23">
        <v>181020</v>
      </c>
      <c r="B3522" s="23">
        <v>600</v>
      </c>
      <c r="C3522" s="23">
        <v>6.3209835640859136E-2</v>
      </c>
      <c r="D3522" s="23">
        <v>-1.415925134614255</v>
      </c>
      <c r="E3522" s="23">
        <v>-0.61663676694650216</v>
      </c>
      <c r="F3522" s="23">
        <v>-1.9497201332995253</v>
      </c>
      <c r="G3522" s="23">
        <v>5.0999999999999997E-2</v>
      </c>
    </row>
    <row r="3523" spans="1:7" x14ac:dyDescent="0.2">
      <c r="A3523" s="23">
        <v>181071</v>
      </c>
      <c r="B3523" s="23">
        <v>600</v>
      </c>
      <c r="C3523" s="23">
        <v>6.3110043519646178E-2</v>
      </c>
      <c r="D3523" s="23">
        <v>-1.4159743023695182</v>
      </c>
      <c r="E3523" s="23">
        <v>-0.61719040174334316</v>
      </c>
      <c r="F3523" s="23">
        <v>-1.9500483899065204</v>
      </c>
      <c r="G3523" s="23">
        <v>5.0999999999999997E-2</v>
      </c>
    </row>
    <row r="3524" spans="1:7" x14ac:dyDescent="0.2">
      <c r="A3524" s="23">
        <v>181122</v>
      </c>
      <c r="B3524" s="23">
        <v>600</v>
      </c>
      <c r="C3524" s="23">
        <v>6.2232212098338659E-2</v>
      </c>
      <c r="D3524" s="23">
        <v>-1.4159269183862742</v>
      </c>
      <c r="E3524" s="23">
        <v>-0.61684574566150696</v>
      </c>
      <c r="F3524" s="23">
        <v>-1.9500618480950267</v>
      </c>
      <c r="G3524" s="23">
        <v>5.0999999999999997E-2</v>
      </c>
    </row>
    <row r="3525" spans="1:7" x14ac:dyDescent="0.2">
      <c r="A3525" s="23">
        <v>181173</v>
      </c>
      <c r="B3525" s="23">
        <v>600</v>
      </c>
      <c r="C3525" s="23">
        <v>6.2227949305143609E-2</v>
      </c>
      <c r="D3525" s="23">
        <v>-1.416219236530126</v>
      </c>
      <c r="E3525" s="23">
        <v>-0.61705155272676715</v>
      </c>
      <c r="F3525" s="23">
        <v>-1.9499784536443319</v>
      </c>
      <c r="G3525" s="23">
        <v>5.0999999999999997E-2</v>
      </c>
    </row>
    <row r="3526" spans="1:7" x14ac:dyDescent="0.2">
      <c r="A3526" s="23">
        <v>181224</v>
      </c>
      <c r="B3526" s="23">
        <v>600</v>
      </c>
      <c r="C3526" s="23">
        <v>6.2807463332784461E-2</v>
      </c>
      <c r="D3526" s="23">
        <v>-1.4159610114163044</v>
      </c>
      <c r="E3526" s="23">
        <v>-0.61700181481167682</v>
      </c>
      <c r="F3526" s="23">
        <v>-1.9497850692453436</v>
      </c>
      <c r="G3526" s="23">
        <v>5.0999999999999997E-2</v>
      </c>
    </row>
    <row r="3527" spans="1:7" x14ac:dyDescent="0.2">
      <c r="A3527" s="23">
        <v>181275</v>
      </c>
      <c r="B3527" s="23">
        <v>600</v>
      </c>
      <c r="C3527" s="23">
        <v>6.3163207346440695E-2</v>
      </c>
      <c r="D3527" s="23">
        <v>-1.4161953175986353</v>
      </c>
      <c r="E3527" s="23">
        <v>-0.6168675083964279</v>
      </c>
      <c r="F3527" s="23">
        <v>-1.9498527940000581</v>
      </c>
      <c r="G3527" s="23">
        <v>5.0999999999999997E-2</v>
      </c>
    </row>
    <row r="3528" spans="1:7" x14ac:dyDescent="0.2">
      <c r="A3528" s="23">
        <v>181326</v>
      </c>
      <c r="B3528" s="23">
        <v>600</v>
      </c>
      <c r="C3528" s="23">
        <v>6.3034692937966971E-2</v>
      </c>
      <c r="D3528" s="23">
        <v>-1.4160023993556925</v>
      </c>
      <c r="E3528" s="23">
        <v>-0.61718446774979785</v>
      </c>
      <c r="F3528" s="23">
        <v>-1.9498126949433932</v>
      </c>
      <c r="G3528" s="23">
        <v>5.0999999999999997E-2</v>
      </c>
    </row>
    <row r="3529" spans="1:7" x14ac:dyDescent="0.2">
      <c r="A3529" s="23">
        <v>181377</v>
      </c>
      <c r="B3529" s="23">
        <v>600</v>
      </c>
      <c r="C3529" s="23">
        <v>6.213653497627579E-2</v>
      </c>
      <c r="D3529" s="23">
        <v>-1.4156370138668994</v>
      </c>
      <c r="E3529" s="23">
        <v>-0.61680338874421103</v>
      </c>
      <c r="F3529" s="23">
        <v>-1.9495205466993857</v>
      </c>
      <c r="G3529" s="23">
        <v>5.0999999999999997E-2</v>
      </c>
    </row>
    <row r="3530" spans="1:7" x14ac:dyDescent="0.2">
      <c r="A3530" s="23">
        <v>181428</v>
      </c>
      <c r="B3530" s="23">
        <v>600</v>
      </c>
      <c r="C3530" s="23">
        <v>6.2299899724379978E-2</v>
      </c>
      <c r="D3530" s="23">
        <v>-1.415591050768479</v>
      </c>
      <c r="E3530" s="23">
        <v>-0.61703700303502063</v>
      </c>
      <c r="F3530" s="23">
        <v>-1.9497095736133767</v>
      </c>
      <c r="G3530" s="23">
        <v>5.0999999999999997E-2</v>
      </c>
    </row>
    <row r="3531" spans="1:7" x14ac:dyDescent="0.2">
      <c r="A3531" s="23">
        <v>181479</v>
      </c>
      <c r="B3531" s="23">
        <v>600</v>
      </c>
      <c r="C3531" s="23">
        <v>6.2561132987647289E-2</v>
      </c>
      <c r="D3531" s="23">
        <v>-1.4159752743258835</v>
      </c>
      <c r="E3531" s="23">
        <v>-0.61697386920747621</v>
      </c>
      <c r="F3531" s="23">
        <v>-1.9498597637681314</v>
      </c>
      <c r="G3531" s="23">
        <v>5.0999999999999997E-2</v>
      </c>
    </row>
    <row r="3532" spans="1:7" x14ac:dyDescent="0.2">
      <c r="A3532" s="23">
        <v>181530</v>
      </c>
      <c r="B3532" s="23">
        <v>600</v>
      </c>
      <c r="C3532" s="23">
        <v>6.2120535766573552E-2</v>
      </c>
      <c r="D3532" s="23">
        <v>-1.415974504609502</v>
      </c>
      <c r="E3532" s="23">
        <v>-0.61702180863105716</v>
      </c>
      <c r="F3532" s="23">
        <v>-1.9499267889104897</v>
      </c>
      <c r="G3532" s="23">
        <v>5.0999999999999997E-2</v>
      </c>
    </row>
    <row r="3533" spans="1:7" x14ac:dyDescent="0.2">
      <c r="A3533" s="23">
        <v>181581</v>
      </c>
      <c r="B3533" s="23">
        <v>600</v>
      </c>
      <c r="C3533" s="23">
        <v>6.2865481155812877E-2</v>
      </c>
      <c r="D3533" s="23">
        <v>-1.4159442682148902</v>
      </c>
      <c r="E3533" s="23">
        <v>-0.61645061981006377</v>
      </c>
      <c r="F3533" s="23">
        <v>-1.9500321540199383</v>
      </c>
      <c r="G3533" s="23">
        <v>5.0999999999999997E-2</v>
      </c>
    </row>
    <row r="3534" spans="1:7" x14ac:dyDescent="0.2">
      <c r="A3534" s="23">
        <v>181632</v>
      </c>
      <c r="B3534" s="23">
        <v>600</v>
      </c>
      <c r="C3534" s="23">
        <v>6.3253045095927468E-2</v>
      </c>
      <c r="D3534" s="23">
        <v>-1.415625892940032</v>
      </c>
      <c r="E3534" s="23">
        <v>-0.61677084776992297</v>
      </c>
      <c r="F3534" s="23">
        <v>-1.9497898206623154</v>
      </c>
      <c r="G3534" s="23">
        <v>5.0999999999999997E-2</v>
      </c>
    </row>
    <row r="3535" spans="1:7" x14ac:dyDescent="0.2">
      <c r="A3535" s="23">
        <v>181683</v>
      </c>
      <c r="B3535" s="23">
        <v>1100</v>
      </c>
      <c r="C3535" s="23">
        <v>6.2421047803496402E-2</v>
      </c>
      <c r="D3535" s="23">
        <v>-1.4158257512154822</v>
      </c>
      <c r="E3535" s="23">
        <v>-0.61683733938672103</v>
      </c>
      <c r="F3535" s="23">
        <v>-1.9499360531786947</v>
      </c>
      <c r="G3535" s="23">
        <v>5.0999999999999997E-2</v>
      </c>
    </row>
    <row r="3536" spans="1:7" x14ac:dyDescent="0.2">
      <c r="A3536" s="23">
        <v>181734</v>
      </c>
      <c r="B3536" s="23">
        <v>1100</v>
      </c>
      <c r="C3536" s="23">
        <v>6.2699601780005471E-2</v>
      </c>
      <c r="D3536" s="23">
        <v>-1.4158067164741415</v>
      </c>
      <c r="E3536" s="23">
        <v>-0.61676294645637997</v>
      </c>
      <c r="F3536" s="23">
        <v>-1.9500702507727878</v>
      </c>
      <c r="G3536" s="23">
        <v>5.0999999999999997E-2</v>
      </c>
    </row>
    <row r="3537" spans="1:7" x14ac:dyDescent="0.2">
      <c r="A3537" s="23">
        <v>181785</v>
      </c>
      <c r="B3537" s="23">
        <v>1100</v>
      </c>
      <c r="C3537" s="23">
        <v>6.2553806838873141E-2</v>
      </c>
      <c r="D3537" s="23">
        <v>-1.4161825756810391</v>
      </c>
      <c r="E3537" s="23">
        <v>-0.61682746802692368</v>
      </c>
      <c r="F3537" s="23">
        <v>-1.9497921586188798</v>
      </c>
      <c r="G3537" s="23">
        <v>5.0999999999999997E-2</v>
      </c>
    </row>
    <row r="3538" spans="1:7" x14ac:dyDescent="0.2">
      <c r="A3538" s="23">
        <v>181836</v>
      </c>
      <c r="B3538" s="23">
        <v>1100</v>
      </c>
      <c r="C3538" s="23">
        <v>6.2638716311976664E-2</v>
      </c>
      <c r="D3538" s="23">
        <v>-1.4159557171481565</v>
      </c>
      <c r="E3538" s="23">
        <v>-0.61687913537189731</v>
      </c>
      <c r="F3538" s="23">
        <v>-1.9495911800555694</v>
      </c>
      <c r="G3538" s="23">
        <v>5.0999999999999997E-2</v>
      </c>
    </row>
    <row r="3539" spans="1:7" x14ac:dyDescent="0.2">
      <c r="A3539" s="23">
        <v>181887</v>
      </c>
      <c r="B3539" s="23">
        <v>1100</v>
      </c>
      <c r="C3539" s="23">
        <v>6.2381084685162368E-2</v>
      </c>
      <c r="D3539" s="23">
        <v>-1.4156179147907559</v>
      </c>
      <c r="E3539" s="23">
        <v>-0.61718030353997966</v>
      </c>
      <c r="F3539" s="23">
        <v>-1.9496457466120527</v>
      </c>
      <c r="G3539" s="23">
        <v>5.0999999999999997E-2</v>
      </c>
    </row>
    <row r="3540" spans="1:7" x14ac:dyDescent="0.2">
      <c r="A3540" s="23">
        <v>181938</v>
      </c>
      <c r="B3540" s="23">
        <v>1100</v>
      </c>
      <c r="C3540" s="23">
        <v>6.2542647721767125E-2</v>
      </c>
      <c r="D3540" s="23">
        <v>-1.4159598246670222</v>
      </c>
      <c r="E3540" s="23">
        <v>-0.61686471596458048</v>
      </c>
      <c r="F3540" s="23">
        <v>-1.9498360529950252</v>
      </c>
      <c r="G3540" s="23">
        <v>5.0999999999999997E-2</v>
      </c>
    </row>
    <row r="3541" spans="1:7" x14ac:dyDescent="0.2">
      <c r="A3541" s="23">
        <v>181989</v>
      </c>
      <c r="B3541" s="23">
        <v>1100</v>
      </c>
      <c r="C3541" s="23">
        <v>6.193393694682716E-2</v>
      </c>
      <c r="D3541" s="23">
        <v>-1.4156891317026523</v>
      </c>
      <c r="E3541" s="23">
        <v>-0.61665423692459598</v>
      </c>
      <c r="F3541" s="23">
        <v>-1.9498988789430749</v>
      </c>
      <c r="G3541" s="23">
        <v>5.0999999999999997E-2</v>
      </c>
    </row>
    <row r="3542" spans="1:7" x14ac:dyDescent="0.2">
      <c r="A3542" s="23">
        <v>182040</v>
      </c>
      <c r="B3542" s="23">
        <v>1100</v>
      </c>
      <c r="C3542" s="23">
        <v>6.278600543241325E-2</v>
      </c>
      <c r="D3542" s="23">
        <v>-1.4160922914952634</v>
      </c>
      <c r="E3542" s="23">
        <v>-0.61684908829435026</v>
      </c>
      <c r="F3542" s="23">
        <v>-1.9498359743477944</v>
      </c>
      <c r="G3542" s="23">
        <v>5.0999999999999997E-2</v>
      </c>
    </row>
    <row r="3543" spans="1:7" x14ac:dyDescent="0.2">
      <c r="A3543" s="23">
        <v>182091</v>
      </c>
      <c r="B3543" s="23">
        <v>1100</v>
      </c>
      <c r="C3543" s="23">
        <v>6.2513499794854391E-2</v>
      </c>
      <c r="D3543" s="23">
        <v>-1.4162019596118915</v>
      </c>
      <c r="E3543" s="23">
        <v>-0.61698221750728666</v>
      </c>
      <c r="F3543" s="23">
        <v>-1.9501730595723934</v>
      </c>
      <c r="G3543" s="23">
        <v>5.0999999999999997E-2</v>
      </c>
    </row>
    <row r="3544" spans="1:7" x14ac:dyDescent="0.2">
      <c r="A3544" s="23">
        <v>182142</v>
      </c>
      <c r="B3544" s="23">
        <v>1100</v>
      </c>
      <c r="C3544" s="23">
        <v>6.2035966575304573E-2</v>
      </c>
      <c r="D3544" s="23">
        <v>-1.4159693459896197</v>
      </c>
      <c r="E3544" s="23">
        <v>-0.6168230991728334</v>
      </c>
      <c r="F3544" s="23">
        <v>-1.9495610062271853</v>
      </c>
      <c r="G3544" s="23">
        <v>5.0999999999999997E-2</v>
      </c>
    </row>
    <row r="3545" spans="1:7" x14ac:dyDescent="0.2">
      <c r="A3545" s="23">
        <v>182193</v>
      </c>
      <c r="B3545" s="23">
        <v>1100</v>
      </c>
      <c r="C3545" s="23">
        <v>6.2575565204026712E-2</v>
      </c>
      <c r="D3545" s="23">
        <v>-1.4161736800021714</v>
      </c>
      <c r="E3545" s="23">
        <v>-0.61688393999109448</v>
      </c>
      <c r="F3545" s="23">
        <v>-1.9499131813221333</v>
      </c>
      <c r="G3545" s="23">
        <v>5.0999999999999997E-2</v>
      </c>
    </row>
    <row r="3546" spans="1:7" x14ac:dyDescent="0.2">
      <c r="A3546" s="23">
        <v>182244</v>
      </c>
      <c r="B3546" s="23">
        <v>1100</v>
      </c>
      <c r="C3546" s="23">
        <v>6.2397617620416269E-2</v>
      </c>
      <c r="D3546" s="23">
        <v>-1.4160962597663556</v>
      </c>
      <c r="E3546" s="23">
        <v>-0.61689266200605186</v>
      </c>
      <c r="F3546" s="23">
        <v>-1.949823944677451</v>
      </c>
      <c r="G3546" s="23">
        <v>5.0999999999999997E-2</v>
      </c>
    </row>
    <row r="3547" spans="1:7" x14ac:dyDescent="0.2">
      <c r="A3547" s="23">
        <v>182295</v>
      </c>
      <c r="B3547" s="23">
        <v>1100</v>
      </c>
      <c r="C3547" s="23">
        <v>6.204215770066384E-2</v>
      </c>
      <c r="D3547" s="23">
        <v>-1.4158805696849968</v>
      </c>
      <c r="E3547" s="23">
        <v>-0.6171634465068766</v>
      </c>
      <c r="F3547" s="23">
        <v>-1.9500599266840752</v>
      </c>
      <c r="G3547" s="23">
        <v>5.0999999999999997E-2</v>
      </c>
    </row>
    <row r="3548" spans="1:7" x14ac:dyDescent="0.2">
      <c r="A3548" s="23">
        <v>182346</v>
      </c>
      <c r="B3548" s="23">
        <v>1100</v>
      </c>
      <c r="C3548" s="23">
        <v>6.1752807295599302E-2</v>
      </c>
      <c r="D3548" s="23">
        <v>-1.4159715940844295</v>
      </c>
      <c r="E3548" s="23">
        <v>-0.61720911362578623</v>
      </c>
      <c r="F3548" s="23">
        <v>-1.9496160382692462</v>
      </c>
      <c r="G3548" s="23">
        <v>5.0999999999999997E-2</v>
      </c>
    </row>
    <row r="3549" spans="1:7" x14ac:dyDescent="0.2">
      <c r="A3549" s="23">
        <v>182397</v>
      </c>
      <c r="B3549" s="23">
        <v>1100</v>
      </c>
      <c r="C3549" s="23">
        <v>6.234241210661063E-2</v>
      </c>
      <c r="D3549" s="23">
        <v>-1.415560220713165</v>
      </c>
      <c r="E3549" s="23">
        <v>-0.61666093937781596</v>
      </c>
      <c r="F3549" s="23">
        <v>-1.9498465752023111</v>
      </c>
      <c r="G3549" s="23">
        <v>5.0999999999999997E-2</v>
      </c>
    </row>
    <row r="3550" spans="1:7" x14ac:dyDescent="0.2">
      <c r="A3550" s="23">
        <v>182448</v>
      </c>
      <c r="B3550" s="23">
        <v>1100</v>
      </c>
      <c r="C3550" s="23">
        <v>6.2528967598985449E-2</v>
      </c>
      <c r="D3550" s="23">
        <v>-1.4158169386009147</v>
      </c>
      <c r="E3550" s="23">
        <v>-0.61710149896498223</v>
      </c>
      <c r="F3550" s="23">
        <v>-1.9497613875647437</v>
      </c>
      <c r="G3550" s="23">
        <v>5.0999999999999997E-2</v>
      </c>
    </row>
    <row r="3551" spans="1:7" x14ac:dyDescent="0.2">
      <c r="A3551" s="23">
        <v>182499</v>
      </c>
      <c r="B3551" s="23">
        <v>1100</v>
      </c>
      <c r="C3551" s="23">
        <v>6.2357911591962072E-2</v>
      </c>
      <c r="D3551" s="23">
        <v>-1.4158835714615399</v>
      </c>
      <c r="E3551" s="23">
        <v>-0.61667168655396432</v>
      </c>
      <c r="F3551" s="23">
        <v>-1.9495653161568529</v>
      </c>
      <c r="G3551" s="23">
        <v>5.0999999999999997E-2</v>
      </c>
    </row>
    <row r="3552" spans="1:7" x14ac:dyDescent="0.2">
      <c r="A3552" s="23">
        <v>182550</v>
      </c>
      <c r="B3552" s="23">
        <v>1100</v>
      </c>
      <c r="C3552" s="23">
        <v>6.2261417122213079E-2</v>
      </c>
      <c r="D3552" s="23">
        <v>-1.4159742452267567</v>
      </c>
      <c r="E3552" s="23">
        <v>-0.61694542998262214</v>
      </c>
      <c r="F3552" s="23">
        <v>-1.949702188304024</v>
      </c>
      <c r="G3552" s="23">
        <v>5.0999999999999997E-2</v>
      </c>
    </row>
    <row r="3553" spans="1:7" x14ac:dyDescent="0.2">
      <c r="A3553" s="23">
        <v>182601</v>
      </c>
      <c r="B3553" s="23">
        <v>1100</v>
      </c>
      <c r="C3553" s="23">
        <v>6.233044127102861E-2</v>
      </c>
      <c r="D3553" s="23">
        <v>-1.4158378770593023</v>
      </c>
      <c r="E3553" s="23">
        <v>-0.61689770153746859</v>
      </c>
      <c r="F3553" s="23">
        <v>-1.9499878060734903</v>
      </c>
      <c r="G3553" s="23">
        <v>5.0999999999999997E-2</v>
      </c>
    </row>
    <row r="3554" spans="1:7" x14ac:dyDescent="0.2">
      <c r="A3554" s="23">
        <v>182652</v>
      </c>
      <c r="B3554" s="23">
        <v>1100</v>
      </c>
      <c r="C3554" s="23">
        <v>6.2911119098852608E-2</v>
      </c>
      <c r="D3554" s="23">
        <v>-1.4156662458577751</v>
      </c>
      <c r="E3554" s="23">
        <v>-0.6170185833904418</v>
      </c>
      <c r="F3554" s="23">
        <v>-1.9498471684540664</v>
      </c>
      <c r="G3554" s="23">
        <v>5.0999999999999997E-2</v>
      </c>
    </row>
    <row r="3555" spans="1:7" x14ac:dyDescent="0.2">
      <c r="A3555" s="23">
        <v>182703</v>
      </c>
      <c r="B3555" s="23">
        <v>1100</v>
      </c>
      <c r="C3555" s="23">
        <v>6.251895089462832E-2</v>
      </c>
      <c r="D3555" s="23">
        <v>-1.4161938773460871</v>
      </c>
      <c r="E3555" s="23">
        <v>-0.61696472212902731</v>
      </c>
      <c r="F3555" s="23">
        <v>-1.9495414144794347</v>
      </c>
      <c r="G3555" s="23">
        <v>5.0999999999999997E-2</v>
      </c>
    </row>
    <row r="3556" spans="1:7" x14ac:dyDescent="0.2">
      <c r="A3556" s="23">
        <v>182754</v>
      </c>
      <c r="B3556" s="23">
        <v>1100</v>
      </c>
      <c r="C3556" s="23">
        <v>6.2164306497467202E-2</v>
      </c>
      <c r="D3556" s="23">
        <v>-1.4159383336349305</v>
      </c>
      <c r="E3556" s="23">
        <v>-0.61724803576616938</v>
      </c>
      <c r="F3556" s="23">
        <v>-1.9496034099131698</v>
      </c>
      <c r="G3556" s="23">
        <v>5.0999999999999997E-2</v>
      </c>
    </row>
    <row r="3557" spans="1:7" x14ac:dyDescent="0.2">
      <c r="A3557" s="23">
        <v>182805</v>
      </c>
      <c r="B3557" s="23">
        <v>1100</v>
      </c>
      <c r="C3557" s="23">
        <v>6.2213327914417388E-2</v>
      </c>
      <c r="D3557" s="23">
        <v>-1.4158365451436594</v>
      </c>
      <c r="E3557" s="23">
        <v>-0.61664662557837435</v>
      </c>
      <c r="F3557" s="23">
        <v>-1.9496215936672501</v>
      </c>
      <c r="G3557" s="23">
        <v>5.0999999999999997E-2</v>
      </c>
    </row>
    <row r="3558" spans="1:7" x14ac:dyDescent="0.2">
      <c r="A3558" s="23">
        <v>182856</v>
      </c>
      <c r="B3558" s="23">
        <v>1100</v>
      </c>
      <c r="C3558" s="23">
        <v>6.2690838430674592E-2</v>
      </c>
      <c r="D3558" s="23">
        <v>-1.4160004303688583</v>
      </c>
      <c r="E3558" s="23">
        <v>-0.61705864410161593</v>
      </c>
      <c r="F3558" s="23">
        <v>-1.9492348359632716</v>
      </c>
      <c r="G3558" s="23">
        <v>5.0999999999999997E-2</v>
      </c>
    </row>
    <row r="3559" spans="1:7" x14ac:dyDescent="0.2">
      <c r="A3559" s="23">
        <v>182907</v>
      </c>
      <c r="B3559" s="23">
        <v>1100</v>
      </c>
      <c r="C3559" s="23">
        <v>6.2053946773603395E-2</v>
      </c>
      <c r="D3559" s="23">
        <v>-1.4160388472515775</v>
      </c>
      <c r="E3559" s="23">
        <v>-0.61718572848760134</v>
      </c>
      <c r="F3559" s="23">
        <v>-1.9497612908143609</v>
      </c>
      <c r="G3559" s="23">
        <v>5.0999999999999997E-2</v>
      </c>
    </row>
    <row r="3560" spans="1:7" x14ac:dyDescent="0.2">
      <c r="A3560" s="23">
        <v>182958</v>
      </c>
      <c r="B3560" s="23">
        <v>1100</v>
      </c>
      <c r="C3560" s="23">
        <v>6.2508396270097855E-2</v>
      </c>
      <c r="D3560" s="23">
        <v>-1.415760375591999</v>
      </c>
      <c r="E3560" s="23">
        <v>-0.61704118056859558</v>
      </c>
      <c r="F3560" s="23">
        <v>-1.9495997444168149</v>
      </c>
      <c r="G3560" s="23">
        <v>5.0999999999999997E-2</v>
      </c>
    </row>
    <row r="3561" spans="1:7" x14ac:dyDescent="0.2">
      <c r="A3561" s="23">
        <v>183009</v>
      </c>
      <c r="B3561" s="23">
        <v>1100</v>
      </c>
      <c r="C3561" s="23">
        <v>6.2700176606503177E-2</v>
      </c>
      <c r="D3561" s="23">
        <v>-1.415639542233033</v>
      </c>
      <c r="E3561" s="23">
        <v>-0.61703592247397721</v>
      </c>
      <c r="F3561" s="23">
        <v>-1.9493891773858423</v>
      </c>
      <c r="G3561" s="23">
        <v>5.0999999999999997E-2</v>
      </c>
    </row>
    <row r="3562" spans="1:7" x14ac:dyDescent="0.2">
      <c r="A3562" s="23">
        <v>183060</v>
      </c>
      <c r="B3562" s="23">
        <v>1100</v>
      </c>
      <c r="C3562" s="23">
        <v>6.33486011696094E-2</v>
      </c>
      <c r="D3562" s="23">
        <v>-1.415906155666677</v>
      </c>
      <c r="E3562" s="23">
        <v>-0.61699500334761459</v>
      </c>
      <c r="F3562" s="23">
        <v>-1.9494690987587946</v>
      </c>
      <c r="G3562" s="23">
        <v>5.0999999999999997E-2</v>
      </c>
    </row>
    <row r="3563" spans="1:7" x14ac:dyDescent="0.2">
      <c r="A3563" s="23">
        <v>183111</v>
      </c>
      <c r="B3563" s="23">
        <v>1100</v>
      </c>
      <c r="C3563" s="23">
        <v>6.20915316394633E-2</v>
      </c>
      <c r="D3563" s="23">
        <v>-1.4159053353345201</v>
      </c>
      <c r="E3563" s="23">
        <v>-0.61672919075405241</v>
      </c>
      <c r="F3563" s="23">
        <v>-1.9497504771782144</v>
      </c>
      <c r="G3563" s="23">
        <v>5.0999999999999997E-2</v>
      </c>
    </row>
    <row r="3564" spans="1:7" x14ac:dyDescent="0.2">
      <c r="A3564" s="23">
        <v>183162</v>
      </c>
      <c r="B3564" s="23">
        <v>1100</v>
      </c>
      <c r="C3564" s="23">
        <v>6.1956636127296752E-2</v>
      </c>
      <c r="D3564" s="23">
        <v>-1.4159990051935727</v>
      </c>
      <c r="E3564" s="23">
        <v>-0.61696934600856213</v>
      </c>
      <c r="F3564" s="23">
        <v>-1.94975960620857</v>
      </c>
      <c r="G3564" s="23">
        <v>5.0999999999999997E-2</v>
      </c>
    </row>
    <row r="3565" spans="1:7" x14ac:dyDescent="0.2">
      <c r="A3565" s="23">
        <v>183213</v>
      </c>
      <c r="B3565" s="23">
        <v>1100</v>
      </c>
      <c r="C3565" s="23">
        <v>6.2534941395021151E-2</v>
      </c>
      <c r="D3565" s="23">
        <v>-1.4158103903716093</v>
      </c>
      <c r="E3565" s="23">
        <v>-0.61701318075066969</v>
      </c>
      <c r="F3565" s="23">
        <v>-1.949756130305526</v>
      </c>
      <c r="G3565" s="23">
        <v>5.0999999999999997E-2</v>
      </c>
    </row>
    <row r="3566" spans="1:7" x14ac:dyDescent="0.2">
      <c r="A3566" s="23">
        <v>183279</v>
      </c>
      <c r="B3566" s="23">
        <v>1100</v>
      </c>
      <c r="C3566" s="23">
        <v>6.1900135859712012E-2</v>
      </c>
      <c r="D3566" s="23">
        <v>-1.4163002249705305</v>
      </c>
      <c r="E3566" s="23">
        <v>-0.61688408986178611</v>
      </c>
      <c r="F3566" s="23">
        <v>-1.9500680507360737</v>
      </c>
      <c r="G3566" s="23">
        <v>6.6000000000000003E-2</v>
      </c>
    </row>
    <row r="3567" spans="1:7" x14ac:dyDescent="0.2">
      <c r="A3567" s="23">
        <v>183330</v>
      </c>
      <c r="B3567" s="23">
        <v>1100</v>
      </c>
      <c r="C3567" s="23">
        <v>6.2559555478361631E-2</v>
      </c>
      <c r="D3567" s="23">
        <v>-1.4158518736213614</v>
      </c>
      <c r="E3567" s="23">
        <v>-0.61702088921665532</v>
      </c>
      <c r="F3567" s="23">
        <v>-1.9496839411102358</v>
      </c>
      <c r="G3567" s="23">
        <v>5.0999999999999997E-2</v>
      </c>
    </row>
    <row r="3568" spans="1:7" x14ac:dyDescent="0.2">
      <c r="A3568" s="23">
        <v>183381</v>
      </c>
      <c r="B3568" s="23">
        <v>1100</v>
      </c>
      <c r="C3568" s="23">
        <v>6.2222979011735478E-2</v>
      </c>
      <c r="D3568" s="23">
        <v>-1.4159059823672711</v>
      </c>
      <c r="E3568" s="23">
        <v>-0.6170062837766479</v>
      </c>
      <c r="F3568" s="23">
        <v>-1.9494239521692633</v>
      </c>
      <c r="G3568" s="23">
        <v>5.0999999999999997E-2</v>
      </c>
    </row>
    <row r="3569" spans="1:7" x14ac:dyDescent="0.2">
      <c r="A3569" s="23">
        <v>183432</v>
      </c>
      <c r="B3569" s="23">
        <v>1100</v>
      </c>
      <c r="C3569" s="23">
        <v>6.2272203115634285E-2</v>
      </c>
      <c r="D3569" s="23">
        <v>-1.4161452004746709</v>
      </c>
      <c r="E3569" s="23">
        <v>-0.61682592334389297</v>
      </c>
      <c r="F3569" s="23">
        <v>-1.9499160478534505</v>
      </c>
      <c r="G3569" s="23">
        <v>5.0999999999999997E-2</v>
      </c>
    </row>
    <row r="3570" spans="1:7" x14ac:dyDescent="0.2">
      <c r="A3570" s="23">
        <v>183483</v>
      </c>
      <c r="B3570" s="23">
        <v>1100</v>
      </c>
      <c r="C3570" s="23">
        <v>6.2859853308942365E-2</v>
      </c>
      <c r="D3570" s="23">
        <v>-1.4159401089238572</v>
      </c>
      <c r="E3570" s="23">
        <v>-0.61697822191910212</v>
      </c>
      <c r="F3570" s="23">
        <v>-1.950309802641579</v>
      </c>
      <c r="G3570" s="23">
        <v>5.0999999999999997E-2</v>
      </c>
    </row>
    <row r="3571" spans="1:7" x14ac:dyDescent="0.2">
      <c r="A3571" s="23">
        <v>183534</v>
      </c>
      <c r="B3571" s="23">
        <v>1100</v>
      </c>
      <c r="C3571" s="23">
        <v>6.2002703765404399E-2</v>
      </c>
      <c r="D3571" s="23">
        <v>-1.4161609643147088</v>
      </c>
      <c r="E3571" s="23">
        <v>-0.61693353522741312</v>
      </c>
      <c r="F3571" s="23">
        <v>-1.949455604718477</v>
      </c>
      <c r="G3571" s="23">
        <v>5.0999999999999997E-2</v>
      </c>
    </row>
    <row r="3572" spans="1:7" x14ac:dyDescent="0.2">
      <c r="A3572" s="23">
        <v>183585</v>
      </c>
      <c r="B3572" s="23">
        <v>1100</v>
      </c>
      <c r="C3572" s="23">
        <v>6.2830428277100808E-2</v>
      </c>
      <c r="D3572" s="23">
        <v>-1.4158796418178687</v>
      </c>
      <c r="E3572" s="23">
        <v>-0.61689793355192468</v>
      </c>
      <c r="F3572" s="23">
        <v>-1.9497900749367187</v>
      </c>
      <c r="G3572" s="23">
        <v>5.0999999999999997E-2</v>
      </c>
    </row>
    <row r="3573" spans="1:7" x14ac:dyDescent="0.2">
      <c r="A3573" s="23">
        <v>183636</v>
      </c>
      <c r="B3573" s="23">
        <v>1100</v>
      </c>
      <c r="C3573" s="23">
        <v>6.2799260813309069E-2</v>
      </c>
      <c r="D3573" s="23">
        <v>-1.4157120151632669</v>
      </c>
      <c r="E3573" s="23">
        <v>-0.61698880776388387</v>
      </c>
      <c r="F3573" s="23">
        <v>-1.9498331292943885</v>
      </c>
      <c r="G3573" s="23">
        <v>5.0999999999999997E-2</v>
      </c>
    </row>
    <row r="3574" spans="1:7" x14ac:dyDescent="0.2">
      <c r="A3574" s="23">
        <v>183687</v>
      </c>
      <c r="B3574" s="23">
        <v>1100</v>
      </c>
      <c r="C3574" s="23">
        <v>6.2608868504851506E-2</v>
      </c>
      <c r="D3574" s="23">
        <v>-1.4159897934401526</v>
      </c>
      <c r="E3574" s="23">
        <v>-0.61691192553733232</v>
      </c>
      <c r="F3574" s="23">
        <v>-1.9499867423387149</v>
      </c>
      <c r="G3574" s="23">
        <v>5.0999999999999997E-2</v>
      </c>
    </row>
    <row r="3575" spans="1:7" x14ac:dyDescent="0.2">
      <c r="A3575" s="23">
        <v>183738</v>
      </c>
      <c r="B3575" s="23">
        <v>1100</v>
      </c>
      <c r="C3575" s="23">
        <v>6.2012450082599903E-2</v>
      </c>
      <c r="D3575" s="23">
        <v>-1.4159974768575747</v>
      </c>
      <c r="E3575" s="23">
        <v>-0.61706140001207366</v>
      </c>
      <c r="F3575" s="23">
        <v>-1.9496196992435921</v>
      </c>
      <c r="G3575" s="23">
        <v>5.0999999999999997E-2</v>
      </c>
    </row>
    <row r="3576" spans="1:7" x14ac:dyDescent="0.2">
      <c r="A3576" s="23">
        <v>183789</v>
      </c>
      <c r="B3576" s="23">
        <v>1100</v>
      </c>
      <c r="C3576" s="23">
        <v>6.2159103558659133E-2</v>
      </c>
      <c r="D3576" s="23">
        <v>-1.4159695034192255</v>
      </c>
      <c r="E3576" s="23">
        <v>-0.61713433540501861</v>
      </c>
      <c r="F3576" s="23">
        <v>-1.9496843995911399</v>
      </c>
      <c r="G3576" s="23">
        <v>5.0999999999999997E-2</v>
      </c>
    </row>
    <row r="3577" spans="1:7" x14ac:dyDescent="0.2">
      <c r="A3577" s="23">
        <v>183840</v>
      </c>
      <c r="B3577" s="23">
        <v>1100</v>
      </c>
      <c r="C3577" s="23">
        <v>6.2877651885074895E-2</v>
      </c>
      <c r="D3577" s="23">
        <v>-1.4157203904617266</v>
      </c>
      <c r="E3577" s="23">
        <v>-0.61698382502726035</v>
      </c>
      <c r="F3577" s="23">
        <v>-1.949932221398093</v>
      </c>
      <c r="G3577" s="23">
        <v>5.0999999999999997E-2</v>
      </c>
    </row>
    <row r="3578" spans="1:7" x14ac:dyDescent="0.2">
      <c r="A3578" s="23">
        <v>183891</v>
      </c>
      <c r="B3578" s="23">
        <v>1100</v>
      </c>
      <c r="C3578" s="23">
        <v>6.2076006646456787E-2</v>
      </c>
      <c r="D3578" s="23">
        <v>-1.4161596060346129</v>
      </c>
      <c r="E3578" s="23">
        <v>-0.61712012140470607</v>
      </c>
      <c r="F3578" s="23">
        <v>-1.9498120980654978</v>
      </c>
      <c r="G3578" s="23">
        <v>5.0999999999999997E-2</v>
      </c>
    </row>
    <row r="3579" spans="1:7" x14ac:dyDescent="0.2">
      <c r="A3579" s="23">
        <v>183942</v>
      </c>
      <c r="B3579" s="23">
        <v>1100</v>
      </c>
      <c r="C3579" s="23">
        <v>6.2045182568476451E-2</v>
      </c>
      <c r="D3579" s="23">
        <v>-1.4159492708275798</v>
      </c>
      <c r="E3579" s="23">
        <v>-0.61701354613684001</v>
      </c>
      <c r="F3579" s="23">
        <v>-1.9496974752436276</v>
      </c>
      <c r="G3579" s="23">
        <v>5.0999999999999997E-2</v>
      </c>
    </row>
    <row r="3580" spans="1:7" x14ac:dyDescent="0.2">
      <c r="A3580" s="23">
        <v>183993</v>
      </c>
      <c r="B3580" s="23">
        <v>1100</v>
      </c>
      <c r="C3580" s="23">
        <v>6.2873030096321531E-2</v>
      </c>
      <c r="D3580" s="23">
        <v>-1.415927814264067</v>
      </c>
      <c r="E3580" s="23">
        <v>-0.61697792289171161</v>
      </c>
      <c r="F3580" s="23">
        <v>-1.9496984356196516</v>
      </c>
      <c r="G3580" s="23">
        <v>5.0999999999999997E-2</v>
      </c>
    </row>
    <row r="3581" spans="1:7" x14ac:dyDescent="0.2">
      <c r="A3581" s="23">
        <v>184044</v>
      </c>
      <c r="B3581" s="23">
        <v>1100</v>
      </c>
      <c r="C3581" s="23">
        <v>6.2330716837261393E-2</v>
      </c>
      <c r="D3581" s="23">
        <v>-1.4160566849621488</v>
      </c>
      <c r="E3581" s="23">
        <v>-0.61685830647592055</v>
      </c>
      <c r="F3581" s="23">
        <v>-1.949773286073289</v>
      </c>
      <c r="G3581" s="23">
        <v>5.0999999999999997E-2</v>
      </c>
    </row>
    <row r="3582" spans="1:7" x14ac:dyDescent="0.2">
      <c r="A3582" s="23">
        <v>184095</v>
      </c>
      <c r="B3582" s="23">
        <v>1100</v>
      </c>
      <c r="C3582" s="23">
        <v>6.2444048797512856E-2</v>
      </c>
      <c r="D3582" s="23">
        <v>-1.4158777250555787</v>
      </c>
      <c r="E3582" s="23">
        <v>-0.61687396697715291</v>
      </c>
      <c r="F3582" s="23">
        <v>-1.9497863643924858</v>
      </c>
      <c r="G3582" s="23">
        <v>5.0999999999999997E-2</v>
      </c>
    </row>
    <row r="3583" spans="1:7" x14ac:dyDescent="0.2">
      <c r="A3583" s="23">
        <v>184146</v>
      </c>
      <c r="B3583" s="23">
        <v>1100</v>
      </c>
      <c r="C3583" s="23">
        <v>6.1841335712538095E-2</v>
      </c>
      <c r="D3583" s="23">
        <v>-1.4160611220645407</v>
      </c>
      <c r="E3583" s="23">
        <v>-0.61655800627857926</v>
      </c>
      <c r="F3583" s="23">
        <v>-1.9499578716255828</v>
      </c>
      <c r="G3583" s="23">
        <v>5.0999999999999997E-2</v>
      </c>
    </row>
    <row r="3584" spans="1:7" x14ac:dyDescent="0.2">
      <c r="A3584" s="23">
        <v>184197</v>
      </c>
      <c r="B3584" s="23">
        <v>1100</v>
      </c>
      <c r="C3584" s="23">
        <v>6.2526880282403857E-2</v>
      </c>
      <c r="D3584" s="23">
        <v>-1.4159840255705411</v>
      </c>
      <c r="E3584" s="23">
        <v>-0.61703857586439725</v>
      </c>
      <c r="F3584" s="23">
        <v>-1.950084899185385</v>
      </c>
      <c r="G3584" s="23">
        <v>5.0999999999999997E-2</v>
      </c>
    </row>
    <row r="3585" spans="1:7" x14ac:dyDescent="0.2">
      <c r="A3585" s="23">
        <v>184248</v>
      </c>
      <c r="B3585" s="23">
        <v>1100</v>
      </c>
      <c r="C3585" s="23">
        <v>6.2568074763236434E-2</v>
      </c>
      <c r="D3585" s="23">
        <v>-1.4160733358619029</v>
      </c>
      <c r="E3585" s="23">
        <v>-0.61670340779695842</v>
      </c>
      <c r="F3585" s="23">
        <v>-1.949537425295919</v>
      </c>
      <c r="G3585" s="23">
        <v>5.0999999999999997E-2</v>
      </c>
    </row>
    <row r="3586" spans="1:7" x14ac:dyDescent="0.2">
      <c r="A3586" s="23">
        <v>184299</v>
      </c>
      <c r="B3586" s="23">
        <v>1100</v>
      </c>
      <c r="C3586" s="23">
        <v>6.2298530191777966E-2</v>
      </c>
      <c r="D3586" s="23">
        <v>-1.4158627935836854</v>
      </c>
      <c r="E3586" s="23">
        <v>-0.61715902695178759</v>
      </c>
      <c r="F3586" s="23">
        <v>-1.9497902947713848</v>
      </c>
      <c r="G3586" s="23">
        <v>5.0999999999999997E-2</v>
      </c>
    </row>
    <row r="3587" spans="1:7" x14ac:dyDescent="0.2">
      <c r="A3587" s="23">
        <v>184350</v>
      </c>
      <c r="B3587" s="23">
        <v>1100</v>
      </c>
      <c r="C3587" s="23">
        <v>6.2671577711297777E-2</v>
      </c>
      <c r="D3587" s="23">
        <v>-1.4157130673712341</v>
      </c>
      <c r="E3587" s="23">
        <v>-0.61687892575170233</v>
      </c>
      <c r="F3587" s="23">
        <v>-1.9500976870338638</v>
      </c>
      <c r="G3587" s="23">
        <v>5.0999999999999997E-2</v>
      </c>
    </row>
    <row r="3588" spans="1:7" x14ac:dyDescent="0.2">
      <c r="A3588" s="23">
        <v>184401</v>
      </c>
      <c r="B3588" s="23">
        <v>1100</v>
      </c>
      <c r="C3588" s="23">
        <v>6.2152866956799183E-2</v>
      </c>
      <c r="D3588" s="23">
        <v>-1.4157731166471588</v>
      </c>
      <c r="E3588" s="23">
        <v>-0.61697444314383532</v>
      </c>
      <c r="F3588" s="23">
        <v>-1.9498366868840498</v>
      </c>
      <c r="G3588" s="23">
        <v>5.0999999999999997E-2</v>
      </c>
    </row>
    <row r="3589" spans="1:7" x14ac:dyDescent="0.2">
      <c r="A3589" s="23">
        <v>184452</v>
      </c>
      <c r="B3589" s="23">
        <v>1100</v>
      </c>
      <c r="C3589" s="23">
        <v>6.252004638145911E-2</v>
      </c>
      <c r="D3589" s="23">
        <v>-1.4159777306218073</v>
      </c>
      <c r="E3589" s="23">
        <v>-0.6167540595591553</v>
      </c>
      <c r="F3589" s="23">
        <v>-1.9497505047330963</v>
      </c>
      <c r="G3589" s="23">
        <v>5.0999999999999997E-2</v>
      </c>
    </row>
    <row r="3590" spans="1:7" x14ac:dyDescent="0.2">
      <c r="A3590" s="23">
        <v>184503</v>
      </c>
      <c r="B3590" s="23">
        <v>1100</v>
      </c>
      <c r="C3590" s="23">
        <v>6.1979136209198919E-2</v>
      </c>
      <c r="D3590" s="23">
        <v>-1.4155925916076846</v>
      </c>
      <c r="E3590" s="23">
        <v>-0.61674879510114744</v>
      </c>
      <c r="F3590" s="23">
        <v>-1.950202108065811</v>
      </c>
      <c r="G3590" s="23">
        <v>5.0999999999999997E-2</v>
      </c>
    </row>
    <row r="3591" spans="1:7" x14ac:dyDescent="0.2">
      <c r="A3591" s="23">
        <v>184554</v>
      </c>
      <c r="B3591" s="23">
        <v>1100</v>
      </c>
      <c r="C3591" s="23">
        <v>6.1889526126189191E-2</v>
      </c>
      <c r="D3591" s="23">
        <v>-1.4161467151688534</v>
      </c>
      <c r="E3591" s="23">
        <v>-0.61683812453283082</v>
      </c>
      <c r="F3591" s="23">
        <v>-1.9499745059261167</v>
      </c>
      <c r="G3591" s="23">
        <v>5.0999999999999997E-2</v>
      </c>
    </row>
    <row r="3592" spans="1:7" x14ac:dyDescent="0.2">
      <c r="A3592" s="23">
        <v>184605</v>
      </c>
      <c r="B3592" s="23">
        <v>1100</v>
      </c>
      <c r="C3592" s="23">
        <v>6.207373078178717E-2</v>
      </c>
      <c r="D3592" s="23">
        <v>-1.4161534110494876</v>
      </c>
      <c r="E3592" s="23">
        <v>-0.61677319663223651</v>
      </c>
      <c r="F3592" s="23">
        <v>-1.9500659501386142</v>
      </c>
      <c r="G3592" s="23">
        <v>5.0999999999999997E-2</v>
      </c>
    </row>
    <row r="3593" spans="1:7" x14ac:dyDescent="0.2">
      <c r="A3593" s="23">
        <v>184656</v>
      </c>
      <c r="B3593" s="23">
        <v>1100</v>
      </c>
      <c r="C3593" s="23">
        <v>6.2529666057582256E-2</v>
      </c>
      <c r="D3593" s="23">
        <v>-1.4158872141207801</v>
      </c>
      <c r="E3593" s="23">
        <v>-0.61696460983814971</v>
      </c>
      <c r="F3593" s="23">
        <v>-1.9503941759957295</v>
      </c>
      <c r="G3593" s="23">
        <v>5.0999999999999997E-2</v>
      </c>
    </row>
    <row r="3594" spans="1:7" x14ac:dyDescent="0.2">
      <c r="A3594" s="23">
        <v>184707</v>
      </c>
      <c r="B3594" s="23">
        <v>1100</v>
      </c>
      <c r="C3594" s="23">
        <v>6.1823571393239074E-2</v>
      </c>
      <c r="D3594" s="23">
        <v>-1.4157877395117122</v>
      </c>
      <c r="E3594" s="23">
        <v>-0.61705751574015455</v>
      </c>
      <c r="F3594" s="23">
        <v>-1.9496685756486927</v>
      </c>
      <c r="G3594" s="23">
        <v>5.0999999999999997E-2</v>
      </c>
    </row>
    <row r="3595" spans="1:7" x14ac:dyDescent="0.2">
      <c r="A3595" s="23">
        <v>184758</v>
      </c>
      <c r="B3595" s="23">
        <v>1100</v>
      </c>
      <c r="C3595" s="23">
        <v>6.2299304435107214E-2</v>
      </c>
      <c r="D3595" s="23">
        <v>-1.4159744920452435</v>
      </c>
      <c r="E3595" s="23">
        <v>-0.61689611099912889</v>
      </c>
      <c r="F3595" s="23">
        <v>-1.9497920511904416</v>
      </c>
      <c r="G3595" s="23">
        <v>5.0999999999999997E-2</v>
      </c>
    </row>
    <row r="3596" spans="1:7" x14ac:dyDescent="0.2">
      <c r="A3596" s="23">
        <v>184809</v>
      </c>
      <c r="B3596" s="23">
        <v>1100</v>
      </c>
      <c r="C3596" s="23">
        <v>6.1901328177692616E-2</v>
      </c>
      <c r="D3596" s="23">
        <v>-1.4158928456266535</v>
      </c>
      <c r="E3596" s="23">
        <v>-0.61715204752225516</v>
      </c>
      <c r="F3596" s="23">
        <v>-1.9499375512177595</v>
      </c>
      <c r="G3596" s="23">
        <v>5.0999999999999997E-2</v>
      </c>
    </row>
    <row r="3597" spans="1:7" x14ac:dyDescent="0.2">
      <c r="A3597" s="23">
        <v>184860</v>
      </c>
      <c r="B3597" s="23">
        <v>1100</v>
      </c>
      <c r="C3597" s="23">
        <v>6.2664871913435408E-2</v>
      </c>
      <c r="D3597" s="23">
        <v>-1.415799697940892</v>
      </c>
      <c r="E3597" s="23">
        <v>-0.61674174897739531</v>
      </c>
      <c r="F3597" s="23">
        <v>-1.9500054164114811</v>
      </c>
      <c r="G3597" s="23">
        <v>5.0999999999999997E-2</v>
      </c>
    </row>
    <row r="3598" spans="1:7" x14ac:dyDescent="0.2">
      <c r="A3598" s="23">
        <v>184911</v>
      </c>
      <c r="B3598" s="23">
        <v>1100</v>
      </c>
      <c r="C3598" s="23">
        <v>6.242213014610215E-2</v>
      </c>
      <c r="D3598" s="23">
        <v>-1.4162856797482517</v>
      </c>
      <c r="E3598" s="23">
        <v>-0.61675033501066701</v>
      </c>
      <c r="F3598" s="23">
        <v>-1.9493750292231138</v>
      </c>
      <c r="G3598" s="23">
        <v>5.0999999999999997E-2</v>
      </c>
    </row>
    <row r="3599" spans="1:7" x14ac:dyDescent="0.2">
      <c r="A3599" s="23">
        <v>184962</v>
      </c>
      <c r="B3599" s="23">
        <v>1100</v>
      </c>
      <c r="C3599" s="23">
        <v>6.232100193909746E-2</v>
      </c>
      <c r="D3599" s="23">
        <v>-1.4158818226273637</v>
      </c>
      <c r="E3599" s="23">
        <v>-0.61691071941559805</v>
      </c>
      <c r="F3599" s="23">
        <v>-1.9499518661407824</v>
      </c>
      <c r="G3599" s="23">
        <v>5.0999999999999997E-2</v>
      </c>
    </row>
    <row r="3600" spans="1:7" x14ac:dyDescent="0.2">
      <c r="A3600" s="23">
        <v>185013</v>
      </c>
      <c r="B3600" s="23">
        <v>1100</v>
      </c>
      <c r="C3600" s="23">
        <v>6.2555947505430323E-2</v>
      </c>
      <c r="D3600" s="23">
        <v>-1.4161745038036453</v>
      </c>
      <c r="E3600" s="23">
        <v>-0.61713236023694196</v>
      </c>
      <c r="F3600" s="23">
        <v>-1.9500008856671422</v>
      </c>
      <c r="G3600" s="23">
        <v>5.0999999999999997E-2</v>
      </c>
    </row>
    <row r="3601" spans="1:7" x14ac:dyDescent="0.2">
      <c r="A3601" s="23">
        <v>185064</v>
      </c>
      <c r="B3601" s="23">
        <v>1100</v>
      </c>
      <c r="C3601" s="23">
        <v>6.1978867683346983E-2</v>
      </c>
      <c r="D3601" s="23">
        <v>-1.4162829817560227</v>
      </c>
      <c r="E3601" s="23">
        <v>-0.61690716460045891</v>
      </c>
      <c r="F3601" s="23">
        <v>-1.9500398777279058</v>
      </c>
      <c r="G3601" s="23">
        <v>5.0999999999999997E-2</v>
      </c>
    </row>
    <row r="3602" spans="1:7" x14ac:dyDescent="0.2">
      <c r="A3602" s="23">
        <v>185115</v>
      </c>
      <c r="B3602" s="23">
        <v>1100</v>
      </c>
      <c r="C3602" s="23">
        <v>6.2169495867426969E-2</v>
      </c>
      <c r="D3602" s="23">
        <v>-1.4160381542733886</v>
      </c>
      <c r="E3602" s="23">
        <v>-0.61726959421994931</v>
      </c>
      <c r="F3602" s="23">
        <v>-1.9497734124333477</v>
      </c>
      <c r="G3602" s="23">
        <v>5.0999999999999997E-2</v>
      </c>
    </row>
    <row r="3603" spans="1:7" x14ac:dyDescent="0.2">
      <c r="A3603" s="23">
        <v>185166</v>
      </c>
      <c r="B3603" s="23">
        <v>1100</v>
      </c>
      <c r="C3603" s="23">
        <v>6.1993089955284658E-2</v>
      </c>
      <c r="D3603" s="23">
        <v>-1.4156499118052348</v>
      </c>
      <c r="E3603" s="23">
        <v>-0.6170555757597993</v>
      </c>
      <c r="F3603" s="23">
        <v>-1.9495986047490548</v>
      </c>
      <c r="G3603" s="23">
        <v>5.0999999999999997E-2</v>
      </c>
    </row>
    <row r="3604" spans="1:7" x14ac:dyDescent="0.2">
      <c r="A3604" s="23">
        <v>185217</v>
      </c>
      <c r="B3604" s="23">
        <v>1100</v>
      </c>
      <c r="C3604" s="23">
        <v>6.2801797062556453E-2</v>
      </c>
      <c r="D3604" s="23">
        <v>-1.4160129989901182</v>
      </c>
      <c r="E3604" s="23">
        <v>-0.61706831047680755</v>
      </c>
      <c r="F3604" s="23">
        <v>-1.9497865227214823</v>
      </c>
      <c r="G3604" s="23">
        <v>5.0999999999999997E-2</v>
      </c>
    </row>
    <row r="3605" spans="1:7" x14ac:dyDescent="0.2">
      <c r="A3605" s="23">
        <v>185268</v>
      </c>
      <c r="B3605" s="23">
        <v>1100</v>
      </c>
      <c r="C3605" s="23">
        <v>6.2543357782903014E-2</v>
      </c>
      <c r="D3605" s="23">
        <v>-1.4159914999459307</v>
      </c>
      <c r="E3605" s="23">
        <v>-0.61702174006313337</v>
      </c>
      <c r="F3605" s="23">
        <v>-1.9500763509863528</v>
      </c>
      <c r="G3605" s="23">
        <v>5.0999999999999997E-2</v>
      </c>
    </row>
    <row r="3606" spans="1:7" x14ac:dyDescent="0.2">
      <c r="A3606" s="23">
        <v>185319</v>
      </c>
      <c r="B3606" s="23">
        <v>1100</v>
      </c>
      <c r="C3606" s="23">
        <v>6.211850527164655E-2</v>
      </c>
      <c r="D3606" s="23">
        <v>-1.4159241909335092</v>
      </c>
      <c r="E3606" s="23">
        <v>-0.61673994882444438</v>
      </c>
      <c r="F3606" s="23">
        <v>-1.9496198556199011</v>
      </c>
      <c r="G3606" s="23">
        <v>5.0999999999999997E-2</v>
      </c>
    </row>
    <row r="3607" spans="1:7" x14ac:dyDescent="0.2">
      <c r="A3607" s="23">
        <v>185370</v>
      </c>
      <c r="B3607" s="23">
        <v>1100</v>
      </c>
      <c r="C3607" s="23">
        <v>6.2189490317903946E-2</v>
      </c>
      <c r="D3607" s="23">
        <v>-1.4162156633210736</v>
      </c>
      <c r="E3607" s="23">
        <v>-0.61691867649989918</v>
      </c>
      <c r="F3607" s="23">
        <v>-1.9498972106340529</v>
      </c>
      <c r="G3607" s="23">
        <v>5.0999999999999997E-2</v>
      </c>
    </row>
    <row r="3608" spans="1:7" x14ac:dyDescent="0.2">
      <c r="A3608" s="23">
        <v>185421</v>
      </c>
      <c r="B3608" s="23">
        <v>1100</v>
      </c>
      <c r="C3608" s="23">
        <v>6.2054151706951527E-2</v>
      </c>
      <c r="D3608" s="23">
        <v>-1.416020500385871</v>
      </c>
      <c r="E3608" s="23">
        <v>-0.616829079086743</v>
      </c>
      <c r="F3608" s="23">
        <v>-1.9502448529091736</v>
      </c>
      <c r="G3608" s="23">
        <v>5.0999999999999997E-2</v>
      </c>
    </row>
    <row r="3609" spans="1:7" x14ac:dyDescent="0.2">
      <c r="A3609" s="23">
        <v>185472</v>
      </c>
      <c r="B3609" s="23">
        <v>1100</v>
      </c>
      <c r="C3609" s="23">
        <v>6.2410919100131954E-2</v>
      </c>
      <c r="D3609" s="23">
        <v>-1.4161302624862169</v>
      </c>
      <c r="E3609" s="23">
        <v>-0.61685330941425864</v>
      </c>
      <c r="F3609" s="23">
        <v>-1.9500395083895339</v>
      </c>
      <c r="G3609" s="23">
        <v>5.0999999999999997E-2</v>
      </c>
    </row>
    <row r="3610" spans="1:7" x14ac:dyDescent="0.2">
      <c r="A3610" s="23">
        <v>185523</v>
      </c>
      <c r="B3610" s="23">
        <v>1100</v>
      </c>
      <c r="C3610" s="23">
        <v>6.1861328878378558E-2</v>
      </c>
      <c r="D3610" s="23">
        <v>-1.4159629926892912</v>
      </c>
      <c r="E3610" s="23">
        <v>-0.61696080203152204</v>
      </c>
      <c r="F3610" s="23">
        <v>-1.949738518463497</v>
      </c>
      <c r="G3610" s="23">
        <v>5.0999999999999997E-2</v>
      </c>
    </row>
    <row r="3611" spans="1:7" x14ac:dyDescent="0.2">
      <c r="A3611" s="23">
        <v>185574</v>
      </c>
      <c r="B3611" s="23">
        <v>1100</v>
      </c>
      <c r="C3611" s="23">
        <v>6.2313398877962979E-2</v>
      </c>
      <c r="D3611" s="23">
        <v>-1.4159752517639359</v>
      </c>
      <c r="E3611" s="23">
        <v>-0.6172590722067135</v>
      </c>
      <c r="F3611" s="23">
        <v>-1.9500661710304017</v>
      </c>
      <c r="G3611" s="23">
        <v>5.0999999999999997E-2</v>
      </c>
    </row>
    <row r="3612" spans="1:7" x14ac:dyDescent="0.2">
      <c r="A3612" s="23">
        <v>185625</v>
      </c>
      <c r="B3612" s="23">
        <v>1100</v>
      </c>
      <c r="C3612" s="23">
        <v>6.2383021334228635E-2</v>
      </c>
      <c r="D3612" s="23">
        <v>-1.4162397671221805</v>
      </c>
      <c r="E3612" s="23">
        <v>-0.61708456018618296</v>
      </c>
      <c r="F3612" s="23">
        <v>-1.9497209159881741</v>
      </c>
      <c r="G3612" s="23">
        <v>5.0999999999999997E-2</v>
      </c>
    </row>
    <row r="3613" spans="1:7" x14ac:dyDescent="0.2">
      <c r="A3613" s="23">
        <v>185676</v>
      </c>
      <c r="B3613" s="23">
        <v>1100</v>
      </c>
      <c r="C3613" s="23">
        <v>6.2159375065381106E-2</v>
      </c>
      <c r="D3613" s="23">
        <v>-1.4160888768719662</v>
      </c>
      <c r="E3613" s="23">
        <v>-0.61712833727589811</v>
      </c>
      <c r="F3613" s="23">
        <v>-1.9502155591212949</v>
      </c>
      <c r="G3613" s="23">
        <v>5.0999999999999997E-2</v>
      </c>
    </row>
    <row r="3614" spans="1:7" x14ac:dyDescent="0.2">
      <c r="A3614" s="23">
        <v>185727</v>
      </c>
      <c r="B3614" s="23">
        <v>1100</v>
      </c>
      <c r="C3614" s="23">
        <v>6.180347379537985E-2</v>
      </c>
      <c r="D3614" s="23">
        <v>-1.4160644451161553</v>
      </c>
      <c r="E3614" s="23">
        <v>-0.61729139256276189</v>
      </c>
      <c r="F3614" s="23">
        <v>-1.9498385980978412</v>
      </c>
      <c r="G3614" s="23">
        <v>5.0999999999999997E-2</v>
      </c>
    </row>
    <row r="3615" spans="1:7" x14ac:dyDescent="0.2">
      <c r="A3615" s="23">
        <v>185778</v>
      </c>
      <c r="B3615" s="23">
        <v>1100</v>
      </c>
      <c r="C3615" s="23">
        <v>6.2160698534095164E-2</v>
      </c>
      <c r="D3615" s="23">
        <v>-1.4159894682098946</v>
      </c>
      <c r="E3615" s="23">
        <v>-0.61713193770879859</v>
      </c>
      <c r="F3615" s="23">
        <v>-1.9499705844440562</v>
      </c>
      <c r="G3615" s="23">
        <v>5.0999999999999997E-2</v>
      </c>
    </row>
    <row r="3616" spans="1:7" x14ac:dyDescent="0.2">
      <c r="A3616" s="23">
        <v>185829</v>
      </c>
      <c r="B3616" s="23">
        <v>1100</v>
      </c>
      <c r="C3616" s="23">
        <v>6.2549686078085295E-2</v>
      </c>
      <c r="D3616" s="23">
        <v>-1.4161118683969236</v>
      </c>
      <c r="E3616" s="23">
        <v>-0.61695394214839017</v>
      </c>
      <c r="F3616" s="23">
        <v>-1.9498606018740279</v>
      </c>
      <c r="G3616" s="23">
        <v>5.0999999999999997E-2</v>
      </c>
    </row>
    <row r="3617" spans="1:7" x14ac:dyDescent="0.2">
      <c r="A3617" s="23">
        <v>185880</v>
      </c>
      <c r="B3617" s="23">
        <v>1100</v>
      </c>
      <c r="C3617" s="23">
        <v>6.2147927770585476E-2</v>
      </c>
      <c r="D3617" s="23">
        <v>-1.4158900165426036</v>
      </c>
      <c r="E3617" s="23">
        <v>-0.6165346557016762</v>
      </c>
      <c r="F3617" s="23">
        <v>-1.9500297988667739</v>
      </c>
      <c r="G3617" s="23">
        <v>5.0999999999999997E-2</v>
      </c>
    </row>
    <row r="3618" spans="1:7" x14ac:dyDescent="0.2">
      <c r="A3618" s="23">
        <v>185931</v>
      </c>
      <c r="B3618" s="23">
        <v>1100</v>
      </c>
      <c r="C3618" s="23">
        <v>6.2175096379115731E-2</v>
      </c>
      <c r="D3618" s="23">
        <v>-1.4157069035047933</v>
      </c>
      <c r="E3618" s="23">
        <v>-0.61685201770546894</v>
      </c>
      <c r="F3618" s="23">
        <v>-1.9499529745094324</v>
      </c>
      <c r="G3618" s="23">
        <v>5.0999999999999997E-2</v>
      </c>
    </row>
    <row r="3619" spans="1:7" x14ac:dyDescent="0.2">
      <c r="A3619" s="23">
        <v>185982</v>
      </c>
      <c r="B3619" s="23">
        <v>1100</v>
      </c>
      <c r="C3619" s="23">
        <v>6.2098733525304983E-2</v>
      </c>
      <c r="D3619" s="23">
        <v>-1.4160892442651967</v>
      </c>
      <c r="E3619" s="23">
        <v>-0.61719214708674308</v>
      </c>
      <c r="F3619" s="23">
        <v>-1.9501068442930736</v>
      </c>
      <c r="G3619" s="23">
        <v>5.0999999999999997E-2</v>
      </c>
    </row>
    <row r="3620" spans="1:7" x14ac:dyDescent="0.2">
      <c r="A3620" s="23">
        <v>186033</v>
      </c>
      <c r="B3620" s="23">
        <v>1100</v>
      </c>
      <c r="C3620" s="23">
        <v>6.2656420840157753E-2</v>
      </c>
      <c r="D3620" s="23">
        <v>-1.4159846111661942</v>
      </c>
      <c r="E3620" s="23">
        <v>-0.61707113480812381</v>
      </c>
      <c r="F3620" s="23">
        <v>-1.9499681753253588</v>
      </c>
      <c r="G3620" s="23">
        <v>5.0999999999999997E-2</v>
      </c>
    </row>
    <row r="3621" spans="1:7" x14ac:dyDescent="0.2">
      <c r="A3621" s="23">
        <v>186084</v>
      </c>
      <c r="B3621" s="23">
        <v>1100</v>
      </c>
      <c r="C3621" s="23">
        <v>6.2035751081028892E-2</v>
      </c>
      <c r="D3621" s="23">
        <v>-1.4160350700589643</v>
      </c>
      <c r="E3621" s="23">
        <v>-0.61707443514785787</v>
      </c>
      <c r="F3621" s="23">
        <v>-1.9495572234349072</v>
      </c>
      <c r="G3621" s="23">
        <v>5.0999999999999997E-2</v>
      </c>
    </row>
    <row r="3622" spans="1:7" x14ac:dyDescent="0.2">
      <c r="A3622" s="23">
        <v>186135</v>
      </c>
      <c r="B3622" s="23">
        <v>1100</v>
      </c>
      <c r="C3622" s="23">
        <v>6.2426760656302774E-2</v>
      </c>
      <c r="D3622" s="23">
        <v>-1.4159757629840835</v>
      </c>
      <c r="E3622" s="23">
        <v>-0.61698262577781193</v>
      </c>
      <c r="F3622" s="23">
        <v>-1.9497401558839351</v>
      </c>
      <c r="G3622" s="23">
        <v>5.0999999999999997E-2</v>
      </c>
    </row>
    <row r="3623" spans="1:7" x14ac:dyDescent="0.2">
      <c r="A3623" s="23">
        <v>186186</v>
      </c>
      <c r="B3623" s="23">
        <v>1100</v>
      </c>
      <c r="C3623" s="23">
        <v>6.2008406498707654E-2</v>
      </c>
      <c r="D3623" s="23">
        <v>-1.4159396807762439</v>
      </c>
      <c r="E3623" s="23">
        <v>-0.61701751379815373</v>
      </c>
      <c r="F3623" s="23">
        <v>-1.9497805591244259</v>
      </c>
      <c r="G3623" s="23">
        <v>5.0999999999999997E-2</v>
      </c>
    </row>
    <row r="3624" spans="1:7" x14ac:dyDescent="0.2">
      <c r="A3624" s="23">
        <v>186237</v>
      </c>
      <c r="B3624" s="23">
        <v>1100</v>
      </c>
      <c r="C3624" s="23">
        <v>6.2365183654724342E-2</v>
      </c>
      <c r="D3624" s="23">
        <v>-1.4163406089388502</v>
      </c>
      <c r="E3624" s="23">
        <v>-0.61682931857862644</v>
      </c>
      <c r="F3624" s="23">
        <v>-1.9497396955417194</v>
      </c>
      <c r="G3624" s="23">
        <v>5.0999999999999997E-2</v>
      </c>
    </row>
    <row r="3625" spans="1:7" x14ac:dyDescent="0.2">
      <c r="A3625" s="23">
        <v>186299</v>
      </c>
      <c r="B3625" s="23">
        <v>1100</v>
      </c>
      <c r="C3625" s="23">
        <v>6.25362270185785E-2</v>
      </c>
      <c r="D3625" s="23">
        <v>-1.4162415177673058</v>
      </c>
      <c r="E3625" s="23">
        <v>-0.61718230915853978</v>
      </c>
      <c r="F3625" s="23">
        <v>-1.9497263918881707</v>
      </c>
      <c r="G3625" s="23">
        <v>6.2E-2</v>
      </c>
    </row>
    <row r="3626" spans="1:7" x14ac:dyDescent="0.2">
      <c r="A3626" s="23">
        <v>186350</v>
      </c>
      <c r="B3626" s="23">
        <v>1100</v>
      </c>
      <c r="C3626" s="23">
        <v>6.1825922834857293E-2</v>
      </c>
      <c r="D3626" s="23">
        <v>-1.4160894295062314</v>
      </c>
      <c r="E3626" s="23">
        <v>-0.61692756522342507</v>
      </c>
      <c r="F3626" s="23">
        <v>-1.9498706955127405</v>
      </c>
      <c r="G3626" s="23">
        <v>5.0999999999999997E-2</v>
      </c>
    </row>
    <row r="3627" spans="1:7" x14ac:dyDescent="0.2">
      <c r="A3627" s="23">
        <v>186401</v>
      </c>
      <c r="B3627" s="23">
        <v>1100</v>
      </c>
      <c r="C3627" s="23">
        <v>6.2320086290269416E-2</v>
      </c>
      <c r="D3627" s="23">
        <v>-1.415990664342661</v>
      </c>
      <c r="E3627" s="23">
        <v>-0.61686584830067259</v>
      </c>
      <c r="F3627" s="23">
        <v>-1.9502055812904084</v>
      </c>
      <c r="G3627" s="23">
        <v>5.0999999999999997E-2</v>
      </c>
    </row>
    <row r="3628" spans="1:7" x14ac:dyDescent="0.2">
      <c r="A3628" s="23">
        <v>186452</v>
      </c>
      <c r="B3628" s="23">
        <v>1100</v>
      </c>
      <c r="C3628" s="23">
        <v>6.265368418513978E-2</v>
      </c>
      <c r="D3628" s="23">
        <v>-1.4161999840150623</v>
      </c>
      <c r="E3628" s="23">
        <v>-0.61711541110760926</v>
      </c>
      <c r="F3628" s="23">
        <v>-1.9498178107034196</v>
      </c>
      <c r="G3628" s="23">
        <v>5.0999999999999997E-2</v>
      </c>
    </row>
    <row r="3629" spans="1:7" x14ac:dyDescent="0.2">
      <c r="A3629" s="23">
        <v>186503</v>
      </c>
      <c r="B3629" s="23">
        <v>1100</v>
      </c>
      <c r="C3629" s="23">
        <v>6.2527683895872072E-2</v>
      </c>
      <c r="D3629" s="23">
        <v>-1.4161963838138596</v>
      </c>
      <c r="E3629" s="23">
        <v>-0.61689269552367709</v>
      </c>
      <c r="F3629" s="23">
        <v>-1.9498777211772362</v>
      </c>
      <c r="G3629" s="23">
        <v>5.0999999999999997E-2</v>
      </c>
    </row>
    <row r="3630" spans="1:7" x14ac:dyDescent="0.2">
      <c r="A3630" s="23">
        <v>186554</v>
      </c>
      <c r="B3630" s="23">
        <v>1100</v>
      </c>
      <c r="C3630" s="23">
        <v>6.248911870580403E-2</v>
      </c>
      <c r="D3630" s="23">
        <v>-1.4157677110180173</v>
      </c>
      <c r="E3630" s="23">
        <v>-0.61714416713361764</v>
      </c>
      <c r="F3630" s="23">
        <v>-1.9500533426187607</v>
      </c>
      <c r="G3630" s="23">
        <v>5.0999999999999997E-2</v>
      </c>
    </row>
    <row r="3631" spans="1:7" x14ac:dyDescent="0.2">
      <c r="A3631" s="23">
        <v>186605</v>
      </c>
      <c r="B3631" s="23">
        <v>1100</v>
      </c>
      <c r="C3631" s="23">
        <v>6.2490087549865014E-2</v>
      </c>
      <c r="D3631" s="23">
        <v>-1.4159799930070984</v>
      </c>
      <c r="E3631" s="23">
        <v>-0.61716124248779203</v>
      </c>
      <c r="F3631" s="23">
        <v>-1.9501657027401615</v>
      </c>
      <c r="G3631" s="23">
        <v>5.0999999999999997E-2</v>
      </c>
    </row>
    <row r="3632" spans="1:7" x14ac:dyDescent="0.2">
      <c r="A3632" s="23">
        <v>186656</v>
      </c>
      <c r="B3632" s="23">
        <v>1100</v>
      </c>
      <c r="C3632" s="23">
        <v>6.2054793697681271E-2</v>
      </c>
      <c r="D3632" s="23">
        <v>-1.4160708391317698</v>
      </c>
      <c r="E3632" s="23">
        <v>-0.61707413365426023</v>
      </c>
      <c r="F3632" s="23">
        <v>-1.9501650167449129</v>
      </c>
      <c r="G3632" s="23">
        <v>5.0999999999999997E-2</v>
      </c>
    </row>
    <row r="3633" spans="1:7" x14ac:dyDescent="0.2">
      <c r="A3633" s="23">
        <v>186707</v>
      </c>
      <c r="B3633" s="23">
        <v>1100</v>
      </c>
      <c r="C3633" s="23">
        <v>6.2388078253159146E-2</v>
      </c>
      <c r="D3633" s="23">
        <v>-1.4158871356935925</v>
      </c>
      <c r="E3633" s="23">
        <v>-0.61720106633493454</v>
      </c>
      <c r="F3633" s="23">
        <v>-1.9497977676476752</v>
      </c>
      <c r="G3633" s="23">
        <v>5.0999999999999997E-2</v>
      </c>
    </row>
    <row r="3634" spans="1:7" x14ac:dyDescent="0.2">
      <c r="A3634" s="23">
        <v>186758</v>
      </c>
      <c r="B3634" s="23">
        <v>1100</v>
      </c>
      <c r="C3634" s="23">
        <v>6.2067346146448717E-2</v>
      </c>
      <c r="D3634" s="23">
        <v>-1.4158640666534636</v>
      </c>
      <c r="E3634" s="23">
        <v>-0.61683655483108535</v>
      </c>
      <c r="F3634" s="23">
        <v>-1.950028761151698</v>
      </c>
      <c r="G3634" s="23">
        <v>5.0999999999999997E-2</v>
      </c>
    </row>
    <row r="3635" spans="1:7" x14ac:dyDescent="0.2">
      <c r="A3635" s="23">
        <v>186809</v>
      </c>
      <c r="B3635" s="23">
        <v>1100</v>
      </c>
      <c r="C3635" s="23">
        <v>6.261998202334422E-2</v>
      </c>
      <c r="D3635" s="23">
        <v>-1.4159634106395367</v>
      </c>
      <c r="E3635" s="23">
        <v>-0.61658206180622743</v>
      </c>
      <c r="F3635" s="23">
        <v>-1.9499217628477072</v>
      </c>
      <c r="G3635" s="23">
        <v>5.0999999999999997E-2</v>
      </c>
    </row>
    <row r="3636" spans="1:7" x14ac:dyDescent="0.2">
      <c r="A3636" s="23">
        <v>186860</v>
      </c>
      <c r="B3636" s="23">
        <v>1100</v>
      </c>
      <c r="C3636" s="23">
        <v>6.2561556622704059E-2</v>
      </c>
      <c r="D3636" s="23">
        <v>-1.415877277705915</v>
      </c>
      <c r="E3636" s="23">
        <v>-0.61675289367615416</v>
      </c>
      <c r="F3636" s="23">
        <v>-1.94994711239819</v>
      </c>
      <c r="G3636" s="23">
        <v>5.0999999999999997E-2</v>
      </c>
    </row>
    <row r="3637" spans="1:7" x14ac:dyDescent="0.2">
      <c r="A3637" s="23">
        <v>186911</v>
      </c>
      <c r="B3637" s="23">
        <v>1100</v>
      </c>
      <c r="C3637" s="23">
        <v>6.2133565006428797E-2</v>
      </c>
      <c r="D3637" s="23">
        <v>-1.4160729359085114</v>
      </c>
      <c r="E3637" s="23">
        <v>-0.61655709766662437</v>
      </c>
      <c r="F3637" s="23">
        <v>-1.949881678182833</v>
      </c>
      <c r="G3637" s="23">
        <v>5.0999999999999997E-2</v>
      </c>
    </row>
    <row r="3638" spans="1:7" x14ac:dyDescent="0.2">
      <c r="A3638" s="23">
        <v>186962</v>
      </c>
      <c r="B3638" s="23">
        <v>1100</v>
      </c>
      <c r="C3638" s="23">
        <v>6.1684370848670775E-2</v>
      </c>
      <c r="D3638" s="23">
        <v>-1.4162954322545858</v>
      </c>
      <c r="E3638" s="23">
        <v>-0.61667676861062481</v>
      </c>
      <c r="F3638" s="23">
        <v>-1.9497542975791946</v>
      </c>
      <c r="G3638" s="23">
        <v>5.0999999999999997E-2</v>
      </c>
    </row>
    <row r="3639" spans="1:7" x14ac:dyDescent="0.2">
      <c r="A3639" s="23">
        <v>187013</v>
      </c>
      <c r="B3639" s="23">
        <v>1100</v>
      </c>
      <c r="C3639" s="23">
        <v>6.2244653460931436E-2</v>
      </c>
      <c r="D3639" s="23">
        <v>-1.4160675156917986</v>
      </c>
      <c r="E3639" s="23">
        <v>-0.61733777639461096</v>
      </c>
      <c r="F3639" s="23">
        <v>-1.9499117181482593</v>
      </c>
      <c r="G3639" s="23">
        <v>5.0999999999999997E-2</v>
      </c>
    </row>
    <row r="3640" spans="1:7" x14ac:dyDescent="0.2">
      <c r="A3640" s="23">
        <v>187064</v>
      </c>
      <c r="B3640" s="23">
        <v>1100</v>
      </c>
      <c r="C3640" s="23">
        <v>6.2301046818268424E-2</v>
      </c>
      <c r="D3640" s="23">
        <v>-1.4164703909685523</v>
      </c>
      <c r="E3640" s="23">
        <v>-0.61741097858028759</v>
      </c>
      <c r="F3640" s="23">
        <v>-1.9497676624028717</v>
      </c>
      <c r="G3640" s="23">
        <v>5.0999999999999997E-2</v>
      </c>
    </row>
    <row r="3641" spans="1:7" x14ac:dyDescent="0.2">
      <c r="A3641" s="23">
        <v>187115</v>
      </c>
      <c r="B3641" s="23">
        <v>1100</v>
      </c>
      <c r="C3641" s="23">
        <v>6.2411462629815943E-2</v>
      </c>
      <c r="D3641" s="23">
        <v>-1.4160018896742583</v>
      </c>
      <c r="E3641" s="23">
        <v>-0.61683335210093093</v>
      </c>
      <c r="F3641" s="23">
        <v>-1.9496833734658843</v>
      </c>
      <c r="G3641" s="23">
        <v>5.0999999999999997E-2</v>
      </c>
    </row>
    <row r="3642" spans="1:7" x14ac:dyDescent="0.2">
      <c r="A3642" s="23">
        <v>187166</v>
      </c>
      <c r="B3642" s="23">
        <v>1100</v>
      </c>
      <c r="C3642" s="23">
        <v>6.172150653773098E-2</v>
      </c>
      <c r="D3642" s="23">
        <v>-1.4161002932876476</v>
      </c>
      <c r="E3642" s="23">
        <v>-0.61711802602654531</v>
      </c>
      <c r="F3642" s="23">
        <v>-1.9502094882226169</v>
      </c>
      <c r="G3642" s="23">
        <v>5.0999999999999997E-2</v>
      </c>
    </row>
    <row r="3643" spans="1:7" x14ac:dyDescent="0.2">
      <c r="A3643" s="23">
        <v>187217</v>
      </c>
      <c r="B3643" s="23">
        <v>1100</v>
      </c>
      <c r="C3643" s="23">
        <v>6.1657501865367177E-2</v>
      </c>
      <c r="D3643" s="23">
        <v>-1.416110699961219</v>
      </c>
      <c r="E3643" s="23">
        <v>-0.61702961674751466</v>
      </c>
      <c r="F3643" s="23">
        <v>-1.949877843007692</v>
      </c>
      <c r="G3643" s="23">
        <v>5.0999999999999997E-2</v>
      </c>
    </row>
    <row r="3644" spans="1:7" x14ac:dyDescent="0.2">
      <c r="A3644" s="23">
        <v>187268</v>
      </c>
      <c r="B3644" s="23">
        <v>1100</v>
      </c>
      <c r="C3644" s="23">
        <v>6.2325097729205872E-2</v>
      </c>
      <c r="D3644" s="23">
        <v>-1.4160055920453809</v>
      </c>
      <c r="E3644" s="23">
        <v>-0.61675171914322513</v>
      </c>
      <c r="F3644" s="23">
        <v>-1.9498106090221323</v>
      </c>
      <c r="G3644" s="23">
        <v>5.0999999999999997E-2</v>
      </c>
    </row>
    <row r="3645" spans="1:7" x14ac:dyDescent="0.2">
      <c r="A3645" s="23">
        <v>187319</v>
      </c>
      <c r="B3645" s="23">
        <v>1100</v>
      </c>
      <c r="C3645" s="23">
        <v>6.2567816368405652E-2</v>
      </c>
      <c r="D3645" s="23">
        <v>-1.415941770969549</v>
      </c>
      <c r="E3645" s="23">
        <v>-0.61697013552248581</v>
      </c>
      <c r="F3645" s="23">
        <v>-1.9497628633231263</v>
      </c>
      <c r="G3645" s="23">
        <v>5.0999999999999997E-2</v>
      </c>
    </row>
    <row r="3646" spans="1:7" x14ac:dyDescent="0.2">
      <c r="A3646" s="23">
        <v>187370</v>
      </c>
      <c r="B3646" s="23">
        <v>1100</v>
      </c>
      <c r="C3646" s="23">
        <v>6.1894179003758897E-2</v>
      </c>
      <c r="D3646" s="23">
        <v>-1.4162225342550099</v>
      </c>
      <c r="E3646" s="23">
        <v>-0.61698597861732418</v>
      </c>
      <c r="F3646" s="23">
        <v>-1.9501589676452729</v>
      </c>
      <c r="G3646" s="23">
        <v>5.0999999999999997E-2</v>
      </c>
    </row>
    <row r="3647" spans="1:7" x14ac:dyDescent="0.2">
      <c r="A3647" s="23">
        <v>187421</v>
      </c>
      <c r="B3647" s="23">
        <v>1100</v>
      </c>
      <c r="C3647" s="23">
        <v>6.230061558236618E-2</v>
      </c>
      <c r="D3647" s="23">
        <v>-1.4158140508446793</v>
      </c>
      <c r="E3647" s="23">
        <v>-0.61716746779066578</v>
      </c>
      <c r="F3647" s="23">
        <v>-1.9497737050718587</v>
      </c>
      <c r="G3647" s="23">
        <v>5.0999999999999997E-2</v>
      </c>
    </row>
    <row r="3648" spans="1:7" x14ac:dyDescent="0.2">
      <c r="A3648" s="23">
        <v>187472</v>
      </c>
      <c r="B3648" s="23">
        <v>1100</v>
      </c>
      <c r="C3648" s="23">
        <v>6.188009712123288E-2</v>
      </c>
      <c r="D3648" s="23">
        <v>-1.4161216116672211</v>
      </c>
      <c r="E3648" s="23">
        <v>-0.61679702599292752</v>
      </c>
      <c r="F3648" s="23">
        <v>-1.9498272778181247</v>
      </c>
      <c r="G3648" s="23">
        <v>5.0999999999999997E-2</v>
      </c>
    </row>
    <row r="3649" spans="1:7" x14ac:dyDescent="0.2">
      <c r="A3649" s="23">
        <v>187523</v>
      </c>
      <c r="B3649" s="23">
        <v>1100</v>
      </c>
      <c r="C3649" s="23">
        <v>6.1991158337427986E-2</v>
      </c>
      <c r="D3649" s="23">
        <v>-1.4161021066567212</v>
      </c>
      <c r="E3649" s="23">
        <v>-0.61684166157565712</v>
      </c>
      <c r="F3649" s="23">
        <v>-1.9494784125045443</v>
      </c>
      <c r="G3649" s="23">
        <v>5.0999999999999997E-2</v>
      </c>
    </row>
    <row r="3650" spans="1:7" x14ac:dyDescent="0.2">
      <c r="A3650" s="23">
        <v>187574</v>
      </c>
      <c r="B3650" s="23">
        <v>1100</v>
      </c>
      <c r="C3650" s="23">
        <v>6.1715072953503057E-2</v>
      </c>
      <c r="D3650" s="23">
        <v>-1.4160393152865991</v>
      </c>
      <c r="E3650" s="23">
        <v>-0.61704150426967941</v>
      </c>
      <c r="F3650" s="23">
        <v>-1.9500393382057648</v>
      </c>
      <c r="G3650" s="23">
        <v>5.0999999999999997E-2</v>
      </c>
    </row>
    <row r="3651" spans="1:7" x14ac:dyDescent="0.2">
      <c r="A3651" s="23">
        <v>187625</v>
      </c>
      <c r="B3651" s="23">
        <v>1100</v>
      </c>
      <c r="C3651" s="23">
        <v>6.3104170654231836E-2</v>
      </c>
      <c r="D3651" s="23">
        <v>-1.4163117401118201</v>
      </c>
      <c r="E3651" s="23">
        <v>-0.61696718731822264</v>
      </c>
      <c r="F3651" s="23">
        <v>-1.9498447408649371</v>
      </c>
      <c r="G3651" s="23">
        <v>5.0999999999999997E-2</v>
      </c>
    </row>
    <row r="3652" spans="1:7" x14ac:dyDescent="0.2">
      <c r="A3652" s="23">
        <v>187676</v>
      </c>
      <c r="B3652" s="23">
        <v>1100</v>
      </c>
      <c r="C3652" s="23">
        <v>6.2460092182921478E-2</v>
      </c>
      <c r="D3652" s="23">
        <v>-1.4160471028902311</v>
      </c>
      <c r="E3652" s="23">
        <v>-0.61700500092620125</v>
      </c>
      <c r="F3652" s="23">
        <v>-1.9500235829379202</v>
      </c>
      <c r="G3652" s="23">
        <v>5.0999999999999997E-2</v>
      </c>
    </row>
    <row r="3653" spans="1:7" x14ac:dyDescent="0.2">
      <c r="A3653" s="23">
        <v>187727</v>
      </c>
      <c r="B3653" s="23">
        <v>1100</v>
      </c>
      <c r="C3653" s="23">
        <v>6.201702902620046E-2</v>
      </c>
      <c r="D3653" s="23">
        <v>-1.4159915473879776</v>
      </c>
      <c r="E3653" s="23">
        <v>-0.61684278581754615</v>
      </c>
      <c r="F3653" s="23">
        <v>-1.9498388874236696</v>
      </c>
      <c r="G3653" s="23">
        <v>5.0999999999999997E-2</v>
      </c>
    </row>
    <row r="3654" spans="1:7" x14ac:dyDescent="0.2">
      <c r="A3654" s="23">
        <v>187778</v>
      </c>
      <c r="B3654" s="23">
        <v>1100</v>
      </c>
      <c r="C3654" s="23">
        <v>6.1879765920018585E-2</v>
      </c>
      <c r="D3654" s="23">
        <v>-1.4161423861309737</v>
      </c>
      <c r="E3654" s="23">
        <v>-0.61711998392702716</v>
      </c>
      <c r="F3654" s="23">
        <v>-1.9499392963397459</v>
      </c>
      <c r="G3654" s="23">
        <v>5.0999999999999997E-2</v>
      </c>
    </row>
    <row r="3655" spans="1:7" x14ac:dyDescent="0.2">
      <c r="A3655" s="23">
        <v>187829</v>
      </c>
      <c r="B3655" s="23">
        <v>1100</v>
      </c>
      <c r="C3655" s="23">
        <v>6.262223069084881E-2</v>
      </c>
      <c r="D3655" s="23">
        <v>-1.4158424940530683</v>
      </c>
      <c r="E3655" s="23">
        <v>-0.61681518785799827</v>
      </c>
      <c r="F3655" s="23">
        <v>-1.9501716027907563</v>
      </c>
      <c r="G3655" s="23">
        <v>5.0999999999999997E-2</v>
      </c>
    </row>
    <row r="3656" spans="1:7" x14ac:dyDescent="0.2">
      <c r="A3656" s="23">
        <v>187880</v>
      </c>
      <c r="B3656" s="23">
        <v>1100</v>
      </c>
      <c r="C3656" s="23">
        <v>6.2130753056939089E-2</v>
      </c>
      <c r="D3656" s="23">
        <v>-1.4160716107406386</v>
      </c>
      <c r="E3656" s="23">
        <v>-0.61728372697170075</v>
      </c>
      <c r="F3656" s="23">
        <v>-1.9500263030840945</v>
      </c>
      <c r="G3656" s="23">
        <v>5.0999999999999997E-2</v>
      </c>
    </row>
    <row r="3657" spans="1:7" x14ac:dyDescent="0.2">
      <c r="A3657" s="23">
        <v>187931</v>
      </c>
      <c r="B3657" s="23">
        <v>1100</v>
      </c>
      <c r="C3657" s="23">
        <v>6.2136055237365088E-2</v>
      </c>
      <c r="D3657" s="23">
        <v>-1.4161465392101107</v>
      </c>
      <c r="E3657" s="23">
        <v>-0.61666923846205945</v>
      </c>
      <c r="F3657" s="23">
        <v>-1.9496432077207129</v>
      </c>
      <c r="G3657" s="23">
        <v>5.0999999999999997E-2</v>
      </c>
    </row>
    <row r="3658" spans="1:7" x14ac:dyDescent="0.2">
      <c r="A3658" s="23">
        <v>187982</v>
      </c>
      <c r="B3658" s="23">
        <v>1100</v>
      </c>
      <c r="C3658" s="23">
        <v>6.2229519522909262E-2</v>
      </c>
      <c r="D3658" s="23">
        <v>-1.4161861321143372</v>
      </c>
      <c r="E3658" s="23">
        <v>-0.61716256314390572</v>
      </c>
      <c r="F3658" s="23">
        <v>-1.9498027734934293</v>
      </c>
      <c r="G3658" s="23">
        <v>5.0999999999999997E-2</v>
      </c>
    </row>
    <row r="3659" spans="1:7" x14ac:dyDescent="0.2">
      <c r="A3659" s="23">
        <v>188033</v>
      </c>
      <c r="B3659" s="23">
        <v>1100</v>
      </c>
      <c r="C3659" s="23">
        <v>6.2124486999350338E-2</v>
      </c>
      <c r="D3659" s="23">
        <v>-1.4164045999136587</v>
      </c>
      <c r="E3659" s="23">
        <v>-0.61702704372864037</v>
      </c>
      <c r="F3659" s="23">
        <v>-1.9500827288590297</v>
      </c>
      <c r="G3659" s="23">
        <v>5.0999999999999997E-2</v>
      </c>
    </row>
    <row r="3660" spans="1:7" x14ac:dyDescent="0.2">
      <c r="A3660" s="23">
        <v>188084</v>
      </c>
      <c r="B3660" s="23">
        <v>1100</v>
      </c>
      <c r="C3660" s="23">
        <v>6.2096348260965162E-2</v>
      </c>
      <c r="D3660" s="23">
        <v>-1.41597303274993</v>
      </c>
      <c r="E3660" s="23">
        <v>-0.61709754610942691</v>
      </c>
      <c r="F3660" s="23">
        <v>-1.9497921849671676</v>
      </c>
      <c r="G3660" s="23">
        <v>5.0999999999999997E-2</v>
      </c>
    </row>
    <row r="3661" spans="1:7" x14ac:dyDescent="0.2">
      <c r="A3661" s="23">
        <v>188135</v>
      </c>
      <c r="B3661" s="23">
        <v>1100</v>
      </c>
      <c r="C3661" s="23">
        <v>6.1959927131339798E-2</v>
      </c>
      <c r="D3661" s="23">
        <v>-1.4160205428012738</v>
      </c>
      <c r="E3661" s="23">
        <v>-0.6173572970674942</v>
      </c>
      <c r="F3661" s="23">
        <v>-1.9498578240818472</v>
      </c>
      <c r="G3661" s="23">
        <v>5.0999999999999997E-2</v>
      </c>
    </row>
    <row r="3662" spans="1:7" x14ac:dyDescent="0.2">
      <c r="A3662" s="23">
        <v>188186</v>
      </c>
      <c r="B3662" s="23">
        <v>1100</v>
      </c>
      <c r="C3662" s="23">
        <v>6.2060388969532518E-2</v>
      </c>
      <c r="D3662" s="23">
        <v>-1.4162962103142054</v>
      </c>
      <c r="E3662" s="23">
        <v>-0.61703681583168013</v>
      </c>
      <c r="F3662" s="23">
        <v>-1.950183667301999</v>
      </c>
      <c r="G3662" s="23">
        <v>5.0999999999999997E-2</v>
      </c>
    </row>
    <row r="3663" spans="1:7" x14ac:dyDescent="0.2">
      <c r="A3663" s="23">
        <v>188237</v>
      </c>
      <c r="B3663" s="23">
        <v>1100</v>
      </c>
      <c r="C3663" s="23">
        <v>6.2270696437957275E-2</v>
      </c>
      <c r="D3663" s="23">
        <v>-1.4160396687364663</v>
      </c>
      <c r="E3663" s="23">
        <v>-0.61720017614074019</v>
      </c>
      <c r="F3663" s="23">
        <v>-1.9500442156095947</v>
      </c>
      <c r="G3663" s="23">
        <v>5.0999999999999997E-2</v>
      </c>
    </row>
    <row r="3664" spans="1:7" x14ac:dyDescent="0.2">
      <c r="A3664" s="23">
        <v>188288</v>
      </c>
      <c r="B3664" s="23">
        <v>1100</v>
      </c>
      <c r="C3664" s="23">
        <v>6.2326105678236633E-2</v>
      </c>
      <c r="D3664" s="23">
        <v>-1.4158900935213361</v>
      </c>
      <c r="E3664" s="23">
        <v>-0.61723087982807001</v>
      </c>
      <c r="F3664" s="23">
        <v>-1.9500609088440277</v>
      </c>
      <c r="G3664" s="23">
        <v>5.0999999999999997E-2</v>
      </c>
    </row>
    <row r="3665" spans="1:7" x14ac:dyDescent="0.2">
      <c r="A3665" s="23">
        <v>188339</v>
      </c>
      <c r="B3665" s="23">
        <v>1100</v>
      </c>
      <c r="C3665" s="23">
        <v>6.1945714279961941E-2</v>
      </c>
      <c r="D3665" s="23">
        <v>-1.4164516661772952</v>
      </c>
      <c r="E3665" s="23">
        <v>-0.61695842329998063</v>
      </c>
      <c r="F3665" s="23">
        <v>-1.9497500290413481</v>
      </c>
      <c r="G3665" s="23">
        <v>5.0999999999999997E-2</v>
      </c>
    </row>
    <row r="3666" spans="1:7" x14ac:dyDescent="0.2">
      <c r="A3666" s="23">
        <v>188390</v>
      </c>
      <c r="B3666" s="23">
        <v>1100</v>
      </c>
      <c r="C3666" s="23">
        <v>6.2489795603279719E-2</v>
      </c>
      <c r="D3666" s="23">
        <v>-1.41593133302199</v>
      </c>
      <c r="E3666" s="23">
        <v>-0.61756571950047301</v>
      </c>
      <c r="F3666" s="23">
        <v>-1.9499814975649552</v>
      </c>
      <c r="G3666" s="23">
        <v>5.0999999999999997E-2</v>
      </c>
    </row>
    <row r="3667" spans="1:7" x14ac:dyDescent="0.2">
      <c r="A3667" s="23">
        <v>188441</v>
      </c>
      <c r="B3667" s="23">
        <v>1100</v>
      </c>
      <c r="C3667" s="23">
        <v>6.1690083606638232E-2</v>
      </c>
      <c r="D3667" s="23">
        <v>-1.4164210691418488</v>
      </c>
      <c r="E3667" s="23">
        <v>-0.61689848094457678</v>
      </c>
      <c r="F3667" s="23">
        <v>-1.9498618295413712</v>
      </c>
      <c r="G3667" s="23">
        <v>5.0999999999999997E-2</v>
      </c>
    </row>
    <row r="3668" spans="1:7" x14ac:dyDescent="0.2">
      <c r="A3668" s="23">
        <v>188492</v>
      </c>
      <c r="B3668" s="23">
        <v>1100</v>
      </c>
      <c r="C3668" s="23">
        <v>6.1973548904453495E-2</v>
      </c>
      <c r="D3668" s="23">
        <v>-1.4158939047986643</v>
      </c>
      <c r="E3668" s="23">
        <v>-0.6168721997219051</v>
      </c>
      <c r="F3668" s="23">
        <v>-1.9497938149405527</v>
      </c>
      <c r="G3668" s="23">
        <v>5.0999999999999997E-2</v>
      </c>
    </row>
    <row r="3669" spans="1:7" x14ac:dyDescent="0.2">
      <c r="A3669" s="23">
        <v>188543</v>
      </c>
      <c r="B3669" s="23">
        <v>1100</v>
      </c>
      <c r="C3669" s="23">
        <v>6.2333709494937752E-2</v>
      </c>
      <c r="D3669" s="23">
        <v>-1.4162755318951175</v>
      </c>
      <c r="E3669" s="23">
        <v>-0.61723928263484218</v>
      </c>
      <c r="F3669" s="23">
        <v>-1.9499661372292931</v>
      </c>
      <c r="G3669" s="23">
        <v>5.0999999999999997E-2</v>
      </c>
    </row>
    <row r="3670" spans="1:7" x14ac:dyDescent="0.2">
      <c r="A3670" s="23">
        <v>188594</v>
      </c>
      <c r="B3670" s="23">
        <v>1100</v>
      </c>
      <c r="C3670" s="23">
        <v>6.2127620294797882E-2</v>
      </c>
      <c r="D3670" s="23">
        <v>-1.4161011966936985</v>
      </c>
      <c r="E3670" s="23">
        <v>-0.61722489930285263</v>
      </c>
      <c r="F3670" s="23">
        <v>-1.9499758730923697</v>
      </c>
      <c r="G3670" s="23">
        <v>5.0999999999999997E-2</v>
      </c>
    </row>
    <row r="3671" spans="1:7" x14ac:dyDescent="0.2">
      <c r="A3671" s="23">
        <v>188645</v>
      </c>
      <c r="B3671" s="23">
        <v>1100</v>
      </c>
      <c r="C3671" s="23">
        <v>6.2535659815022487E-2</v>
      </c>
      <c r="D3671" s="23">
        <v>-1.4163265140615502</v>
      </c>
      <c r="E3671" s="23">
        <v>-0.61701795307387264</v>
      </c>
      <c r="F3671" s="23">
        <v>-1.9497272348503676</v>
      </c>
      <c r="G3671" s="23">
        <v>5.0999999999999997E-2</v>
      </c>
    </row>
    <row r="3672" spans="1:7" x14ac:dyDescent="0.2">
      <c r="A3672" s="23">
        <v>188696</v>
      </c>
      <c r="B3672" s="23">
        <v>1100</v>
      </c>
      <c r="C3672" s="23">
        <v>6.1724220587063318E-2</v>
      </c>
      <c r="D3672" s="23">
        <v>-1.4159961719589793</v>
      </c>
      <c r="E3672" s="23">
        <v>-0.6169313861245429</v>
      </c>
      <c r="F3672" s="23">
        <v>-1.9499929519416122</v>
      </c>
      <c r="G3672" s="23">
        <v>5.0999999999999997E-2</v>
      </c>
    </row>
    <row r="3673" spans="1:7" x14ac:dyDescent="0.2">
      <c r="A3673" s="23">
        <v>188747</v>
      </c>
      <c r="B3673" s="23">
        <v>1100</v>
      </c>
      <c r="C3673" s="23">
        <v>6.2108453078042615E-2</v>
      </c>
      <c r="D3673" s="23">
        <v>-1.4159325319783775</v>
      </c>
      <c r="E3673" s="23">
        <v>-0.61732411030908807</v>
      </c>
      <c r="F3673" s="23">
        <v>-1.9497530185904546</v>
      </c>
      <c r="G3673" s="23">
        <v>5.0999999999999997E-2</v>
      </c>
    </row>
    <row r="3674" spans="1:7" x14ac:dyDescent="0.2">
      <c r="A3674" s="23">
        <v>188798</v>
      </c>
      <c r="B3674" s="23">
        <v>1100</v>
      </c>
      <c r="C3674" s="23">
        <v>6.2230072590418302E-2</v>
      </c>
      <c r="D3674" s="23">
        <v>-1.4158512504164551</v>
      </c>
      <c r="E3674" s="23">
        <v>-0.61722180950744743</v>
      </c>
      <c r="F3674" s="23">
        <v>-1.9503268287486677</v>
      </c>
      <c r="G3674" s="23">
        <v>5.0999999999999997E-2</v>
      </c>
    </row>
    <row r="3675" spans="1:7" x14ac:dyDescent="0.2">
      <c r="A3675" s="23">
        <v>188849</v>
      </c>
      <c r="B3675" s="23">
        <v>1100</v>
      </c>
      <c r="C3675" s="23">
        <v>6.2773657396967622E-2</v>
      </c>
      <c r="D3675" s="23">
        <v>-1.4165801918572118</v>
      </c>
      <c r="E3675" s="23">
        <v>-0.61680996045536296</v>
      </c>
      <c r="F3675" s="23">
        <v>-1.9503110161644877</v>
      </c>
      <c r="G3675" s="23">
        <v>5.0999999999999997E-2</v>
      </c>
    </row>
    <row r="3676" spans="1:7" x14ac:dyDescent="0.2">
      <c r="A3676" s="23">
        <v>188900</v>
      </c>
      <c r="B3676" s="23">
        <v>1100</v>
      </c>
      <c r="C3676" s="23">
        <v>6.2384355237011864E-2</v>
      </c>
      <c r="D3676" s="23">
        <v>-1.4162690900928459</v>
      </c>
      <c r="E3676" s="23">
        <v>-0.61705377970689002</v>
      </c>
      <c r="F3676" s="23">
        <v>-1.9500298260472098</v>
      </c>
      <c r="G3676" s="23">
        <v>5.0999999999999997E-2</v>
      </c>
    </row>
    <row r="3677" spans="1:7" x14ac:dyDescent="0.2">
      <c r="A3677" s="23">
        <v>188951</v>
      </c>
      <c r="B3677" s="23">
        <v>1100</v>
      </c>
      <c r="C3677" s="23">
        <v>6.2045840017932723E-2</v>
      </c>
      <c r="D3677" s="23">
        <v>-1.4159652629541659</v>
      </c>
      <c r="E3677" s="23">
        <v>-0.61705716145524614</v>
      </c>
      <c r="F3677" s="23">
        <v>-1.9499687496828546</v>
      </c>
      <c r="G3677" s="23">
        <v>5.0999999999999997E-2</v>
      </c>
    </row>
    <row r="3678" spans="1:7" x14ac:dyDescent="0.2">
      <c r="A3678" s="23">
        <v>189002</v>
      </c>
      <c r="B3678" s="23">
        <v>1100</v>
      </c>
      <c r="C3678" s="23">
        <v>6.2136485373046897E-2</v>
      </c>
      <c r="D3678" s="23">
        <v>-1.4161386574415127</v>
      </c>
      <c r="E3678" s="23">
        <v>-0.61711574590091811</v>
      </c>
      <c r="F3678" s="23">
        <v>-1.9497688928164048</v>
      </c>
      <c r="G3678" s="23">
        <v>5.0999999999999997E-2</v>
      </c>
    </row>
    <row r="3679" spans="1:7" x14ac:dyDescent="0.2">
      <c r="A3679" s="23">
        <v>189053</v>
      </c>
      <c r="B3679" s="23">
        <v>1100</v>
      </c>
      <c r="C3679" s="23">
        <v>6.2141172375860677E-2</v>
      </c>
      <c r="D3679" s="23">
        <v>-1.4162336674722724</v>
      </c>
      <c r="E3679" s="23">
        <v>-0.61691705452675005</v>
      </c>
      <c r="F3679" s="23">
        <v>-1.9500935339510699</v>
      </c>
      <c r="G3679" s="23">
        <v>5.0999999999999997E-2</v>
      </c>
    </row>
    <row r="3680" spans="1:7" x14ac:dyDescent="0.2">
      <c r="A3680" s="23">
        <v>189104</v>
      </c>
      <c r="B3680" s="23">
        <v>1100</v>
      </c>
      <c r="C3680" s="23">
        <v>6.2136660682871554E-2</v>
      </c>
      <c r="D3680" s="23">
        <v>-1.4162748690128046</v>
      </c>
      <c r="E3680" s="23">
        <v>-0.61696151778961761</v>
      </c>
      <c r="F3680" s="23">
        <v>-1.9497162813026989</v>
      </c>
      <c r="G3680" s="23">
        <v>5.0999999999999997E-2</v>
      </c>
    </row>
    <row r="3681" spans="1:7" x14ac:dyDescent="0.2">
      <c r="A3681" s="23">
        <v>189155</v>
      </c>
      <c r="B3681" s="23">
        <v>1100</v>
      </c>
      <c r="C3681" s="23">
        <v>6.2140438233357145E-2</v>
      </c>
      <c r="D3681" s="23">
        <v>-1.4162573027063254</v>
      </c>
      <c r="E3681" s="23">
        <v>-0.61726429236418423</v>
      </c>
      <c r="F3681" s="23">
        <v>-1.9499618342425609</v>
      </c>
      <c r="G3681" s="23">
        <v>5.0999999999999997E-2</v>
      </c>
    </row>
    <row r="3682" spans="1:7" x14ac:dyDescent="0.2">
      <c r="A3682" s="23">
        <v>189206</v>
      </c>
      <c r="B3682" s="23">
        <v>1100</v>
      </c>
      <c r="C3682" s="23">
        <v>6.2448281186913701E-2</v>
      </c>
      <c r="D3682" s="23">
        <v>-1.4160908186834467</v>
      </c>
      <c r="E3682" s="23">
        <v>-0.61700437399218988</v>
      </c>
      <c r="F3682" s="23">
        <v>-1.9502499529437372</v>
      </c>
      <c r="G3682" s="23">
        <v>5.0999999999999997E-2</v>
      </c>
    </row>
    <row r="3683" spans="1:7" x14ac:dyDescent="0.2">
      <c r="A3683" s="23">
        <v>189257</v>
      </c>
      <c r="B3683" s="23">
        <v>1100</v>
      </c>
      <c r="C3683" s="23">
        <v>6.2236842978126775E-2</v>
      </c>
      <c r="D3683" s="23">
        <v>-1.4162689811141969</v>
      </c>
      <c r="E3683" s="23">
        <v>-0.61691641807496544</v>
      </c>
      <c r="F3683" s="23">
        <v>-1.9502526890786216</v>
      </c>
      <c r="G3683" s="23">
        <v>5.0999999999999997E-2</v>
      </c>
    </row>
    <row r="3684" spans="1:7" x14ac:dyDescent="0.2">
      <c r="A3684" s="23">
        <v>189317</v>
      </c>
      <c r="B3684" s="23">
        <v>1100</v>
      </c>
      <c r="C3684" s="23">
        <v>6.1636965977174933E-2</v>
      </c>
      <c r="D3684" s="23">
        <v>-1.4162254811710957</v>
      </c>
      <c r="E3684" s="23">
        <v>-0.61703951822338388</v>
      </c>
      <c r="F3684" s="23">
        <v>-1.9500094465419913</v>
      </c>
      <c r="G3684" s="23">
        <v>0.06</v>
      </c>
    </row>
    <row r="3685" spans="1:7" x14ac:dyDescent="0.2">
      <c r="A3685" s="23">
        <v>189369</v>
      </c>
      <c r="B3685" s="23">
        <v>1100</v>
      </c>
      <c r="C3685" s="23">
        <v>6.227981981712178E-2</v>
      </c>
      <c r="D3685" s="23">
        <v>-1.4161730082543396</v>
      </c>
      <c r="E3685" s="23">
        <v>-0.61708880325018955</v>
      </c>
      <c r="F3685" s="23">
        <v>-1.9504026724298282</v>
      </c>
      <c r="G3685" s="23">
        <v>5.1999999999999998E-2</v>
      </c>
    </row>
    <row r="3686" spans="1:7" x14ac:dyDescent="0.2">
      <c r="A3686" s="23">
        <v>189420</v>
      </c>
      <c r="B3686" s="23">
        <v>1100</v>
      </c>
      <c r="C3686" s="23">
        <v>6.2668935455670913E-2</v>
      </c>
      <c r="D3686" s="23">
        <v>-1.416374884616991</v>
      </c>
      <c r="E3686" s="23">
        <v>-0.61710969861328302</v>
      </c>
      <c r="F3686" s="23">
        <v>-1.9502117955728615</v>
      </c>
      <c r="G3686" s="23">
        <v>5.0999999999999997E-2</v>
      </c>
    </row>
    <row r="3687" spans="1:7" x14ac:dyDescent="0.2">
      <c r="A3687" s="23">
        <v>189471</v>
      </c>
      <c r="B3687" s="23">
        <v>1100</v>
      </c>
      <c r="C3687" s="23">
        <v>6.2166589426348284E-2</v>
      </c>
      <c r="D3687" s="23">
        <v>-1.4160536000204165</v>
      </c>
      <c r="E3687" s="23">
        <v>-0.61700677847670649</v>
      </c>
      <c r="F3687" s="23">
        <v>-1.9498594250178447</v>
      </c>
      <c r="G3687" s="23">
        <v>5.0999999999999997E-2</v>
      </c>
    </row>
    <row r="3688" spans="1:7" x14ac:dyDescent="0.2">
      <c r="A3688" s="23">
        <v>189522</v>
      </c>
      <c r="B3688" s="23">
        <v>1100</v>
      </c>
      <c r="C3688" s="23">
        <v>6.2005843882465904E-2</v>
      </c>
      <c r="D3688" s="23">
        <v>-1.4162938684125972</v>
      </c>
      <c r="E3688" s="23">
        <v>-0.61697411451452833</v>
      </c>
      <c r="F3688" s="23">
        <v>-1.9501450822860593</v>
      </c>
      <c r="G3688" s="23">
        <v>5.0999999999999997E-2</v>
      </c>
    </row>
    <row r="3689" spans="1:7" x14ac:dyDescent="0.2">
      <c r="A3689" s="23">
        <v>189573</v>
      </c>
      <c r="B3689" s="23">
        <v>1100</v>
      </c>
      <c r="C3689" s="23">
        <v>6.2048944922163202E-2</v>
      </c>
      <c r="D3689" s="23">
        <v>-1.4162663577270425</v>
      </c>
      <c r="E3689" s="23">
        <v>-0.61693629564564689</v>
      </c>
      <c r="F3689" s="23">
        <v>-1.9501494967387925</v>
      </c>
      <c r="G3689" s="23">
        <v>5.0999999999999997E-2</v>
      </c>
    </row>
    <row r="3690" spans="1:7" x14ac:dyDescent="0.2">
      <c r="A3690" s="23">
        <v>189624</v>
      </c>
      <c r="B3690" s="23">
        <v>1100</v>
      </c>
      <c r="C3690" s="23">
        <v>6.1814581965051379E-2</v>
      </c>
      <c r="D3690" s="23">
        <v>-1.4161996657839317</v>
      </c>
      <c r="E3690" s="23">
        <v>-0.61731136468537517</v>
      </c>
      <c r="F3690" s="23">
        <v>-1.9503241016901782</v>
      </c>
      <c r="G3690" s="23">
        <v>5.0999999999999997E-2</v>
      </c>
    </row>
    <row r="3691" spans="1:7" x14ac:dyDescent="0.2">
      <c r="A3691" s="23">
        <v>189675</v>
      </c>
      <c r="B3691" s="23">
        <v>1100</v>
      </c>
      <c r="C3691" s="23">
        <v>6.2090556966704603E-2</v>
      </c>
      <c r="D3691" s="23">
        <v>-1.4162297670481736</v>
      </c>
      <c r="E3691" s="23">
        <v>-0.61689152269122538</v>
      </c>
      <c r="F3691" s="23">
        <v>-1.9498949857540397</v>
      </c>
      <c r="G3691" s="23">
        <v>5.0999999999999997E-2</v>
      </c>
    </row>
    <row r="3692" spans="1:7" x14ac:dyDescent="0.2">
      <c r="A3692" s="23">
        <v>189726</v>
      </c>
      <c r="B3692" s="23">
        <v>1100</v>
      </c>
      <c r="C3692" s="23">
        <v>6.2316619301760995E-2</v>
      </c>
      <c r="D3692" s="23">
        <v>-1.4162365119384452</v>
      </c>
      <c r="E3692" s="23">
        <v>-0.61702630620447918</v>
      </c>
      <c r="F3692" s="23">
        <v>-1.9499577613031167</v>
      </c>
      <c r="G3692" s="23">
        <v>5.0999999999999997E-2</v>
      </c>
    </row>
    <row r="3693" spans="1:7" x14ac:dyDescent="0.2">
      <c r="A3693" s="23">
        <v>189777</v>
      </c>
      <c r="B3693" s="23">
        <v>1100</v>
      </c>
      <c r="C3693" s="23">
        <v>6.201525688945575E-2</v>
      </c>
      <c r="D3693" s="23">
        <v>-1.4162894164169673</v>
      </c>
      <c r="E3693" s="23">
        <v>-0.61729988447340001</v>
      </c>
      <c r="F3693" s="23">
        <v>-1.9499644290159115</v>
      </c>
      <c r="G3693" s="23">
        <v>5.0999999999999997E-2</v>
      </c>
    </row>
    <row r="3694" spans="1:7" x14ac:dyDescent="0.2">
      <c r="A3694" s="23">
        <v>189828</v>
      </c>
      <c r="B3694" s="23">
        <v>1100</v>
      </c>
      <c r="C3694" s="23">
        <v>6.2416989281118565E-2</v>
      </c>
      <c r="D3694" s="23">
        <v>-1.4160713311203521</v>
      </c>
      <c r="E3694" s="23">
        <v>-0.61705598277913409</v>
      </c>
      <c r="F3694" s="23">
        <v>-1.9499343265745976</v>
      </c>
      <c r="G3694" s="23">
        <v>5.0999999999999997E-2</v>
      </c>
    </row>
    <row r="3695" spans="1:7" x14ac:dyDescent="0.2">
      <c r="A3695" s="23">
        <v>189879</v>
      </c>
      <c r="B3695" s="23">
        <v>1100</v>
      </c>
      <c r="C3695" s="23">
        <v>6.1411829610878182E-2</v>
      </c>
      <c r="D3695" s="23">
        <v>-1.4160787101102177</v>
      </c>
      <c r="E3695" s="23">
        <v>-0.61680061097701244</v>
      </c>
      <c r="F3695" s="23">
        <v>-1.9497175807868508</v>
      </c>
      <c r="G3695" s="23">
        <v>5.0999999999999997E-2</v>
      </c>
    </row>
    <row r="3696" spans="1:7" x14ac:dyDescent="0.2">
      <c r="A3696" s="23">
        <v>189930</v>
      </c>
      <c r="B3696" s="23">
        <v>1100</v>
      </c>
      <c r="C3696" s="23">
        <v>6.1781244923245729E-2</v>
      </c>
      <c r="D3696" s="23">
        <v>-1.4161545583395085</v>
      </c>
      <c r="E3696" s="23">
        <v>-0.61710543726977207</v>
      </c>
      <c r="F3696" s="23">
        <v>-1.9500236165473994</v>
      </c>
      <c r="G3696" s="23">
        <v>5.0999999999999997E-2</v>
      </c>
    </row>
    <row r="3697" spans="1:7" x14ac:dyDescent="0.2">
      <c r="A3697" s="23">
        <v>189981</v>
      </c>
      <c r="B3697" s="23">
        <v>1100</v>
      </c>
      <c r="C3697" s="23">
        <v>6.1958600391515947E-2</v>
      </c>
      <c r="D3697" s="23">
        <v>-1.4165367226617369</v>
      </c>
      <c r="E3697" s="23">
        <v>-0.6169954812836731</v>
      </c>
      <c r="F3697" s="23">
        <v>-1.9502358271398148</v>
      </c>
      <c r="G3697" s="23">
        <v>5.0999999999999997E-2</v>
      </c>
    </row>
    <row r="3698" spans="1:7" x14ac:dyDescent="0.2">
      <c r="A3698" s="23">
        <v>190032</v>
      </c>
      <c r="B3698" s="23">
        <v>1100</v>
      </c>
      <c r="C3698" s="23">
        <v>6.2327358942577897E-2</v>
      </c>
      <c r="D3698" s="23">
        <v>-1.4160770764582189</v>
      </c>
      <c r="E3698" s="23">
        <v>-0.61709491547087258</v>
      </c>
      <c r="F3698" s="23">
        <v>-1.9499380343333061</v>
      </c>
      <c r="G3698" s="23">
        <v>5.0999999999999997E-2</v>
      </c>
    </row>
    <row r="3699" spans="1:7" x14ac:dyDescent="0.2">
      <c r="A3699" s="23">
        <v>190083</v>
      </c>
      <c r="B3699" s="23">
        <v>1100</v>
      </c>
      <c r="C3699" s="23">
        <v>6.2210712040597221E-2</v>
      </c>
      <c r="D3699" s="23">
        <v>-1.416054569474652</v>
      </c>
      <c r="E3699" s="23">
        <v>-0.61704277345399272</v>
      </c>
      <c r="F3699" s="23">
        <v>-1.9498579855685358</v>
      </c>
      <c r="G3699" s="23">
        <v>5.0999999999999997E-2</v>
      </c>
    </row>
    <row r="3700" spans="1:7" x14ac:dyDescent="0.2">
      <c r="A3700" s="23">
        <v>190134</v>
      </c>
      <c r="B3700" s="23">
        <v>1100</v>
      </c>
      <c r="C3700" s="23">
        <v>6.1993963309379042E-2</v>
      </c>
      <c r="D3700" s="23">
        <v>-1.4162081382949601</v>
      </c>
      <c r="E3700" s="23">
        <v>-0.61718277423963974</v>
      </c>
      <c r="F3700" s="23">
        <v>-1.9496787579938988</v>
      </c>
      <c r="G3700" s="23">
        <v>5.0999999999999997E-2</v>
      </c>
    </row>
    <row r="3701" spans="1:7" x14ac:dyDescent="0.2">
      <c r="A3701" s="23">
        <v>190185</v>
      </c>
      <c r="B3701" s="23">
        <v>1100</v>
      </c>
      <c r="C3701" s="23">
        <v>6.2408572312302409E-2</v>
      </c>
      <c r="D3701" s="23">
        <v>-1.4161723614997692</v>
      </c>
      <c r="E3701" s="23">
        <v>-0.61667996688007187</v>
      </c>
      <c r="F3701" s="23">
        <v>-1.9498714836856008</v>
      </c>
      <c r="G3701" s="23">
        <v>5.0999999999999997E-2</v>
      </c>
    </row>
    <row r="3702" spans="1:7" x14ac:dyDescent="0.2">
      <c r="A3702" s="23">
        <v>190236</v>
      </c>
      <c r="B3702" s="23">
        <v>1100</v>
      </c>
      <c r="C3702" s="23">
        <v>6.2317628431597376E-2</v>
      </c>
      <c r="D3702" s="23">
        <v>-1.4160036372791656</v>
      </c>
      <c r="E3702" s="23">
        <v>-0.61709733912292342</v>
      </c>
      <c r="F3702" s="23">
        <v>-1.9499490048624195</v>
      </c>
      <c r="G3702" s="23">
        <v>5.0999999999999997E-2</v>
      </c>
    </row>
    <row r="3703" spans="1:7" x14ac:dyDescent="0.2">
      <c r="A3703" s="23">
        <v>190287</v>
      </c>
      <c r="B3703" s="23">
        <v>1100</v>
      </c>
      <c r="C3703" s="23">
        <v>6.2316961576150354E-2</v>
      </c>
      <c r="D3703" s="23">
        <v>-1.4161199943739684</v>
      </c>
      <c r="E3703" s="23">
        <v>-0.61709317826311627</v>
      </c>
      <c r="F3703" s="23">
        <v>-1.9498346851897714</v>
      </c>
      <c r="G3703" s="23">
        <v>5.0999999999999997E-2</v>
      </c>
    </row>
    <row r="3704" spans="1:7" x14ac:dyDescent="0.2">
      <c r="A3704" s="23">
        <v>190338</v>
      </c>
      <c r="B3704" s="23">
        <v>1100</v>
      </c>
      <c r="C3704" s="23">
        <v>6.1802673338747144E-2</v>
      </c>
      <c r="D3704" s="23">
        <v>-1.4161545643673188</v>
      </c>
      <c r="E3704" s="23">
        <v>-0.61681793350108916</v>
      </c>
      <c r="F3704" s="23">
        <v>-1.9498423181822302</v>
      </c>
      <c r="G3704" s="23">
        <v>5.0999999999999997E-2</v>
      </c>
    </row>
    <row r="3705" spans="1:7" x14ac:dyDescent="0.2">
      <c r="A3705" s="23">
        <v>190389</v>
      </c>
      <c r="B3705" s="23">
        <v>1100</v>
      </c>
      <c r="C3705" s="23">
        <v>6.2238948757085043E-2</v>
      </c>
      <c r="D3705" s="23">
        <v>-1.4160341854098288</v>
      </c>
      <c r="E3705" s="23">
        <v>-0.61725952096210945</v>
      </c>
      <c r="F3705" s="23">
        <v>-1.9497981150099817</v>
      </c>
      <c r="G3705" s="23">
        <v>5.0999999999999997E-2</v>
      </c>
    </row>
    <row r="3706" spans="1:7" x14ac:dyDescent="0.2">
      <c r="A3706" s="23">
        <v>190440</v>
      </c>
      <c r="B3706" s="23">
        <v>1100</v>
      </c>
      <c r="C3706" s="23">
        <v>6.2114301634426654E-2</v>
      </c>
      <c r="D3706" s="23">
        <v>-1.4160522502297304</v>
      </c>
      <c r="E3706" s="23">
        <v>-0.61683569934017879</v>
      </c>
      <c r="F3706" s="23">
        <v>-1.9503651292771453</v>
      </c>
      <c r="G3706" s="23">
        <v>5.0999999999999997E-2</v>
      </c>
    </row>
    <row r="3707" spans="1:7" x14ac:dyDescent="0.2">
      <c r="A3707" s="23">
        <v>190491</v>
      </c>
      <c r="B3707" s="23">
        <v>1100</v>
      </c>
      <c r="C3707" s="23">
        <v>6.1728698315049783E-2</v>
      </c>
      <c r="D3707" s="23">
        <v>-1.416556862165087</v>
      </c>
      <c r="E3707" s="23">
        <v>-0.61724664446566335</v>
      </c>
      <c r="F3707" s="23">
        <v>-1.9501283348514216</v>
      </c>
      <c r="G3707" s="23">
        <v>5.0999999999999997E-2</v>
      </c>
    </row>
    <row r="3708" spans="1:7" x14ac:dyDescent="0.2">
      <c r="A3708" s="23">
        <v>190542</v>
      </c>
      <c r="B3708" s="23">
        <v>1100</v>
      </c>
      <c r="C3708" s="23">
        <v>6.1789768955827933E-2</v>
      </c>
      <c r="D3708" s="23">
        <v>-1.4161273104013796</v>
      </c>
      <c r="E3708" s="23">
        <v>-0.61696361780021036</v>
      </c>
      <c r="F3708" s="23">
        <v>-1.9500879635162958</v>
      </c>
      <c r="G3708" s="23">
        <v>5.0999999999999997E-2</v>
      </c>
    </row>
    <row r="3709" spans="1:7" x14ac:dyDescent="0.2">
      <c r="A3709" s="23">
        <v>190593</v>
      </c>
      <c r="B3709" s="23">
        <v>1100</v>
      </c>
      <c r="C3709" s="23">
        <v>6.1960596338320025E-2</v>
      </c>
      <c r="D3709" s="23">
        <v>-1.4155308600271763</v>
      </c>
      <c r="E3709" s="23">
        <v>-0.6171145230813444</v>
      </c>
      <c r="F3709" s="23">
        <v>-1.9504620406151427</v>
      </c>
      <c r="G3709" s="23">
        <v>5.0999999999999997E-2</v>
      </c>
    </row>
    <row r="3710" spans="1:7" x14ac:dyDescent="0.2">
      <c r="A3710" s="23">
        <v>190644</v>
      </c>
      <c r="B3710" s="23">
        <v>1100</v>
      </c>
      <c r="C3710" s="23">
        <v>6.1988533444560748E-2</v>
      </c>
      <c r="D3710" s="23">
        <v>-1.4159444221231376</v>
      </c>
      <c r="E3710" s="23">
        <v>-0.61684866750403411</v>
      </c>
      <c r="F3710" s="23">
        <v>-1.9498494593141613</v>
      </c>
      <c r="G3710" s="23">
        <v>5.0999999999999997E-2</v>
      </c>
    </row>
    <row r="3711" spans="1:7" x14ac:dyDescent="0.2">
      <c r="A3711" s="23">
        <v>190695</v>
      </c>
      <c r="B3711" s="23">
        <v>1100</v>
      </c>
      <c r="C3711" s="23">
        <v>6.1556871124126354E-2</v>
      </c>
      <c r="D3711" s="23">
        <v>-1.4162913373949642</v>
      </c>
      <c r="E3711" s="23">
        <v>-0.61698063479947896</v>
      </c>
      <c r="F3711" s="23">
        <v>-1.9499103016878838</v>
      </c>
      <c r="G3711" s="23">
        <v>5.0999999999999997E-2</v>
      </c>
    </row>
    <row r="3712" spans="1:7" x14ac:dyDescent="0.2">
      <c r="A3712" s="23">
        <v>190746</v>
      </c>
      <c r="B3712" s="23">
        <v>1100</v>
      </c>
      <c r="C3712" s="23">
        <v>6.2062619220118936E-2</v>
      </c>
      <c r="D3712" s="23">
        <v>-1.4161261757763448</v>
      </c>
      <c r="E3712" s="23">
        <v>-0.61695353857740509</v>
      </c>
      <c r="F3712" s="23">
        <v>-1.9501600829008683</v>
      </c>
      <c r="G3712" s="23">
        <v>5.0999999999999997E-2</v>
      </c>
    </row>
    <row r="3713" spans="1:7" x14ac:dyDescent="0.2">
      <c r="A3713" s="23">
        <v>190797</v>
      </c>
      <c r="B3713" s="23">
        <v>1100</v>
      </c>
      <c r="C3713" s="23">
        <v>6.2355212469558309E-2</v>
      </c>
      <c r="D3713" s="23">
        <v>-1.4161699096969484</v>
      </c>
      <c r="E3713" s="23">
        <v>-0.61711958251313959</v>
      </c>
      <c r="F3713" s="23">
        <v>-1.9499806656619081</v>
      </c>
      <c r="G3713" s="23">
        <v>5.0999999999999997E-2</v>
      </c>
    </row>
    <row r="3714" spans="1:7" x14ac:dyDescent="0.2">
      <c r="A3714" s="23">
        <v>190848</v>
      </c>
      <c r="B3714" s="23">
        <v>1100</v>
      </c>
      <c r="C3714" s="23">
        <v>6.258344637930259E-2</v>
      </c>
      <c r="D3714" s="23">
        <v>-1.4163800622470923</v>
      </c>
      <c r="E3714" s="23">
        <v>-0.61693401125591196</v>
      </c>
      <c r="F3714" s="23">
        <v>-1.9500132679684068</v>
      </c>
      <c r="G3714" s="23">
        <v>5.0999999999999997E-2</v>
      </c>
    </row>
    <row r="3715" spans="1:7" x14ac:dyDescent="0.2">
      <c r="A3715" s="23">
        <v>190899</v>
      </c>
      <c r="B3715" s="23">
        <v>1100</v>
      </c>
      <c r="C3715" s="23">
        <v>6.1827909455722918E-2</v>
      </c>
      <c r="D3715" s="23">
        <v>-1.4162926820258193</v>
      </c>
      <c r="E3715" s="23">
        <v>-0.61738815844333439</v>
      </c>
      <c r="F3715" s="23">
        <v>-1.9496761145546484</v>
      </c>
      <c r="G3715" s="23">
        <v>5.0999999999999997E-2</v>
      </c>
    </row>
    <row r="3716" spans="1:7" x14ac:dyDescent="0.2">
      <c r="A3716" s="23">
        <v>190950</v>
      </c>
      <c r="B3716" s="23">
        <v>1100</v>
      </c>
      <c r="C3716" s="23">
        <v>6.2024742983778226E-2</v>
      </c>
      <c r="D3716" s="23">
        <v>-1.4163261207321978</v>
      </c>
      <c r="E3716" s="23">
        <v>-0.61736451979419138</v>
      </c>
      <c r="F3716" s="23">
        <v>-1.949882818542152</v>
      </c>
      <c r="G3716" s="23">
        <v>5.0999999999999997E-2</v>
      </c>
    </row>
    <row r="3717" spans="1:7" x14ac:dyDescent="0.2">
      <c r="A3717" s="23">
        <v>191001</v>
      </c>
      <c r="B3717" s="23">
        <v>1100</v>
      </c>
      <c r="C3717" s="23">
        <v>6.1976310231494657E-2</v>
      </c>
      <c r="D3717" s="23">
        <v>-1.4162435535817579</v>
      </c>
      <c r="E3717" s="23">
        <v>-0.61689086286710693</v>
      </c>
      <c r="F3717" s="23">
        <v>-1.9497553293212668</v>
      </c>
      <c r="G3717" s="23">
        <v>5.0999999999999997E-2</v>
      </c>
    </row>
    <row r="3718" spans="1:7" x14ac:dyDescent="0.2">
      <c r="A3718" s="23">
        <v>191052</v>
      </c>
      <c r="B3718" s="23">
        <v>1100</v>
      </c>
      <c r="C3718" s="23">
        <v>6.2081379745154923E-2</v>
      </c>
      <c r="D3718" s="23">
        <v>-1.4164196629609438</v>
      </c>
      <c r="E3718" s="23">
        <v>-0.61710970254807573</v>
      </c>
      <c r="F3718" s="23">
        <v>-1.9500417058782069</v>
      </c>
      <c r="G3718" s="23">
        <v>5.0999999999999997E-2</v>
      </c>
    </row>
    <row r="3719" spans="1:7" x14ac:dyDescent="0.2">
      <c r="A3719" s="23">
        <v>191103</v>
      </c>
      <c r="B3719" s="23">
        <v>1100</v>
      </c>
      <c r="C3719" s="23">
        <v>6.2074248110397433E-2</v>
      </c>
      <c r="D3719" s="23">
        <v>-1.4165173176303059</v>
      </c>
      <c r="E3719" s="23">
        <v>-0.61691858508628183</v>
      </c>
      <c r="F3719" s="23">
        <v>-1.9498276704136119</v>
      </c>
      <c r="G3719" s="23">
        <v>5.0999999999999997E-2</v>
      </c>
    </row>
    <row r="3720" spans="1:7" x14ac:dyDescent="0.2">
      <c r="A3720" s="23">
        <v>191154</v>
      </c>
      <c r="B3720" s="23">
        <v>1100</v>
      </c>
      <c r="C3720" s="23">
        <v>6.2256478592437499E-2</v>
      </c>
      <c r="D3720" s="23">
        <v>-1.4161900866136832</v>
      </c>
      <c r="E3720" s="23">
        <v>-0.61701112539079905</v>
      </c>
      <c r="F3720" s="23">
        <v>-1.95004633866829</v>
      </c>
      <c r="G3720" s="23">
        <v>5.0999999999999997E-2</v>
      </c>
    </row>
    <row r="3721" spans="1:7" x14ac:dyDescent="0.2">
      <c r="A3721" s="23">
        <v>191205</v>
      </c>
      <c r="B3721" s="23">
        <v>1100</v>
      </c>
      <c r="C3721" s="23">
        <v>6.1937274019258907E-2</v>
      </c>
      <c r="D3721" s="23">
        <v>-1.4157816232211204</v>
      </c>
      <c r="E3721" s="23">
        <v>-0.61707704806908004</v>
      </c>
      <c r="F3721" s="23">
        <v>-1.9500089876015976</v>
      </c>
      <c r="G3721" s="23">
        <v>5.0999999999999997E-2</v>
      </c>
    </row>
    <row r="3722" spans="1:7" x14ac:dyDescent="0.2">
      <c r="A3722" s="23">
        <v>191256</v>
      </c>
      <c r="B3722" s="23">
        <v>1100</v>
      </c>
      <c r="C3722" s="23">
        <v>6.2405213241480663E-2</v>
      </c>
      <c r="D3722" s="23">
        <v>-1.4159838340313138</v>
      </c>
      <c r="E3722" s="23">
        <v>-0.61740315441363625</v>
      </c>
      <c r="F3722" s="23">
        <v>-1.9497685247825305</v>
      </c>
      <c r="G3722" s="23">
        <v>5.0999999999999997E-2</v>
      </c>
    </row>
    <row r="3723" spans="1:7" x14ac:dyDescent="0.2">
      <c r="A3723" s="23">
        <v>191307</v>
      </c>
      <c r="B3723" s="23">
        <v>1100</v>
      </c>
      <c r="C3723" s="23">
        <v>6.1748484295288585E-2</v>
      </c>
      <c r="D3723" s="23">
        <v>-1.4163572021890232</v>
      </c>
      <c r="E3723" s="23">
        <v>-0.61721694199063171</v>
      </c>
      <c r="F3723" s="23">
        <v>-1.9501044043543392</v>
      </c>
      <c r="G3723" s="23">
        <v>5.0999999999999997E-2</v>
      </c>
    </row>
    <row r="3724" spans="1:7" x14ac:dyDescent="0.2">
      <c r="A3724" s="23">
        <v>191358</v>
      </c>
      <c r="B3724" s="23">
        <v>1100</v>
      </c>
      <c r="C3724" s="23">
        <v>6.1985561234893287E-2</v>
      </c>
      <c r="D3724" s="23">
        <v>-1.4158829290716735</v>
      </c>
      <c r="E3724" s="23">
        <v>-0.61683201357804041</v>
      </c>
      <c r="F3724" s="23">
        <v>-1.949868343294487</v>
      </c>
      <c r="G3724" s="23">
        <v>5.0999999999999997E-2</v>
      </c>
    </row>
    <row r="3725" spans="1:7" x14ac:dyDescent="0.2">
      <c r="A3725" s="23">
        <v>191409</v>
      </c>
      <c r="B3725" s="23">
        <v>1100</v>
      </c>
      <c r="C3725" s="23">
        <v>6.2835427353295462E-2</v>
      </c>
      <c r="D3725" s="23">
        <v>-1.4165599386645402</v>
      </c>
      <c r="E3725" s="23">
        <v>-0.61706888583781794</v>
      </c>
      <c r="F3725" s="23">
        <v>-1.9500627197975555</v>
      </c>
      <c r="G3725" s="23">
        <v>5.0999999999999997E-2</v>
      </c>
    </row>
    <row r="3726" spans="1:7" x14ac:dyDescent="0.2">
      <c r="A3726" s="23">
        <v>191460</v>
      </c>
      <c r="B3726" s="23">
        <v>1100</v>
      </c>
      <c r="C3726" s="23">
        <v>6.2430388868778053E-2</v>
      </c>
      <c r="D3726" s="23">
        <v>-1.4160800586859821</v>
      </c>
      <c r="E3726" s="23">
        <v>-0.6173368806783972</v>
      </c>
      <c r="F3726" s="23">
        <v>-1.9501703416590341</v>
      </c>
      <c r="G3726" s="23">
        <v>5.0999999999999997E-2</v>
      </c>
    </row>
    <row r="3727" spans="1:7" x14ac:dyDescent="0.2">
      <c r="A3727" s="23">
        <v>191511</v>
      </c>
      <c r="B3727" s="23">
        <v>1100</v>
      </c>
      <c r="C3727" s="23">
        <v>6.1764471497696552E-2</v>
      </c>
      <c r="D3727" s="23">
        <v>-1.4157844835751536</v>
      </c>
      <c r="E3727" s="23">
        <v>-0.61685998644335005</v>
      </c>
      <c r="F3727" s="23">
        <v>-1.9502911478001663</v>
      </c>
      <c r="G3727" s="23">
        <v>5.0999999999999997E-2</v>
      </c>
    </row>
    <row r="3728" spans="1:7" x14ac:dyDescent="0.2">
      <c r="A3728" s="23">
        <v>191562</v>
      </c>
      <c r="B3728" s="23">
        <v>1100</v>
      </c>
      <c r="C3728" s="23">
        <v>6.2381103713594427E-2</v>
      </c>
      <c r="D3728" s="23">
        <v>-1.4161027100038486</v>
      </c>
      <c r="E3728" s="23">
        <v>-0.61693985924629813</v>
      </c>
      <c r="F3728" s="23">
        <v>-1.9497744395426719</v>
      </c>
      <c r="G3728" s="23">
        <v>5.0999999999999997E-2</v>
      </c>
    </row>
    <row r="3729" spans="1:7" x14ac:dyDescent="0.2">
      <c r="A3729" s="23">
        <v>191613</v>
      </c>
      <c r="B3729" s="23">
        <v>1100</v>
      </c>
      <c r="C3729" s="23">
        <v>6.2114195673174374E-2</v>
      </c>
      <c r="D3729" s="23">
        <v>-1.4162735372295832</v>
      </c>
      <c r="E3729" s="23">
        <v>-0.61720950254702678</v>
      </c>
      <c r="F3729" s="23">
        <v>-1.9505644029706386</v>
      </c>
      <c r="G3729" s="23">
        <v>5.0999999999999997E-2</v>
      </c>
    </row>
    <row r="3730" spans="1:7" x14ac:dyDescent="0.2">
      <c r="A3730" s="23">
        <v>191664</v>
      </c>
      <c r="B3730" s="23">
        <v>1100</v>
      </c>
      <c r="C3730" s="23">
        <v>6.1796155200402991E-2</v>
      </c>
      <c r="D3730" s="23">
        <v>-1.4161387866208741</v>
      </c>
      <c r="E3730" s="23">
        <v>-0.61687568111257596</v>
      </c>
      <c r="F3730" s="23">
        <v>-1.9500763515409298</v>
      </c>
      <c r="G3730" s="23">
        <v>5.0999999999999997E-2</v>
      </c>
    </row>
    <row r="3731" spans="1:7" x14ac:dyDescent="0.2">
      <c r="A3731" s="23">
        <v>191715</v>
      </c>
      <c r="B3731" s="23">
        <v>1100</v>
      </c>
      <c r="C3731" s="23">
        <v>6.2161972393083388E-2</v>
      </c>
      <c r="D3731" s="23">
        <v>-1.4164648782791629</v>
      </c>
      <c r="E3731" s="23">
        <v>-0.61715397651379256</v>
      </c>
      <c r="F3731" s="23">
        <v>-1.9501415098917987</v>
      </c>
      <c r="G3731" s="23">
        <v>5.0999999999999997E-2</v>
      </c>
    </row>
    <row r="3732" spans="1:7" x14ac:dyDescent="0.2">
      <c r="A3732" s="23">
        <v>191766</v>
      </c>
      <c r="B3732" s="23">
        <v>1100</v>
      </c>
      <c r="C3732" s="23">
        <v>6.2397210911045928E-2</v>
      </c>
      <c r="D3732" s="23">
        <v>-1.4161325475409898</v>
      </c>
      <c r="E3732" s="23">
        <v>-0.61710327074673477</v>
      </c>
      <c r="F3732" s="23">
        <v>-1.9498494230429804</v>
      </c>
      <c r="G3732" s="23">
        <v>5.0999999999999997E-2</v>
      </c>
    </row>
    <row r="3733" spans="1:7" x14ac:dyDescent="0.2">
      <c r="A3733" s="23">
        <v>191817</v>
      </c>
      <c r="B3733" s="23">
        <v>1100</v>
      </c>
      <c r="C3733" s="23">
        <v>6.1790379843231269E-2</v>
      </c>
      <c r="D3733" s="23">
        <v>-1.4161291815948314</v>
      </c>
      <c r="E3733" s="23">
        <v>-0.61688992666471887</v>
      </c>
      <c r="F3733" s="23">
        <v>-1.949767776141822</v>
      </c>
      <c r="G3733" s="23">
        <v>5.0999999999999997E-2</v>
      </c>
    </row>
    <row r="3734" spans="1:7" x14ac:dyDescent="0.2">
      <c r="A3734" s="23">
        <v>191868</v>
      </c>
      <c r="B3734" s="23">
        <v>1100</v>
      </c>
      <c r="C3734" s="23">
        <v>6.2418447578995527E-2</v>
      </c>
      <c r="D3734" s="23">
        <v>-1.4162008563688038</v>
      </c>
      <c r="E3734" s="23">
        <v>-0.617039454928202</v>
      </c>
      <c r="F3734" s="23">
        <v>-1.9501032710259907</v>
      </c>
      <c r="G3734" s="23">
        <v>5.0999999999999997E-2</v>
      </c>
    </row>
    <row r="3735" spans="1:7" x14ac:dyDescent="0.2">
      <c r="A3735" s="23">
        <v>191919</v>
      </c>
      <c r="B3735" s="23">
        <v>1100</v>
      </c>
      <c r="C3735" s="23">
        <v>6.1986875600290169E-2</v>
      </c>
      <c r="D3735" s="23">
        <v>-1.4162078584250419</v>
      </c>
      <c r="E3735" s="23">
        <v>-0.61727370463206477</v>
      </c>
      <c r="F3735" s="23">
        <v>-1.9497381192425529</v>
      </c>
      <c r="G3735" s="23">
        <v>5.0999999999999997E-2</v>
      </c>
    </row>
    <row r="3736" spans="1:7" x14ac:dyDescent="0.2">
      <c r="A3736" s="23">
        <v>191970</v>
      </c>
      <c r="B3736" s="23">
        <v>1100</v>
      </c>
      <c r="C3736" s="23">
        <v>6.1544764891484673E-2</v>
      </c>
      <c r="D3736" s="23">
        <v>-1.4158401802363538</v>
      </c>
      <c r="E3736" s="23">
        <v>-0.61717435302109058</v>
      </c>
      <c r="F3736" s="23">
        <v>-1.949699342969869</v>
      </c>
      <c r="G3736" s="23">
        <v>5.0999999999999997E-2</v>
      </c>
    </row>
    <row r="3737" spans="1:7" x14ac:dyDescent="0.2">
      <c r="A3737" s="23">
        <v>192021</v>
      </c>
      <c r="B3737" s="23">
        <v>1100</v>
      </c>
      <c r="C3737" s="23">
        <v>6.2138569957004772E-2</v>
      </c>
      <c r="D3737" s="23">
        <v>-1.4161769281041898</v>
      </c>
      <c r="E3737" s="23">
        <v>-0.61682614707574501</v>
      </c>
      <c r="F3737" s="23">
        <v>-1.9498291223432285</v>
      </c>
      <c r="G3737" s="23">
        <v>5.0999999999999997E-2</v>
      </c>
    </row>
    <row r="3738" spans="1:7" x14ac:dyDescent="0.2">
      <c r="A3738" s="23">
        <v>192072</v>
      </c>
      <c r="B3738" s="23">
        <v>1100</v>
      </c>
      <c r="C3738" s="23">
        <v>6.1698824154061929E-2</v>
      </c>
      <c r="D3738" s="23">
        <v>-1.4161267186848987</v>
      </c>
      <c r="E3738" s="23">
        <v>-0.61684559738148692</v>
      </c>
      <c r="F3738" s="23">
        <v>-1.9498433036321972</v>
      </c>
      <c r="G3738" s="23">
        <v>5.0999999999999997E-2</v>
      </c>
    </row>
    <row r="3739" spans="1:7" x14ac:dyDescent="0.2">
      <c r="A3739" s="23">
        <v>192123</v>
      </c>
      <c r="B3739" s="23">
        <v>1100</v>
      </c>
      <c r="C3739" s="23">
        <v>6.1541029726218645E-2</v>
      </c>
      <c r="D3739" s="23">
        <v>-1.4161125035738236</v>
      </c>
      <c r="E3739" s="23">
        <v>-0.61680868786802068</v>
      </c>
      <c r="F3739" s="23">
        <v>-1.9500736262028719</v>
      </c>
      <c r="G3739" s="23">
        <v>5.0999999999999997E-2</v>
      </c>
    </row>
    <row r="3740" spans="1:7" x14ac:dyDescent="0.2">
      <c r="A3740" s="23">
        <v>192174</v>
      </c>
      <c r="B3740" s="23">
        <v>1100</v>
      </c>
      <c r="C3740" s="23">
        <v>6.1313373495210217E-2</v>
      </c>
      <c r="D3740" s="23">
        <v>-1.4162082598500705</v>
      </c>
      <c r="E3740" s="23">
        <v>-0.61718547636869636</v>
      </c>
      <c r="F3740" s="23">
        <v>-1.9500639577473053</v>
      </c>
      <c r="G3740" s="23">
        <v>5.0999999999999997E-2</v>
      </c>
    </row>
    <row r="3741" spans="1:7" x14ac:dyDescent="0.2">
      <c r="A3741" s="23">
        <v>192225</v>
      </c>
      <c r="B3741" s="23">
        <v>1100</v>
      </c>
      <c r="C3741" s="23">
        <v>6.1722378405484654E-2</v>
      </c>
      <c r="D3741" s="23">
        <v>-1.4160267194734317</v>
      </c>
      <c r="E3741" s="23">
        <v>-0.61720399670185111</v>
      </c>
      <c r="F3741" s="23">
        <v>-1.9499951767746657</v>
      </c>
      <c r="G3741" s="23">
        <v>5.0999999999999997E-2</v>
      </c>
    </row>
    <row r="3742" spans="1:7" x14ac:dyDescent="0.2">
      <c r="A3742" s="23">
        <v>192276</v>
      </c>
      <c r="B3742" s="23">
        <v>1100</v>
      </c>
      <c r="C3742" s="23">
        <v>6.2610130997300534E-2</v>
      </c>
      <c r="D3742" s="23">
        <v>-1.416233634384181</v>
      </c>
      <c r="E3742" s="23">
        <v>-0.61709115126017322</v>
      </c>
      <c r="F3742" s="23">
        <v>-1.9500517911721604</v>
      </c>
      <c r="G3742" s="23">
        <v>5.0999999999999997E-2</v>
      </c>
    </row>
    <row r="3743" spans="1:7" x14ac:dyDescent="0.2">
      <c r="A3743" s="23">
        <v>192336</v>
      </c>
      <c r="B3743" s="23">
        <v>1100</v>
      </c>
      <c r="C3743" s="23">
        <v>6.1620471037351236E-2</v>
      </c>
      <c r="D3743" s="23">
        <v>-1.4162200122940447</v>
      </c>
      <c r="E3743" s="23">
        <v>-0.61720310444367421</v>
      </c>
      <c r="F3743" s="23">
        <v>-1.9500200847712095</v>
      </c>
      <c r="G3743" s="23">
        <v>0.06</v>
      </c>
    </row>
    <row r="3744" spans="1:7" x14ac:dyDescent="0.2">
      <c r="A3744" s="23">
        <v>192388</v>
      </c>
      <c r="B3744" s="23">
        <v>1100</v>
      </c>
      <c r="C3744" s="23">
        <v>6.1962967883762467E-2</v>
      </c>
      <c r="D3744" s="23">
        <v>-1.4160736974988102</v>
      </c>
      <c r="E3744" s="23">
        <v>-0.61703415199630407</v>
      </c>
      <c r="F3744" s="23">
        <v>-1.9500377899519896</v>
      </c>
      <c r="G3744" s="23">
        <v>5.1999999999999998E-2</v>
      </c>
    </row>
    <row r="3745" spans="1:7" x14ac:dyDescent="0.2">
      <c r="A3745" s="23">
        <v>192439</v>
      </c>
      <c r="B3745" s="23">
        <v>1100</v>
      </c>
      <c r="C3745" s="23">
        <v>6.2006117068466426E-2</v>
      </c>
      <c r="D3745" s="23">
        <v>-1.416267361699391</v>
      </c>
      <c r="E3745" s="23">
        <v>-0.6170976990559669</v>
      </c>
      <c r="F3745" s="23">
        <v>-1.950016554501949</v>
      </c>
      <c r="G3745" s="23">
        <v>5.0999999999999997E-2</v>
      </c>
    </row>
    <row r="3746" spans="1:7" x14ac:dyDescent="0.2">
      <c r="A3746" s="23">
        <v>192490</v>
      </c>
      <c r="B3746" s="23">
        <v>1100</v>
      </c>
      <c r="C3746" s="23">
        <v>6.2347811770006353E-2</v>
      </c>
      <c r="D3746" s="23">
        <v>-1.4159040854204512</v>
      </c>
      <c r="E3746" s="23">
        <v>-0.61716346242736786</v>
      </c>
      <c r="F3746" s="23">
        <v>-1.9500604874356149</v>
      </c>
      <c r="G3746" s="23">
        <v>5.0999999999999997E-2</v>
      </c>
    </row>
    <row r="3747" spans="1:7" x14ac:dyDescent="0.2">
      <c r="A3747" s="23">
        <v>192541</v>
      </c>
      <c r="B3747" s="23">
        <v>1100</v>
      </c>
      <c r="C3747" s="23">
        <v>6.1991480318793354E-2</v>
      </c>
      <c r="D3747" s="23">
        <v>-1.4161331743913994</v>
      </c>
      <c r="E3747" s="23">
        <v>-0.6169956350197443</v>
      </c>
      <c r="F3747" s="23">
        <v>-1.9496063543200859</v>
      </c>
      <c r="G3747" s="23">
        <v>5.0999999999999997E-2</v>
      </c>
    </row>
    <row r="3748" spans="1:7" x14ac:dyDescent="0.2">
      <c r="A3748" s="23">
        <v>192592</v>
      </c>
      <c r="B3748" s="23">
        <v>1100</v>
      </c>
      <c r="C3748" s="23">
        <v>6.2005896696508273E-2</v>
      </c>
      <c r="D3748" s="23">
        <v>-1.4165438512559778</v>
      </c>
      <c r="E3748" s="23">
        <v>-0.61709142575463272</v>
      </c>
      <c r="F3748" s="23">
        <v>-1.9501501455072827</v>
      </c>
      <c r="G3748" s="23">
        <v>5.0999999999999997E-2</v>
      </c>
    </row>
    <row r="3749" spans="1:7" x14ac:dyDescent="0.2">
      <c r="A3749" s="23">
        <v>192643</v>
      </c>
      <c r="B3749" s="23">
        <v>1100</v>
      </c>
      <c r="C3749" s="23">
        <v>6.2170367573143322E-2</v>
      </c>
      <c r="D3749" s="23">
        <v>-1.416068321145888</v>
      </c>
      <c r="E3749" s="23">
        <v>-0.6169448787940649</v>
      </c>
      <c r="F3749" s="23">
        <v>-1.9497158737629916</v>
      </c>
      <c r="G3749" s="23">
        <v>5.0999999999999997E-2</v>
      </c>
    </row>
    <row r="3750" spans="1:7" x14ac:dyDescent="0.2">
      <c r="A3750" s="23">
        <v>192694</v>
      </c>
      <c r="B3750" s="23">
        <v>1100</v>
      </c>
      <c r="C3750" s="23">
        <v>6.1988256654479199E-2</v>
      </c>
      <c r="D3750" s="23">
        <v>-1.4164687565594449</v>
      </c>
      <c r="E3750" s="23">
        <v>-0.61727082473604411</v>
      </c>
      <c r="F3750" s="23">
        <v>-1.9499482748943737</v>
      </c>
      <c r="G3750" s="23">
        <v>5.0999999999999997E-2</v>
      </c>
    </row>
    <row r="3751" spans="1:7" x14ac:dyDescent="0.2">
      <c r="A3751" s="23">
        <v>192745</v>
      </c>
      <c r="B3751" s="23">
        <v>1100</v>
      </c>
      <c r="C3751" s="23">
        <v>6.2062960594741166E-2</v>
      </c>
      <c r="D3751" s="23">
        <v>-1.4161398882176874</v>
      </c>
      <c r="E3751" s="23">
        <v>-0.61733596255429113</v>
      </c>
      <c r="F3751" s="23">
        <v>-1.9501525872707812</v>
      </c>
      <c r="G3751" s="23">
        <v>5.0999999999999997E-2</v>
      </c>
    </row>
    <row r="3752" spans="1:7" x14ac:dyDescent="0.2">
      <c r="A3752" s="23">
        <v>192796</v>
      </c>
      <c r="B3752" s="23">
        <v>1100</v>
      </c>
      <c r="C3752" s="23">
        <v>6.1872747599989869E-2</v>
      </c>
      <c r="D3752" s="23">
        <v>-1.4164847470068811</v>
      </c>
      <c r="E3752" s="23">
        <v>-0.61733403020752964</v>
      </c>
      <c r="F3752" s="23">
        <v>-1.949813195856031</v>
      </c>
      <c r="G3752" s="23">
        <v>5.0999999999999997E-2</v>
      </c>
    </row>
    <row r="3753" spans="1:7" x14ac:dyDescent="0.2">
      <c r="A3753" s="23">
        <v>192847</v>
      </c>
      <c r="B3753" s="23">
        <v>1100</v>
      </c>
      <c r="C3753" s="23">
        <v>6.2342999801723246E-2</v>
      </c>
      <c r="D3753" s="23">
        <v>-1.4159736133232534</v>
      </c>
      <c r="E3753" s="23">
        <v>-0.61715819804183958</v>
      </c>
      <c r="F3753" s="23">
        <v>-1.9505465362269832</v>
      </c>
      <c r="G3753" s="23">
        <v>5.0999999999999997E-2</v>
      </c>
    </row>
    <row r="3754" spans="1:7" x14ac:dyDescent="0.2">
      <c r="A3754" s="23">
        <v>192898</v>
      </c>
      <c r="B3754" s="23">
        <v>1100</v>
      </c>
      <c r="C3754" s="23">
        <v>6.1682414375990632E-2</v>
      </c>
      <c r="D3754" s="23">
        <v>-1.4162739811799749</v>
      </c>
      <c r="E3754" s="23">
        <v>-0.6171728934328784</v>
      </c>
      <c r="F3754" s="23">
        <v>-1.9498555422363022</v>
      </c>
      <c r="G3754" s="23">
        <v>5.0999999999999997E-2</v>
      </c>
    </row>
    <row r="3755" spans="1:7" x14ac:dyDescent="0.2">
      <c r="A3755" s="23">
        <v>192949</v>
      </c>
      <c r="B3755" s="23">
        <v>1100</v>
      </c>
      <c r="C3755" s="23">
        <v>6.183824137914818E-2</v>
      </c>
      <c r="D3755" s="23">
        <v>-1.4163531284800459</v>
      </c>
      <c r="E3755" s="23">
        <v>-0.61677700379234457</v>
      </c>
      <c r="F3755" s="23">
        <v>-1.9499141511318008</v>
      </c>
      <c r="G3755" s="23">
        <v>5.0999999999999997E-2</v>
      </c>
    </row>
    <row r="3756" spans="1:7" x14ac:dyDescent="0.2">
      <c r="A3756" s="23">
        <v>193000</v>
      </c>
      <c r="B3756" s="23">
        <v>1100</v>
      </c>
      <c r="C3756" s="23">
        <v>6.2174999000029596E-2</v>
      </c>
      <c r="D3756" s="23">
        <v>-1.4164475220890351</v>
      </c>
      <c r="E3756" s="23">
        <v>-0.61712933958753069</v>
      </c>
      <c r="F3756" s="23">
        <v>-1.9500791315776571</v>
      </c>
      <c r="G3756" s="23">
        <v>5.0999999999999997E-2</v>
      </c>
    </row>
    <row r="3757" spans="1:7" x14ac:dyDescent="0.2">
      <c r="A3757" s="23">
        <v>193051</v>
      </c>
      <c r="B3757" s="23">
        <v>1100</v>
      </c>
      <c r="C3757" s="23">
        <v>6.2274164748956973E-2</v>
      </c>
      <c r="D3757" s="23">
        <v>-1.416238703208788</v>
      </c>
      <c r="E3757" s="23">
        <v>-0.61740936353459619</v>
      </c>
      <c r="F3757" s="23">
        <v>-1.949967267486159</v>
      </c>
      <c r="G3757" s="23">
        <v>5.0999999999999997E-2</v>
      </c>
    </row>
    <row r="3758" spans="1:7" x14ac:dyDescent="0.2">
      <c r="A3758" s="23">
        <v>193102</v>
      </c>
      <c r="B3758" s="23">
        <v>1100</v>
      </c>
      <c r="C3758" s="23">
        <v>6.1686444766305075E-2</v>
      </c>
      <c r="D3758" s="23">
        <v>-1.4161314699804526</v>
      </c>
      <c r="E3758" s="23">
        <v>-0.61750730220207106</v>
      </c>
      <c r="F3758" s="23">
        <v>-1.9500458079337171</v>
      </c>
      <c r="G3758" s="23">
        <v>5.0999999999999997E-2</v>
      </c>
    </row>
    <row r="3759" spans="1:7" x14ac:dyDescent="0.2">
      <c r="A3759" s="23">
        <v>193153</v>
      </c>
      <c r="B3759" s="23">
        <v>1100</v>
      </c>
      <c r="C3759" s="23">
        <v>6.2078086503695666E-2</v>
      </c>
      <c r="D3759" s="23">
        <v>-1.4163198888202175</v>
      </c>
      <c r="E3759" s="23">
        <v>-0.61697076637948811</v>
      </c>
      <c r="F3759" s="23">
        <v>-1.9501421889003854</v>
      </c>
      <c r="G3759" s="23">
        <v>5.0999999999999997E-2</v>
      </c>
    </row>
    <row r="3760" spans="1:7" x14ac:dyDescent="0.2">
      <c r="A3760" s="23">
        <v>193204</v>
      </c>
      <c r="B3760" s="23">
        <v>1100</v>
      </c>
      <c r="C3760" s="23">
        <v>6.1356777585924602E-2</v>
      </c>
      <c r="D3760" s="23">
        <v>-1.4164389289647157</v>
      </c>
      <c r="E3760" s="23">
        <v>-0.61715779053728526</v>
      </c>
      <c r="F3760" s="23">
        <v>-1.9499764993033821</v>
      </c>
      <c r="G3760" s="23">
        <v>5.0999999999999997E-2</v>
      </c>
    </row>
    <row r="3761" spans="1:7" x14ac:dyDescent="0.2">
      <c r="A3761" s="23">
        <v>193255</v>
      </c>
      <c r="B3761" s="23">
        <v>1100</v>
      </c>
      <c r="C3761" s="23">
        <v>6.1549691536455613E-2</v>
      </c>
      <c r="D3761" s="23">
        <v>-1.4161365132880053</v>
      </c>
      <c r="E3761" s="23">
        <v>-0.61719622146333786</v>
      </c>
      <c r="F3761" s="23">
        <v>-1.950129436214878</v>
      </c>
      <c r="G3761" s="23">
        <v>5.0999999999999997E-2</v>
      </c>
    </row>
    <row r="3762" spans="1:7" x14ac:dyDescent="0.2">
      <c r="A3762" s="23">
        <v>193306</v>
      </c>
      <c r="B3762" s="23">
        <v>1100</v>
      </c>
      <c r="C3762" s="23">
        <v>6.1768435166286884E-2</v>
      </c>
      <c r="D3762" s="23">
        <v>-1.4163707541104238</v>
      </c>
      <c r="E3762" s="23">
        <v>-0.61720157614905069</v>
      </c>
      <c r="F3762" s="23">
        <v>-1.9500542102775595</v>
      </c>
      <c r="G3762" s="23">
        <v>5.0999999999999997E-2</v>
      </c>
    </row>
    <row r="3763" spans="1:7" x14ac:dyDescent="0.2">
      <c r="A3763" s="23">
        <v>193357</v>
      </c>
      <c r="B3763" s="23">
        <v>1100</v>
      </c>
      <c r="C3763" s="23">
        <v>6.1728952066728807E-2</v>
      </c>
      <c r="D3763" s="23">
        <v>-1.4163893890858414</v>
      </c>
      <c r="E3763" s="23">
        <v>-0.61744196973407994</v>
      </c>
      <c r="F3763" s="23">
        <v>-1.9500070967718892</v>
      </c>
      <c r="G3763" s="23">
        <v>5.0999999999999997E-2</v>
      </c>
    </row>
    <row r="3764" spans="1:7" x14ac:dyDescent="0.2">
      <c r="A3764" s="23">
        <v>193408</v>
      </c>
      <c r="B3764" s="23">
        <v>1100</v>
      </c>
      <c r="C3764" s="23">
        <v>6.1697845795945422E-2</v>
      </c>
      <c r="D3764" s="23">
        <v>-1.4160566621402499</v>
      </c>
      <c r="E3764" s="23">
        <v>-0.61708254050613232</v>
      </c>
      <c r="F3764" s="23">
        <v>-1.9501403632289478</v>
      </c>
      <c r="G3764" s="23">
        <v>5.0999999999999997E-2</v>
      </c>
    </row>
    <row r="3765" spans="1:7" x14ac:dyDescent="0.2">
      <c r="A3765" s="23">
        <v>193459</v>
      </c>
      <c r="B3765" s="23">
        <v>1100</v>
      </c>
      <c r="C3765" s="23">
        <v>6.212311077890726E-2</v>
      </c>
      <c r="D3765" s="23">
        <v>-1.4166382609967463</v>
      </c>
      <c r="E3765" s="23">
        <v>-0.61703494682277582</v>
      </c>
      <c r="F3765" s="23">
        <v>-1.9499039066377417</v>
      </c>
      <c r="G3765" s="23">
        <v>5.0999999999999997E-2</v>
      </c>
    </row>
    <row r="3766" spans="1:7" x14ac:dyDescent="0.2">
      <c r="A3766" s="23">
        <v>193510</v>
      </c>
      <c r="B3766" s="23">
        <v>1100</v>
      </c>
      <c r="C3766" s="23">
        <v>6.2498176929628439E-2</v>
      </c>
      <c r="D3766" s="23">
        <v>-1.4162267043009535</v>
      </c>
      <c r="E3766" s="23">
        <v>-0.61703451771652573</v>
      </c>
      <c r="F3766" s="23">
        <v>-1.9498967874043189</v>
      </c>
      <c r="G3766" s="23">
        <v>5.0999999999999997E-2</v>
      </c>
    </row>
    <row r="3767" spans="1:7" x14ac:dyDescent="0.2">
      <c r="A3767" s="23">
        <v>193561</v>
      </c>
      <c r="B3767" s="23">
        <v>1100</v>
      </c>
      <c r="C3767" s="23">
        <v>6.1962823714820113E-2</v>
      </c>
      <c r="D3767" s="23">
        <v>-1.4162897098784153</v>
      </c>
      <c r="E3767" s="23">
        <v>-0.61736369757465825</v>
      </c>
      <c r="F3767" s="23">
        <v>-1.9499830588055027</v>
      </c>
      <c r="G3767" s="23">
        <v>5.0999999999999997E-2</v>
      </c>
    </row>
    <row r="3768" spans="1:7" x14ac:dyDescent="0.2">
      <c r="A3768" s="23">
        <v>193612</v>
      </c>
      <c r="B3768" s="23">
        <v>1100</v>
      </c>
      <c r="C3768" s="23">
        <v>6.2167072953608564E-2</v>
      </c>
      <c r="D3768" s="23">
        <v>-1.4162776732023088</v>
      </c>
      <c r="E3768" s="23">
        <v>-0.61707114337160818</v>
      </c>
      <c r="F3768" s="23">
        <v>-1.9499109698221093</v>
      </c>
      <c r="G3768" s="23">
        <v>5.0999999999999997E-2</v>
      </c>
    </row>
    <row r="3769" spans="1:7" x14ac:dyDescent="0.2">
      <c r="A3769" s="23">
        <v>193663</v>
      </c>
      <c r="B3769" s="23">
        <v>1100</v>
      </c>
      <c r="C3769" s="23">
        <v>6.2047810774635476E-2</v>
      </c>
      <c r="D3769" s="23">
        <v>-1.4162111705163747</v>
      </c>
      <c r="E3769" s="23">
        <v>-0.61684280782607992</v>
      </c>
      <c r="F3769" s="23">
        <v>-1.9502275459928666</v>
      </c>
      <c r="G3769" s="23">
        <v>5.0999999999999997E-2</v>
      </c>
    </row>
    <row r="3770" spans="1:7" x14ac:dyDescent="0.2">
      <c r="A3770" s="23">
        <v>193714</v>
      </c>
      <c r="B3770" s="23">
        <v>1100</v>
      </c>
      <c r="C3770" s="23">
        <v>6.2002704721405059E-2</v>
      </c>
      <c r="D3770" s="23">
        <v>-1.416104700406684</v>
      </c>
      <c r="E3770" s="23">
        <v>-0.61700091805413315</v>
      </c>
      <c r="F3770" s="23">
        <v>-1.9505244497634808</v>
      </c>
      <c r="G3770" s="23">
        <v>5.0999999999999997E-2</v>
      </c>
    </row>
    <row r="3771" spans="1:7" x14ac:dyDescent="0.2">
      <c r="A3771" s="23">
        <v>193765</v>
      </c>
      <c r="B3771" s="23">
        <v>1100</v>
      </c>
      <c r="C3771" s="23">
        <v>6.1694658746141495E-2</v>
      </c>
      <c r="D3771" s="23">
        <v>-1.4160795857357642</v>
      </c>
      <c r="E3771" s="23">
        <v>-0.61684579858713839</v>
      </c>
      <c r="F3771" s="23">
        <v>-1.9499381914999658</v>
      </c>
      <c r="G3771" s="23">
        <v>5.0999999999999997E-2</v>
      </c>
    </row>
    <row r="3772" spans="1:7" x14ac:dyDescent="0.2">
      <c r="A3772" s="23">
        <v>193816</v>
      </c>
      <c r="B3772" s="23">
        <v>1100</v>
      </c>
      <c r="C3772" s="23">
        <v>6.1901238183275233E-2</v>
      </c>
      <c r="D3772" s="23">
        <v>-1.4160808411472208</v>
      </c>
      <c r="E3772" s="23">
        <v>-0.61730811678832809</v>
      </c>
      <c r="F3772" s="23">
        <v>-1.9502141219632285</v>
      </c>
      <c r="G3772" s="23">
        <v>5.0999999999999997E-2</v>
      </c>
    </row>
    <row r="3773" spans="1:7" x14ac:dyDescent="0.2">
      <c r="A3773" s="23">
        <v>193867</v>
      </c>
      <c r="B3773" s="23">
        <v>1100</v>
      </c>
      <c r="C3773" s="23">
        <v>6.1942310271191806E-2</v>
      </c>
      <c r="D3773" s="23">
        <v>-1.4163910450163817</v>
      </c>
      <c r="E3773" s="23">
        <v>-0.61718921616888356</v>
      </c>
      <c r="F3773" s="23">
        <v>-1.9499354616211477</v>
      </c>
      <c r="G3773" s="23">
        <v>5.0999999999999997E-2</v>
      </c>
    </row>
    <row r="3774" spans="1:7" x14ac:dyDescent="0.2">
      <c r="A3774" s="23">
        <v>193918</v>
      </c>
      <c r="B3774" s="23">
        <v>1100</v>
      </c>
      <c r="C3774" s="23">
        <v>6.1811305167880873E-2</v>
      </c>
      <c r="D3774" s="23">
        <v>-1.4164038510013142</v>
      </c>
      <c r="E3774" s="23">
        <v>-0.61756138969950836</v>
      </c>
      <c r="F3774" s="23">
        <v>-1.9499834557184215</v>
      </c>
      <c r="G3774" s="23">
        <v>5.0999999999999997E-2</v>
      </c>
    </row>
    <row r="3775" spans="1:7" x14ac:dyDescent="0.2">
      <c r="A3775" s="23">
        <v>193969</v>
      </c>
      <c r="B3775" s="23">
        <v>1100</v>
      </c>
      <c r="C3775" s="23">
        <v>6.1936826522767753E-2</v>
      </c>
      <c r="D3775" s="23">
        <v>-1.4163567044591006</v>
      </c>
      <c r="E3775" s="23">
        <v>-0.61732197758179819</v>
      </c>
      <c r="F3775" s="23">
        <v>-1.9501495421073503</v>
      </c>
      <c r="G3775" s="23">
        <v>5.0999999999999997E-2</v>
      </c>
    </row>
    <row r="3776" spans="1:7" x14ac:dyDescent="0.2">
      <c r="A3776" s="23">
        <v>194020</v>
      </c>
      <c r="B3776" s="23">
        <v>1100</v>
      </c>
      <c r="C3776" s="23">
        <v>6.1886441706827319E-2</v>
      </c>
      <c r="D3776" s="23">
        <v>-1.4163215676678163</v>
      </c>
      <c r="E3776" s="23">
        <v>-0.61723741463330073</v>
      </c>
      <c r="F3776" s="23">
        <v>-1.9501498817509655</v>
      </c>
      <c r="G3776" s="23">
        <v>5.0999999999999997E-2</v>
      </c>
    </row>
    <row r="3777" spans="1:7" x14ac:dyDescent="0.2">
      <c r="A3777" s="23">
        <v>194071</v>
      </c>
      <c r="B3777" s="23">
        <v>1100</v>
      </c>
      <c r="C3777" s="23">
        <v>6.2326431699747706E-2</v>
      </c>
      <c r="D3777" s="23">
        <v>-1.4165574299613002</v>
      </c>
      <c r="E3777" s="23">
        <v>-0.61698020725144809</v>
      </c>
      <c r="F3777" s="23">
        <v>-1.9498897358552292</v>
      </c>
      <c r="G3777" s="23">
        <v>5.0999999999999997E-2</v>
      </c>
    </row>
    <row r="3778" spans="1:7" x14ac:dyDescent="0.2">
      <c r="A3778" s="23">
        <v>194122</v>
      </c>
      <c r="B3778" s="23">
        <v>1100</v>
      </c>
      <c r="C3778" s="23">
        <v>6.2103961127015786E-2</v>
      </c>
      <c r="D3778" s="23">
        <v>-1.4159069277286009</v>
      </c>
      <c r="E3778" s="23">
        <v>-0.61760627415808156</v>
      </c>
      <c r="F3778" s="23">
        <v>-1.9500477019458109</v>
      </c>
      <c r="G3778" s="23">
        <v>5.0999999999999997E-2</v>
      </c>
    </row>
    <row r="3779" spans="1:7" x14ac:dyDescent="0.2">
      <c r="A3779" s="23">
        <v>194173</v>
      </c>
      <c r="B3779" s="23">
        <v>1100</v>
      </c>
      <c r="C3779" s="23">
        <v>6.1522154293778039E-2</v>
      </c>
      <c r="D3779" s="23">
        <v>-1.4160948299190244</v>
      </c>
      <c r="E3779" s="23">
        <v>-0.61712666242441772</v>
      </c>
      <c r="F3779" s="23">
        <v>-1.9497136636227255</v>
      </c>
      <c r="G3779" s="23">
        <v>5.0999999999999997E-2</v>
      </c>
    </row>
    <row r="3780" spans="1:7" x14ac:dyDescent="0.2">
      <c r="A3780" s="23">
        <v>194224</v>
      </c>
      <c r="B3780" s="23">
        <v>1100</v>
      </c>
      <c r="C3780" s="23">
        <v>6.1388714988762284E-2</v>
      </c>
      <c r="D3780" s="23">
        <v>-1.4165240712067619</v>
      </c>
      <c r="E3780" s="23">
        <v>-0.61738078228548965</v>
      </c>
      <c r="F3780" s="23">
        <v>-1.9501474385434581</v>
      </c>
      <c r="G3780" s="23">
        <v>5.0999999999999997E-2</v>
      </c>
    </row>
    <row r="3781" spans="1:7" x14ac:dyDescent="0.2">
      <c r="A3781" s="23">
        <v>194275</v>
      </c>
      <c r="B3781" s="23">
        <v>1100</v>
      </c>
      <c r="C3781" s="23">
        <v>6.2197126334757047E-2</v>
      </c>
      <c r="D3781" s="23">
        <v>-1.4161893826875538</v>
      </c>
      <c r="E3781" s="23">
        <v>-0.61705255039175733</v>
      </c>
      <c r="F3781" s="23">
        <v>-1.9502456985310306</v>
      </c>
      <c r="G3781" s="23">
        <v>5.0999999999999997E-2</v>
      </c>
    </row>
    <row r="3782" spans="1:7" x14ac:dyDescent="0.2">
      <c r="A3782" s="23">
        <v>194326</v>
      </c>
      <c r="B3782" s="23">
        <v>1100</v>
      </c>
      <c r="C3782" s="23">
        <v>6.2103401737291793E-2</v>
      </c>
      <c r="D3782" s="23">
        <v>-1.4163450366099746</v>
      </c>
      <c r="E3782" s="23">
        <v>-0.61685330780241887</v>
      </c>
      <c r="F3782" s="23">
        <v>-1.9497633813682218</v>
      </c>
      <c r="G3782" s="23">
        <v>5.0999999999999997E-2</v>
      </c>
    </row>
    <row r="3783" spans="1:7" x14ac:dyDescent="0.2">
      <c r="A3783" s="23">
        <v>194377</v>
      </c>
      <c r="B3783" s="23">
        <v>1100</v>
      </c>
      <c r="C3783" s="23">
        <v>6.2060230097579133E-2</v>
      </c>
      <c r="D3783" s="23">
        <v>-1.4159277467149314</v>
      </c>
      <c r="E3783" s="23">
        <v>-0.61719699875495126</v>
      </c>
      <c r="F3783" s="23">
        <v>-1.9502492456019571</v>
      </c>
      <c r="G3783" s="23">
        <v>5.0999999999999997E-2</v>
      </c>
    </row>
    <row r="3784" spans="1:7" x14ac:dyDescent="0.2">
      <c r="A3784" s="23">
        <v>194428</v>
      </c>
      <c r="B3784" s="23">
        <v>1100</v>
      </c>
      <c r="C3784" s="23">
        <v>6.1955148605728892E-2</v>
      </c>
      <c r="D3784" s="23">
        <v>-1.4163956364789396</v>
      </c>
      <c r="E3784" s="23">
        <v>-0.61709845930816287</v>
      </c>
      <c r="F3784" s="23">
        <v>-1.9499652196391646</v>
      </c>
      <c r="G3784" s="23">
        <v>5.0999999999999997E-2</v>
      </c>
    </row>
    <row r="3785" spans="1:7" x14ac:dyDescent="0.2">
      <c r="A3785" s="23">
        <v>194479</v>
      </c>
      <c r="B3785" s="23">
        <v>1100</v>
      </c>
      <c r="C3785" s="23">
        <v>6.2554709371159395E-2</v>
      </c>
      <c r="D3785" s="23">
        <v>-1.4161514954684928</v>
      </c>
      <c r="E3785" s="23">
        <v>-0.61706108093818213</v>
      </c>
      <c r="F3785" s="23">
        <v>-1.9501395827256391</v>
      </c>
      <c r="G3785" s="23">
        <v>5.0999999999999997E-2</v>
      </c>
    </row>
    <row r="3786" spans="1:7" x14ac:dyDescent="0.2">
      <c r="A3786" s="23">
        <v>194530</v>
      </c>
      <c r="B3786" s="23">
        <v>1100</v>
      </c>
      <c r="C3786" s="23">
        <v>6.1895756951816157E-2</v>
      </c>
      <c r="D3786" s="23">
        <v>-1.4163386688962314</v>
      </c>
      <c r="E3786" s="23">
        <v>-0.61708143893160272</v>
      </c>
      <c r="F3786" s="23">
        <v>-1.9499868830961706</v>
      </c>
      <c r="G3786" s="23">
        <v>5.0999999999999997E-2</v>
      </c>
    </row>
    <row r="3787" spans="1:7" x14ac:dyDescent="0.2">
      <c r="A3787" s="23">
        <v>194581</v>
      </c>
      <c r="B3787" s="23">
        <v>1100</v>
      </c>
      <c r="C3787" s="23">
        <v>6.1563951268326346E-2</v>
      </c>
      <c r="D3787" s="23">
        <v>-1.4162912548212359</v>
      </c>
      <c r="E3787" s="23">
        <v>-0.61712994581581726</v>
      </c>
      <c r="F3787" s="23">
        <v>-1.9498188081752872</v>
      </c>
      <c r="G3787" s="23">
        <v>5.0999999999999997E-2</v>
      </c>
    </row>
    <row r="3788" spans="1:7" x14ac:dyDescent="0.2">
      <c r="A3788" s="23">
        <v>194632</v>
      </c>
      <c r="B3788" s="23">
        <v>1100</v>
      </c>
      <c r="C3788" s="23">
        <v>6.1847256681288078E-2</v>
      </c>
      <c r="D3788" s="23">
        <v>-1.4164609570656117</v>
      </c>
      <c r="E3788" s="23">
        <v>-0.61729213752638157</v>
      </c>
      <c r="F3788" s="23">
        <v>-1.9503417183245939</v>
      </c>
      <c r="G3788" s="23">
        <v>5.0999999999999997E-2</v>
      </c>
    </row>
    <row r="3789" spans="1:7" x14ac:dyDescent="0.2">
      <c r="A3789" s="23">
        <v>194683</v>
      </c>
      <c r="B3789" s="23">
        <v>1100</v>
      </c>
      <c r="C3789" s="23">
        <v>6.1931756002784111E-2</v>
      </c>
      <c r="D3789" s="23">
        <v>-1.4162801404101042</v>
      </c>
      <c r="E3789" s="23">
        <v>-0.61702808806663112</v>
      </c>
      <c r="F3789" s="23">
        <v>-1.9496670877088635</v>
      </c>
      <c r="G3789" s="23">
        <v>5.0999999999999997E-2</v>
      </c>
    </row>
    <row r="3790" spans="1:7" x14ac:dyDescent="0.2">
      <c r="A3790" s="23">
        <v>194734</v>
      </c>
      <c r="B3790" s="23">
        <v>1100</v>
      </c>
      <c r="C3790" s="23">
        <v>6.1961751518937187E-2</v>
      </c>
      <c r="D3790" s="23">
        <v>-1.4161611409424362</v>
      </c>
      <c r="E3790" s="23">
        <v>-0.61728078216262228</v>
      </c>
      <c r="F3790" s="23">
        <v>-1.949590618407947</v>
      </c>
      <c r="G3790" s="23">
        <v>5.0999999999999997E-2</v>
      </c>
    </row>
    <row r="3791" spans="1:7" x14ac:dyDescent="0.2">
      <c r="A3791" s="23">
        <v>194785</v>
      </c>
      <c r="B3791" s="23">
        <v>1100</v>
      </c>
      <c r="C3791" s="23">
        <v>6.1734054633125902E-2</v>
      </c>
      <c r="D3791" s="23">
        <v>-1.4165242831072566</v>
      </c>
      <c r="E3791" s="23">
        <v>-0.61740921978607211</v>
      </c>
      <c r="F3791" s="23">
        <v>-1.9499294456285652</v>
      </c>
      <c r="G3791" s="23">
        <v>5.0999999999999997E-2</v>
      </c>
    </row>
    <row r="3792" spans="1:7" x14ac:dyDescent="0.2">
      <c r="A3792" s="23">
        <v>194836</v>
      </c>
      <c r="B3792" s="23">
        <v>1100</v>
      </c>
      <c r="C3792" s="23">
        <v>6.1815290869521047E-2</v>
      </c>
      <c r="D3792" s="23">
        <v>-1.4165353367002209</v>
      </c>
      <c r="E3792" s="23">
        <v>-0.6170543694209798</v>
      </c>
      <c r="F3792" s="23">
        <v>-1.9500213463008964</v>
      </c>
      <c r="G3792" s="23">
        <v>5.0999999999999997E-2</v>
      </c>
    </row>
    <row r="3793" spans="1:7" x14ac:dyDescent="0.2">
      <c r="A3793" s="23">
        <v>194887</v>
      </c>
      <c r="B3793" s="23">
        <v>1100</v>
      </c>
      <c r="C3793" s="23">
        <v>6.2289861273398903E-2</v>
      </c>
      <c r="D3793" s="23">
        <v>-1.4163073966290229</v>
      </c>
      <c r="E3793" s="23">
        <v>-0.61716216540306423</v>
      </c>
      <c r="F3793" s="23">
        <v>-1.9498254240300361</v>
      </c>
      <c r="G3793" s="23">
        <v>5.0999999999999997E-2</v>
      </c>
    </row>
    <row r="3794" spans="1:7" x14ac:dyDescent="0.2">
      <c r="A3794" s="23">
        <v>194938</v>
      </c>
      <c r="B3794" s="23">
        <v>1100</v>
      </c>
      <c r="C3794" s="23">
        <v>6.1901017625703651E-2</v>
      </c>
      <c r="D3794" s="23">
        <v>-1.4163404341446748</v>
      </c>
      <c r="E3794" s="23">
        <v>-0.61716288971587419</v>
      </c>
      <c r="F3794" s="23">
        <v>-1.9501191821257244</v>
      </c>
      <c r="G3794" s="23">
        <v>5.0999999999999997E-2</v>
      </c>
    </row>
    <row r="3795" spans="1:7" x14ac:dyDescent="0.2">
      <c r="A3795" s="23">
        <v>194989</v>
      </c>
      <c r="B3795" s="23">
        <v>1100</v>
      </c>
      <c r="C3795" s="23">
        <v>6.1635642830326659E-2</v>
      </c>
      <c r="D3795" s="23">
        <v>-1.4163075397152041</v>
      </c>
      <c r="E3795" s="23">
        <v>-0.61705587851542754</v>
      </c>
      <c r="F3795" s="23">
        <v>-1.9497758695663947</v>
      </c>
      <c r="G3795" s="23">
        <v>5.0999999999999997E-2</v>
      </c>
    </row>
    <row r="3796" spans="1:7" x14ac:dyDescent="0.2">
      <c r="A3796" s="23">
        <v>195040</v>
      </c>
      <c r="B3796" s="23">
        <v>1100</v>
      </c>
      <c r="C3796" s="23">
        <v>6.1655166148555901E-2</v>
      </c>
      <c r="D3796" s="23">
        <v>-1.4161373554761292</v>
      </c>
      <c r="E3796" s="23">
        <v>-0.6172017596367817</v>
      </c>
      <c r="F3796" s="23">
        <v>-1.9497558282674321</v>
      </c>
      <c r="G3796" s="23">
        <v>5.0999999999999997E-2</v>
      </c>
    </row>
    <row r="3797" spans="1:7" x14ac:dyDescent="0.2">
      <c r="A3797" s="23">
        <v>195091</v>
      </c>
      <c r="B3797" s="23">
        <v>1100</v>
      </c>
      <c r="C3797" s="23">
        <v>6.1869057023946961E-2</v>
      </c>
      <c r="D3797" s="23">
        <v>-1.4160636637763637</v>
      </c>
      <c r="E3797" s="23">
        <v>-0.61727404478651815</v>
      </c>
      <c r="F3797" s="23">
        <v>-1.9501930278527593</v>
      </c>
      <c r="G3797" s="23">
        <v>5.0999999999999997E-2</v>
      </c>
    </row>
    <row r="3798" spans="1:7" x14ac:dyDescent="0.2">
      <c r="A3798" s="23">
        <v>195142</v>
      </c>
      <c r="B3798" s="23">
        <v>1100</v>
      </c>
      <c r="C3798" s="23">
        <v>6.2247278703581752E-2</v>
      </c>
      <c r="D3798" s="23">
        <v>-1.4163071912290859</v>
      </c>
      <c r="E3798" s="23">
        <v>-0.61736203285221725</v>
      </c>
      <c r="F3798" s="23">
        <v>-1.9497831152224669</v>
      </c>
      <c r="G3798" s="23">
        <v>5.0999999999999997E-2</v>
      </c>
    </row>
    <row r="3799" spans="1:7" x14ac:dyDescent="0.2">
      <c r="A3799" s="23">
        <v>195193</v>
      </c>
      <c r="B3799" s="23">
        <v>1100</v>
      </c>
      <c r="C3799" s="23">
        <v>6.1415213825935858E-2</v>
      </c>
      <c r="D3799" s="23">
        <v>-1.4163089142543031</v>
      </c>
      <c r="E3799" s="23">
        <v>-0.6172692092578318</v>
      </c>
      <c r="F3799" s="23">
        <v>-1.9502202589316626</v>
      </c>
      <c r="G3799" s="23">
        <v>5.0999999999999997E-2</v>
      </c>
    </row>
    <row r="3800" spans="1:7" x14ac:dyDescent="0.2">
      <c r="A3800" s="23">
        <v>195244</v>
      </c>
      <c r="B3800" s="23">
        <v>1100</v>
      </c>
      <c r="C3800" s="23">
        <v>6.1758019417951809E-2</v>
      </c>
      <c r="D3800" s="23">
        <v>-1.4161804151051876</v>
      </c>
      <c r="E3800" s="23">
        <v>-0.61716891118753059</v>
      </c>
      <c r="F3800" s="23">
        <v>-1.9500291274968329</v>
      </c>
      <c r="G3800" s="23">
        <v>5.0999999999999997E-2</v>
      </c>
    </row>
    <row r="3801" spans="1:7" x14ac:dyDescent="0.2">
      <c r="A3801" s="23">
        <v>195295</v>
      </c>
      <c r="B3801" s="23">
        <v>1100</v>
      </c>
      <c r="C3801" s="23">
        <v>6.2031028745553871E-2</v>
      </c>
      <c r="D3801" s="23">
        <v>-1.4159318041483635</v>
      </c>
      <c r="E3801" s="23">
        <v>-0.61727206665727818</v>
      </c>
      <c r="F3801" s="23">
        <v>-1.9501642422604597</v>
      </c>
      <c r="G3801" s="23">
        <v>5.0999999999999997E-2</v>
      </c>
    </row>
    <row r="3802" spans="1:7" x14ac:dyDescent="0.2">
      <c r="A3802" s="23">
        <v>195361</v>
      </c>
      <c r="B3802" s="23">
        <v>1100</v>
      </c>
      <c r="C3802" s="23">
        <v>6.173795036233802E-2</v>
      </c>
      <c r="D3802" s="23">
        <v>-1.416408793841506</v>
      </c>
      <c r="E3802" s="23">
        <v>-0.6171116426482024</v>
      </c>
      <c r="F3802" s="23">
        <v>-1.9501885287654566</v>
      </c>
      <c r="G3802" s="23">
        <v>6.6000000000000003E-2</v>
      </c>
    </row>
    <row r="3803" spans="1:7" x14ac:dyDescent="0.2">
      <c r="A3803" s="23">
        <v>195412</v>
      </c>
      <c r="B3803" s="23">
        <v>1100</v>
      </c>
      <c r="C3803" s="23">
        <v>6.1919299474894864E-2</v>
      </c>
      <c r="D3803" s="23">
        <v>-1.4164495796768617</v>
      </c>
      <c r="E3803" s="23">
        <v>-0.617285750066768</v>
      </c>
      <c r="F3803" s="23">
        <v>-1.950424328291821</v>
      </c>
      <c r="G3803" s="23">
        <v>5.0999999999999997E-2</v>
      </c>
    </row>
    <row r="3804" spans="1:7" x14ac:dyDescent="0.2">
      <c r="A3804" s="23">
        <v>195463</v>
      </c>
      <c r="B3804" s="23">
        <v>1100</v>
      </c>
      <c r="C3804" s="23">
        <v>6.1981573060446292E-2</v>
      </c>
      <c r="D3804" s="23">
        <v>-1.416297206360067</v>
      </c>
      <c r="E3804" s="23">
        <v>-0.61750460621201508</v>
      </c>
      <c r="F3804" s="23">
        <v>-1.9504810496263696</v>
      </c>
      <c r="G3804" s="23">
        <v>5.0999999999999997E-2</v>
      </c>
    </row>
    <row r="3805" spans="1:7" x14ac:dyDescent="0.2">
      <c r="A3805" s="23">
        <v>195514</v>
      </c>
      <c r="B3805" s="23">
        <v>1100</v>
      </c>
      <c r="C3805" s="23">
        <v>6.2325520731588729E-2</v>
      </c>
      <c r="D3805" s="23">
        <v>-1.4164566299310402</v>
      </c>
      <c r="E3805" s="23">
        <v>-0.61751054372735503</v>
      </c>
      <c r="F3805" s="23">
        <v>-1.9502072283358967</v>
      </c>
      <c r="G3805" s="23">
        <v>5.0999999999999997E-2</v>
      </c>
    </row>
    <row r="3806" spans="1:7" x14ac:dyDescent="0.2">
      <c r="A3806" s="23">
        <v>195565</v>
      </c>
      <c r="B3806" s="23">
        <v>1100</v>
      </c>
      <c r="C3806" s="23">
        <v>6.2102301181884569E-2</v>
      </c>
      <c r="D3806" s="23">
        <v>-1.4163751528516337</v>
      </c>
      <c r="E3806" s="23">
        <v>-0.61704090279811763</v>
      </c>
      <c r="F3806" s="23">
        <v>-1.9500845336957737</v>
      </c>
      <c r="G3806" s="23">
        <v>5.0999999999999997E-2</v>
      </c>
    </row>
    <row r="3807" spans="1:7" x14ac:dyDescent="0.2">
      <c r="A3807" s="23">
        <v>195616</v>
      </c>
      <c r="B3807" s="23">
        <v>1100</v>
      </c>
      <c r="C3807" s="23">
        <v>6.1985360985938986E-2</v>
      </c>
      <c r="D3807" s="23">
        <v>-1.4163227442374151</v>
      </c>
      <c r="E3807" s="23">
        <v>-0.61696843310124461</v>
      </c>
      <c r="F3807" s="23">
        <v>-1.9501586043714494</v>
      </c>
      <c r="G3807" s="23">
        <v>5.0999999999999997E-2</v>
      </c>
    </row>
    <row r="3808" spans="1:7" x14ac:dyDescent="0.2">
      <c r="A3808" s="23">
        <v>195667</v>
      </c>
      <c r="B3808" s="23">
        <v>1100</v>
      </c>
      <c r="C3808" s="23">
        <v>6.1656511878510713E-2</v>
      </c>
      <c r="D3808" s="23">
        <v>-1.4162355124301156</v>
      </c>
      <c r="E3808" s="23">
        <v>-0.61722871976493132</v>
      </c>
      <c r="F3808" s="23">
        <v>-1.9500499730976371</v>
      </c>
      <c r="G3808" s="23">
        <v>5.0999999999999997E-2</v>
      </c>
    </row>
    <row r="3809" spans="1:7" x14ac:dyDescent="0.2">
      <c r="A3809" s="23">
        <v>195718</v>
      </c>
      <c r="B3809" s="23">
        <v>1100</v>
      </c>
      <c r="C3809" s="23">
        <v>6.207291620062777E-2</v>
      </c>
      <c r="D3809" s="23">
        <v>-1.4163998315453392</v>
      </c>
      <c r="E3809" s="23">
        <v>-0.61684250143694475</v>
      </c>
      <c r="F3809" s="23">
        <v>-1.9501816348059562</v>
      </c>
      <c r="G3809" s="23">
        <v>5.0999999999999997E-2</v>
      </c>
    </row>
    <row r="3810" spans="1:7" x14ac:dyDescent="0.2">
      <c r="A3810" s="23">
        <v>195769</v>
      </c>
      <c r="B3810" s="23">
        <v>1100</v>
      </c>
      <c r="C3810" s="23">
        <v>6.1761101906080376E-2</v>
      </c>
      <c r="D3810" s="23">
        <v>-1.4165458631067567</v>
      </c>
      <c r="E3810" s="23">
        <v>-0.61694059446928629</v>
      </c>
      <c r="F3810" s="23">
        <v>-1.9502492951403176</v>
      </c>
      <c r="G3810" s="23">
        <v>5.0999999999999997E-2</v>
      </c>
    </row>
    <row r="3811" spans="1:7" x14ac:dyDescent="0.2">
      <c r="A3811" s="23">
        <v>195820</v>
      </c>
      <c r="B3811" s="23">
        <v>1100</v>
      </c>
      <c r="C3811" s="23">
        <v>6.1605913256407734E-2</v>
      </c>
      <c r="D3811" s="23">
        <v>-1.4163058732540954</v>
      </c>
      <c r="E3811" s="23">
        <v>-0.6169442383325372</v>
      </c>
      <c r="F3811" s="23">
        <v>-1.949746526236446</v>
      </c>
      <c r="G3811" s="23">
        <v>5.0999999999999997E-2</v>
      </c>
    </row>
    <row r="3812" spans="1:7" x14ac:dyDescent="0.2">
      <c r="A3812" s="23">
        <v>195871</v>
      </c>
      <c r="B3812" s="23">
        <v>1100</v>
      </c>
      <c r="C3812" s="23">
        <v>6.2124396167764405E-2</v>
      </c>
      <c r="D3812" s="23">
        <v>-1.416139114849674</v>
      </c>
      <c r="E3812" s="23">
        <v>-0.61720580495823563</v>
      </c>
      <c r="F3812" s="23">
        <v>-1.9498978753033256</v>
      </c>
      <c r="G3812" s="23">
        <v>5.0999999999999997E-2</v>
      </c>
    </row>
    <row r="3813" spans="1:7" x14ac:dyDescent="0.2">
      <c r="A3813" s="23">
        <v>195922</v>
      </c>
      <c r="B3813" s="23">
        <v>1100</v>
      </c>
      <c r="C3813" s="23">
        <v>6.1873809845906437E-2</v>
      </c>
      <c r="D3813" s="23">
        <v>-1.4162160565085864</v>
      </c>
      <c r="E3813" s="23">
        <v>-0.6170432233160692</v>
      </c>
      <c r="F3813" s="23">
        <v>-1.9501619324453856</v>
      </c>
      <c r="G3813" s="23">
        <v>5.0999999999999997E-2</v>
      </c>
    </row>
    <row r="3814" spans="1:7" x14ac:dyDescent="0.2">
      <c r="A3814" s="23">
        <v>195973</v>
      </c>
      <c r="B3814" s="23">
        <v>1100</v>
      </c>
      <c r="C3814" s="23">
        <v>6.2107151873660747E-2</v>
      </c>
      <c r="D3814" s="23">
        <v>-1.4163840117361273</v>
      </c>
      <c r="E3814" s="23">
        <v>-0.61725793238194293</v>
      </c>
      <c r="F3814" s="23">
        <v>-1.9502913738224534</v>
      </c>
      <c r="G3814" s="23">
        <v>5.0999999999999997E-2</v>
      </c>
    </row>
    <row r="3815" spans="1:7" x14ac:dyDescent="0.2">
      <c r="A3815" s="23">
        <v>196024</v>
      </c>
      <c r="B3815" s="23">
        <v>1100</v>
      </c>
      <c r="C3815" s="23">
        <v>6.2677735734750301E-2</v>
      </c>
      <c r="D3815" s="23">
        <v>-1.4165177047183137</v>
      </c>
      <c r="E3815" s="23">
        <v>-0.61699995127091656</v>
      </c>
      <c r="F3815" s="23">
        <v>-1.9502592149840692</v>
      </c>
      <c r="G3815" s="23">
        <v>5.0999999999999997E-2</v>
      </c>
    </row>
    <row r="3816" spans="1:7" x14ac:dyDescent="0.2">
      <c r="A3816" s="23">
        <v>196075</v>
      </c>
      <c r="B3816" s="23">
        <v>1100</v>
      </c>
      <c r="C3816" s="23">
        <v>6.1796450542655895E-2</v>
      </c>
      <c r="D3816" s="23">
        <v>-1.4162942314244382</v>
      </c>
      <c r="E3816" s="23">
        <v>-0.61743119337663466</v>
      </c>
      <c r="F3816" s="23">
        <v>-1.9504245354576715</v>
      </c>
      <c r="G3816" s="23">
        <v>5.0999999999999997E-2</v>
      </c>
    </row>
    <row r="3817" spans="1:7" x14ac:dyDescent="0.2">
      <c r="A3817" s="23">
        <v>196126</v>
      </c>
      <c r="B3817" s="23">
        <v>1100</v>
      </c>
      <c r="C3817" s="23">
        <v>6.252835774075835E-2</v>
      </c>
      <c r="D3817" s="23">
        <v>-1.4162887087319238</v>
      </c>
      <c r="E3817" s="23">
        <v>-0.61734813721905146</v>
      </c>
      <c r="F3817" s="23">
        <v>-1.9499790934169914</v>
      </c>
      <c r="G3817" s="23">
        <v>5.0999999999999997E-2</v>
      </c>
    </row>
    <row r="3818" spans="1:7" x14ac:dyDescent="0.2">
      <c r="A3818" s="23">
        <v>196177</v>
      </c>
      <c r="B3818" s="23">
        <v>1100</v>
      </c>
      <c r="C3818" s="23">
        <v>6.2167459649695653E-2</v>
      </c>
      <c r="D3818" s="23">
        <v>-1.4164050861796085</v>
      </c>
      <c r="E3818" s="23">
        <v>-0.61715606955629176</v>
      </c>
      <c r="F3818" s="23">
        <v>-1.9503052117555884</v>
      </c>
      <c r="G3818" s="23">
        <v>5.0999999999999997E-2</v>
      </c>
    </row>
    <row r="3819" spans="1:7" x14ac:dyDescent="0.2">
      <c r="A3819" s="23">
        <v>196228</v>
      </c>
      <c r="B3819" s="23">
        <v>1100</v>
      </c>
      <c r="C3819" s="23">
        <v>6.1657419030143393E-2</v>
      </c>
      <c r="D3819" s="23">
        <v>-1.4162808776561318</v>
      </c>
      <c r="E3819" s="23">
        <v>-0.61733081831196057</v>
      </c>
      <c r="F3819" s="23">
        <v>-1.9500881131559675</v>
      </c>
      <c r="G3819" s="23">
        <v>5.0999999999999997E-2</v>
      </c>
    </row>
    <row r="3820" spans="1:7" x14ac:dyDescent="0.2">
      <c r="A3820" s="23">
        <v>196279</v>
      </c>
      <c r="B3820" s="23">
        <v>1100</v>
      </c>
      <c r="C3820" s="23">
        <v>6.1443607499561952E-2</v>
      </c>
      <c r="D3820" s="23">
        <v>-1.4162955258582783</v>
      </c>
      <c r="E3820" s="23">
        <v>-0.61726574919179855</v>
      </c>
      <c r="F3820" s="23">
        <v>-1.9501015823790024</v>
      </c>
      <c r="G3820" s="23">
        <v>5.0999999999999997E-2</v>
      </c>
    </row>
    <row r="3821" spans="1:7" x14ac:dyDescent="0.2">
      <c r="A3821" s="23">
        <v>196330</v>
      </c>
      <c r="B3821" s="23">
        <v>1100</v>
      </c>
      <c r="C3821" s="23">
        <v>6.2126661139034763E-2</v>
      </c>
      <c r="D3821" s="23">
        <v>-1.4161230576991104</v>
      </c>
      <c r="E3821" s="23">
        <v>-0.61693424213913906</v>
      </c>
      <c r="F3821" s="23">
        <v>-1.9501895816528516</v>
      </c>
      <c r="G3821" s="23">
        <v>5.0999999999999997E-2</v>
      </c>
    </row>
    <row r="3822" spans="1:7" x14ac:dyDescent="0.2">
      <c r="A3822" s="23">
        <v>196381</v>
      </c>
      <c r="B3822" s="23">
        <v>1100</v>
      </c>
      <c r="C3822" s="23">
        <v>6.1832762281653124E-2</v>
      </c>
      <c r="D3822" s="23">
        <v>-1.4165198026690737</v>
      </c>
      <c r="E3822" s="23">
        <v>-0.61706809841884647</v>
      </c>
      <c r="F3822" s="23">
        <v>-1.9500744072244156</v>
      </c>
      <c r="G3822" s="23">
        <v>5.0999999999999997E-2</v>
      </c>
    </row>
    <row r="3823" spans="1:7" x14ac:dyDescent="0.2">
      <c r="A3823" s="23">
        <v>196432</v>
      </c>
      <c r="B3823" s="23">
        <v>1100</v>
      </c>
      <c r="C3823" s="23">
        <v>6.2003006522633845E-2</v>
      </c>
      <c r="D3823" s="23">
        <v>-1.4157868717105255</v>
      </c>
      <c r="E3823" s="23">
        <v>-0.61674247576512542</v>
      </c>
      <c r="F3823" s="23">
        <v>-1.9501527518763617</v>
      </c>
      <c r="G3823" s="23">
        <v>5.0999999999999997E-2</v>
      </c>
    </row>
    <row r="3824" spans="1:7" x14ac:dyDescent="0.2">
      <c r="A3824" s="23">
        <v>196483</v>
      </c>
      <c r="B3824" s="23">
        <v>1100</v>
      </c>
      <c r="C3824" s="23">
        <v>6.1493439974320004E-2</v>
      </c>
      <c r="D3824" s="23">
        <v>-1.4161964113373318</v>
      </c>
      <c r="E3824" s="23">
        <v>-0.61731384495176167</v>
      </c>
      <c r="F3824" s="23">
        <v>-1.9502471751931243</v>
      </c>
      <c r="G3824" s="23">
        <v>5.0999999999999997E-2</v>
      </c>
    </row>
    <row r="3825" spans="1:7" x14ac:dyDescent="0.2">
      <c r="A3825" s="23">
        <v>196534</v>
      </c>
      <c r="B3825" s="23">
        <v>1100</v>
      </c>
      <c r="C3825" s="23">
        <v>6.1894982476390033E-2</v>
      </c>
      <c r="D3825" s="23">
        <v>-1.416461696193674</v>
      </c>
      <c r="E3825" s="23">
        <v>-0.61724568528345314</v>
      </c>
      <c r="F3825" s="23">
        <v>-1.9500292879906282</v>
      </c>
      <c r="G3825" s="23">
        <v>5.0999999999999997E-2</v>
      </c>
    </row>
    <row r="3826" spans="1:7" x14ac:dyDescent="0.2">
      <c r="A3826" s="23">
        <v>196585</v>
      </c>
      <c r="B3826" s="23">
        <v>1100</v>
      </c>
      <c r="C3826" s="23">
        <v>6.2219977668625567E-2</v>
      </c>
      <c r="D3826" s="23">
        <v>-1.4162784290913613</v>
      </c>
      <c r="E3826" s="23">
        <v>-0.61713637163640056</v>
      </c>
      <c r="F3826" s="23">
        <v>-1.9500855791803251</v>
      </c>
      <c r="G3826" s="23">
        <v>5.0999999999999997E-2</v>
      </c>
    </row>
    <row r="3827" spans="1:7" x14ac:dyDescent="0.2">
      <c r="A3827" s="23">
        <v>196636</v>
      </c>
      <c r="B3827" s="23">
        <v>1100</v>
      </c>
      <c r="C3827" s="23">
        <v>6.1691257300986589E-2</v>
      </c>
      <c r="D3827" s="23">
        <v>-1.4165170630486978</v>
      </c>
      <c r="E3827" s="23">
        <v>-0.61734454652776771</v>
      </c>
      <c r="F3827" s="23">
        <v>-1.9497995260325798</v>
      </c>
      <c r="G3827" s="23">
        <v>5.0999999999999997E-2</v>
      </c>
    </row>
    <row r="3828" spans="1:7" x14ac:dyDescent="0.2">
      <c r="A3828" s="23">
        <v>196687</v>
      </c>
      <c r="B3828" s="23">
        <v>1100</v>
      </c>
      <c r="C3828" s="23">
        <v>6.1389472063498159E-2</v>
      </c>
      <c r="D3828" s="23">
        <v>-1.4164178980242883</v>
      </c>
      <c r="E3828" s="23">
        <v>-0.61697932089986396</v>
      </c>
      <c r="F3828" s="23">
        <v>-1.9502480683041261</v>
      </c>
      <c r="G3828" s="23">
        <v>5.0999999999999997E-2</v>
      </c>
    </row>
    <row r="3829" spans="1:7" x14ac:dyDescent="0.2">
      <c r="A3829" s="23">
        <v>196738</v>
      </c>
      <c r="B3829" s="23">
        <v>1100</v>
      </c>
      <c r="C3829" s="23">
        <v>6.1986017682321475E-2</v>
      </c>
      <c r="D3829" s="23">
        <v>-1.416409982024448</v>
      </c>
      <c r="E3829" s="23">
        <v>-0.61693901459260203</v>
      </c>
      <c r="F3829" s="23">
        <v>-1.9505338354296291</v>
      </c>
      <c r="G3829" s="23">
        <v>5.0999999999999997E-2</v>
      </c>
    </row>
    <row r="3830" spans="1:7" x14ac:dyDescent="0.2">
      <c r="A3830" s="23">
        <v>196789</v>
      </c>
      <c r="B3830" s="23">
        <v>1100</v>
      </c>
      <c r="C3830" s="23">
        <v>6.2186159100539061E-2</v>
      </c>
      <c r="D3830" s="23">
        <v>-1.4163022290199505</v>
      </c>
      <c r="E3830" s="23">
        <v>-0.61721649104164478</v>
      </c>
      <c r="F3830" s="23">
        <v>-1.9502721884086733</v>
      </c>
      <c r="G3830" s="23">
        <v>5.0999999999999997E-2</v>
      </c>
    </row>
    <row r="3831" spans="1:7" x14ac:dyDescent="0.2">
      <c r="A3831" s="23">
        <v>196840</v>
      </c>
      <c r="B3831" s="23">
        <v>1100</v>
      </c>
      <c r="C3831" s="23">
        <v>6.1387500084317918E-2</v>
      </c>
      <c r="D3831" s="23">
        <v>-1.4163533295368169</v>
      </c>
      <c r="E3831" s="23">
        <v>-0.61731250509939228</v>
      </c>
      <c r="F3831" s="23">
        <v>-1.9503515721855307</v>
      </c>
      <c r="G3831" s="23">
        <v>5.0999999999999997E-2</v>
      </c>
    </row>
    <row r="3832" spans="1:7" x14ac:dyDescent="0.2">
      <c r="A3832" s="23">
        <v>196891</v>
      </c>
      <c r="B3832" s="23">
        <v>1100</v>
      </c>
      <c r="C3832" s="23">
        <v>6.1997230249976026E-2</v>
      </c>
      <c r="D3832" s="23">
        <v>-1.4163985902277518</v>
      </c>
      <c r="E3832" s="23">
        <v>-0.61740060326273694</v>
      </c>
      <c r="F3832" s="23">
        <v>-1.9501052070980185</v>
      </c>
      <c r="G3832" s="23">
        <v>5.0999999999999997E-2</v>
      </c>
    </row>
    <row r="3833" spans="1:7" x14ac:dyDescent="0.2">
      <c r="A3833" s="23">
        <v>196942</v>
      </c>
      <c r="B3833" s="23">
        <v>1100</v>
      </c>
      <c r="C3833" s="23">
        <v>6.2499250154770328E-2</v>
      </c>
      <c r="D3833" s="23">
        <v>-1.4162622612518521</v>
      </c>
      <c r="E3833" s="23">
        <v>-0.61715976285323348</v>
      </c>
      <c r="F3833" s="23">
        <v>-1.9498587133413319</v>
      </c>
      <c r="G3833" s="23">
        <v>5.0999999999999997E-2</v>
      </c>
    </row>
    <row r="3834" spans="1:7" x14ac:dyDescent="0.2">
      <c r="A3834" s="23">
        <v>196993</v>
      </c>
      <c r="B3834" s="23">
        <v>1100</v>
      </c>
      <c r="C3834" s="23">
        <v>6.2215155148133389E-2</v>
      </c>
      <c r="D3834" s="23">
        <v>-1.4163399749800054</v>
      </c>
      <c r="E3834" s="23">
        <v>-0.61730219679810305</v>
      </c>
      <c r="F3834" s="23">
        <v>-1.9497499945439489</v>
      </c>
      <c r="G3834" s="23">
        <v>5.0999999999999997E-2</v>
      </c>
    </row>
    <row r="3835" spans="1:7" x14ac:dyDescent="0.2">
      <c r="A3835" s="23">
        <v>197044</v>
      </c>
      <c r="B3835" s="23">
        <v>1100</v>
      </c>
      <c r="C3835" s="23">
        <v>6.1519699795082948E-2</v>
      </c>
      <c r="D3835" s="23">
        <v>-1.4165424766785721</v>
      </c>
      <c r="E3835" s="23">
        <v>-0.6171976010817114</v>
      </c>
      <c r="F3835" s="23">
        <v>-1.9503474652424799</v>
      </c>
      <c r="G3835" s="23">
        <v>5.0999999999999997E-2</v>
      </c>
    </row>
    <row r="3836" spans="1:7" x14ac:dyDescent="0.2">
      <c r="A3836" s="23">
        <v>197095</v>
      </c>
      <c r="B3836" s="23">
        <v>1100</v>
      </c>
      <c r="C3836" s="23">
        <v>6.2052826113176862E-2</v>
      </c>
      <c r="D3836" s="23">
        <v>-1.4164057121567768</v>
      </c>
      <c r="E3836" s="23">
        <v>-0.61692662215775151</v>
      </c>
      <c r="F3836" s="23">
        <v>-1.9503695875168103</v>
      </c>
      <c r="G3836" s="23">
        <v>5.0999999999999997E-2</v>
      </c>
    </row>
    <row r="3837" spans="1:7" x14ac:dyDescent="0.2">
      <c r="A3837" s="23">
        <v>197146</v>
      </c>
      <c r="B3837" s="23">
        <v>1100</v>
      </c>
      <c r="C3837" s="23">
        <v>6.2080391553939331E-2</v>
      </c>
      <c r="D3837" s="23">
        <v>-1.4163656469024029</v>
      </c>
      <c r="E3837" s="23">
        <v>-0.61697071383222812</v>
      </c>
      <c r="F3837" s="23">
        <v>-1.9500153488176954</v>
      </c>
      <c r="G3837" s="23">
        <v>5.0999999999999997E-2</v>
      </c>
    </row>
    <row r="3838" spans="1:7" x14ac:dyDescent="0.2">
      <c r="A3838" s="23">
        <v>197197</v>
      </c>
      <c r="B3838" s="23">
        <v>1100</v>
      </c>
      <c r="C3838" s="23">
        <v>6.179187410051807E-2</v>
      </c>
      <c r="D3838" s="23">
        <v>-1.4165653830228322</v>
      </c>
      <c r="E3838" s="23">
        <v>-0.61745030692509273</v>
      </c>
      <c r="F3838" s="23">
        <v>-1.9500540174519145</v>
      </c>
      <c r="G3838" s="23">
        <v>5.0999999999999997E-2</v>
      </c>
    </row>
    <row r="3839" spans="1:7" x14ac:dyDescent="0.2">
      <c r="A3839" s="23">
        <v>197248</v>
      </c>
      <c r="B3839" s="23">
        <v>1100</v>
      </c>
      <c r="C3839" s="23">
        <v>6.1585834863822332E-2</v>
      </c>
      <c r="D3839" s="23">
        <v>-1.4167304186892518</v>
      </c>
      <c r="E3839" s="23">
        <v>-0.61682769734763754</v>
      </c>
      <c r="F3839" s="23">
        <v>-1.950061387149024</v>
      </c>
      <c r="G3839" s="23">
        <v>5.0999999999999997E-2</v>
      </c>
    </row>
    <row r="3840" spans="1:7" x14ac:dyDescent="0.2">
      <c r="A3840" s="23">
        <v>197299</v>
      </c>
      <c r="B3840" s="23">
        <v>1100</v>
      </c>
      <c r="C3840" s="23">
        <v>6.2173781060777825E-2</v>
      </c>
      <c r="D3840" s="23">
        <v>-1.4164555982693743</v>
      </c>
      <c r="E3840" s="23">
        <v>-0.61747719731286066</v>
      </c>
      <c r="F3840" s="23">
        <v>-1.9496788163076215</v>
      </c>
      <c r="G3840" s="23">
        <v>5.0999999999999997E-2</v>
      </c>
    </row>
    <row r="3841" spans="1:7" x14ac:dyDescent="0.2">
      <c r="A3841" s="23">
        <v>197350</v>
      </c>
      <c r="B3841" s="23">
        <v>1100</v>
      </c>
      <c r="C3841" s="23">
        <v>6.1755909122540927E-2</v>
      </c>
      <c r="D3841" s="23">
        <v>-1.416074679019264</v>
      </c>
      <c r="E3841" s="23">
        <v>-0.6172562651742558</v>
      </c>
      <c r="F3841" s="23">
        <v>-1.9501586416475556</v>
      </c>
      <c r="G3841" s="23">
        <v>5.0999999999999997E-2</v>
      </c>
    </row>
    <row r="3842" spans="1:7" x14ac:dyDescent="0.2">
      <c r="A3842" s="23">
        <v>197401</v>
      </c>
      <c r="B3842" s="23">
        <v>1100</v>
      </c>
      <c r="C3842" s="23">
        <v>6.1980909201219077E-2</v>
      </c>
      <c r="D3842" s="23">
        <v>-1.4159669653723224</v>
      </c>
      <c r="E3842" s="23">
        <v>-0.61739554580542044</v>
      </c>
      <c r="F3842" s="23">
        <v>-1.9499709486087824</v>
      </c>
      <c r="G3842" s="23">
        <v>5.0999999999999997E-2</v>
      </c>
    </row>
    <row r="3843" spans="1:7" x14ac:dyDescent="0.2">
      <c r="A3843" s="23">
        <v>197452</v>
      </c>
      <c r="B3843" s="23">
        <v>1100</v>
      </c>
      <c r="C3843" s="23">
        <v>6.176992989841807E-2</v>
      </c>
      <c r="D3843" s="23">
        <v>-1.4164224219842561</v>
      </c>
      <c r="E3843" s="23">
        <v>-0.61667681888001435</v>
      </c>
      <c r="F3843" s="23">
        <v>-1.9501806430508815</v>
      </c>
      <c r="G3843" s="23">
        <v>5.0999999999999997E-2</v>
      </c>
    </row>
    <row r="3844" spans="1:7" x14ac:dyDescent="0.2">
      <c r="A3844" s="23">
        <v>197503</v>
      </c>
      <c r="B3844" s="23">
        <v>1100</v>
      </c>
      <c r="C3844" s="23">
        <v>6.2000662124674887E-2</v>
      </c>
      <c r="D3844" s="23">
        <v>-1.4163802731995454</v>
      </c>
      <c r="E3844" s="23">
        <v>-0.6172531744897255</v>
      </c>
      <c r="F3844" s="23">
        <v>-1.9504391298401389</v>
      </c>
      <c r="G3844" s="23">
        <v>5.0999999999999997E-2</v>
      </c>
    </row>
    <row r="3845" spans="1:7" x14ac:dyDescent="0.2">
      <c r="A3845" s="23">
        <v>197554</v>
      </c>
      <c r="B3845" s="23">
        <v>1100</v>
      </c>
      <c r="C3845" s="23">
        <v>6.2115487650724666E-2</v>
      </c>
      <c r="D3845" s="23">
        <v>-1.4167805199381267</v>
      </c>
      <c r="E3845" s="23">
        <v>-0.61701368324305339</v>
      </c>
      <c r="F3845" s="23">
        <v>-1.950179101140914</v>
      </c>
      <c r="G3845" s="23">
        <v>5.0999999999999997E-2</v>
      </c>
    </row>
    <row r="3846" spans="1:7" x14ac:dyDescent="0.2">
      <c r="A3846" s="23">
        <v>197605</v>
      </c>
      <c r="B3846" s="23">
        <v>1100</v>
      </c>
      <c r="C3846" s="23">
        <v>6.1636462722767751E-2</v>
      </c>
      <c r="D3846" s="23">
        <v>-1.4162944678974372</v>
      </c>
      <c r="E3846" s="23">
        <v>-0.6173612256784009</v>
      </c>
      <c r="F3846" s="23">
        <v>-1.9500787375796698</v>
      </c>
      <c r="G3846" s="23">
        <v>5.0999999999999997E-2</v>
      </c>
    </row>
    <row r="3847" spans="1:7" x14ac:dyDescent="0.2">
      <c r="A3847" s="23">
        <v>197656</v>
      </c>
      <c r="B3847" s="23">
        <v>1100</v>
      </c>
      <c r="C3847" s="23">
        <v>6.1911306207575768E-2</v>
      </c>
      <c r="D3847" s="23">
        <v>-1.4164150651037866</v>
      </c>
      <c r="E3847" s="23">
        <v>-0.617010945031089</v>
      </c>
      <c r="F3847" s="23">
        <v>-1.9499915690862126</v>
      </c>
      <c r="G3847" s="23">
        <v>5.0999999999999997E-2</v>
      </c>
    </row>
    <row r="3848" spans="1:7" x14ac:dyDescent="0.2">
      <c r="A3848" s="23">
        <v>197707</v>
      </c>
      <c r="B3848" s="23">
        <v>1100</v>
      </c>
      <c r="C3848" s="23">
        <v>6.2052775567316018E-2</v>
      </c>
      <c r="D3848" s="23">
        <v>-1.4163503815040117</v>
      </c>
      <c r="E3848" s="23">
        <v>-0.61707685082857899</v>
      </c>
      <c r="F3848" s="23">
        <v>-1.9504418605816722</v>
      </c>
      <c r="G3848" s="23">
        <v>5.0999999999999997E-2</v>
      </c>
    </row>
    <row r="3849" spans="1:7" x14ac:dyDescent="0.2">
      <c r="A3849" s="23">
        <v>197758</v>
      </c>
      <c r="B3849" s="23">
        <v>1100</v>
      </c>
      <c r="C3849" s="23">
        <v>6.180814908896589E-2</v>
      </c>
      <c r="D3849" s="23">
        <v>-1.4165464441356486</v>
      </c>
      <c r="E3849" s="23">
        <v>-0.61722438976619642</v>
      </c>
      <c r="F3849" s="23">
        <v>-1.9502831106808027</v>
      </c>
      <c r="G3849" s="23">
        <v>5.0999999999999997E-2</v>
      </c>
    </row>
    <row r="3850" spans="1:7" x14ac:dyDescent="0.2">
      <c r="A3850" s="23">
        <v>197809</v>
      </c>
      <c r="B3850" s="23">
        <v>1100</v>
      </c>
      <c r="C3850" s="23">
        <v>6.2510597329516512E-2</v>
      </c>
      <c r="D3850" s="23">
        <v>-1.4162261257290378</v>
      </c>
      <c r="E3850" s="23">
        <v>-0.61736470380967179</v>
      </c>
      <c r="F3850" s="23">
        <v>-1.9498102842452703</v>
      </c>
      <c r="G3850" s="23">
        <v>5.0999999999999997E-2</v>
      </c>
    </row>
    <row r="3851" spans="1:7" x14ac:dyDescent="0.2">
      <c r="A3851" s="23">
        <v>197860</v>
      </c>
      <c r="B3851" s="23">
        <v>1100</v>
      </c>
      <c r="C3851" s="23">
        <v>6.1873281245774923E-2</v>
      </c>
      <c r="D3851" s="23">
        <v>-1.4163284272780947</v>
      </c>
      <c r="E3851" s="23">
        <v>-0.61726493667578997</v>
      </c>
      <c r="F3851" s="23">
        <v>-1.9503613157668493</v>
      </c>
      <c r="G3851" s="23">
        <v>5.0999999999999997E-2</v>
      </c>
    </row>
    <row r="3852" spans="1:7" x14ac:dyDescent="0.2">
      <c r="A3852" s="23">
        <v>197911</v>
      </c>
      <c r="B3852" s="23">
        <v>1100</v>
      </c>
      <c r="C3852" s="23">
        <v>6.1545485453907645E-2</v>
      </c>
      <c r="D3852" s="23">
        <v>-1.4165293224603241</v>
      </c>
      <c r="E3852" s="23">
        <v>-0.61719946743218757</v>
      </c>
      <c r="F3852" s="23">
        <v>-1.950306318019984</v>
      </c>
      <c r="G3852" s="23">
        <v>5.0999999999999997E-2</v>
      </c>
    </row>
    <row r="3853" spans="1:7" x14ac:dyDescent="0.2">
      <c r="A3853" s="23">
        <v>197962</v>
      </c>
      <c r="B3853" s="23">
        <v>1100</v>
      </c>
      <c r="C3853" s="23">
        <v>6.1337920217187245E-2</v>
      </c>
      <c r="D3853" s="23">
        <v>-1.4162162889799002</v>
      </c>
      <c r="E3853" s="23">
        <v>-0.61698135813015864</v>
      </c>
      <c r="F3853" s="23">
        <v>-1.9498405697809487</v>
      </c>
      <c r="G3853" s="23">
        <v>5.0999999999999997E-2</v>
      </c>
    </row>
    <row r="3854" spans="1:7" x14ac:dyDescent="0.2">
      <c r="A3854" s="23">
        <v>198013</v>
      </c>
      <c r="B3854" s="23">
        <v>1100</v>
      </c>
      <c r="C3854" s="23">
        <v>6.2369586067610831E-2</v>
      </c>
      <c r="D3854" s="23">
        <v>-1.4164580729080696</v>
      </c>
      <c r="E3854" s="23">
        <v>-0.6171390475630697</v>
      </c>
      <c r="F3854" s="23">
        <v>-1.9501262506079438</v>
      </c>
      <c r="G3854" s="23">
        <v>5.0999999999999997E-2</v>
      </c>
    </row>
    <row r="3855" spans="1:7" x14ac:dyDescent="0.2">
      <c r="A3855" s="23">
        <v>198064</v>
      </c>
      <c r="B3855" s="23">
        <v>1100</v>
      </c>
      <c r="C3855" s="23">
        <v>6.1978261722266531E-2</v>
      </c>
      <c r="D3855" s="23">
        <v>-1.4166825006102453</v>
      </c>
      <c r="E3855" s="23">
        <v>-0.61751912755871163</v>
      </c>
      <c r="F3855" s="23">
        <v>-1.950288254806692</v>
      </c>
      <c r="G3855" s="23">
        <v>5.0999999999999997E-2</v>
      </c>
    </row>
    <row r="3856" spans="1:7" x14ac:dyDescent="0.2">
      <c r="A3856" s="23">
        <v>198115</v>
      </c>
      <c r="B3856" s="23">
        <v>1100</v>
      </c>
      <c r="C3856" s="23">
        <v>6.1400500973257395E-2</v>
      </c>
      <c r="D3856" s="23">
        <v>-1.416512927298579</v>
      </c>
      <c r="E3856" s="23">
        <v>-0.61726053596514863</v>
      </c>
      <c r="F3856" s="23">
        <v>-1.9500906911024272</v>
      </c>
      <c r="G3856" s="23">
        <v>5.0999999999999997E-2</v>
      </c>
    </row>
    <row r="3857" spans="1:7" x14ac:dyDescent="0.2">
      <c r="A3857" s="23">
        <v>198166</v>
      </c>
      <c r="B3857" s="23">
        <v>1100</v>
      </c>
      <c r="C3857" s="23">
        <v>6.1936799464268853E-2</v>
      </c>
      <c r="D3857" s="23">
        <v>-1.4163193445287938</v>
      </c>
      <c r="E3857" s="23">
        <v>-0.6172722270300689</v>
      </c>
      <c r="F3857" s="23">
        <v>-1.9501046901127097</v>
      </c>
      <c r="G3857" s="23">
        <v>5.0999999999999997E-2</v>
      </c>
    </row>
    <row r="3858" spans="1:7" x14ac:dyDescent="0.2">
      <c r="A3858" s="23">
        <v>198217</v>
      </c>
      <c r="B3858" s="23">
        <v>1100</v>
      </c>
      <c r="C3858" s="23">
        <v>6.2160367345028895E-2</v>
      </c>
      <c r="D3858" s="23">
        <v>-1.4166765485310491</v>
      </c>
      <c r="E3858" s="23">
        <v>-0.6171576558375137</v>
      </c>
      <c r="F3858" s="23">
        <v>-1.9501945676881451</v>
      </c>
      <c r="G3858" s="23">
        <v>5.0999999999999997E-2</v>
      </c>
    </row>
    <row r="3859" spans="1:7" x14ac:dyDescent="0.2">
      <c r="A3859" s="23">
        <v>198268</v>
      </c>
      <c r="B3859" s="23">
        <v>1100</v>
      </c>
      <c r="C3859" s="23">
        <v>6.1717711671575373E-2</v>
      </c>
      <c r="D3859" s="23">
        <v>-1.4165562468948005</v>
      </c>
      <c r="E3859" s="23">
        <v>-0.61735878816659628</v>
      </c>
      <c r="F3859" s="23">
        <v>-1.9498253853194194</v>
      </c>
      <c r="G3859" s="23">
        <v>5.0999999999999997E-2</v>
      </c>
    </row>
    <row r="3860" spans="1:7" x14ac:dyDescent="0.2">
      <c r="A3860" s="23">
        <v>198319</v>
      </c>
      <c r="B3860" s="23">
        <v>1100</v>
      </c>
      <c r="C3860" s="23">
        <v>6.1818822255026135E-2</v>
      </c>
      <c r="D3860" s="23">
        <v>-1.4166548589687664</v>
      </c>
      <c r="E3860" s="23">
        <v>-0.61722333969539556</v>
      </c>
      <c r="F3860" s="23">
        <v>-1.950487796385135</v>
      </c>
      <c r="G3860" s="23">
        <v>5.0999999999999997E-2</v>
      </c>
    </row>
    <row r="3861" spans="1:7" x14ac:dyDescent="0.2">
      <c r="A3861" s="23">
        <v>198379</v>
      </c>
      <c r="B3861" s="23">
        <v>1100</v>
      </c>
      <c r="C3861" s="23">
        <v>6.1690049044084372E-2</v>
      </c>
      <c r="D3861" s="23">
        <v>-1.4160157356468879</v>
      </c>
      <c r="E3861" s="23">
        <v>-0.61699070956336177</v>
      </c>
      <c r="F3861" s="23">
        <v>-1.9500026433212827</v>
      </c>
      <c r="G3861" s="23">
        <v>0.06</v>
      </c>
    </row>
    <row r="3862" spans="1:7" x14ac:dyDescent="0.2">
      <c r="A3862" s="23">
        <v>198430</v>
      </c>
      <c r="B3862" s="23">
        <v>1100</v>
      </c>
      <c r="C3862" s="23">
        <v>6.1909064169663179E-2</v>
      </c>
      <c r="D3862" s="23">
        <v>-1.4167379092818357</v>
      </c>
      <c r="E3862" s="23">
        <v>-0.61738193848676248</v>
      </c>
      <c r="F3862" s="23">
        <v>-1.950236306525833</v>
      </c>
      <c r="G3862" s="23">
        <v>5.0999999999999997E-2</v>
      </c>
    </row>
    <row r="3863" spans="1:7" x14ac:dyDescent="0.2">
      <c r="A3863" s="23">
        <v>198481</v>
      </c>
      <c r="B3863" s="23">
        <v>1100</v>
      </c>
      <c r="C3863" s="23">
        <v>6.1426379707574273E-2</v>
      </c>
      <c r="D3863" s="23">
        <v>-1.4164188642441502</v>
      </c>
      <c r="E3863" s="23">
        <v>-0.61749480753326302</v>
      </c>
      <c r="F3863" s="23">
        <v>-1.9503191308612717</v>
      </c>
      <c r="G3863" s="23">
        <v>5.0999999999999997E-2</v>
      </c>
    </row>
    <row r="3864" spans="1:7" x14ac:dyDescent="0.2">
      <c r="A3864" s="23">
        <v>198532</v>
      </c>
      <c r="B3864" s="23">
        <v>1100</v>
      </c>
      <c r="C3864" s="23">
        <v>6.178640524457088E-2</v>
      </c>
      <c r="D3864" s="23">
        <v>-1.4166229239325028</v>
      </c>
      <c r="E3864" s="23">
        <v>-0.61685376153957427</v>
      </c>
      <c r="F3864" s="23">
        <v>-1.9502004976594813</v>
      </c>
      <c r="G3864" s="23">
        <v>5.0999999999999997E-2</v>
      </c>
    </row>
    <row r="3865" spans="1:7" x14ac:dyDescent="0.2">
      <c r="A3865" s="23">
        <v>198583</v>
      </c>
      <c r="B3865" s="23">
        <v>1100</v>
      </c>
      <c r="C3865" s="23">
        <v>6.178072589393916E-2</v>
      </c>
      <c r="D3865" s="23">
        <v>-1.4161188331809218</v>
      </c>
      <c r="E3865" s="23">
        <v>-0.61749639781046872</v>
      </c>
      <c r="F3865" s="23">
        <v>-1.9502910033426917</v>
      </c>
      <c r="G3865" s="23">
        <v>5.0999999999999997E-2</v>
      </c>
    </row>
    <row r="3866" spans="1:7" x14ac:dyDescent="0.2">
      <c r="A3866" s="23">
        <v>198634</v>
      </c>
      <c r="B3866" s="23">
        <v>1100</v>
      </c>
      <c r="C3866" s="23">
        <v>6.1875718362489875E-2</v>
      </c>
      <c r="D3866" s="23">
        <v>-1.4164218570773965</v>
      </c>
      <c r="E3866" s="23">
        <v>-0.61734246839623963</v>
      </c>
      <c r="F3866" s="23">
        <v>-1.9502781330347783</v>
      </c>
      <c r="G3866" s="23">
        <v>5.0999999999999997E-2</v>
      </c>
    </row>
    <row r="3867" spans="1:7" x14ac:dyDescent="0.2">
      <c r="A3867" s="23">
        <v>198685</v>
      </c>
      <c r="B3867" s="23">
        <v>1100</v>
      </c>
      <c r="C3867" s="23">
        <v>6.2087693806109602E-2</v>
      </c>
      <c r="D3867" s="23">
        <v>-1.4167487896593152</v>
      </c>
      <c r="E3867" s="23">
        <v>-0.6171853073926441</v>
      </c>
      <c r="F3867" s="23">
        <v>-1.9502451494937096</v>
      </c>
      <c r="G3867" s="23">
        <v>5.0999999999999997E-2</v>
      </c>
    </row>
    <row r="3868" spans="1:7" x14ac:dyDescent="0.2">
      <c r="A3868" s="23">
        <v>198736</v>
      </c>
      <c r="B3868" s="23">
        <v>1100</v>
      </c>
      <c r="C3868" s="23">
        <v>6.1695974362831689E-2</v>
      </c>
      <c r="D3868" s="23">
        <v>-1.4161964246762901</v>
      </c>
      <c r="E3868" s="23">
        <v>-0.61728664254970811</v>
      </c>
      <c r="F3868" s="23">
        <v>-1.950362489327913</v>
      </c>
      <c r="G3868" s="23">
        <v>5.0999999999999997E-2</v>
      </c>
    </row>
    <row r="3869" spans="1:7" x14ac:dyDescent="0.2">
      <c r="A3869" s="23">
        <v>198787</v>
      </c>
      <c r="B3869" s="23">
        <v>1100</v>
      </c>
      <c r="C3869" s="23">
        <v>6.1878944783190504E-2</v>
      </c>
      <c r="D3869" s="23">
        <v>-1.4165123874109302</v>
      </c>
      <c r="E3869" s="23">
        <v>-0.61719765871646448</v>
      </c>
      <c r="F3869" s="23">
        <v>-1.9503683779689376</v>
      </c>
      <c r="G3869" s="23">
        <v>5.0999999999999997E-2</v>
      </c>
    </row>
    <row r="3870" spans="1:7" x14ac:dyDescent="0.2">
      <c r="A3870" s="23">
        <v>198838</v>
      </c>
      <c r="B3870" s="23">
        <v>1100</v>
      </c>
      <c r="C3870" s="23">
        <v>6.1548987745283293E-2</v>
      </c>
      <c r="D3870" s="23">
        <v>-1.4165145703064557</v>
      </c>
      <c r="E3870" s="23">
        <v>-0.61725725825109401</v>
      </c>
      <c r="F3870" s="23">
        <v>-1.9501913278502025</v>
      </c>
      <c r="G3870" s="23">
        <v>5.0999999999999997E-2</v>
      </c>
    </row>
    <row r="3871" spans="1:7" x14ac:dyDescent="0.2">
      <c r="A3871" s="23">
        <v>198889</v>
      </c>
      <c r="B3871" s="23">
        <v>1100</v>
      </c>
      <c r="C3871" s="23">
        <v>6.1169195546563949E-2</v>
      </c>
      <c r="D3871" s="23">
        <v>-1.4161864611339139</v>
      </c>
      <c r="E3871" s="23">
        <v>-0.61707228444666551</v>
      </c>
      <c r="F3871" s="23">
        <v>-1.9501531725538523</v>
      </c>
      <c r="G3871" s="23">
        <v>5.0999999999999997E-2</v>
      </c>
    </row>
    <row r="3872" spans="1:7" x14ac:dyDescent="0.2">
      <c r="A3872" s="23">
        <v>198940</v>
      </c>
      <c r="B3872" s="23">
        <v>1100</v>
      </c>
      <c r="C3872" s="23">
        <v>6.140950375406698E-2</v>
      </c>
      <c r="D3872" s="23">
        <v>-1.4164788496281975</v>
      </c>
      <c r="E3872" s="23">
        <v>-0.617376633142806</v>
      </c>
      <c r="F3872" s="23">
        <v>-1.9502525404973341</v>
      </c>
      <c r="G3872" s="23">
        <v>5.0999999999999997E-2</v>
      </c>
    </row>
    <row r="3873" spans="1:7" x14ac:dyDescent="0.2">
      <c r="A3873" s="23">
        <v>198991</v>
      </c>
      <c r="B3873" s="23">
        <v>1100</v>
      </c>
      <c r="C3873" s="23">
        <v>6.2034726002076969E-2</v>
      </c>
      <c r="D3873" s="23">
        <v>-1.416394516358076</v>
      </c>
      <c r="E3873" s="23">
        <v>-0.61705067938092495</v>
      </c>
      <c r="F3873" s="23">
        <v>-1.9501703266333452</v>
      </c>
      <c r="G3873" s="23">
        <v>5.0999999999999997E-2</v>
      </c>
    </row>
    <row r="3874" spans="1:7" x14ac:dyDescent="0.2">
      <c r="A3874" s="23">
        <v>199042</v>
      </c>
      <c r="B3874" s="23">
        <v>1100</v>
      </c>
      <c r="C3874" s="23">
        <v>6.1801063056962251E-2</v>
      </c>
      <c r="D3874" s="23">
        <v>-1.4163999105320946</v>
      </c>
      <c r="E3874" s="23">
        <v>-0.61723843376354992</v>
      </c>
      <c r="F3874" s="23">
        <v>-1.9504942566505403</v>
      </c>
      <c r="G3874" s="23">
        <v>5.0999999999999997E-2</v>
      </c>
    </row>
    <row r="3875" spans="1:7" x14ac:dyDescent="0.2">
      <c r="A3875" s="23">
        <v>199093</v>
      </c>
      <c r="B3875" s="23">
        <v>1100</v>
      </c>
      <c r="C3875" s="23">
        <v>6.1643630022110006E-2</v>
      </c>
      <c r="D3875" s="23">
        <v>-1.4166273113004675</v>
      </c>
      <c r="E3875" s="23">
        <v>-0.61747400365940996</v>
      </c>
      <c r="F3875" s="23">
        <v>-1.9499389173509827</v>
      </c>
      <c r="G3875" s="23">
        <v>5.0999999999999997E-2</v>
      </c>
    </row>
    <row r="3876" spans="1:7" x14ac:dyDescent="0.2">
      <c r="A3876" s="23">
        <v>199144</v>
      </c>
      <c r="B3876" s="23">
        <v>1100</v>
      </c>
      <c r="C3876" s="23">
        <v>6.1385187857734558E-2</v>
      </c>
      <c r="D3876" s="23">
        <v>-1.4167069224140312</v>
      </c>
      <c r="E3876" s="23">
        <v>-0.61712683890225106</v>
      </c>
      <c r="F3876" s="23">
        <v>-1.9503182882129455</v>
      </c>
      <c r="G3876" s="23">
        <v>5.0999999999999997E-2</v>
      </c>
    </row>
    <row r="3877" spans="1:7" x14ac:dyDescent="0.2">
      <c r="A3877" s="23">
        <v>199195</v>
      </c>
      <c r="B3877" s="23">
        <v>1100</v>
      </c>
      <c r="C3877" s="23">
        <v>6.1822257410829411E-2</v>
      </c>
      <c r="D3877" s="23">
        <v>-1.4163077990424777</v>
      </c>
      <c r="E3877" s="23">
        <v>-0.6172569671396132</v>
      </c>
      <c r="F3877" s="23">
        <v>-1.9504816152764586</v>
      </c>
      <c r="G3877" s="23">
        <v>5.0999999999999997E-2</v>
      </c>
    </row>
    <row r="3878" spans="1:7" x14ac:dyDescent="0.2">
      <c r="A3878" s="23">
        <v>199246</v>
      </c>
      <c r="B3878" s="23">
        <v>1100</v>
      </c>
      <c r="C3878" s="23">
        <v>6.1560629101465071E-2</v>
      </c>
      <c r="D3878" s="23">
        <v>-1.4161985461351807</v>
      </c>
      <c r="E3878" s="23">
        <v>-0.61708161665324923</v>
      </c>
      <c r="F3878" s="23">
        <v>-1.9500070808384726</v>
      </c>
      <c r="G3878" s="23">
        <v>5.0999999999999997E-2</v>
      </c>
    </row>
    <row r="3879" spans="1:7" x14ac:dyDescent="0.2">
      <c r="A3879" s="23">
        <v>199297</v>
      </c>
      <c r="B3879" s="23">
        <v>1100</v>
      </c>
      <c r="C3879" s="23">
        <v>6.0869295552207769E-2</v>
      </c>
      <c r="D3879" s="23">
        <v>-1.4164758996444284</v>
      </c>
      <c r="E3879" s="23">
        <v>-0.61721331198959384</v>
      </c>
      <c r="F3879" s="23">
        <v>-1.9500596579675096</v>
      </c>
      <c r="G3879" s="23">
        <v>5.0999999999999997E-2</v>
      </c>
    </row>
    <row r="3880" spans="1:7" x14ac:dyDescent="0.2">
      <c r="A3880" s="23">
        <v>199348</v>
      </c>
      <c r="B3880" s="23">
        <v>1100</v>
      </c>
      <c r="C3880" s="23">
        <v>6.1846085721870336E-2</v>
      </c>
      <c r="D3880" s="23">
        <v>-1.4162580440973438</v>
      </c>
      <c r="E3880" s="23">
        <v>-0.61755922113757677</v>
      </c>
      <c r="F3880" s="23">
        <v>-1.9492383432690583</v>
      </c>
      <c r="G3880" s="23">
        <v>5.0999999999999997E-2</v>
      </c>
    </row>
    <row r="3881" spans="1:7" x14ac:dyDescent="0.2">
      <c r="A3881" s="23">
        <v>199399</v>
      </c>
      <c r="B3881" s="23">
        <v>1100</v>
      </c>
      <c r="C3881" s="23">
        <v>6.2050893295753966E-2</v>
      </c>
      <c r="D3881" s="23">
        <v>-1.416554338714999</v>
      </c>
      <c r="E3881" s="23">
        <v>-0.61750686577349467</v>
      </c>
      <c r="F3881" s="23">
        <v>-1.950500132816364</v>
      </c>
      <c r="G3881" s="23">
        <v>5.0999999999999997E-2</v>
      </c>
    </row>
    <row r="3882" spans="1:7" x14ac:dyDescent="0.2">
      <c r="A3882" s="23">
        <v>199450</v>
      </c>
      <c r="B3882" s="23">
        <v>1100</v>
      </c>
      <c r="C3882" s="23">
        <v>6.1905981004873677E-2</v>
      </c>
      <c r="D3882" s="23">
        <v>-1.4162684224575335</v>
      </c>
      <c r="E3882" s="23">
        <v>-0.61743701684750629</v>
      </c>
      <c r="F3882" s="23">
        <v>-1.9500910598486763</v>
      </c>
      <c r="G3882" s="23">
        <v>5.0999999999999997E-2</v>
      </c>
    </row>
    <row r="3883" spans="1:7" x14ac:dyDescent="0.2">
      <c r="A3883" s="23">
        <v>199501</v>
      </c>
      <c r="B3883" s="23">
        <v>1100</v>
      </c>
      <c r="C3883" s="23">
        <v>6.1293618071369953E-2</v>
      </c>
      <c r="D3883" s="23">
        <v>-1.4164066283909749</v>
      </c>
      <c r="E3883" s="23">
        <v>-0.61713745631188532</v>
      </c>
      <c r="F3883" s="23">
        <v>-1.9503737249384514</v>
      </c>
      <c r="G3883" s="23">
        <v>5.0999999999999997E-2</v>
      </c>
    </row>
    <row r="3884" spans="1:7" x14ac:dyDescent="0.2">
      <c r="A3884" s="23">
        <v>199552</v>
      </c>
      <c r="B3884" s="23">
        <v>1100</v>
      </c>
      <c r="C3884" s="23">
        <v>6.1389008853885409E-2</v>
      </c>
      <c r="D3884" s="23">
        <v>-1.4163877422947757</v>
      </c>
      <c r="E3884" s="23">
        <v>-0.61767183597996944</v>
      </c>
      <c r="F3884" s="23">
        <v>-1.9502107003075952</v>
      </c>
      <c r="G3884" s="23">
        <v>5.0999999999999997E-2</v>
      </c>
    </row>
    <row r="3885" spans="1:7" x14ac:dyDescent="0.2">
      <c r="A3885" s="23">
        <v>199603</v>
      </c>
      <c r="B3885" s="23">
        <v>1100</v>
      </c>
      <c r="C3885" s="23">
        <v>6.1888119429391757E-2</v>
      </c>
      <c r="D3885" s="23">
        <v>-1.4166170556310764</v>
      </c>
      <c r="E3885" s="23">
        <v>-0.61740840393811691</v>
      </c>
      <c r="F3885" s="23">
        <v>-1.9502366086217715</v>
      </c>
      <c r="G3885" s="23">
        <v>5.0999999999999997E-2</v>
      </c>
    </row>
    <row r="3886" spans="1:7" x14ac:dyDescent="0.2">
      <c r="A3886" s="23">
        <v>199654</v>
      </c>
      <c r="B3886" s="23">
        <v>1100</v>
      </c>
      <c r="C3886" s="23">
        <v>6.2492674408590208E-2</v>
      </c>
      <c r="D3886" s="23">
        <v>-1.416140569483608</v>
      </c>
      <c r="E3886" s="23">
        <v>-0.61708956147896898</v>
      </c>
      <c r="F3886" s="23">
        <v>-1.9507572925791568</v>
      </c>
      <c r="G3886" s="23">
        <v>5.0999999999999997E-2</v>
      </c>
    </row>
    <row r="3887" spans="1:7" x14ac:dyDescent="0.2">
      <c r="A3887" s="23">
        <v>199705</v>
      </c>
      <c r="B3887" s="23">
        <v>1100</v>
      </c>
      <c r="C3887" s="23">
        <v>6.1580068357570537E-2</v>
      </c>
      <c r="D3887" s="23">
        <v>-1.4163604876758702</v>
      </c>
      <c r="E3887" s="23">
        <v>-0.61711952587534746</v>
      </c>
      <c r="F3887" s="23">
        <v>-1.9505818600684779</v>
      </c>
      <c r="G3887" s="23">
        <v>5.0999999999999997E-2</v>
      </c>
    </row>
    <row r="3888" spans="1:7" x14ac:dyDescent="0.2">
      <c r="A3888" s="23">
        <v>199756</v>
      </c>
      <c r="B3888" s="23">
        <v>1100</v>
      </c>
      <c r="C3888" s="23">
        <v>6.1930641650182458E-2</v>
      </c>
      <c r="D3888" s="23">
        <v>-1.4162318980355977</v>
      </c>
      <c r="E3888" s="23">
        <v>-0.61727510955771081</v>
      </c>
      <c r="F3888" s="23">
        <v>-1.9502010908019607</v>
      </c>
      <c r="G3888" s="23">
        <v>5.0999999999999997E-2</v>
      </c>
    </row>
    <row r="3889" spans="1:7" x14ac:dyDescent="0.2">
      <c r="A3889" s="23">
        <v>199807</v>
      </c>
      <c r="B3889" s="23">
        <v>1100</v>
      </c>
      <c r="C3889" s="23">
        <v>6.1633165774861137E-2</v>
      </c>
      <c r="D3889" s="23">
        <v>-1.4165446131026767</v>
      </c>
      <c r="E3889" s="23">
        <v>-0.61747526409179354</v>
      </c>
      <c r="F3889" s="23">
        <v>-1.9500169726663314</v>
      </c>
      <c r="G3889" s="23">
        <v>5.0999999999999997E-2</v>
      </c>
    </row>
    <row r="3890" spans="1:7" x14ac:dyDescent="0.2">
      <c r="A3890" s="23">
        <v>199858</v>
      </c>
      <c r="B3890" s="23">
        <v>1100</v>
      </c>
      <c r="C3890" s="23">
        <v>6.188263513535297E-2</v>
      </c>
      <c r="D3890" s="23">
        <v>-1.4162080813529703</v>
      </c>
      <c r="E3890" s="23">
        <v>-0.61726916031651691</v>
      </c>
      <c r="F3890" s="23">
        <v>-1.950510452813472</v>
      </c>
      <c r="G3890" s="23">
        <v>5.0999999999999997E-2</v>
      </c>
    </row>
    <row r="3891" spans="1:7" x14ac:dyDescent="0.2">
      <c r="A3891" s="23">
        <v>199909</v>
      </c>
      <c r="B3891" s="23">
        <v>1100</v>
      </c>
      <c r="C3891" s="23">
        <v>6.1855501953172826E-2</v>
      </c>
      <c r="D3891" s="23">
        <v>-1.4162827362722563</v>
      </c>
      <c r="E3891" s="23">
        <v>-0.61763783386867077</v>
      </c>
      <c r="F3891" s="23">
        <v>-1.9499665775210169</v>
      </c>
      <c r="G3891" s="23">
        <v>5.0999999999999997E-2</v>
      </c>
    </row>
    <row r="3892" spans="1:7" x14ac:dyDescent="0.2">
      <c r="A3892" s="23">
        <v>199960</v>
      </c>
      <c r="B3892" s="23">
        <v>1100</v>
      </c>
      <c r="C3892" s="23">
        <v>6.1635763125177413E-2</v>
      </c>
      <c r="D3892" s="23">
        <v>-1.4165347935552173</v>
      </c>
      <c r="E3892" s="23">
        <v>-0.61698748447891627</v>
      </c>
      <c r="F3892" s="23">
        <v>-1.9498672764515805</v>
      </c>
      <c r="G3892" s="23">
        <v>5.0999999999999997E-2</v>
      </c>
    </row>
    <row r="3893" spans="1:7" x14ac:dyDescent="0.2">
      <c r="A3893" s="23">
        <v>200011</v>
      </c>
      <c r="B3893" s="23">
        <v>1100</v>
      </c>
      <c r="C3893" s="23">
        <v>6.1317891759903043E-2</v>
      </c>
      <c r="D3893" s="23">
        <v>-1.4163018426966543</v>
      </c>
      <c r="E3893" s="23">
        <v>-0.61714860430245888</v>
      </c>
      <c r="F3893" s="23">
        <v>-1.9500208838283049</v>
      </c>
      <c r="G3893" s="23">
        <v>5.0999999999999997E-2</v>
      </c>
    </row>
    <row r="3894" spans="1:7" x14ac:dyDescent="0.2">
      <c r="A3894" s="23">
        <v>200062</v>
      </c>
      <c r="B3894" s="23">
        <v>1100</v>
      </c>
      <c r="C3894" s="23">
        <v>6.1755873505520906E-2</v>
      </c>
      <c r="D3894" s="23">
        <v>-1.4164650151505451</v>
      </c>
      <c r="E3894" s="23">
        <v>-0.6173399449770941</v>
      </c>
      <c r="F3894" s="23">
        <v>-1.9500230739850746</v>
      </c>
      <c r="G3894" s="23">
        <v>5.0999999999999997E-2</v>
      </c>
    </row>
    <row r="3895" spans="1:7" x14ac:dyDescent="0.2">
      <c r="A3895" s="23">
        <v>200113</v>
      </c>
      <c r="B3895" s="23">
        <v>1100</v>
      </c>
      <c r="C3895" s="23">
        <v>6.2187842231605353E-2</v>
      </c>
      <c r="D3895" s="23">
        <v>-1.4164747816481613</v>
      </c>
      <c r="E3895" s="23">
        <v>-0.61755796656008732</v>
      </c>
      <c r="F3895" s="23">
        <v>-1.9500539883302026</v>
      </c>
      <c r="G3895" s="23">
        <v>5.0999999999999997E-2</v>
      </c>
    </row>
    <row r="3896" spans="1:7" x14ac:dyDescent="0.2">
      <c r="A3896" s="23">
        <v>200164</v>
      </c>
      <c r="B3896" s="23">
        <v>1100</v>
      </c>
      <c r="C3896" s="23">
        <v>6.1542070908491085E-2</v>
      </c>
      <c r="D3896" s="23">
        <v>-1.4167675645545874</v>
      </c>
      <c r="E3896" s="23">
        <v>-0.61762047646640494</v>
      </c>
      <c r="F3896" s="23">
        <v>-1.9502228524938685</v>
      </c>
      <c r="G3896" s="23">
        <v>5.0999999999999997E-2</v>
      </c>
    </row>
    <row r="3897" spans="1:7" x14ac:dyDescent="0.2">
      <c r="A3897" s="23">
        <v>200215</v>
      </c>
      <c r="B3897" s="23">
        <v>1100</v>
      </c>
      <c r="C3897" s="23">
        <v>6.1547130423316575E-2</v>
      </c>
      <c r="D3897" s="23">
        <v>-1.4166534843772931</v>
      </c>
      <c r="E3897" s="23">
        <v>-0.61690704449230915</v>
      </c>
      <c r="F3897" s="23">
        <v>-1.9502817252157003</v>
      </c>
      <c r="G3897" s="23">
        <v>5.0999999999999997E-2</v>
      </c>
    </row>
    <row r="3898" spans="1:7" x14ac:dyDescent="0.2">
      <c r="A3898" s="23">
        <v>200266</v>
      </c>
      <c r="B3898" s="23">
        <v>1100</v>
      </c>
      <c r="C3898" s="23">
        <v>6.197242585076404E-2</v>
      </c>
      <c r="D3898" s="23">
        <v>-1.4163731915017568</v>
      </c>
      <c r="E3898" s="23">
        <v>-0.61741796047974162</v>
      </c>
      <c r="F3898" s="23">
        <v>-1.9497139732729838</v>
      </c>
      <c r="G3898" s="23">
        <v>5.0999999999999997E-2</v>
      </c>
    </row>
    <row r="3899" spans="1:7" x14ac:dyDescent="0.2">
      <c r="A3899" s="23">
        <v>200317</v>
      </c>
      <c r="B3899" s="23">
        <v>1100</v>
      </c>
      <c r="C3899" s="23">
        <v>6.1587777564505043E-2</v>
      </c>
      <c r="D3899" s="23">
        <v>-1.4168262692618445</v>
      </c>
      <c r="E3899" s="23">
        <v>-0.61727233469595599</v>
      </c>
      <c r="F3899" s="23">
        <v>-1.9504306473349176</v>
      </c>
      <c r="G3899" s="23">
        <v>5.0999999999999997E-2</v>
      </c>
    </row>
    <row r="3900" spans="1:7" x14ac:dyDescent="0.2">
      <c r="A3900" s="23">
        <v>200368</v>
      </c>
      <c r="B3900" s="23">
        <v>1100</v>
      </c>
      <c r="C3900" s="23">
        <v>6.1806842957393138E-2</v>
      </c>
      <c r="D3900" s="23">
        <v>-1.4165239018118825</v>
      </c>
      <c r="E3900" s="23">
        <v>-0.61724569550438213</v>
      </c>
      <c r="F3900" s="23">
        <v>-1.9500552997292144</v>
      </c>
      <c r="G3900" s="23">
        <v>5.0999999999999997E-2</v>
      </c>
    </row>
    <row r="3901" spans="1:7" x14ac:dyDescent="0.2">
      <c r="A3901" s="23">
        <v>200419</v>
      </c>
      <c r="B3901" s="23">
        <v>1100</v>
      </c>
      <c r="C3901" s="23">
        <v>6.1635019202327494E-2</v>
      </c>
      <c r="D3901" s="23">
        <v>-1.4166735719536605</v>
      </c>
      <c r="E3901" s="23">
        <v>-0.6170298767329756</v>
      </c>
      <c r="F3901" s="23">
        <v>-1.9500765671284834</v>
      </c>
      <c r="G3901" s="23">
        <v>5.0999999999999997E-2</v>
      </c>
    </row>
    <row r="3902" spans="1:7" x14ac:dyDescent="0.2">
      <c r="A3902" s="23">
        <v>200470</v>
      </c>
      <c r="B3902" s="23">
        <v>1100</v>
      </c>
      <c r="C3902" s="23">
        <v>6.1857650594080618E-2</v>
      </c>
      <c r="D3902" s="23">
        <v>-1.4164746822906717</v>
      </c>
      <c r="E3902" s="23">
        <v>-0.61707262010195141</v>
      </c>
      <c r="F3902" s="23">
        <v>-1.9500091681535494</v>
      </c>
      <c r="G3902" s="23">
        <v>5.0999999999999997E-2</v>
      </c>
    </row>
    <row r="3903" spans="1:7" x14ac:dyDescent="0.2">
      <c r="A3903" s="23">
        <v>200521</v>
      </c>
      <c r="B3903" s="23">
        <v>1100</v>
      </c>
      <c r="C3903" s="23">
        <v>6.1947859288987342E-2</v>
      </c>
      <c r="D3903" s="23">
        <v>-1.4160015297053117</v>
      </c>
      <c r="E3903" s="23">
        <v>-0.61694814032262824</v>
      </c>
      <c r="F3903" s="23">
        <v>-1.9498452737624146</v>
      </c>
      <c r="G3903" s="23">
        <v>5.0999999999999997E-2</v>
      </c>
    </row>
    <row r="3904" spans="1:7" x14ac:dyDescent="0.2">
      <c r="A3904" s="23">
        <v>200572</v>
      </c>
      <c r="B3904" s="23">
        <v>1100</v>
      </c>
      <c r="C3904" s="23">
        <v>6.1488021598671588E-2</v>
      </c>
      <c r="D3904" s="23">
        <v>-1.4166424885500695</v>
      </c>
      <c r="E3904" s="23">
        <v>-0.61722220802761185</v>
      </c>
      <c r="F3904" s="23">
        <v>-1.9500703518788647</v>
      </c>
      <c r="G3904" s="23">
        <v>5.0999999999999997E-2</v>
      </c>
    </row>
    <row r="3905" spans="1:7" x14ac:dyDescent="0.2">
      <c r="A3905" s="23">
        <v>200623</v>
      </c>
      <c r="B3905" s="23">
        <v>1100</v>
      </c>
      <c r="C3905" s="23">
        <v>6.1655448666790499E-2</v>
      </c>
      <c r="D3905" s="23">
        <v>-1.4167410952163204</v>
      </c>
      <c r="E3905" s="23">
        <v>-0.61748588725965459</v>
      </c>
      <c r="F3905" s="23">
        <v>-1.9498111665940414</v>
      </c>
      <c r="G3905" s="23">
        <v>5.0999999999999997E-2</v>
      </c>
    </row>
    <row r="3906" spans="1:7" x14ac:dyDescent="0.2">
      <c r="A3906" s="23">
        <v>200674</v>
      </c>
      <c r="B3906" s="23">
        <v>1100</v>
      </c>
      <c r="C3906" s="23">
        <v>6.1975267263050672E-2</v>
      </c>
      <c r="D3906" s="23">
        <v>-1.4165709814415952</v>
      </c>
      <c r="E3906" s="23">
        <v>-0.61754458613700336</v>
      </c>
      <c r="F3906" s="23">
        <v>-1.9502745831475943</v>
      </c>
      <c r="G3906" s="23">
        <v>5.0999999999999997E-2</v>
      </c>
    </row>
    <row r="3907" spans="1:7" x14ac:dyDescent="0.2">
      <c r="A3907" s="23">
        <v>200725</v>
      </c>
      <c r="B3907" s="23">
        <v>1100</v>
      </c>
      <c r="C3907" s="23">
        <v>6.2040421071236196E-2</v>
      </c>
      <c r="D3907" s="23">
        <v>-1.4166954033846588</v>
      </c>
      <c r="E3907" s="23">
        <v>-0.61717022107740949</v>
      </c>
      <c r="F3907" s="23">
        <v>-1.9503274994579565</v>
      </c>
      <c r="G3907" s="23">
        <v>5.0999999999999997E-2</v>
      </c>
    </row>
    <row r="3908" spans="1:7" x14ac:dyDescent="0.2">
      <c r="A3908" s="23">
        <v>200776</v>
      </c>
      <c r="B3908" s="23">
        <v>1100</v>
      </c>
      <c r="C3908" s="23">
        <v>6.106616666103426E-2</v>
      </c>
      <c r="D3908" s="23">
        <v>-1.4162913352107407</v>
      </c>
      <c r="E3908" s="23">
        <v>-0.61709674129711356</v>
      </c>
      <c r="F3908" s="23">
        <v>-1.9500481329413339</v>
      </c>
      <c r="G3908" s="23">
        <v>5.0999999999999997E-2</v>
      </c>
    </row>
    <row r="3909" spans="1:7" x14ac:dyDescent="0.2">
      <c r="A3909" s="23">
        <v>200827</v>
      </c>
      <c r="B3909" s="23">
        <v>1100</v>
      </c>
      <c r="C3909" s="23">
        <v>6.1425758395872138E-2</v>
      </c>
      <c r="D3909" s="23">
        <v>-1.4165044730912464</v>
      </c>
      <c r="E3909" s="23">
        <v>-0.61760556518878063</v>
      </c>
      <c r="F3909" s="23">
        <v>-1.9502912176384224</v>
      </c>
      <c r="G3909" s="23">
        <v>5.0999999999999997E-2</v>
      </c>
    </row>
    <row r="3910" spans="1:7" x14ac:dyDescent="0.2">
      <c r="A3910" s="23">
        <v>200878</v>
      </c>
      <c r="B3910" s="23">
        <v>1100</v>
      </c>
      <c r="C3910" s="23">
        <v>6.1838821342616292E-2</v>
      </c>
      <c r="D3910" s="23">
        <v>-1.4162756854242056</v>
      </c>
      <c r="E3910" s="23">
        <v>-0.61727629834090658</v>
      </c>
      <c r="F3910" s="23">
        <v>-1.9502489216443875</v>
      </c>
      <c r="G3910" s="23">
        <v>5.0999999999999997E-2</v>
      </c>
    </row>
    <row r="3911" spans="1:7" x14ac:dyDescent="0.2">
      <c r="A3911" s="23">
        <v>200929</v>
      </c>
      <c r="B3911" s="23">
        <v>1100</v>
      </c>
      <c r="C3911" s="23">
        <v>6.2024573827947738E-2</v>
      </c>
      <c r="D3911" s="23">
        <v>-1.4165445058537809</v>
      </c>
      <c r="E3911" s="23">
        <v>-0.61741826454616777</v>
      </c>
      <c r="F3911" s="23">
        <v>-1.9501177226547377</v>
      </c>
      <c r="G3911" s="23">
        <v>5.0999999999999997E-2</v>
      </c>
    </row>
    <row r="3912" spans="1:7" x14ac:dyDescent="0.2">
      <c r="A3912" s="23">
        <v>200980</v>
      </c>
      <c r="B3912" s="23">
        <v>1100</v>
      </c>
      <c r="C3912" s="23">
        <v>6.1740461872009114E-2</v>
      </c>
      <c r="D3912" s="23">
        <v>-1.4165507064347029</v>
      </c>
      <c r="E3912" s="23">
        <v>-0.6170947184144947</v>
      </c>
      <c r="F3912" s="23">
        <v>-1.9502722318438352</v>
      </c>
      <c r="G3912" s="23">
        <v>5.0999999999999997E-2</v>
      </c>
    </row>
    <row r="3913" spans="1:7" x14ac:dyDescent="0.2">
      <c r="A3913" s="23">
        <v>201031</v>
      </c>
      <c r="B3913" s="23">
        <v>1100</v>
      </c>
      <c r="C3913" s="23">
        <v>6.210310119283477E-2</v>
      </c>
      <c r="D3913" s="23">
        <v>-1.4165629166124998</v>
      </c>
      <c r="E3913" s="23">
        <v>-0.61696639834684153</v>
      </c>
      <c r="F3913" s="23">
        <v>-1.9502786542849131</v>
      </c>
      <c r="G3913" s="23">
        <v>5.0999999999999997E-2</v>
      </c>
    </row>
    <row r="3914" spans="1:7" x14ac:dyDescent="0.2">
      <c r="A3914" s="23">
        <v>201082</v>
      </c>
      <c r="B3914" s="23">
        <v>1100</v>
      </c>
      <c r="C3914" s="23">
        <v>6.2198601447685992E-2</v>
      </c>
      <c r="D3914" s="23">
        <v>-1.4161867933792613</v>
      </c>
      <c r="E3914" s="23">
        <v>-0.61738716150038853</v>
      </c>
      <c r="F3914" s="23">
        <v>-1.9501523648926189</v>
      </c>
      <c r="G3914" s="23">
        <v>5.0999999999999997E-2</v>
      </c>
    </row>
    <row r="3915" spans="1:7" x14ac:dyDescent="0.2">
      <c r="A3915" s="23">
        <v>201133</v>
      </c>
      <c r="B3915" s="23">
        <v>1100</v>
      </c>
      <c r="C3915" s="23">
        <v>6.1470390604154622E-2</v>
      </c>
      <c r="D3915" s="23">
        <v>-1.4164252213244937</v>
      </c>
      <c r="E3915" s="23">
        <v>-0.61742698161339371</v>
      </c>
      <c r="F3915" s="23">
        <v>-1.9503086228257929</v>
      </c>
      <c r="G3915" s="23">
        <v>5.0999999999999997E-2</v>
      </c>
    </row>
    <row r="3916" spans="1:7" x14ac:dyDescent="0.2">
      <c r="A3916" s="23">
        <v>201184</v>
      </c>
      <c r="B3916" s="23">
        <v>1100</v>
      </c>
      <c r="C3916" s="23">
        <v>6.1334723706013866E-2</v>
      </c>
      <c r="D3916" s="23">
        <v>-1.4164071649116097</v>
      </c>
      <c r="E3916" s="23">
        <v>-0.61740793635749103</v>
      </c>
      <c r="F3916" s="23">
        <v>-1.9503422436011317</v>
      </c>
      <c r="G3916" s="23">
        <v>5.0999999999999997E-2</v>
      </c>
    </row>
    <row r="3917" spans="1:7" x14ac:dyDescent="0.2">
      <c r="A3917" s="23">
        <v>201235</v>
      </c>
      <c r="B3917" s="23">
        <v>1100</v>
      </c>
      <c r="C3917" s="23">
        <v>6.1432953135615483E-2</v>
      </c>
      <c r="D3917" s="23">
        <v>-1.4166116389174834</v>
      </c>
      <c r="E3917" s="23">
        <v>-0.61730416614859662</v>
      </c>
      <c r="F3917" s="23">
        <v>-1.9500998831396801</v>
      </c>
      <c r="G3917" s="23">
        <v>5.0999999999999997E-2</v>
      </c>
    </row>
    <row r="3918" spans="1:7" x14ac:dyDescent="0.2">
      <c r="A3918" s="23">
        <v>201286</v>
      </c>
      <c r="B3918" s="23">
        <v>1100</v>
      </c>
      <c r="C3918" s="23">
        <v>6.1703419794425833E-2</v>
      </c>
      <c r="D3918" s="23">
        <v>-1.4168470900607735</v>
      </c>
      <c r="E3918" s="23">
        <v>-0.61771686702892947</v>
      </c>
      <c r="F3918" s="23">
        <v>-1.9500852777461093</v>
      </c>
      <c r="G3918" s="23">
        <v>5.0999999999999997E-2</v>
      </c>
    </row>
    <row r="3919" spans="1:7" x14ac:dyDescent="0.2">
      <c r="A3919" s="23">
        <v>201337</v>
      </c>
      <c r="B3919" s="23">
        <v>1100</v>
      </c>
      <c r="C3919" s="23">
        <v>6.1530334388062567E-2</v>
      </c>
      <c r="D3919" s="23">
        <v>-1.416479623162769</v>
      </c>
      <c r="E3919" s="23">
        <v>-0.61722358268707189</v>
      </c>
      <c r="F3919" s="23">
        <v>-1.9502554913311569</v>
      </c>
      <c r="G3919" s="23">
        <v>5.0999999999999997E-2</v>
      </c>
    </row>
    <row r="3920" spans="1:7" x14ac:dyDescent="0.2">
      <c r="A3920" s="23">
        <v>201407</v>
      </c>
      <c r="B3920" s="23">
        <v>1100</v>
      </c>
      <c r="C3920" s="23">
        <v>6.1534544122983287E-2</v>
      </c>
      <c r="D3920" s="23">
        <v>-1.4161411664620507</v>
      </c>
      <c r="E3920" s="23">
        <v>-0.61710897041142476</v>
      </c>
      <c r="F3920" s="23">
        <v>-1.9503485835901433</v>
      </c>
      <c r="G3920" s="23">
        <v>7.0000000000000007E-2</v>
      </c>
    </row>
    <row r="3921" spans="1:7" x14ac:dyDescent="0.2">
      <c r="A3921" s="23">
        <v>201458</v>
      </c>
      <c r="B3921" s="23">
        <v>1100</v>
      </c>
      <c r="C3921" s="23">
        <v>6.192112751623631E-2</v>
      </c>
      <c r="D3921" s="23">
        <v>-1.4163143136122984</v>
      </c>
      <c r="E3921" s="23">
        <v>-0.61714937400089798</v>
      </c>
      <c r="F3921" s="23">
        <v>-1.9499568551248048</v>
      </c>
      <c r="G3921" s="23">
        <v>5.0999999999999997E-2</v>
      </c>
    </row>
    <row r="3922" spans="1:7" x14ac:dyDescent="0.2">
      <c r="A3922" s="23">
        <v>201509</v>
      </c>
      <c r="B3922" s="23">
        <v>1100</v>
      </c>
      <c r="C3922" s="23">
        <v>6.1462896661303695E-2</v>
      </c>
      <c r="D3922" s="23">
        <v>-1.4165004461275168</v>
      </c>
      <c r="E3922" s="23">
        <v>-0.61737219063469639</v>
      </c>
      <c r="F3922" s="23">
        <v>-1.9500103679088985</v>
      </c>
      <c r="G3922" s="23">
        <v>5.0999999999999997E-2</v>
      </c>
    </row>
    <row r="3923" spans="1:7" x14ac:dyDescent="0.2">
      <c r="A3923" s="23">
        <v>201560</v>
      </c>
      <c r="B3923" s="23">
        <v>1100</v>
      </c>
      <c r="C3923" s="23">
        <v>6.2009067819124346E-2</v>
      </c>
      <c r="D3923" s="23">
        <v>-1.4161572189529883</v>
      </c>
      <c r="E3923" s="23">
        <v>-0.61736345538787807</v>
      </c>
      <c r="F3923" s="23">
        <v>-1.9499134627175914</v>
      </c>
      <c r="G3923" s="23">
        <v>5.0999999999999997E-2</v>
      </c>
    </row>
    <row r="3924" spans="1:7" x14ac:dyDescent="0.2">
      <c r="A3924" s="23">
        <v>201611</v>
      </c>
      <c r="B3924" s="23">
        <v>1100</v>
      </c>
      <c r="C3924" s="23">
        <v>6.1551943340237086E-2</v>
      </c>
      <c r="D3924" s="23">
        <v>-1.4164414846800315</v>
      </c>
      <c r="E3924" s="23">
        <v>-0.61733681523734873</v>
      </c>
      <c r="F3924" s="23">
        <v>-1.9501563967633215</v>
      </c>
      <c r="G3924" s="23">
        <v>5.0999999999999997E-2</v>
      </c>
    </row>
    <row r="3925" spans="1:7" x14ac:dyDescent="0.2">
      <c r="A3925" s="23">
        <v>201662</v>
      </c>
      <c r="B3925" s="23">
        <v>1100</v>
      </c>
      <c r="C3925" s="23">
        <v>6.1951039812928752E-2</v>
      </c>
      <c r="D3925" s="23">
        <v>-1.4165339992132377</v>
      </c>
      <c r="E3925" s="23">
        <v>-0.61704098401912877</v>
      </c>
      <c r="F3925" s="23">
        <v>-1.9503724127245277</v>
      </c>
      <c r="G3925" s="23">
        <v>5.0999999999999997E-2</v>
      </c>
    </row>
    <row r="3926" spans="1:7" x14ac:dyDescent="0.2">
      <c r="A3926" s="23">
        <v>201713</v>
      </c>
      <c r="B3926" s="23">
        <v>1100</v>
      </c>
      <c r="C3926" s="23">
        <v>6.1620204564920983E-2</v>
      </c>
      <c r="D3926" s="23">
        <v>-1.4164083474547555</v>
      </c>
      <c r="E3926" s="23">
        <v>-0.61739287195204129</v>
      </c>
      <c r="F3926" s="23">
        <v>-1.9502915699579686</v>
      </c>
      <c r="G3926" s="23">
        <v>5.0999999999999997E-2</v>
      </c>
    </row>
    <row r="3927" spans="1:7" x14ac:dyDescent="0.2">
      <c r="A3927" s="23">
        <v>201764</v>
      </c>
      <c r="B3927" s="23">
        <v>1100</v>
      </c>
      <c r="C3927" s="23">
        <v>6.1863059231942602E-2</v>
      </c>
      <c r="D3927" s="23">
        <v>-1.4164577756099297</v>
      </c>
      <c r="E3927" s="23">
        <v>-0.61737519925793893</v>
      </c>
      <c r="F3927" s="23">
        <v>-1.9505024998243121</v>
      </c>
      <c r="G3927" s="23">
        <v>5.0999999999999997E-2</v>
      </c>
    </row>
    <row r="3928" spans="1:7" x14ac:dyDescent="0.2">
      <c r="A3928" s="23">
        <v>201815</v>
      </c>
      <c r="B3928" s="23">
        <v>1100</v>
      </c>
      <c r="C3928" s="23">
        <v>6.1786220856125021E-2</v>
      </c>
      <c r="D3928" s="23">
        <v>-1.416118600081113</v>
      </c>
      <c r="E3928" s="23">
        <v>-0.61708859942201488</v>
      </c>
      <c r="F3928" s="23">
        <v>-1.9504508881230109</v>
      </c>
      <c r="G3928" s="23">
        <v>5.0999999999999997E-2</v>
      </c>
    </row>
    <row r="3929" spans="1:7" x14ac:dyDescent="0.2">
      <c r="A3929" s="23">
        <v>201866</v>
      </c>
      <c r="B3929" s="23">
        <v>1100</v>
      </c>
      <c r="C3929" s="23">
        <v>6.0630971552588245E-2</v>
      </c>
      <c r="D3929" s="23">
        <v>-1.416611821713224</v>
      </c>
      <c r="E3929" s="23">
        <v>-0.61753855527580459</v>
      </c>
      <c r="F3929" s="23">
        <v>-1.9505704006894129</v>
      </c>
      <c r="G3929" s="23">
        <v>5.0999999999999997E-2</v>
      </c>
    </row>
    <row r="3930" spans="1:7" x14ac:dyDescent="0.2">
      <c r="A3930" s="23">
        <v>201917</v>
      </c>
      <c r="B3930" s="23">
        <v>1100</v>
      </c>
      <c r="C3930" s="23">
        <v>6.2204168547061525E-2</v>
      </c>
      <c r="D3930" s="23">
        <v>-1.4166119506658343</v>
      </c>
      <c r="E3930" s="23">
        <v>-0.61740123964967819</v>
      </c>
      <c r="F3930" s="23">
        <v>-1.9503611246840964</v>
      </c>
      <c r="G3930" s="23">
        <v>5.0999999999999997E-2</v>
      </c>
    </row>
    <row r="3931" spans="1:7" x14ac:dyDescent="0.2">
      <c r="A3931" s="23">
        <v>201968</v>
      </c>
      <c r="B3931" s="23">
        <v>1100</v>
      </c>
      <c r="C3931" s="23">
        <v>6.2028481493437766E-2</v>
      </c>
      <c r="D3931" s="23">
        <v>-1.4167244902224339</v>
      </c>
      <c r="E3931" s="23">
        <v>-0.61736463957594168</v>
      </c>
      <c r="F3931" s="23">
        <v>-1.9504316566011914</v>
      </c>
      <c r="G3931" s="23">
        <v>5.0999999999999997E-2</v>
      </c>
    </row>
    <row r="3932" spans="1:7" x14ac:dyDescent="0.2">
      <c r="A3932" s="23">
        <v>202019</v>
      </c>
      <c r="B3932" s="23">
        <v>1100</v>
      </c>
      <c r="C3932" s="23">
        <v>6.1661413578562398E-2</v>
      </c>
      <c r="D3932" s="23">
        <v>-1.4163103300456505</v>
      </c>
      <c r="E3932" s="23">
        <v>-0.61701403041724689</v>
      </c>
      <c r="F3932" s="23">
        <v>-1.9504443998452847</v>
      </c>
      <c r="G3932" s="23">
        <v>5.0999999999999997E-2</v>
      </c>
    </row>
    <row r="3933" spans="1:7" x14ac:dyDescent="0.2">
      <c r="A3933" s="23">
        <v>202070</v>
      </c>
      <c r="B3933" s="23">
        <v>1100</v>
      </c>
      <c r="C3933" s="23">
        <v>6.1743560943932463E-2</v>
      </c>
      <c r="D3933" s="23">
        <v>-1.4166137613658178</v>
      </c>
      <c r="E3933" s="23">
        <v>-0.61713537488262005</v>
      </c>
      <c r="F3933" s="23">
        <v>-1.9505795389422309</v>
      </c>
      <c r="G3933" s="23">
        <v>5.0999999999999997E-2</v>
      </c>
    </row>
    <row r="3934" spans="1:7" x14ac:dyDescent="0.2">
      <c r="A3934" s="23">
        <v>202121</v>
      </c>
      <c r="B3934" s="23">
        <v>1100</v>
      </c>
      <c r="C3934" s="23">
        <v>6.1571957043149411E-2</v>
      </c>
      <c r="D3934" s="23">
        <v>-1.4163819930463244</v>
      </c>
      <c r="E3934" s="23">
        <v>-0.61727655801774095</v>
      </c>
      <c r="F3934" s="23">
        <v>-1.950008238639148</v>
      </c>
      <c r="G3934" s="23">
        <v>5.0999999999999997E-2</v>
      </c>
    </row>
    <row r="3935" spans="1:7" x14ac:dyDescent="0.2">
      <c r="A3935" s="23">
        <v>202172</v>
      </c>
      <c r="B3935" s="23">
        <v>1100</v>
      </c>
      <c r="C3935" s="23">
        <v>6.1599080067981996E-2</v>
      </c>
      <c r="D3935" s="23">
        <v>-1.4165266065356159</v>
      </c>
      <c r="E3935" s="23">
        <v>-0.61792437486543061</v>
      </c>
      <c r="F3935" s="23">
        <v>-1.9504817524041504</v>
      </c>
      <c r="G3935" s="23">
        <v>5.0999999999999997E-2</v>
      </c>
    </row>
    <row r="3936" spans="1:7" x14ac:dyDescent="0.2">
      <c r="A3936" s="23">
        <v>202223</v>
      </c>
      <c r="B3936" s="23">
        <v>1100</v>
      </c>
      <c r="C3936" s="23">
        <v>6.2059904998809735E-2</v>
      </c>
      <c r="D3936" s="23">
        <v>-1.4164227293563325</v>
      </c>
      <c r="E3936" s="23">
        <v>-0.61733251371678088</v>
      </c>
      <c r="F3936" s="23">
        <v>-1.9503865800827058</v>
      </c>
      <c r="G3936" s="23">
        <v>5.0999999999999997E-2</v>
      </c>
    </row>
    <row r="3937" spans="1:7" x14ac:dyDescent="0.2">
      <c r="A3937" s="23">
        <v>202274</v>
      </c>
      <c r="B3937" s="23">
        <v>1100</v>
      </c>
      <c r="C3937" s="23">
        <v>6.1564783239812779E-2</v>
      </c>
      <c r="D3937" s="23">
        <v>-1.4166140074908971</v>
      </c>
      <c r="E3937" s="23">
        <v>-0.61722854360170887</v>
      </c>
      <c r="F3937" s="23">
        <v>-1.9499220230957355</v>
      </c>
      <c r="G3937" s="23">
        <v>5.0999999999999997E-2</v>
      </c>
    </row>
    <row r="3938" spans="1:7" x14ac:dyDescent="0.2">
      <c r="A3938" s="23">
        <v>202325</v>
      </c>
      <c r="B3938" s="23">
        <v>1100</v>
      </c>
      <c r="C3938" s="23">
        <v>6.1431933480635949E-2</v>
      </c>
      <c r="D3938" s="23">
        <v>-1.4164779135139509</v>
      </c>
      <c r="E3938" s="23">
        <v>-0.617338794472158</v>
      </c>
      <c r="F3938" s="23">
        <v>-1.9502299071829989</v>
      </c>
      <c r="G3938" s="23">
        <v>5.0999999999999997E-2</v>
      </c>
    </row>
    <row r="3939" spans="1:7" x14ac:dyDescent="0.2">
      <c r="A3939" s="23">
        <v>202376</v>
      </c>
      <c r="B3939" s="23">
        <v>1100</v>
      </c>
      <c r="C3939" s="23">
        <v>6.2085196219701516E-2</v>
      </c>
      <c r="D3939" s="23">
        <v>-1.4163081036151397</v>
      </c>
      <c r="E3939" s="23">
        <v>-0.61730436466513161</v>
      </c>
      <c r="F3939" s="23">
        <v>-1.9502703923073106</v>
      </c>
      <c r="G3939" s="23">
        <v>5.0999999999999997E-2</v>
      </c>
    </row>
    <row r="3940" spans="1:7" x14ac:dyDescent="0.2">
      <c r="A3940" s="23">
        <v>202427</v>
      </c>
      <c r="B3940" s="23">
        <v>1100</v>
      </c>
      <c r="C3940" s="23">
        <v>6.1560456851279609E-2</v>
      </c>
      <c r="D3940" s="23">
        <v>-1.416599160670847</v>
      </c>
      <c r="E3940" s="23">
        <v>-0.61715858846433524</v>
      </c>
      <c r="F3940" s="23">
        <v>-1.9503348590385523</v>
      </c>
      <c r="G3940" s="23">
        <v>5.0999999999999997E-2</v>
      </c>
    </row>
    <row r="3941" spans="1:7" x14ac:dyDescent="0.2">
      <c r="A3941" s="23">
        <v>202478</v>
      </c>
      <c r="B3941" s="23">
        <v>1100</v>
      </c>
      <c r="C3941" s="23">
        <v>6.1727711233904532E-2</v>
      </c>
      <c r="D3941" s="23">
        <v>-1.4164786159795322</v>
      </c>
      <c r="E3941" s="23">
        <v>-0.61743216511675458</v>
      </c>
      <c r="F3941" s="23">
        <v>-1.9502738970590874</v>
      </c>
      <c r="G3941" s="23">
        <v>5.0999999999999997E-2</v>
      </c>
    </row>
    <row r="3942" spans="1:7" x14ac:dyDescent="0.2">
      <c r="A3942" s="23">
        <v>202529</v>
      </c>
      <c r="B3942" s="23">
        <v>1100</v>
      </c>
      <c r="C3942" s="23">
        <v>6.168024041425596E-2</v>
      </c>
      <c r="D3942" s="23">
        <v>-1.4165393649705358</v>
      </c>
      <c r="E3942" s="23">
        <v>-0.61724609895332827</v>
      </c>
      <c r="F3942" s="23">
        <v>-1.9504300250392752</v>
      </c>
      <c r="G3942" s="23">
        <v>5.0999999999999997E-2</v>
      </c>
    </row>
    <row r="3943" spans="1:7" x14ac:dyDescent="0.2">
      <c r="A3943" s="23">
        <v>202580</v>
      </c>
      <c r="B3943" s="23">
        <v>1100</v>
      </c>
      <c r="C3943" s="23">
        <v>6.1619390987170508E-2</v>
      </c>
      <c r="D3943" s="23">
        <v>-1.4164365531350394</v>
      </c>
      <c r="E3943" s="23">
        <v>-0.61708217306826607</v>
      </c>
      <c r="F3943" s="23">
        <v>-1.9498460852557946</v>
      </c>
      <c r="G3943" s="23">
        <v>5.0999999999999997E-2</v>
      </c>
    </row>
    <row r="3944" spans="1:7" x14ac:dyDescent="0.2">
      <c r="A3944" s="23">
        <v>202631</v>
      </c>
      <c r="B3944" s="23">
        <v>1100</v>
      </c>
      <c r="C3944" s="23">
        <v>6.1943918876623191E-2</v>
      </c>
      <c r="D3944" s="23">
        <v>-1.4165201073060005</v>
      </c>
      <c r="E3944" s="23">
        <v>-0.61733187765518915</v>
      </c>
      <c r="F3944" s="23">
        <v>-1.9503033186181302</v>
      </c>
      <c r="G3944" s="23">
        <v>5.0999999999999997E-2</v>
      </c>
    </row>
    <row r="3945" spans="1:7" x14ac:dyDescent="0.2">
      <c r="A3945" s="23">
        <v>202682</v>
      </c>
      <c r="B3945" s="23">
        <v>1100</v>
      </c>
      <c r="C3945" s="23">
        <v>6.1593848225990122E-2</v>
      </c>
      <c r="D3945" s="23">
        <v>-1.4164754605036241</v>
      </c>
      <c r="E3945" s="23">
        <v>-0.61731696086871135</v>
      </c>
      <c r="F3945" s="23">
        <v>-1.9502342842448208</v>
      </c>
      <c r="G3945" s="23">
        <v>5.0999999999999997E-2</v>
      </c>
    </row>
    <row r="3946" spans="1:7" x14ac:dyDescent="0.2">
      <c r="A3946" s="23">
        <v>202733</v>
      </c>
      <c r="B3946" s="23">
        <v>1100</v>
      </c>
      <c r="C3946" s="23">
        <v>6.1834137652286139E-2</v>
      </c>
      <c r="D3946" s="23">
        <v>-1.4164368370060272</v>
      </c>
      <c r="E3946" s="23">
        <v>-0.61745923505796685</v>
      </c>
      <c r="F3946" s="23">
        <v>-1.9499640239844145</v>
      </c>
      <c r="G3946" s="23">
        <v>5.0999999999999997E-2</v>
      </c>
    </row>
    <row r="3947" spans="1:7" x14ac:dyDescent="0.2">
      <c r="A3947" s="23">
        <v>202784</v>
      </c>
      <c r="B3947" s="23">
        <v>1100</v>
      </c>
      <c r="C3947" s="23">
        <v>6.1384625654378223E-2</v>
      </c>
      <c r="D3947" s="23">
        <v>-1.4163735879419059</v>
      </c>
      <c r="E3947" s="23">
        <v>-0.61706570913192071</v>
      </c>
      <c r="F3947" s="23">
        <v>-1.950479429868996</v>
      </c>
      <c r="G3947" s="23">
        <v>5.0999999999999997E-2</v>
      </c>
    </row>
    <row r="3948" spans="1:7" x14ac:dyDescent="0.2">
      <c r="A3948" s="23">
        <v>202835</v>
      </c>
      <c r="B3948" s="23">
        <v>1100</v>
      </c>
      <c r="C3948" s="23">
        <v>6.0893837607216311E-2</v>
      </c>
      <c r="D3948" s="23">
        <v>-1.4167137134651422</v>
      </c>
      <c r="E3948" s="23">
        <v>-0.61738752670178876</v>
      </c>
      <c r="F3948" s="23">
        <v>-1.9503208982995901</v>
      </c>
      <c r="G3948" s="23">
        <v>5.0999999999999997E-2</v>
      </c>
    </row>
    <row r="3949" spans="1:7" x14ac:dyDescent="0.2">
      <c r="A3949" s="23">
        <v>202886</v>
      </c>
      <c r="B3949" s="23">
        <v>1100</v>
      </c>
      <c r="C3949" s="23">
        <v>6.1225047770657293E-2</v>
      </c>
      <c r="D3949" s="23">
        <v>-1.4165221588006953</v>
      </c>
      <c r="E3949" s="23">
        <v>-0.6171709013993778</v>
      </c>
      <c r="F3949" s="23">
        <v>-1.9500937433659993</v>
      </c>
      <c r="G3949" s="23">
        <v>5.0999999999999997E-2</v>
      </c>
    </row>
    <row r="3950" spans="1:7" x14ac:dyDescent="0.2">
      <c r="A3950" s="23">
        <v>202937</v>
      </c>
      <c r="B3950" s="23">
        <v>1100</v>
      </c>
      <c r="C3950" s="23">
        <v>6.189441814452061E-2</v>
      </c>
      <c r="D3950" s="23">
        <v>-1.4167220638221221</v>
      </c>
      <c r="E3950" s="23">
        <v>-0.61736120777461834</v>
      </c>
      <c r="F3950" s="23">
        <v>-1.9502284113713972</v>
      </c>
      <c r="G3950" s="23">
        <v>5.0999999999999997E-2</v>
      </c>
    </row>
    <row r="3951" spans="1:7" x14ac:dyDescent="0.2">
      <c r="A3951" s="23">
        <v>202988</v>
      </c>
      <c r="B3951" s="23">
        <v>1100</v>
      </c>
      <c r="C3951" s="23">
        <v>6.1517505148697582E-2</v>
      </c>
      <c r="D3951" s="23">
        <v>-1.4164885664537152</v>
      </c>
      <c r="E3951" s="23">
        <v>-0.61716355464377748</v>
      </c>
      <c r="F3951" s="23">
        <v>-1.9501751200699351</v>
      </c>
      <c r="G3951" s="23">
        <v>5.0999999999999997E-2</v>
      </c>
    </row>
    <row r="3952" spans="1:7" x14ac:dyDescent="0.2">
      <c r="A3952" s="23">
        <v>203039</v>
      </c>
      <c r="B3952" s="23">
        <v>1100</v>
      </c>
      <c r="C3952" s="23">
        <v>6.1572191711647871E-2</v>
      </c>
      <c r="D3952" s="23">
        <v>-1.4162314728445686</v>
      </c>
      <c r="E3952" s="23">
        <v>-0.61764904021851219</v>
      </c>
      <c r="F3952" s="23">
        <v>-1.9505417582107412</v>
      </c>
      <c r="G3952" s="23">
        <v>5.0999999999999997E-2</v>
      </c>
    </row>
    <row r="3953" spans="1:7" x14ac:dyDescent="0.2">
      <c r="A3953" s="23">
        <v>203090</v>
      </c>
      <c r="B3953" s="23">
        <v>1100</v>
      </c>
      <c r="C3953" s="23">
        <v>6.1631746034904476E-2</v>
      </c>
      <c r="D3953" s="23">
        <v>-1.4163204948308927</v>
      </c>
      <c r="E3953" s="23">
        <v>-0.61745124130337159</v>
      </c>
      <c r="F3953" s="23">
        <v>-1.9502096361105383</v>
      </c>
      <c r="G3953" s="23">
        <v>5.0999999999999997E-2</v>
      </c>
    </row>
    <row r="3954" spans="1:7" x14ac:dyDescent="0.2">
      <c r="A3954" s="23">
        <v>203141</v>
      </c>
      <c r="B3954" s="23">
        <v>1100</v>
      </c>
      <c r="C3954" s="23">
        <v>6.1023715559293389E-2</v>
      </c>
      <c r="D3954" s="23">
        <v>-1.4164725527653685</v>
      </c>
      <c r="E3954" s="23">
        <v>-0.61678527837483632</v>
      </c>
      <c r="F3954" s="23">
        <v>-1.950235369769366</v>
      </c>
      <c r="G3954" s="23">
        <v>5.0999999999999997E-2</v>
      </c>
    </row>
    <row r="3955" spans="1:7" x14ac:dyDescent="0.2">
      <c r="A3955" s="23">
        <v>203192</v>
      </c>
      <c r="B3955" s="23">
        <v>1100</v>
      </c>
      <c r="C3955" s="23">
        <v>6.1986163778983021E-2</v>
      </c>
      <c r="D3955" s="23">
        <v>-1.4164027376745376</v>
      </c>
      <c r="E3955" s="23">
        <v>-0.61739220603327793</v>
      </c>
      <c r="F3955" s="23">
        <v>-1.9502443370920448</v>
      </c>
      <c r="G3955" s="23">
        <v>5.0999999999999997E-2</v>
      </c>
    </row>
    <row r="3956" spans="1:7" x14ac:dyDescent="0.2">
      <c r="A3956" s="23">
        <v>203243</v>
      </c>
      <c r="B3956" s="23">
        <v>1100</v>
      </c>
      <c r="C3956" s="23">
        <v>6.1641945400277176E-2</v>
      </c>
      <c r="D3956" s="23">
        <v>-1.4166701701968736</v>
      </c>
      <c r="E3956" s="23">
        <v>-0.61713566748159998</v>
      </c>
      <c r="F3956" s="23">
        <v>-1.9501422290561854</v>
      </c>
      <c r="G3956" s="23">
        <v>5.0999999999999997E-2</v>
      </c>
    </row>
    <row r="3957" spans="1:7" x14ac:dyDescent="0.2">
      <c r="A3957" s="23">
        <v>203294</v>
      </c>
      <c r="B3957" s="23">
        <v>1100</v>
      </c>
      <c r="C3957" s="23">
        <v>6.1818875271545518E-2</v>
      </c>
      <c r="D3957" s="23">
        <v>-1.416759839380568</v>
      </c>
      <c r="E3957" s="23">
        <v>-0.61719685269264546</v>
      </c>
      <c r="F3957" s="23">
        <v>-1.9501325373653693</v>
      </c>
      <c r="G3957" s="23">
        <v>5.0999999999999997E-2</v>
      </c>
    </row>
    <row r="3958" spans="1:7" x14ac:dyDescent="0.2">
      <c r="A3958" s="23">
        <v>203345</v>
      </c>
      <c r="B3958" s="23">
        <v>1100</v>
      </c>
      <c r="C3958" s="23">
        <v>6.1538136796032136E-2</v>
      </c>
      <c r="D3958" s="23">
        <v>-1.4166454626338478</v>
      </c>
      <c r="E3958" s="23">
        <v>-0.61734531671944959</v>
      </c>
      <c r="F3958" s="23">
        <v>-1.9502666042960477</v>
      </c>
      <c r="G3958" s="23">
        <v>5.0999999999999997E-2</v>
      </c>
    </row>
    <row r="3959" spans="1:7" x14ac:dyDescent="0.2">
      <c r="A3959" s="23">
        <v>203396</v>
      </c>
      <c r="B3959" s="23">
        <v>1100</v>
      </c>
      <c r="C3959" s="23">
        <v>6.1009595590139902E-2</v>
      </c>
      <c r="D3959" s="23">
        <v>-1.4166354266892742</v>
      </c>
      <c r="E3959" s="23">
        <v>-0.61729254708834125</v>
      </c>
      <c r="F3959" s="23">
        <v>-1.9505708318605177</v>
      </c>
      <c r="G3959" s="23">
        <v>5.0999999999999997E-2</v>
      </c>
    </row>
    <row r="3960" spans="1:7" x14ac:dyDescent="0.2">
      <c r="A3960" s="23">
        <v>203447</v>
      </c>
      <c r="B3960" s="23">
        <v>1100</v>
      </c>
      <c r="C3960" s="23">
        <v>6.167446783489438E-2</v>
      </c>
      <c r="D3960" s="23">
        <v>-1.4165208371455138</v>
      </c>
      <c r="E3960" s="23">
        <v>-0.6174007234463087</v>
      </c>
      <c r="F3960" s="23">
        <v>-1.9503172032093927</v>
      </c>
      <c r="G3960" s="23">
        <v>5.0999999999999997E-2</v>
      </c>
    </row>
    <row r="3961" spans="1:7" x14ac:dyDescent="0.2">
      <c r="A3961" s="23">
        <v>203498</v>
      </c>
      <c r="B3961" s="23">
        <v>1100</v>
      </c>
      <c r="C3961" s="23">
        <v>6.150190972819946E-2</v>
      </c>
      <c r="D3961" s="23">
        <v>-1.4166336460113773</v>
      </c>
      <c r="E3961" s="23">
        <v>-0.6174078648243162</v>
      </c>
      <c r="F3961" s="23">
        <v>-1.9501461729173595</v>
      </c>
      <c r="G3961" s="23">
        <v>5.0999999999999997E-2</v>
      </c>
    </row>
    <row r="3962" spans="1:7" x14ac:dyDescent="0.2">
      <c r="A3962" s="23">
        <v>203549</v>
      </c>
      <c r="B3962" s="23">
        <v>1100</v>
      </c>
      <c r="C3962" s="23">
        <v>6.1464369791691974E-2</v>
      </c>
      <c r="D3962" s="23">
        <v>-1.4164623019906244</v>
      </c>
      <c r="E3962" s="23">
        <v>-0.61725052241711009</v>
      </c>
      <c r="F3962" s="23">
        <v>-1.9505827901380648</v>
      </c>
      <c r="G3962" s="23">
        <v>5.0999999999999997E-2</v>
      </c>
    </row>
    <row r="3963" spans="1:7" x14ac:dyDescent="0.2">
      <c r="A3963" s="23">
        <v>203600</v>
      </c>
      <c r="B3963" s="23">
        <v>1100</v>
      </c>
      <c r="C3963" s="23">
        <v>6.2390305177762374E-2</v>
      </c>
      <c r="D3963" s="23">
        <v>-1.4165282400730013</v>
      </c>
      <c r="E3963" s="23">
        <v>-0.61724069757732536</v>
      </c>
      <c r="F3963" s="23">
        <v>-1.9502427058389098</v>
      </c>
      <c r="G3963" s="23">
        <v>5.0999999999999997E-2</v>
      </c>
    </row>
    <row r="3964" spans="1:7" x14ac:dyDescent="0.2">
      <c r="A3964" s="23">
        <v>203651</v>
      </c>
      <c r="B3964" s="23">
        <v>1100</v>
      </c>
      <c r="C3964" s="23">
        <v>6.0971339602117341E-2</v>
      </c>
      <c r="D3964" s="23">
        <v>-1.416453480806988</v>
      </c>
      <c r="E3964" s="23">
        <v>-0.61778304853375454</v>
      </c>
      <c r="F3964" s="23">
        <v>-1.950469766071526</v>
      </c>
      <c r="G3964" s="23">
        <v>5.0999999999999997E-2</v>
      </c>
    </row>
    <row r="3965" spans="1:7" x14ac:dyDescent="0.2">
      <c r="A3965" s="23">
        <v>203702</v>
      </c>
      <c r="B3965" s="23">
        <v>1100</v>
      </c>
      <c r="C3965" s="23">
        <v>6.1503348656594979E-2</v>
      </c>
      <c r="D3965" s="23">
        <v>-1.4167691500651274</v>
      </c>
      <c r="E3965" s="23">
        <v>-0.61729604210678346</v>
      </c>
      <c r="F3965" s="23">
        <v>-1.9504975457483915</v>
      </c>
      <c r="G3965" s="23">
        <v>5.0999999999999997E-2</v>
      </c>
    </row>
    <row r="3966" spans="1:7" x14ac:dyDescent="0.2">
      <c r="A3966" s="23">
        <v>203753</v>
      </c>
      <c r="B3966" s="23">
        <v>1100</v>
      </c>
      <c r="C3966" s="23">
        <v>6.1297221358653717E-2</v>
      </c>
      <c r="D3966" s="23">
        <v>-1.4167007304624599</v>
      </c>
      <c r="E3966" s="23">
        <v>-0.61716217470084456</v>
      </c>
      <c r="F3966" s="23">
        <v>-1.9509720609647339</v>
      </c>
      <c r="G3966" s="23">
        <v>5.0999999999999997E-2</v>
      </c>
    </row>
    <row r="3967" spans="1:7" x14ac:dyDescent="0.2">
      <c r="A3967" s="23">
        <v>203804</v>
      </c>
      <c r="B3967" s="23">
        <v>1100</v>
      </c>
      <c r="C3967" s="23">
        <v>6.1250602554105055E-2</v>
      </c>
      <c r="D3967" s="23">
        <v>-1.416707818587053</v>
      </c>
      <c r="E3967" s="23">
        <v>-0.61714188182907725</v>
      </c>
      <c r="F3967" s="23">
        <v>-1.9501901038460561</v>
      </c>
      <c r="G3967" s="23">
        <v>5.0999999999999997E-2</v>
      </c>
    </row>
    <row r="3968" spans="1:7" x14ac:dyDescent="0.2">
      <c r="A3968" s="23">
        <v>203855</v>
      </c>
      <c r="B3968" s="23">
        <v>1100</v>
      </c>
      <c r="C3968" s="23">
        <v>6.1507121830437717E-2</v>
      </c>
      <c r="D3968" s="23">
        <v>-1.4166741144127928</v>
      </c>
      <c r="E3968" s="23">
        <v>-0.61725329677190832</v>
      </c>
      <c r="F3968" s="23">
        <v>-1.9507365996206212</v>
      </c>
      <c r="G3968" s="23">
        <v>5.0999999999999997E-2</v>
      </c>
    </row>
    <row r="3969" spans="1:7" x14ac:dyDescent="0.2">
      <c r="A3969" s="23">
        <v>203906</v>
      </c>
      <c r="B3969" s="23">
        <v>1100</v>
      </c>
      <c r="C3969" s="23">
        <v>6.1594219222774478E-2</v>
      </c>
      <c r="D3969" s="23">
        <v>-1.4163969538443419</v>
      </c>
      <c r="E3969" s="23">
        <v>-0.61736634715149585</v>
      </c>
      <c r="F3969" s="23">
        <v>-1.950498236606151</v>
      </c>
      <c r="G3969" s="23">
        <v>5.0999999999999997E-2</v>
      </c>
    </row>
    <row r="3970" spans="1:7" x14ac:dyDescent="0.2">
      <c r="A3970" s="23">
        <v>203957</v>
      </c>
      <c r="B3970" s="23">
        <v>1100</v>
      </c>
      <c r="C3970" s="23">
        <v>6.1631472888679519E-2</v>
      </c>
      <c r="D3970" s="23">
        <v>-1.4165198710575007</v>
      </c>
      <c r="E3970" s="23">
        <v>-0.61760010271556431</v>
      </c>
      <c r="F3970" s="23">
        <v>-1.950444481144515</v>
      </c>
      <c r="G3970" s="23">
        <v>5.0999999999999997E-2</v>
      </c>
    </row>
    <row r="3971" spans="1:7" x14ac:dyDescent="0.2">
      <c r="A3971" s="23">
        <v>204008</v>
      </c>
      <c r="B3971" s="23">
        <v>1100</v>
      </c>
      <c r="C3971" s="23">
        <v>6.1568127148593013E-2</v>
      </c>
      <c r="D3971" s="23">
        <v>-1.4165124746144835</v>
      </c>
      <c r="E3971" s="23">
        <v>-0.617049620509033</v>
      </c>
      <c r="F3971" s="23">
        <v>-1.9505020951446979</v>
      </c>
      <c r="G3971" s="23">
        <v>5.0999999999999997E-2</v>
      </c>
    </row>
    <row r="3972" spans="1:7" x14ac:dyDescent="0.2">
      <c r="A3972" s="23">
        <v>204059</v>
      </c>
      <c r="B3972" s="23">
        <v>1100</v>
      </c>
      <c r="C3972" s="23">
        <v>6.1975836499934794E-2</v>
      </c>
      <c r="D3972" s="23">
        <v>-1.4165388935872236</v>
      </c>
      <c r="E3972" s="23">
        <v>-0.61731802699640315</v>
      </c>
      <c r="F3972" s="23">
        <v>-1.9503026283945513</v>
      </c>
      <c r="G3972" s="23">
        <v>5.0999999999999997E-2</v>
      </c>
    </row>
    <row r="3973" spans="1:7" x14ac:dyDescent="0.2">
      <c r="A3973" s="23">
        <v>204110</v>
      </c>
      <c r="B3973" s="23">
        <v>1100</v>
      </c>
      <c r="C3973" s="23">
        <v>6.1441885461594931E-2</v>
      </c>
      <c r="D3973" s="23">
        <v>-1.4165273624972492</v>
      </c>
      <c r="E3973" s="23">
        <v>-0.61699555017811136</v>
      </c>
      <c r="F3973" s="23">
        <v>-1.9504120029894216</v>
      </c>
      <c r="G3973" s="23">
        <v>5.0999999999999997E-2</v>
      </c>
    </row>
    <row r="3974" spans="1:7" x14ac:dyDescent="0.2">
      <c r="A3974" s="23">
        <v>204161</v>
      </c>
      <c r="B3974" s="23">
        <v>1100</v>
      </c>
      <c r="C3974" s="23">
        <v>6.1135015475706107E-2</v>
      </c>
      <c r="D3974" s="23">
        <v>-1.4168593391987752</v>
      </c>
      <c r="E3974" s="23">
        <v>-0.61739985559345734</v>
      </c>
      <c r="F3974" s="23">
        <v>-1.9503789945159138</v>
      </c>
      <c r="G3974" s="23">
        <v>5.0999999999999997E-2</v>
      </c>
    </row>
    <row r="3975" spans="1:7" x14ac:dyDescent="0.2">
      <c r="A3975" s="23">
        <v>204212</v>
      </c>
      <c r="B3975" s="23">
        <v>1100</v>
      </c>
      <c r="C3975" s="23">
        <v>6.1955282350204255E-2</v>
      </c>
      <c r="D3975" s="23">
        <v>-1.4164383964949023</v>
      </c>
      <c r="E3975" s="23">
        <v>-0.61738904574987274</v>
      </c>
      <c r="F3975" s="23">
        <v>-1.9502002699246967</v>
      </c>
      <c r="G3975" s="23">
        <v>5.0999999999999997E-2</v>
      </c>
    </row>
    <row r="3976" spans="1:7" x14ac:dyDescent="0.2">
      <c r="A3976" s="23">
        <v>204263</v>
      </c>
      <c r="B3976" s="23">
        <v>1100</v>
      </c>
      <c r="C3976" s="23">
        <v>6.1750359693232441E-2</v>
      </c>
      <c r="D3976" s="23">
        <v>-1.4165254100772273</v>
      </c>
      <c r="E3976" s="23">
        <v>-0.61740790224303066</v>
      </c>
      <c r="F3976" s="23">
        <v>-1.9502828102880856</v>
      </c>
      <c r="G3976" s="23">
        <v>5.0999999999999997E-2</v>
      </c>
    </row>
    <row r="3977" spans="1:7" x14ac:dyDescent="0.2">
      <c r="A3977" s="23">
        <v>204314</v>
      </c>
      <c r="B3977" s="23">
        <v>1100</v>
      </c>
      <c r="C3977" s="23">
        <v>6.1418566177853899E-2</v>
      </c>
      <c r="D3977" s="23">
        <v>-1.4166804622524134</v>
      </c>
      <c r="E3977" s="23">
        <v>-0.61724100355171962</v>
      </c>
      <c r="F3977" s="23">
        <v>-1.950136284660299</v>
      </c>
      <c r="G3977" s="23">
        <v>5.0999999999999997E-2</v>
      </c>
    </row>
    <row r="3978" spans="1:7" x14ac:dyDescent="0.2">
      <c r="A3978" s="23">
        <v>204365</v>
      </c>
      <c r="B3978" s="23">
        <v>1100</v>
      </c>
      <c r="C3978" s="23">
        <v>6.1877524517882851E-2</v>
      </c>
      <c r="D3978" s="23">
        <v>-1.416495856421103</v>
      </c>
      <c r="E3978" s="23">
        <v>-0.6175124128356031</v>
      </c>
      <c r="F3978" s="23">
        <v>-1.9504705120908343</v>
      </c>
      <c r="G3978" s="23">
        <v>5.0999999999999997E-2</v>
      </c>
    </row>
    <row r="3979" spans="1:7" x14ac:dyDescent="0.2">
      <c r="A3979" s="23">
        <v>204417</v>
      </c>
      <c r="B3979" s="23">
        <v>1100</v>
      </c>
      <c r="C3979" s="23">
        <v>6.215247298425304E-2</v>
      </c>
      <c r="D3979" s="23">
        <v>-1.4163658724285009</v>
      </c>
      <c r="E3979" s="23">
        <v>-0.61750253543414779</v>
      </c>
      <c r="F3979" s="23">
        <v>-1.9502655612253808</v>
      </c>
      <c r="G3979" s="23">
        <v>5.1999999999999998E-2</v>
      </c>
    </row>
    <row r="3980" spans="1:7" x14ac:dyDescent="0.2">
      <c r="A3980" s="23">
        <v>204468</v>
      </c>
      <c r="B3980" s="23">
        <v>1100</v>
      </c>
      <c r="C3980" s="23">
        <v>6.1377652621588272E-2</v>
      </c>
      <c r="D3980" s="23">
        <v>-1.4165044411730929</v>
      </c>
      <c r="E3980" s="23">
        <v>-0.61743807895593383</v>
      </c>
      <c r="F3980" s="23">
        <v>-1.9503657271003505</v>
      </c>
      <c r="G3980" s="23">
        <v>5.0999999999999997E-2</v>
      </c>
    </row>
    <row r="3981" spans="1:7" x14ac:dyDescent="0.2">
      <c r="A3981" s="23">
        <v>204519</v>
      </c>
      <c r="B3981" s="23">
        <v>1100</v>
      </c>
      <c r="C3981" s="23">
        <v>6.1125121785204219E-2</v>
      </c>
      <c r="D3981" s="23">
        <v>-1.4163638701283092</v>
      </c>
      <c r="E3981" s="23">
        <v>-0.61695171743419763</v>
      </c>
      <c r="F3981" s="23">
        <v>-1.9503604847552636</v>
      </c>
      <c r="G3981" s="23">
        <v>5.0999999999999997E-2</v>
      </c>
    </row>
    <row r="3982" spans="1:7" x14ac:dyDescent="0.2">
      <c r="A3982" s="23">
        <v>204570</v>
      </c>
      <c r="B3982" s="23">
        <v>1100</v>
      </c>
      <c r="C3982" s="23">
        <v>6.1912233697192141E-2</v>
      </c>
      <c r="D3982" s="23">
        <v>-1.4166617477924759</v>
      </c>
      <c r="E3982" s="23">
        <v>-0.61759377043003982</v>
      </c>
      <c r="F3982" s="23">
        <v>-1.9505196424068061</v>
      </c>
      <c r="G3982" s="23">
        <v>5.0999999999999997E-2</v>
      </c>
    </row>
    <row r="3983" spans="1:7" x14ac:dyDescent="0.2">
      <c r="A3983" s="23">
        <v>204621</v>
      </c>
      <c r="B3983" s="23">
        <v>1100</v>
      </c>
      <c r="C3983" s="23">
        <v>6.1675752684846791E-2</v>
      </c>
      <c r="D3983" s="23">
        <v>-1.416870377482254</v>
      </c>
      <c r="E3983" s="23">
        <v>-0.617430017250853</v>
      </c>
      <c r="F3983" s="23">
        <v>-1.9501680645472541</v>
      </c>
      <c r="G3983" s="23">
        <v>5.0999999999999997E-2</v>
      </c>
    </row>
    <row r="3984" spans="1:7" x14ac:dyDescent="0.2">
      <c r="A3984" s="23">
        <v>204672</v>
      </c>
      <c r="B3984" s="23">
        <v>1100</v>
      </c>
      <c r="C3984" s="23">
        <v>6.1611598603177352E-2</v>
      </c>
      <c r="D3984" s="23">
        <v>-1.4170566145793311</v>
      </c>
      <c r="E3984" s="23">
        <v>-0.61790305882294005</v>
      </c>
      <c r="F3984" s="23">
        <v>-1.9504639122216498</v>
      </c>
      <c r="G3984" s="23">
        <v>5.0999999999999997E-2</v>
      </c>
    </row>
    <row r="3985" spans="1:7" x14ac:dyDescent="0.2">
      <c r="A3985" s="23">
        <v>204723</v>
      </c>
      <c r="B3985" s="23">
        <v>1100</v>
      </c>
      <c r="C3985" s="23">
        <v>6.1435385513713081E-2</v>
      </c>
      <c r="D3985" s="23">
        <v>-1.4165104082526669</v>
      </c>
      <c r="E3985" s="23">
        <v>-0.61771914985742338</v>
      </c>
      <c r="F3985" s="23">
        <v>-1.9500565886101535</v>
      </c>
      <c r="G3985" s="23">
        <v>5.0999999999999997E-2</v>
      </c>
    </row>
    <row r="3986" spans="1:7" x14ac:dyDescent="0.2">
      <c r="A3986" s="23">
        <v>204774</v>
      </c>
      <c r="B3986" s="23">
        <v>1100</v>
      </c>
      <c r="C3986" s="23">
        <v>6.1363367065595496E-2</v>
      </c>
      <c r="D3986" s="23">
        <v>-1.4169011546072003</v>
      </c>
      <c r="E3986" s="23">
        <v>-0.61719473693994709</v>
      </c>
      <c r="F3986" s="23">
        <v>-1.9498579553881259</v>
      </c>
      <c r="G3986" s="23">
        <v>5.0999999999999997E-2</v>
      </c>
    </row>
    <row r="3987" spans="1:7" x14ac:dyDescent="0.2">
      <c r="A3987" s="23">
        <v>204825</v>
      </c>
      <c r="B3987" s="23">
        <v>1100</v>
      </c>
      <c r="C3987" s="23">
        <v>6.1730410281549686E-2</v>
      </c>
      <c r="D3987" s="23">
        <v>-1.4164490106291201</v>
      </c>
      <c r="E3987" s="23">
        <v>-0.6173700747895674</v>
      </c>
      <c r="F3987" s="23">
        <v>-1.9500750532783644</v>
      </c>
      <c r="G3987" s="23">
        <v>5.0999999999999997E-2</v>
      </c>
    </row>
    <row r="3988" spans="1:7" x14ac:dyDescent="0.2">
      <c r="A3988" s="23">
        <v>204876</v>
      </c>
      <c r="B3988" s="23">
        <v>1100</v>
      </c>
      <c r="C3988" s="23">
        <v>6.1129152858443989E-2</v>
      </c>
      <c r="D3988" s="23">
        <v>-1.4165235092444746</v>
      </c>
      <c r="E3988" s="23">
        <v>-0.61728002292069484</v>
      </c>
      <c r="F3988" s="23">
        <v>-1.9504251492925804</v>
      </c>
      <c r="G3988" s="23">
        <v>5.0999999999999997E-2</v>
      </c>
    </row>
    <row r="3989" spans="1:7" x14ac:dyDescent="0.2">
      <c r="A3989" s="23">
        <v>204927</v>
      </c>
      <c r="B3989" s="23">
        <v>1100</v>
      </c>
      <c r="C3989" s="23">
        <v>6.1016625296439322E-2</v>
      </c>
      <c r="D3989" s="23">
        <v>-1.4163750359893563</v>
      </c>
      <c r="E3989" s="23">
        <v>-0.61737028029384999</v>
      </c>
      <c r="F3989" s="23">
        <v>-1.950035493272871</v>
      </c>
      <c r="G3989" s="23">
        <v>5.0999999999999997E-2</v>
      </c>
    </row>
    <row r="3990" spans="1:7" x14ac:dyDescent="0.2">
      <c r="A3990" s="23">
        <v>204978</v>
      </c>
      <c r="B3990" s="23">
        <v>1100</v>
      </c>
      <c r="C3990" s="23">
        <v>6.1659671494273684E-2</v>
      </c>
      <c r="D3990" s="23">
        <v>-1.4167121129421254</v>
      </c>
      <c r="E3990" s="23">
        <v>-0.61728027707078481</v>
      </c>
      <c r="F3990" s="23">
        <v>-1.9507037014965307</v>
      </c>
      <c r="G3990" s="23">
        <v>5.0999999999999997E-2</v>
      </c>
    </row>
    <row r="3991" spans="1:7" x14ac:dyDescent="0.2">
      <c r="A3991" s="23">
        <v>205029</v>
      </c>
      <c r="B3991" s="23">
        <v>1100</v>
      </c>
      <c r="C3991" s="23">
        <v>6.1422430907599447E-2</v>
      </c>
      <c r="D3991" s="23">
        <v>-1.4162263146753302</v>
      </c>
      <c r="E3991" s="23">
        <v>-0.61760980229904738</v>
      </c>
      <c r="F3991" s="23">
        <v>-1.9503227650142179</v>
      </c>
      <c r="G3991" s="23">
        <v>5.0999999999999997E-2</v>
      </c>
    </row>
    <row r="3992" spans="1:7" x14ac:dyDescent="0.2">
      <c r="A3992" s="23">
        <v>205080</v>
      </c>
      <c r="B3992" s="23">
        <v>1100</v>
      </c>
      <c r="C3992" s="23">
        <v>6.15772270168473E-2</v>
      </c>
      <c r="D3992" s="23">
        <v>-1.4167461362397569</v>
      </c>
      <c r="E3992" s="23">
        <v>-0.61749988886943419</v>
      </c>
      <c r="F3992" s="23">
        <v>-1.9503501367193559</v>
      </c>
      <c r="G3992" s="23">
        <v>5.0999999999999997E-2</v>
      </c>
    </row>
    <row r="3993" spans="1:7" x14ac:dyDescent="0.2">
      <c r="A3993" s="23">
        <v>205131</v>
      </c>
      <c r="B3993" s="23">
        <v>1100</v>
      </c>
      <c r="C3993" s="23">
        <v>6.1113081180314957E-2</v>
      </c>
      <c r="D3993" s="23">
        <v>-1.4166786090874375</v>
      </c>
      <c r="E3993" s="23">
        <v>-0.61765940726272761</v>
      </c>
      <c r="F3993" s="23">
        <v>-1.9502147425994905</v>
      </c>
      <c r="G3993" s="23">
        <v>5.0999999999999997E-2</v>
      </c>
    </row>
    <row r="3994" spans="1:7" x14ac:dyDescent="0.2">
      <c r="A3994" s="23">
        <v>205182</v>
      </c>
      <c r="B3994" s="23">
        <v>1100</v>
      </c>
      <c r="C3994" s="23">
        <v>6.2227119464012791E-2</v>
      </c>
      <c r="D3994" s="23">
        <v>-1.4165563126606309</v>
      </c>
      <c r="E3994" s="23">
        <v>-0.61729457398664989</v>
      </c>
      <c r="F3994" s="23">
        <v>-1.9503240042610421</v>
      </c>
      <c r="G3994" s="23">
        <v>5.0999999999999997E-2</v>
      </c>
    </row>
    <row r="3995" spans="1:7" x14ac:dyDescent="0.2">
      <c r="A3995" s="23">
        <v>205233</v>
      </c>
      <c r="B3995" s="23">
        <v>1100</v>
      </c>
      <c r="C3995" s="23">
        <v>6.1946905430193121E-2</v>
      </c>
      <c r="D3995" s="23">
        <v>-1.4167594555553527</v>
      </c>
      <c r="E3995" s="23">
        <v>-0.61766069480911234</v>
      </c>
      <c r="F3995" s="23">
        <v>-1.9502107695769</v>
      </c>
      <c r="G3995" s="23">
        <v>5.0999999999999997E-2</v>
      </c>
    </row>
    <row r="3996" spans="1:7" x14ac:dyDescent="0.2">
      <c r="A3996" s="23">
        <v>205284</v>
      </c>
      <c r="B3996" s="23">
        <v>1100</v>
      </c>
      <c r="C3996" s="23">
        <v>6.097762444867498E-2</v>
      </c>
      <c r="D3996" s="23">
        <v>-1.416849239035753</v>
      </c>
      <c r="E3996" s="23">
        <v>-0.61730399672168512</v>
      </c>
      <c r="F3996" s="23">
        <v>-1.9506376251515509</v>
      </c>
      <c r="G3996" s="23">
        <v>5.0999999999999997E-2</v>
      </c>
    </row>
    <row r="3997" spans="1:7" x14ac:dyDescent="0.2">
      <c r="A3997" s="23">
        <v>205335</v>
      </c>
      <c r="B3997" s="23">
        <v>1100</v>
      </c>
      <c r="C3997" s="23">
        <v>6.1465851733488473E-2</v>
      </c>
      <c r="D3997" s="23">
        <v>-1.4163825265756835</v>
      </c>
      <c r="E3997" s="23">
        <v>-0.61732892638538428</v>
      </c>
      <c r="F3997" s="23">
        <v>-1.9503051277309127</v>
      </c>
      <c r="G3997" s="23">
        <v>5.0999999999999997E-2</v>
      </c>
    </row>
    <row r="3998" spans="1:7" x14ac:dyDescent="0.2">
      <c r="A3998" s="23">
        <v>205386</v>
      </c>
      <c r="B3998" s="23">
        <v>1100</v>
      </c>
      <c r="C3998" s="23">
        <v>6.1386267045716245E-2</v>
      </c>
      <c r="D3998" s="23">
        <v>-1.4168972158916813</v>
      </c>
      <c r="E3998" s="23">
        <v>-0.61732419012344442</v>
      </c>
      <c r="F3998" s="23">
        <v>-1.9503846730575138</v>
      </c>
      <c r="G3998" s="23">
        <v>5.0999999999999997E-2</v>
      </c>
    </row>
    <row r="3999" spans="1:7" x14ac:dyDescent="0.2">
      <c r="A3999" s="23">
        <v>205437</v>
      </c>
      <c r="B3999" s="23">
        <v>1100</v>
      </c>
      <c r="C3999" s="23">
        <v>6.1759980542101391E-2</v>
      </c>
      <c r="D3999" s="23">
        <v>-1.4167496753403095</v>
      </c>
      <c r="E3999" s="23">
        <v>-0.6171877285842533</v>
      </c>
      <c r="F3999" s="23">
        <v>-1.9503243549003675</v>
      </c>
      <c r="G3999" s="23">
        <v>5.0999999999999997E-2</v>
      </c>
    </row>
    <row r="4000" spans="1:7" x14ac:dyDescent="0.2">
      <c r="A4000" s="23">
        <v>205488</v>
      </c>
      <c r="B4000" s="23">
        <v>1100</v>
      </c>
      <c r="C4000" s="23">
        <v>6.1443743692291622E-2</v>
      </c>
      <c r="D4000" s="23">
        <v>-1.4164276925363053</v>
      </c>
      <c r="E4000" s="23">
        <v>-0.61740690442405899</v>
      </c>
      <c r="F4000" s="23">
        <v>-1.9507905132113923</v>
      </c>
      <c r="G4000" s="23">
        <v>5.0999999999999997E-2</v>
      </c>
    </row>
    <row r="4001" spans="1:7" x14ac:dyDescent="0.2">
      <c r="A4001" s="23">
        <v>205539</v>
      </c>
      <c r="B4001" s="23">
        <v>1100</v>
      </c>
      <c r="C4001" s="23">
        <v>6.1298689222073655E-2</v>
      </c>
      <c r="D4001" s="23">
        <v>-1.4168144679733519</v>
      </c>
      <c r="E4001" s="23">
        <v>-0.61768770390114225</v>
      </c>
      <c r="F4001" s="23">
        <v>-1.9501855221613924</v>
      </c>
      <c r="G4001" s="23">
        <v>5.0999999999999997E-2</v>
      </c>
    </row>
    <row r="4002" spans="1:7" x14ac:dyDescent="0.2">
      <c r="A4002" s="23">
        <v>205590</v>
      </c>
      <c r="B4002" s="23">
        <v>1100</v>
      </c>
      <c r="C4002" s="23">
        <v>6.1044184859074729E-2</v>
      </c>
      <c r="D4002" s="23">
        <v>-1.4164151072229259</v>
      </c>
      <c r="E4002" s="23">
        <v>-0.61744289887655746</v>
      </c>
      <c r="F4002" s="23">
        <v>-1.9506499016488954</v>
      </c>
      <c r="G4002" s="23">
        <v>5.0999999999999997E-2</v>
      </c>
    </row>
    <row r="4003" spans="1:7" x14ac:dyDescent="0.2">
      <c r="A4003" s="23">
        <v>205641</v>
      </c>
      <c r="B4003" s="23">
        <v>1100</v>
      </c>
      <c r="C4003" s="23">
        <v>6.1595326616216202E-2</v>
      </c>
      <c r="D4003" s="23">
        <v>-1.4165913779095358</v>
      </c>
      <c r="E4003" s="23">
        <v>-0.61745266016047151</v>
      </c>
      <c r="F4003" s="23">
        <v>-1.9502041858615415</v>
      </c>
      <c r="G4003" s="23">
        <v>5.0999999999999997E-2</v>
      </c>
    </row>
    <row r="4004" spans="1:7" x14ac:dyDescent="0.2">
      <c r="A4004" s="23">
        <v>205692</v>
      </c>
      <c r="B4004" s="23">
        <v>1100</v>
      </c>
      <c r="C4004" s="23">
        <v>6.1684535969778506E-2</v>
      </c>
      <c r="D4004" s="23">
        <v>-1.4165398289754005</v>
      </c>
      <c r="E4004" s="23">
        <v>-0.61732906619871186</v>
      </c>
      <c r="F4004" s="23">
        <v>-1.9505940400644945</v>
      </c>
      <c r="G4004" s="23">
        <v>5.0999999999999997E-2</v>
      </c>
    </row>
    <row r="4005" spans="1:7" x14ac:dyDescent="0.2">
      <c r="A4005" s="23">
        <v>205743</v>
      </c>
      <c r="B4005" s="23">
        <v>1100</v>
      </c>
      <c r="C4005" s="23">
        <v>6.1540670636490206E-2</v>
      </c>
      <c r="D4005" s="23">
        <v>-1.4164975253262977</v>
      </c>
      <c r="E4005" s="23">
        <v>-0.61756654647042553</v>
      </c>
      <c r="F4005" s="23">
        <v>-1.9501480091119807</v>
      </c>
      <c r="G4005" s="23">
        <v>5.0999999999999997E-2</v>
      </c>
    </row>
    <row r="4006" spans="1:7" x14ac:dyDescent="0.2">
      <c r="A4006" s="23">
        <v>205794</v>
      </c>
      <c r="B4006" s="23">
        <v>1100</v>
      </c>
      <c r="C4006" s="23">
        <v>6.1776071070594019E-2</v>
      </c>
      <c r="D4006" s="23">
        <v>-1.4164051122421919</v>
      </c>
      <c r="E4006" s="23">
        <v>-0.61706194025678895</v>
      </c>
      <c r="F4006" s="23">
        <v>-1.95013547293718</v>
      </c>
      <c r="G4006" s="23">
        <v>5.0999999999999997E-2</v>
      </c>
    </row>
    <row r="4007" spans="1:7" x14ac:dyDescent="0.2">
      <c r="A4007" s="23">
        <v>205845</v>
      </c>
      <c r="B4007" s="23">
        <v>1100</v>
      </c>
      <c r="C4007" s="23">
        <v>6.1405847363203939E-2</v>
      </c>
      <c r="D4007" s="23">
        <v>-1.4166146336997549</v>
      </c>
      <c r="E4007" s="23">
        <v>-0.61745005837160294</v>
      </c>
      <c r="F4007" s="23">
        <v>-1.9502187704338163</v>
      </c>
      <c r="G4007" s="23">
        <v>5.0999999999999997E-2</v>
      </c>
    </row>
    <row r="4008" spans="1:7" x14ac:dyDescent="0.2">
      <c r="A4008" s="23">
        <v>205896</v>
      </c>
      <c r="B4008" s="23">
        <v>1100</v>
      </c>
      <c r="C4008" s="23">
        <v>6.1667237975578562E-2</v>
      </c>
      <c r="D4008" s="23">
        <v>-1.4166265451108622</v>
      </c>
      <c r="E4008" s="23">
        <v>-0.616748889288251</v>
      </c>
      <c r="F4008" s="23">
        <v>-1.9504921866270462</v>
      </c>
      <c r="G4008" s="23">
        <v>5.0999999999999997E-2</v>
      </c>
    </row>
    <row r="4009" spans="1:7" x14ac:dyDescent="0.2">
      <c r="A4009" s="23">
        <v>205947</v>
      </c>
      <c r="B4009" s="23">
        <v>1100</v>
      </c>
      <c r="C4009" s="23">
        <v>6.0972968233005354E-2</v>
      </c>
      <c r="D4009" s="23">
        <v>-1.4163169984638666</v>
      </c>
      <c r="E4009" s="23">
        <v>-0.61736020468190578</v>
      </c>
      <c r="F4009" s="23">
        <v>-1.9502559503235781</v>
      </c>
      <c r="G4009" s="23">
        <v>5.0999999999999997E-2</v>
      </c>
    </row>
    <row r="4010" spans="1:7" x14ac:dyDescent="0.2">
      <c r="A4010" s="23">
        <v>205998</v>
      </c>
      <c r="B4010" s="23">
        <v>1100</v>
      </c>
      <c r="C4010" s="23">
        <v>6.173806661644074E-2</v>
      </c>
      <c r="D4010" s="23">
        <v>-1.4166101924399863</v>
      </c>
      <c r="E4010" s="23">
        <v>-0.61707461402457353</v>
      </c>
      <c r="F4010" s="23">
        <v>-1.9506735268752682</v>
      </c>
      <c r="G4010" s="23">
        <v>5.0999999999999997E-2</v>
      </c>
    </row>
    <row r="4011" spans="1:7" x14ac:dyDescent="0.2">
      <c r="A4011" s="23">
        <v>206049</v>
      </c>
      <c r="B4011" s="23">
        <v>1100</v>
      </c>
      <c r="C4011" s="23">
        <v>6.1475316226135952E-2</v>
      </c>
      <c r="D4011" s="23">
        <v>-1.4165717614441562</v>
      </c>
      <c r="E4011" s="23">
        <v>-0.61762109955290923</v>
      </c>
      <c r="F4011" s="23">
        <v>-1.9502612053641979</v>
      </c>
      <c r="G4011" s="23">
        <v>5.0999999999999997E-2</v>
      </c>
    </row>
    <row r="4012" spans="1:7" x14ac:dyDescent="0.2">
      <c r="A4012" s="23">
        <v>206100</v>
      </c>
      <c r="B4012" s="23">
        <v>1100</v>
      </c>
      <c r="C4012" s="23">
        <v>6.1690767714392102E-2</v>
      </c>
      <c r="D4012" s="23">
        <v>-1.416554942702396</v>
      </c>
      <c r="E4012" s="23">
        <v>-0.61746756309862783</v>
      </c>
      <c r="F4012" s="23">
        <v>-1.950485727584818</v>
      </c>
      <c r="G4012" s="23">
        <v>5.0999999999999997E-2</v>
      </c>
    </row>
    <row r="4013" spans="1:7" x14ac:dyDescent="0.2">
      <c r="A4013" s="23">
        <v>206151</v>
      </c>
      <c r="B4013" s="23">
        <v>1100</v>
      </c>
      <c r="C4013" s="23">
        <v>6.1429796812750501E-2</v>
      </c>
      <c r="D4013" s="23">
        <v>-1.4165272861944711</v>
      </c>
      <c r="E4013" s="23">
        <v>-0.61753605834026959</v>
      </c>
      <c r="F4013" s="23">
        <v>-1.9504314506085849</v>
      </c>
      <c r="G4013" s="23">
        <v>5.0999999999999997E-2</v>
      </c>
    </row>
    <row r="4014" spans="1:7" x14ac:dyDescent="0.2">
      <c r="A4014" s="23">
        <v>206202</v>
      </c>
      <c r="B4014" s="23">
        <v>1100</v>
      </c>
      <c r="C4014" s="23">
        <v>6.1163971161336615E-2</v>
      </c>
      <c r="D4014" s="23">
        <v>-1.4164708238129711</v>
      </c>
      <c r="E4014" s="23">
        <v>-0.61755802318391784</v>
      </c>
      <c r="F4014" s="23">
        <v>-1.9507177225698773</v>
      </c>
      <c r="G4014" s="23">
        <v>5.0999999999999997E-2</v>
      </c>
    </row>
    <row r="4015" spans="1:7" x14ac:dyDescent="0.2">
      <c r="A4015" s="23">
        <v>206253</v>
      </c>
      <c r="B4015" s="23">
        <v>1100</v>
      </c>
      <c r="C4015" s="23">
        <v>6.1311717907198943E-2</v>
      </c>
      <c r="D4015" s="23">
        <v>-1.4166613337256215</v>
      </c>
      <c r="E4015" s="23">
        <v>-0.61733531739115555</v>
      </c>
      <c r="F4015" s="23">
        <v>-1.9504186860830908</v>
      </c>
      <c r="G4015" s="23">
        <v>5.0999999999999997E-2</v>
      </c>
    </row>
    <row r="4016" spans="1:7" x14ac:dyDescent="0.2">
      <c r="A4016" s="23">
        <v>206304</v>
      </c>
      <c r="B4016" s="23">
        <v>1100</v>
      </c>
      <c r="C4016" s="23">
        <v>6.1061105842828665E-2</v>
      </c>
      <c r="D4016" s="23">
        <v>-1.4167168165755017</v>
      </c>
      <c r="E4016" s="23">
        <v>-0.61764263812144971</v>
      </c>
      <c r="F4016" s="23">
        <v>-1.9500910093565864</v>
      </c>
      <c r="G4016" s="23">
        <v>5.0999999999999997E-2</v>
      </c>
    </row>
    <row r="4017" spans="1:7" x14ac:dyDescent="0.2">
      <c r="A4017" s="23">
        <v>206355</v>
      </c>
      <c r="B4017" s="23">
        <v>1100</v>
      </c>
      <c r="C4017" s="23">
        <v>6.1004055579243072E-2</v>
      </c>
      <c r="D4017" s="23">
        <v>-1.4163751774225708</v>
      </c>
      <c r="E4017" s="23">
        <v>-0.61733545963921843</v>
      </c>
      <c r="F4017" s="23">
        <v>-1.9502655625839269</v>
      </c>
      <c r="G4017" s="23">
        <v>5.0999999999999997E-2</v>
      </c>
    </row>
    <row r="4018" spans="1:7" x14ac:dyDescent="0.2">
      <c r="A4018" s="23">
        <v>206406</v>
      </c>
      <c r="B4018" s="23">
        <v>1100</v>
      </c>
      <c r="C4018" s="23">
        <v>6.1423451812800803E-2</v>
      </c>
      <c r="D4018" s="23">
        <v>-1.4165267252938638</v>
      </c>
      <c r="E4018" s="23">
        <v>-0.61732264891523037</v>
      </c>
      <c r="F4018" s="23">
        <v>-1.9503701665899897</v>
      </c>
      <c r="G4018" s="23">
        <v>5.0999999999999997E-2</v>
      </c>
    </row>
    <row r="4019" spans="1:7" x14ac:dyDescent="0.2">
      <c r="A4019" s="23">
        <v>206457</v>
      </c>
      <c r="B4019" s="23">
        <v>1100</v>
      </c>
      <c r="C4019" s="23">
        <v>6.1460151842773501E-2</v>
      </c>
      <c r="D4019" s="23">
        <v>-1.4166114721156713</v>
      </c>
      <c r="E4019" s="23">
        <v>-0.6176312915909391</v>
      </c>
      <c r="F4019" s="23">
        <v>-1.9504639158954791</v>
      </c>
      <c r="G4019" s="23">
        <v>5.0999999999999997E-2</v>
      </c>
    </row>
    <row r="4020" spans="1:7" x14ac:dyDescent="0.2">
      <c r="A4020" s="23">
        <v>206508</v>
      </c>
      <c r="B4020" s="23">
        <v>1100</v>
      </c>
      <c r="C4020" s="23">
        <v>6.1797177712875948E-2</v>
      </c>
      <c r="D4020" s="23">
        <v>-1.4166242959140483</v>
      </c>
      <c r="E4020" s="23">
        <v>-0.61728611287589974</v>
      </c>
      <c r="F4020" s="23">
        <v>-1.950288092057276</v>
      </c>
      <c r="G4020" s="23">
        <v>5.0999999999999997E-2</v>
      </c>
    </row>
    <row r="4021" spans="1:7" x14ac:dyDescent="0.2">
      <c r="A4021" s="23">
        <v>206560</v>
      </c>
      <c r="B4021" s="23">
        <v>1100</v>
      </c>
      <c r="C4021" s="23">
        <v>6.1240229006314699E-2</v>
      </c>
      <c r="D4021" s="23">
        <v>-1.416220622291172</v>
      </c>
      <c r="E4021" s="23">
        <v>-0.61759015065054435</v>
      </c>
      <c r="F4021" s="23">
        <v>-1.9498865616820993</v>
      </c>
      <c r="G4021" s="23">
        <v>5.1999999999999998E-2</v>
      </c>
    </row>
    <row r="4022" spans="1:7" x14ac:dyDescent="0.2">
      <c r="A4022" s="23">
        <v>206612</v>
      </c>
      <c r="B4022" s="23">
        <v>1100</v>
      </c>
      <c r="C4022" s="23">
        <v>6.0972644346899127E-2</v>
      </c>
      <c r="D4022" s="23">
        <v>-1.4168576246622653</v>
      </c>
      <c r="E4022" s="23">
        <v>-0.61734587316583911</v>
      </c>
      <c r="F4022" s="23">
        <v>-1.9505862295114154</v>
      </c>
      <c r="G4022" s="23">
        <v>5.1999999999999998E-2</v>
      </c>
    </row>
    <row r="4023" spans="1:7" x14ac:dyDescent="0.2">
      <c r="A4023" s="23">
        <v>206663</v>
      </c>
      <c r="B4023" s="23">
        <v>1100</v>
      </c>
      <c r="C4023" s="23">
        <v>6.176825096717449E-2</v>
      </c>
      <c r="D4023" s="23">
        <v>-1.4169717015514292</v>
      </c>
      <c r="E4023" s="23">
        <v>-0.61718409165244981</v>
      </c>
      <c r="F4023" s="23">
        <v>-1.950523832402224</v>
      </c>
      <c r="G4023" s="23">
        <v>5.0999999999999997E-2</v>
      </c>
    </row>
    <row r="4024" spans="1:7" x14ac:dyDescent="0.2">
      <c r="A4024" s="23">
        <v>206714</v>
      </c>
      <c r="B4024" s="23">
        <v>1100</v>
      </c>
      <c r="C4024" s="23">
        <v>6.2299587149663854E-2</v>
      </c>
      <c r="D4024" s="23">
        <v>-1.4167003412557082</v>
      </c>
      <c r="E4024" s="23">
        <v>-0.61786522402619437</v>
      </c>
      <c r="F4024" s="23">
        <v>-1.9502204122835036</v>
      </c>
      <c r="G4024" s="23">
        <v>5.0999999999999997E-2</v>
      </c>
    </row>
    <row r="4025" spans="1:7" x14ac:dyDescent="0.2">
      <c r="A4025" s="23">
        <v>206765</v>
      </c>
      <c r="B4025" s="23">
        <v>1100</v>
      </c>
      <c r="C4025" s="23">
        <v>6.0923927100318354E-2</v>
      </c>
      <c r="D4025" s="23">
        <v>-1.4165183094496447</v>
      </c>
      <c r="E4025" s="23">
        <v>-0.61744059121505701</v>
      </c>
      <c r="F4025" s="23">
        <v>-1.9502701975952763</v>
      </c>
      <c r="G4025" s="23">
        <v>5.0999999999999997E-2</v>
      </c>
    </row>
    <row r="4026" spans="1:7" x14ac:dyDescent="0.2">
      <c r="A4026" s="23">
        <v>206816</v>
      </c>
      <c r="B4026" s="23">
        <v>1100</v>
      </c>
      <c r="C4026" s="23">
        <v>6.103999121162277E-2</v>
      </c>
      <c r="D4026" s="23">
        <v>-1.416738001747835</v>
      </c>
      <c r="E4026" s="23">
        <v>-0.61763842950251624</v>
      </c>
      <c r="F4026" s="23">
        <v>-1.9505407722825308</v>
      </c>
      <c r="G4026" s="23">
        <v>5.0999999999999997E-2</v>
      </c>
    </row>
    <row r="4027" spans="1:7" x14ac:dyDescent="0.2">
      <c r="A4027" s="23">
        <v>206868</v>
      </c>
      <c r="B4027" s="23">
        <v>1100</v>
      </c>
      <c r="C4027" s="23">
        <v>6.118377649884009E-2</v>
      </c>
      <c r="D4027" s="23">
        <v>-1.416482851519512</v>
      </c>
      <c r="E4027" s="23">
        <v>-0.61717812341468059</v>
      </c>
      <c r="F4027" s="23">
        <v>-1.9505679722104179</v>
      </c>
      <c r="G4027" s="23">
        <v>5.1999999999999998E-2</v>
      </c>
    </row>
    <row r="4028" spans="1:7" x14ac:dyDescent="0.2">
      <c r="A4028" s="23">
        <v>206919</v>
      </c>
      <c r="B4028" s="23">
        <v>1100</v>
      </c>
      <c r="C4028" s="23">
        <v>6.1847356727240961E-2</v>
      </c>
      <c r="D4028" s="23">
        <v>-1.4168565002810058</v>
      </c>
      <c r="E4028" s="23">
        <v>-0.61757709319079801</v>
      </c>
      <c r="F4028" s="23">
        <v>-1.9502124186841605</v>
      </c>
      <c r="G4028" s="23">
        <v>5.0999999999999997E-2</v>
      </c>
    </row>
    <row r="4029" spans="1:7" x14ac:dyDescent="0.2">
      <c r="A4029" s="23">
        <v>206970</v>
      </c>
      <c r="B4029" s="23">
        <v>1100</v>
      </c>
      <c r="C4029" s="23">
        <v>6.1655954134419988E-2</v>
      </c>
      <c r="D4029" s="23">
        <v>-1.4164834136338513</v>
      </c>
      <c r="E4029" s="23">
        <v>-0.61749204991796192</v>
      </c>
      <c r="F4029" s="23">
        <v>-1.9503663592613867</v>
      </c>
      <c r="G4029" s="23">
        <v>5.0999999999999997E-2</v>
      </c>
    </row>
    <row r="4030" spans="1:7" x14ac:dyDescent="0.2">
      <c r="A4030" s="23">
        <v>207021</v>
      </c>
      <c r="B4030" s="23">
        <v>1100</v>
      </c>
      <c r="C4030" s="23">
        <v>6.1198605348225445E-2</v>
      </c>
      <c r="D4030" s="23">
        <v>-1.4164899981710484</v>
      </c>
      <c r="E4030" s="23">
        <v>-0.61767608964178566</v>
      </c>
      <c r="F4030" s="23">
        <v>-1.9505007089557815</v>
      </c>
      <c r="G4030" s="23">
        <v>5.0999999999999997E-2</v>
      </c>
    </row>
    <row r="4031" spans="1:7" x14ac:dyDescent="0.2">
      <c r="A4031" s="23">
        <v>207072</v>
      </c>
      <c r="B4031" s="23">
        <v>1100</v>
      </c>
      <c r="C4031" s="23">
        <v>6.1515950735972699E-2</v>
      </c>
      <c r="D4031" s="23">
        <v>-1.4165600531463471</v>
      </c>
      <c r="E4031" s="23">
        <v>-0.61751493721213424</v>
      </c>
      <c r="F4031" s="23">
        <v>-1.9507845202820813</v>
      </c>
      <c r="G4031" s="23">
        <v>5.0999999999999997E-2</v>
      </c>
    </row>
    <row r="4032" spans="1:7" x14ac:dyDescent="0.2">
      <c r="A4032" s="23">
        <v>207123</v>
      </c>
      <c r="B4032" s="23">
        <v>1100</v>
      </c>
      <c r="C4032" s="23">
        <v>6.1720955022977204E-2</v>
      </c>
      <c r="D4032" s="23">
        <v>-1.4170480484662247</v>
      </c>
      <c r="E4032" s="23">
        <v>-0.61753908445827965</v>
      </c>
      <c r="F4032" s="23">
        <v>-1.9503214197704835</v>
      </c>
      <c r="G4032" s="23">
        <v>5.0999999999999997E-2</v>
      </c>
    </row>
    <row r="4033" spans="1:7" x14ac:dyDescent="0.2">
      <c r="A4033" s="23">
        <v>207174</v>
      </c>
      <c r="B4033" s="23">
        <v>1100</v>
      </c>
      <c r="C4033" s="23">
        <v>6.116526810824937E-2</v>
      </c>
      <c r="D4033" s="23">
        <v>-1.4165263629226748</v>
      </c>
      <c r="E4033" s="23">
        <v>-0.61723028760292753</v>
      </c>
      <c r="F4033" s="23">
        <v>-1.9503184711677051</v>
      </c>
      <c r="G4033" s="23">
        <v>5.0999999999999997E-2</v>
      </c>
    </row>
    <row r="4034" spans="1:7" x14ac:dyDescent="0.2">
      <c r="A4034" s="23">
        <v>207225</v>
      </c>
      <c r="B4034" s="23">
        <v>1100</v>
      </c>
      <c r="C4034" s="23">
        <v>6.1046460846572261E-2</v>
      </c>
      <c r="D4034" s="23">
        <v>-1.4162735747134148</v>
      </c>
      <c r="E4034" s="23">
        <v>-0.61744877940418263</v>
      </c>
      <c r="F4034" s="23">
        <v>-1.9500824672157375</v>
      </c>
      <c r="G4034" s="23">
        <v>5.0999999999999997E-2</v>
      </c>
    </row>
    <row r="4035" spans="1:7" x14ac:dyDescent="0.2">
      <c r="A4035" s="23">
        <v>207278</v>
      </c>
      <c r="B4035" s="23">
        <v>1100</v>
      </c>
      <c r="C4035" s="23">
        <v>6.0991257657906153E-2</v>
      </c>
      <c r="D4035" s="23">
        <v>-1.4167186001617165</v>
      </c>
      <c r="E4035" s="23">
        <v>-0.61734469806118974</v>
      </c>
      <c r="F4035" s="23">
        <v>-1.9505063976157784</v>
      </c>
      <c r="G4035" s="23">
        <v>5.2999999999999999E-2</v>
      </c>
    </row>
    <row r="4036" spans="1:7" x14ac:dyDescent="0.2">
      <c r="A4036" s="23">
        <v>207329</v>
      </c>
      <c r="B4036" s="23">
        <v>1100</v>
      </c>
      <c r="C4036" s="23">
        <v>6.1678614753082277E-2</v>
      </c>
      <c r="D4036" s="23">
        <v>-1.4167395801785281</v>
      </c>
      <c r="E4036" s="23">
        <v>-0.6174021135974338</v>
      </c>
      <c r="F4036" s="23">
        <v>-1.9506636307261718</v>
      </c>
      <c r="G4036" s="23">
        <v>5.0999999999999997E-2</v>
      </c>
    </row>
    <row r="4037" spans="1:7" x14ac:dyDescent="0.2">
      <c r="A4037" s="23">
        <v>207380</v>
      </c>
      <c r="B4037" s="23">
        <v>1100</v>
      </c>
      <c r="C4037" s="23">
        <v>6.177357046923139E-2</v>
      </c>
      <c r="D4037" s="23">
        <v>-1.4169318240711655</v>
      </c>
      <c r="E4037" s="23">
        <v>-0.61741454028988962</v>
      </c>
      <c r="F4037" s="23">
        <v>-1.9503613396355852</v>
      </c>
      <c r="G4037" s="23">
        <v>5.0999999999999997E-2</v>
      </c>
    </row>
    <row r="4038" spans="1:7" x14ac:dyDescent="0.2">
      <c r="A4038" s="23">
        <v>207431</v>
      </c>
      <c r="B4038" s="23">
        <v>1100</v>
      </c>
      <c r="C4038" s="23">
        <v>6.1713594739697737E-2</v>
      </c>
      <c r="D4038" s="23">
        <v>-1.4163871660844096</v>
      </c>
      <c r="E4038" s="23">
        <v>-0.61730853966206167</v>
      </c>
      <c r="F4038" s="23">
        <v>-1.9506298615003188</v>
      </c>
      <c r="G4038" s="23">
        <v>5.0999999999999997E-2</v>
      </c>
    </row>
    <row r="4039" spans="1:7" x14ac:dyDescent="0.2">
      <c r="A4039" s="23">
        <v>207485</v>
      </c>
      <c r="B4039" s="23">
        <v>1100</v>
      </c>
      <c r="C4039" s="23">
        <v>6.1797984138396746E-2</v>
      </c>
      <c r="D4039" s="23">
        <v>-1.4170359424079848</v>
      </c>
      <c r="E4039" s="23">
        <v>-0.6175300345427831</v>
      </c>
      <c r="F4039" s="23">
        <v>-1.9503982912550626</v>
      </c>
      <c r="G4039" s="23">
        <v>5.3999999999999999E-2</v>
      </c>
    </row>
    <row r="4040" spans="1:7" x14ac:dyDescent="0.2">
      <c r="A4040" s="23">
        <v>207536</v>
      </c>
      <c r="B4040" s="23">
        <v>1100</v>
      </c>
      <c r="C4040" s="23">
        <v>6.1383396499077127E-2</v>
      </c>
      <c r="D4040" s="23">
        <v>-1.4167470060589318</v>
      </c>
      <c r="E4040" s="23">
        <v>-0.61737070753079604</v>
      </c>
      <c r="F4040" s="23">
        <v>-1.9503235716239349</v>
      </c>
      <c r="G4040" s="23">
        <v>5.0999999999999997E-2</v>
      </c>
    </row>
    <row r="4041" spans="1:7" x14ac:dyDescent="0.2">
      <c r="A4041" s="23">
        <v>207587</v>
      </c>
      <c r="B4041" s="23">
        <v>1100</v>
      </c>
      <c r="C4041" s="23">
        <v>6.1632795781565844E-2</v>
      </c>
      <c r="D4041" s="23">
        <v>-1.4166852496236011</v>
      </c>
      <c r="E4041" s="23">
        <v>-0.61741758157317972</v>
      </c>
      <c r="F4041" s="23">
        <v>-1.9506265999289696</v>
      </c>
      <c r="G4041" s="23">
        <v>5.0999999999999997E-2</v>
      </c>
    </row>
    <row r="4042" spans="1:7" x14ac:dyDescent="0.2">
      <c r="A4042" s="23">
        <v>207638</v>
      </c>
      <c r="B4042" s="23">
        <v>1100</v>
      </c>
      <c r="C4042" s="23">
        <v>6.1034537936822168E-2</v>
      </c>
      <c r="D4042" s="23">
        <v>-1.4166142516664484</v>
      </c>
      <c r="E4042" s="23">
        <v>-0.61733014939625575</v>
      </c>
      <c r="F4042" s="23">
        <v>-1.9503390389705808</v>
      </c>
      <c r="G4042" s="23">
        <v>5.0999999999999997E-2</v>
      </c>
    </row>
    <row r="4043" spans="1:7" x14ac:dyDescent="0.2">
      <c r="A4043" s="23">
        <v>207689</v>
      </c>
      <c r="B4043" s="23">
        <v>1100</v>
      </c>
      <c r="C4043" s="23">
        <v>6.1142327533413678E-2</v>
      </c>
      <c r="D4043" s="23">
        <v>-1.4169384684478212</v>
      </c>
      <c r="E4043" s="23">
        <v>-0.6172418238105194</v>
      </c>
      <c r="F4043" s="23">
        <v>-1.9506034237778951</v>
      </c>
      <c r="G4043" s="23">
        <v>5.0999999999999997E-2</v>
      </c>
    </row>
    <row r="4044" spans="1:7" x14ac:dyDescent="0.2">
      <c r="A4044" s="23">
        <v>207740</v>
      </c>
      <c r="B4044" s="23">
        <v>1100</v>
      </c>
      <c r="C4044" s="23">
        <v>6.2010092766829242E-2</v>
      </c>
      <c r="D4044" s="23">
        <v>-1.41698053515524</v>
      </c>
      <c r="E4044" s="23">
        <v>-0.61732505904197066</v>
      </c>
      <c r="F4044" s="23">
        <v>-1.9506760758813866</v>
      </c>
      <c r="G4044" s="23">
        <v>5.0999999999999997E-2</v>
      </c>
    </row>
    <row r="4045" spans="1:7" x14ac:dyDescent="0.2">
      <c r="A4045" s="23">
        <v>207791</v>
      </c>
      <c r="B4045" s="23">
        <v>1100</v>
      </c>
      <c r="C4045" s="23">
        <v>6.1331979079152527E-2</v>
      </c>
      <c r="D4045" s="23">
        <v>-1.4167237819565766</v>
      </c>
      <c r="E4045" s="23">
        <v>-0.61741203204041173</v>
      </c>
      <c r="F4045" s="23">
        <v>-1.9504575548473231</v>
      </c>
      <c r="G4045" s="23">
        <v>5.0999999999999997E-2</v>
      </c>
    </row>
    <row r="4046" spans="1:7" x14ac:dyDescent="0.2">
      <c r="A4046" s="23">
        <v>207842</v>
      </c>
      <c r="B4046" s="23">
        <v>1100</v>
      </c>
      <c r="C4046" s="23">
        <v>6.1552189629419697E-2</v>
      </c>
      <c r="D4046" s="23">
        <v>-1.4165607101819575</v>
      </c>
      <c r="E4046" s="23">
        <v>-0.61726664537929443</v>
      </c>
      <c r="F4046" s="23">
        <v>-1.9503827723770841</v>
      </c>
      <c r="G4046" s="23">
        <v>5.0999999999999997E-2</v>
      </c>
    </row>
    <row r="4047" spans="1:7" x14ac:dyDescent="0.2">
      <c r="A4047" s="23">
        <v>207893</v>
      </c>
      <c r="B4047" s="23">
        <v>1100</v>
      </c>
      <c r="C4047" s="23">
        <v>6.1064591303660522E-2</v>
      </c>
      <c r="D4047" s="23">
        <v>-1.4168161331849514</v>
      </c>
      <c r="E4047" s="23">
        <v>-0.61738517464911868</v>
      </c>
      <c r="F4047" s="23">
        <v>-1.9505291073716811</v>
      </c>
      <c r="G4047" s="23">
        <v>5.0999999999999997E-2</v>
      </c>
    </row>
    <row r="4048" spans="1:7" x14ac:dyDescent="0.2">
      <c r="A4048" s="23">
        <v>207944</v>
      </c>
      <c r="B4048" s="23">
        <v>1100</v>
      </c>
      <c r="C4048" s="23">
        <v>6.1604485196581578E-2</v>
      </c>
      <c r="D4048" s="23">
        <v>-1.4167523813917713</v>
      </c>
      <c r="E4048" s="23">
        <v>-0.61753602366357763</v>
      </c>
      <c r="F4048" s="23">
        <v>-1.950441157818815</v>
      </c>
      <c r="G4048" s="23">
        <v>5.0999999999999997E-2</v>
      </c>
    </row>
    <row r="4049" spans="1:7" x14ac:dyDescent="0.2">
      <c r="A4049" s="23">
        <v>207995</v>
      </c>
      <c r="B4049" s="23">
        <v>1100</v>
      </c>
      <c r="C4049" s="23">
        <v>6.1502908159454486E-2</v>
      </c>
      <c r="D4049" s="23">
        <v>-1.4166708548580784</v>
      </c>
      <c r="E4049" s="23">
        <v>-0.61745984001982168</v>
      </c>
      <c r="F4049" s="23">
        <v>-1.9505081242145672</v>
      </c>
      <c r="G4049" s="23">
        <v>5.0999999999999997E-2</v>
      </c>
    </row>
    <row r="4050" spans="1:7" x14ac:dyDescent="0.2">
      <c r="A4050" s="23">
        <v>208046</v>
      </c>
      <c r="B4050" s="23">
        <v>1100</v>
      </c>
      <c r="C4050" s="23">
        <v>6.1137854251171658E-2</v>
      </c>
      <c r="D4050" s="23">
        <v>-1.4167777087550941</v>
      </c>
      <c r="E4050" s="23">
        <v>-0.61742616381925552</v>
      </c>
      <c r="F4050" s="23">
        <v>-1.9507358278654505</v>
      </c>
      <c r="G4050" s="23">
        <v>5.0999999999999997E-2</v>
      </c>
    </row>
    <row r="4051" spans="1:7" x14ac:dyDescent="0.2">
      <c r="A4051" s="23">
        <v>208097</v>
      </c>
      <c r="B4051" s="23">
        <v>1100</v>
      </c>
      <c r="C4051" s="23">
        <v>6.1507991807258452E-2</v>
      </c>
      <c r="D4051" s="23">
        <v>-1.4166738744552037</v>
      </c>
      <c r="E4051" s="23">
        <v>-0.61743276957981585</v>
      </c>
      <c r="F4051" s="23">
        <v>-1.9504232878046441</v>
      </c>
      <c r="G4051" s="23">
        <v>5.0999999999999997E-2</v>
      </c>
    </row>
    <row r="4052" spans="1:7" x14ac:dyDescent="0.2">
      <c r="A4052" s="23">
        <v>208148</v>
      </c>
      <c r="B4052" s="23">
        <v>1100</v>
      </c>
      <c r="C4052" s="23">
        <v>6.1469789471632764E-2</v>
      </c>
      <c r="D4052" s="23">
        <v>-1.4165504176519028</v>
      </c>
      <c r="E4052" s="23">
        <v>-0.61712977681894454</v>
      </c>
      <c r="F4052" s="23">
        <v>-1.9503495507869149</v>
      </c>
      <c r="G4052" s="23">
        <v>5.0999999999999997E-2</v>
      </c>
    </row>
    <row r="4053" spans="1:7" x14ac:dyDescent="0.2">
      <c r="A4053" s="23">
        <v>208199</v>
      </c>
      <c r="B4053" s="23">
        <v>1100</v>
      </c>
      <c r="C4053" s="23">
        <v>6.1718666069571403E-2</v>
      </c>
      <c r="D4053" s="23">
        <v>-1.4166117802935136</v>
      </c>
      <c r="E4053" s="23">
        <v>-0.61726508786752299</v>
      </c>
      <c r="F4053" s="23">
        <v>-1.9504221139990601</v>
      </c>
      <c r="G4053" s="23">
        <v>5.0999999999999997E-2</v>
      </c>
    </row>
    <row r="4054" spans="1:7" x14ac:dyDescent="0.2">
      <c r="A4054" s="23">
        <v>208250</v>
      </c>
      <c r="B4054" s="23">
        <v>1100</v>
      </c>
      <c r="C4054" s="23">
        <v>6.1834731157963244E-2</v>
      </c>
      <c r="D4054" s="23">
        <v>-1.416739960084431</v>
      </c>
      <c r="E4054" s="23">
        <v>-0.61763402857880423</v>
      </c>
      <c r="F4054" s="23">
        <v>-1.9505513195353763</v>
      </c>
      <c r="G4054" s="23">
        <v>5.0999999999999997E-2</v>
      </c>
    </row>
    <row r="4055" spans="1:7" x14ac:dyDescent="0.2">
      <c r="A4055" s="23">
        <v>208301</v>
      </c>
      <c r="B4055" s="23">
        <v>1100</v>
      </c>
      <c r="C4055" s="23">
        <v>6.0990960652011504E-2</v>
      </c>
      <c r="D4055" s="23">
        <v>-1.4167237050362742</v>
      </c>
      <c r="E4055" s="23">
        <v>-0.61715210731687686</v>
      </c>
      <c r="F4055" s="23">
        <v>-1.9501376721133001</v>
      </c>
      <c r="G4055" s="23">
        <v>5.0999999999999997E-2</v>
      </c>
    </row>
    <row r="4056" spans="1:7" x14ac:dyDescent="0.2">
      <c r="A4056" s="23">
        <v>208352</v>
      </c>
      <c r="B4056" s="23">
        <v>1100</v>
      </c>
      <c r="C4056" s="23">
        <v>6.1258570245345707E-2</v>
      </c>
      <c r="D4056" s="23">
        <v>-1.4168224878983613</v>
      </c>
      <c r="E4056" s="23">
        <v>-0.61730759478098973</v>
      </c>
      <c r="F4056" s="23">
        <v>-1.9504271400745852</v>
      </c>
      <c r="G4056" s="23">
        <v>5.0999999999999997E-2</v>
      </c>
    </row>
    <row r="4057" spans="1:7" x14ac:dyDescent="0.2">
      <c r="A4057" s="23">
        <v>208404</v>
      </c>
      <c r="B4057" s="23">
        <v>1100</v>
      </c>
      <c r="C4057" s="23">
        <v>6.0883148673166174E-2</v>
      </c>
      <c r="D4057" s="23">
        <v>-1.4165831793849482</v>
      </c>
      <c r="E4057" s="23">
        <v>-0.61696394526986709</v>
      </c>
      <c r="F4057" s="23">
        <v>-1.9504691750280174</v>
      </c>
      <c r="G4057" s="23">
        <v>5.1999999999999998E-2</v>
      </c>
    </row>
    <row r="4058" spans="1:7" x14ac:dyDescent="0.2">
      <c r="A4058" s="23">
        <v>208455</v>
      </c>
      <c r="B4058" s="23">
        <v>1100</v>
      </c>
      <c r="C4058" s="23">
        <v>6.1390590966860122E-2</v>
      </c>
      <c r="D4058" s="23">
        <v>-1.4168585823278075</v>
      </c>
      <c r="E4058" s="23">
        <v>-0.617218055221599</v>
      </c>
      <c r="F4058" s="23">
        <v>-1.9504775291706495</v>
      </c>
      <c r="G4058" s="23">
        <v>5.0999999999999997E-2</v>
      </c>
    </row>
    <row r="4059" spans="1:7" x14ac:dyDescent="0.2">
      <c r="A4059" s="23">
        <v>208506</v>
      </c>
      <c r="B4059" s="23">
        <v>1100</v>
      </c>
      <c r="C4059" s="23">
        <v>6.1618503726008154E-2</v>
      </c>
      <c r="D4059" s="23">
        <v>-1.4165443435842791</v>
      </c>
      <c r="E4059" s="23">
        <v>-0.61727844566714052</v>
      </c>
      <c r="F4059" s="23">
        <v>-1.9501309564582938</v>
      </c>
      <c r="G4059" s="23">
        <v>5.0999999999999997E-2</v>
      </c>
    </row>
    <row r="4060" spans="1:7" x14ac:dyDescent="0.2">
      <c r="A4060" s="23">
        <v>208558</v>
      </c>
      <c r="B4060" s="23">
        <v>1100</v>
      </c>
      <c r="C4060" s="23">
        <v>6.1626973822897078E-2</v>
      </c>
      <c r="D4060" s="23">
        <v>-1.4167588783835623</v>
      </c>
      <c r="E4060" s="23">
        <v>-0.61770673742749238</v>
      </c>
      <c r="F4060" s="23">
        <v>-1.9508833463253448</v>
      </c>
      <c r="G4060" s="23">
        <v>5.1999999999999998E-2</v>
      </c>
    </row>
    <row r="4061" spans="1:7" x14ac:dyDescent="0.2">
      <c r="A4061" s="23">
        <v>208609</v>
      </c>
      <c r="B4061" s="23">
        <v>1100</v>
      </c>
      <c r="C4061" s="23">
        <v>6.1672143532833852E-2</v>
      </c>
      <c r="D4061" s="23">
        <v>-1.4168199481684174</v>
      </c>
      <c r="E4061" s="23">
        <v>-0.61757970564829689</v>
      </c>
      <c r="F4061" s="23">
        <v>-1.9502179346442672</v>
      </c>
      <c r="G4061" s="23">
        <v>5.0999999999999997E-2</v>
      </c>
    </row>
    <row r="4062" spans="1:7" x14ac:dyDescent="0.2">
      <c r="A4062" s="23">
        <v>208661</v>
      </c>
      <c r="B4062" s="23">
        <v>1100</v>
      </c>
      <c r="C4062" s="23">
        <v>6.0879047860163377E-2</v>
      </c>
      <c r="D4062" s="23">
        <v>-1.4167693100830674</v>
      </c>
      <c r="E4062" s="23">
        <v>-0.61760348576282054</v>
      </c>
      <c r="F4062" s="23">
        <v>-1.9505648007718113</v>
      </c>
      <c r="G4062" s="23">
        <v>5.1999999999999998E-2</v>
      </c>
    </row>
    <row r="4063" spans="1:7" x14ac:dyDescent="0.2">
      <c r="A4063" s="23">
        <v>208712</v>
      </c>
      <c r="B4063" s="23">
        <v>1100</v>
      </c>
      <c r="C4063" s="23">
        <v>6.1043783534949159E-2</v>
      </c>
      <c r="D4063" s="23">
        <v>-1.4164016457535296</v>
      </c>
      <c r="E4063" s="23">
        <v>-0.61765711862888473</v>
      </c>
      <c r="F4063" s="23">
        <v>-1.9504476636835895</v>
      </c>
      <c r="G4063" s="23">
        <v>5.0999999999999997E-2</v>
      </c>
    </row>
    <row r="4064" spans="1:7" x14ac:dyDescent="0.2">
      <c r="A4064" s="23">
        <v>208763</v>
      </c>
      <c r="B4064" s="23">
        <v>1100</v>
      </c>
      <c r="C4064" s="23">
        <v>6.1368971356206975E-2</v>
      </c>
      <c r="D4064" s="23">
        <v>-1.4169224157497511</v>
      </c>
      <c r="E4064" s="23">
        <v>-0.61744331615082004</v>
      </c>
      <c r="F4064" s="23">
        <v>-1.9508146781968598</v>
      </c>
      <c r="G4064" s="23">
        <v>5.0999999999999997E-2</v>
      </c>
    </row>
    <row r="4065" spans="1:7" x14ac:dyDescent="0.2">
      <c r="A4065" s="23">
        <v>208814</v>
      </c>
      <c r="B4065" s="23">
        <v>1100</v>
      </c>
      <c r="C4065" s="23">
        <v>6.1588743055623743E-2</v>
      </c>
      <c r="D4065" s="23">
        <v>-1.4169657478263753</v>
      </c>
      <c r="E4065" s="23">
        <v>-0.61742941938599682</v>
      </c>
      <c r="F4065" s="23">
        <v>-1.9501676078289751</v>
      </c>
      <c r="G4065" s="23">
        <v>5.0999999999999997E-2</v>
      </c>
    </row>
    <row r="4066" spans="1:7" x14ac:dyDescent="0.2">
      <c r="A4066" s="23">
        <v>208865</v>
      </c>
      <c r="B4066" s="23">
        <v>1100</v>
      </c>
      <c r="C4066" s="23">
        <v>6.1059916271119237E-2</v>
      </c>
      <c r="D4066" s="23">
        <v>-1.4166767699203469</v>
      </c>
      <c r="E4066" s="23">
        <v>-0.61752127605408347</v>
      </c>
      <c r="F4066" s="23">
        <v>-1.9501103111927816</v>
      </c>
      <c r="G4066" s="23">
        <v>5.0999999999999997E-2</v>
      </c>
    </row>
    <row r="4067" spans="1:7" x14ac:dyDescent="0.2">
      <c r="A4067" s="23">
        <v>208916</v>
      </c>
      <c r="B4067" s="23">
        <v>1100</v>
      </c>
      <c r="C4067" s="23">
        <v>6.114155618602337E-2</v>
      </c>
      <c r="D4067" s="23">
        <v>-1.4167279388118164</v>
      </c>
      <c r="E4067" s="23">
        <v>-0.61726667766524324</v>
      </c>
      <c r="F4067" s="23">
        <v>-1.9507222278124816</v>
      </c>
      <c r="G4067" s="23">
        <v>5.0999999999999997E-2</v>
      </c>
    </row>
    <row r="4068" spans="1:7" x14ac:dyDescent="0.2">
      <c r="A4068" s="23">
        <v>208967</v>
      </c>
      <c r="B4068" s="23">
        <v>1100</v>
      </c>
      <c r="C4068" s="23">
        <v>6.1233789588949733E-2</v>
      </c>
      <c r="D4068" s="23">
        <v>-1.4169116041426733</v>
      </c>
      <c r="E4068" s="23">
        <v>-0.61725688651421085</v>
      </c>
      <c r="F4068" s="23">
        <v>-1.9501981751255679</v>
      </c>
      <c r="G4068" s="23">
        <v>5.0999999999999997E-2</v>
      </c>
    </row>
    <row r="4069" spans="1:7" x14ac:dyDescent="0.2">
      <c r="A4069" s="23">
        <v>209018</v>
      </c>
      <c r="B4069" s="23">
        <v>1100</v>
      </c>
      <c r="C4069" s="23">
        <v>6.2001275227178007E-2</v>
      </c>
      <c r="D4069" s="23">
        <v>-1.4168173358483618</v>
      </c>
      <c r="E4069" s="23">
        <v>-0.61763040829227622</v>
      </c>
      <c r="F4069" s="23">
        <v>-1.9502377020187711</v>
      </c>
      <c r="G4069" s="23">
        <v>5.0999999999999997E-2</v>
      </c>
    </row>
    <row r="4070" spans="1:7" x14ac:dyDescent="0.2">
      <c r="A4070" s="23">
        <v>209069</v>
      </c>
      <c r="B4070" s="23">
        <v>1100</v>
      </c>
      <c r="C4070" s="23">
        <v>6.0912467891832058E-2</v>
      </c>
      <c r="D4070" s="23">
        <v>-1.4166132342954401</v>
      </c>
      <c r="E4070" s="23">
        <v>-0.61736686765500559</v>
      </c>
      <c r="F4070" s="23">
        <v>-1.9504580242319971</v>
      </c>
      <c r="G4070" s="23">
        <v>5.0999999999999997E-2</v>
      </c>
    </row>
    <row r="4071" spans="1:7" x14ac:dyDescent="0.2">
      <c r="A4071" s="23">
        <v>209120</v>
      </c>
      <c r="B4071" s="23">
        <v>1100</v>
      </c>
      <c r="C4071" s="23">
        <v>6.1421687544680907E-2</v>
      </c>
      <c r="D4071" s="23">
        <v>-1.4166885436154797</v>
      </c>
      <c r="E4071" s="23">
        <v>-0.61772998706906723</v>
      </c>
      <c r="F4071" s="23">
        <v>-1.9502364227806201</v>
      </c>
      <c r="G4071" s="23">
        <v>5.0999999999999997E-2</v>
      </c>
    </row>
    <row r="4072" spans="1:7" x14ac:dyDescent="0.2">
      <c r="A4072" s="23">
        <v>209171</v>
      </c>
      <c r="B4072" s="23">
        <v>1100</v>
      </c>
      <c r="C4072" s="23">
        <v>6.1849265769339974E-2</v>
      </c>
      <c r="D4072" s="23">
        <v>-1.4167691686377608</v>
      </c>
      <c r="E4072" s="23">
        <v>-0.61732149660462277</v>
      </c>
      <c r="F4072" s="23">
        <v>-1.9506207999769898</v>
      </c>
      <c r="G4072" s="23">
        <v>5.0999999999999997E-2</v>
      </c>
    </row>
    <row r="4073" spans="1:7" x14ac:dyDescent="0.2">
      <c r="A4073" s="23">
        <v>209222</v>
      </c>
      <c r="B4073" s="23">
        <v>1100</v>
      </c>
      <c r="C4073" s="23">
        <v>6.1517965996149629E-2</v>
      </c>
      <c r="D4073" s="23">
        <v>-1.4164414356633857</v>
      </c>
      <c r="E4073" s="23">
        <v>-0.6173510586865244</v>
      </c>
      <c r="F4073" s="23">
        <v>-1.9504838145600656</v>
      </c>
      <c r="G4073" s="23">
        <v>5.0999999999999997E-2</v>
      </c>
    </row>
    <row r="4074" spans="1:7" x14ac:dyDescent="0.2">
      <c r="A4074" s="23">
        <v>209274</v>
      </c>
      <c r="B4074" s="23">
        <v>1100</v>
      </c>
      <c r="C4074" s="23">
        <v>6.1279663194534477E-2</v>
      </c>
      <c r="D4074" s="23">
        <v>-1.4166405789625227</v>
      </c>
      <c r="E4074" s="23">
        <v>-0.61745862933278239</v>
      </c>
      <c r="F4074" s="23">
        <v>-1.9503231919311377</v>
      </c>
      <c r="G4074" s="23">
        <v>5.1999999999999998E-2</v>
      </c>
    </row>
    <row r="4075" spans="1:7" x14ac:dyDescent="0.2">
      <c r="A4075" s="23">
        <v>209325</v>
      </c>
      <c r="B4075" s="23">
        <v>1100</v>
      </c>
      <c r="C4075" s="23">
        <v>6.1047659243062158E-2</v>
      </c>
      <c r="D4075" s="23">
        <v>-1.4166628213455623</v>
      </c>
      <c r="E4075" s="23">
        <v>-0.61721575349322189</v>
      </c>
      <c r="F4075" s="23">
        <v>-1.9505437584301812</v>
      </c>
      <c r="G4075" s="23">
        <v>5.0999999999999997E-2</v>
      </c>
    </row>
    <row r="4076" spans="1:7" x14ac:dyDescent="0.2">
      <c r="A4076" s="23">
        <v>209377</v>
      </c>
      <c r="B4076" s="23">
        <v>1100</v>
      </c>
      <c r="C4076" s="23">
        <v>6.1195508259394529E-2</v>
      </c>
      <c r="D4076" s="23">
        <v>-1.4170093203215091</v>
      </c>
      <c r="E4076" s="23">
        <v>-0.61731355755933026</v>
      </c>
      <c r="F4076" s="23">
        <v>-1.9503661037401518</v>
      </c>
      <c r="G4076" s="23">
        <v>5.1999999999999998E-2</v>
      </c>
    </row>
    <row r="4077" spans="1:7" x14ac:dyDescent="0.2">
      <c r="A4077" s="23">
        <v>209429</v>
      </c>
      <c r="B4077" s="23">
        <v>1100</v>
      </c>
      <c r="C4077" s="23">
        <v>6.1617873882369285E-2</v>
      </c>
      <c r="D4077" s="23">
        <v>-1.4167083701817191</v>
      </c>
      <c r="E4077" s="23">
        <v>-0.61755227726798589</v>
      </c>
      <c r="F4077" s="23">
        <v>-1.9506014040317654</v>
      </c>
      <c r="G4077" s="23">
        <v>5.1999999999999998E-2</v>
      </c>
    </row>
    <row r="4078" spans="1:7" x14ac:dyDescent="0.2">
      <c r="A4078" s="23">
        <v>209480</v>
      </c>
      <c r="B4078" s="23">
        <v>1100</v>
      </c>
      <c r="C4078" s="23">
        <v>6.1008476822044459E-2</v>
      </c>
      <c r="D4078" s="23">
        <v>-1.416955229778827</v>
      </c>
      <c r="E4078" s="23">
        <v>-0.61739875840137837</v>
      </c>
      <c r="F4078" s="23">
        <v>-1.9505730747832186</v>
      </c>
      <c r="G4078" s="23">
        <v>5.0999999999999997E-2</v>
      </c>
    </row>
    <row r="4079" spans="1:7" x14ac:dyDescent="0.2">
      <c r="A4079" s="23">
        <v>209531</v>
      </c>
      <c r="B4079" s="23">
        <v>1100</v>
      </c>
      <c r="C4079" s="23">
        <v>6.127017475018158E-2</v>
      </c>
      <c r="D4079" s="23">
        <v>-1.4167913615047432</v>
      </c>
      <c r="E4079" s="23">
        <v>-0.61756122992611429</v>
      </c>
      <c r="F4079" s="23">
        <v>-1.9506070262143889</v>
      </c>
      <c r="G4079" s="23">
        <v>5.0999999999999997E-2</v>
      </c>
    </row>
    <row r="4080" spans="1:7" x14ac:dyDescent="0.2">
      <c r="A4080" s="23">
        <v>209582</v>
      </c>
      <c r="B4080" s="23">
        <v>1100</v>
      </c>
      <c r="C4080" s="23">
        <v>6.1562910780510051E-2</v>
      </c>
      <c r="D4080" s="23">
        <v>-1.4165812079368039</v>
      </c>
      <c r="E4080" s="23">
        <v>-0.61737578451755815</v>
      </c>
      <c r="F4080" s="23">
        <v>-1.9504463769481488</v>
      </c>
      <c r="G4080" s="23">
        <v>5.0999999999999997E-2</v>
      </c>
    </row>
    <row r="4081" spans="1:7" x14ac:dyDescent="0.2">
      <c r="A4081" s="23">
        <v>209633</v>
      </c>
      <c r="B4081" s="23">
        <v>1100</v>
      </c>
      <c r="C4081" s="23">
        <v>6.1689798095543445E-2</v>
      </c>
      <c r="D4081" s="23">
        <v>-1.4168091245414851</v>
      </c>
      <c r="E4081" s="23">
        <v>-0.6173707737963422</v>
      </c>
      <c r="F4081" s="23">
        <v>-1.9505033058075818</v>
      </c>
      <c r="G4081" s="23">
        <v>5.0999999999999997E-2</v>
      </c>
    </row>
    <row r="4082" spans="1:7" x14ac:dyDescent="0.2">
      <c r="A4082" s="23">
        <v>209684</v>
      </c>
      <c r="B4082" s="23">
        <v>1100</v>
      </c>
      <c r="C4082" s="23">
        <v>6.1222272305618643E-2</v>
      </c>
      <c r="D4082" s="23">
        <v>-1.4169436254547014</v>
      </c>
      <c r="E4082" s="23">
        <v>-0.61712206037441042</v>
      </c>
      <c r="F4082" s="23">
        <v>-1.9504303678860133</v>
      </c>
      <c r="G4082" s="23">
        <v>5.0999999999999997E-2</v>
      </c>
    </row>
    <row r="4083" spans="1:7" x14ac:dyDescent="0.2">
      <c r="A4083" s="23">
        <v>209735</v>
      </c>
      <c r="B4083" s="23">
        <v>1100</v>
      </c>
      <c r="C4083" s="23">
        <v>6.0877195743925978E-2</v>
      </c>
      <c r="D4083" s="23">
        <v>-1.4169962075326972</v>
      </c>
      <c r="E4083" s="23">
        <v>-0.61773794872181664</v>
      </c>
      <c r="F4083" s="23">
        <v>-1.9504384562106001</v>
      </c>
      <c r="G4083" s="23">
        <v>5.0999999999999997E-2</v>
      </c>
    </row>
    <row r="4084" spans="1:7" x14ac:dyDescent="0.2">
      <c r="A4084" s="23">
        <v>209786</v>
      </c>
      <c r="B4084" s="23">
        <v>1100</v>
      </c>
      <c r="C4084" s="23">
        <v>6.103077846479113E-2</v>
      </c>
      <c r="D4084" s="23">
        <v>-1.4168365532947715</v>
      </c>
      <c r="E4084" s="23">
        <v>-0.61742499864440925</v>
      </c>
      <c r="F4084" s="23">
        <v>-1.9505402605324553</v>
      </c>
      <c r="G4084" s="23">
        <v>5.0999999999999997E-2</v>
      </c>
    </row>
    <row r="4085" spans="1:7" x14ac:dyDescent="0.2">
      <c r="A4085" s="23">
        <v>209837</v>
      </c>
      <c r="B4085" s="23">
        <v>1100</v>
      </c>
      <c r="C4085" s="23">
        <v>6.1174394433301076E-2</v>
      </c>
      <c r="D4085" s="23">
        <v>-1.4165875288990568</v>
      </c>
      <c r="E4085" s="23">
        <v>-0.61765129603409197</v>
      </c>
      <c r="F4085" s="23">
        <v>-1.9505156947945981</v>
      </c>
      <c r="G4085" s="23">
        <v>5.0999999999999997E-2</v>
      </c>
    </row>
    <row r="4086" spans="1:7" x14ac:dyDescent="0.2">
      <c r="A4086" s="23">
        <v>209888</v>
      </c>
      <c r="B4086" s="23">
        <v>1100</v>
      </c>
      <c r="C4086" s="23">
        <v>6.1264632333227265E-2</v>
      </c>
      <c r="D4086" s="23">
        <v>-1.4167964902603269</v>
      </c>
      <c r="E4086" s="23">
        <v>-0.61738119260578972</v>
      </c>
      <c r="F4086" s="23">
        <v>-1.9504113499593028</v>
      </c>
      <c r="G4086" s="23">
        <v>5.0999999999999997E-2</v>
      </c>
    </row>
    <row r="4087" spans="1:7" x14ac:dyDescent="0.2">
      <c r="A4087" s="23">
        <v>209939</v>
      </c>
      <c r="B4087" s="23">
        <v>1100</v>
      </c>
      <c r="C4087" s="23">
        <v>6.1261369931240719E-2</v>
      </c>
      <c r="D4087" s="23">
        <v>-1.41649897960529</v>
      </c>
      <c r="E4087" s="23">
        <v>-0.61742877780010152</v>
      </c>
      <c r="F4087" s="23">
        <v>-1.9503297203802603</v>
      </c>
      <c r="G4087" s="23">
        <v>5.0999999999999997E-2</v>
      </c>
    </row>
    <row r="4088" spans="1:7" x14ac:dyDescent="0.2">
      <c r="A4088" s="23">
        <v>209990</v>
      </c>
      <c r="B4088" s="23">
        <v>1100</v>
      </c>
      <c r="C4088" s="23">
        <v>6.1374039594201971E-2</v>
      </c>
      <c r="D4088" s="23">
        <v>-1.4167634024748317</v>
      </c>
      <c r="E4088" s="23">
        <v>-0.61727113166785141</v>
      </c>
      <c r="F4088" s="23">
        <v>-1.9504468576881429</v>
      </c>
      <c r="G4088" s="23">
        <v>5.0999999999999997E-2</v>
      </c>
    </row>
    <row r="4089" spans="1:7" x14ac:dyDescent="0.2">
      <c r="A4089" s="23">
        <v>210041</v>
      </c>
      <c r="B4089" s="23">
        <v>1100</v>
      </c>
      <c r="C4089" s="23">
        <v>6.1298629249810811E-2</v>
      </c>
      <c r="D4089" s="23">
        <v>-1.4168898610381069</v>
      </c>
      <c r="E4089" s="23">
        <v>-0.61747364701257867</v>
      </c>
      <c r="F4089" s="23">
        <v>-1.9504356728765795</v>
      </c>
      <c r="G4089" s="23">
        <v>5.0999999999999997E-2</v>
      </c>
    </row>
    <row r="4090" spans="1:7" x14ac:dyDescent="0.2">
      <c r="A4090" s="23">
        <v>210093</v>
      </c>
      <c r="B4090" s="23">
        <v>1100</v>
      </c>
      <c r="C4090" s="23">
        <v>6.16858773426932E-2</v>
      </c>
      <c r="D4090" s="23">
        <v>-1.4163898725551283</v>
      </c>
      <c r="E4090" s="23">
        <v>-0.61763685295180903</v>
      </c>
      <c r="F4090" s="23">
        <v>-1.9503673981573346</v>
      </c>
      <c r="G4090" s="23">
        <v>5.1999999999999998E-2</v>
      </c>
    </row>
    <row r="4091" spans="1:7" x14ac:dyDescent="0.2">
      <c r="A4091" s="23">
        <v>210145</v>
      </c>
      <c r="B4091" s="23">
        <v>1100</v>
      </c>
      <c r="C4091" s="23">
        <v>6.1160657132860653E-2</v>
      </c>
      <c r="D4091" s="23">
        <v>-1.4167842061775653</v>
      </c>
      <c r="E4091" s="23">
        <v>-0.61760095093706247</v>
      </c>
      <c r="F4091" s="23">
        <v>-1.9506394433335281</v>
      </c>
      <c r="G4091" s="23">
        <v>5.1999999999999998E-2</v>
      </c>
    </row>
    <row r="4092" spans="1:7" x14ac:dyDescent="0.2">
      <c r="A4092" s="23">
        <v>210196</v>
      </c>
      <c r="B4092" s="23">
        <v>1100</v>
      </c>
      <c r="C4092" s="23">
        <v>6.0979793239970811E-2</v>
      </c>
      <c r="D4092" s="23">
        <v>-1.4167842478779293</v>
      </c>
      <c r="E4092" s="23">
        <v>-0.61759224554689296</v>
      </c>
      <c r="F4092" s="23">
        <v>-1.9505330288720431</v>
      </c>
      <c r="G4092" s="23">
        <v>5.0999999999999997E-2</v>
      </c>
    </row>
    <row r="4093" spans="1:7" x14ac:dyDescent="0.2">
      <c r="A4093" s="23">
        <v>210247</v>
      </c>
      <c r="B4093" s="23">
        <v>1100</v>
      </c>
      <c r="C4093" s="23">
        <v>6.1209831334083906E-2</v>
      </c>
      <c r="D4093" s="23">
        <v>-1.416926175085595</v>
      </c>
      <c r="E4093" s="23">
        <v>-0.61729612657083899</v>
      </c>
      <c r="F4093" s="23">
        <v>-1.9504563980896559</v>
      </c>
      <c r="G4093" s="23">
        <v>5.0999999999999997E-2</v>
      </c>
    </row>
    <row r="4094" spans="1:7" x14ac:dyDescent="0.2">
      <c r="A4094" s="23">
        <v>210298</v>
      </c>
      <c r="B4094" s="23">
        <v>1100</v>
      </c>
      <c r="C4094" s="23">
        <v>6.1404131700680598E-2</v>
      </c>
      <c r="D4094" s="23">
        <v>-1.4164153458251647</v>
      </c>
      <c r="E4094" s="23">
        <v>-0.61750612771659175</v>
      </c>
      <c r="F4094" s="23">
        <v>-1.9504706257019166</v>
      </c>
      <c r="G4094" s="23">
        <v>5.0999999999999997E-2</v>
      </c>
    </row>
    <row r="4095" spans="1:7" x14ac:dyDescent="0.2">
      <c r="A4095" s="23">
        <v>210349</v>
      </c>
      <c r="B4095" s="23">
        <v>1100</v>
      </c>
      <c r="C4095" s="23">
        <v>6.1400554444244942E-2</v>
      </c>
      <c r="D4095" s="23">
        <v>-1.4167536953779796</v>
      </c>
      <c r="E4095" s="23">
        <v>-0.6173124134171486</v>
      </c>
      <c r="F4095" s="23">
        <v>-1.950371988393603</v>
      </c>
      <c r="G4095" s="23">
        <v>5.0999999999999997E-2</v>
      </c>
    </row>
    <row r="4096" spans="1:7" x14ac:dyDescent="0.2">
      <c r="A4096" s="23">
        <v>210400</v>
      </c>
      <c r="B4096" s="23">
        <v>1100</v>
      </c>
      <c r="C4096" s="23">
        <v>6.1274150968659923E-2</v>
      </c>
      <c r="D4096" s="23">
        <v>-1.4166327595169022</v>
      </c>
      <c r="E4096" s="23">
        <v>-0.61746935332215325</v>
      </c>
      <c r="F4096" s="23">
        <v>-1.9503838884984179</v>
      </c>
      <c r="G4096" s="23">
        <v>5.0999999999999997E-2</v>
      </c>
    </row>
    <row r="4097" spans="1:7" x14ac:dyDescent="0.2">
      <c r="A4097" s="23">
        <v>210452</v>
      </c>
      <c r="B4097" s="23">
        <v>1100</v>
      </c>
      <c r="C4097" s="23">
        <v>6.1520588407749988E-2</v>
      </c>
      <c r="D4097" s="23">
        <v>-1.4167013303489635</v>
      </c>
      <c r="E4097" s="23">
        <v>-0.61759558739206255</v>
      </c>
      <c r="F4097" s="23">
        <v>-1.9503726078649068</v>
      </c>
      <c r="G4097" s="23">
        <v>5.1999999999999998E-2</v>
      </c>
    </row>
    <row r="4098" spans="1:7" x14ac:dyDescent="0.2">
      <c r="A4098" s="23">
        <v>210514</v>
      </c>
      <c r="B4098" s="23">
        <v>1100</v>
      </c>
      <c r="C4098" s="23">
        <v>6.114922889760413E-2</v>
      </c>
      <c r="D4098" s="23">
        <v>-1.4167634303774781</v>
      </c>
      <c r="E4098" s="23">
        <v>-0.6175226229914349</v>
      </c>
      <c r="F4098" s="23">
        <v>-1.9507234187972322</v>
      </c>
      <c r="G4098" s="23">
        <v>6.2E-2</v>
      </c>
    </row>
    <row r="4099" spans="1:7" x14ac:dyDescent="0.2">
      <c r="A4099" s="23">
        <v>210565</v>
      </c>
      <c r="B4099" s="23">
        <v>1100</v>
      </c>
      <c r="C4099" s="23">
        <v>6.1180998365400592E-2</v>
      </c>
      <c r="D4099" s="23">
        <v>-1.4164915415703145</v>
      </c>
      <c r="E4099" s="23">
        <v>-0.61719486248033906</v>
      </c>
      <c r="F4099" s="23">
        <v>-1.9502751834657635</v>
      </c>
      <c r="G4099" s="23">
        <v>5.0999999999999997E-2</v>
      </c>
    </row>
    <row r="4100" spans="1:7" x14ac:dyDescent="0.2">
      <c r="A4100" s="23">
        <v>210616</v>
      </c>
      <c r="B4100" s="23">
        <v>1100</v>
      </c>
      <c r="C4100" s="23">
        <v>6.1465263567853569E-2</v>
      </c>
      <c r="D4100" s="23">
        <v>-1.4165722298797032</v>
      </c>
      <c r="E4100" s="23">
        <v>-0.61747289051904397</v>
      </c>
      <c r="F4100" s="23">
        <v>-1.9503863086847357</v>
      </c>
      <c r="G4100" s="23">
        <v>5.0999999999999997E-2</v>
      </c>
    </row>
    <row r="4101" spans="1:7" x14ac:dyDescent="0.2">
      <c r="A4101" s="23">
        <v>210667</v>
      </c>
      <c r="B4101" s="23">
        <v>1100</v>
      </c>
      <c r="C4101" s="23">
        <v>6.1230136355435498E-2</v>
      </c>
      <c r="D4101" s="23">
        <v>-1.4167877025246685</v>
      </c>
      <c r="E4101" s="23">
        <v>-0.61769760597631274</v>
      </c>
      <c r="F4101" s="23">
        <v>-1.9503468361458123</v>
      </c>
      <c r="G4101" s="23">
        <v>5.0999999999999997E-2</v>
      </c>
    </row>
    <row r="4102" spans="1:7" x14ac:dyDescent="0.2">
      <c r="A4102" s="23">
        <v>210718</v>
      </c>
      <c r="B4102" s="23">
        <v>1100</v>
      </c>
      <c r="C4102" s="23">
        <v>6.1950110280575101E-2</v>
      </c>
      <c r="D4102" s="23">
        <v>-1.417116710217001</v>
      </c>
      <c r="E4102" s="23">
        <v>-0.61733859238799205</v>
      </c>
      <c r="F4102" s="23">
        <v>-1.9504371022238507</v>
      </c>
      <c r="G4102" s="23">
        <v>5.0999999999999997E-2</v>
      </c>
    </row>
    <row r="4103" spans="1:7" x14ac:dyDescent="0.2">
      <c r="A4103" s="23">
        <v>210769</v>
      </c>
      <c r="B4103" s="23">
        <v>1100</v>
      </c>
      <c r="C4103" s="23">
        <v>6.1156917831023463E-2</v>
      </c>
      <c r="D4103" s="23">
        <v>-1.4167032813417959</v>
      </c>
      <c r="E4103" s="23">
        <v>-0.61769820130527653</v>
      </c>
      <c r="F4103" s="23">
        <v>-1.9504016792793497</v>
      </c>
      <c r="G4103" s="23">
        <v>5.0999999999999997E-2</v>
      </c>
    </row>
    <row r="4104" spans="1:7" x14ac:dyDescent="0.2">
      <c r="A4104" s="23">
        <v>210820</v>
      </c>
      <c r="B4104" s="23">
        <v>1100</v>
      </c>
      <c r="C4104" s="23">
        <v>6.1384554217269578E-2</v>
      </c>
      <c r="D4104" s="23">
        <v>-1.4166408200533327</v>
      </c>
      <c r="E4104" s="23">
        <v>-0.61742764464072508</v>
      </c>
      <c r="F4104" s="23">
        <v>-1.9504550714589579</v>
      </c>
      <c r="G4104" s="23">
        <v>5.0999999999999997E-2</v>
      </c>
    </row>
    <row r="4105" spans="1:7" x14ac:dyDescent="0.2">
      <c r="A4105" s="23">
        <v>210871</v>
      </c>
      <c r="B4105" s="23">
        <v>1100</v>
      </c>
      <c r="C4105" s="23">
        <v>6.1278195320543065E-2</v>
      </c>
      <c r="D4105" s="23">
        <v>-1.417056595310288</v>
      </c>
      <c r="E4105" s="23">
        <v>-0.61738848343268216</v>
      </c>
      <c r="F4105" s="23">
        <v>-1.9505083609498255</v>
      </c>
      <c r="G4105" s="23">
        <v>5.0999999999999997E-2</v>
      </c>
    </row>
    <row r="4106" spans="1:7" x14ac:dyDescent="0.2">
      <c r="A4106" s="23">
        <v>210922</v>
      </c>
      <c r="B4106" s="23">
        <v>1100</v>
      </c>
      <c r="C4106" s="23">
        <v>6.1426847970204541E-2</v>
      </c>
      <c r="D4106" s="23">
        <v>-1.416813460793793</v>
      </c>
      <c r="E4106" s="23">
        <v>-0.61741827465774335</v>
      </c>
      <c r="F4106" s="23">
        <v>-1.9502755746074403</v>
      </c>
      <c r="G4106" s="23">
        <v>5.0999999999999997E-2</v>
      </c>
    </row>
    <row r="4107" spans="1:7" x14ac:dyDescent="0.2">
      <c r="A4107" s="23">
        <v>210973</v>
      </c>
      <c r="B4107" s="23">
        <v>1100</v>
      </c>
      <c r="C4107" s="23">
        <v>6.1509421358275633E-2</v>
      </c>
      <c r="D4107" s="23">
        <v>-1.4164265231707827</v>
      </c>
      <c r="E4107" s="23">
        <v>-0.61768878105678382</v>
      </c>
      <c r="F4107" s="23">
        <v>-1.9506451987597411</v>
      </c>
      <c r="G4107" s="23">
        <v>5.0999999999999997E-2</v>
      </c>
    </row>
    <row r="4108" spans="1:7" x14ac:dyDescent="0.2">
      <c r="A4108" s="23">
        <v>211024</v>
      </c>
      <c r="B4108" s="23">
        <v>1100</v>
      </c>
      <c r="C4108" s="23">
        <v>6.077824791181205E-2</v>
      </c>
      <c r="D4108" s="23">
        <v>-1.4166800699876978</v>
      </c>
      <c r="E4108" s="23">
        <v>-0.61739151781295043</v>
      </c>
      <c r="F4108" s="23">
        <v>-1.9506048196097781</v>
      </c>
      <c r="G4108" s="23">
        <v>5.0999999999999997E-2</v>
      </c>
    </row>
    <row r="4109" spans="1:7" x14ac:dyDescent="0.2">
      <c r="A4109" s="23">
        <v>211075</v>
      </c>
      <c r="B4109" s="23">
        <v>1100</v>
      </c>
      <c r="C4109" s="23">
        <v>6.1060374845702571E-2</v>
      </c>
      <c r="D4109" s="23">
        <v>-1.4168314435021836</v>
      </c>
      <c r="E4109" s="23">
        <v>-0.61765032211701143</v>
      </c>
      <c r="F4109" s="23">
        <v>-1.9504096761876208</v>
      </c>
      <c r="G4109" s="23">
        <v>5.0999999999999997E-2</v>
      </c>
    </row>
    <row r="4110" spans="1:7" x14ac:dyDescent="0.2">
      <c r="A4110" s="23">
        <v>211126</v>
      </c>
      <c r="B4110" s="23">
        <v>1100</v>
      </c>
      <c r="C4110" s="23">
        <v>6.1607374207619456E-2</v>
      </c>
      <c r="D4110" s="23">
        <v>-1.4165800595020532</v>
      </c>
      <c r="E4110" s="23">
        <v>-0.61726298458107975</v>
      </c>
      <c r="F4110" s="23">
        <v>-1.950052316475513</v>
      </c>
      <c r="G4110" s="23">
        <v>5.0999999999999997E-2</v>
      </c>
    </row>
    <row r="4111" spans="1:7" x14ac:dyDescent="0.2">
      <c r="A4111" s="23">
        <v>211177</v>
      </c>
      <c r="B4111" s="23">
        <v>1100</v>
      </c>
      <c r="C4111" s="23">
        <v>6.1440204973539907E-2</v>
      </c>
      <c r="D4111" s="23">
        <v>-1.4170879669223972</v>
      </c>
      <c r="E4111" s="23">
        <v>-0.61717993628778922</v>
      </c>
      <c r="F4111" s="23">
        <v>-1.9504437120065183</v>
      </c>
      <c r="G4111" s="23">
        <v>5.0999999999999997E-2</v>
      </c>
    </row>
    <row r="4112" spans="1:7" x14ac:dyDescent="0.2">
      <c r="A4112" s="23">
        <v>211228</v>
      </c>
      <c r="B4112" s="23">
        <v>1100</v>
      </c>
      <c r="C4112" s="23">
        <v>6.1245283683129106E-2</v>
      </c>
      <c r="D4112" s="23">
        <v>-1.4162756914858692</v>
      </c>
      <c r="E4112" s="23">
        <v>-0.6171783125782756</v>
      </c>
      <c r="F4112" s="23">
        <v>-1.9506646546546171</v>
      </c>
      <c r="G4112" s="23">
        <v>5.0999999999999997E-2</v>
      </c>
    </row>
    <row r="4113" spans="1:7" x14ac:dyDescent="0.2">
      <c r="A4113" s="23">
        <v>211279</v>
      </c>
      <c r="B4113" s="23">
        <v>1100</v>
      </c>
      <c r="C4113" s="23">
        <v>6.1237631978272603E-2</v>
      </c>
      <c r="D4113" s="23">
        <v>-1.4168037906350115</v>
      </c>
      <c r="E4113" s="23">
        <v>-0.61781057038283738</v>
      </c>
      <c r="F4113" s="23">
        <v>-1.950672387897733</v>
      </c>
      <c r="G4113" s="23">
        <v>5.0999999999999997E-2</v>
      </c>
    </row>
    <row r="4114" spans="1:7" x14ac:dyDescent="0.2">
      <c r="A4114" s="23">
        <v>211330</v>
      </c>
      <c r="B4114" s="23">
        <v>1100</v>
      </c>
      <c r="C4114" s="23">
        <v>6.1420273802281669E-2</v>
      </c>
      <c r="D4114" s="23">
        <v>-1.4165791643065297</v>
      </c>
      <c r="E4114" s="23">
        <v>-0.61733528012204131</v>
      </c>
      <c r="F4114" s="23">
        <v>-1.9506995800692877</v>
      </c>
      <c r="G4114" s="23">
        <v>5.0999999999999997E-2</v>
      </c>
    </row>
    <row r="4115" spans="1:7" x14ac:dyDescent="0.2">
      <c r="A4115" s="23">
        <v>211381</v>
      </c>
      <c r="B4115" s="23">
        <v>1100</v>
      </c>
      <c r="C4115" s="23">
        <v>6.1828800865481294E-2</v>
      </c>
      <c r="D4115" s="23">
        <v>-1.4165847144783812</v>
      </c>
      <c r="E4115" s="23">
        <v>-0.61737151807097401</v>
      </c>
      <c r="F4115" s="23">
        <v>-1.9503345572549287</v>
      </c>
      <c r="G4115" s="23">
        <v>5.0999999999999997E-2</v>
      </c>
    </row>
    <row r="4116" spans="1:7" x14ac:dyDescent="0.2">
      <c r="A4116" s="23">
        <v>211432</v>
      </c>
      <c r="B4116" s="23">
        <v>1100</v>
      </c>
      <c r="C4116" s="23">
        <v>6.1212378458654494E-2</v>
      </c>
      <c r="D4116" s="23">
        <v>-1.4166771961783056</v>
      </c>
      <c r="E4116" s="23">
        <v>-0.61746373083664441</v>
      </c>
      <c r="F4116" s="23">
        <v>-1.9507841812100188</v>
      </c>
      <c r="G4116" s="23">
        <v>5.0999999999999997E-2</v>
      </c>
    </row>
    <row r="4117" spans="1:7" x14ac:dyDescent="0.2">
      <c r="A4117" s="23">
        <v>211483</v>
      </c>
      <c r="B4117" s="23">
        <v>1100</v>
      </c>
      <c r="C4117" s="23">
        <v>6.1379087508418223E-2</v>
      </c>
      <c r="D4117" s="23">
        <v>-1.4167427325304141</v>
      </c>
      <c r="E4117" s="23">
        <v>-0.61749346097241309</v>
      </c>
      <c r="F4117" s="23">
        <v>-1.9506567570170015</v>
      </c>
      <c r="G4117" s="23">
        <v>5.0999999999999997E-2</v>
      </c>
    </row>
    <row r="4118" spans="1:7" x14ac:dyDescent="0.2">
      <c r="A4118" s="23">
        <v>211534</v>
      </c>
      <c r="B4118" s="23">
        <v>1100</v>
      </c>
      <c r="C4118" s="23">
        <v>6.114407493988129E-2</v>
      </c>
      <c r="D4118" s="23">
        <v>-1.4168225663713769</v>
      </c>
      <c r="E4118" s="23">
        <v>-0.61753723553434081</v>
      </c>
      <c r="F4118" s="23">
        <v>-1.9504969378665005</v>
      </c>
      <c r="G4118" s="23">
        <v>5.0999999999999997E-2</v>
      </c>
    </row>
    <row r="4119" spans="1:7" x14ac:dyDescent="0.2">
      <c r="A4119" s="23">
        <v>211585</v>
      </c>
      <c r="B4119" s="23">
        <v>1100</v>
      </c>
      <c r="C4119" s="23">
        <v>6.0703004751918983E-2</v>
      </c>
      <c r="D4119" s="23">
        <v>-1.4168452073615836</v>
      </c>
      <c r="E4119" s="23">
        <v>-0.61733554896804343</v>
      </c>
      <c r="F4119" s="23">
        <v>-1.9499728806036325</v>
      </c>
      <c r="G4119" s="23">
        <v>5.0999999999999997E-2</v>
      </c>
    </row>
    <row r="4120" spans="1:7" x14ac:dyDescent="0.2">
      <c r="A4120" s="23">
        <v>211636</v>
      </c>
      <c r="B4120" s="23">
        <v>1100</v>
      </c>
      <c r="C4120" s="23">
        <v>6.1388985485932454E-2</v>
      </c>
      <c r="D4120" s="23">
        <v>-1.4164378547105385</v>
      </c>
      <c r="E4120" s="23">
        <v>-0.61759663038257384</v>
      </c>
      <c r="F4120" s="23">
        <v>-1.9507576099926844</v>
      </c>
      <c r="G4120" s="23">
        <v>5.0999999999999997E-2</v>
      </c>
    </row>
    <row r="4121" spans="1:7" x14ac:dyDescent="0.2">
      <c r="A4121" s="23">
        <v>211687</v>
      </c>
      <c r="B4121" s="23">
        <v>1100</v>
      </c>
      <c r="C4121" s="23">
        <v>6.1459300448848425E-2</v>
      </c>
      <c r="D4121" s="23">
        <v>-1.4167355427715416</v>
      </c>
      <c r="E4121" s="23">
        <v>-0.61740693341064568</v>
      </c>
      <c r="F4121" s="23">
        <v>-1.9505115704891689</v>
      </c>
      <c r="G4121" s="23">
        <v>5.0999999999999997E-2</v>
      </c>
    </row>
    <row r="4122" spans="1:7" x14ac:dyDescent="0.2">
      <c r="A4122" s="23">
        <v>211738</v>
      </c>
      <c r="B4122" s="23">
        <v>1100</v>
      </c>
      <c r="C4122" s="23">
        <v>6.1531535072862756E-2</v>
      </c>
      <c r="D4122" s="23">
        <v>-1.4168099368366487</v>
      </c>
      <c r="E4122" s="23">
        <v>-0.61736817519172515</v>
      </c>
      <c r="F4122" s="23">
        <v>-1.9505807415422807</v>
      </c>
      <c r="G4122" s="23">
        <v>5.0999999999999997E-2</v>
      </c>
    </row>
    <row r="4123" spans="1:7" x14ac:dyDescent="0.2">
      <c r="A4123" s="23">
        <v>211789</v>
      </c>
      <c r="B4123" s="23">
        <v>1100</v>
      </c>
      <c r="C4123" s="23">
        <v>6.0863244409620702E-2</v>
      </c>
      <c r="D4123" s="23">
        <v>-1.4168207622222981</v>
      </c>
      <c r="E4123" s="23">
        <v>-0.61753901316492255</v>
      </c>
      <c r="F4123" s="23">
        <v>-1.9504769453605852</v>
      </c>
      <c r="G4123" s="23">
        <v>5.0999999999999997E-2</v>
      </c>
    </row>
    <row r="4124" spans="1:7" x14ac:dyDescent="0.2">
      <c r="A4124" s="23">
        <v>211840</v>
      </c>
      <c r="B4124" s="23">
        <v>1100</v>
      </c>
      <c r="C4124" s="23">
        <v>6.1125291671998164E-2</v>
      </c>
      <c r="D4124" s="23">
        <v>-1.4167949196571583</v>
      </c>
      <c r="E4124" s="23">
        <v>-0.61739478570427231</v>
      </c>
      <c r="F4124" s="23">
        <v>-1.9508280239027893</v>
      </c>
      <c r="G4124" s="23">
        <v>5.0999999999999997E-2</v>
      </c>
    </row>
    <row r="4125" spans="1:7" x14ac:dyDescent="0.2">
      <c r="A4125" s="23">
        <v>211891</v>
      </c>
      <c r="B4125" s="23">
        <v>1100</v>
      </c>
      <c r="C4125" s="23">
        <v>6.11799358316178E-2</v>
      </c>
      <c r="D4125" s="23">
        <v>-1.4165555027770387</v>
      </c>
      <c r="E4125" s="23">
        <v>-0.61737285779305762</v>
      </c>
      <c r="F4125" s="23">
        <v>-1.9503318366804356</v>
      </c>
      <c r="G4125" s="23">
        <v>5.0999999999999997E-2</v>
      </c>
    </row>
    <row r="4126" spans="1:7" x14ac:dyDescent="0.2">
      <c r="A4126" s="23">
        <v>211942</v>
      </c>
      <c r="B4126" s="23">
        <v>1100</v>
      </c>
      <c r="C4126" s="23">
        <v>6.1087800209615725E-2</v>
      </c>
      <c r="D4126" s="23">
        <v>-1.4165087311114501</v>
      </c>
      <c r="E4126" s="23">
        <v>-0.61744080278114433</v>
      </c>
      <c r="F4126" s="23">
        <v>-1.9501554172396289</v>
      </c>
      <c r="G4126" s="23">
        <v>5.0999999999999997E-2</v>
      </c>
    </row>
    <row r="4127" spans="1:7" x14ac:dyDescent="0.2">
      <c r="A4127" s="23">
        <v>211993</v>
      </c>
      <c r="B4127" s="23">
        <v>1100</v>
      </c>
      <c r="C4127" s="23">
        <v>6.1363239712754994E-2</v>
      </c>
      <c r="D4127" s="23">
        <v>-1.416603970819599</v>
      </c>
      <c r="E4127" s="23">
        <v>-0.61763118481532253</v>
      </c>
      <c r="F4127" s="23">
        <v>-1.9507493015293549</v>
      </c>
      <c r="G4127" s="23">
        <v>5.0999999999999997E-2</v>
      </c>
    </row>
    <row r="4128" spans="1:7" x14ac:dyDescent="0.2">
      <c r="A4128" s="23">
        <v>212044</v>
      </c>
      <c r="B4128" s="23">
        <v>1100</v>
      </c>
      <c r="C4128" s="23">
        <v>6.1251045150413581E-2</v>
      </c>
      <c r="D4128" s="23">
        <v>-1.4168526989646997</v>
      </c>
      <c r="E4128" s="23">
        <v>-0.61726893501816749</v>
      </c>
      <c r="F4128" s="23">
        <v>-1.9509083917900687</v>
      </c>
      <c r="G4128" s="23">
        <v>5.0999999999999997E-2</v>
      </c>
    </row>
    <row r="4129" spans="1:7" x14ac:dyDescent="0.2">
      <c r="A4129" s="23">
        <v>212095</v>
      </c>
      <c r="B4129" s="23">
        <v>1100</v>
      </c>
      <c r="C4129" s="23">
        <v>6.1162934385512006E-2</v>
      </c>
      <c r="D4129" s="23">
        <v>-1.4166497644423413</v>
      </c>
      <c r="E4129" s="23">
        <v>-0.61752018236223205</v>
      </c>
      <c r="F4129" s="23">
        <v>-1.9504138020949682</v>
      </c>
      <c r="G4129" s="23">
        <v>5.0999999999999997E-2</v>
      </c>
    </row>
    <row r="4130" spans="1:7" x14ac:dyDescent="0.2">
      <c r="A4130" s="23">
        <v>212146</v>
      </c>
      <c r="B4130" s="23">
        <v>1100</v>
      </c>
      <c r="C4130" s="23">
        <v>6.1352184981376706E-2</v>
      </c>
      <c r="D4130" s="23">
        <v>-1.4166159550982402</v>
      </c>
      <c r="E4130" s="23">
        <v>-0.61751069192475616</v>
      </c>
      <c r="F4130" s="23">
        <v>-1.9507750667054884</v>
      </c>
      <c r="G4130" s="23">
        <v>5.0999999999999997E-2</v>
      </c>
    </row>
    <row r="4131" spans="1:7" x14ac:dyDescent="0.2">
      <c r="A4131" s="23">
        <v>212197</v>
      </c>
      <c r="B4131" s="23">
        <v>1100</v>
      </c>
      <c r="C4131" s="23">
        <v>6.0904909661631722E-2</v>
      </c>
      <c r="D4131" s="23">
        <v>-1.416700078129183</v>
      </c>
      <c r="E4131" s="23">
        <v>-0.61739227434047228</v>
      </c>
      <c r="F4131" s="23">
        <v>-1.9503408489985059</v>
      </c>
      <c r="G4131" s="23">
        <v>5.0999999999999997E-2</v>
      </c>
    </row>
    <row r="4132" spans="1:7" x14ac:dyDescent="0.2">
      <c r="A4132" s="23">
        <v>212248</v>
      </c>
      <c r="B4132" s="23">
        <v>1100</v>
      </c>
      <c r="C4132" s="23">
        <v>6.1434998482952127E-2</v>
      </c>
      <c r="D4132" s="23">
        <v>-1.4166548851475533</v>
      </c>
      <c r="E4132" s="23">
        <v>-0.61782267089407972</v>
      </c>
      <c r="F4132" s="23">
        <v>-1.9504012339595966</v>
      </c>
      <c r="G4132" s="23">
        <v>5.0999999999999997E-2</v>
      </c>
    </row>
    <row r="4133" spans="1:7" x14ac:dyDescent="0.2">
      <c r="A4133" s="23">
        <v>212299</v>
      </c>
      <c r="B4133" s="23">
        <v>1100</v>
      </c>
      <c r="C4133" s="23">
        <v>6.1415081817407458E-2</v>
      </c>
      <c r="D4133" s="23">
        <v>-1.4169997772843852</v>
      </c>
      <c r="E4133" s="23">
        <v>-0.61759610506779328</v>
      </c>
      <c r="F4133" s="23">
        <v>-1.9504001822414281</v>
      </c>
      <c r="G4133" s="23">
        <v>5.0999999999999997E-2</v>
      </c>
    </row>
    <row r="4134" spans="1:7" x14ac:dyDescent="0.2">
      <c r="A4134" s="23">
        <v>212350</v>
      </c>
      <c r="B4134" s="23">
        <v>1100</v>
      </c>
      <c r="C4134" s="23">
        <v>6.149984637695504E-2</v>
      </c>
      <c r="D4134" s="23">
        <v>-1.4167454496458356</v>
      </c>
      <c r="E4134" s="23">
        <v>-0.61749230581492487</v>
      </c>
      <c r="F4134" s="23">
        <v>-1.9501522472594266</v>
      </c>
      <c r="G4134" s="23">
        <v>5.0999999999999997E-2</v>
      </c>
    </row>
    <row r="4135" spans="1:7" x14ac:dyDescent="0.2">
      <c r="A4135" s="23">
        <v>212401</v>
      </c>
      <c r="B4135" s="23">
        <v>1100</v>
      </c>
      <c r="C4135" s="23">
        <v>6.1843478653016745E-2</v>
      </c>
      <c r="D4135" s="23">
        <v>-1.4167587943916879</v>
      </c>
      <c r="E4135" s="23">
        <v>-0.61757224745265982</v>
      </c>
      <c r="F4135" s="23">
        <v>-1.9503105979065543</v>
      </c>
      <c r="G4135" s="23">
        <v>5.0999999999999997E-2</v>
      </c>
    </row>
    <row r="4136" spans="1:7" x14ac:dyDescent="0.2">
      <c r="A4136" s="23">
        <v>212452</v>
      </c>
      <c r="B4136" s="23">
        <v>1100</v>
      </c>
      <c r="C4136" s="23">
        <v>6.0964517204001416E-2</v>
      </c>
      <c r="D4136" s="23">
        <v>-1.4170296625318406</v>
      </c>
      <c r="E4136" s="23">
        <v>-0.61800647808026821</v>
      </c>
      <c r="F4136" s="23">
        <v>-1.950390888751</v>
      </c>
      <c r="G4136" s="23">
        <v>5.0999999999999997E-2</v>
      </c>
    </row>
    <row r="4137" spans="1:7" x14ac:dyDescent="0.2">
      <c r="A4137" s="23">
        <v>212503</v>
      </c>
      <c r="B4137" s="23">
        <v>1100</v>
      </c>
      <c r="C4137" s="23">
        <v>6.1616971126430005E-2</v>
      </c>
      <c r="D4137" s="23">
        <v>-1.4165494239895262</v>
      </c>
      <c r="E4137" s="23">
        <v>-0.61767193586164992</v>
      </c>
      <c r="F4137" s="23">
        <v>-1.9508331719325014</v>
      </c>
      <c r="G4137" s="23">
        <v>5.0999999999999997E-2</v>
      </c>
    </row>
    <row r="4138" spans="1:7" x14ac:dyDescent="0.2">
      <c r="A4138" s="23">
        <v>212554</v>
      </c>
      <c r="B4138" s="23">
        <v>1100</v>
      </c>
      <c r="C4138" s="23">
        <v>6.1501530720497369E-2</v>
      </c>
      <c r="D4138" s="23">
        <v>-1.4168150962047428</v>
      </c>
      <c r="E4138" s="23">
        <v>-0.61784196510623457</v>
      </c>
      <c r="F4138" s="23">
        <v>-1.9504002283509922</v>
      </c>
      <c r="G4138" s="23">
        <v>5.0999999999999997E-2</v>
      </c>
    </row>
    <row r="4139" spans="1:7" x14ac:dyDescent="0.2">
      <c r="A4139" s="23">
        <v>212605</v>
      </c>
      <c r="B4139" s="23">
        <v>1100</v>
      </c>
      <c r="C4139" s="23">
        <v>6.1355499867969787E-2</v>
      </c>
      <c r="D4139" s="23">
        <v>-1.4167842596445612</v>
      </c>
      <c r="E4139" s="23">
        <v>-0.61720195109519416</v>
      </c>
      <c r="F4139" s="23">
        <v>-1.9508471421332529</v>
      </c>
      <c r="G4139" s="23">
        <v>5.0999999999999997E-2</v>
      </c>
    </row>
    <row r="4140" spans="1:7" x14ac:dyDescent="0.2">
      <c r="A4140" s="23">
        <v>212656</v>
      </c>
      <c r="B4140" s="23">
        <v>1100</v>
      </c>
      <c r="C4140" s="23">
        <v>6.1481534290563154E-2</v>
      </c>
      <c r="D4140" s="23">
        <v>-1.4169526776385029</v>
      </c>
      <c r="E4140" s="23">
        <v>-0.61740978540990321</v>
      </c>
      <c r="F4140" s="23">
        <v>-1.950364455569763</v>
      </c>
      <c r="G4140" s="23">
        <v>5.0999999999999997E-2</v>
      </c>
    </row>
    <row r="4141" spans="1:7" x14ac:dyDescent="0.2">
      <c r="A4141" s="23">
        <v>212707</v>
      </c>
      <c r="B4141" s="23">
        <v>1100</v>
      </c>
      <c r="C4141" s="23">
        <v>6.1199400173695476E-2</v>
      </c>
      <c r="D4141" s="23">
        <v>-1.4169868515048147</v>
      </c>
      <c r="E4141" s="23">
        <v>-0.61760130105142175</v>
      </c>
      <c r="F4141" s="23">
        <v>-1.9507695600219652</v>
      </c>
      <c r="G4141" s="23">
        <v>5.0999999999999997E-2</v>
      </c>
    </row>
    <row r="4142" spans="1:7" x14ac:dyDescent="0.2">
      <c r="A4142" s="23">
        <v>212758</v>
      </c>
      <c r="B4142" s="23">
        <v>1100</v>
      </c>
      <c r="C4142" s="23">
        <v>6.0884825061556812E-2</v>
      </c>
      <c r="D4142" s="23">
        <v>-1.4167785457145206</v>
      </c>
      <c r="E4142" s="23">
        <v>-0.61739861136316998</v>
      </c>
      <c r="F4142" s="23">
        <v>-1.9507093684158932</v>
      </c>
      <c r="G4142" s="23">
        <v>5.0999999999999997E-2</v>
      </c>
    </row>
    <row r="4143" spans="1:7" x14ac:dyDescent="0.2">
      <c r="A4143" s="23">
        <v>212809</v>
      </c>
      <c r="B4143" s="23">
        <v>1100</v>
      </c>
      <c r="C4143" s="23">
        <v>6.1008817537480019E-2</v>
      </c>
      <c r="D4143" s="23">
        <v>-1.4164996348285026</v>
      </c>
      <c r="E4143" s="23">
        <v>-0.61773374193171715</v>
      </c>
      <c r="F4143" s="23">
        <v>-1.9502177906376368</v>
      </c>
      <c r="G4143" s="23">
        <v>5.0999999999999997E-2</v>
      </c>
    </row>
    <row r="4144" spans="1:7" x14ac:dyDescent="0.2">
      <c r="A4144" s="23">
        <v>212860</v>
      </c>
      <c r="B4144" s="23">
        <v>1100</v>
      </c>
      <c r="C4144" s="23">
        <v>6.1177704617955471E-2</v>
      </c>
      <c r="D4144" s="23">
        <v>-1.4169198968288605</v>
      </c>
      <c r="E4144" s="23">
        <v>-0.6174124164336704</v>
      </c>
      <c r="F4144" s="23">
        <v>-1.9504695477877809</v>
      </c>
      <c r="G4144" s="23">
        <v>5.0999999999999997E-2</v>
      </c>
    </row>
    <row r="4145" spans="1:7" x14ac:dyDescent="0.2">
      <c r="A4145" s="23">
        <v>212911</v>
      </c>
      <c r="B4145" s="23">
        <v>1100</v>
      </c>
      <c r="C4145" s="23">
        <v>6.124591825564267E-2</v>
      </c>
      <c r="D4145" s="23">
        <v>-1.4167259894064208</v>
      </c>
      <c r="E4145" s="23">
        <v>-0.61759969381577606</v>
      </c>
      <c r="F4145" s="23">
        <v>-1.950585440651909</v>
      </c>
      <c r="G4145" s="23">
        <v>5.0999999999999997E-2</v>
      </c>
    </row>
    <row r="4146" spans="1:7" x14ac:dyDescent="0.2">
      <c r="A4146" s="23">
        <v>212962</v>
      </c>
      <c r="B4146" s="23">
        <v>1100</v>
      </c>
      <c r="C4146" s="23">
        <v>6.1184330816164582E-2</v>
      </c>
      <c r="D4146" s="23">
        <v>-1.4169085556492091</v>
      </c>
      <c r="E4146" s="23">
        <v>-0.6175910524564977</v>
      </c>
      <c r="F4146" s="23">
        <v>-1.9503499765457208</v>
      </c>
      <c r="G4146" s="23">
        <v>5.0999999999999997E-2</v>
      </c>
    </row>
    <row r="4147" spans="1:7" x14ac:dyDescent="0.2">
      <c r="A4147" s="23">
        <v>213013</v>
      </c>
      <c r="B4147" s="23">
        <v>1100</v>
      </c>
      <c r="C4147" s="23">
        <v>6.1215664111170333E-2</v>
      </c>
      <c r="D4147" s="23">
        <v>-1.4166933885240787</v>
      </c>
      <c r="E4147" s="23">
        <v>-0.61746291120623387</v>
      </c>
      <c r="F4147" s="23">
        <v>-1.9501942258686042</v>
      </c>
      <c r="G4147" s="23">
        <v>5.0999999999999997E-2</v>
      </c>
    </row>
    <row r="4148" spans="1:7" x14ac:dyDescent="0.2">
      <c r="A4148" s="23">
        <v>213064</v>
      </c>
      <c r="B4148" s="23">
        <v>1100</v>
      </c>
      <c r="C4148" s="23">
        <v>6.1447375714640623E-2</v>
      </c>
      <c r="D4148" s="23">
        <v>-1.4168677450969771</v>
      </c>
      <c r="E4148" s="23">
        <v>-0.61738199292472351</v>
      </c>
      <c r="F4148" s="23">
        <v>-1.9505678523741605</v>
      </c>
      <c r="G4148" s="23">
        <v>5.0999999999999997E-2</v>
      </c>
    </row>
    <row r="4149" spans="1:7" x14ac:dyDescent="0.2">
      <c r="A4149" s="23">
        <v>213115</v>
      </c>
      <c r="B4149" s="23">
        <v>1100</v>
      </c>
      <c r="C4149" s="23">
        <v>6.1322474532790848E-2</v>
      </c>
      <c r="D4149" s="23">
        <v>-1.4168747516941518</v>
      </c>
      <c r="E4149" s="23">
        <v>-0.61766609423761254</v>
      </c>
      <c r="F4149" s="23">
        <v>-1.9504531114723056</v>
      </c>
      <c r="G4149" s="23">
        <v>5.0999999999999997E-2</v>
      </c>
    </row>
    <row r="4150" spans="1:7" x14ac:dyDescent="0.2">
      <c r="A4150" s="23">
        <v>213166</v>
      </c>
      <c r="B4150" s="23">
        <v>1100</v>
      </c>
      <c r="C4150" s="23">
        <v>6.1399188698914968E-2</v>
      </c>
      <c r="D4150" s="23">
        <v>-1.4167651570518474</v>
      </c>
      <c r="E4150" s="23">
        <v>-0.61784653714040583</v>
      </c>
      <c r="F4150" s="23">
        <v>-1.9508657660809856</v>
      </c>
      <c r="G4150" s="23">
        <v>5.0999999999999997E-2</v>
      </c>
    </row>
    <row r="4151" spans="1:7" x14ac:dyDescent="0.2">
      <c r="A4151" s="23">
        <v>213217</v>
      </c>
      <c r="B4151" s="23">
        <v>1100</v>
      </c>
      <c r="C4151" s="23">
        <v>6.1445186463318056E-2</v>
      </c>
      <c r="D4151" s="23">
        <v>-1.4166695466361312</v>
      </c>
      <c r="E4151" s="23">
        <v>-0.61774825989876814</v>
      </c>
      <c r="F4151" s="23">
        <v>-1.9506222099062256</v>
      </c>
      <c r="G4151" s="23">
        <v>5.0999999999999997E-2</v>
      </c>
    </row>
    <row r="4152" spans="1:7" x14ac:dyDescent="0.2">
      <c r="A4152" s="23">
        <v>213268</v>
      </c>
      <c r="B4152" s="23">
        <v>1100</v>
      </c>
      <c r="C4152" s="23">
        <v>6.1415007018212633E-2</v>
      </c>
      <c r="D4152" s="23">
        <v>-1.4167505174943025</v>
      </c>
      <c r="E4152" s="23">
        <v>-0.6173895389766475</v>
      </c>
      <c r="F4152" s="23">
        <v>-1.9505472137651911</v>
      </c>
      <c r="G4152" s="23">
        <v>5.0999999999999997E-2</v>
      </c>
    </row>
    <row r="4153" spans="1:7" x14ac:dyDescent="0.2">
      <c r="A4153" s="23">
        <v>213319</v>
      </c>
      <c r="B4153" s="23">
        <v>1100</v>
      </c>
      <c r="C4153" s="23">
        <v>6.1209314998098105E-2</v>
      </c>
      <c r="D4153" s="23">
        <v>-1.4170033538174607</v>
      </c>
      <c r="E4153" s="23">
        <v>-0.61735248337979587</v>
      </c>
      <c r="F4153" s="23">
        <v>-1.9507182453540348</v>
      </c>
      <c r="G4153" s="23">
        <v>5.0999999999999997E-2</v>
      </c>
    </row>
    <row r="4154" spans="1:7" x14ac:dyDescent="0.2">
      <c r="A4154" s="23">
        <v>213370</v>
      </c>
      <c r="B4154" s="23">
        <v>1100</v>
      </c>
      <c r="C4154" s="23">
        <v>6.1598328496251846E-2</v>
      </c>
      <c r="D4154" s="23">
        <v>-1.416760277215426</v>
      </c>
      <c r="E4154" s="23">
        <v>-0.61746500962212958</v>
      </c>
      <c r="F4154" s="23">
        <v>-1.9503998146346182</v>
      </c>
      <c r="G4154" s="23">
        <v>5.0999999999999997E-2</v>
      </c>
    </row>
    <row r="4155" spans="1:7" x14ac:dyDescent="0.2">
      <c r="A4155" s="23">
        <v>213421</v>
      </c>
      <c r="B4155" s="23">
        <v>1100</v>
      </c>
      <c r="C4155" s="23">
        <v>6.1599419373192917E-2</v>
      </c>
      <c r="D4155" s="23">
        <v>-1.4167079261207318</v>
      </c>
      <c r="E4155" s="23">
        <v>-0.61726751161482818</v>
      </c>
      <c r="F4155" s="23">
        <v>-1.9504383569402528</v>
      </c>
      <c r="G4155" s="23">
        <v>5.0999999999999997E-2</v>
      </c>
    </row>
    <row r="4156" spans="1:7" x14ac:dyDescent="0.2">
      <c r="A4156" s="23">
        <v>213472</v>
      </c>
      <c r="B4156" s="23">
        <v>1100</v>
      </c>
      <c r="C4156" s="23">
        <v>6.0981718719854659E-2</v>
      </c>
      <c r="D4156" s="23">
        <v>-1.4165450377369035</v>
      </c>
      <c r="E4156" s="23">
        <v>-0.61745964648897822</v>
      </c>
      <c r="F4156" s="23">
        <v>-1.9507437276404087</v>
      </c>
      <c r="G4156" s="23">
        <v>5.0999999999999997E-2</v>
      </c>
    </row>
    <row r="4157" spans="1:7" x14ac:dyDescent="0.2">
      <c r="A4157" s="23">
        <v>213535</v>
      </c>
      <c r="B4157" s="23">
        <v>1100</v>
      </c>
      <c r="C4157" s="23">
        <v>6.1545273738743439E-2</v>
      </c>
      <c r="D4157" s="23">
        <v>-1.4167353990423417</v>
      </c>
      <c r="E4157" s="23">
        <v>-0.61747943248941484</v>
      </c>
      <c r="F4157" s="23">
        <v>-1.950522384419376</v>
      </c>
      <c r="G4157" s="23">
        <v>6.3E-2</v>
      </c>
    </row>
    <row r="4158" spans="1:7" x14ac:dyDescent="0.2">
      <c r="A4158" s="23">
        <v>213586</v>
      </c>
      <c r="B4158" s="23">
        <v>1100</v>
      </c>
      <c r="C4158" s="23">
        <v>6.1292339204005827E-2</v>
      </c>
      <c r="D4158" s="23">
        <v>-1.4168924370829972</v>
      </c>
      <c r="E4158" s="23">
        <v>-0.61743824944735215</v>
      </c>
      <c r="F4158" s="23">
        <v>-1.950252122978559</v>
      </c>
      <c r="G4158" s="23">
        <v>5.0999999999999997E-2</v>
      </c>
    </row>
    <row r="4159" spans="1:7" x14ac:dyDescent="0.2">
      <c r="A4159" s="23">
        <v>213637</v>
      </c>
      <c r="B4159" s="23">
        <v>1100</v>
      </c>
      <c r="C4159" s="23">
        <v>6.1490372566018747E-2</v>
      </c>
      <c r="D4159" s="23">
        <v>-1.4167704252900821</v>
      </c>
      <c r="E4159" s="23">
        <v>-0.61775957018985928</v>
      </c>
      <c r="F4159" s="23">
        <v>-1.9504550804844529</v>
      </c>
      <c r="G4159" s="23">
        <v>5.0999999999999997E-2</v>
      </c>
    </row>
    <row r="4160" spans="1:7" x14ac:dyDescent="0.2">
      <c r="A4160" s="23">
        <v>213688</v>
      </c>
      <c r="B4160" s="23">
        <v>1100</v>
      </c>
      <c r="C4160" s="23">
        <v>6.0957692446096855E-2</v>
      </c>
      <c r="D4160" s="23">
        <v>-1.416758245345725</v>
      </c>
      <c r="E4160" s="23">
        <v>-0.61749631504170732</v>
      </c>
      <c r="F4160" s="23">
        <v>-1.9508523751882094</v>
      </c>
      <c r="G4160" s="23">
        <v>5.0999999999999997E-2</v>
      </c>
    </row>
    <row r="4161" spans="1:7" x14ac:dyDescent="0.2">
      <c r="A4161" s="23">
        <v>213739</v>
      </c>
      <c r="B4161" s="23">
        <v>1100</v>
      </c>
      <c r="C4161" s="23">
        <v>6.1302642459326588E-2</v>
      </c>
      <c r="D4161" s="23">
        <v>-1.4169306948425187</v>
      </c>
      <c r="E4161" s="23">
        <v>-0.61750792683261213</v>
      </c>
      <c r="F4161" s="23">
        <v>-1.9502228771121173</v>
      </c>
      <c r="G4161" s="23">
        <v>5.0999999999999997E-2</v>
      </c>
    </row>
    <row r="4162" spans="1:7" x14ac:dyDescent="0.2">
      <c r="A4162" s="23">
        <v>213790</v>
      </c>
      <c r="B4162" s="23">
        <v>1100</v>
      </c>
      <c r="C4162" s="23">
        <v>6.1656396923821855E-2</v>
      </c>
      <c r="D4162" s="23">
        <v>-1.4168839908054525</v>
      </c>
      <c r="E4162" s="23">
        <v>-0.61745115270162498</v>
      </c>
      <c r="F4162" s="23">
        <v>-1.9506468022839991</v>
      </c>
      <c r="G4162" s="23">
        <v>5.0999999999999997E-2</v>
      </c>
    </row>
    <row r="4163" spans="1:7" x14ac:dyDescent="0.2">
      <c r="A4163" s="23">
        <v>213841</v>
      </c>
      <c r="B4163" s="23">
        <v>1100</v>
      </c>
      <c r="C4163" s="23">
        <v>6.135564722970701E-2</v>
      </c>
      <c r="D4163" s="23">
        <v>-1.416672304870271</v>
      </c>
      <c r="E4163" s="23">
        <v>-0.61744842392790567</v>
      </c>
      <c r="F4163" s="23">
        <v>-1.9506756044375257</v>
      </c>
      <c r="G4163" s="23">
        <v>5.0999999999999997E-2</v>
      </c>
    </row>
    <row r="4164" spans="1:7" x14ac:dyDescent="0.2">
      <c r="A4164" s="23">
        <v>213892</v>
      </c>
      <c r="B4164" s="23">
        <v>1100</v>
      </c>
      <c r="C4164" s="23">
        <v>6.1167336372637285E-2</v>
      </c>
      <c r="D4164" s="23">
        <v>-1.416739293337419</v>
      </c>
      <c r="E4164" s="23">
        <v>-0.61770140928107664</v>
      </c>
      <c r="F4164" s="23">
        <v>-1.9506501593877261</v>
      </c>
      <c r="G4164" s="23">
        <v>5.0999999999999997E-2</v>
      </c>
    </row>
    <row r="4165" spans="1:7" x14ac:dyDescent="0.2">
      <c r="A4165" s="23">
        <v>213943</v>
      </c>
      <c r="B4165" s="23">
        <v>1100</v>
      </c>
      <c r="C4165" s="23">
        <v>6.1263205865258061E-2</v>
      </c>
      <c r="D4165" s="23">
        <v>-1.4169019908496956</v>
      </c>
      <c r="E4165" s="23">
        <v>-0.61739836833449546</v>
      </c>
      <c r="F4165" s="23">
        <v>-1.9502252563615543</v>
      </c>
      <c r="G4165" s="23">
        <v>5.0999999999999997E-2</v>
      </c>
    </row>
    <row r="4166" spans="1:7" x14ac:dyDescent="0.2">
      <c r="A4166" s="23">
        <v>213994</v>
      </c>
      <c r="B4166" s="23">
        <v>1100</v>
      </c>
      <c r="C4166" s="23">
        <v>6.1424036888097153E-2</v>
      </c>
      <c r="D4166" s="23">
        <v>-1.4168755474701893</v>
      </c>
      <c r="E4166" s="23">
        <v>-0.6179130472197486</v>
      </c>
      <c r="F4166" s="23">
        <v>-1.9506139311069366</v>
      </c>
      <c r="G4166" s="23">
        <v>5.0999999999999997E-2</v>
      </c>
    </row>
    <row r="4167" spans="1:7" x14ac:dyDescent="0.2">
      <c r="A4167" s="23">
        <v>214045</v>
      </c>
      <c r="B4167" s="23">
        <v>1100</v>
      </c>
      <c r="C4167" s="23">
        <v>6.1456523915327382E-2</v>
      </c>
      <c r="D4167" s="23">
        <v>-1.4164916799844196</v>
      </c>
      <c r="E4167" s="23">
        <v>-0.61775199270851799</v>
      </c>
      <c r="F4167" s="23">
        <v>-1.9502564327971139</v>
      </c>
      <c r="G4167" s="23">
        <v>5.0999999999999997E-2</v>
      </c>
    </row>
    <row r="4168" spans="1:7" x14ac:dyDescent="0.2">
      <c r="A4168" s="23">
        <v>214096</v>
      </c>
      <c r="B4168" s="23">
        <v>1100</v>
      </c>
      <c r="C4168" s="23">
        <v>6.1363715644362528E-2</v>
      </c>
      <c r="D4168" s="23">
        <v>-1.4166560253421894</v>
      </c>
      <c r="E4168" s="23">
        <v>-0.61747965448042019</v>
      </c>
      <c r="F4168" s="23">
        <v>-1.950635034789963</v>
      </c>
      <c r="G4168" s="23">
        <v>5.0999999999999997E-2</v>
      </c>
    </row>
    <row r="4169" spans="1:7" x14ac:dyDescent="0.2">
      <c r="A4169" s="23">
        <v>214147</v>
      </c>
      <c r="B4169" s="23">
        <v>1100</v>
      </c>
      <c r="C4169" s="23">
        <v>6.1163127989723884E-2</v>
      </c>
      <c r="D4169" s="23">
        <v>-1.4169402184471336</v>
      </c>
      <c r="E4169" s="23">
        <v>-0.61742898452978168</v>
      </c>
      <c r="F4169" s="23">
        <v>-1.9503981027861237</v>
      </c>
      <c r="G4169" s="23">
        <v>5.0999999999999997E-2</v>
      </c>
    </row>
    <row r="4170" spans="1:7" x14ac:dyDescent="0.2">
      <c r="A4170" s="23">
        <v>214198</v>
      </c>
      <c r="B4170" s="23">
        <v>1100</v>
      </c>
      <c r="C4170" s="23">
        <v>6.1065842882306064E-2</v>
      </c>
      <c r="D4170" s="23">
        <v>-1.4169949354894167</v>
      </c>
      <c r="E4170" s="23">
        <v>-0.61760280730106731</v>
      </c>
      <c r="F4170" s="23">
        <v>-1.9504078812711734</v>
      </c>
      <c r="G4170" s="23">
        <v>5.0999999999999997E-2</v>
      </c>
    </row>
    <row r="4171" spans="1:7" x14ac:dyDescent="0.2">
      <c r="A4171" s="23">
        <v>214249</v>
      </c>
      <c r="B4171" s="23">
        <v>1100</v>
      </c>
      <c r="C4171" s="23">
        <v>6.1319928336588198E-2</v>
      </c>
      <c r="D4171" s="23">
        <v>-1.4166928289623195</v>
      </c>
      <c r="E4171" s="23">
        <v>-0.61764764636738345</v>
      </c>
      <c r="F4171" s="23">
        <v>-1.9505057400480061</v>
      </c>
      <c r="G4171" s="23">
        <v>5.0999999999999997E-2</v>
      </c>
    </row>
    <row r="4172" spans="1:7" x14ac:dyDescent="0.2">
      <c r="A4172" s="23">
        <v>214300</v>
      </c>
      <c r="B4172" s="23">
        <v>1100</v>
      </c>
      <c r="C4172" s="23">
        <v>6.0909108478649082E-2</v>
      </c>
      <c r="D4172" s="23">
        <v>-1.4166655658802423</v>
      </c>
      <c r="E4172" s="23">
        <v>-0.61757238917709389</v>
      </c>
      <c r="F4172" s="23">
        <v>-1.9503040661868549</v>
      </c>
      <c r="G4172" s="23">
        <v>5.0999999999999997E-2</v>
      </c>
    </row>
    <row r="4173" spans="1:7" x14ac:dyDescent="0.2">
      <c r="A4173" s="23">
        <v>214351</v>
      </c>
      <c r="B4173" s="23">
        <v>1100</v>
      </c>
      <c r="C4173" s="23">
        <v>6.1133082749698239E-2</v>
      </c>
      <c r="D4173" s="23">
        <v>-1.4169535118383074</v>
      </c>
      <c r="E4173" s="23">
        <v>-0.61761207266619045</v>
      </c>
      <c r="F4173" s="23">
        <v>-1.9508173103677184</v>
      </c>
      <c r="G4173" s="23">
        <v>5.0999999999999997E-2</v>
      </c>
    </row>
    <row r="4174" spans="1:7" x14ac:dyDescent="0.2">
      <c r="A4174" s="23">
        <v>214402</v>
      </c>
      <c r="B4174" s="23">
        <v>1100</v>
      </c>
      <c r="C4174" s="23">
        <v>6.1241102142504729E-2</v>
      </c>
      <c r="D4174" s="23">
        <v>-1.4171757932268016</v>
      </c>
      <c r="E4174" s="23">
        <v>-0.61779736838677901</v>
      </c>
      <c r="F4174" s="23">
        <v>-1.9504806874547014</v>
      </c>
      <c r="G4174" s="23">
        <v>5.0999999999999997E-2</v>
      </c>
    </row>
    <row r="4175" spans="1:7" x14ac:dyDescent="0.2">
      <c r="A4175" s="23">
        <v>214453</v>
      </c>
      <c r="B4175" s="23">
        <v>1100</v>
      </c>
      <c r="C4175" s="23">
        <v>6.0826650583207534E-2</v>
      </c>
      <c r="D4175" s="23">
        <v>-1.4165191371440962</v>
      </c>
      <c r="E4175" s="23">
        <v>-0.61753468988862925</v>
      </c>
      <c r="F4175" s="23">
        <v>-1.9506110608657339</v>
      </c>
      <c r="G4175" s="23">
        <v>5.0999999999999997E-2</v>
      </c>
    </row>
    <row r="4176" spans="1:7" x14ac:dyDescent="0.2">
      <c r="A4176" s="23">
        <v>214504</v>
      </c>
      <c r="B4176" s="23">
        <v>1100</v>
      </c>
      <c r="C4176" s="23">
        <v>6.1015846540901267E-2</v>
      </c>
      <c r="D4176" s="23">
        <v>-1.4166302494746141</v>
      </c>
      <c r="E4176" s="23">
        <v>-0.61794974963987714</v>
      </c>
      <c r="F4176" s="23">
        <v>-1.9503936669519344</v>
      </c>
      <c r="G4176" s="23">
        <v>5.0999999999999997E-2</v>
      </c>
    </row>
    <row r="4177" spans="1:7" x14ac:dyDescent="0.2">
      <c r="A4177" s="23">
        <v>214555</v>
      </c>
      <c r="B4177" s="23">
        <v>1100</v>
      </c>
      <c r="C4177" s="23">
        <v>6.0747976649563627E-2</v>
      </c>
      <c r="D4177" s="23">
        <v>-1.4171112207856889</v>
      </c>
      <c r="E4177" s="23">
        <v>-0.61737616238033433</v>
      </c>
      <c r="F4177" s="23">
        <v>-1.9506806626701072</v>
      </c>
      <c r="G4177" s="23">
        <v>5.0999999999999997E-2</v>
      </c>
    </row>
    <row r="4178" spans="1:7" x14ac:dyDescent="0.2">
      <c r="A4178" s="23">
        <v>214606</v>
      </c>
      <c r="B4178" s="23">
        <v>1100</v>
      </c>
      <c r="C4178" s="23">
        <v>6.0835966094538452E-2</v>
      </c>
      <c r="D4178" s="23">
        <v>-1.4167449684939879</v>
      </c>
      <c r="E4178" s="23">
        <v>-0.61713452061796648</v>
      </c>
      <c r="F4178" s="23">
        <v>-1.9506962020907543</v>
      </c>
      <c r="G4178" s="23">
        <v>5.0999999999999997E-2</v>
      </c>
    </row>
    <row r="4179" spans="1:7" x14ac:dyDescent="0.2">
      <c r="A4179" s="23">
        <v>214657</v>
      </c>
      <c r="B4179" s="23">
        <v>1100</v>
      </c>
      <c r="C4179" s="23">
        <v>6.1520945573533964E-2</v>
      </c>
      <c r="D4179" s="23">
        <v>-1.4166602492448934</v>
      </c>
      <c r="E4179" s="23">
        <v>-0.61759337000469883</v>
      </c>
      <c r="F4179" s="23">
        <v>-1.9505121358582003</v>
      </c>
      <c r="G4179" s="23">
        <v>5.0999999999999997E-2</v>
      </c>
    </row>
    <row r="4180" spans="1:7" x14ac:dyDescent="0.2">
      <c r="A4180" s="23">
        <v>214708</v>
      </c>
      <c r="B4180" s="23">
        <v>1100</v>
      </c>
      <c r="C4180" s="23">
        <v>6.10560939133609E-2</v>
      </c>
      <c r="D4180" s="23">
        <v>-1.4164818333665199</v>
      </c>
      <c r="E4180" s="23">
        <v>-0.61742056002509293</v>
      </c>
      <c r="F4180" s="23">
        <v>-1.9505074402173876</v>
      </c>
      <c r="G4180" s="23">
        <v>5.0999999999999997E-2</v>
      </c>
    </row>
    <row r="4181" spans="1:7" x14ac:dyDescent="0.2">
      <c r="A4181" s="23">
        <v>214759</v>
      </c>
      <c r="B4181" s="23">
        <v>1100</v>
      </c>
      <c r="C4181" s="23">
        <v>6.0753044833293302E-2</v>
      </c>
      <c r="D4181" s="23">
        <v>-1.416865139105242</v>
      </c>
      <c r="E4181" s="23">
        <v>-0.61741396952103267</v>
      </c>
      <c r="F4181" s="23">
        <v>-1.9504879842061302</v>
      </c>
      <c r="G4181" s="23">
        <v>5.0999999999999997E-2</v>
      </c>
    </row>
    <row r="4182" spans="1:7" x14ac:dyDescent="0.2">
      <c r="A4182" s="23">
        <v>214810</v>
      </c>
      <c r="B4182" s="23">
        <v>1100</v>
      </c>
      <c r="C4182" s="23">
        <v>6.0987789447300871E-2</v>
      </c>
      <c r="D4182" s="23">
        <v>-1.4170855716785702</v>
      </c>
      <c r="E4182" s="23">
        <v>-0.61752979771284378</v>
      </c>
      <c r="F4182" s="23">
        <v>-1.9503395930560306</v>
      </c>
      <c r="G4182" s="23">
        <v>5.0999999999999997E-2</v>
      </c>
    </row>
    <row r="4183" spans="1:7" x14ac:dyDescent="0.2">
      <c r="A4183" s="23">
        <v>214861</v>
      </c>
      <c r="B4183" s="23">
        <v>1100</v>
      </c>
      <c r="C4183" s="23">
        <v>6.1272107972055685E-2</v>
      </c>
      <c r="D4183" s="23">
        <v>-1.4169268077528381</v>
      </c>
      <c r="E4183" s="23">
        <v>-0.61767699171762613</v>
      </c>
      <c r="F4183" s="23">
        <v>-1.9507572223101117</v>
      </c>
      <c r="G4183" s="23">
        <v>5.0999999999999997E-2</v>
      </c>
    </row>
    <row r="4184" spans="1:7" x14ac:dyDescent="0.2">
      <c r="A4184" s="23">
        <v>214912</v>
      </c>
      <c r="B4184" s="23">
        <v>1100</v>
      </c>
      <c r="C4184" s="23">
        <v>6.0878919818296802E-2</v>
      </c>
      <c r="D4184" s="23">
        <v>-1.4168581165968781</v>
      </c>
      <c r="E4184" s="23">
        <v>-0.6177607957639315</v>
      </c>
      <c r="F4184" s="23">
        <v>-1.9508368391824835</v>
      </c>
      <c r="G4184" s="23">
        <v>5.0999999999999997E-2</v>
      </c>
    </row>
    <row r="4185" spans="1:7" x14ac:dyDescent="0.2">
      <c r="A4185" s="23">
        <v>214963</v>
      </c>
      <c r="B4185" s="23">
        <v>1100</v>
      </c>
      <c r="C4185" s="23">
        <v>6.1008795919433922E-2</v>
      </c>
      <c r="D4185" s="23">
        <v>-1.4169045677799641</v>
      </c>
      <c r="E4185" s="23">
        <v>-0.61758784666286215</v>
      </c>
      <c r="F4185" s="23">
        <v>-1.9505549786144154</v>
      </c>
      <c r="G4185" s="23">
        <v>5.0999999999999997E-2</v>
      </c>
    </row>
    <row r="4186" spans="1:7" x14ac:dyDescent="0.2">
      <c r="A4186" s="23">
        <v>215014</v>
      </c>
      <c r="B4186" s="23">
        <v>1100</v>
      </c>
      <c r="C4186" s="23">
        <v>6.1301413982528377E-2</v>
      </c>
      <c r="D4186" s="23">
        <v>-1.4163993283357539</v>
      </c>
      <c r="E4186" s="23">
        <v>-0.61756102811347713</v>
      </c>
      <c r="F4186" s="23">
        <v>-1.9506970263732315</v>
      </c>
      <c r="G4186" s="23">
        <v>5.0999999999999997E-2</v>
      </c>
    </row>
    <row r="4187" spans="1:7" x14ac:dyDescent="0.2">
      <c r="A4187" s="23">
        <v>215065</v>
      </c>
      <c r="B4187" s="23">
        <v>1100</v>
      </c>
      <c r="C4187" s="23">
        <v>6.1232248171236688E-2</v>
      </c>
      <c r="D4187" s="23">
        <v>-1.4164685270314694</v>
      </c>
      <c r="E4187" s="23">
        <v>-0.61726624945550657</v>
      </c>
      <c r="F4187" s="23">
        <v>-1.9505562522000328</v>
      </c>
      <c r="G4187" s="23">
        <v>5.0999999999999997E-2</v>
      </c>
    </row>
    <row r="4188" spans="1:7" x14ac:dyDescent="0.2">
      <c r="A4188" s="23">
        <v>215116</v>
      </c>
      <c r="B4188" s="23">
        <v>1100</v>
      </c>
      <c r="C4188" s="23">
        <v>6.127802230089021E-2</v>
      </c>
      <c r="D4188" s="23">
        <v>-1.4167467042632225</v>
      </c>
      <c r="E4188" s="23">
        <v>-0.617580895241993</v>
      </c>
      <c r="F4188" s="23">
        <v>-1.9507204389282866</v>
      </c>
      <c r="G4188" s="23">
        <v>5.0999999999999997E-2</v>
      </c>
    </row>
    <row r="4189" spans="1:7" x14ac:dyDescent="0.2">
      <c r="A4189" s="23">
        <v>215167</v>
      </c>
      <c r="B4189" s="23">
        <v>1100</v>
      </c>
      <c r="C4189" s="23">
        <v>6.1152585209563882E-2</v>
      </c>
      <c r="D4189" s="23">
        <v>-1.4166267443798044</v>
      </c>
      <c r="E4189" s="23">
        <v>-0.6179177653038177</v>
      </c>
      <c r="F4189" s="23">
        <v>-1.9503482368875984</v>
      </c>
      <c r="G4189" s="23">
        <v>5.0999999999999997E-2</v>
      </c>
    </row>
    <row r="4190" spans="1:7" x14ac:dyDescent="0.2">
      <c r="A4190" s="23">
        <v>215218</v>
      </c>
      <c r="B4190" s="23">
        <v>1100</v>
      </c>
      <c r="C4190" s="23">
        <v>6.0966007129421171E-2</v>
      </c>
      <c r="D4190" s="23">
        <v>-1.4168579167385156</v>
      </c>
      <c r="E4190" s="23">
        <v>-0.61775414217389901</v>
      </c>
      <c r="F4190" s="23">
        <v>-1.9505290382994995</v>
      </c>
      <c r="G4190" s="23">
        <v>5.0999999999999997E-2</v>
      </c>
    </row>
    <row r="4191" spans="1:7" x14ac:dyDescent="0.2">
      <c r="A4191" s="23">
        <v>215269</v>
      </c>
      <c r="B4191" s="23">
        <v>1100</v>
      </c>
      <c r="C4191" s="23">
        <v>6.1021588310962077E-2</v>
      </c>
      <c r="D4191" s="23">
        <v>-1.4166278072135785</v>
      </c>
      <c r="E4191" s="23">
        <v>-0.61748923454399729</v>
      </c>
      <c r="F4191" s="23">
        <v>-1.95059786959179</v>
      </c>
      <c r="G4191" s="23">
        <v>5.0999999999999997E-2</v>
      </c>
    </row>
    <row r="4192" spans="1:7" x14ac:dyDescent="0.2">
      <c r="A4192" s="23">
        <v>215320</v>
      </c>
      <c r="B4192" s="23">
        <v>1100</v>
      </c>
      <c r="C4192" s="23">
        <v>6.1149981361229261E-2</v>
      </c>
      <c r="D4192" s="23">
        <v>-1.4169005108638253</v>
      </c>
      <c r="E4192" s="23">
        <v>-0.61786056168651404</v>
      </c>
      <c r="F4192" s="23">
        <v>-1.9503258844122218</v>
      </c>
      <c r="G4192" s="23">
        <v>5.0999999999999997E-2</v>
      </c>
    </row>
    <row r="4193" spans="1:7" x14ac:dyDescent="0.2">
      <c r="A4193" s="23">
        <v>215371</v>
      </c>
      <c r="B4193" s="23">
        <v>1100</v>
      </c>
      <c r="C4193" s="23">
        <v>6.0969317607823488E-2</v>
      </c>
      <c r="D4193" s="23">
        <v>-1.4168294046229792</v>
      </c>
      <c r="E4193" s="23">
        <v>-0.61727290340116714</v>
      </c>
      <c r="F4193" s="23">
        <v>-1.9502088214741988</v>
      </c>
      <c r="G4193" s="23">
        <v>5.0999999999999997E-2</v>
      </c>
    </row>
    <row r="4194" spans="1:7" x14ac:dyDescent="0.2">
      <c r="A4194" s="23">
        <v>215422</v>
      </c>
      <c r="B4194" s="23">
        <v>1100</v>
      </c>
      <c r="C4194" s="23">
        <v>6.066501331026284E-2</v>
      </c>
      <c r="D4194" s="23">
        <v>-1.4168230095076539</v>
      </c>
      <c r="E4194" s="23">
        <v>-0.61729357465713774</v>
      </c>
      <c r="F4194" s="23">
        <v>-1.950933913923957</v>
      </c>
      <c r="G4194" s="23">
        <v>5.0999999999999997E-2</v>
      </c>
    </row>
    <row r="4195" spans="1:7" x14ac:dyDescent="0.2">
      <c r="A4195" s="23">
        <v>215473</v>
      </c>
      <c r="B4195" s="23">
        <v>1100</v>
      </c>
      <c r="C4195" s="23">
        <v>6.1444213517472403E-2</v>
      </c>
      <c r="D4195" s="23">
        <v>-1.4170041792130113</v>
      </c>
      <c r="E4195" s="23">
        <v>-0.61755197548510399</v>
      </c>
      <c r="F4195" s="23">
        <v>-1.9505201671473162</v>
      </c>
      <c r="G4195" s="23">
        <v>5.0999999999999997E-2</v>
      </c>
    </row>
    <row r="4196" spans="1:7" x14ac:dyDescent="0.2">
      <c r="A4196" s="23">
        <v>215524</v>
      </c>
      <c r="B4196" s="23">
        <v>1100</v>
      </c>
      <c r="C4196" s="23">
        <v>6.1387098522705283E-2</v>
      </c>
      <c r="D4196" s="23">
        <v>-1.4167553994715616</v>
      </c>
      <c r="E4196" s="23">
        <v>-0.61749889393600232</v>
      </c>
      <c r="F4196" s="23">
        <v>-1.9506852878354284</v>
      </c>
      <c r="G4196" s="23">
        <v>5.0999999999999997E-2</v>
      </c>
    </row>
    <row r="4197" spans="1:7" x14ac:dyDescent="0.2">
      <c r="A4197" s="23">
        <v>215575</v>
      </c>
      <c r="B4197" s="23">
        <v>1100</v>
      </c>
      <c r="C4197" s="23">
        <v>6.093725152870564E-2</v>
      </c>
      <c r="D4197" s="23">
        <v>-1.4167452950318584</v>
      </c>
      <c r="E4197" s="23">
        <v>-0.61771736889114626</v>
      </c>
      <c r="F4197" s="23">
        <v>-1.9508574835940078</v>
      </c>
      <c r="G4197" s="23">
        <v>5.0999999999999997E-2</v>
      </c>
    </row>
    <row r="4198" spans="1:7" x14ac:dyDescent="0.2">
      <c r="A4198" s="23">
        <v>215626</v>
      </c>
      <c r="B4198" s="23">
        <v>1100</v>
      </c>
      <c r="C4198" s="23">
        <v>6.0796667674001437E-2</v>
      </c>
      <c r="D4198" s="23">
        <v>-1.4168924307561797</v>
      </c>
      <c r="E4198" s="23">
        <v>-0.61753254389148104</v>
      </c>
      <c r="F4198" s="23">
        <v>-1.9505767064883417</v>
      </c>
      <c r="G4198" s="23">
        <v>5.0999999999999997E-2</v>
      </c>
    </row>
    <row r="4199" spans="1:7" x14ac:dyDescent="0.2">
      <c r="A4199" s="23">
        <v>215677</v>
      </c>
      <c r="B4199" s="23">
        <v>1100</v>
      </c>
      <c r="C4199" s="23">
        <v>6.1217518324583775E-2</v>
      </c>
      <c r="D4199" s="23">
        <v>-1.4164480164716307</v>
      </c>
      <c r="E4199" s="23">
        <v>-0.61745283661689898</v>
      </c>
      <c r="F4199" s="23">
        <v>-1.9503695373726448</v>
      </c>
      <c r="G4199" s="23">
        <v>5.0999999999999997E-2</v>
      </c>
    </row>
    <row r="4200" spans="1:7" x14ac:dyDescent="0.2">
      <c r="A4200" s="23">
        <v>215728</v>
      </c>
      <c r="B4200" s="23">
        <v>1100</v>
      </c>
      <c r="C4200" s="23">
        <v>6.143331571683288E-2</v>
      </c>
      <c r="D4200" s="23">
        <v>-1.4170785929520902</v>
      </c>
      <c r="E4200" s="23">
        <v>-0.61742472541590587</v>
      </c>
      <c r="F4200" s="23">
        <v>-1.950756429293879</v>
      </c>
      <c r="G4200" s="23">
        <v>5.0999999999999997E-2</v>
      </c>
    </row>
    <row r="4201" spans="1:7" x14ac:dyDescent="0.2">
      <c r="A4201" s="23">
        <v>215779</v>
      </c>
      <c r="B4201" s="23">
        <v>1100</v>
      </c>
      <c r="C4201" s="23">
        <v>6.1285061459894916E-2</v>
      </c>
      <c r="D4201" s="23">
        <v>-1.4168585631522763</v>
      </c>
      <c r="E4201" s="23">
        <v>-0.61752486734885548</v>
      </c>
      <c r="F4201" s="23">
        <v>-1.9505340885789038</v>
      </c>
      <c r="G4201" s="23">
        <v>5.0999999999999997E-2</v>
      </c>
    </row>
    <row r="4202" spans="1:7" x14ac:dyDescent="0.2">
      <c r="A4202" s="23">
        <v>215830</v>
      </c>
      <c r="B4202" s="23">
        <v>1100</v>
      </c>
      <c r="C4202" s="23">
        <v>6.0607268863565739E-2</v>
      </c>
      <c r="D4202" s="23">
        <v>-1.4171480751406083</v>
      </c>
      <c r="E4202" s="23">
        <v>-0.61787385440693543</v>
      </c>
      <c r="F4202" s="23">
        <v>-1.9502583822660835</v>
      </c>
      <c r="G4202" s="23">
        <v>5.0999999999999997E-2</v>
      </c>
    </row>
    <row r="4203" spans="1:7" x14ac:dyDescent="0.2">
      <c r="A4203" s="23">
        <v>215881</v>
      </c>
      <c r="B4203" s="23">
        <v>1100</v>
      </c>
      <c r="C4203" s="23">
        <v>6.091059205612339E-2</v>
      </c>
      <c r="D4203" s="23">
        <v>-1.4168835290691257</v>
      </c>
      <c r="E4203" s="23">
        <v>-0.61763919283919544</v>
      </c>
      <c r="F4203" s="23">
        <v>-1.9504968758183516</v>
      </c>
      <c r="G4203" s="23">
        <v>5.0999999999999997E-2</v>
      </c>
    </row>
    <row r="4204" spans="1:7" x14ac:dyDescent="0.2">
      <c r="A4204" s="23">
        <v>215932</v>
      </c>
      <c r="B4204" s="23">
        <v>1100</v>
      </c>
      <c r="C4204" s="23">
        <v>6.1233298085869796E-2</v>
      </c>
      <c r="D4204" s="23">
        <v>-1.4165824470790938</v>
      </c>
      <c r="E4204" s="23">
        <v>-0.61764528120911977</v>
      </c>
      <c r="F4204" s="23">
        <v>-1.9506073834633348</v>
      </c>
      <c r="G4204" s="23">
        <v>5.0999999999999997E-2</v>
      </c>
    </row>
    <row r="4205" spans="1:7" x14ac:dyDescent="0.2">
      <c r="A4205" s="23">
        <v>215983</v>
      </c>
      <c r="B4205" s="23">
        <v>1100</v>
      </c>
      <c r="C4205" s="23">
        <v>6.1553972576397227E-2</v>
      </c>
      <c r="D4205" s="23">
        <v>-1.4168888604797252</v>
      </c>
      <c r="E4205" s="23">
        <v>-0.61725286367250143</v>
      </c>
      <c r="F4205" s="23">
        <v>-1.9505490406154671</v>
      </c>
      <c r="G4205" s="23">
        <v>5.0999999999999997E-2</v>
      </c>
    </row>
    <row r="4206" spans="1:7" x14ac:dyDescent="0.2">
      <c r="A4206" s="23">
        <v>216034</v>
      </c>
      <c r="B4206" s="23">
        <v>1100</v>
      </c>
      <c r="C4206" s="23">
        <v>6.1369177138080329E-2</v>
      </c>
      <c r="D4206" s="23">
        <v>-1.4168491379137709</v>
      </c>
      <c r="E4206" s="23">
        <v>-0.6175570397218314</v>
      </c>
      <c r="F4206" s="23">
        <v>-1.9506594134189439</v>
      </c>
      <c r="G4206" s="23">
        <v>5.0999999999999997E-2</v>
      </c>
    </row>
    <row r="4207" spans="1:7" x14ac:dyDescent="0.2">
      <c r="A4207" s="23">
        <v>216085</v>
      </c>
      <c r="B4207" s="23">
        <v>1100</v>
      </c>
      <c r="C4207" s="23">
        <v>6.1045253468155827E-2</v>
      </c>
      <c r="D4207" s="23">
        <v>-1.4168519280200051</v>
      </c>
      <c r="E4207" s="23">
        <v>-0.61739732618087895</v>
      </c>
      <c r="F4207" s="23">
        <v>-1.950696712907706</v>
      </c>
      <c r="G4207" s="23">
        <v>5.0999999999999997E-2</v>
      </c>
    </row>
    <row r="4208" spans="1:7" x14ac:dyDescent="0.2">
      <c r="A4208" s="23">
        <v>216136</v>
      </c>
      <c r="B4208" s="23">
        <v>1100</v>
      </c>
      <c r="C4208" s="23">
        <v>6.1370391005790288E-2</v>
      </c>
      <c r="D4208" s="23">
        <v>-1.4166624142633673</v>
      </c>
      <c r="E4208" s="23">
        <v>-0.61751284162532272</v>
      </c>
      <c r="F4208" s="23">
        <v>-1.9504357669391559</v>
      </c>
      <c r="G4208" s="23">
        <v>5.0999999999999997E-2</v>
      </c>
    </row>
    <row r="4209" spans="1:7" x14ac:dyDescent="0.2">
      <c r="A4209" s="23">
        <v>216187</v>
      </c>
      <c r="B4209" s="23">
        <v>1100</v>
      </c>
      <c r="C4209" s="23">
        <v>6.128298166804811E-2</v>
      </c>
      <c r="D4209" s="23">
        <v>-1.4168413211897508</v>
      </c>
      <c r="E4209" s="23">
        <v>-0.61764900271122181</v>
      </c>
      <c r="F4209" s="23">
        <v>-1.9504921727642373</v>
      </c>
      <c r="G4209" s="23">
        <v>5.0999999999999997E-2</v>
      </c>
    </row>
    <row r="4210" spans="1:7" x14ac:dyDescent="0.2">
      <c r="A4210" s="23">
        <v>216238</v>
      </c>
      <c r="B4210" s="23">
        <v>1100</v>
      </c>
      <c r="C4210" s="23">
        <v>6.1128034314445023E-2</v>
      </c>
      <c r="D4210" s="23">
        <v>-1.4170172377992916</v>
      </c>
      <c r="E4210" s="23">
        <v>-0.61787806136572243</v>
      </c>
      <c r="F4210" s="23">
        <v>-1.9510522233005898</v>
      </c>
      <c r="G4210" s="23">
        <v>5.0999999999999997E-2</v>
      </c>
    </row>
    <row r="4211" spans="1:7" x14ac:dyDescent="0.2">
      <c r="A4211" s="23">
        <v>216289</v>
      </c>
      <c r="B4211" s="23">
        <v>1100</v>
      </c>
      <c r="C4211" s="23">
        <v>6.1307705285431648E-2</v>
      </c>
      <c r="D4211" s="23">
        <v>-1.4164790682418678</v>
      </c>
      <c r="E4211" s="23">
        <v>-0.61737721557028957</v>
      </c>
      <c r="F4211" s="23">
        <v>-1.9504037506576204</v>
      </c>
      <c r="G4211" s="23">
        <v>5.0999999999999997E-2</v>
      </c>
    </row>
    <row r="4212" spans="1:7" x14ac:dyDescent="0.2">
      <c r="A4212" s="23">
        <v>216340</v>
      </c>
      <c r="B4212" s="23">
        <v>1100</v>
      </c>
      <c r="C4212" s="23">
        <v>6.1082782342253228E-2</v>
      </c>
      <c r="D4212" s="23">
        <v>-1.4167499654842441</v>
      </c>
      <c r="E4212" s="23">
        <v>-0.6177326946168048</v>
      </c>
      <c r="F4212" s="23">
        <v>-1.9503469022518081</v>
      </c>
      <c r="G4212" s="23">
        <v>5.0999999999999997E-2</v>
      </c>
    </row>
    <row r="4213" spans="1:7" x14ac:dyDescent="0.2">
      <c r="A4213" s="23">
        <v>216391</v>
      </c>
      <c r="B4213" s="23">
        <v>1100</v>
      </c>
      <c r="C4213" s="23">
        <v>6.1309019435250314E-2</v>
      </c>
      <c r="D4213" s="23">
        <v>-1.4169240758427815</v>
      </c>
      <c r="E4213" s="23">
        <v>-0.61740977968795951</v>
      </c>
      <c r="F4213" s="23">
        <v>-1.9502027069252688</v>
      </c>
      <c r="G4213" s="23">
        <v>5.0999999999999997E-2</v>
      </c>
    </row>
    <row r="4214" spans="1:7" x14ac:dyDescent="0.2">
      <c r="A4214" s="23">
        <v>216442</v>
      </c>
      <c r="B4214" s="23">
        <v>1100</v>
      </c>
      <c r="C4214" s="23">
        <v>6.1089978673372028E-2</v>
      </c>
      <c r="D4214" s="23">
        <v>-1.4167364935231408</v>
      </c>
      <c r="E4214" s="23">
        <v>-0.61746414563242558</v>
      </c>
      <c r="F4214" s="23">
        <v>-1.9508510079995089</v>
      </c>
      <c r="G4214" s="23">
        <v>5.0999999999999997E-2</v>
      </c>
    </row>
    <row r="4215" spans="1:7" x14ac:dyDescent="0.2">
      <c r="A4215" s="23">
        <v>216494</v>
      </c>
      <c r="B4215" s="23">
        <v>1100</v>
      </c>
      <c r="C4215" s="23">
        <v>6.1185208512768145E-2</v>
      </c>
      <c r="D4215" s="23">
        <v>-1.4166369471603675</v>
      </c>
      <c r="E4215" s="23">
        <v>-0.61735466559344176</v>
      </c>
      <c r="F4215" s="23">
        <v>-1.9503207710243813</v>
      </c>
      <c r="G4215" s="23">
        <v>5.1999999999999998E-2</v>
      </c>
    </row>
    <row r="4216" spans="1:7" x14ac:dyDescent="0.2">
      <c r="A4216" s="23">
        <v>216559</v>
      </c>
      <c r="B4216" s="23">
        <v>1100</v>
      </c>
      <c r="C4216" s="23">
        <v>6.0851205847240131E-2</v>
      </c>
      <c r="D4216" s="23">
        <v>-1.4167115967150421</v>
      </c>
      <c r="E4216" s="23">
        <v>-0.6178048238598246</v>
      </c>
      <c r="F4216" s="23">
        <v>-1.9505812705483274</v>
      </c>
      <c r="G4216" s="23">
        <v>6.5000000000000002E-2</v>
      </c>
    </row>
    <row r="4217" spans="1:7" x14ac:dyDescent="0.2">
      <c r="A4217" s="23">
        <v>216610</v>
      </c>
      <c r="B4217" s="23">
        <v>1100</v>
      </c>
      <c r="C4217" s="23">
        <v>6.1024680619462535E-2</v>
      </c>
      <c r="D4217" s="23">
        <v>-1.4163655952313459</v>
      </c>
      <c r="E4217" s="23">
        <v>-0.61738729993626273</v>
      </c>
      <c r="F4217" s="23">
        <v>-1.9507251364300413</v>
      </c>
      <c r="G4217" s="23">
        <v>5.0999999999999997E-2</v>
      </c>
    </row>
    <row r="4218" spans="1:7" x14ac:dyDescent="0.2">
      <c r="A4218" s="23">
        <v>216661</v>
      </c>
      <c r="B4218" s="23">
        <v>1100</v>
      </c>
      <c r="C4218" s="23">
        <v>6.1099791877240663E-2</v>
      </c>
      <c r="D4218" s="23">
        <v>-1.4169311876960202</v>
      </c>
      <c r="E4218" s="23">
        <v>-0.61734201736844685</v>
      </c>
      <c r="F4218" s="23">
        <v>-1.9503008596681146</v>
      </c>
      <c r="G4218" s="23">
        <v>5.0999999999999997E-2</v>
      </c>
    </row>
    <row r="4219" spans="1:7" x14ac:dyDescent="0.2">
      <c r="A4219" s="23">
        <v>216712</v>
      </c>
      <c r="B4219" s="23">
        <v>1100</v>
      </c>
      <c r="C4219" s="23">
        <v>6.092491460344842E-2</v>
      </c>
      <c r="D4219" s="23">
        <v>-1.4166849125810772</v>
      </c>
      <c r="E4219" s="23">
        <v>-0.61747302866017972</v>
      </c>
      <c r="F4219" s="23">
        <v>-1.9503067328540726</v>
      </c>
      <c r="G4219" s="23">
        <v>5.0999999999999997E-2</v>
      </c>
    </row>
    <row r="4220" spans="1:7" x14ac:dyDescent="0.2">
      <c r="A4220" s="23">
        <v>216763</v>
      </c>
      <c r="B4220" s="23">
        <v>1100</v>
      </c>
      <c r="C4220" s="23">
        <v>6.1155593513707675E-2</v>
      </c>
      <c r="D4220" s="23">
        <v>-1.4168792153592651</v>
      </c>
      <c r="E4220" s="23">
        <v>-0.61743455611549647</v>
      </c>
      <c r="F4220" s="23">
        <v>-1.9506576542987726</v>
      </c>
      <c r="G4220" s="23">
        <v>5.0999999999999997E-2</v>
      </c>
    </row>
    <row r="4221" spans="1:7" x14ac:dyDescent="0.2">
      <c r="A4221" s="23">
        <v>216814</v>
      </c>
      <c r="B4221" s="23">
        <v>1100</v>
      </c>
      <c r="C4221" s="23">
        <v>6.1165494175001563E-2</v>
      </c>
      <c r="D4221" s="23">
        <v>-1.4167972798751518</v>
      </c>
      <c r="E4221" s="23">
        <v>-0.61729778614528474</v>
      </c>
      <c r="F4221" s="23">
        <v>-1.9503862061373147</v>
      </c>
      <c r="G4221" s="23">
        <v>5.0999999999999997E-2</v>
      </c>
    </row>
    <row r="4222" spans="1:7" x14ac:dyDescent="0.2">
      <c r="A4222" s="23">
        <v>216865</v>
      </c>
      <c r="B4222" s="23">
        <v>1100</v>
      </c>
      <c r="C4222" s="23">
        <v>6.0936572689172311E-2</v>
      </c>
      <c r="D4222" s="23">
        <v>-1.416751602151437</v>
      </c>
      <c r="E4222" s="23">
        <v>-0.61734020167236026</v>
      </c>
      <c r="F4222" s="23">
        <v>-1.950417762468396</v>
      </c>
      <c r="G4222" s="23">
        <v>5.0999999999999997E-2</v>
      </c>
    </row>
    <row r="4223" spans="1:7" x14ac:dyDescent="0.2">
      <c r="A4223" s="23">
        <v>216916</v>
      </c>
      <c r="B4223" s="23">
        <v>1100</v>
      </c>
      <c r="C4223" s="23">
        <v>6.0907940242710533E-2</v>
      </c>
      <c r="D4223" s="23">
        <v>-1.4169567601714286</v>
      </c>
      <c r="E4223" s="23">
        <v>-0.61772236940790648</v>
      </c>
      <c r="F4223" s="23">
        <v>-1.9509031263862118</v>
      </c>
      <c r="G4223" s="23">
        <v>5.0999999999999997E-2</v>
      </c>
    </row>
    <row r="4224" spans="1:7" x14ac:dyDescent="0.2">
      <c r="A4224" s="23">
        <v>216967</v>
      </c>
      <c r="B4224" s="23">
        <v>1100</v>
      </c>
      <c r="C4224" s="23">
        <v>6.0324010102342764E-2</v>
      </c>
      <c r="D4224" s="23">
        <v>-1.4167332630985745</v>
      </c>
      <c r="E4224" s="23">
        <v>-0.61758644361671911</v>
      </c>
      <c r="F4224" s="23">
        <v>-1.9503200931722968</v>
      </c>
      <c r="G4224" s="23">
        <v>5.0999999999999997E-2</v>
      </c>
    </row>
    <row r="4225" spans="1:7" x14ac:dyDescent="0.2">
      <c r="A4225" s="23">
        <v>217018</v>
      </c>
      <c r="B4225" s="23">
        <v>1100</v>
      </c>
      <c r="C4225" s="23">
        <v>6.1173521637930363E-2</v>
      </c>
      <c r="D4225" s="23">
        <v>-1.4168415343669052</v>
      </c>
      <c r="E4225" s="23">
        <v>-0.61760149839227563</v>
      </c>
      <c r="F4225" s="23">
        <v>-1.9505506062540983</v>
      </c>
      <c r="G4225" s="23">
        <v>5.0999999999999997E-2</v>
      </c>
    </row>
    <row r="4226" spans="1:7" x14ac:dyDescent="0.2">
      <c r="A4226" s="23">
        <v>217069</v>
      </c>
      <c r="B4226" s="23">
        <v>1100</v>
      </c>
      <c r="C4226" s="23">
        <v>6.0997113050985936E-2</v>
      </c>
      <c r="D4226" s="23">
        <v>-1.4168154876284524</v>
      </c>
      <c r="E4226" s="23">
        <v>-0.61739771227890783</v>
      </c>
      <c r="F4226" s="23">
        <v>-1.9502786442201732</v>
      </c>
      <c r="G4226" s="23">
        <v>5.0999999999999997E-2</v>
      </c>
    </row>
    <row r="4227" spans="1:7" x14ac:dyDescent="0.2">
      <c r="A4227" s="23">
        <v>217120</v>
      </c>
      <c r="B4227" s="23">
        <v>1100</v>
      </c>
      <c r="C4227" s="23">
        <v>6.106441989759686E-2</v>
      </c>
      <c r="D4227" s="23">
        <v>-1.4166720950543397</v>
      </c>
      <c r="E4227" s="23">
        <v>-0.61772239817480135</v>
      </c>
      <c r="F4227" s="23">
        <v>-1.9504908203356381</v>
      </c>
      <c r="G4227" s="23">
        <v>5.0999999999999997E-2</v>
      </c>
    </row>
    <row r="4228" spans="1:7" x14ac:dyDescent="0.2">
      <c r="A4228" s="23">
        <v>217171</v>
      </c>
      <c r="B4228" s="23">
        <v>1100</v>
      </c>
      <c r="C4228" s="23">
        <v>6.1333178398070516E-2</v>
      </c>
      <c r="D4228" s="23">
        <v>-1.4166937828267987</v>
      </c>
      <c r="E4228" s="23">
        <v>-0.61761410414297613</v>
      </c>
      <c r="F4228" s="23">
        <v>-1.9509204079508942</v>
      </c>
      <c r="G4228" s="23">
        <v>5.0999999999999997E-2</v>
      </c>
    </row>
    <row r="4229" spans="1:7" x14ac:dyDescent="0.2">
      <c r="A4229" s="23">
        <v>217222</v>
      </c>
      <c r="B4229" s="23">
        <v>1100</v>
      </c>
      <c r="C4229" s="23">
        <v>6.1769175485523797E-2</v>
      </c>
      <c r="D4229" s="23">
        <v>-1.4167478390008876</v>
      </c>
      <c r="E4229" s="23">
        <v>-0.61775911619276913</v>
      </c>
      <c r="F4229" s="23">
        <v>-1.9507047908503481</v>
      </c>
      <c r="G4229" s="23">
        <v>5.0999999999999997E-2</v>
      </c>
    </row>
    <row r="4230" spans="1:7" x14ac:dyDescent="0.2">
      <c r="A4230" s="23">
        <v>217273</v>
      </c>
      <c r="B4230" s="23">
        <v>1100</v>
      </c>
      <c r="C4230" s="23">
        <v>6.1547737669382332E-2</v>
      </c>
      <c r="D4230" s="23">
        <v>-1.4167036699266702</v>
      </c>
      <c r="E4230" s="23">
        <v>-0.61777814599958158</v>
      </c>
      <c r="F4230" s="23">
        <v>-1.9501628118638894</v>
      </c>
      <c r="G4230" s="23">
        <v>5.0999999999999997E-2</v>
      </c>
    </row>
    <row r="4231" spans="1:7" x14ac:dyDescent="0.2">
      <c r="A4231" s="23">
        <v>217324</v>
      </c>
      <c r="B4231" s="23">
        <v>1100</v>
      </c>
      <c r="C4231" s="23">
        <v>6.1355829809638239E-2</v>
      </c>
      <c r="D4231" s="23">
        <v>-1.4170285546495196</v>
      </c>
      <c r="E4231" s="23">
        <v>-0.61739835399250742</v>
      </c>
      <c r="F4231" s="23">
        <v>-1.9505799462463669</v>
      </c>
      <c r="G4231" s="23">
        <v>5.0999999999999997E-2</v>
      </c>
    </row>
    <row r="4232" spans="1:7" x14ac:dyDescent="0.2">
      <c r="A4232" s="23">
        <v>217375</v>
      </c>
      <c r="B4232" s="23">
        <v>1100</v>
      </c>
      <c r="C4232" s="23">
        <v>6.1271449464332814E-2</v>
      </c>
      <c r="D4232" s="23">
        <v>-1.4166954800130731</v>
      </c>
      <c r="E4232" s="23">
        <v>-0.61715378366678209</v>
      </c>
      <c r="F4232" s="23">
        <v>-1.9503605682823471</v>
      </c>
      <c r="G4232" s="23">
        <v>5.0999999999999997E-2</v>
      </c>
    </row>
    <row r="4233" spans="1:7" x14ac:dyDescent="0.2">
      <c r="A4233" s="23">
        <v>217426</v>
      </c>
      <c r="B4233" s="23">
        <v>1100</v>
      </c>
      <c r="C4233" s="23">
        <v>6.1108327458800779E-2</v>
      </c>
      <c r="D4233" s="23">
        <v>-1.4167491932948906</v>
      </c>
      <c r="E4233" s="23">
        <v>-0.61750185075071218</v>
      </c>
      <c r="F4233" s="23">
        <v>-1.9504206041691767</v>
      </c>
      <c r="G4233" s="23">
        <v>5.0999999999999997E-2</v>
      </c>
    </row>
    <row r="4234" spans="1:7" x14ac:dyDescent="0.2">
      <c r="A4234" s="23">
        <v>217477</v>
      </c>
      <c r="B4234" s="23">
        <v>1100</v>
      </c>
      <c r="C4234" s="23">
        <v>6.142172301184097E-2</v>
      </c>
      <c r="D4234" s="23">
        <v>-1.4168792699983193</v>
      </c>
      <c r="E4234" s="23">
        <v>-0.61739801785656712</v>
      </c>
      <c r="F4234" s="23">
        <v>-1.9503839747787697</v>
      </c>
      <c r="G4234" s="23">
        <v>5.0999999999999997E-2</v>
      </c>
    </row>
    <row r="4235" spans="1:7" x14ac:dyDescent="0.2">
      <c r="A4235" s="23">
        <v>217528</v>
      </c>
      <c r="B4235" s="23">
        <v>1100</v>
      </c>
      <c r="C4235" s="23">
        <v>6.1248028928415098E-2</v>
      </c>
      <c r="D4235" s="23">
        <v>-1.4167506486045804</v>
      </c>
      <c r="E4235" s="23">
        <v>-0.6175205729398705</v>
      </c>
      <c r="F4235" s="23">
        <v>-1.9506244158761137</v>
      </c>
      <c r="G4235" s="23">
        <v>5.0999999999999997E-2</v>
      </c>
    </row>
    <row r="4236" spans="1:7" x14ac:dyDescent="0.2">
      <c r="A4236" s="23">
        <v>217579</v>
      </c>
      <c r="B4236" s="23">
        <v>1100</v>
      </c>
      <c r="C4236" s="23">
        <v>6.1066545984942981E-2</v>
      </c>
      <c r="D4236" s="23">
        <v>-1.4168424893007918</v>
      </c>
      <c r="E4236" s="23">
        <v>-0.61768294807732282</v>
      </c>
      <c r="F4236" s="23">
        <v>-1.9507483241218126</v>
      </c>
      <c r="G4236" s="23">
        <v>5.0999999999999997E-2</v>
      </c>
    </row>
    <row r="4237" spans="1:7" x14ac:dyDescent="0.2">
      <c r="A4237" s="23">
        <v>217630</v>
      </c>
      <c r="B4237" s="23">
        <v>1100</v>
      </c>
      <c r="C4237" s="23">
        <v>6.1020259457724858E-2</v>
      </c>
      <c r="D4237" s="23">
        <v>-1.4169025770394674</v>
      </c>
      <c r="E4237" s="23">
        <v>-0.61763753828423151</v>
      </c>
      <c r="F4237" s="23">
        <v>-1.9501677845702288</v>
      </c>
      <c r="G4237" s="23">
        <v>5.0999999999999997E-2</v>
      </c>
    </row>
    <row r="4238" spans="1:7" x14ac:dyDescent="0.2">
      <c r="A4238" s="23">
        <v>217681</v>
      </c>
      <c r="B4238" s="23">
        <v>1100</v>
      </c>
      <c r="C4238" s="23">
        <v>6.0923549646364886E-2</v>
      </c>
      <c r="D4238" s="23">
        <v>-1.4169589223566819</v>
      </c>
      <c r="E4238" s="23">
        <v>-0.61776165230899927</v>
      </c>
      <c r="F4238" s="23">
        <v>-1.9505485791419659</v>
      </c>
      <c r="G4238" s="23">
        <v>5.0999999999999997E-2</v>
      </c>
    </row>
    <row r="4239" spans="1:7" x14ac:dyDescent="0.2">
      <c r="A4239" s="23">
        <v>217732</v>
      </c>
      <c r="B4239" s="23">
        <v>1100</v>
      </c>
      <c r="C4239" s="23">
        <v>6.174167032733404E-2</v>
      </c>
      <c r="D4239" s="23">
        <v>-1.4170212652245344</v>
      </c>
      <c r="E4239" s="23">
        <v>-0.61775684080581117</v>
      </c>
      <c r="F4239" s="23">
        <v>-1.9506682505103963</v>
      </c>
      <c r="G4239" s="23">
        <v>5.0999999999999997E-2</v>
      </c>
    </row>
    <row r="4240" spans="1:7" x14ac:dyDescent="0.2">
      <c r="A4240" s="23">
        <v>217783</v>
      </c>
      <c r="B4240" s="23">
        <v>1100</v>
      </c>
      <c r="C4240" s="23">
        <v>6.1161565832588916E-2</v>
      </c>
      <c r="D4240" s="23">
        <v>-1.4169292010154502</v>
      </c>
      <c r="E4240" s="23">
        <v>-0.61763408058306812</v>
      </c>
      <c r="F4240" s="23">
        <v>-1.950585842506978</v>
      </c>
      <c r="G4240" s="23">
        <v>5.0999999999999997E-2</v>
      </c>
    </row>
    <row r="4241" spans="1:7" x14ac:dyDescent="0.2">
      <c r="A4241" s="23">
        <v>217834</v>
      </c>
      <c r="B4241" s="23">
        <v>1100</v>
      </c>
      <c r="C4241" s="23">
        <v>6.1107659215689746E-2</v>
      </c>
      <c r="D4241" s="23">
        <v>-1.4168960076417298</v>
      </c>
      <c r="E4241" s="23">
        <v>-0.61750239570853982</v>
      </c>
      <c r="F4241" s="23">
        <v>-1.9507491656883627</v>
      </c>
      <c r="G4241" s="23">
        <v>5.0999999999999997E-2</v>
      </c>
    </row>
    <row r="4242" spans="1:7" x14ac:dyDescent="0.2">
      <c r="A4242" s="23">
        <v>217885</v>
      </c>
      <c r="B4242" s="23">
        <v>1100</v>
      </c>
      <c r="C4242" s="23">
        <v>6.1306407091649306E-2</v>
      </c>
      <c r="D4242" s="23">
        <v>-1.4167113134760885</v>
      </c>
      <c r="E4242" s="23">
        <v>-0.61726686556564758</v>
      </c>
      <c r="F4242" s="23">
        <v>-1.9506197534916987</v>
      </c>
      <c r="G4242" s="23">
        <v>5.0999999999999997E-2</v>
      </c>
    </row>
    <row r="4243" spans="1:7" x14ac:dyDescent="0.2">
      <c r="A4243" s="23">
        <v>217936</v>
      </c>
      <c r="B4243" s="23">
        <v>1100</v>
      </c>
      <c r="C4243" s="23">
        <v>6.1375756177066074E-2</v>
      </c>
      <c r="D4243" s="23">
        <v>-1.4169282232217357</v>
      </c>
      <c r="E4243" s="23">
        <v>-0.61766767300487946</v>
      </c>
      <c r="F4243" s="23">
        <v>-1.9504967479932149</v>
      </c>
      <c r="G4243" s="23">
        <v>5.0999999999999997E-2</v>
      </c>
    </row>
    <row r="4244" spans="1:7" x14ac:dyDescent="0.2">
      <c r="A4244" s="23">
        <v>217987</v>
      </c>
      <c r="B4244" s="23">
        <v>1100</v>
      </c>
      <c r="C4244" s="23">
        <v>6.1124170826942333E-2</v>
      </c>
      <c r="D4244" s="23">
        <v>-1.4169038027516654</v>
      </c>
      <c r="E4244" s="23">
        <v>-0.61743850124078725</v>
      </c>
      <c r="F4244" s="23">
        <v>-1.9505163051706391</v>
      </c>
      <c r="G4244" s="23">
        <v>5.0999999999999997E-2</v>
      </c>
    </row>
    <row r="4245" spans="1:7" x14ac:dyDescent="0.2">
      <c r="A4245" s="23">
        <v>218038</v>
      </c>
      <c r="B4245" s="23">
        <v>1100</v>
      </c>
      <c r="C4245" s="23">
        <v>6.0955854950379973E-2</v>
      </c>
      <c r="D4245" s="23">
        <v>-1.4167296491852162</v>
      </c>
      <c r="E4245" s="23">
        <v>-0.61740926952355635</v>
      </c>
      <c r="F4245" s="23">
        <v>-1.9507767229850472</v>
      </c>
      <c r="G4245" s="23">
        <v>5.0999999999999997E-2</v>
      </c>
    </row>
    <row r="4246" spans="1:7" x14ac:dyDescent="0.2">
      <c r="A4246" s="23">
        <v>218089</v>
      </c>
      <c r="B4246" s="23">
        <v>1100</v>
      </c>
      <c r="C4246" s="23">
        <v>6.115377293467824E-2</v>
      </c>
      <c r="D4246" s="23">
        <v>-1.4169627110739311</v>
      </c>
      <c r="E4246" s="23">
        <v>-0.61758846470707651</v>
      </c>
      <c r="F4246" s="23">
        <v>-1.950512499132613</v>
      </c>
      <c r="G4246" s="23">
        <v>5.0999999999999997E-2</v>
      </c>
    </row>
    <row r="4247" spans="1:7" x14ac:dyDescent="0.2">
      <c r="A4247" s="23">
        <v>218140</v>
      </c>
      <c r="B4247" s="23">
        <v>1100</v>
      </c>
      <c r="C4247" s="23">
        <v>6.105775194491924E-2</v>
      </c>
      <c r="D4247" s="23">
        <v>-1.4168084091506592</v>
      </c>
      <c r="E4247" s="23">
        <v>-0.61753072771472006</v>
      </c>
      <c r="F4247" s="23">
        <v>-1.9504472852839954</v>
      </c>
      <c r="G4247" s="23">
        <v>5.0999999999999997E-2</v>
      </c>
    </row>
    <row r="4248" spans="1:7" x14ac:dyDescent="0.2">
      <c r="A4248" s="23">
        <v>218191</v>
      </c>
      <c r="B4248" s="23">
        <v>1100</v>
      </c>
      <c r="C4248" s="23">
        <v>6.0829878965463151E-2</v>
      </c>
      <c r="D4248" s="23">
        <v>-1.4168641612122683</v>
      </c>
      <c r="E4248" s="23">
        <v>-0.61768175592692742</v>
      </c>
      <c r="F4248" s="23">
        <v>-1.9504789766632753</v>
      </c>
      <c r="G4248" s="23">
        <v>5.0999999999999997E-2</v>
      </c>
    </row>
    <row r="4249" spans="1:7" x14ac:dyDescent="0.2">
      <c r="A4249" s="23">
        <v>218242</v>
      </c>
      <c r="B4249" s="23">
        <v>1100</v>
      </c>
      <c r="C4249" s="23">
        <v>6.1072804210922739E-2</v>
      </c>
      <c r="D4249" s="23">
        <v>-1.4167609882038272</v>
      </c>
      <c r="E4249" s="23">
        <v>-0.61743229994111626</v>
      </c>
      <c r="F4249" s="23">
        <v>-1.9505528220447508</v>
      </c>
      <c r="G4249" s="23">
        <v>5.0999999999999997E-2</v>
      </c>
    </row>
    <row r="4250" spans="1:7" x14ac:dyDescent="0.2">
      <c r="A4250" s="23">
        <v>218293</v>
      </c>
      <c r="B4250" s="23">
        <v>1100</v>
      </c>
      <c r="C4250" s="23">
        <v>6.1066748950491967E-2</v>
      </c>
      <c r="D4250" s="23">
        <v>-1.4164268787757772</v>
      </c>
      <c r="E4250" s="23">
        <v>-0.61771387704101077</v>
      </c>
      <c r="F4250" s="23">
        <v>-1.9504209347406756</v>
      </c>
      <c r="G4250" s="23">
        <v>5.0999999999999997E-2</v>
      </c>
    </row>
    <row r="4251" spans="1:7" x14ac:dyDescent="0.2">
      <c r="A4251" s="23">
        <v>218344</v>
      </c>
      <c r="B4251" s="23">
        <v>1100</v>
      </c>
      <c r="C4251" s="23">
        <v>6.1663939501449327E-2</v>
      </c>
      <c r="D4251" s="23">
        <v>-1.4170604968360991</v>
      </c>
      <c r="E4251" s="23">
        <v>-0.61776355924841886</v>
      </c>
      <c r="F4251" s="23">
        <v>-1.9503315982603773</v>
      </c>
      <c r="G4251" s="23">
        <v>5.0999999999999997E-2</v>
      </c>
    </row>
    <row r="4252" spans="1:7" x14ac:dyDescent="0.2">
      <c r="A4252" s="23">
        <v>218395</v>
      </c>
      <c r="B4252" s="23">
        <v>1100</v>
      </c>
      <c r="C4252" s="23">
        <v>6.0659388313046396E-2</v>
      </c>
      <c r="D4252" s="23">
        <v>-1.4167456781214394</v>
      </c>
      <c r="E4252" s="23">
        <v>-0.61755701676229957</v>
      </c>
      <c r="F4252" s="23">
        <v>-1.9507801283108444</v>
      </c>
      <c r="G4252" s="23">
        <v>5.0999999999999997E-2</v>
      </c>
    </row>
    <row r="4253" spans="1:7" x14ac:dyDescent="0.2">
      <c r="A4253" s="23">
        <v>218446</v>
      </c>
      <c r="B4253" s="23">
        <v>1100</v>
      </c>
      <c r="C4253" s="23">
        <v>6.0908879579995585E-2</v>
      </c>
      <c r="D4253" s="23">
        <v>-1.416809482315827</v>
      </c>
      <c r="E4253" s="23">
        <v>-0.61766861739976753</v>
      </c>
      <c r="F4253" s="23">
        <v>-1.9506313000285804</v>
      </c>
      <c r="G4253" s="23">
        <v>5.0999999999999997E-2</v>
      </c>
    </row>
    <row r="4254" spans="1:7" x14ac:dyDescent="0.2">
      <c r="A4254" s="23">
        <v>218497</v>
      </c>
      <c r="B4254" s="23">
        <v>1100</v>
      </c>
      <c r="C4254" s="23">
        <v>6.0770591859886598E-2</v>
      </c>
      <c r="D4254" s="23">
        <v>-1.4164778829112961</v>
      </c>
      <c r="E4254" s="23">
        <v>-0.61752603136554318</v>
      </c>
      <c r="F4254" s="23">
        <v>-1.9506989158932757</v>
      </c>
      <c r="G4254" s="23">
        <v>5.0999999999999997E-2</v>
      </c>
    </row>
    <row r="4255" spans="1:7" x14ac:dyDescent="0.2">
      <c r="A4255" s="23">
        <v>218548</v>
      </c>
      <c r="B4255" s="23">
        <v>1100</v>
      </c>
      <c r="C4255" s="23">
        <v>6.152274507574635E-2</v>
      </c>
      <c r="D4255" s="23">
        <v>-1.4170966400264324</v>
      </c>
      <c r="E4255" s="23">
        <v>-0.61759908779762285</v>
      </c>
      <c r="F4255" s="23">
        <v>-1.9510402627668679</v>
      </c>
      <c r="G4255" s="23">
        <v>5.0999999999999997E-2</v>
      </c>
    </row>
    <row r="4256" spans="1:7" x14ac:dyDescent="0.2">
      <c r="A4256" s="23">
        <v>218599</v>
      </c>
      <c r="B4256" s="23">
        <v>1100</v>
      </c>
      <c r="C4256" s="23">
        <v>6.0961837803893158E-2</v>
      </c>
      <c r="D4256" s="23">
        <v>-1.416774005973908</v>
      </c>
      <c r="E4256" s="23">
        <v>-0.61744085761260636</v>
      </c>
      <c r="F4256" s="23">
        <v>-1.9502921683123104</v>
      </c>
      <c r="G4256" s="23">
        <v>5.0999999999999997E-2</v>
      </c>
    </row>
    <row r="4257" spans="1:7" x14ac:dyDescent="0.2">
      <c r="A4257" s="23">
        <v>218650</v>
      </c>
      <c r="B4257" s="23">
        <v>1100</v>
      </c>
      <c r="C4257" s="23">
        <v>6.0930505829304919E-2</v>
      </c>
      <c r="D4257" s="23">
        <v>-1.4170643356236343</v>
      </c>
      <c r="E4257" s="23">
        <v>-0.61767991729863481</v>
      </c>
      <c r="F4257" s="23">
        <v>-1.9507759882119113</v>
      </c>
      <c r="G4257" s="23">
        <v>5.0999999999999997E-2</v>
      </c>
    </row>
    <row r="4258" spans="1:7" x14ac:dyDescent="0.2">
      <c r="A4258" s="23">
        <v>218701</v>
      </c>
      <c r="B4258" s="23">
        <v>1100</v>
      </c>
      <c r="C4258" s="23">
        <v>6.0643021710676363E-2</v>
      </c>
      <c r="D4258" s="23">
        <v>-1.4167513477547788</v>
      </c>
      <c r="E4258" s="23">
        <v>-0.61737777045828701</v>
      </c>
      <c r="F4258" s="23">
        <v>-1.9505254161236898</v>
      </c>
      <c r="G4258" s="23">
        <v>5.0999999999999997E-2</v>
      </c>
    </row>
    <row r="4259" spans="1:7" x14ac:dyDescent="0.2">
      <c r="A4259" s="23">
        <v>218752</v>
      </c>
      <c r="B4259" s="23">
        <v>1100</v>
      </c>
      <c r="C4259" s="23">
        <v>6.1243014920800774E-2</v>
      </c>
      <c r="D4259" s="23">
        <v>-1.4171638637886674</v>
      </c>
      <c r="E4259" s="23">
        <v>-0.61735808065236708</v>
      </c>
      <c r="F4259" s="23">
        <v>-1.9503067579862061</v>
      </c>
      <c r="G4259" s="23">
        <v>5.0999999999999997E-2</v>
      </c>
    </row>
    <row r="4260" spans="1:7" x14ac:dyDescent="0.2">
      <c r="A4260" s="23">
        <v>218803</v>
      </c>
      <c r="B4260" s="23">
        <v>1100</v>
      </c>
      <c r="C4260" s="23">
        <v>6.1362415367025032E-2</v>
      </c>
      <c r="D4260" s="23">
        <v>-1.4169201692466189</v>
      </c>
      <c r="E4260" s="23">
        <v>-0.61753468206803741</v>
      </c>
      <c r="F4260" s="23">
        <v>-1.950580766088484</v>
      </c>
      <c r="G4260" s="23">
        <v>5.0999999999999997E-2</v>
      </c>
    </row>
    <row r="4261" spans="1:7" x14ac:dyDescent="0.2">
      <c r="A4261" s="23">
        <v>218854</v>
      </c>
      <c r="B4261" s="23">
        <v>1100</v>
      </c>
      <c r="C4261" s="23">
        <v>6.1310578937281819E-2</v>
      </c>
      <c r="D4261" s="23">
        <v>-1.4169651932367264</v>
      </c>
      <c r="E4261" s="23">
        <v>-0.61776628515647392</v>
      </c>
      <c r="F4261" s="23">
        <v>-1.9507878342078446</v>
      </c>
      <c r="G4261" s="23">
        <v>5.0999999999999997E-2</v>
      </c>
    </row>
    <row r="4262" spans="1:7" x14ac:dyDescent="0.2">
      <c r="A4262" s="23">
        <v>218905</v>
      </c>
      <c r="B4262" s="23">
        <v>1100</v>
      </c>
      <c r="C4262" s="23">
        <v>6.0674091152960463E-2</v>
      </c>
      <c r="D4262" s="23">
        <v>-1.4167157799638965</v>
      </c>
      <c r="E4262" s="23">
        <v>-0.61753025094467251</v>
      </c>
      <c r="F4262" s="23">
        <v>-1.9511013153809316</v>
      </c>
      <c r="G4262" s="23">
        <v>5.0999999999999997E-2</v>
      </c>
    </row>
    <row r="4263" spans="1:7" x14ac:dyDescent="0.2">
      <c r="A4263" s="23">
        <v>218956</v>
      </c>
      <c r="B4263" s="23">
        <v>1100</v>
      </c>
      <c r="C4263" s="23">
        <v>6.1432490786863532E-2</v>
      </c>
      <c r="D4263" s="23">
        <v>-1.4170032420168215</v>
      </c>
      <c r="E4263" s="23">
        <v>-0.61813710948665079</v>
      </c>
      <c r="F4263" s="23">
        <v>-1.9507399006419592</v>
      </c>
      <c r="G4263" s="23">
        <v>5.0999999999999997E-2</v>
      </c>
    </row>
    <row r="4264" spans="1:7" x14ac:dyDescent="0.2">
      <c r="A4264" s="23">
        <v>219007</v>
      </c>
      <c r="B4264" s="23">
        <v>1100</v>
      </c>
      <c r="C4264" s="23">
        <v>6.1210689739216319E-2</v>
      </c>
      <c r="D4264" s="23">
        <v>-1.4167851603513377</v>
      </c>
      <c r="E4264" s="23">
        <v>-0.61747626006850076</v>
      </c>
      <c r="F4264" s="23">
        <v>-1.9505015733203639</v>
      </c>
      <c r="G4264" s="23">
        <v>5.0999999999999997E-2</v>
      </c>
    </row>
    <row r="4265" spans="1:7" x14ac:dyDescent="0.2">
      <c r="A4265" s="23">
        <v>219058</v>
      </c>
      <c r="B4265" s="23">
        <v>1100</v>
      </c>
      <c r="C4265" s="23">
        <v>6.1183607686543719E-2</v>
      </c>
      <c r="D4265" s="23">
        <v>-1.4169896871895526</v>
      </c>
      <c r="E4265" s="23">
        <v>-0.61785102887808696</v>
      </c>
      <c r="F4265" s="23">
        <v>-1.9507859291239489</v>
      </c>
      <c r="G4265" s="23">
        <v>5.0999999999999997E-2</v>
      </c>
    </row>
    <row r="4266" spans="1:7" x14ac:dyDescent="0.2">
      <c r="A4266" s="23">
        <v>219109</v>
      </c>
      <c r="B4266" s="23">
        <v>1100</v>
      </c>
      <c r="C4266" s="23">
        <v>6.1106283529151074E-2</v>
      </c>
      <c r="D4266" s="23">
        <v>-1.4167662365833869</v>
      </c>
      <c r="E4266" s="23">
        <v>-0.61778908923612152</v>
      </c>
      <c r="F4266" s="23">
        <v>-1.9506833364727143</v>
      </c>
      <c r="G4266" s="23">
        <v>5.0999999999999997E-2</v>
      </c>
    </row>
    <row r="4267" spans="1:7" x14ac:dyDescent="0.2">
      <c r="A4267" s="23">
        <v>219160</v>
      </c>
      <c r="B4267" s="23">
        <v>1100</v>
      </c>
      <c r="C4267" s="23">
        <v>6.0561902024574649E-2</v>
      </c>
      <c r="D4267" s="23">
        <v>-1.4165408441590308</v>
      </c>
      <c r="E4267" s="23">
        <v>-0.61769508197887024</v>
      </c>
      <c r="F4267" s="23">
        <v>-1.9502950473499305</v>
      </c>
      <c r="G4267" s="23">
        <v>5.0999999999999997E-2</v>
      </c>
    </row>
    <row r="4268" spans="1:7" x14ac:dyDescent="0.2">
      <c r="A4268" s="23">
        <v>219211</v>
      </c>
      <c r="B4268" s="23">
        <v>1100</v>
      </c>
      <c r="C4268" s="23">
        <v>6.0944379605505562E-2</v>
      </c>
      <c r="D4268" s="23">
        <v>-1.4166710222251395</v>
      </c>
      <c r="E4268" s="23">
        <v>-0.61758826539098133</v>
      </c>
      <c r="F4268" s="23">
        <v>-1.9503197182149845</v>
      </c>
      <c r="G4268" s="23">
        <v>5.0999999999999997E-2</v>
      </c>
    </row>
    <row r="4269" spans="1:7" x14ac:dyDescent="0.2">
      <c r="A4269" s="23">
        <v>219262</v>
      </c>
      <c r="B4269" s="23">
        <v>1100</v>
      </c>
      <c r="C4269" s="23">
        <v>6.1047190764509533E-2</v>
      </c>
      <c r="D4269" s="23">
        <v>-1.417115671740256</v>
      </c>
      <c r="E4269" s="23">
        <v>-0.61749351058472979</v>
      </c>
      <c r="F4269" s="23">
        <v>-1.9506469336236074</v>
      </c>
      <c r="G4269" s="23">
        <v>5.0999999999999997E-2</v>
      </c>
    </row>
    <row r="4270" spans="1:7" x14ac:dyDescent="0.2">
      <c r="A4270" s="23">
        <v>219313</v>
      </c>
      <c r="B4270" s="23">
        <v>1100</v>
      </c>
      <c r="C4270" s="23">
        <v>6.1228058982870336E-2</v>
      </c>
      <c r="D4270" s="23">
        <v>-1.4169763554344716</v>
      </c>
      <c r="E4270" s="23">
        <v>-0.61793691585639321</v>
      </c>
      <c r="F4270" s="23">
        <v>-1.9507678479963717</v>
      </c>
      <c r="G4270" s="23">
        <v>5.0999999999999997E-2</v>
      </c>
    </row>
    <row r="4271" spans="1:7" x14ac:dyDescent="0.2">
      <c r="A4271" s="23">
        <v>219364</v>
      </c>
      <c r="B4271" s="23">
        <v>1100</v>
      </c>
      <c r="C4271" s="23">
        <v>6.1496369276814254E-2</v>
      </c>
      <c r="D4271" s="23">
        <v>-1.4168899930064087</v>
      </c>
      <c r="E4271" s="23">
        <v>-0.61749565467927625</v>
      </c>
      <c r="F4271" s="23">
        <v>-1.950748924073237</v>
      </c>
      <c r="G4271" s="23">
        <v>5.0999999999999997E-2</v>
      </c>
    </row>
    <row r="4272" spans="1:7" x14ac:dyDescent="0.2">
      <c r="A4272" s="23">
        <v>219415</v>
      </c>
      <c r="B4272" s="23">
        <v>1100</v>
      </c>
      <c r="C4272" s="23">
        <v>6.1587013541803771E-2</v>
      </c>
      <c r="D4272" s="23">
        <v>-1.4169732635778818</v>
      </c>
      <c r="E4272" s="23">
        <v>-0.61752533911596275</v>
      </c>
      <c r="F4272" s="23">
        <v>-1.9502809921706707</v>
      </c>
      <c r="G4272" s="23">
        <v>5.0999999999999997E-2</v>
      </c>
    </row>
    <row r="4273" spans="1:7" x14ac:dyDescent="0.2">
      <c r="A4273" s="23">
        <v>219466</v>
      </c>
      <c r="B4273" s="23">
        <v>1100</v>
      </c>
      <c r="C4273" s="23">
        <v>6.088851027486368E-2</v>
      </c>
      <c r="D4273" s="23">
        <v>-1.4166769940315092</v>
      </c>
      <c r="E4273" s="23">
        <v>-0.61745092164273752</v>
      </c>
      <c r="F4273" s="23">
        <v>-1.9501273091788593</v>
      </c>
      <c r="G4273" s="23">
        <v>5.0999999999999997E-2</v>
      </c>
    </row>
    <row r="4274" spans="1:7" x14ac:dyDescent="0.2">
      <c r="A4274" s="23">
        <v>219517</v>
      </c>
      <c r="B4274" s="23">
        <v>1100</v>
      </c>
      <c r="C4274" s="23">
        <v>6.1124243040228857E-2</v>
      </c>
      <c r="D4274" s="23">
        <v>-1.4169119428884249</v>
      </c>
      <c r="E4274" s="23">
        <v>-0.61758928984637307</v>
      </c>
      <c r="F4274" s="23">
        <v>-1.9505489690405624</v>
      </c>
      <c r="G4274" s="23">
        <v>5.0999999999999997E-2</v>
      </c>
    </row>
    <row r="4275" spans="1:7" x14ac:dyDescent="0.2">
      <c r="A4275" s="23">
        <v>219587</v>
      </c>
      <c r="B4275" s="23">
        <v>1100</v>
      </c>
      <c r="C4275" s="23">
        <v>6.0755377796762544E-2</v>
      </c>
      <c r="D4275" s="23">
        <v>-1.4166720371869523</v>
      </c>
      <c r="E4275" s="23">
        <v>-0.61766757498712566</v>
      </c>
      <c r="F4275" s="23">
        <v>-1.9505944417071253</v>
      </c>
      <c r="G4275" s="23">
        <v>7.0000000000000007E-2</v>
      </c>
    </row>
    <row r="4276" spans="1:7" x14ac:dyDescent="0.2">
      <c r="A4276" s="23">
        <v>219638</v>
      </c>
      <c r="B4276" s="23">
        <v>1100</v>
      </c>
      <c r="C4276" s="23">
        <v>6.0901670842046549E-2</v>
      </c>
      <c r="D4276" s="23">
        <v>-1.4169750776492767</v>
      </c>
      <c r="E4276" s="23">
        <v>-0.61746170494063324</v>
      </c>
      <c r="F4276" s="23">
        <v>-1.9506814844962528</v>
      </c>
      <c r="G4276" s="23">
        <v>5.0999999999999997E-2</v>
      </c>
    </row>
    <row r="4277" spans="1:7" x14ac:dyDescent="0.2">
      <c r="A4277" s="23">
        <v>219689</v>
      </c>
      <c r="B4277" s="23">
        <v>1100</v>
      </c>
      <c r="C4277" s="23">
        <v>6.1321550244395263E-2</v>
      </c>
      <c r="D4277" s="23">
        <v>-1.41712888708705</v>
      </c>
      <c r="E4277" s="23">
        <v>-0.61766800693700619</v>
      </c>
      <c r="F4277" s="23">
        <v>-1.9507777775960302</v>
      </c>
      <c r="G4277" s="23">
        <v>5.0999999999999997E-2</v>
      </c>
    </row>
    <row r="4278" spans="1:7" x14ac:dyDescent="0.2">
      <c r="A4278" s="23">
        <v>219740</v>
      </c>
      <c r="B4278" s="23">
        <v>1100</v>
      </c>
      <c r="C4278" s="23">
        <v>6.0753065792816731E-2</v>
      </c>
      <c r="D4278" s="23">
        <v>-1.4168601632757365</v>
      </c>
      <c r="E4278" s="23">
        <v>-0.61736640848451474</v>
      </c>
      <c r="F4278" s="23">
        <v>-1.9507289912812282</v>
      </c>
      <c r="G4278" s="23">
        <v>5.0999999999999997E-2</v>
      </c>
    </row>
    <row r="4279" spans="1:7" x14ac:dyDescent="0.2">
      <c r="A4279" s="23">
        <v>219791</v>
      </c>
      <c r="B4279" s="23">
        <v>1100</v>
      </c>
      <c r="C4279" s="23">
        <v>6.0844713365244552E-2</v>
      </c>
      <c r="D4279" s="23">
        <v>-1.4168469525398575</v>
      </c>
      <c r="E4279" s="23">
        <v>-0.61743807906687953</v>
      </c>
      <c r="F4279" s="23">
        <v>-1.9499914040979727</v>
      </c>
      <c r="G4279" s="23">
        <v>5.0999999999999997E-2</v>
      </c>
    </row>
    <row r="4280" spans="1:7" x14ac:dyDescent="0.2">
      <c r="A4280" s="23">
        <v>219842</v>
      </c>
      <c r="B4280" s="23">
        <v>1100</v>
      </c>
      <c r="C4280" s="23">
        <v>6.1228774094503689E-2</v>
      </c>
      <c r="D4280" s="23">
        <v>-1.417125631521871</v>
      </c>
      <c r="E4280" s="23">
        <v>-0.61791615056306803</v>
      </c>
      <c r="F4280" s="23">
        <v>-1.9507035667431365</v>
      </c>
      <c r="G4280" s="23">
        <v>5.0999999999999997E-2</v>
      </c>
    </row>
    <row r="4281" spans="1:7" x14ac:dyDescent="0.2">
      <c r="A4281" s="23">
        <v>219893</v>
      </c>
      <c r="B4281" s="23">
        <v>1100</v>
      </c>
      <c r="C4281" s="23">
        <v>6.1338855520151232E-2</v>
      </c>
      <c r="D4281" s="23">
        <v>-1.4172187065436439</v>
      </c>
      <c r="E4281" s="23">
        <v>-0.61776545702824914</v>
      </c>
      <c r="F4281" s="23">
        <v>-1.9508645059534657</v>
      </c>
      <c r="G4281" s="23">
        <v>5.0999999999999997E-2</v>
      </c>
    </row>
    <row r="4282" spans="1:7" x14ac:dyDescent="0.2">
      <c r="A4282" s="23">
        <v>219944</v>
      </c>
      <c r="B4282" s="23">
        <v>1100</v>
      </c>
      <c r="C4282" s="23">
        <v>6.0956047690635166E-2</v>
      </c>
      <c r="D4282" s="23">
        <v>-1.416946202560851</v>
      </c>
      <c r="E4282" s="23">
        <v>-0.61777847795902197</v>
      </c>
      <c r="F4282" s="23">
        <v>-1.9506825509566705</v>
      </c>
      <c r="G4282" s="23">
        <v>5.0999999999999997E-2</v>
      </c>
    </row>
    <row r="4283" spans="1:7" x14ac:dyDescent="0.2">
      <c r="A4283" s="23">
        <v>219995</v>
      </c>
      <c r="B4283" s="23">
        <v>1100</v>
      </c>
      <c r="C4283" s="23">
        <v>6.1045279834191717E-2</v>
      </c>
      <c r="D4283" s="23">
        <v>-1.4169752032356004</v>
      </c>
      <c r="E4283" s="23">
        <v>-0.61778493697055314</v>
      </c>
      <c r="F4283" s="23">
        <v>-1.9506041124019793</v>
      </c>
      <c r="G4283" s="23">
        <v>5.0999999999999997E-2</v>
      </c>
    </row>
    <row r="4284" spans="1:7" x14ac:dyDescent="0.2">
      <c r="A4284" s="23">
        <v>220046</v>
      </c>
      <c r="B4284" s="23">
        <v>1100</v>
      </c>
      <c r="C4284" s="23">
        <v>6.0916386642499994E-2</v>
      </c>
      <c r="D4284" s="23">
        <v>-1.416934220154026</v>
      </c>
      <c r="E4284" s="23">
        <v>-0.61778833302145086</v>
      </c>
      <c r="F4284" s="23">
        <v>-1.9509755453436197</v>
      </c>
      <c r="G4284" s="23">
        <v>5.0999999999999997E-2</v>
      </c>
    </row>
    <row r="4285" spans="1:7" x14ac:dyDescent="0.2">
      <c r="A4285" s="23">
        <v>220097</v>
      </c>
      <c r="B4285" s="23">
        <v>1100</v>
      </c>
      <c r="C4285" s="23">
        <v>6.1394157873186125E-2</v>
      </c>
      <c r="D4285" s="23">
        <v>-1.416664277215459</v>
      </c>
      <c r="E4285" s="23">
        <v>-0.61744630062571215</v>
      </c>
      <c r="F4285" s="23">
        <v>-1.9502911756594961</v>
      </c>
      <c r="G4285" s="23">
        <v>5.0999999999999997E-2</v>
      </c>
    </row>
    <row r="4286" spans="1:7" x14ac:dyDescent="0.2">
      <c r="A4286" s="23">
        <v>220148</v>
      </c>
      <c r="B4286" s="23">
        <v>1100</v>
      </c>
      <c r="C4286" s="23">
        <v>6.061260653123085E-2</v>
      </c>
      <c r="D4286" s="23">
        <v>-1.4171429754266218</v>
      </c>
      <c r="E4286" s="23">
        <v>-0.61748406771489039</v>
      </c>
      <c r="F4286" s="23">
        <v>-1.9502792743846182</v>
      </c>
      <c r="G4286" s="23">
        <v>5.0999999999999997E-2</v>
      </c>
    </row>
    <row r="4287" spans="1:7" x14ac:dyDescent="0.2">
      <c r="A4287" s="23">
        <v>220199</v>
      </c>
      <c r="B4287" s="23">
        <v>1100</v>
      </c>
      <c r="C4287" s="23">
        <v>6.0782984075149003E-2</v>
      </c>
      <c r="D4287" s="23">
        <v>-1.4171976926607563</v>
      </c>
      <c r="E4287" s="23">
        <v>-0.61768084227061726</v>
      </c>
      <c r="F4287" s="23">
        <v>-1.95080186960052</v>
      </c>
      <c r="G4287" s="23">
        <v>5.0999999999999997E-2</v>
      </c>
    </row>
    <row r="4288" spans="1:7" x14ac:dyDescent="0.2">
      <c r="A4288" s="23">
        <v>220250</v>
      </c>
      <c r="B4288" s="23">
        <v>1100</v>
      </c>
      <c r="C4288" s="23">
        <v>6.0580906991695424E-2</v>
      </c>
      <c r="D4288" s="23">
        <v>-1.4168817183542772</v>
      </c>
      <c r="E4288" s="23">
        <v>-0.61757697854160631</v>
      </c>
      <c r="F4288" s="23">
        <v>-1.9509596969533247</v>
      </c>
      <c r="G4288" s="23">
        <v>5.0999999999999997E-2</v>
      </c>
    </row>
    <row r="4289" spans="1:7" x14ac:dyDescent="0.2">
      <c r="A4289" s="23">
        <v>220301</v>
      </c>
      <c r="B4289" s="23">
        <v>1100</v>
      </c>
      <c r="C4289" s="23">
        <v>6.0934161297954439E-2</v>
      </c>
      <c r="D4289" s="23">
        <v>-1.4167224032636065</v>
      </c>
      <c r="E4289" s="23">
        <v>-0.61764331968296782</v>
      </c>
      <c r="F4289" s="23">
        <v>-1.9506004622699675</v>
      </c>
      <c r="G4289" s="23">
        <v>5.0999999999999997E-2</v>
      </c>
    </row>
    <row r="4290" spans="1:7" x14ac:dyDescent="0.2">
      <c r="A4290" s="23">
        <v>220352</v>
      </c>
      <c r="B4290" s="23">
        <v>1100</v>
      </c>
      <c r="C4290" s="23">
        <v>6.0819498413463444E-2</v>
      </c>
      <c r="D4290" s="23">
        <v>-1.4169159615752902</v>
      </c>
      <c r="E4290" s="23">
        <v>-0.61736625657233846</v>
      </c>
      <c r="F4290" s="23">
        <v>-1.9503573399232537</v>
      </c>
      <c r="G4290" s="23">
        <v>5.0999999999999997E-2</v>
      </c>
    </row>
    <row r="4291" spans="1:7" x14ac:dyDescent="0.2">
      <c r="A4291" s="23">
        <v>220403</v>
      </c>
      <c r="B4291" s="23">
        <v>1100</v>
      </c>
      <c r="C4291" s="23">
        <v>6.0564377821844602E-2</v>
      </c>
      <c r="D4291" s="23">
        <v>-1.4167879430804085</v>
      </c>
      <c r="E4291" s="23">
        <v>-0.61803076198839413</v>
      </c>
      <c r="F4291" s="23">
        <v>-1.9504841084994444</v>
      </c>
      <c r="G4291" s="23">
        <v>5.0999999999999997E-2</v>
      </c>
    </row>
    <row r="4292" spans="1:7" x14ac:dyDescent="0.2">
      <c r="A4292" s="23">
        <v>220454</v>
      </c>
      <c r="B4292" s="23">
        <v>1100</v>
      </c>
      <c r="C4292" s="23">
        <v>6.0958789411619252E-2</v>
      </c>
      <c r="D4292" s="23">
        <v>-1.4166858904220914</v>
      </c>
      <c r="E4292" s="23">
        <v>-0.61753779646343687</v>
      </c>
      <c r="F4292" s="23">
        <v>-1.9509569166407004</v>
      </c>
      <c r="G4292" s="23">
        <v>5.0999999999999997E-2</v>
      </c>
    </row>
    <row r="4293" spans="1:7" x14ac:dyDescent="0.2">
      <c r="A4293" s="23">
        <v>220505</v>
      </c>
      <c r="B4293" s="23">
        <v>1100</v>
      </c>
      <c r="C4293" s="23">
        <v>6.1331371716127209E-2</v>
      </c>
      <c r="D4293" s="23">
        <v>-1.4169627601791417</v>
      </c>
      <c r="E4293" s="23">
        <v>-0.61762312119748397</v>
      </c>
      <c r="F4293" s="23">
        <v>-1.9505391975199549</v>
      </c>
      <c r="G4293" s="23">
        <v>5.0999999999999997E-2</v>
      </c>
    </row>
    <row r="4294" spans="1:7" x14ac:dyDescent="0.2">
      <c r="A4294" s="23">
        <v>220556</v>
      </c>
      <c r="B4294" s="23">
        <v>1100</v>
      </c>
      <c r="C4294" s="23">
        <v>6.0569903359044164E-2</v>
      </c>
      <c r="D4294" s="23">
        <v>-1.4169487215553238</v>
      </c>
      <c r="E4294" s="23">
        <v>-0.61778356920334987</v>
      </c>
      <c r="F4294" s="23">
        <v>-1.9501993484190201</v>
      </c>
      <c r="G4294" s="23">
        <v>5.0999999999999997E-2</v>
      </c>
    </row>
    <row r="4295" spans="1:7" x14ac:dyDescent="0.2">
      <c r="A4295" s="23">
        <v>220607</v>
      </c>
      <c r="B4295" s="23">
        <v>1100</v>
      </c>
      <c r="C4295" s="23">
        <v>6.0308790891839749E-2</v>
      </c>
      <c r="D4295" s="23">
        <v>-1.4170954941475356</v>
      </c>
      <c r="E4295" s="23">
        <v>-0.61771799444054309</v>
      </c>
      <c r="F4295" s="23">
        <v>-1.9507456034280803</v>
      </c>
      <c r="G4295" s="23">
        <v>5.0999999999999997E-2</v>
      </c>
    </row>
    <row r="4296" spans="1:7" x14ac:dyDescent="0.2">
      <c r="A4296" s="23">
        <v>220658</v>
      </c>
      <c r="B4296" s="23">
        <v>1100</v>
      </c>
      <c r="C4296" s="23">
        <v>6.1152063108356365E-2</v>
      </c>
      <c r="D4296" s="23">
        <v>-1.4167659744471</v>
      </c>
      <c r="E4296" s="23">
        <v>-0.61763212278174462</v>
      </c>
      <c r="F4296" s="23">
        <v>-1.9507727382226994</v>
      </c>
      <c r="G4296" s="23">
        <v>5.0999999999999997E-2</v>
      </c>
    </row>
    <row r="4297" spans="1:7" x14ac:dyDescent="0.2">
      <c r="A4297" s="23">
        <v>220709</v>
      </c>
      <c r="B4297" s="23">
        <v>1100</v>
      </c>
      <c r="C4297" s="23">
        <v>6.1515690055159444E-2</v>
      </c>
      <c r="D4297" s="23">
        <v>-1.4168961660039239</v>
      </c>
      <c r="E4297" s="23">
        <v>-0.61747606077740058</v>
      </c>
      <c r="F4297" s="23">
        <v>-1.9507937275505374</v>
      </c>
      <c r="G4297" s="23">
        <v>5.0999999999999997E-2</v>
      </c>
    </row>
    <row r="4298" spans="1:7" x14ac:dyDescent="0.2">
      <c r="A4298" s="23">
        <v>220760</v>
      </c>
      <c r="B4298" s="23">
        <v>1100</v>
      </c>
      <c r="C4298" s="23">
        <v>6.0802228881563627E-2</v>
      </c>
      <c r="D4298" s="23">
        <v>-1.4167469587545933</v>
      </c>
      <c r="E4298" s="23">
        <v>-0.61788317171404572</v>
      </c>
      <c r="F4298" s="23">
        <v>-1.9506620365417264</v>
      </c>
      <c r="G4298" s="23">
        <v>5.0999999999999997E-2</v>
      </c>
    </row>
    <row r="4299" spans="1:7" x14ac:dyDescent="0.2">
      <c r="A4299" s="23">
        <v>220811</v>
      </c>
      <c r="B4299" s="23">
        <v>1100</v>
      </c>
      <c r="C4299" s="23">
        <v>6.0870475248332612E-2</v>
      </c>
      <c r="D4299" s="23">
        <v>-1.4170840617581839</v>
      </c>
      <c r="E4299" s="23">
        <v>-0.61787963993182227</v>
      </c>
      <c r="F4299" s="23">
        <v>-1.9509501388430293</v>
      </c>
      <c r="G4299" s="23">
        <v>5.0999999999999997E-2</v>
      </c>
    </row>
    <row r="4300" spans="1:7" x14ac:dyDescent="0.2">
      <c r="A4300" s="23">
        <v>220862</v>
      </c>
      <c r="B4300" s="23">
        <v>1100</v>
      </c>
      <c r="C4300" s="23">
        <v>6.0379539696568264E-2</v>
      </c>
      <c r="D4300" s="23">
        <v>-1.4171560794032558</v>
      </c>
      <c r="E4300" s="23">
        <v>-0.61779040389115425</v>
      </c>
      <c r="F4300" s="23">
        <v>-1.9505583292222231</v>
      </c>
      <c r="G4300" s="23">
        <v>5.0999999999999997E-2</v>
      </c>
    </row>
    <row r="4301" spans="1:7" x14ac:dyDescent="0.2">
      <c r="A4301" s="23">
        <v>220913</v>
      </c>
      <c r="B4301" s="23">
        <v>1100</v>
      </c>
      <c r="C4301" s="23">
        <v>6.1228045446157064E-2</v>
      </c>
      <c r="D4301" s="23">
        <v>-1.4167758724962822</v>
      </c>
      <c r="E4301" s="23">
        <v>-0.61769194946746442</v>
      </c>
      <c r="F4301" s="23">
        <v>-1.9505005181183697</v>
      </c>
      <c r="G4301" s="23">
        <v>5.0999999999999997E-2</v>
      </c>
    </row>
    <row r="4302" spans="1:7" x14ac:dyDescent="0.2">
      <c r="A4302" s="23">
        <v>220964</v>
      </c>
      <c r="B4302" s="23">
        <v>1100</v>
      </c>
      <c r="C4302" s="23">
        <v>6.1164313350109294E-2</v>
      </c>
      <c r="D4302" s="23">
        <v>-1.4168014814854386</v>
      </c>
      <c r="E4302" s="23">
        <v>-0.61759708737262276</v>
      </c>
      <c r="F4302" s="23">
        <v>-1.9503362445573129</v>
      </c>
      <c r="G4302" s="23">
        <v>5.0999999999999997E-2</v>
      </c>
    </row>
    <row r="4303" spans="1:7" x14ac:dyDescent="0.2">
      <c r="A4303" s="23">
        <v>221015</v>
      </c>
      <c r="B4303" s="23">
        <v>1100</v>
      </c>
      <c r="C4303" s="23">
        <v>6.112673623904203E-2</v>
      </c>
      <c r="D4303" s="23">
        <v>-1.4169101175106837</v>
      </c>
      <c r="E4303" s="23">
        <v>-0.6177782265373164</v>
      </c>
      <c r="F4303" s="23">
        <v>-1.9503205125984102</v>
      </c>
      <c r="G4303" s="23">
        <v>5.0999999999999997E-2</v>
      </c>
    </row>
    <row r="4304" spans="1:7" x14ac:dyDescent="0.2">
      <c r="A4304" s="23">
        <v>221066</v>
      </c>
      <c r="B4304" s="23">
        <v>1100</v>
      </c>
      <c r="C4304" s="23">
        <v>6.1336335190289692E-2</v>
      </c>
      <c r="D4304" s="23">
        <v>-1.4172226470638456</v>
      </c>
      <c r="E4304" s="23">
        <v>-0.61730540396733846</v>
      </c>
      <c r="F4304" s="23">
        <v>-1.9501942571467665</v>
      </c>
      <c r="G4304" s="23">
        <v>5.0999999999999997E-2</v>
      </c>
    </row>
    <row r="4305" spans="1:7" x14ac:dyDescent="0.2">
      <c r="A4305" s="23">
        <v>221117</v>
      </c>
      <c r="B4305" s="23">
        <v>1100</v>
      </c>
      <c r="C4305" s="23">
        <v>6.1164347484245325E-2</v>
      </c>
      <c r="D4305" s="23">
        <v>-1.417010393243411</v>
      </c>
      <c r="E4305" s="23">
        <v>-0.61795258838140732</v>
      </c>
      <c r="F4305" s="23">
        <v>-1.9504849894167342</v>
      </c>
      <c r="G4305" s="23">
        <v>5.0999999999999997E-2</v>
      </c>
    </row>
    <row r="4306" spans="1:7" x14ac:dyDescent="0.2">
      <c r="A4306" s="23">
        <v>221168</v>
      </c>
      <c r="B4306" s="23">
        <v>1100</v>
      </c>
      <c r="C4306" s="23">
        <v>6.0823109179467413E-2</v>
      </c>
      <c r="D4306" s="23">
        <v>-1.4170054804311245</v>
      </c>
      <c r="E4306" s="23">
        <v>-0.61789207087387987</v>
      </c>
      <c r="F4306" s="23">
        <v>-1.9506870904364322</v>
      </c>
      <c r="G4306" s="23">
        <v>5.0999999999999997E-2</v>
      </c>
    </row>
    <row r="4307" spans="1:7" x14ac:dyDescent="0.2">
      <c r="A4307" s="23">
        <v>221219</v>
      </c>
      <c r="B4307" s="23">
        <v>1100</v>
      </c>
      <c r="C4307" s="23">
        <v>6.124888445032485E-2</v>
      </c>
      <c r="D4307" s="23">
        <v>-1.4167811089813636</v>
      </c>
      <c r="E4307" s="23">
        <v>-0.61762933062425029</v>
      </c>
      <c r="F4307" s="23">
        <v>-1.9503894737524268</v>
      </c>
      <c r="G4307" s="23">
        <v>5.0999999999999997E-2</v>
      </c>
    </row>
    <row r="4308" spans="1:7" x14ac:dyDescent="0.2">
      <c r="A4308" s="23">
        <v>221270</v>
      </c>
      <c r="B4308" s="23">
        <v>1100</v>
      </c>
      <c r="C4308" s="23">
        <v>6.0809660058141986E-2</v>
      </c>
      <c r="D4308" s="23">
        <v>-1.41653066212836</v>
      </c>
      <c r="E4308" s="23">
        <v>-0.61745524387843609</v>
      </c>
      <c r="F4308" s="23">
        <v>-1.9509126113532143</v>
      </c>
      <c r="G4308" s="23">
        <v>5.0999999999999997E-2</v>
      </c>
    </row>
    <row r="4309" spans="1:7" x14ac:dyDescent="0.2">
      <c r="A4309" s="23">
        <v>221321</v>
      </c>
      <c r="B4309" s="23">
        <v>1100</v>
      </c>
      <c r="C4309" s="23">
        <v>6.0858645627108458E-2</v>
      </c>
      <c r="D4309" s="23">
        <v>-1.4169142344996</v>
      </c>
      <c r="E4309" s="23">
        <v>-0.61732565354139457</v>
      </c>
      <c r="F4309" s="23">
        <v>-1.9510295040209726</v>
      </c>
      <c r="G4309" s="23">
        <v>5.0999999999999997E-2</v>
      </c>
    </row>
    <row r="4310" spans="1:7" x14ac:dyDescent="0.2">
      <c r="A4310" s="23">
        <v>221372</v>
      </c>
      <c r="B4310" s="23">
        <v>1100</v>
      </c>
      <c r="C4310" s="23">
        <v>6.1330013467357246E-2</v>
      </c>
      <c r="D4310" s="23">
        <v>-1.4169791786106054</v>
      </c>
      <c r="E4310" s="23">
        <v>-0.61783836966771688</v>
      </c>
      <c r="F4310" s="23">
        <v>-1.9502992614227499</v>
      </c>
      <c r="G4310" s="23">
        <v>5.0999999999999997E-2</v>
      </c>
    </row>
    <row r="4311" spans="1:7" x14ac:dyDescent="0.2">
      <c r="A4311" s="23">
        <v>221423</v>
      </c>
      <c r="B4311" s="23">
        <v>1100</v>
      </c>
      <c r="C4311" s="23">
        <v>6.0937447055467289E-2</v>
      </c>
      <c r="D4311" s="23">
        <v>-1.416960069677192</v>
      </c>
      <c r="E4311" s="23">
        <v>-0.61746656421106361</v>
      </c>
      <c r="F4311" s="23">
        <v>-1.9506542926741881</v>
      </c>
      <c r="G4311" s="23">
        <v>5.0999999999999997E-2</v>
      </c>
    </row>
    <row r="4312" spans="1:7" x14ac:dyDescent="0.2">
      <c r="A4312" s="23">
        <v>221474</v>
      </c>
      <c r="B4312" s="23">
        <v>1100</v>
      </c>
      <c r="C4312" s="23">
        <v>6.0949055882314654E-2</v>
      </c>
      <c r="D4312" s="23">
        <v>-1.4167958628170967</v>
      </c>
      <c r="E4312" s="23">
        <v>-0.61774992747953017</v>
      </c>
      <c r="F4312" s="23">
        <v>-1.950902280348721</v>
      </c>
      <c r="G4312" s="23">
        <v>5.0999999999999997E-2</v>
      </c>
    </row>
    <row r="4313" spans="1:7" x14ac:dyDescent="0.2">
      <c r="A4313" s="23">
        <v>221525</v>
      </c>
      <c r="B4313" s="23">
        <v>1100</v>
      </c>
      <c r="C4313" s="23">
        <v>6.1013229460454461E-2</v>
      </c>
      <c r="D4313" s="23">
        <v>-1.4171072334840313</v>
      </c>
      <c r="E4313" s="23">
        <v>-0.61775266868537604</v>
      </c>
      <c r="F4313" s="23">
        <v>-1.9506719931380505</v>
      </c>
      <c r="G4313" s="23">
        <v>5.0999999999999997E-2</v>
      </c>
    </row>
    <row r="4314" spans="1:7" x14ac:dyDescent="0.2">
      <c r="A4314" s="23">
        <v>221576</v>
      </c>
      <c r="B4314" s="23">
        <v>1100</v>
      </c>
      <c r="C4314" s="23">
        <v>6.0554387474944599E-2</v>
      </c>
      <c r="D4314" s="23">
        <v>-1.4167266464285733</v>
      </c>
      <c r="E4314" s="23">
        <v>-0.61788958509159941</v>
      </c>
      <c r="F4314" s="23">
        <v>-1.9506579343444987</v>
      </c>
      <c r="G4314" s="23">
        <v>5.0999999999999997E-2</v>
      </c>
    </row>
    <row r="4315" spans="1:7" x14ac:dyDescent="0.2">
      <c r="A4315" s="23">
        <v>221627</v>
      </c>
      <c r="B4315" s="23">
        <v>1100</v>
      </c>
      <c r="C4315" s="23">
        <v>6.0941001510734186E-2</v>
      </c>
      <c r="D4315" s="23">
        <v>-1.4169863640030287</v>
      </c>
      <c r="E4315" s="23">
        <v>-0.61798003183501848</v>
      </c>
      <c r="F4315" s="23">
        <v>-1.9504766608223694</v>
      </c>
      <c r="G4315" s="23">
        <v>5.0999999999999997E-2</v>
      </c>
    </row>
    <row r="4316" spans="1:7" x14ac:dyDescent="0.2">
      <c r="A4316" s="23">
        <v>221678</v>
      </c>
      <c r="B4316" s="23">
        <v>1100</v>
      </c>
      <c r="C4316" s="23">
        <v>6.0503181559109206E-2</v>
      </c>
      <c r="D4316" s="23">
        <v>-1.416923570484466</v>
      </c>
      <c r="E4316" s="23">
        <v>-0.61793695523226488</v>
      </c>
      <c r="F4316" s="23">
        <v>-1.9504217520641602</v>
      </c>
      <c r="G4316" s="23">
        <v>5.0999999999999997E-2</v>
      </c>
    </row>
    <row r="4317" spans="1:7" x14ac:dyDescent="0.2">
      <c r="A4317" s="23">
        <v>221729</v>
      </c>
      <c r="B4317" s="23">
        <v>1100</v>
      </c>
      <c r="C4317" s="23">
        <v>6.1150123686044645E-2</v>
      </c>
      <c r="D4317" s="23">
        <v>-1.4170124486470153</v>
      </c>
      <c r="E4317" s="23">
        <v>-0.6175080804727886</v>
      </c>
      <c r="F4317" s="23">
        <v>-1.950593254150002</v>
      </c>
      <c r="G4317" s="23">
        <v>5.0999999999999997E-2</v>
      </c>
    </row>
    <row r="4318" spans="1:7" x14ac:dyDescent="0.2">
      <c r="A4318" s="23">
        <v>221780</v>
      </c>
      <c r="B4318" s="23">
        <v>1100</v>
      </c>
      <c r="C4318" s="23">
        <v>6.1221315450295292E-2</v>
      </c>
      <c r="D4318" s="23">
        <v>-1.4171761344211762</v>
      </c>
      <c r="E4318" s="23">
        <v>-0.61783263657627729</v>
      </c>
      <c r="F4318" s="23">
        <v>-1.9507192495888372</v>
      </c>
      <c r="G4318" s="23">
        <v>5.0999999999999997E-2</v>
      </c>
    </row>
    <row r="4319" spans="1:7" x14ac:dyDescent="0.2">
      <c r="A4319" s="23">
        <v>221831</v>
      </c>
      <c r="B4319" s="23">
        <v>1100</v>
      </c>
      <c r="C4319" s="23">
        <v>6.1181987779830901E-2</v>
      </c>
      <c r="D4319" s="23">
        <v>-1.4170964465207461</v>
      </c>
      <c r="E4319" s="23">
        <v>-0.61742242281256188</v>
      </c>
      <c r="F4319" s="23">
        <v>-1.9507112113462659</v>
      </c>
      <c r="G4319" s="23">
        <v>5.0999999999999997E-2</v>
      </c>
    </row>
    <row r="4320" spans="1:7" x14ac:dyDescent="0.2">
      <c r="A4320" s="23">
        <v>221882</v>
      </c>
      <c r="B4320" s="23">
        <v>1100</v>
      </c>
      <c r="C4320" s="23">
        <v>6.0648146875468441E-2</v>
      </c>
      <c r="D4320" s="23">
        <v>-1.4168257869904293</v>
      </c>
      <c r="E4320" s="23">
        <v>-0.61755097374274148</v>
      </c>
      <c r="F4320" s="23">
        <v>-1.9505675453229201</v>
      </c>
      <c r="G4320" s="23">
        <v>5.0999999999999997E-2</v>
      </c>
    </row>
    <row r="4321" spans="1:7" x14ac:dyDescent="0.2">
      <c r="A4321" s="23">
        <v>221933</v>
      </c>
      <c r="B4321" s="23">
        <v>1100</v>
      </c>
      <c r="C4321" s="23">
        <v>6.1082862852986204E-2</v>
      </c>
      <c r="D4321" s="23">
        <v>-1.4171116752814212</v>
      </c>
      <c r="E4321" s="23">
        <v>-0.61789403017821254</v>
      </c>
      <c r="F4321" s="23">
        <v>-1.9511538427210966</v>
      </c>
      <c r="G4321" s="23">
        <v>5.0999999999999997E-2</v>
      </c>
    </row>
    <row r="4322" spans="1:7" x14ac:dyDescent="0.2">
      <c r="A4322" s="23">
        <v>221984</v>
      </c>
      <c r="B4322" s="23">
        <v>1100</v>
      </c>
      <c r="C4322" s="23">
        <v>6.0970295290547656E-2</v>
      </c>
      <c r="D4322" s="23">
        <v>-1.4171049706124643</v>
      </c>
      <c r="E4322" s="23">
        <v>-0.61756967622490888</v>
      </c>
      <c r="F4322" s="23">
        <v>-1.951013863765527</v>
      </c>
      <c r="G4322" s="23">
        <v>5.0999999999999997E-2</v>
      </c>
    </row>
    <row r="4323" spans="1:7" x14ac:dyDescent="0.2">
      <c r="A4323" s="23">
        <v>222035</v>
      </c>
      <c r="B4323" s="23">
        <v>1100</v>
      </c>
      <c r="C4323" s="23">
        <v>6.0774858150592165E-2</v>
      </c>
      <c r="D4323" s="23">
        <v>-1.4168945445691319</v>
      </c>
      <c r="E4323" s="23">
        <v>-0.6177934930945902</v>
      </c>
      <c r="F4323" s="23">
        <v>-1.9506932446318124</v>
      </c>
      <c r="G4323" s="23">
        <v>5.0999999999999997E-2</v>
      </c>
    </row>
    <row r="4324" spans="1:7" x14ac:dyDescent="0.2">
      <c r="A4324" s="23">
        <v>222086</v>
      </c>
      <c r="B4324" s="23">
        <v>1100</v>
      </c>
      <c r="C4324" s="23">
        <v>6.0843439456001375E-2</v>
      </c>
      <c r="D4324" s="23">
        <v>-1.4167122274067376</v>
      </c>
      <c r="E4324" s="23">
        <v>-0.61749590927581799</v>
      </c>
      <c r="F4324" s="23">
        <v>-1.9507916850752987</v>
      </c>
      <c r="G4324" s="23">
        <v>5.0999999999999997E-2</v>
      </c>
    </row>
    <row r="4325" spans="1:7" x14ac:dyDescent="0.2">
      <c r="A4325" s="23">
        <v>222137</v>
      </c>
      <c r="B4325" s="23">
        <v>1100</v>
      </c>
      <c r="C4325" s="23">
        <v>6.1206082725696782E-2</v>
      </c>
      <c r="D4325" s="23">
        <v>-1.4171380700680003</v>
      </c>
      <c r="E4325" s="23">
        <v>-0.61731888279035596</v>
      </c>
      <c r="F4325" s="23">
        <v>-1.9503158973329886</v>
      </c>
      <c r="G4325" s="23">
        <v>5.0999999999999997E-2</v>
      </c>
    </row>
    <row r="4326" spans="1:7" x14ac:dyDescent="0.2">
      <c r="A4326" s="23">
        <v>222188</v>
      </c>
      <c r="B4326" s="23">
        <v>1100</v>
      </c>
      <c r="C4326" s="23">
        <v>6.128474092934149E-2</v>
      </c>
      <c r="D4326" s="23">
        <v>-1.4165919055460927</v>
      </c>
      <c r="E4326" s="23">
        <v>-0.61778305052382676</v>
      </c>
      <c r="F4326" s="23">
        <v>-1.9506655205867363</v>
      </c>
      <c r="G4326" s="23">
        <v>5.0999999999999997E-2</v>
      </c>
    </row>
    <row r="4327" spans="1:7" x14ac:dyDescent="0.2">
      <c r="A4327" s="23">
        <v>222239</v>
      </c>
      <c r="B4327" s="23">
        <v>1100</v>
      </c>
      <c r="C4327" s="23">
        <v>6.0657423753173942E-2</v>
      </c>
      <c r="D4327" s="23">
        <v>-1.4170128530801416</v>
      </c>
      <c r="E4327" s="23">
        <v>-0.61758594871534889</v>
      </c>
      <c r="F4327" s="23">
        <v>-1.9507677959426131</v>
      </c>
      <c r="G4327" s="23">
        <v>5.0999999999999997E-2</v>
      </c>
    </row>
    <row r="4328" spans="1:7" x14ac:dyDescent="0.2">
      <c r="A4328" s="23">
        <v>222290</v>
      </c>
      <c r="B4328" s="23">
        <v>1100</v>
      </c>
      <c r="C4328" s="23">
        <v>6.0985759669622573E-2</v>
      </c>
      <c r="D4328" s="23">
        <v>-1.4170559328260997</v>
      </c>
      <c r="E4328" s="23">
        <v>-0.61768337835993381</v>
      </c>
      <c r="F4328" s="23">
        <v>-1.9508620195299837</v>
      </c>
      <c r="G4328" s="23">
        <v>5.0999999999999997E-2</v>
      </c>
    </row>
    <row r="4329" spans="1:7" x14ac:dyDescent="0.2">
      <c r="A4329" s="23">
        <v>222341</v>
      </c>
      <c r="B4329" s="23">
        <v>1100</v>
      </c>
      <c r="C4329" s="23">
        <v>6.1601251155256401E-2</v>
      </c>
      <c r="D4329" s="23">
        <v>-1.417075454612001</v>
      </c>
      <c r="E4329" s="23">
        <v>-0.61776576393922644</v>
      </c>
      <c r="F4329" s="23">
        <v>-1.9505888627120032</v>
      </c>
      <c r="G4329" s="23">
        <v>5.0999999999999997E-2</v>
      </c>
    </row>
    <row r="4330" spans="1:7" x14ac:dyDescent="0.2">
      <c r="A4330" s="23">
        <v>222392</v>
      </c>
      <c r="B4330" s="23">
        <v>1100</v>
      </c>
      <c r="C4330" s="23">
        <v>6.0826205264220307E-2</v>
      </c>
      <c r="D4330" s="23">
        <v>-1.4171007109045892</v>
      </c>
      <c r="E4330" s="23">
        <v>-0.6174528339854366</v>
      </c>
      <c r="F4330" s="23">
        <v>-1.950229617597161</v>
      </c>
      <c r="G4330" s="23">
        <v>5.0999999999999997E-2</v>
      </c>
    </row>
    <row r="4331" spans="1:7" x14ac:dyDescent="0.2">
      <c r="A4331" s="23">
        <v>222443</v>
      </c>
      <c r="B4331" s="23">
        <v>1100</v>
      </c>
      <c r="C4331" s="23">
        <v>6.0503624029318415E-2</v>
      </c>
      <c r="D4331" s="23">
        <v>-1.4167583486939435</v>
      </c>
      <c r="E4331" s="23">
        <v>-0.6180518789005095</v>
      </c>
      <c r="F4331" s="23">
        <v>-1.9505979446925308</v>
      </c>
      <c r="G4331" s="23">
        <v>5.0999999999999997E-2</v>
      </c>
    </row>
    <row r="4332" spans="1:7" x14ac:dyDescent="0.2">
      <c r="A4332" s="23">
        <v>222494</v>
      </c>
      <c r="B4332" s="23">
        <v>1100</v>
      </c>
      <c r="C4332" s="23">
        <v>6.1030074717721518E-2</v>
      </c>
      <c r="D4332" s="23">
        <v>-1.4169689755336412</v>
      </c>
      <c r="E4332" s="23">
        <v>-0.6177007541879842</v>
      </c>
      <c r="F4332" s="23">
        <v>-1.9503924815506029</v>
      </c>
      <c r="G4332" s="23">
        <v>5.0999999999999997E-2</v>
      </c>
    </row>
    <row r="4333" spans="1:7" x14ac:dyDescent="0.2">
      <c r="A4333" s="23">
        <v>222545</v>
      </c>
      <c r="B4333" s="23">
        <v>1100</v>
      </c>
      <c r="C4333" s="23">
        <v>6.0860461501422748E-2</v>
      </c>
      <c r="D4333" s="23">
        <v>-1.4171539562111459</v>
      </c>
      <c r="E4333" s="23">
        <v>-0.61771913301377612</v>
      </c>
      <c r="F4333" s="23">
        <v>-1.9506702947750101</v>
      </c>
      <c r="G4333" s="23">
        <v>5.0999999999999997E-2</v>
      </c>
    </row>
    <row r="4334" spans="1:7" x14ac:dyDescent="0.2">
      <c r="A4334" s="23">
        <v>222596</v>
      </c>
      <c r="B4334" s="23">
        <v>1100</v>
      </c>
      <c r="C4334" s="23">
        <v>6.1412751281044765E-2</v>
      </c>
      <c r="D4334" s="23">
        <v>-1.4168926578748604</v>
      </c>
      <c r="E4334" s="23">
        <v>-0.61766361082337251</v>
      </c>
      <c r="F4334" s="23">
        <v>-1.95090967103921</v>
      </c>
      <c r="G4334" s="23">
        <v>5.0999999999999997E-2</v>
      </c>
    </row>
    <row r="4335" spans="1:7" x14ac:dyDescent="0.2">
      <c r="A4335" s="23">
        <v>222647</v>
      </c>
      <c r="B4335" s="23">
        <v>1100</v>
      </c>
      <c r="C4335" s="23">
        <v>6.1242536045161521E-2</v>
      </c>
      <c r="D4335" s="23">
        <v>-1.4166182958957563</v>
      </c>
      <c r="E4335" s="23">
        <v>-0.61740977867375602</v>
      </c>
      <c r="F4335" s="23">
        <v>-1.9507200151014819</v>
      </c>
      <c r="G4335" s="23">
        <v>5.0999999999999997E-2</v>
      </c>
    </row>
    <row r="4336" spans="1:7" x14ac:dyDescent="0.2">
      <c r="A4336" s="23">
        <v>222698</v>
      </c>
      <c r="B4336" s="23">
        <v>1100</v>
      </c>
      <c r="C4336" s="23">
        <v>6.0865970144969833E-2</v>
      </c>
      <c r="D4336" s="23">
        <v>-1.4171355488594035</v>
      </c>
      <c r="E4336" s="23">
        <v>-0.6177799559175412</v>
      </c>
      <c r="F4336" s="23">
        <v>-1.9508352592551086</v>
      </c>
      <c r="G4336" s="23">
        <v>5.0999999999999997E-2</v>
      </c>
    </row>
    <row r="4337" spans="1:7" x14ac:dyDescent="0.2">
      <c r="A4337" s="23">
        <v>222749</v>
      </c>
      <c r="B4337" s="23">
        <v>1100</v>
      </c>
      <c r="C4337" s="23">
        <v>6.1223949778524217E-2</v>
      </c>
      <c r="D4337" s="23">
        <v>-1.4169179983694733</v>
      </c>
      <c r="E4337" s="23">
        <v>-0.61772566727761546</v>
      </c>
      <c r="F4337" s="23">
        <v>-1.9507243422423566</v>
      </c>
      <c r="G4337" s="23">
        <v>5.0999999999999997E-2</v>
      </c>
    </row>
    <row r="4338" spans="1:7" x14ac:dyDescent="0.2">
      <c r="A4338" s="23">
        <v>222800</v>
      </c>
      <c r="B4338" s="23">
        <v>1100</v>
      </c>
      <c r="C4338" s="23">
        <v>6.1201130278052782E-2</v>
      </c>
      <c r="D4338" s="23">
        <v>-1.4170628040279254</v>
      </c>
      <c r="E4338" s="23">
        <v>-0.61780958972628053</v>
      </c>
      <c r="F4338" s="23">
        <v>-1.9504663446571406</v>
      </c>
      <c r="G4338" s="23">
        <v>5.0999999999999997E-2</v>
      </c>
    </row>
    <row r="4339" spans="1:7" x14ac:dyDescent="0.2">
      <c r="A4339" s="23">
        <v>222851</v>
      </c>
      <c r="B4339" s="23">
        <v>1100</v>
      </c>
      <c r="C4339" s="23">
        <v>6.0761200084110401E-2</v>
      </c>
      <c r="D4339" s="23">
        <v>-1.4170635201455588</v>
      </c>
      <c r="E4339" s="23">
        <v>-0.61771285332363168</v>
      </c>
      <c r="F4339" s="23">
        <v>-1.9511117211783844</v>
      </c>
      <c r="G4339" s="23">
        <v>5.0999999999999997E-2</v>
      </c>
    </row>
    <row r="4340" spans="1:7" x14ac:dyDescent="0.2">
      <c r="A4340" s="23">
        <v>222902</v>
      </c>
      <c r="B4340" s="23">
        <v>1100</v>
      </c>
      <c r="C4340" s="23">
        <v>6.0902495555918576E-2</v>
      </c>
      <c r="D4340" s="23">
        <v>-1.4168934225845444</v>
      </c>
      <c r="E4340" s="23">
        <v>-0.61696065816873591</v>
      </c>
      <c r="F4340" s="23">
        <v>-1.9509480386321323</v>
      </c>
      <c r="G4340" s="23">
        <v>5.0999999999999997E-2</v>
      </c>
    </row>
    <row r="4341" spans="1:7" x14ac:dyDescent="0.2">
      <c r="A4341" s="23">
        <v>222953</v>
      </c>
      <c r="B4341" s="23">
        <v>1100</v>
      </c>
      <c r="C4341" s="23">
        <v>6.0668892001364577E-2</v>
      </c>
      <c r="D4341" s="23">
        <v>-1.417172711637984</v>
      </c>
      <c r="E4341" s="23">
        <v>-0.61816197926194905</v>
      </c>
      <c r="F4341" s="23">
        <v>-1.9508929965470767</v>
      </c>
      <c r="G4341" s="23">
        <v>5.0999999999999997E-2</v>
      </c>
    </row>
    <row r="4342" spans="1:7" x14ac:dyDescent="0.2">
      <c r="A4342" s="23">
        <v>223004</v>
      </c>
      <c r="B4342" s="23">
        <v>1100</v>
      </c>
      <c r="C4342" s="23">
        <v>6.0785670510980633E-2</v>
      </c>
      <c r="D4342" s="23">
        <v>-1.4168357919587764</v>
      </c>
      <c r="E4342" s="23">
        <v>-0.61728596686165715</v>
      </c>
      <c r="F4342" s="23">
        <v>-1.9505310039246366</v>
      </c>
      <c r="G4342" s="23">
        <v>5.0999999999999997E-2</v>
      </c>
    </row>
    <row r="4343" spans="1:7" x14ac:dyDescent="0.2">
      <c r="A4343" s="23">
        <v>223055</v>
      </c>
      <c r="B4343" s="23">
        <v>1100</v>
      </c>
      <c r="C4343" s="23">
        <v>6.0457007883279554E-2</v>
      </c>
      <c r="D4343" s="23">
        <v>-1.4169194233990394</v>
      </c>
      <c r="E4343" s="23">
        <v>-0.61785831097900423</v>
      </c>
      <c r="F4343" s="23">
        <v>-1.9505649268582808</v>
      </c>
      <c r="G4343" s="23">
        <v>5.0999999999999997E-2</v>
      </c>
    </row>
    <row r="4344" spans="1:7" x14ac:dyDescent="0.2">
      <c r="A4344" s="23">
        <v>223106</v>
      </c>
      <c r="B4344" s="23">
        <v>1100</v>
      </c>
      <c r="C4344" s="23">
        <v>6.1330605620930005E-2</v>
      </c>
      <c r="D4344" s="23">
        <v>-1.4172214750565455</v>
      </c>
      <c r="E4344" s="23">
        <v>-0.61730058752147865</v>
      </c>
      <c r="F4344" s="23">
        <v>-1.950608489197269</v>
      </c>
      <c r="G4344" s="23">
        <v>5.0999999999999997E-2</v>
      </c>
    </row>
    <row r="4345" spans="1:7" x14ac:dyDescent="0.2">
      <c r="A4345" s="23">
        <v>223157</v>
      </c>
      <c r="B4345" s="23">
        <v>1100</v>
      </c>
      <c r="C4345" s="23">
        <v>6.1582430285035121E-2</v>
      </c>
      <c r="D4345" s="23">
        <v>-1.4166551229826951</v>
      </c>
      <c r="E4345" s="23">
        <v>-0.61753394865451416</v>
      </c>
      <c r="F4345" s="23">
        <v>-1.9505481152709847</v>
      </c>
      <c r="G4345" s="23">
        <v>5.0999999999999997E-2</v>
      </c>
    </row>
    <row r="4346" spans="1:7" x14ac:dyDescent="0.2">
      <c r="A4346" s="23">
        <v>223208</v>
      </c>
      <c r="B4346" s="23">
        <v>1100</v>
      </c>
      <c r="C4346" s="23">
        <v>6.127051908601424E-2</v>
      </c>
      <c r="D4346" s="23">
        <v>-1.4169350297535828</v>
      </c>
      <c r="E4346" s="23">
        <v>-0.61715988900661944</v>
      </c>
      <c r="F4346" s="23">
        <v>-1.950581671243919</v>
      </c>
      <c r="G4346" s="23">
        <v>5.0999999999999997E-2</v>
      </c>
    </row>
    <row r="4347" spans="1:7" x14ac:dyDescent="0.2">
      <c r="A4347" s="23">
        <v>223259</v>
      </c>
      <c r="B4347" s="23">
        <v>1100</v>
      </c>
      <c r="C4347" s="23">
        <v>6.1350187515012741E-2</v>
      </c>
      <c r="D4347" s="23">
        <v>-1.4170117091430245</v>
      </c>
      <c r="E4347" s="23">
        <v>-0.61774279411711719</v>
      </c>
      <c r="F4347" s="23">
        <v>-1.9506136719043969</v>
      </c>
      <c r="G4347" s="23">
        <v>5.0999999999999997E-2</v>
      </c>
    </row>
    <row r="4348" spans="1:7" x14ac:dyDescent="0.2">
      <c r="A4348" s="23">
        <v>223310</v>
      </c>
      <c r="B4348" s="23">
        <v>1100</v>
      </c>
      <c r="C4348" s="23">
        <v>6.0913545109233205E-2</v>
      </c>
      <c r="D4348" s="23">
        <v>-1.4170580058890947</v>
      </c>
      <c r="E4348" s="23">
        <v>-0.61758290126915871</v>
      </c>
      <c r="F4348" s="23">
        <v>-1.9507021724753499</v>
      </c>
      <c r="G4348" s="23">
        <v>5.0999999999999997E-2</v>
      </c>
    </row>
    <row r="4349" spans="1:7" x14ac:dyDescent="0.2">
      <c r="A4349" s="23">
        <v>223361</v>
      </c>
      <c r="B4349" s="23">
        <v>1100</v>
      </c>
      <c r="C4349" s="23">
        <v>6.0921138022894707E-2</v>
      </c>
      <c r="D4349" s="23">
        <v>-1.4169683656286234</v>
      </c>
      <c r="E4349" s="23">
        <v>-0.61794236215563836</v>
      </c>
      <c r="F4349" s="23">
        <v>-1.950427634996587</v>
      </c>
      <c r="G4349" s="23">
        <v>5.0999999999999997E-2</v>
      </c>
    </row>
    <row r="4350" spans="1:7" x14ac:dyDescent="0.2">
      <c r="A4350" s="23">
        <v>223412</v>
      </c>
      <c r="B4350" s="23">
        <v>1100</v>
      </c>
      <c r="C4350" s="23">
        <v>6.1535173356076799E-2</v>
      </c>
      <c r="D4350" s="23">
        <v>-1.417035839370272</v>
      </c>
      <c r="E4350" s="23">
        <v>-0.61750200454767312</v>
      </c>
      <c r="F4350" s="23">
        <v>-1.9506058747952066</v>
      </c>
      <c r="G4350" s="23">
        <v>5.0999999999999997E-2</v>
      </c>
    </row>
    <row r="4351" spans="1:7" x14ac:dyDescent="0.2">
      <c r="A4351" s="23">
        <v>223463</v>
      </c>
      <c r="B4351" s="23">
        <v>1100</v>
      </c>
      <c r="C4351" s="23">
        <v>6.0854888485632044E-2</v>
      </c>
      <c r="D4351" s="23">
        <v>-1.4169075464114587</v>
      </c>
      <c r="E4351" s="23">
        <v>-0.61787994848742278</v>
      </c>
      <c r="F4351" s="23">
        <v>-1.9504989770798082</v>
      </c>
      <c r="G4351" s="23">
        <v>5.0999999999999997E-2</v>
      </c>
    </row>
    <row r="4352" spans="1:7" x14ac:dyDescent="0.2">
      <c r="A4352" s="23">
        <v>223514</v>
      </c>
      <c r="B4352" s="23">
        <v>1100</v>
      </c>
      <c r="C4352" s="23">
        <v>6.0775298213091002E-2</v>
      </c>
      <c r="D4352" s="23">
        <v>-1.4173092345428808</v>
      </c>
      <c r="E4352" s="23">
        <v>-0.61783523448605693</v>
      </c>
      <c r="F4352" s="23">
        <v>-1.9505770086492831</v>
      </c>
      <c r="G4352" s="23">
        <v>5.0999999999999997E-2</v>
      </c>
    </row>
    <row r="4353" spans="1:7" x14ac:dyDescent="0.2">
      <c r="A4353" s="23">
        <v>223565</v>
      </c>
      <c r="B4353" s="23">
        <v>1100</v>
      </c>
      <c r="C4353" s="23">
        <v>6.0901514224912003E-2</v>
      </c>
      <c r="D4353" s="23">
        <v>-1.4172211733955145</v>
      </c>
      <c r="E4353" s="23">
        <v>-0.61794631415025092</v>
      </c>
      <c r="F4353" s="23">
        <v>-1.950863213938038</v>
      </c>
      <c r="G4353" s="23">
        <v>5.0999999999999997E-2</v>
      </c>
    </row>
    <row r="4354" spans="1:7" x14ac:dyDescent="0.2">
      <c r="A4354" s="23">
        <v>223616</v>
      </c>
      <c r="B4354" s="23">
        <v>1100</v>
      </c>
      <c r="C4354" s="23">
        <v>6.0939234390488706E-2</v>
      </c>
      <c r="D4354" s="23">
        <v>-1.4171567918627181</v>
      </c>
      <c r="E4354" s="23">
        <v>-0.61770453143779236</v>
      </c>
      <c r="F4354" s="23">
        <v>-1.9507508078922899</v>
      </c>
      <c r="G4354" s="23">
        <v>5.0999999999999997E-2</v>
      </c>
    </row>
    <row r="4355" spans="1:7" x14ac:dyDescent="0.2">
      <c r="A4355" s="23">
        <v>223667</v>
      </c>
      <c r="B4355" s="23">
        <v>1100</v>
      </c>
      <c r="C4355" s="23">
        <v>6.1452722335849558E-2</v>
      </c>
      <c r="D4355" s="23">
        <v>-1.4170305754081864</v>
      </c>
      <c r="E4355" s="23">
        <v>-0.61769224301413961</v>
      </c>
      <c r="F4355" s="23">
        <v>-1.950514837513156</v>
      </c>
      <c r="G4355" s="23">
        <v>5.0999999999999997E-2</v>
      </c>
    </row>
    <row r="4356" spans="1:7" x14ac:dyDescent="0.2">
      <c r="A4356" s="23">
        <v>223718</v>
      </c>
      <c r="B4356" s="23">
        <v>1100</v>
      </c>
      <c r="C4356" s="23">
        <v>6.0534881360486431E-2</v>
      </c>
      <c r="D4356" s="23">
        <v>-1.4172367594195778</v>
      </c>
      <c r="E4356" s="23">
        <v>-0.61766414632379785</v>
      </c>
      <c r="F4356" s="23">
        <v>-1.9508108713444801</v>
      </c>
      <c r="G4356" s="23">
        <v>5.0999999999999997E-2</v>
      </c>
    </row>
    <row r="4357" spans="1:7" x14ac:dyDescent="0.2">
      <c r="A4357" s="23">
        <v>223769</v>
      </c>
      <c r="B4357" s="23">
        <v>1100</v>
      </c>
      <c r="C4357" s="23">
        <v>6.1145743375431341E-2</v>
      </c>
      <c r="D4357" s="23">
        <v>-1.4171194623792713</v>
      </c>
      <c r="E4357" s="23">
        <v>-0.61788402203143955</v>
      </c>
      <c r="F4357" s="23">
        <v>-1.9506737340367797</v>
      </c>
      <c r="G4357" s="23">
        <v>5.0999999999999997E-2</v>
      </c>
    </row>
    <row r="4358" spans="1:7" x14ac:dyDescent="0.2">
      <c r="A4358" s="23">
        <v>223820</v>
      </c>
      <c r="B4358" s="23">
        <v>1100</v>
      </c>
      <c r="C4358" s="23">
        <v>6.1223252039641449E-2</v>
      </c>
      <c r="D4358" s="23">
        <v>-1.4171148564439346</v>
      </c>
      <c r="E4358" s="23">
        <v>-0.6178701146305029</v>
      </c>
      <c r="F4358" s="23">
        <v>-1.9508902990931549</v>
      </c>
      <c r="G4358" s="23">
        <v>5.0999999999999997E-2</v>
      </c>
    </row>
    <row r="4359" spans="1:7" x14ac:dyDescent="0.2">
      <c r="A4359" s="23">
        <v>223871</v>
      </c>
      <c r="B4359" s="23">
        <v>1100</v>
      </c>
      <c r="C4359" s="23">
        <v>6.0998615444447138E-2</v>
      </c>
      <c r="D4359" s="23">
        <v>-1.4167990366818863</v>
      </c>
      <c r="E4359" s="23">
        <v>-0.61793092442714115</v>
      </c>
      <c r="F4359" s="23">
        <v>-1.9503070122543613</v>
      </c>
      <c r="G4359" s="23">
        <v>5.0999999999999997E-2</v>
      </c>
    </row>
    <row r="4360" spans="1:7" x14ac:dyDescent="0.2">
      <c r="A4360" s="23">
        <v>223922</v>
      </c>
      <c r="B4360" s="23">
        <v>1100</v>
      </c>
      <c r="C4360" s="23">
        <v>6.1003636869908319E-2</v>
      </c>
      <c r="D4360" s="23">
        <v>-1.4173427627617463</v>
      </c>
      <c r="E4360" s="23">
        <v>-0.61785148974054083</v>
      </c>
      <c r="F4360" s="23">
        <v>-1.9505837605786824</v>
      </c>
      <c r="G4360" s="23">
        <v>5.0999999999999997E-2</v>
      </c>
    </row>
    <row r="4361" spans="1:7" x14ac:dyDescent="0.2">
      <c r="A4361" s="23">
        <v>223973</v>
      </c>
      <c r="B4361" s="23">
        <v>1100</v>
      </c>
      <c r="C4361" s="23">
        <v>6.106537656115333E-2</v>
      </c>
      <c r="D4361" s="23">
        <v>-1.4167141766847169</v>
      </c>
      <c r="E4361" s="23">
        <v>-0.61762947640133692</v>
      </c>
      <c r="F4361" s="23">
        <v>-1.9510039837406121</v>
      </c>
      <c r="G4361" s="23">
        <v>5.0999999999999997E-2</v>
      </c>
    </row>
    <row r="4362" spans="1:7" x14ac:dyDescent="0.2">
      <c r="A4362" s="23">
        <v>224024</v>
      </c>
      <c r="B4362" s="23">
        <v>1100</v>
      </c>
      <c r="C4362" s="23">
        <v>6.096291207614004E-2</v>
      </c>
      <c r="D4362" s="23">
        <v>-1.4170809821407224</v>
      </c>
      <c r="E4362" s="23">
        <v>-0.61739623899712071</v>
      </c>
      <c r="F4362" s="23">
        <v>-1.9507861208923163</v>
      </c>
      <c r="G4362" s="23">
        <v>5.0999999999999997E-2</v>
      </c>
    </row>
    <row r="4363" spans="1:7" x14ac:dyDescent="0.2">
      <c r="A4363" s="23">
        <v>224075</v>
      </c>
      <c r="B4363" s="23">
        <v>1100</v>
      </c>
      <c r="C4363" s="23">
        <v>6.1220222435233229E-2</v>
      </c>
      <c r="D4363" s="23">
        <v>-1.4169852655828676</v>
      </c>
      <c r="E4363" s="23">
        <v>-0.61791382869144695</v>
      </c>
      <c r="F4363" s="23">
        <v>-1.9504121596366941</v>
      </c>
      <c r="G4363" s="23">
        <v>5.0999999999999997E-2</v>
      </c>
    </row>
    <row r="4364" spans="1:7" x14ac:dyDescent="0.2">
      <c r="A4364" s="23">
        <v>224126</v>
      </c>
      <c r="B4364" s="23">
        <v>1100</v>
      </c>
      <c r="C4364" s="23">
        <v>6.0982130690537935E-2</v>
      </c>
      <c r="D4364" s="23">
        <v>-1.4171000938555578</v>
      </c>
      <c r="E4364" s="23">
        <v>-0.61770411776693834</v>
      </c>
      <c r="F4364" s="23">
        <v>-1.9504043867247645</v>
      </c>
      <c r="G4364" s="23">
        <v>5.0999999999999997E-2</v>
      </c>
    </row>
    <row r="4365" spans="1:7" x14ac:dyDescent="0.2">
      <c r="A4365" s="23">
        <v>224177</v>
      </c>
      <c r="B4365" s="23">
        <v>1100</v>
      </c>
      <c r="C4365" s="23">
        <v>6.1206181548001913E-2</v>
      </c>
      <c r="D4365" s="23">
        <v>-1.4168903507743802</v>
      </c>
      <c r="E4365" s="23">
        <v>-0.61784320569623907</v>
      </c>
      <c r="F4365" s="23">
        <v>-1.9509394861457883</v>
      </c>
      <c r="G4365" s="23">
        <v>5.0999999999999997E-2</v>
      </c>
    </row>
    <row r="4366" spans="1:7" x14ac:dyDescent="0.2">
      <c r="A4366" s="23">
        <v>224228</v>
      </c>
      <c r="B4366" s="23">
        <v>1100</v>
      </c>
      <c r="C4366" s="23">
        <v>6.109706559127321E-2</v>
      </c>
      <c r="D4366" s="23">
        <v>-1.4170665881320719</v>
      </c>
      <c r="E4366" s="23">
        <v>-0.61739683000094669</v>
      </c>
      <c r="F4366" s="23">
        <v>-1.9508214044271053</v>
      </c>
      <c r="G4366" s="23">
        <v>5.0999999999999997E-2</v>
      </c>
    </row>
    <row r="4367" spans="1:7" x14ac:dyDescent="0.2">
      <c r="A4367" s="23">
        <v>224279</v>
      </c>
      <c r="B4367" s="23">
        <v>1100</v>
      </c>
      <c r="C4367" s="23">
        <v>6.0970040085279203E-2</v>
      </c>
      <c r="D4367" s="23">
        <v>-1.4169881472341683</v>
      </c>
      <c r="E4367" s="23">
        <v>-0.6173202668957557</v>
      </c>
      <c r="F4367" s="23">
        <v>-1.950644175546637</v>
      </c>
      <c r="G4367" s="23">
        <v>5.0999999999999997E-2</v>
      </c>
    </row>
    <row r="4368" spans="1:7" x14ac:dyDescent="0.2">
      <c r="A4368" s="23">
        <v>224330</v>
      </c>
      <c r="B4368" s="23">
        <v>1100</v>
      </c>
      <c r="C4368" s="23">
        <v>6.0609358202838103E-2</v>
      </c>
      <c r="D4368" s="23">
        <v>-1.4169840356387624</v>
      </c>
      <c r="E4368" s="23">
        <v>-0.61771767174801839</v>
      </c>
      <c r="F4368" s="23">
        <v>-1.9503789971662364</v>
      </c>
      <c r="G4368" s="23">
        <v>5.0999999999999997E-2</v>
      </c>
    </row>
    <row r="4369" spans="1:7" x14ac:dyDescent="0.2">
      <c r="A4369" s="23">
        <v>224381</v>
      </c>
      <c r="B4369" s="23">
        <v>1100</v>
      </c>
      <c r="C4369" s="23">
        <v>6.1453776662024152E-2</v>
      </c>
      <c r="D4369" s="23">
        <v>-1.417049820998542</v>
      </c>
      <c r="E4369" s="23">
        <v>-0.61773832595196099</v>
      </c>
      <c r="F4369" s="23">
        <v>-1.9507200601766699</v>
      </c>
      <c r="G4369" s="23">
        <v>5.0999999999999997E-2</v>
      </c>
    </row>
    <row r="4370" spans="1:7" x14ac:dyDescent="0.2">
      <c r="A4370" s="23">
        <v>224432</v>
      </c>
      <c r="B4370" s="23">
        <v>1100</v>
      </c>
      <c r="C4370" s="23">
        <v>6.0852159418569481E-2</v>
      </c>
      <c r="D4370" s="23">
        <v>-1.4171114971324792</v>
      </c>
      <c r="E4370" s="23">
        <v>-0.61797186436467588</v>
      </c>
      <c r="F4370" s="23">
        <v>-1.9505318060213994</v>
      </c>
      <c r="G4370" s="23">
        <v>5.0999999999999997E-2</v>
      </c>
    </row>
    <row r="4371" spans="1:7" x14ac:dyDescent="0.2">
      <c r="A4371" s="23">
        <v>224483</v>
      </c>
      <c r="B4371" s="23">
        <v>1100</v>
      </c>
      <c r="C4371" s="23">
        <v>6.0525934018332068E-2</v>
      </c>
      <c r="D4371" s="23">
        <v>-1.4171940335366473</v>
      </c>
      <c r="E4371" s="23">
        <v>-0.61781534081813805</v>
      </c>
      <c r="F4371" s="23">
        <v>-1.9507639048906917</v>
      </c>
      <c r="G4371" s="23">
        <v>5.0999999999999997E-2</v>
      </c>
    </row>
    <row r="4372" spans="1:7" x14ac:dyDescent="0.2">
      <c r="A4372" s="23">
        <v>224534</v>
      </c>
      <c r="B4372" s="23">
        <v>1100</v>
      </c>
      <c r="C4372" s="23">
        <v>6.0478433328833153E-2</v>
      </c>
      <c r="D4372" s="23">
        <v>-1.4170132542959939</v>
      </c>
      <c r="E4372" s="23">
        <v>-0.61751948077157282</v>
      </c>
      <c r="F4372" s="23">
        <v>-1.9505929714760437</v>
      </c>
      <c r="G4372" s="23">
        <v>5.0999999999999997E-2</v>
      </c>
    </row>
    <row r="4373" spans="1:7" x14ac:dyDescent="0.2">
      <c r="A4373" s="23">
        <v>224585</v>
      </c>
      <c r="B4373" s="23">
        <v>1100</v>
      </c>
      <c r="C4373" s="23">
        <v>6.1267208376043672E-2</v>
      </c>
      <c r="D4373" s="23">
        <v>-1.4169236702991275</v>
      </c>
      <c r="E4373" s="23">
        <v>-0.61772842797113325</v>
      </c>
      <c r="F4373" s="23">
        <v>-1.950417472838136</v>
      </c>
      <c r="G4373" s="23">
        <v>5.0999999999999997E-2</v>
      </c>
    </row>
    <row r="4374" spans="1:7" x14ac:dyDescent="0.2">
      <c r="A4374" s="23">
        <v>224636</v>
      </c>
      <c r="B4374" s="23">
        <v>1100</v>
      </c>
      <c r="C4374" s="23">
        <v>6.1038014233777201E-2</v>
      </c>
      <c r="D4374" s="23">
        <v>-1.4167383764608505</v>
      </c>
      <c r="E4374" s="23">
        <v>-0.618122030632418</v>
      </c>
      <c r="F4374" s="23">
        <v>-1.9509180837239302</v>
      </c>
      <c r="G4374" s="23">
        <v>5.0999999999999997E-2</v>
      </c>
    </row>
    <row r="4375" spans="1:7" x14ac:dyDescent="0.2">
      <c r="A4375" s="23">
        <v>224687</v>
      </c>
      <c r="B4375" s="23">
        <v>1100</v>
      </c>
      <c r="C4375" s="23">
        <v>6.1108123084262382E-2</v>
      </c>
      <c r="D4375" s="23">
        <v>-1.417044556538581</v>
      </c>
      <c r="E4375" s="23">
        <v>-0.61769637966415469</v>
      </c>
      <c r="F4375" s="23">
        <v>-1.950779569297189</v>
      </c>
      <c r="G4375" s="23">
        <v>5.0999999999999997E-2</v>
      </c>
    </row>
    <row r="4376" spans="1:7" x14ac:dyDescent="0.2">
      <c r="A4376" s="23">
        <v>224738</v>
      </c>
      <c r="B4376" s="23">
        <v>1100</v>
      </c>
      <c r="C4376" s="23">
        <v>6.041112238062217E-2</v>
      </c>
      <c r="D4376" s="23">
        <v>-1.4169246154642463</v>
      </c>
      <c r="E4376" s="23">
        <v>-0.61733122689901132</v>
      </c>
      <c r="F4376" s="23">
        <v>-1.9508657542619994</v>
      </c>
      <c r="G4376" s="23">
        <v>5.0999999999999997E-2</v>
      </c>
    </row>
    <row r="4377" spans="1:7" x14ac:dyDescent="0.2">
      <c r="A4377" s="23">
        <v>224789</v>
      </c>
      <c r="B4377" s="23">
        <v>1100</v>
      </c>
      <c r="C4377" s="23">
        <v>6.088994920893441E-2</v>
      </c>
      <c r="D4377" s="23">
        <v>-1.4168646687281037</v>
      </c>
      <c r="E4377" s="23">
        <v>-0.61768302396532782</v>
      </c>
      <c r="F4377" s="23">
        <v>-1.9506627513670407</v>
      </c>
      <c r="G4377" s="23">
        <v>5.0999999999999997E-2</v>
      </c>
    </row>
    <row r="4378" spans="1:7" x14ac:dyDescent="0.2">
      <c r="A4378" s="23">
        <v>224840</v>
      </c>
      <c r="B4378" s="23">
        <v>1100</v>
      </c>
      <c r="C4378" s="23">
        <v>6.1399712173413161E-2</v>
      </c>
      <c r="D4378" s="23">
        <v>-1.4171524531213071</v>
      </c>
      <c r="E4378" s="23">
        <v>-0.61761046048287171</v>
      </c>
      <c r="F4378" s="23">
        <v>-1.9504355959151263</v>
      </c>
      <c r="G4378" s="23">
        <v>5.0999999999999997E-2</v>
      </c>
    </row>
    <row r="4379" spans="1:7" x14ac:dyDescent="0.2">
      <c r="A4379" s="23">
        <v>224891</v>
      </c>
      <c r="B4379" s="23">
        <v>1100</v>
      </c>
      <c r="C4379" s="23">
        <v>6.0900443625755647E-2</v>
      </c>
      <c r="D4379" s="23">
        <v>-1.4172899988782246</v>
      </c>
      <c r="E4379" s="23">
        <v>-0.6175729074890931</v>
      </c>
      <c r="F4379" s="23">
        <v>-1.9503792574500787</v>
      </c>
      <c r="G4379" s="23">
        <v>5.0999999999999997E-2</v>
      </c>
    </row>
    <row r="4380" spans="1:7" x14ac:dyDescent="0.2">
      <c r="A4380" s="23">
        <v>224943</v>
      </c>
      <c r="B4380" s="23">
        <v>1100</v>
      </c>
      <c r="C4380" s="23">
        <v>6.0582582971628739E-2</v>
      </c>
      <c r="D4380" s="23">
        <v>-1.4170150181204955</v>
      </c>
      <c r="E4380" s="23">
        <v>-0.61776964752465435</v>
      </c>
      <c r="F4380" s="23">
        <v>-1.9503875685637364</v>
      </c>
      <c r="G4380" s="23">
        <v>5.1999999999999998E-2</v>
      </c>
    </row>
    <row r="4381" spans="1:7" x14ac:dyDescent="0.2">
      <c r="A4381" s="23">
        <v>224995</v>
      </c>
      <c r="B4381" s="23">
        <v>1100</v>
      </c>
      <c r="C4381" s="23">
        <v>6.0813147393455197E-2</v>
      </c>
      <c r="D4381" s="23">
        <v>-1.416877867060766</v>
      </c>
      <c r="E4381" s="23">
        <v>-0.61765318097126254</v>
      </c>
      <c r="F4381" s="23">
        <v>-1.9508314404409024</v>
      </c>
      <c r="G4381" s="23">
        <v>5.1999999999999998E-2</v>
      </c>
    </row>
    <row r="4382" spans="1:7" x14ac:dyDescent="0.2">
      <c r="A4382" s="23">
        <v>225047</v>
      </c>
      <c r="B4382" s="23">
        <v>1100</v>
      </c>
      <c r="C4382" s="23">
        <v>6.0746164939414447E-2</v>
      </c>
      <c r="D4382" s="23">
        <v>-1.4169715011237898</v>
      </c>
      <c r="E4382" s="23">
        <v>-0.61765952993076556</v>
      </c>
      <c r="F4382" s="23">
        <v>-1.9504233009255822</v>
      </c>
      <c r="G4382" s="23">
        <v>5.1999999999999998E-2</v>
      </c>
    </row>
    <row r="4383" spans="1:7" x14ac:dyDescent="0.2">
      <c r="A4383" s="23">
        <v>225098</v>
      </c>
      <c r="B4383" s="23">
        <v>1100</v>
      </c>
      <c r="C4383" s="23">
        <v>6.1029209155095562E-2</v>
      </c>
      <c r="D4383" s="23">
        <v>-1.4174067806046657</v>
      </c>
      <c r="E4383" s="23">
        <v>-0.61783277108845003</v>
      </c>
      <c r="F4383" s="23">
        <v>-1.9504263519910858</v>
      </c>
      <c r="G4383" s="23">
        <v>5.0999999999999997E-2</v>
      </c>
    </row>
    <row r="4384" spans="1:7" x14ac:dyDescent="0.2">
      <c r="A4384" s="23">
        <v>225149</v>
      </c>
      <c r="B4384" s="23">
        <v>1100</v>
      </c>
      <c r="C4384" s="23">
        <v>6.0977272813481594E-2</v>
      </c>
      <c r="D4384" s="23">
        <v>-1.4172272428802339</v>
      </c>
      <c r="E4384" s="23">
        <v>-0.61763724048844215</v>
      </c>
      <c r="F4384" s="23">
        <v>-1.9503841362393277</v>
      </c>
      <c r="G4384" s="23">
        <v>5.0999999999999997E-2</v>
      </c>
    </row>
    <row r="4385" spans="1:7" x14ac:dyDescent="0.2">
      <c r="A4385" s="23">
        <v>225200</v>
      </c>
      <c r="B4385" s="23">
        <v>1100</v>
      </c>
      <c r="C4385" s="23">
        <v>6.127248743548528E-2</v>
      </c>
      <c r="D4385" s="23">
        <v>-1.4168885651943592</v>
      </c>
      <c r="E4385" s="23">
        <v>-0.61770162355648794</v>
      </c>
      <c r="F4385" s="23">
        <v>-1.9503646507621304</v>
      </c>
      <c r="G4385" s="23">
        <v>5.0999999999999997E-2</v>
      </c>
    </row>
    <row r="4386" spans="1:7" x14ac:dyDescent="0.2">
      <c r="A4386" s="23">
        <v>225251</v>
      </c>
      <c r="B4386" s="23">
        <v>1100</v>
      </c>
      <c r="C4386" s="23">
        <v>6.0597982034829134E-2</v>
      </c>
      <c r="D4386" s="23">
        <v>-1.4168215008139939</v>
      </c>
      <c r="E4386" s="23">
        <v>-0.61776416758491548</v>
      </c>
      <c r="F4386" s="23">
        <v>-1.9503751588464828</v>
      </c>
      <c r="G4386" s="23">
        <v>5.0999999999999997E-2</v>
      </c>
    </row>
    <row r="4387" spans="1:7" x14ac:dyDescent="0.2">
      <c r="A4387" s="23">
        <v>225302</v>
      </c>
      <c r="B4387" s="23">
        <v>1100</v>
      </c>
      <c r="C4387" s="23">
        <v>6.1197825910058776E-2</v>
      </c>
      <c r="D4387" s="23">
        <v>-1.4171912342445638</v>
      </c>
      <c r="E4387" s="23">
        <v>-0.61773679436045015</v>
      </c>
      <c r="F4387" s="23">
        <v>-1.9505417576635349</v>
      </c>
      <c r="G4387" s="23">
        <v>5.0999999999999997E-2</v>
      </c>
    </row>
    <row r="4388" spans="1:7" x14ac:dyDescent="0.2">
      <c r="A4388" s="23">
        <v>225353</v>
      </c>
      <c r="B4388" s="23">
        <v>1100</v>
      </c>
      <c r="C4388" s="23">
        <v>6.0591128543187406E-2</v>
      </c>
      <c r="D4388" s="23">
        <v>-1.4172003764165455</v>
      </c>
      <c r="E4388" s="23">
        <v>-0.61775400054424567</v>
      </c>
      <c r="F4388" s="23">
        <v>-1.9505173005908827</v>
      </c>
      <c r="G4388" s="23">
        <v>5.0999999999999997E-2</v>
      </c>
    </row>
    <row r="4389" spans="1:7" x14ac:dyDescent="0.2">
      <c r="A4389" s="23">
        <v>225404</v>
      </c>
      <c r="B4389" s="23">
        <v>1100</v>
      </c>
      <c r="C4389" s="23">
        <v>6.1017472187207995E-2</v>
      </c>
      <c r="D4389" s="23">
        <v>-1.4170239118848611</v>
      </c>
      <c r="E4389" s="23">
        <v>-0.61763233882363688</v>
      </c>
      <c r="F4389" s="23">
        <v>-1.950485224682907</v>
      </c>
      <c r="G4389" s="23">
        <v>5.0999999999999997E-2</v>
      </c>
    </row>
    <row r="4390" spans="1:7" x14ac:dyDescent="0.2">
      <c r="A4390" s="23">
        <v>225455</v>
      </c>
      <c r="B4390" s="23">
        <v>1100</v>
      </c>
      <c r="C4390" s="23">
        <v>6.1132639073507543E-2</v>
      </c>
      <c r="D4390" s="23">
        <v>-1.4168300105196345</v>
      </c>
      <c r="E4390" s="23">
        <v>-0.61750799337406781</v>
      </c>
      <c r="F4390" s="23">
        <v>-1.950705899099604</v>
      </c>
      <c r="G4390" s="23">
        <v>5.0999999999999997E-2</v>
      </c>
    </row>
    <row r="4391" spans="1:7" x14ac:dyDescent="0.2">
      <c r="A4391" s="23">
        <v>225506</v>
      </c>
      <c r="B4391" s="23">
        <v>1100</v>
      </c>
      <c r="C4391" s="23">
        <v>6.0736279647857216E-2</v>
      </c>
      <c r="D4391" s="23">
        <v>-1.4172465555254317</v>
      </c>
      <c r="E4391" s="23">
        <v>-0.61747248014119915</v>
      </c>
      <c r="F4391" s="23">
        <v>-1.9506876637574917</v>
      </c>
      <c r="G4391" s="23">
        <v>5.0999999999999997E-2</v>
      </c>
    </row>
    <row r="4392" spans="1:7" x14ac:dyDescent="0.2">
      <c r="A4392" s="23">
        <v>225557</v>
      </c>
      <c r="B4392" s="23">
        <v>1100</v>
      </c>
      <c r="C4392" s="23">
        <v>6.1301391669207075E-2</v>
      </c>
      <c r="D4392" s="23">
        <v>-1.4170403175737374</v>
      </c>
      <c r="E4392" s="23">
        <v>-0.61797425095153746</v>
      </c>
      <c r="F4392" s="23">
        <v>-1.9510181528862942</v>
      </c>
      <c r="G4392" s="23">
        <v>5.0999999999999997E-2</v>
      </c>
    </row>
    <row r="4393" spans="1:7" x14ac:dyDescent="0.2">
      <c r="A4393" s="23">
        <v>225609</v>
      </c>
      <c r="B4393" s="23">
        <v>1100</v>
      </c>
      <c r="C4393" s="23">
        <v>6.0496181386184782E-2</v>
      </c>
      <c r="D4393" s="23">
        <v>-1.4172891044357141</v>
      </c>
      <c r="E4393" s="23">
        <v>-0.61748158566411993</v>
      </c>
      <c r="F4393" s="23">
        <v>-1.9503896925851507</v>
      </c>
      <c r="G4393" s="23">
        <v>5.1999999999999998E-2</v>
      </c>
    </row>
    <row r="4394" spans="1:7" x14ac:dyDescent="0.2">
      <c r="A4394" s="23">
        <v>225664</v>
      </c>
      <c r="B4394" s="23">
        <v>1100</v>
      </c>
      <c r="C4394" s="23">
        <v>6.0846029757769739E-2</v>
      </c>
      <c r="D4394" s="23">
        <v>-1.4170304694806053</v>
      </c>
      <c r="E4394" s="23">
        <v>-0.61795744010928177</v>
      </c>
      <c r="F4394" s="23">
        <v>-1.9504605108727808</v>
      </c>
      <c r="G4394" s="23">
        <v>5.5E-2</v>
      </c>
    </row>
    <row r="4395" spans="1:7" x14ac:dyDescent="0.2">
      <c r="A4395" s="23">
        <v>225715</v>
      </c>
      <c r="B4395" s="23">
        <v>1100</v>
      </c>
      <c r="C4395" s="23">
        <v>6.108442820920728E-2</v>
      </c>
      <c r="D4395" s="23">
        <v>-1.4165908567752474</v>
      </c>
      <c r="E4395" s="23">
        <v>-0.61775138137567143</v>
      </c>
      <c r="F4395" s="23">
        <v>-1.9506290467145908</v>
      </c>
      <c r="G4395" s="23">
        <v>5.0999999999999997E-2</v>
      </c>
    </row>
    <row r="4396" spans="1:7" x14ac:dyDescent="0.2">
      <c r="A4396" s="23">
        <v>225766</v>
      </c>
      <c r="B4396" s="23">
        <v>1100</v>
      </c>
      <c r="C4396" s="23">
        <v>6.0928415516472989E-2</v>
      </c>
      <c r="D4396" s="23">
        <v>-1.4169378111316315</v>
      </c>
      <c r="E4396" s="23">
        <v>-0.61776159045170043</v>
      </c>
      <c r="F4396" s="23">
        <v>-1.9502868126622765</v>
      </c>
      <c r="G4396" s="23">
        <v>5.0999999999999997E-2</v>
      </c>
    </row>
    <row r="4397" spans="1:7" x14ac:dyDescent="0.2">
      <c r="A4397" s="23">
        <v>225817</v>
      </c>
      <c r="B4397" s="23">
        <v>1100</v>
      </c>
      <c r="C4397" s="23">
        <v>6.1126572217666181E-2</v>
      </c>
      <c r="D4397" s="23">
        <v>-1.4171766498456773</v>
      </c>
      <c r="E4397" s="23">
        <v>-0.61788386035932552</v>
      </c>
      <c r="F4397" s="23">
        <v>-1.950554440214207</v>
      </c>
      <c r="G4397" s="23">
        <v>5.0999999999999997E-2</v>
      </c>
    </row>
    <row r="4398" spans="1:7" x14ac:dyDescent="0.2">
      <c r="A4398" s="23">
        <v>225868</v>
      </c>
      <c r="B4398" s="23">
        <v>1100</v>
      </c>
      <c r="C4398" s="23">
        <v>6.1130075858071883E-2</v>
      </c>
      <c r="D4398" s="23">
        <v>-1.4170967457866601</v>
      </c>
      <c r="E4398" s="23">
        <v>-0.61802563246491315</v>
      </c>
      <c r="F4398" s="23">
        <v>-1.950662974021294</v>
      </c>
      <c r="G4398" s="23">
        <v>5.0999999999999997E-2</v>
      </c>
    </row>
    <row r="4399" spans="1:7" x14ac:dyDescent="0.2">
      <c r="A4399" s="23">
        <v>225919</v>
      </c>
      <c r="B4399" s="23">
        <v>1100</v>
      </c>
      <c r="C4399" s="23">
        <v>6.1039957414212906E-2</v>
      </c>
      <c r="D4399" s="23">
        <v>-1.4174617373701515</v>
      </c>
      <c r="E4399" s="23">
        <v>-0.61830682913522039</v>
      </c>
      <c r="F4399" s="23">
        <v>-1.9506382295079836</v>
      </c>
      <c r="G4399" s="23">
        <v>5.0999999999999997E-2</v>
      </c>
    </row>
    <row r="4400" spans="1:7" x14ac:dyDescent="0.2">
      <c r="A4400" s="23">
        <v>225970</v>
      </c>
      <c r="B4400" s="23">
        <v>1100</v>
      </c>
      <c r="C4400" s="23">
        <v>6.0958474282398784E-2</v>
      </c>
      <c r="D4400" s="23">
        <v>-1.4172010328728286</v>
      </c>
      <c r="E4400" s="23">
        <v>-0.6173535811246923</v>
      </c>
      <c r="F4400" s="23">
        <v>-1.9507097201354056</v>
      </c>
      <c r="G4400" s="23">
        <v>5.0999999999999997E-2</v>
      </c>
    </row>
    <row r="4401" spans="1:7" x14ac:dyDescent="0.2">
      <c r="A4401" s="23">
        <v>226021</v>
      </c>
      <c r="B4401" s="23">
        <v>1100</v>
      </c>
      <c r="C4401" s="23">
        <v>6.1094315122996991E-2</v>
      </c>
      <c r="D4401" s="23">
        <v>-1.4168732475979762</v>
      </c>
      <c r="E4401" s="23">
        <v>-0.6177228190395867</v>
      </c>
      <c r="F4401" s="23">
        <v>-1.9506768538088648</v>
      </c>
      <c r="G4401" s="23">
        <v>5.0999999999999997E-2</v>
      </c>
    </row>
    <row r="4402" spans="1:7" x14ac:dyDescent="0.2">
      <c r="A4402" s="23">
        <v>226072</v>
      </c>
      <c r="B4402" s="23">
        <v>1100</v>
      </c>
      <c r="C4402" s="23">
        <v>6.0710258221912478E-2</v>
      </c>
      <c r="D4402" s="23">
        <v>-1.4171872515843575</v>
      </c>
      <c r="E4402" s="23">
        <v>-0.61757545063596608</v>
      </c>
      <c r="F4402" s="23">
        <v>-1.9505036045321089</v>
      </c>
      <c r="G4402" s="23">
        <v>5.0999999999999997E-2</v>
      </c>
    </row>
    <row r="4403" spans="1:7" x14ac:dyDescent="0.2">
      <c r="A4403" s="23">
        <v>226123</v>
      </c>
      <c r="B4403" s="23">
        <v>1100</v>
      </c>
      <c r="C4403" s="23">
        <v>6.1360845220861056E-2</v>
      </c>
      <c r="D4403" s="23">
        <v>-1.4172706681215219</v>
      </c>
      <c r="E4403" s="23">
        <v>-0.61782717289618472</v>
      </c>
      <c r="F4403" s="23">
        <v>-1.9510598971419244</v>
      </c>
      <c r="G4403" s="23">
        <v>5.0999999999999997E-2</v>
      </c>
    </row>
    <row r="4404" spans="1:7" x14ac:dyDescent="0.2">
      <c r="A4404" s="23">
        <v>226174</v>
      </c>
      <c r="B4404" s="23">
        <v>1100</v>
      </c>
      <c r="C4404" s="23">
        <v>6.0606254549793161E-2</v>
      </c>
      <c r="D4404" s="23">
        <v>-1.4169084974128761</v>
      </c>
      <c r="E4404" s="23">
        <v>-0.61783134792644656</v>
      </c>
      <c r="F4404" s="23">
        <v>-1.9506190885486276</v>
      </c>
      <c r="G4404" s="23">
        <v>5.0999999999999997E-2</v>
      </c>
    </row>
    <row r="4405" spans="1:7" x14ac:dyDescent="0.2">
      <c r="A4405" s="23">
        <v>226225</v>
      </c>
      <c r="B4405" s="23">
        <v>1100</v>
      </c>
      <c r="C4405" s="23">
        <v>6.0812474471001618E-2</v>
      </c>
      <c r="D4405" s="23">
        <v>-1.4173951199624566</v>
      </c>
      <c r="E4405" s="23">
        <v>-0.6179541374537374</v>
      </c>
      <c r="F4405" s="23">
        <v>-1.9506669372497594</v>
      </c>
      <c r="G4405" s="23">
        <v>5.0999999999999997E-2</v>
      </c>
    </row>
    <row r="4406" spans="1:7" x14ac:dyDescent="0.2">
      <c r="A4406" s="23">
        <v>226276</v>
      </c>
      <c r="B4406" s="23">
        <v>1100</v>
      </c>
      <c r="C4406" s="23">
        <v>6.0700830147978391E-2</v>
      </c>
      <c r="D4406" s="23">
        <v>-1.417286476846805</v>
      </c>
      <c r="E4406" s="23">
        <v>-0.6175482865519335</v>
      </c>
      <c r="F4406" s="23">
        <v>-1.9506965393573952</v>
      </c>
      <c r="G4406" s="23">
        <v>5.0999999999999997E-2</v>
      </c>
    </row>
    <row r="4407" spans="1:7" x14ac:dyDescent="0.2">
      <c r="A4407" s="23">
        <v>226327</v>
      </c>
      <c r="B4407" s="23">
        <v>1100</v>
      </c>
      <c r="C4407" s="23">
        <v>6.0456423703219526E-2</v>
      </c>
      <c r="D4407" s="23">
        <v>-1.4170674134353238</v>
      </c>
      <c r="E4407" s="23">
        <v>-0.61770367935822323</v>
      </c>
      <c r="F4407" s="23">
        <v>-1.9504627613723136</v>
      </c>
      <c r="G4407" s="23">
        <v>5.0999999999999997E-2</v>
      </c>
    </row>
    <row r="4408" spans="1:7" x14ac:dyDescent="0.2">
      <c r="A4408" s="23">
        <v>226378</v>
      </c>
      <c r="B4408" s="23">
        <v>1100</v>
      </c>
      <c r="C4408" s="23">
        <v>6.0598722666731268E-2</v>
      </c>
      <c r="D4408" s="23">
        <v>-1.4173608080078484</v>
      </c>
      <c r="E4408" s="23">
        <v>-0.61773289075122828</v>
      </c>
      <c r="F4408" s="23">
        <v>-1.950704612561234</v>
      </c>
      <c r="G4408" s="23">
        <v>5.0999999999999997E-2</v>
      </c>
    </row>
    <row r="4409" spans="1:7" x14ac:dyDescent="0.2">
      <c r="A4409" s="23">
        <v>226429</v>
      </c>
      <c r="B4409" s="23">
        <v>1100</v>
      </c>
      <c r="C4409" s="23">
        <v>6.0718690070445752E-2</v>
      </c>
      <c r="D4409" s="23">
        <v>-1.4170114543081305</v>
      </c>
      <c r="E4409" s="23">
        <v>-0.61787204266133933</v>
      </c>
      <c r="F4409" s="23">
        <v>-1.950595062321508</v>
      </c>
      <c r="G4409" s="23">
        <v>5.0999999999999997E-2</v>
      </c>
    </row>
    <row r="4410" spans="1:7" x14ac:dyDescent="0.2">
      <c r="A4410" s="23">
        <v>226480</v>
      </c>
      <c r="B4410" s="23">
        <v>1100</v>
      </c>
      <c r="C4410" s="23">
        <v>6.0954881134481692E-2</v>
      </c>
      <c r="D4410" s="23">
        <v>-1.4173712103480469</v>
      </c>
      <c r="E4410" s="23">
        <v>-0.61839501254883733</v>
      </c>
      <c r="F4410" s="23">
        <v>-1.9504536084477666</v>
      </c>
      <c r="G4410" s="23">
        <v>5.0999999999999997E-2</v>
      </c>
    </row>
    <row r="4411" spans="1:7" x14ac:dyDescent="0.2">
      <c r="A4411" s="23">
        <v>226531</v>
      </c>
      <c r="B4411" s="23">
        <v>1100</v>
      </c>
      <c r="C4411" s="23">
        <v>6.0702796913885207E-2</v>
      </c>
      <c r="D4411" s="23">
        <v>-1.4172602134996195</v>
      </c>
      <c r="E4411" s="23">
        <v>-0.61764126188938195</v>
      </c>
      <c r="F4411" s="23">
        <v>-1.9507274729782906</v>
      </c>
      <c r="G4411" s="23">
        <v>5.0999999999999997E-2</v>
      </c>
    </row>
    <row r="4412" spans="1:7" x14ac:dyDescent="0.2">
      <c r="A4412" s="23">
        <v>226582</v>
      </c>
      <c r="B4412" s="23">
        <v>1100</v>
      </c>
      <c r="C4412" s="23">
        <v>6.0246860296234821E-2</v>
      </c>
      <c r="D4412" s="23">
        <v>-1.417146138281399</v>
      </c>
      <c r="E4412" s="23">
        <v>-0.61776360037682343</v>
      </c>
      <c r="F4412" s="23">
        <v>-1.9508561483442752</v>
      </c>
      <c r="G4412" s="23">
        <v>5.0999999999999997E-2</v>
      </c>
    </row>
    <row r="4413" spans="1:7" x14ac:dyDescent="0.2">
      <c r="A4413" s="23">
        <v>226633</v>
      </c>
      <c r="B4413" s="23">
        <v>1100</v>
      </c>
      <c r="C4413" s="23">
        <v>6.0619016913277542E-2</v>
      </c>
      <c r="D4413" s="23">
        <v>-1.416786690640025</v>
      </c>
      <c r="E4413" s="23">
        <v>-0.61725236880321765</v>
      </c>
      <c r="F4413" s="23">
        <v>-1.9508675070920796</v>
      </c>
      <c r="G4413" s="23">
        <v>5.0999999999999997E-2</v>
      </c>
    </row>
    <row r="4414" spans="1:7" x14ac:dyDescent="0.2">
      <c r="A4414" s="23">
        <v>226684</v>
      </c>
      <c r="B4414" s="23">
        <v>1100</v>
      </c>
      <c r="C4414" s="23">
        <v>6.1023423733243543E-2</v>
      </c>
      <c r="D4414" s="23">
        <v>-1.4170509948091674</v>
      </c>
      <c r="E4414" s="23">
        <v>-0.61741758396216739</v>
      </c>
      <c r="F4414" s="23">
        <v>-1.9506512304174923</v>
      </c>
      <c r="G4414" s="23">
        <v>5.0999999999999997E-2</v>
      </c>
    </row>
    <row r="4415" spans="1:7" x14ac:dyDescent="0.2">
      <c r="A4415" s="23">
        <v>226735</v>
      </c>
      <c r="B4415" s="23">
        <v>1100</v>
      </c>
      <c r="C4415" s="23">
        <v>6.0988426174771293E-2</v>
      </c>
      <c r="D4415" s="23">
        <v>-1.4169293408830119</v>
      </c>
      <c r="E4415" s="23">
        <v>-0.61760543539984214</v>
      </c>
      <c r="F4415" s="23">
        <v>-1.9507260821190817</v>
      </c>
      <c r="G4415" s="23">
        <v>5.0999999999999997E-2</v>
      </c>
    </row>
    <row r="4416" spans="1:7" x14ac:dyDescent="0.2">
      <c r="A4416" s="23">
        <v>226786</v>
      </c>
      <c r="B4416" s="23">
        <v>1100</v>
      </c>
      <c r="C4416" s="23">
        <v>6.0332340175495262E-2</v>
      </c>
      <c r="D4416" s="23">
        <v>-1.4172820331794407</v>
      </c>
      <c r="E4416" s="23">
        <v>-0.61795591360228197</v>
      </c>
      <c r="F4416" s="23">
        <v>-1.9504546460817129</v>
      </c>
      <c r="G4416" s="23">
        <v>5.0999999999999997E-2</v>
      </c>
    </row>
    <row r="4417" spans="1:7" x14ac:dyDescent="0.2">
      <c r="A4417" s="23">
        <v>226837</v>
      </c>
      <c r="B4417" s="23">
        <v>1100</v>
      </c>
      <c r="C4417" s="23">
        <v>6.0806404599500111E-2</v>
      </c>
      <c r="D4417" s="23">
        <v>-1.417085729811326</v>
      </c>
      <c r="E4417" s="23">
        <v>-0.61757602924006738</v>
      </c>
      <c r="F4417" s="23">
        <v>-1.9507416322611772</v>
      </c>
      <c r="G4417" s="23">
        <v>5.0999999999999997E-2</v>
      </c>
    </row>
    <row r="4418" spans="1:7" x14ac:dyDescent="0.2">
      <c r="A4418" s="23">
        <v>226888</v>
      </c>
      <c r="B4418" s="23">
        <v>1100</v>
      </c>
      <c r="C4418" s="23">
        <v>6.1148414453803458E-2</v>
      </c>
      <c r="D4418" s="23">
        <v>-1.4173069500376598</v>
      </c>
      <c r="E4418" s="23">
        <v>-0.61769285829495069</v>
      </c>
      <c r="F4418" s="23">
        <v>-1.9507007973937796</v>
      </c>
      <c r="G4418" s="23">
        <v>5.0999999999999997E-2</v>
      </c>
    </row>
    <row r="4419" spans="1:7" x14ac:dyDescent="0.2">
      <c r="A4419" s="23">
        <v>226940</v>
      </c>
      <c r="B4419" s="23">
        <v>1100</v>
      </c>
      <c r="C4419" s="23">
        <v>6.0854564649136814E-2</v>
      </c>
      <c r="D4419" s="23">
        <v>-1.4173676255003131</v>
      </c>
      <c r="E4419" s="23">
        <v>-0.61746110457359449</v>
      </c>
      <c r="F4419" s="23">
        <v>-1.9510175886707055</v>
      </c>
      <c r="G4419" s="23">
        <v>5.1999999999999998E-2</v>
      </c>
    </row>
    <row r="4420" spans="1:7" x14ac:dyDescent="0.2">
      <c r="A4420" s="23">
        <v>226991</v>
      </c>
      <c r="B4420" s="23">
        <v>1100</v>
      </c>
      <c r="C4420" s="23">
        <v>6.0413945666027272E-2</v>
      </c>
      <c r="D4420" s="23">
        <v>-1.4169921367691702</v>
      </c>
      <c r="E4420" s="23">
        <v>-0.61794212319851183</v>
      </c>
      <c r="F4420" s="23">
        <v>-1.9508434633749219</v>
      </c>
      <c r="G4420" s="23">
        <v>5.0999999999999997E-2</v>
      </c>
    </row>
    <row r="4421" spans="1:7" x14ac:dyDescent="0.2">
      <c r="A4421" s="23">
        <v>227043</v>
      </c>
      <c r="B4421" s="23">
        <v>1100</v>
      </c>
      <c r="C4421" s="23">
        <v>6.1047982842216145E-2</v>
      </c>
      <c r="D4421" s="23">
        <v>-1.4172303525670433</v>
      </c>
      <c r="E4421" s="23">
        <v>-0.6177588800522672</v>
      </c>
      <c r="F4421" s="23">
        <v>-1.9506128815748887</v>
      </c>
      <c r="G4421" s="23">
        <v>5.1999999999999998E-2</v>
      </c>
    </row>
    <row r="4422" spans="1:7" x14ac:dyDescent="0.2">
      <c r="A4422" s="23">
        <v>227094</v>
      </c>
      <c r="B4422" s="23">
        <v>1100</v>
      </c>
      <c r="C4422" s="23">
        <v>6.0861237282711513E-2</v>
      </c>
      <c r="D4422" s="23">
        <v>-1.4169316360710553</v>
      </c>
      <c r="E4422" s="23">
        <v>-0.61780396257328329</v>
      </c>
      <c r="F4422" s="23">
        <v>-1.9508361991791847</v>
      </c>
      <c r="G4422" s="23">
        <v>5.0999999999999997E-2</v>
      </c>
    </row>
    <row r="4423" spans="1:7" x14ac:dyDescent="0.2">
      <c r="A4423" s="23">
        <v>227145</v>
      </c>
      <c r="B4423" s="23">
        <v>1100</v>
      </c>
      <c r="C4423" s="23">
        <v>6.0340108961425963E-2</v>
      </c>
      <c r="D4423" s="23">
        <v>-1.4170027821362858</v>
      </c>
      <c r="E4423" s="23">
        <v>-0.61799902599305256</v>
      </c>
      <c r="F4423" s="23">
        <v>-1.9506060273170622</v>
      </c>
      <c r="G4423" s="23">
        <v>5.0999999999999997E-2</v>
      </c>
    </row>
    <row r="4424" spans="1:7" x14ac:dyDescent="0.2">
      <c r="A4424" s="23">
        <v>227196</v>
      </c>
      <c r="B4424" s="23">
        <v>1100</v>
      </c>
      <c r="C4424" s="23">
        <v>6.081293478441404E-2</v>
      </c>
      <c r="D4424" s="23">
        <v>-1.4170267199676452</v>
      </c>
      <c r="E4424" s="23">
        <v>-0.61771061946082517</v>
      </c>
      <c r="F4424" s="23">
        <v>-1.9510181819201506</v>
      </c>
      <c r="G4424" s="23">
        <v>5.0999999999999997E-2</v>
      </c>
    </row>
    <row r="4425" spans="1:7" x14ac:dyDescent="0.2">
      <c r="A4425" s="23">
        <v>227247</v>
      </c>
      <c r="B4425" s="23">
        <v>1100</v>
      </c>
      <c r="C4425" s="23">
        <v>6.066149689818031E-2</v>
      </c>
      <c r="D4425" s="23">
        <v>-1.4168463742175044</v>
      </c>
      <c r="E4425" s="23">
        <v>-0.61755233951324273</v>
      </c>
      <c r="F4425" s="23">
        <v>-1.9506105464829164</v>
      </c>
      <c r="G4425" s="23">
        <v>5.0999999999999997E-2</v>
      </c>
    </row>
    <row r="4426" spans="1:7" x14ac:dyDescent="0.2">
      <c r="A4426" s="23">
        <v>227298</v>
      </c>
      <c r="B4426" s="23">
        <v>1100</v>
      </c>
      <c r="C4426" s="23">
        <v>6.0505627259549499E-2</v>
      </c>
      <c r="D4426" s="23">
        <v>-1.417510003452517</v>
      </c>
      <c r="E4426" s="23">
        <v>-0.61777962675515419</v>
      </c>
      <c r="F4426" s="23">
        <v>-1.9507068088497332</v>
      </c>
      <c r="G4426" s="23">
        <v>5.0999999999999997E-2</v>
      </c>
    </row>
    <row r="4427" spans="1:7" x14ac:dyDescent="0.2">
      <c r="A4427" s="23">
        <v>227349</v>
      </c>
      <c r="B4427" s="23">
        <v>1100</v>
      </c>
      <c r="C4427" s="23">
        <v>6.0575669923792611E-2</v>
      </c>
      <c r="D4427" s="23">
        <v>-1.4169995762127157</v>
      </c>
      <c r="E4427" s="23">
        <v>-0.6175084846648301</v>
      </c>
      <c r="F4427" s="23">
        <v>-1.9508442065088902</v>
      </c>
      <c r="G4427" s="23">
        <v>5.0999999999999997E-2</v>
      </c>
    </row>
    <row r="4428" spans="1:7" x14ac:dyDescent="0.2">
      <c r="A4428" s="23">
        <v>227400</v>
      </c>
      <c r="B4428" s="23">
        <v>1100</v>
      </c>
      <c r="C4428" s="23">
        <v>6.0256872275758398E-2</v>
      </c>
      <c r="D4428" s="23">
        <v>-1.4168254230560609</v>
      </c>
      <c r="E4428" s="23">
        <v>-0.61757626126180165</v>
      </c>
      <c r="F4428" s="23">
        <v>-1.9506592079862861</v>
      </c>
      <c r="G4428" s="23">
        <v>5.0999999999999997E-2</v>
      </c>
    </row>
    <row r="4429" spans="1:7" x14ac:dyDescent="0.2">
      <c r="A4429" s="23">
        <v>227452</v>
      </c>
      <c r="B4429" s="23">
        <v>1100</v>
      </c>
      <c r="C4429" s="23">
        <v>6.1169936728945537E-2</v>
      </c>
      <c r="D4429" s="23">
        <v>-1.4169090989360029</v>
      </c>
      <c r="E4429" s="23">
        <v>-0.61768696644462118</v>
      </c>
      <c r="F4429" s="23">
        <v>-1.9507221376811461</v>
      </c>
      <c r="G4429" s="23">
        <v>5.1999999999999998E-2</v>
      </c>
    </row>
    <row r="4430" spans="1:7" x14ac:dyDescent="0.2">
      <c r="A4430" s="23">
        <v>227503</v>
      </c>
      <c r="B4430" s="23">
        <v>1100</v>
      </c>
      <c r="C4430" s="23">
        <v>6.1447520866464586E-2</v>
      </c>
      <c r="D4430" s="23">
        <v>-1.4172138485833858</v>
      </c>
      <c r="E4430" s="23">
        <v>-0.61791134323598673</v>
      </c>
      <c r="F4430" s="23">
        <v>-1.9507099396363485</v>
      </c>
      <c r="G4430" s="23">
        <v>5.0999999999999997E-2</v>
      </c>
    </row>
    <row r="4431" spans="1:7" x14ac:dyDescent="0.2">
      <c r="A4431" s="23">
        <v>227555</v>
      </c>
      <c r="B4431" s="23">
        <v>1100</v>
      </c>
      <c r="C4431" s="23">
        <v>6.065410977211029E-2</v>
      </c>
      <c r="D4431" s="23">
        <v>-1.4172590038949382</v>
      </c>
      <c r="E4431" s="23">
        <v>-0.61806179040579201</v>
      </c>
      <c r="F4431" s="23">
        <v>-1.951012441187862</v>
      </c>
      <c r="G4431" s="23">
        <v>5.1999999999999998E-2</v>
      </c>
    </row>
    <row r="4432" spans="1:7" x14ac:dyDescent="0.2">
      <c r="A4432" s="23">
        <v>227606</v>
      </c>
      <c r="B4432" s="23">
        <v>1100</v>
      </c>
      <c r="C4432" s="23">
        <v>6.0487605515950719E-2</v>
      </c>
      <c r="D4432" s="23">
        <v>-1.4171520462778435</v>
      </c>
      <c r="E4432" s="23">
        <v>-0.61800678893257488</v>
      </c>
      <c r="F4432" s="23">
        <v>-1.9508989067363551</v>
      </c>
      <c r="G4432" s="23">
        <v>5.0999999999999997E-2</v>
      </c>
    </row>
    <row r="4433" spans="1:7" x14ac:dyDescent="0.2">
      <c r="A4433" s="23">
        <v>227657</v>
      </c>
      <c r="B4433" s="23">
        <v>1100</v>
      </c>
      <c r="C4433" s="23">
        <v>6.0857426153807292E-2</v>
      </c>
      <c r="D4433" s="23">
        <v>-1.4169009983042344</v>
      </c>
      <c r="E4433" s="23">
        <v>-0.61777357463564453</v>
      </c>
      <c r="F4433" s="23">
        <v>-1.9503554527778957</v>
      </c>
      <c r="G4433" s="23">
        <v>5.0999999999999997E-2</v>
      </c>
    </row>
    <row r="4434" spans="1:7" x14ac:dyDescent="0.2">
      <c r="A4434" s="23">
        <v>227708</v>
      </c>
      <c r="B4434" s="23">
        <v>1100</v>
      </c>
      <c r="C4434" s="23">
        <v>6.1117043994193321E-2</v>
      </c>
      <c r="D4434" s="23">
        <v>-1.4172285307319799</v>
      </c>
      <c r="E4434" s="23">
        <v>-0.61778897343428085</v>
      </c>
      <c r="F4434" s="23">
        <v>-1.9504566369678593</v>
      </c>
      <c r="G4434" s="23">
        <v>5.0999999999999997E-2</v>
      </c>
    </row>
    <row r="4435" spans="1:7" x14ac:dyDescent="0.2">
      <c r="A4435" s="23">
        <v>227759</v>
      </c>
      <c r="B4435" s="23">
        <v>1100</v>
      </c>
      <c r="C4435" s="23">
        <v>6.0315185930103619E-2</v>
      </c>
      <c r="D4435" s="23">
        <v>-1.4171955977841189</v>
      </c>
      <c r="E4435" s="23">
        <v>-0.61761641052330796</v>
      </c>
      <c r="F4435" s="23">
        <v>-1.9509469744719712</v>
      </c>
      <c r="G4435" s="23">
        <v>5.0999999999999997E-2</v>
      </c>
    </row>
    <row r="4436" spans="1:7" x14ac:dyDescent="0.2">
      <c r="A4436" s="23">
        <v>227811</v>
      </c>
      <c r="B4436" s="23">
        <v>1100</v>
      </c>
      <c r="C4436" s="23">
        <v>6.0579678625839656E-2</v>
      </c>
      <c r="D4436" s="23">
        <v>-1.4174033031763211</v>
      </c>
      <c r="E4436" s="23">
        <v>-0.6176297216474097</v>
      </c>
      <c r="F4436" s="23">
        <v>-1.9508908291537368</v>
      </c>
      <c r="G4436" s="23">
        <v>5.1999999999999998E-2</v>
      </c>
    </row>
    <row r="4437" spans="1:7" x14ac:dyDescent="0.2">
      <c r="A4437" s="23">
        <v>227862</v>
      </c>
      <c r="B4437" s="23">
        <v>1100</v>
      </c>
      <c r="C4437" s="23">
        <v>6.105648289386563E-2</v>
      </c>
      <c r="D4437" s="23">
        <v>-1.4171320188114631</v>
      </c>
      <c r="E4437" s="23">
        <v>-0.61777017144975033</v>
      </c>
      <c r="F4437" s="23">
        <v>-1.9503578490643152</v>
      </c>
      <c r="G4437" s="23">
        <v>5.0999999999999997E-2</v>
      </c>
    </row>
    <row r="4438" spans="1:7" x14ac:dyDescent="0.2">
      <c r="A4438" s="23">
        <v>227913</v>
      </c>
      <c r="B4438" s="23">
        <v>1100</v>
      </c>
      <c r="C4438" s="23">
        <v>6.1289904669850695E-2</v>
      </c>
      <c r="D4438" s="23">
        <v>-1.4172365208937587</v>
      </c>
      <c r="E4438" s="23">
        <v>-0.61734386181039547</v>
      </c>
      <c r="F4438" s="23">
        <v>-1.9506852063454383</v>
      </c>
      <c r="G4438" s="23">
        <v>5.0999999999999997E-2</v>
      </c>
    </row>
    <row r="4439" spans="1:7" x14ac:dyDescent="0.2">
      <c r="A4439" s="23">
        <v>227964</v>
      </c>
      <c r="B4439" s="23">
        <v>1100</v>
      </c>
      <c r="C4439" s="23">
        <v>6.0809065246279687E-2</v>
      </c>
      <c r="D4439" s="23">
        <v>-1.4170766823878229</v>
      </c>
      <c r="E4439" s="23">
        <v>-0.6178873877246539</v>
      </c>
      <c r="F4439" s="23">
        <v>-1.950786006835227</v>
      </c>
      <c r="G4439" s="23">
        <v>5.0999999999999997E-2</v>
      </c>
    </row>
    <row r="4440" spans="1:7" x14ac:dyDescent="0.2">
      <c r="A4440" s="23">
        <v>228015</v>
      </c>
      <c r="B4440" s="23">
        <v>1100</v>
      </c>
      <c r="C4440" s="23">
        <v>6.0435637130610703E-2</v>
      </c>
      <c r="D4440" s="23">
        <v>-1.4168020888954138</v>
      </c>
      <c r="E4440" s="23">
        <v>-0.61772586724116652</v>
      </c>
      <c r="F4440" s="23">
        <v>-1.9508655178309022</v>
      </c>
      <c r="G4440" s="23">
        <v>5.0999999999999997E-2</v>
      </c>
    </row>
    <row r="4441" spans="1:7" x14ac:dyDescent="0.2">
      <c r="A4441" s="23">
        <v>228066</v>
      </c>
      <c r="B4441" s="23">
        <v>1100</v>
      </c>
      <c r="C4441" s="23">
        <v>6.1354327264334443E-2</v>
      </c>
      <c r="D4441" s="23">
        <v>-1.4170085887778372</v>
      </c>
      <c r="E4441" s="23">
        <v>-0.61772586909765115</v>
      </c>
      <c r="F4441" s="23">
        <v>-1.9507366594348996</v>
      </c>
      <c r="G4441" s="23">
        <v>5.0999999999999997E-2</v>
      </c>
    </row>
    <row r="4442" spans="1:7" x14ac:dyDescent="0.2">
      <c r="A4442" s="23">
        <v>228118</v>
      </c>
      <c r="B4442" s="23">
        <v>1100</v>
      </c>
      <c r="C4442" s="23">
        <v>6.1083047332384115E-2</v>
      </c>
      <c r="D4442" s="23">
        <v>-1.4172912440611511</v>
      </c>
      <c r="E4442" s="23">
        <v>-0.61745591192986671</v>
      </c>
      <c r="F4442" s="23">
        <v>-1.950649791384832</v>
      </c>
      <c r="G4442" s="23">
        <v>5.1999999999999998E-2</v>
      </c>
    </row>
    <row r="4443" spans="1:7" x14ac:dyDescent="0.2">
      <c r="A4443" s="23">
        <v>228169</v>
      </c>
      <c r="B4443" s="23">
        <v>1100</v>
      </c>
      <c r="C4443" s="23">
        <v>6.0917339101472179E-2</v>
      </c>
      <c r="D4443" s="23">
        <v>-1.4170345425225679</v>
      </c>
      <c r="E4443" s="23">
        <v>-0.61795075813906863</v>
      </c>
      <c r="F4443" s="23">
        <v>-1.9508798901725362</v>
      </c>
      <c r="G4443" s="23">
        <v>5.0999999999999997E-2</v>
      </c>
    </row>
    <row r="4444" spans="1:7" x14ac:dyDescent="0.2">
      <c r="A4444" s="23">
        <v>228221</v>
      </c>
      <c r="B4444" s="23">
        <v>1100</v>
      </c>
      <c r="C4444" s="23">
        <v>5.9944841158570031E-2</v>
      </c>
      <c r="D4444" s="23">
        <v>-1.4169244206028739</v>
      </c>
      <c r="E4444" s="23">
        <v>-0.61779799426079007</v>
      </c>
      <c r="F4444" s="23">
        <v>-1.9509396438486124</v>
      </c>
      <c r="G4444" s="23">
        <v>5.1999999999999998E-2</v>
      </c>
    </row>
    <row r="4445" spans="1:7" x14ac:dyDescent="0.2">
      <c r="A4445" s="23">
        <v>228272</v>
      </c>
      <c r="B4445" s="23">
        <v>1100</v>
      </c>
      <c r="C4445" s="23">
        <v>6.0922270926143093E-2</v>
      </c>
      <c r="D4445" s="23">
        <v>-1.4172017845209044</v>
      </c>
      <c r="E4445" s="23">
        <v>-0.61795219823734149</v>
      </c>
      <c r="F4445" s="23">
        <v>-1.9509017599429468</v>
      </c>
      <c r="G4445" s="23">
        <v>5.0999999999999997E-2</v>
      </c>
    </row>
    <row r="4446" spans="1:7" x14ac:dyDescent="0.2">
      <c r="A4446" s="23">
        <v>228323</v>
      </c>
      <c r="B4446" s="23">
        <v>1100</v>
      </c>
      <c r="C4446" s="23">
        <v>6.122040127666617E-2</v>
      </c>
      <c r="D4446" s="23">
        <v>-1.4172097175548561</v>
      </c>
      <c r="E4446" s="23">
        <v>-0.61782176360945207</v>
      </c>
      <c r="F4446" s="23">
        <v>-1.9508467750761045</v>
      </c>
      <c r="G4446" s="23">
        <v>5.0999999999999997E-2</v>
      </c>
    </row>
    <row r="4447" spans="1:7" x14ac:dyDescent="0.2">
      <c r="A4447" s="23">
        <v>228374</v>
      </c>
      <c r="B4447" s="23">
        <v>1100</v>
      </c>
      <c r="C4447" s="23">
        <v>6.0605272966023645E-2</v>
      </c>
      <c r="D4447" s="23">
        <v>-1.4173715221801804</v>
      </c>
      <c r="E4447" s="23">
        <v>-0.61748819656977738</v>
      </c>
      <c r="F4447" s="23">
        <v>-1.9509360327515897</v>
      </c>
      <c r="G4447" s="23">
        <v>5.0999999999999997E-2</v>
      </c>
    </row>
    <row r="4448" spans="1:7" x14ac:dyDescent="0.2">
      <c r="A4448" s="23">
        <v>228425</v>
      </c>
      <c r="B4448" s="23">
        <v>1100</v>
      </c>
      <c r="C4448" s="23">
        <v>6.0388621326780925E-2</v>
      </c>
      <c r="D4448" s="23">
        <v>-1.4171897186318199</v>
      </c>
      <c r="E4448" s="23">
        <v>-0.61771003829114168</v>
      </c>
      <c r="F4448" s="23">
        <v>-1.950743740279357</v>
      </c>
      <c r="G4448" s="23">
        <v>5.0999999999999997E-2</v>
      </c>
    </row>
    <row r="4449" spans="1:7" x14ac:dyDescent="0.2">
      <c r="A4449" s="23">
        <v>228476</v>
      </c>
      <c r="B4449" s="23">
        <v>1100</v>
      </c>
      <c r="C4449" s="23">
        <v>6.063279551707737E-2</v>
      </c>
      <c r="D4449" s="23">
        <v>-1.4168820070407</v>
      </c>
      <c r="E4449" s="23">
        <v>-0.6181738836810553</v>
      </c>
      <c r="F4449" s="23">
        <v>-1.9507523142779646</v>
      </c>
      <c r="G4449" s="23">
        <v>5.0999999999999997E-2</v>
      </c>
    </row>
    <row r="4450" spans="1:7" x14ac:dyDescent="0.2">
      <c r="A4450" s="23">
        <v>228527</v>
      </c>
      <c r="B4450" s="23">
        <v>1100</v>
      </c>
      <c r="C4450" s="23">
        <v>6.0801646766283884E-2</v>
      </c>
      <c r="D4450" s="23">
        <v>-1.4172897653529766</v>
      </c>
      <c r="E4450" s="23">
        <v>-0.61768822041561522</v>
      </c>
      <c r="F4450" s="23">
        <v>-1.9509430615753571</v>
      </c>
      <c r="G4450" s="23">
        <v>5.0999999999999997E-2</v>
      </c>
    </row>
    <row r="4451" spans="1:7" x14ac:dyDescent="0.2">
      <c r="A4451" s="23">
        <v>228578</v>
      </c>
      <c r="B4451" s="23">
        <v>1100</v>
      </c>
      <c r="C4451" s="23">
        <v>6.1057306086401628E-2</v>
      </c>
      <c r="D4451" s="23">
        <v>-1.4172322151845513</v>
      </c>
      <c r="E4451" s="23">
        <v>-0.61796791910254323</v>
      </c>
      <c r="F4451" s="23">
        <v>-1.950627069205906</v>
      </c>
      <c r="G4451" s="23">
        <v>5.0999999999999997E-2</v>
      </c>
    </row>
    <row r="4452" spans="1:7" x14ac:dyDescent="0.2">
      <c r="A4452" s="23">
        <v>228630</v>
      </c>
      <c r="B4452" s="23">
        <v>1100</v>
      </c>
      <c r="C4452" s="23">
        <v>6.0325882517770733E-2</v>
      </c>
      <c r="D4452" s="23">
        <v>-1.4172981412601651</v>
      </c>
      <c r="E4452" s="23">
        <v>-0.61768452163300525</v>
      </c>
      <c r="F4452" s="23">
        <v>-1.9508908716543114</v>
      </c>
      <c r="G4452" s="23">
        <v>5.1999999999999998E-2</v>
      </c>
    </row>
    <row r="4453" spans="1:7" x14ac:dyDescent="0.2">
      <c r="A4453" s="23">
        <v>228689</v>
      </c>
      <c r="B4453" s="23">
        <v>1100</v>
      </c>
      <c r="C4453" s="23">
        <v>6.061324604621797E-2</v>
      </c>
      <c r="D4453" s="23">
        <v>-1.4171524861663791</v>
      </c>
      <c r="E4453" s="23">
        <v>-0.61757860777590912</v>
      </c>
      <c r="F4453" s="23">
        <v>-1.9504339710206702</v>
      </c>
      <c r="G4453" s="23">
        <v>5.8999999999999997E-2</v>
      </c>
    </row>
    <row r="4454" spans="1:7" x14ac:dyDescent="0.2">
      <c r="A4454" s="23">
        <v>228741</v>
      </c>
      <c r="B4454" s="23">
        <v>1100</v>
      </c>
      <c r="C4454" s="23">
        <v>6.0455346482490888E-2</v>
      </c>
      <c r="D4454" s="23">
        <v>-1.4173919365259249</v>
      </c>
      <c r="E4454" s="23">
        <v>-0.61772000675460725</v>
      </c>
      <c r="F4454" s="23">
        <v>-1.9507064055473931</v>
      </c>
      <c r="G4454" s="23">
        <v>5.1999999999999998E-2</v>
      </c>
    </row>
    <row r="4455" spans="1:7" x14ac:dyDescent="0.2">
      <c r="A4455" s="23">
        <v>228792</v>
      </c>
      <c r="B4455" s="23">
        <v>1100</v>
      </c>
      <c r="C4455" s="23">
        <v>6.0546365049837229E-2</v>
      </c>
      <c r="D4455" s="23">
        <v>-1.4172536586020192</v>
      </c>
      <c r="E4455" s="23">
        <v>-0.61775832805041653</v>
      </c>
      <c r="F4455" s="23">
        <v>-1.9506381824448524</v>
      </c>
      <c r="G4455" s="23">
        <v>5.0999999999999997E-2</v>
      </c>
    </row>
    <row r="4456" spans="1:7" x14ac:dyDescent="0.2">
      <c r="A4456" s="23">
        <v>228843</v>
      </c>
      <c r="B4456" s="23">
        <v>1100</v>
      </c>
      <c r="C4456" s="23">
        <v>6.0446455022276344E-2</v>
      </c>
      <c r="D4456" s="23">
        <v>-1.4173725441224496</v>
      </c>
      <c r="E4456" s="23">
        <v>-0.61753631065712511</v>
      </c>
      <c r="F4456" s="23">
        <v>-1.9508344683170609</v>
      </c>
      <c r="G4456" s="23">
        <v>5.0999999999999997E-2</v>
      </c>
    </row>
    <row r="4457" spans="1:7" x14ac:dyDescent="0.2">
      <c r="A4457" s="23">
        <v>228894</v>
      </c>
      <c r="B4457" s="23">
        <v>1100</v>
      </c>
      <c r="C4457" s="23">
        <v>6.1404312006795032E-2</v>
      </c>
      <c r="D4457" s="23">
        <v>-1.4168472465372259</v>
      </c>
      <c r="E4457" s="23">
        <v>-0.61742716992436553</v>
      </c>
      <c r="F4457" s="23">
        <v>-1.9508661103743057</v>
      </c>
      <c r="G4457" s="23">
        <v>5.0999999999999997E-2</v>
      </c>
    </row>
    <row r="4458" spans="1:7" x14ac:dyDescent="0.2">
      <c r="A4458" s="23">
        <v>228945</v>
      </c>
      <c r="B4458" s="23">
        <v>1100</v>
      </c>
      <c r="C4458" s="23">
        <v>6.0532188880127027E-2</v>
      </c>
      <c r="D4458" s="23">
        <v>-1.4172401428976837</v>
      </c>
      <c r="E4458" s="23">
        <v>-0.6177516537390636</v>
      </c>
      <c r="F4458" s="23">
        <v>-1.9507381419727583</v>
      </c>
      <c r="G4458" s="23">
        <v>5.0999999999999997E-2</v>
      </c>
    </row>
    <row r="4459" spans="1:7" x14ac:dyDescent="0.2">
      <c r="A4459" s="23">
        <v>228996</v>
      </c>
      <c r="B4459" s="23">
        <v>1100</v>
      </c>
      <c r="C4459" s="23">
        <v>6.0233277841043077E-2</v>
      </c>
      <c r="D4459" s="23">
        <v>-1.41731886449264</v>
      </c>
      <c r="E4459" s="23">
        <v>-0.61763808285843003</v>
      </c>
      <c r="F4459" s="23">
        <v>-1.9506689664297459</v>
      </c>
      <c r="G4459" s="23">
        <v>5.0999999999999997E-2</v>
      </c>
    </row>
    <row r="4460" spans="1:7" x14ac:dyDescent="0.2">
      <c r="A4460" s="23">
        <v>229047</v>
      </c>
      <c r="B4460" s="23">
        <v>1100</v>
      </c>
      <c r="C4460" s="23">
        <v>6.0048416669664074E-2</v>
      </c>
      <c r="D4460" s="23">
        <v>-1.4167787186101417</v>
      </c>
      <c r="E4460" s="23">
        <v>-0.61812273932923023</v>
      </c>
      <c r="F4460" s="23">
        <v>-1.9508582006031825</v>
      </c>
      <c r="G4460" s="23">
        <v>5.0999999999999997E-2</v>
      </c>
    </row>
    <row r="4461" spans="1:7" x14ac:dyDescent="0.2">
      <c r="A4461" s="23">
        <v>229098</v>
      </c>
      <c r="B4461" s="23">
        <v>1100</v>
      </c>
      <c r="C4461" s="23">
        <v>6.0573338871170189E-2</v>
      </c>
      <c r="D4461" s="23">
        <v>-1.4171291834888342</v>
      </c>
      <c r="E4461" s="23">
        <v>-0.61772039004078283</v>
      </c>
      <c r="F4461" s="23">
        <v>-1.9503658960768695</v>
      </c>
      <c r="G4461" s="23">
        <v>5.0999999999999997E-2</v>
      </c>
    </row>
    <row r="4462" spans="1:7" x14ac:dyDescent="0.2">
      <c r="A4462" s="23">
        <v>229149</v>
      </c>
      <c r="B4462" s="23">
        <v>1100</v>
      </c>
      <c r="C4462" s="23">
        <v>6.0803548292257877E-2</v>
      </c>
      <c r="D4462" s="23">
        <v>-1.4172314314301122</v>
      </c>
      <c r="E4462" s="23">
        <v>-0.61776188102177343</v>
      </c>
      <c r="F4462" s="23">
        <v>-1.9509198107411103</v>
      </c>
      <c r="G4462" s="23">
        <v>5.0999999999999997E-2</v>
      </c>
    </row>
    <row r="4463" spans="1:7" x14ac:dyDescent="0.2">
      <c r="A4463" s="23">
        <v>229200</v>
      </c>
      <c r="B4463" s="23">
        <v>1100</v>
      </c>
      <c r="C4463" s="23">
        <v>6.0826212781056578E-2</v>
      </c>
      <c r="D4463" s="23">
        <v>-1.4173264212617043</v>
      </c>
      <c r="E4463" s="23">
        <v>-0.61747197509512153</v>
      </c>
      <c r="F4463" s="23">
        <v>-1.9505746694937853</v>
      </c>
      <c r="G4463" s="23">
        <v>5.0999999999999997E-2</v>
      </c>
    </row>
    <row r="4464" spans="1:7" x14ac:dyDescent="0.2">
      <c r="A4464" s="23">
        <v>229251</v>
      </c>
      <c r="B4464" s="23">
        <v>1100</v>
      </c>
      <c r="C4464" s="23">
        <v>6.0296136793239939E-2</v>
      </c>
      <c r="D4464" s="23">
        <v>-1.4172759130245713</v>
      </c>
      <c r="E4464" s="23">
        <v>-0.61758263416654868</v>
      </c>
      <c r="F4464" s="23">
        <v>-1.951146805251857</v>
      </c>
      <c r="G4464" s="23">
        <v>5.0999999999999997E-2</v>
      </c>
    </row>
    <row r="4465" spans="1:7" x14ac:dyDescent="0.2">
      <c r="A4465" s="23">
        <v>229302</v>
      </c>
      <c r="B4465" s="23">
        <v>1100</v>
      </c>
      <c r="C4465" s="23">
        <v>6.0590444860978615E-2</v>
      </c>
      <c r="D4465" s="23">
        <v>-1.4175828141156654</v>
      </c>
      <c r="E4465" s="23">
        <v>-0.61800097412632959</v>
      </c>
      <c r="F4465" s="23">
        <v>-1.9506175774182635</v>
      </c>
      <c r="G4465" s="23">
        <v>5.0999999999999997E-2</v>
      </c>
    </row>
    <row r="4466" spans="1:7" x14ac:dyDescent="0.2">
      <c r="A4466" s="23">
        <v>229353</v>
      </c>
      <c r="B4466" s="23">
        <v>1100</v>
      </c>
      <c r="C4466" s="23">
        <v>6.0651880571926421E-2</v>
      </c>
      <c r="D4466" s="23">
        <v>-1.4174667907761052</v>
      </c>
      <c r="E4466" s="23">
        <v>-0.61766411074559391</v>
      </c>
      <c r="F4466" s="23">
        <v>-1.9509689511963204</v>
      </c>
      <c r="G4466" s="23">
        <v>5.0999999999999997E-2</v>
      </c>
    </row>
    <row r="4467" spans="1:7" x14ac:dyDescent="0.2">
      <c r="A4467" s="23">
        <v>229404</v>
      </c>
      <c r="B4467" s="23">
        <v>1100</v>
      </c>
      <c r="C4467" s="23">
        <v>6.0836269599046901E-2</v>
      </c>
      <c r="D4467" s="23">
        <v>-1.4170409697641744</v>
      </c>
      <c r="E4467" s="23">
        <v>-0.6177165502225358</v>
      </c>
      <c r="F4467" s="23">
        <v>-1.9509432630991983</v>
      </c>
      <c r="G4467" s="23">
        <v>5.0999999999999997E-2</v>
      </c>
    </row>
    <row r="4468" spans="1:7" x14ac:dyDescent="0.2">
      <c r="A4468" s="23">
        <v>229455</v>
      </c>
      <c r="B4468" s="23">
        <v>1100</v>
      </c>
      <c r="C4468" s="23">
        <v>6.0648638600534176E-2</v>
      </c>
      <c r="D4468" s="23">
        <v>-1.4172405367695198</v>
      </c>
      <c r="E4468" s="23">
        <v>-0.61760216536750356</v>
      </c>
      <c r="F4468" s="23">
        <v>-1.9505124383475916</v>
      </c>
      <c r="G4468" s="23">
        <v>5.0999999999999997E-2</v>
      </c>
    </row>
    <row r="4469" spans="1:7" x14ac:dyDescent="0.2">
      <c r="A4469" s="23">
        <v>229506</v>
      </c>
      <c r="B4469" s="23">
        <v>1100</v>
      </c>
      <c r="C4469" s="23">
        <v>6.0626274716491659E-2</v>
      </c>
      <c r="D4469" s="23">
        <v>-1.4171611806682631</v>
      </c>
      <c r="E4469" s="23">
        <v>-0.61769691751009959</v>
      </c>
      <c r="F4469" s="23">
        <v>-1.9506362471318908</v>
      </c>
      <c r="G4469" s="23">
        <v>5.0999999999999997E-2</v>
      </c>
    </row>
    <row r="4470" spans="1:7" x14ac:dyDescent="0.2">
      <c r="A4470" s="23">
        <v>229557</v>
      </c>
      <c r="B4470" s="23">
        <v>1100</v>
      </c>
      <c r="C4470" s="23">
        <v>6.0485231100440261E-2</v>
      </c>
      <c r="D4470" s="23">
        <v>-1.4170980066784056</v>
      </c>
      <c r="E4470" s="23">
        <v>-0.61782216862458073</v>
      </c>
      <c r="F4470" s="23">
        <v>-1.9504501302261175</v>
      </c>
      <c r="G4470" s="23">
        <v>5.0999999999999997E-2</v>
      </c>
    </row>
    <row r="4471" spans="1:7" x14ac:dyDescent="0.2">
      <c r="A4471" s="23">
        <v>229608</v>
      </c>
      <c r="B4471" s="23">
        <v>1100</v>
      </c>
      <c r="C4471" s="23">
        <v>6.0574379826838644E-2</v>
      </c>
      <c r="D4471" s="23">
        <v>-1.4173133085257938</v>
      </c>
      <c r="E4471" s="23">
        <v>-0.61786775302665176</v>
      </c>
      <c r="F4471" s="23">
        <v>-1.9507646070295006</v>
      </c>
      <c r="G4471" s="23">
        <v>5.0999999999999997E-2</v>
      </c>
    </row>
    <row r="4472" spans="1:7" x14ac:dyDescent="0.2">
      <c r="A4472" s="23">
        <v>229659</v>
      </c>
      <c r="B4472" s="23">
        <v>1100</v>
      </c>
      <c r="C4472" s="23">
        <v>6.0927807801266914E-2</v>
      </c>
      <c r="D4472" s="23">
        <v>-1.4174940076017746</v>
      </c>
      <c r="E4472" s="23">
        <v>-0.61785245339326489</v>
      </c>
      <c r="F4472" s="23">
        <v>-1.9504760886186983</v>
      </c>
      <c r="G4472" s="23">
        <v>5.0999999999999997E-2</v>
      </c>
    </row>
    <row r="4473" spans="1:7" x14ac:dyDescent="0.2">
      <c r="A4473" s="23">
        <v>229710</v>
      </c>
      <c r="B4473" s="23">
        <v>1100</v>
      </c>
      <c r="C4473" s="23">
        <v>6.0743729710891106E-2</v>
      </c>
      <c r="D4473" s="23">
        <v>-1.4172882995861136</v>
      </c>
      <c r="E4473" s="23">
        <v>-0.61774436888409523</v>
      </c>
      <c r="F4473" s="23">
        <v>-1.9510468866481838</v>
      </c>
      <c r="G4473" s="23">
        <v>5.0999999999999997E-2</v>
      </c>
    </row>
    <row r="4474" spans="1:7" x14ac:dyDescent="0.2">
      <c r="A4474" s="23">
        <v>229761</v>
      </c>
      <c r="B4474" s="23">
        <v>1100</v>
      </c>
      <c r="C4474" s="23">
        <v>6.0436218513786333E-2</v>
      </c>
      <c r="D4474" s="23">
        <v>-1.4169414979808714</v>
      </c>
      <c r="E4474" s="23">
        <v>-0.61726232198675435</v>
      </c>
      <c r="F4474" s="23">
        <v>-1.9507864656035541</v>
      </c>
      <c r="G4474" s="23">
        <v>5.0999999999999997E-2</v>
      </c>
    </row>
    <row r="4475" spans="1:7" x14ac:dyDescent="0.2">
      <c r="A4475" s="23">
        <v>229812</v>
      </c>
      <c r="B4475" s="23">
        <v>1100</v>
      </c>
      <c r="C4475" s="23">
        <v>6.0403823921326046E-2</v>
      </c>
      <c r="D4475" s="23">
        <v>-1.4173664690613528</v>
      </c>
      <c r="E4475" s="23">
        <v>-0.61795945920865558</v>
      </c>
      <c r="F4475" s="23">
        <v>-1.9506389639370738</v>
      </c>
      <c r="G4475" s="23">
        <v>5.0999999999999997E-2</v>
      </c>
    </row>
    <row r="4476" spans="1:7" x14ac:dyDescent="0.2">
      <c r="A4476" s="23">
        <v>229863</v>
      </c>
      <c r="B4476" s="23">
        <v>1100</v>
      </c>
      <c r="C4476" s="23">
        <v>6.0480938764473302E-2</v>
      </c>
      <c r="D4476" s="23">
        <v>-1.4169884647669482</v>
      </c>
      <c r="E4476" s="23">
        <v>-0.61787887884322468</v>
      </c>
      <c r="F4476" s="23">
        <v>-1.9510222728384943</v>
      </c>
      <c r="G4476" s="23">
        <v>5.0999999999999997E-2</v>
      </c>
    </row>
    <row r="4477" spans="1:7" x14ac:dyDescent="0.2">
      <c r="A4477" s="23">
        <v>229914</v>
      </c>
      <c r="B4477" s="23">
        <v>1100</v>
      </c>
      <c r="C4477" s="23">
        <v>6.0461779700942159E-2</v>
      </c>
      <c r="D4477" s="23">
        <v>-1.4172175147938855</v>
      </c>
      <c r="E4477" s="23">
        <v>-0.61770144031939411</v>
      </c>
      <c r="F4477" s="23">
        <v>-1.9508194488290695</v>
      </c>
      <c r="G4477" s="23">
        <v>5.0999999999999997E-2</v>
      </c>
    </row>
    <row r="4478" spans="1:7" x14ac:dyDescent="0.2">
      <c r="A4478" s="23">
        <v>229965</v>
      </c>
      <c r="B4478" s="23">
        <v>1100</v>
      </c>
      <c r="C4478" s="23">
        <v>6.0980824940857575E-2</v>
      </c>
      <c r="D4478" s="23">
        <v>-1.4171168651377422</v>
      </c>
      <c r="E4478" s="23">
        <v>-0.61765898077278381</v>
      </c>
      <c r="F4478" s="23">
        <v>-1.9512097712901457</v>
      </c>
      <c r="G4478" s="23">
        <v>5.0999999999999997E-2</v>
      </c>
    </row>
    <row r="4479" spans="1:7" x14ac:dyDescent="0.2">
      <c r="A4479" s="23">
        <v>230016</v>
      </c>
      <c r="B4479" s="23">
        <v>1100</v>
      </c>
      <c r="C4479" s="23">
        <v>6.0350364729771046E-2</v>
      </c>
      <c r="D4479" s="23">
        <v>-1.4171574371253968</v>
      </c>
      <c r="E4479" s="23">
        <v>-0.61794796502432225</v>
      </c>
      <c r="F4479" s="23">
        <v>-1.9508428752696374</v>
      </c>
      <c r="G4479" s="23">
        <v>5.0999999999999997E-2</v>
      </c>
    </row>
    <row r="4480" spans="1:7" x14ac:dyDescent="0.2">
      <c r="A4480" s="23">
        <v>230067</v>
      </c>
      <c r="B4480" s="23">
        <v>1100</v>
      </c>
      <c r="C4480" s="23">
        <v>6.0239145872019548E-2</v>
      </c>
      <c r="D4480" s="23">
        <v>-1.4168389426950929</v>
      </c>
      <c r="E4480" s="23">
        <v>-0.61774886709440402</v>
      </c>
      <c r="F4480" s="23">
        <v>-1.9508705930213062</v>
      </c>
      <c r="G4480" s="23">
        <v>5.0999999999999997E-2</v>
      </c>
    </row>
    <row r="4481" spans="1:7" x14ac:dyDescent="0.2">
      <c r="A4481" s="23">
        <v>230118</v>
      </c>
      <c r="B4481" s="23">
        <v>1100</v>
      </c>
      <c r="C4481" s="23">
        <v>6.1033482581315635E-2</v>
      </c>
      <c r="D4481" s="23">
        <v>-1.4169933434796462</v>
      </c>
      <c r="E4481" s="23">
        <v>-0.61772106952966221</v>
      </c>
      <c r="F4481" s="23">
        <v>-1.9506817593117811</v>
      </c>
      <c r="G4481" s="23">
        <v>5.0999999999999997E-2</v>
      </c>
    </row>
    <row r="4482" spans="1:7" x14ac:dyDescent="0.2">
      <c r="A4482" s="23">
        <v>230169</v>
      </c>
      <c r="B4482" s="23">
        <v>1100</v>
      </c>
      <c r="C4482" s="23">
        <v>6.0877027303305353E-2</v>
      </c>
      <c r="D4482" s="23">
        <v>-1.417044483842075</v>
      </c>
      <c r="E4482" s="23">
        <v>-0.61815341252770639</v>
      </c>
      <c r="F4482" s="23">
        <v>-1.9510236979583195</v>
      </c>
      <c r="G4482" s="23">
        <v>5.0999999999999997E-2</v>
      </c>
    </row>
    <row r="4483" spans="1:7" x14ac:dyDescent="0.2">
      <c r="A4483" s="23">
        <v>230220</v>
      </c>
      <c r="B4483" s="23">
        <v>1100</v>
      </c>
      <c r="C4483" s="23">
        <v>6.0698764370823277E-2</v>
      </c>
      <c r="D4483" s="23">
        <v>-1.4171623706717091</v>
      </c>
      <c r="E4483" s="23">
        <v>-0.61778085204448407</v>
      </c>
      <c r="F4483" s="23">
        <v>-1.9508465094766723</v>
      </c>
      <c r="G4483" s="23">
        <v>5.0999999999999997E-2</v>
      </c>
    </row>
    <row r="4484" spans="1:7" x14ac:dyDescent="0.2">
      <c r="A4484" s="23">
        <v>230271</v>
      </c>
      <c r="B4484" s="23">
        <v>1100</v>
      </c>
      <c r="C4484" s="23">
        <v>6.0270186944157228E-2</v>
      </c>
      <c r="D4484" s="23">
        <v>-1.4171138353633348</v>
      </c>
      <c r="E4484" s="23">
        <v>-0.61752472270940328</v>
      </c>
      <c r="F4484" s="23">
        <v>-1.950818910931043</v>
      </c>
      <c r="G4484" s="23">
        <v>5.0999999999999997E-2</v>
      </c>
    </row>
    <row r="4485" spans="1:7" x14ac:dyDescent="0.2">
      <c r="A4485" s="23">
        <v>230322</v>
      </c>
      <c r="B4485" s="23">
        <v>1100</v>
      </c>
      <c r="C4485" s="23">
        <v>6.082554205292956E-2</v>
      </c>
      <c r="D4485" s="23">
        <v>-1.4172492011905726</v>
      </c>
      <c r="E4485" s="23">
        <v>-0.6177699581499293</v>
      </c>
      <c r="F4485" s="23">
        <v>-1.9508107346417258</v>
      </c>
      <c r="G4485" s="23">
        <v>5.0999999999999997E-2</v>
      </c>
    </row>
    <row r="4486" spans="1:7" x14ac:dyDescent="0.2">
      <c r="A4486" s="23">
        <v>230373</v>
      </c>
      <c r="B4486" s="23">
        <v>1100</v>
      </c>
      <c r="C4486" s="23">
        <v>6.1430531373221804E-2</v>
      </c>
      <c r="D4486" s="23">
        <v>-1.4171291532370243</v>
      </c>
      <c r="E4486" s="23">
        <v>-0.61734209460909462</v>
      </c>
      <c r="F4486" s="23">
        <v>-1.9506232925687368</v>
      </c>
      <c r="G4486" s="23">
        <v>5.0999999999999997E-2</v>
      </c>
    </row>
    <row r="4487" spans="1:7" x14ac:dyDescent="0.2">
      <c r="A4487" s="23">
        <v>230424</v>
      </c>
      <c r="B4487" s="23">
        <v>1100</v>
      </c>
      <c r="C4487" s="23">
        <v>6.0952621021400331E-2</v>
      </c>
      <c r="D4487" s="23">
        <v>-1.4170942987434751</v>
      </c>
      <c r="E4487" s="23">
        <v>-0.61830800476011227</v>
      </c>
      <c r="F4487" s="23">
        <v>-1.9509665158301086</v>
      </c>
      <c r="G4487" s="23">
        <v>5.0999999999999997E-2</v>
      </c>
    </row>
    <row r="4488" spans="1:7" x14ac:dyDescent="0.2">
      <c r="A4488" s="23">
        <v>230475</v>
      </c>
      <c r="B4488" s="23">
        <v>1100</v>
      </c>
      <c r="C4488" s="23">
        <v>6.0661963861070291E-2</v>
      </c>
      <c r="D4488" s="23">
        <v>-1.4170781276551292</v>
      </c>
      <c r="E4488" s="23">
        <v>-0.61779621105609273</v>
      </c>
      <c r="F4488" s="23">
        <v>-1.9504411850377472</v>
      </c>
      <c r="G4488" s="23">
        <v>5.0999999999999997E-2</v>
      </c>
    </row>
    <row r="4489" spans="1:7" x14ac:dyDescent="0.2">
      <c r="A4489" s="23">
        <v>230526</v>
      </c>
      <c r="B4489" s="23">
        <v>1100</v>
      </c>
      <c r="C4489" s="23">
        <v>6.1154955905666775E-2</v>
      </c>
      <c r="D4489" s="23">
        <v>-1.4169961280398429</v>
      </c>
      <c r="E4489" s="23">
        <v>-0.61815243828252631</v>
      </c>
      <c r="F4489" s="23">
        <v>-1.9507831979070278</v>
      </c>
      <c r="G4489" s="23">
        <v>5.0999999999999997E-2</v>
      </c>
    </row>
    <row r="4490" spans="1:7" x14ac:dyDescent="0.2">
      <c r="A4490" s="23">
        <v>230577</v>
      </c>
      <c r="B4490" s="23">
        <v>1100</v>
      </c>
      <c r="C4490" s="23">
        <v>6.0939190868332757E-2</v>
      </c>
      <c r="D4490" s="23">
        <v>-1.4171800951809008</v>
      </c>
      <c r="E4490" s="23">
        <v>-0.61763068590059145</v>
      </c>
      <c r="F4490" s="23">
        <v>-1.9506572481641129</v>
      </c>
      <c r="G4490" s="23">
        <v>5.0999999999999997E-2</v>
      </c>
    </row>
    <row r="4491" spans="1:7" x14ac:dyDescent="0.2">
      <c r="A4491" s="23">
        <v>230628</v>
      </c>
      <c r="B4491" s="23">
        <v>1100</v>
      </c>
      <c r="C4491" s="23">
        <v>6.0517714839052085E-2</v>
      </c>
      <c r="D4491" s="23">
        <v>-1.4174078482545935</v>
      </c>
      <c r="E4491" s="23">
        <v>-0.61794124617986912</v>
      </c>
      <c r="F4491" s="23">
        <v>-1.9506839277881431</v>
      </c>
      <c r="G4491" s="23">
        <v>5.0999999999999997E-2</v>
      </c>
    </row>
    <row r="4492" spans="1:7" x14ac:dyDescent="0.2">
      <c r="A4492" s="23">
        <v>230679</v>
      </c>
      <c r="B4492" s="23">
        <v>1100</v>
      </c>
      <c r="C4492" s="23">
        <v>6.0557079591051284E-2</v>
      </c>
      <c r="D4492" s="23">
        <v>-1.4172116336597054</v>
      </c>
      <c r="E4492" s="23">
        <v>-0.61806143678657666</v>
      </c>
      <c r="F4492" s="23">
        <v>-1.9509727386527491</v>
      </c>
      <c r="G4492" s="23">
        <v>5.0999999999999997E-2</v>
      </c>
    </row>
    <row r="4493" spans="1:7" x14ac:dyDescent="0.2">
      <c r="A4493" s="23">
        <v>230730</v>
      </c>
      <c r="B4493" s="23">
        <v>1100</v>
      </c>
      <c r="C4493" s="23">
        <v>6.1169737183732635E-2</v>
      </c>
      <c r="D4493" s="23">
        <v>-1.4171534804174464</v>
      </c>
      <c r="E4493" s="23">
        <v>-0.61776417194214106</v>
      </c>
      <c r="F4493" s="23">
        <v>-1.9508332997140823</v>
      </c>
      <c r="G4493" s="23">
        <v>5.0999999999999997E-2</v>
      </c>
    </row>
    <row r="4494" spans="1:7" x14ac:dyDescent="0.2">
      <c r="A4494" s="23">
        <v>230781</v>
      </c>
      <c r="B4494" s="23">
        <v>1100</v>
      </c>
      <c r="C4494" s="23">
        <v>6.10875970860673E-2</v>
      </c>
      <c r="D4494" s="23">
        <v>-1.4171170450093868</v>
      </c>
      <c r="E4494" s="23">
        <v>-0.6177463077276143</v>
      </c>
      <c r="F4494" s="23">
        <v>-1.950292171757958</v>
      </c>
      <c r="G4494" s="23">
        <v>5.0999999999999997E-2</v>
      </c>
    </row>
    <row r="4495" spans="1:7" x14ac:dyDescent="0.2">
      <c r="A4495" s="23">
        <v>230832</v>
      </c>
      <c r="B4495" s="23">
        <v>1100</v>
      </c>
      <c r="C4495" s="23">
        <v>6.0557085059922619E-2</v>
      </c>
      <c r="D4495" s="23">
        <v>-1.4167098311734518</v>
      </c>
      <c r="E4495" s="23">
        <v>-0.61755254144199345</v>
      </c>
      <c r="F4495" s="23">
        <v>-1.9508508856118338</v>
      </c>
      <c r="G4495" s="23">
        <v>5.0999999999999997E-2</v>
      </c>
    </row>
    <row r="4496" spans="1:7" x14ac:dyDescent="0.2">
      <c r="A4496" s="23">
        <v>230883</v>
      </c>
      <c r="B4496" s="23">
        <v>1100</v>
      </c>
      <c r="C4496" s="23">
        <v>6.0111393196921381E-2</v>
      </c>
      <c r="D4496" s="23">
        <v>-1.4169180817335076</v>
      </c>
      <c r="E4496" s="23">
        <v>-0.61773931060020759</v>
      </c>
      <c r="F4496" s="23">
        <v>-1.9505457950960825</v>
      </c>
      <c r="G4496" s="23">
        <v>5.0999999999999997E-2</v>
      </c>
    </row>
    <row r="4497" spans="1:7" x14ac:dyDescent="0.2">
      <c r="A4497" s="23">
        <v>230934</v>
      </c>
      <c r="B4497" s="23">
        <v>1100</v>
      </c>
      <c r="C4497" s="23">
        <v>6.1040586507961035E-2</v>
      </c>
      <c r="D4497" s="23">
        <v>-1.4171849233593854</v>
      </c>
      <c r="E4497" s="23">
        <v>-0.61787658119940048</v>
      </c>
      <c r="F4497" s="23">
        <v>-1.950574943441441</v>
      </c>
      <c r="G4497" s="23">
        <v>5.0999999999999997E-2</v>
      </c>
    </row>
    <row r="4498" spans="1:7" x14ac:dyDescent="0.2">
      <c r="A4498" s="23">
        <v>230985</v>
      </c>
      <c r="B4498" s="23">
        <v>1100</v>
      </c>
      <c r="C4498" s="23">
        <v>6.0822575564837764E-2</v>
      </c>
      <c r="D4498" s="23">
        <v>-1.4169569689969772</v>
      </c>
      <c r="E4498" s="23">
        <v>-0.61780101511290975</v>
      </c>
      <c r="F4498" s="23">
        <v>-1.9505819794961745</v>
      </c>
      <c r="G4498" s="23">
        <v>5.0999999999999997E-2</v>
      </c>
    </row>
    <row r="4499" spans="1:7" x14ac:dyDescent="0.2">
      <c r="A4499" s="23">
        <v>231036</v>
      </c>
      <c r="B4499" s="23">
        <v>1100</v>
      </c>
      <c r="C4499" s="23">
        <v>6.0603191864182282E-2</v>
      </c>
      <c r="D4499" s="23">
        <v>-1.417021381537533</v>
      </c>
      <c r="E4499" s="23">
        <v>-0.61778434304711316</v>
      </c>
      <c r="F4499" s="23">
        <v>-1.950945610729149</v>
      </c>
      <c r="G4499" s="23">
        <v>5.0999999999999997E-2</v>
      </c>
    </row>
    <row r="4500" spans="1:7" x14ac:dyDescent="0.2">
      <c r="A4500" s="23">
        <v>231087</v>
      </c>
      <c r="B4500" s="23">
        <v>1100</v>
      </c>
      <c r="C4500" s="23">
        <v>6.0412176932612908E-2</v>
      </c>
      <c r="D4500" s="23">
        <v>-1.4172254565888838</v>
      </c>
      <c r="E4500" s="23">
        <v>-0.61754379583128849</v>
      </c>
      <c r="F4500" s="23">
        <v>-1.9508458324256672</v>
      </c>
      <c r="G4500" s="23">
        <v>5.0999999999999997E-2</v>
      </c>
    </row>
    <row r="4501" spans="1:7" x14ac:dyDescent="0.2">
      <c r="A4501" s="23">
        <v>231138</v>
      </c>
      <c r="B4501" s="23">
        <v>1100</v>
      </c>
      <c r="C4501" s="23">
        <v>6.0566746052529964E-2</v>
      </c>
      <c r="D4501" s="23">
        <v>-1.4175010566153023</v>
      </c>
      <c r="E4501" s="23">
        <v>-0.61796075553728469</v>
      </c>
      <c r="F4501" s="23">
        <v>-1.9508070732606808</v>
      </c>
      <c r="G4501" s="23">
        <v>5.0999999999999997E-2</v>
      </c>
    </row>
    <row r="4502" spans="1:7" x14ac:dyDescent="0.2">
      <c r="A4502" s="23">
        <v>231190</v>
      </c>
      <c r="B4502" s="23">
        <v>1100</v>
      </c>
      <c r="C4502" s="23">
        <v>6.1004044663374161E-2</v>
      </c>
      <c r="D4502" s="23">
        <v>-1.4171444024439301</v>
      </c>
      <c r="E4502" s="23">
        <v>-0.6175523189656601</v>
      </c>
      <c r="F4502" s="23">
        <v>-1.9509928329588184</v>
      </c>
      <c r="G4502" s="23">
        <v>5.1999999999999998E-2</v>
      </c>
    </row>
    <row r="4503" spans="1:7" x14ac:dyDescent="0.2">
      <c r="A4503" s="23">
        <v>231241</v>
      </c>
      <c r="B4503" s="23">
        <v>1100</v>
      </c>
      <c r="C4503" s="23">
        <v>6.0105220079386269E-2</v>
      </c>
      <c r="D4503" s="23">
        <v>-1.4171119654681061</v>
      </c>
      <c r="E4503" s="23">
        <v>-0.61775591069829261</v>
      </c>
      <c r="F4503" s="23">
        <v>-1.9508952633150867</v>
      </c>
      <c r="G4503" s="23">
        <v>5.0999999999999997E-2</v>
      </c>
    </row>
    <row r="4504" spans="1:7" x14ac:dyDescent="0.2">
      <c r="A4504" s="23">
        <v>231293</v>
      </c>
      <c r="B4504" s="23">
        <v>1100</v>
      </c>
      <c r="C4504" s="23">
        <v>6.0657566720771584E-2</v>
      </c>
      <c r="D4504" s="23">
        <v>-1.4169876083917707</v>
      </c>
      <c r="E4504" s="23">
        <v>-0.61768467234107693</v>
      </c>
      <c r="F4504" s="23">
        <v>-1.9505920154795711</v>
      </c>
      <c r="G4504" s="23">
        <v>5.1999999999999998E-2</v>
      </c>
    </row>
    <row r="4505" spans="1:7" x14ac:dyDescent="0.2">
      <c r="A4505" s="23">
        <v>231345</v>
      </c>
      <c r="B4505" s="23">
        <v>1100</v>
      </c>
      <c r="C4505" s="23">
        <v>6.0600748888514751E-2</v>
      </c>
      <c r="D4505" s="23">
        <v>-1.4169830542127682</v>
      </c>
      <c r="E4505" s="23">
        <v>-0.61795852193992806</v>
      </c>
      <c r="F4505" s="23">
        <v>-1.9509749810711241</v>
      </c>
      <c r="G4505" s="23">
        <v>5.1999999999999998E-2</v>
      </c>
    </row>
    <row r="4506" spans="1:7" x14ac:dyDescent="0.2">
      <c r="A4506" s="23">
        <v>231396</v>
      </c>
      <c r="B4506" s="23">
        <v>1100</v>
      </c>
      <c r="C4506" s="23">
        <v>6.1201841308651438E-2</v>
      </c>
      <c r="D4506" s="23">
        <v>-1.4171320557165636</v>
      </c>
      <c r="E4506" s="23">
        <v>-0.6174419520418778</v>
      </c>
      <c r="F4506" s="23">
        <v>-1.9509404127034093</v>
      </c>
      <c r="G4506" s="23">
        <v>5.0999999999999997E-2</v>
      </c>
    </row>
    <row r="4507" spans="1:7" x14ac:dyDescent="0.2">
      <c r="A4507" s="23">
        <v>231447</v>
      </c>
      <c r="B4507" s="23">
        <v>1100</v>
      </c>
      <c r="C4507" s="23">
        <v>6.0630105803495517E-2</v>
      </c>
      <c r="D4507" s="23">
        <v>-1.4170154771194579</v>
      </c>
      <c r="E4507" s="23">
        <v>-0.61793135900806428</v>
      </c>
      <c r="F4507" s="23">
        <v>-1.9508981217136252</v>
      </c>
      <c r="G4507" s="23">
        <v>5.0999999999999997E-2</v>
      </c>
    </row>
    <row r="4508" spans="1:7" x14ac:dyDescent="0.2">
      <c r="A4508" s="23">
        <v>231498</v>
      </c>
      <c r="B4508" s="23">
        <v>1100</v>
      </c>
      <c r="C4508" s="23">
        <v>6.0642613167981543E-2</v>
      </c>
      <c r="D4508" s="23">
        <v>-1.4171449505373743</v>
      </c>
      <c r="E4508" s="23">
        <v>-0.61777307993660924</v>
      </c>
      <c r="F4508" s="23">
        <v>-1.9506411846346556</v>
      </c>
      <c r="G4508" s="23">
        <v>5.0999999999999997E-2</v>
      </c>
    </row>
    <row r="4509" spans="1:7" x14ac:dyDescent="0.2">
      <c r="A4509" s="23">
        <v>231549</v>
      </c>
      <c r="B4509" s="23">
        <v>1100</v>
      </c>
      <c r="C4509" s="23">
        <v>6.0965020863966657E-2</v>
      </c>
      <c r="D4509" s="23">
        <v>-1.417214269667141</v>
      </c>
      <c r="E4509" s="23">
        <v>-0.61790786289187283</v>
      </c>
      <c r="F4509" s="23">
        <v>-1.9505914193170177</v>
      </c>
      <c r="G4509" s="23">
        <v>5.0999999999999997E-2</v>
      </c>
    </row>
    <row r="4510" spans="1:7" x14ac:dyDescent="0.2">
      <c r="A4510" s="23">
        <v>231600</v>
      </c>
      <c r="B4510" s="23">
        <v>1100</v>
      </c>
      <c r="C4510" s="23">
        <v>6.0892202747274728E-2</v>
      </c>
      <c r="D4510" s="23">
        <v>-1.4171517302694945</v>
      </c>
      <c r="E4510" s="23">
        <v>-0.61754710547697211</v>
      </c>
      <c r="F4510" s="23">
        <v>-1.9505719378193616</v>
      </c>
      <c r="G4510" s="23">
        <v>5.0999999999999997E-2</v>
      </c>
    </row>
    <row r="4511" spans="1:7" x14ac:dyDescent="0.2">
      <c r="A4511" s="23">
        <v>231651</v>
      </c>
      <c r="B4511" s="23">
        <v>1100</v>
      </c>
      <c r="C4511" s="23">
        <v>6.0827139087349796E-2</v>
      </c>
      <c r="D4511" s="23">
        <v>-1.4172659700101522</v>
      </c>
      <c r="E4511" s="23">
        <v>-0.61779820779233352</v>
      </c>
      <c r="F4511" s="23">
        <v>-1.9509045268252181</v>
      </c>
      <c r="G4511" s="23">
        <v>5.0999999999999997E-2</v>
      </c>
    </row>
    <row r="4512" spans="1:7" x14ac:dyDescent="0.2">
      <c r="A4512" s="23">
        <v>231713</v>
      </c>
      <c r="B4512" s="23">
        <v>1100</v>
      </c>
      <c r="C4512" s="23">
        <v>6.0673210079015175E-2</v>
      </c>
      <c r="D4512" s="23">
        <v>-1.4171092266987737</v>
      </c>
      <c r="E4512" s="23">
        <v>-0.6178124947780288</v>
      </c>
      <c r="F4512" s="23">
        <v>-1.9507743158219679</v>
      </c>
      <c r="G4512" s="23">
        <v>6.2E-2</v>
      </c>
    </row>
    <row r="4513" spans="1:7" x14ac:dyDescent="0.2">
      <c r="A4513" s="23">
        <v>231765</v>
      </c>
      <c r="B4513" s="23">
        <v>1100</v>
      </c>
      <c r="C4513" s="23">
        <v>6.0640143625656874E-2</v>
      </c>
      <c r="D4513" s="23">
        <v>-1.417309063361333</v>
      </c>
      <c r="E4513" s="23">
        <v>-0.61740571134171629</v>
      </c>
      <c r="F4513" s="23">
        <v>-1.9508892607778849</v>
      </c>
      <c r="G4513" s="23">
        <v>5.1999999999999998E-2</v>
      </c>
    </row>
    <row r="4514" spans="1:7" x14ac:dyDescent="0.2">
      <c r="A4514" s="23">
        <v>231816</v>
      </c>
      <c r="B4514" s="23">
        <v>1100</v>
      </c>
      <c r="C4514" s="23">
        <v>6.0821878862724284E-2</v>
      </c>
      <c r="D4514" s="23">
        <v>-1.4170612446534807</v>
      </c>
      <c r="E4514" s="23">
        <v>-0.61782341942337549</v>
      </c>
      <c r="F4514" s="23">
        <v>-1.9508262087391874</v>
      </c>
      <c r="G4514" s="23">
        <v>5.0999999999999997E-2</v>
      </c>
    </row>
    <row r="4515" spans="1:7" x14ac:dyDescent="0.2">
      <c r="A4515" s="23">
        <v>231867</v>
      </c>
      <c r="B4515" s="23">
        <v>1100</v>
      </c>
      <c r="C4515" s="23">
        <v>6.0606503066409939E-2</v>
      </c>
      <c r="D4515" s="23">
        <v>-1.4171824322243114</v>
      </c>
      <c r="E4515" s="23">
        <v>-0.61806482851004052</v>
      </c>
      <c r="F4515" s="23">
        <v>-1.9508133449931202</v>
      </c>
      <c r="G4515" s="23">
        <v>5.0999999999999997E-2</v>
      </c>
    </row>
    <row r="4516" spans="1:7" x14ac:dyDescent="0.2">
      <c r="A4516" s="23">
        <v>231918</v>
      </c>
      <c r="B4516" s="23">
        <v>1100</v>
      </c>
      <c r="C4516" s="23">
        <v>6.0598828657651996E-2</v>
      </c>
      <c r="D4516" s="23">
        <v>-1.4172560982244942</v>
      </c>
      <c r="E4516" s="23">
        <v>-0.61775189048036383</v>
      </c>
      <c r="F4516" s="23">
        <v>-1.9508926291031323</v>
      </c>
      <c r="G4516" s="23">
        <v>5.0999999999999997E-2</v>
      </c>
    </row>
    <row r="4517" spans="1:7" x14ac:dyDescent="0.2">
      <c r="A4517" s="23">
        <v>231969</v>
      </c>
      <c r="B4517" s="23">
        <v>1100</v>
      </c>
      <c r="C4517" s="23">
        <v>6.0294692429688275E-2</v>
      </c>
      <c r="D4517" s="23">
        <v>-1.4168689302417565</v>
      </c>
      <c r="E4517" s="23">
        <v>-0.61756889092275746</v>
      </c>
      <c r="F4517" s="23">
        <v>-1.9508144023375082</v>
      </c>
      <c r="G4517" s="23">
        <v>5.0999999999999997E-2</v>
      </c>
    </row>
    <row r="4518" spans="1:7" x14ac:dyDescent="0.2">
      <c r="A4518" s="23">
        <v>232020</v>
      </c>
      <c r="B4518" s="23">
        <v>1100</v>
      </c>
      <c r="C4518" s="23">
        <v>6.062495755704788E-2</v>
      </c>
      <c r="D4518" s="23">
        <v>-1.4172488240175265</v>
      </c>
      <c r="E4518" s="23">
        <v>-0.61798018899744556</v>
      </c>
      <c r="F4518" s="23">
        <v>-1.9509022309539705</v>
      </c>
      <c r="G4518" s="23">
        <v>5.0999999999999997E-2</v>
      </c>
    </row>
    <row r="4519" spans="1:7" x14ac:dyDescent="0.2">
      <c r="A4519" s="23">
        <v>232071</v>
      </c>
      <c r="B4519" s="23">
        <v>1100</v>
      </c>
      <c r="C4519" s="23">
        <v>6.0757026570827287E-2</v>
      </c>
      <c r="D4519" s="23">
        <v>-1.4170400213896419</v>
      </c>
      <c r="E4519" s="23">
        <v>-0.61788351532680774</v>
      </c>
      <c r="F4519" s="23">
        <v>-1.9507074706901832</v>
      </c>
      <c r="G4519" s="23">
        <v>5.0999999999999997E-2</v>
      </c>
    </row>
    <row r="4520" spans="1:7" x14ac:dyDescent="0.2">
      <c r="A4520" s="23">
        <v>232122</v>
      </c>
      <c r="B4520" s="23">
        <v>1100</v>
      </c>
      <c r="C4520" s="23">
        <v>6.0100796633238494E-2</v>
      </c>
      <c r="D4520" s="23">
        <v>-1.41722627173247</v>
      </c>
      <c r="E4520" s="23">
        <v>-0.61776379575849549</v>
      </c>
      <c r="F4520" s="23">
        <v>-1.9507778862591239</v>
      </c>
      <c r="G4520" s="23">
        <v>5.0999999999999997E-2</v>
      </c>
    </row>
    <row r="4521" spans="1:7" x14ac:dyDescent="0.2">
      <c r="A4521" s="23">
        <v>232173</v>
      </c>
      <c r="B4521" s="23">
        <v>1100</v>
      </c>
      <c r="C4521" s="23">
        <v>6.0453817010907303E-2</v>
      </c>
      <c r="D4521" s="23">
        <v>-1.4175107752104565</v>
      </c>
      <c r="E4521" s="23">
        <v>-0.61797910369131748</v>
      </c>
      <c r="F4521" s="23">
        <v>-1.9510004092486994</v>
      </c>
      <c r="G4521" s="23">
        <v>5.0999999999999997E-2</v>
      </c>
    </row>
    <row r="4522" spans="1:7" x14ac:dyDescent="0.2">
      <c r="A4522" s="23">
        <v>232224</v>
      </c>
      <c r="B4522" s="23">
        <v>1100</v>
      </c>
      <c r="C4522" s="23">
        <v>6.1011496345815687E-2</v>
      </c>
      <c r="D4522" s="23">
        <v>-1.417157953539115</v>
      </c>
      <c r="E4522" s="23">
        <v>-0.61826518748277581</v>
      </c>
      <c r="F4522" s="23">
        <v>-1.9509021209311397</v>
      </c>
      <c r="G4522" s="23">
        <v>5.0999999999999997E-2</v>
      </c>
    </row>
    <row r="4523" spans="1:7" x14ac:dyDescent="0.2">
      <c r="A4523" s="23">
        <v>232275</v>
      </c>
      <c r="B4523" s="23">
        <v>1100</v>
      </c>
      <c r="C4523" s="23">
        <v>6.0800512473216599E-2</v>
      </c>
      <c r="D4523" s="23">
        <v>-1.4171195162664434</v>
      </c>
      <c r="E4523" s="23">
        <v>-0.61806619559961962</v>
      </c>
      <c r="F4523" s="23">
        <v>-1.9510686623454314</v>
      </c>
      <c r="G4523" s="23">
        <v>5.0999999999999997E-2</v>
      </c>
    </row>
    <row r="4524" spans="1:7" x14ac:dyDescent="0.2">
      <c r="A4524" s="23">
        <v>232326</v>
      </c>
      <c r="B4524" s="23">
        <v>1100</v>
      </c>
      <c r="C4524" s="23">
        <v>6.0521517687138919E-2</v>
      </c>
      <c r="D4524" s="23">
        <v>-1.417446857388089</v>
      </c>
      <c r="E4524" s="23">
        <v>-0.61776769017798316</v>
      </c>
      <c r="F4524" s="23">
        <v>-1.950891999696863</v>
      </c>
      <c r="G4524" s="23">
        <v>5.0999999999999997E-2</v>
      </c>
    </row>
    <row r="4525" spans="1:7" x14ac:dyDescent="0.2">
      <c r="A4525" s="23">
        <v>232377</v>
      </c>
      <c r="B4525" s="23">
        <v>1100</v>
      </c>
      <c r="C4525" s="23">
        <v>6.0619357858642968E-2</v>
      </c>
      <c r="D4525" s="23">
        <v>-1.4172527151138599</v>
      </c>
      <c r="E4525" s="23">
        <v>-0.61797373477760342</v>
      </c>
      <c r="F4525" s="23">
        <v>-1.9511676734825514</v>
      </c>
      <c r="G4525" s="23">
        <v>5.0999999999999997E-2</v>
      </c>
    </row>
    <row r="4526" spans="1:7" x14ac:dyDescent="0.2">
      <c r="A4526" s="23">
        <v>232428</v>
      </c>
      <c r="B4526" s="23">
        <v>1100</v>
      </c>
      <c r="C4526" s="23">
        <v>6.0812303289007039E-2</v>
      </c>
      <c r="D4526" s="23">
        <v>-1.417403751293522</v>
      </c>
      <c r="E4526" s="23">
        <v>-0.61803019666299219</v>
      </c>
      <c r="F4526" s="23">
        <v>-1.9506950081430992</v>
      </c>
      <c r="G4526" s="23">
        <v>5.0999999999999997E-2</v>
      </c>
    </row>
    <row r="4527" spans="1:7" x14ac:dyDescent="0.2">
      <c r="A4527" s="23">
        <v>232479</v>
      </c>
      <c r="B4527" s="23">
        <v>1100</v>
      </c>
      <c r="C4527" s="23">
        <v>6.0398231608599834E-2</v>
      </c>
      <c r="D4527" s="23">
        <v>-1.4173263422212534</v>
      </c>
      <c r="E4527" s="23">
        <v>-0.61794728625947837</v>
      </c>
      <c r="F4527" s="23">
        <v>-1.9506852632404483</v>
      </c>
      <c r="G4527" s="23">
        <v>5.0999999999999997E-2</v>
      </c>
    </row>
    <row r="4528" spans="1:7" x14ac:dyDescent="0.2">
      <c r="A4528" s="23">
        <v>232530</v>
      </c>
      <c r="B4528" s="23">
        <v>1100</v>
      </c>
      <c r="C4528" s="23">
        <v>6.0876555071200912E-2</v>
      </c>
      <c r="D4528" s="23">
        <v>-1.4172499220679053</v>
      </c>
      <c r="E4528" s="23">
        <v>-0.61792072369980156</v>
      </c>
      <c r="F4528" s="23">
        <v>-1.9507916262784875</v>
      </c>
      <c r="G4528" s="23">
        <v>5.0999999999999997E-2</v>
      </c>
    </row>
    <row r="4529" spans="1:7" x14ac:dyDescent="0.2">
      <c r="A4529" s="23">
        <v>232581</v>
      </c>
      <c r="B4529" s="23">
        <v>1100</v>
      </c>
      <c r="C4529" s="23">
        <v>6.0356543411073993E-2</v>
      </c>
      <c r="D4529" s="23">
        <v>-1.4172768019122493</v>
      </c>
      <c r="E4529" s="23">
        <v>-0.61803356333325499</v>
      </c>
      <c r="F4529" s="23">
        <v>-1.9512927504387929</v>
      </c>
      <c r="G4529" s="23">
        <v>5.0999999999999997E-2</v>
      </c>
    </row>
    <row r="4530" spans="1:7" x14ac:dyDescent="0.2">
      <c r="A4530" s="23">
        <v>232632</v>
      </c>
      <c r="B4530" s="23">
        <v>1100</v>
      </c>
      <c r="C4530" s="23">
        <v>6.1000263170341781E-2</v>
      </c>
      <c r="D4530" s="23">
        <v>-1.4173378909540739</v>
      </c>
      <c r="E4530" s="23">
        <v>-0.61784207051875728</v>
      </c>
      <c r="F4530" s="23">
        <v>-1.9501986963641755</v>
      </c>
      <c r="G4530" s="23">
        <v>5.0999999999999997E-2</v>
      </c>
    </row>
    <row r="4531" spans="1:7" x14ac:dyDescent="0.2">
      <c r="A4531" s="23">
        <v>232683</v>
      </c>
      <c r="B4531" s="23">
        <v>1100</v>
      </c>
      <c r="C4531" s="23">
        <v>6.0739611770399403E-2</v>
      </c>
      <c r="D4531" s="23">
        <v>-1.4171393336435394</v>
      </c>
      <c r="E4531" s="23">
        <v>-0.61800958974562203</v>
      </c>
      <c r="F4531" s="23">
        <v>-1.9506969842414246</v>
      </c>
      <c r="G4531" s="23">
        <v>5.0999999999999997E-2</v>
      </c>
    </row>
    <row r="4532" spans="1:7" x14ac:dyDescent="0.2">
      <c r="A4532" s="23">
        <v>232734</v>
      </c>
      <c r="B4532" s="23">
        <v>1100</v>
      </c>
      <c r="C4532" s="23">
        <v>6.0440192190234221E-2</v>
      </c>
      <c r="D4532" s="23">
        <v>-1.417506439849102</v>
      </c>
      <c r="E4532" s="23">
        <v>-0.61795745966257098</v>
      </c>
      <c r="F4532" s="23">
        <v>-1.9506342672826178</v>
      </c>
      <c r="G4532" s="23">
        <v>5.0999999999999997E-2</v>
      </c>
    </row>
    <row r="4533" spans="1:7" x14ac:dyDescent="0.2">
      <c r="A4533" s="23">
        <v>232785</v>
      </c>
      <c r="B4533" s="23">
        <v>1100</v>
      </c>
      <c r="C4533" s="23">
        <v>6.0298969727077011E-2</v>
      </c>
      <c r="D4533" s="23">
        <v>-1.4169485193393867</v>
      </c>
      <c r="E4533" s="23">
        <v>-0.61781472607881094</v>
      </c>
      <c r="F4533" s="23">
        <v>-1.9508507803728947</v>
      </c>
      <c r="G4533" s="23">
        <v>5.0999999999999997E-2</v>
      </c>
    </row>
    <row r="4534" spans="1:7" x14ac:dyDescent="0.2">
      <c r="A4534" s="23">
        <v>232836</v>
      </c>
      <c r="B4534" s="23">
        <v>1100</v>
      </c>
      <c r="C4534" s="23">
        <v>6.0981825795176629E-2</v>
      </c>
      <c r="D4534" s="23">
        <v>-1.417333665811124</v>
      </c>
      <c r="E4534" s="23">
        <v>-0.61785714267501513</v>
      </c>
      <c r="F4534" s="23">
        <v>-1.9508917726245054</v>
      </c>
      <c r="G4534" s="23">
        <v>5.0999999999999997E-2</v>
      </c>
    </row>
    <row r="4535" spans="1:7" x14ac:dyDescent="0.2">
      <c r="A4535" s="23">
        <v>232887</v>
      </c>
      <c r="B4535" s="23">
        <v>1100</v>
      </c>
      <c r="C4535" s="23">
        <v>6.0732493014719696E-2</v>
      </c>
      <c r="D4535" s="23">
        <v>-1.4171626386889387</v>
      </c>
      <c r="E4535" s="23">
        <v>-0.61799081645699727</v>
      </c>
      <c r="F4535" s="23">
        <v>-1.9508312724733035</v>
      </c>
      <c r="G4535" s="23">
        <v>5.0999999999999997E-2</v>
      </c>
    </row>
    <row r="4536" spans="1:7" x14ac:dyDescent="0.2">
      <c r="A4536" s="23">
        <v>232938</v>
      </c>
      <c r="B4536" s="23">
        <v>1100</v>
      </c>
      <c r="C4536" s="23">
        <v>6.0328869306710532E-2</v>
      </c>
      <c r="D4536" s="23">
        <v>-1.4173768848395309</v>
      </c>
      <c r="E4536" s="23">
        <v>-0.61800511736853425</v>
      </c>
      <c r="F4536" s="23">
        <v>-1.950838779081119</v>
      </c>
      <c r="G4536" s="23">
        <v>5.0999999999999997E-2</v>
      </c>
    </row>
    <row r="4537" spans="1:7" x14ac:dyDescent="0.2">
      <c r="A4537" s="23">
        <v>232989</v>
      </c>
      <c r="B4537" s="23">
        <v>1100</v>
      </c>
      <c r="C4537" s="23">
        <v>6.0270215044764729E-2</v>
      </c>
      <c r="D4537" s="23">
        <v>-1.417361882159766</v>
      </c>
      <c r="E4537" s="23">
        <v>-0.61824947574248623</v>
      </c>
      <c r="F4537" s="23">
        <v>-1.9508649696445632</v>
      </c>
      <c r="G4537" s="23">
        <v>5.0999999999999997E-2</v>
      </c>
    </row>
    <row r="4538" spans="1:7" x14ac:dyDescent="0.2">
      <c r="A4538" s="23">
        <v>233040</v>
      </c>
      <c r="B4538" s="23">
        <v>1100</v>
      </c>
      <c r="C4538" s="23">
        <v>6.1051134529050984E-2</v>
      </c>
      <c r="D4538" s="23">
        <v>-1.4173006633902263</v>
      </c>
      <c r="E4538" s="23">
        <v>-0.61799572455582474</v>
      </c>
      <c r="F4538" s="23">
        <v>-1.9510391081398082</v>
      </c>
      <c r="G4538" s="23">
        <v>5.0999999999999997E-2</v>
      </c>
    </row>
    <row r="4539" spans="1:7" x14ac:dyDescent="0.2">
      <c r="A4539" s="23">
        <v>233091</v>
      </c>
      <c r="B4539" s="23">
        <v>1100</v>
      </c>
      <c r="C4539" s="23">
        <v>6.0842573722922309E-2</v>
      </c>
      <c r="D4539" s="23">
        <v>-1.4173891002803041</v>
      </c>
      <c r="E4539" s="23">
        <v>-0.61768509441925656</v>
      </c>
      <c r="F4539" s="23">
        <v>-1.9506876958170358</v>
      </c>
      <c r="G4539" s="23">
        <v>5.0999999999999997E-2</v>
      </c>
    </row>
    <row r="4540" spans="1:7" x14ac:dyDescent="0.2">
      <c r="A4540" s="23">
        <v>233142</v>
      </c>
      <c r="B4540" s="23">
        <v>1100</v>
      </c>
      <c r="C4540" s="23">
        <v>6.0348002274860126E-2</v>
      </c>
      <c r="D4540" s="23">
        <v>-1.4171507866797606</v>
      </c>
      <c r="E4540" s="23">
        <v>-0.61760718276294535</v>
      </c>
      <c r="F4540" s="23">
        <v>-1.9509345320819331</v>
      </c>
      <c r="G4540" s="23">
        <v>5.0999999999999997E-2</v>
      </c>
    </row>
    <row r="4541" spans="1:7" x14ac:dyDescent="0.2">
      <c r="A4541" s="23">
        <v>233193</v>
      </c>
      <c r="B4541" s="23">
        <v>1100</v>
      </c>
      <c r="C4541" s="23">
        <v>6.0759737347417749E-2</v>
      </c>
      <c r="D4541" s="23">
        <v>-1.4174621932779166</v>
      </c>
      <c r="E4541" s="23">
        <v>-0.6180224087587548</v>
      </c>
      <c r="F4541" s="23">
        <v>-1.951122858320713</v>
      </c>
      <c r="G4541" s="23">
        <v>5.0999999999999997E-2</v>
      </c>
    </row>
    <row r="4542" spans="1:7" x14ac:dyDescent="0.2">
      <c r="A4542" s="23">
        <v>233244</v>
      </c>
      <c r="B4542" s="23">
        <v>1100</v>
      </c>
      <c r="C4542" s="23">
        <v>6.0371265981931696E-2</v>
      </c>
      <c r="D4542" s="23">
        <v>-1.4175638356402633</v>
      </c>
      <c r="E4542" s="23">
        <v>-0.61780905984060974</v>
      </c>
      <c r="F4542" s="23">
        <v>-1.9506614872355876</v>
      </c>
      <c r="G4542" s="23">
        <v>5.0999999999999997E-2</v>
      </c>
    </row>
    <row r="4543" spans="1:7" x14ac:dyDescent="0.2">
      <c r="A4543" s="23">
        <v>233295</v>
      </c>
      <c r="B4543" s="23">
        <v>1100</v>
      </c>
      <c r="C4543" s="23">
        <v>6.0555412542562331E-2</v>
      </c>
      <c r="D4543" s="23">
        <v>-1.4170564357787587</v>
      </c>
      <c r="E4543" s="23">
        <v>-0.61772403842419366</v>
      </c>
      <c r="F4543" s="23">
        <v>-1.9507171540441821</v>
      </c>
      <c r="G4543" s="23">
        <v>5.0999999999999997E-2</v>
      </c>
    </row>
    <row r="4544" spans="1:7" x14ac:dyDescent="0.2">
      <c r="A4544" s="23">
        <v>233346</v>
      </c>
      <c r="B4544" s="23">
        <v>1100</v>
      </c>
      <c r="C4544" s="23">
        <v>6.0384223888465205E-2</v>
      </c>
      <c r="D4544" s="23">
        <v>-1.4168494771788571</v>
      </c>
      <c r="E4544" s="23">
        <v>-0.61796694747289205</v>
      </c>
      <c r="F4544" s="23">
        <v>-1.9507799921730256</v>
      </c>
      <c r="G4544" s="23">
        <v>5.0999999999999997E-2</v>
      </c>
    </row>
    <row r="4545" spans="1:7" x14ac:dyDescent="0.2">
      <c r="A4545" s="23">
        <v>233397</v>
      </c>
      <c r="B4545" s="23">
        <v>1100</v>
      </c>
      <c r="C4545" s="23">
        <v>6.0177482734388818E-2</v>
      </c>
      <c r="D4545" s="23">
        <v>-1.4169303345700834</v>
      </c>
      <c r="E4545" s="23">
        <v>-0.61789792494660267</v>
      </c>
      <c r="F4545" s="23">
        <v>-1.9512108959766024</v>
      </c>
      <c r="G4545" s="23">
        <v>5.0999999999999997E-2</v>
      </c>
    </row>
    <row r="4546" spans="1:7" x14ac:dyDescent="0.2">
      <c r="A4546" s="23">
        <v>233448</v>
      </c>
      <c r="B4546" s="23">
        <v>1100</v>
      </c>
      <c r="C4546" s="23">
        <v>6.0857848485774621E-2</v>
      </c>
      <c r="D4546" s="23">
        <v>-1.4175667206821181</v>
      </c>
      <c r="E4546" s="23">
        <v>-0.61795276222802553</v>
      </c>
      <c r="F4546" s="23">
        <v>-1.9504196866591115</v>
      </c>
      <c r="G4546" s="23">
        <v>5.0999999999999997E-2</v>
      </c>
    </row>
    <row r="4547" spans="1:7" x14ac:dyDescent="0.2">
      <c r="A4547" s="23">
        <v>233499</v>
      </c>
      <c r="B4547" s="23">
        <v>1100</v>
      </c>
      <c r="C4547" s="23">
        <v>6.1033805049711815E-2</v>
      </c>
      <c r="D4547" s="23">
        <v>-1.4170404169784525</v>
      </c>
      <c r="E4547" s="23">
        <v>-0.61767420897475267</v>
      </c>
      <c r="F4547" s="23">
        <v>-1.9508311769887186</v>
      </c>
      <c r="G4547" s="23">
        <v>5.0999999999999997E-2</v>
      </c>
    </row>
    <row r="4548" spans="1:7" x14ac:dyDescent="0.2">
      <c r="A4548" s="23">
        <v>233550</v>
      </c>
      <c r="B4548" s="23">
        <v>1100</v>
      </c>
      <c r="C4548" s="23">
        <v>6.0566801286608372E-2</v>
      </c>
      <c r="D4548" s="23">
        <v>-1.4172416099208196</v>
      </c>
      <c r="E4548" s="23">
        <v>-0.6179835658765952</v>
      </c>
      <c r="F4548" s="23">
        <v>-1.950932962150562</v>
      </c>
      <c r="G4548" s="23">
        <v>5.0999999999999997E-2</v>
      </c>
    </row>
    <row r="4549" spans="1:7" x14ac:dyDescent="0.2">
      <c r="A4549" s="23">
        <v>233601</v>
      </c>
      <c r="B4549" s="23">
        <v>1100</v>
      </c>
      <c r="C4549" s="23">
        <v>6.0450652977232025E-2</v>
      </c>
      <c r="D4549" s="23">
        <v>-1.4173244069629205</v>
      </c>
      <c r="E4549" s="23">
        <v>-0.61813646298177716</v>
      </c>
      <c r="F4549" s="23">
        <v>-1.9507223068292576</v>
      </c>
      <c r="G4549" s="23">
        <v>5.0999999999999997E-2</v>
      </c>
    </row>
    <row r="4550" spans="1:7" x14ac:dyDescent="0.2">
      <c r="A4550" s="23">
        <v>233652</v>
      </c>
      <c r="B4550" s="23">
        <v>1100</v>
      </c>
      <c r="C4550" s="23">
        <v>6.0485438670209314E-2</v>
      </c>
      <c r="D4550" s="23">
        <v>-1.4173718057560583</v>
      </c>
      <c r="E4550" s="23">
        <v>-0.61822766632003379</v>
      </c>
      <c r="F4550" s="23">
        <v>-1.9505142207877701</v>
      </c>
      <c r="G4550" s="23">
        <v>5.0999999999999997E-2</v>
      </c>
    </row>
    <row r="4551" spans="1:7" x14ac:dyDescent="0.2">
      <c r="A4551" s="23">
        <v>233703</v>
      </c>
      <c r="B4551" s="23">
        <v>1100</v>
      </c>
      <c r="C4551" s="23">
        <v>6.0916319212616379E-2</v>
      </c>
      <c r="D4551" s="23">
        <v>-1.4175902196291865</v>
      </c>
      <c r="E4551" s="23">
        <v>-0.61773886910315523</v>
      </c>
      <c r="F4551" s="23">
        <v>-1.950749312979666</v>
      </c>
      <c r="G4551" s="23">
        <v>5.0999999999999997E-2</v>
      </c>
    </row>
    <row r="4552" spans="1:7" x14ac:dyDescent="0.2">
      <c r="A4552" s="23">
        <v>233754</v>
      </c>
      <c r="B4552" s="23">
        <v>1100</v>
      </c>
      <c r="C4552" s="23">
        <v>6.0303243815172651E-2</v>
      </c>
      <c r="D4552" s="23">
        <v>-1.4174441990878059</v>
      </c>
      <c r="E4552" s="23">
        <v>-0.61782319155444643</v>
      </c>
      <c r="F4552" s="23">
        <v>-1.9508633213910123</v>
      </c>
      <c r="G4552" s="23">
        <v>5.0999999999999997E-2</v>
      </c>
    </row>
    <row r="4553" spans="1:7" x14ac:dyDescent="0.2">
      <c r="A4553" s="23">
        <v>233805</v>
      </c>
      <c r="B4553" s="23">
        <v>1100</v>
      </c>
      <c r="C4553" s="23">
        <v>6.0603049908772445E-2</v>
      </c>
      <c r="D4553" s="23">
        <v>-1.4172458373565964</v>
      </c>
      <c r="E4553" s="23">
        <v>-0.61779529205740857</v>
      </c>
      <c r="F4553" s="23">
        <v>-1.9510943980305306</v>
      </c>
      <c r="G4553" s="23">
        <v>5.0999999999999997E-2</v>
      </c>
    </row>
    <row r="4554" spans="1:7" x14ac:dyDescent="0.2">
      <c r="A4554" s="23">
        <v>233856</v>
      </c>
      <c r="B4554" s="23">
        <v>1100</v>
      </c>
      <c r="C4554" s="23">
        <v>6.0591789027133414E-2</v>
      </c>
      <c r="D4554" s="23">
        <v>-1.4171936802252834</v>
      </c>
      <c r="E4554" s="23">
        <v>-0.61778903946026797</v>
      </c>
      <c r="F4554" s="23">
        <v>-1.9505496446342594</v>
      </c>
      <c r="G4554" s="23">
        <v>5.0999999999999997E-2</v>
      </c>
    </row>
    <row r="4555" spans="1:7" x14ac:dyDescent="0.2">
      <c r="A4555" s="23">
        <v>233907</v>
      </c>
      <c r="B4555" s="23">
        <v>1100</v>
      </c>
      <c r="C4555" s="23">
        <v>6.0157725466749863E-2</v>
      </c>
      <c r="D4555" s="23">
        <v>-1.4168668163167843</v>
      </c>
      <c r="E4555" s="23">
        <v>-0.61806674965071839</v>
      </c>
      <c r="F4555" s="23">
        <v>-1.9505736124318946</v>
      </c>
      <c r="G4555" s="23">
        <v>5.0999999999999997E-2</v>
      </c>
    </row>
    <row r="4556" spans="1:7" x14ac:dyDescent="0.2">
      <c r="A4556" s="23">
        <v>233958</v>
      </c>
      <c r="B4556" s="23">
        <v>1100</v>
      </c>
      <c r="C4556" s="23">
        <v>6.0925241593973993E-2</v>
      </c>
      <c r="D4556" s="23">
        <v>-1.4170853646382073</v>
      </c>
      <c r="E4556" s="23">
        <v>-0.61785285052391192</v>
      </c>
      <c r="F4556" s="23">
        <v>-1.9507571344639576</v>
      </c>
      <c r="G4556" s="23">
        <v>5.0999999999999997E-2</v>
      </c>
    </row>
    <row r="4557" spans="1:7" x14ac:dyDescent="0.2">
      <c r="A4557" s="23">
        <v>234009</v>
      </c>
      <c r="B4557" s="23">
        <v>1100</v>
      </c>
      <c r="C4557" s="23">
        <v>6.0508030661418535E-2</v>
      </c>
      <c r="D4557" s="23">
        <v>-1.4169815813094322</v>
      </c>
      <c r="E4557" s="23">
        <v>-0.61801435766156421</v>
      </c>
      <c r="F4557" s="23">
        <v>-1.9507465780169544</v>
      </c>
      <c r="G4557" s="23">
        <v>5.0999999999999997E-2</v>
      </c>
    </row>
    <row r="4558" spans="1:7" x14ac:dyDescent="0.2">
      <c r="A4558" s="23">
        <v>234060</v>
      </c>
      <c r="B4558" s="23">
        <v>1100</v>
      </c>
      <c r="C4558" s="23">
        <v>6.0228941007715669E-2</v>
      </c>
      <c r="D4558" s="23">
        <v>-1.4173366379487475</v>
      </c>
      <c r="E4558" s="23">
        <v>-0.61763386427479583</v>
      </c>
      <c r="F4558" s="23">
        <v>-1.9508290998865856</v>
      </c>
      <c r="G4558" s="23">
        <v>5.0999999999999997E-2</v>
      </c>
    </row>
    <row r="4559" spans="1:7" x14ac:dyDescent="0.2">
      <c r="A4559" s="23">
        <v>234111</v>
      </c>
      <c r="B4559" s="23">
        <v>1100</v>
      </c>
      <c r="C4559" s="23">
        <v>6.0875614129754702E-2</v>
      </c>
      <c r="D4559" s="23">
        <v>-1.4171246836027092</v>
      </c>
      <c r="E4559" s="23">
        <v>-0.61788502002477064</v>
      </c>
      <c r="F4559" s="23">
        <v>-1.950569757243614</v>
      </c>
      <c r="G4559" s="23">
        <v>5.0999999999999997E-2</v>
      </c>
    </row>
    <row r="4560" spans="1:7" x14ac:dyDescent="0.2">
      <c r="A4560" s="23">
        <v>234162</v>
      </c>
      <c r="B4560" s="23">
        <v>1100</v>
      </c>
      <c r="C4560" s="23">
        <v>6.1005326546525705E-2</v>
      </c>
      <c r="D4560" s="23">
        <v>-1.4172364075914237</v>
      </c>
      <c r="E4560" s="23">
        <v>-0.61794618255485112</v>
      </c>
      <c r="F4560" s="23">
        <v>-1.9508538479841873</v>
      </c>
      <c r="G4560" s="23">
        <v>5.0999999999999997E-2</v>
      </c>
    </row>
    <row r="4561" spans="1:7" x14ac:dyDescent="0.2">
      <c r="A4561" s="23">
        <v>234213</v>
      </c>
      <c r="B4561" s="23">
        <v>1100</v>
      </c>
      <c r="C4561" s="23">
        <v>6.0203586919907341E-2</v>
      </c>
      <c r="D4561" s="23">
        <v>-1.4173033583939083</v>
      </c>
      <c r="E4561" s="23">
        <v>-0.61784303956138964</v>
      </c>
      <c r="F4561" s="23">
        <v>-1.950424754801966</v>
      </c>
      <c r="G4561" s="23">
        <v>5.0999999999999997E-2</v>
      </c>
    </row>
    <row r="4562" spans="1:7" x14ac:dyDescent="0.2">
      <c r="A4562" s="23">
        <v>234264</v>
      </c>
      <c r="B4562" s="23">
        <v>1100</v>
      </c>
      <c r="C4562" s="23">
        <v>6.0227362291464061E-2</v>
      </c>
      <c r="D4562" s="23">
        <v>-1.4171781889252746</v>
      </c>
      <c r="E4562" s="23">
        <v>-0.61785565153420274</v>
      </c>
      <c r="F4562" s="23">
        <v>-1.9504959363740839</v>
      </c>
      <c r="G4562" s="23">
        <v>5.0999999999999997E-2</v>
      </c>
    </row>
    <row r="4563" spans="1:7" x14ac:dyDescent="0.2">
      <c r="A4563" s="23">
        <v>234315</v>
      </c>
      <c r="B4563" s="23">
        <v>1100</v>
      </c>
      <c r="C4563" s="23">
        <v>6.0919458377634579E-2</v>
      </c>
      <c r="D4563" s="23">
        <v>-1.4170834028305572</v>
      </c>
      <c r="E4563" s="23">
        <v>-0.61818539284313467</v>
      </c>
      <c r="F4563" s="23">
        <v>-1.9508321963964459</v>
      </c>
      <c r="G4563" s="23">
        <v>5.0999999999999997E-2</v>
      </c>
    </row>
    <row r="4564" spans="1:7" x14ac:dyDescent="0.2">
      <c r="A4564" s="23">
        <v>234366</v>
      </c>
      <c r="B4564" s="23">
        <v>1100</v>
      </c>
      <c r="C4564" s="23">
        <v>6.0508316983745265E-2</v>
      </c>
      <c r="D4564" s="23">
        <v>-1.4172225309118152</v>
      </c>
      <c r="E4564" s="23">
        <v>-0.61810033650555485</v>
      </c>
      <c r="F4564" s="23">
        <v>-1.9508502152949592</v>
      </c>
      <c r="G4564" s="23">
        <v>5.0999999999999997E-2</v>
      </c>
    </row>
    <row r="4565" spans="1:7" x14ac:dyDescent="0.2">
      <c r="A4565" s="23">
        <v>234417</v>
      </c>
      <c r="B4565" s="23">
        <v>1100</v>
      </c>
      <c r="C4565" s="23">
        <v>6.0427932767010181E-2</v>
      </c>
      <c r="D4565" s="23">
        <v>-1.4173374644963017</v>
      </c>
      <c r="E4565" s="23">
        <v>-0.61801162869765747</v>
      </c>
      <c r="F4565" s="23">
        <v>-1.9505759126091193</v>
      </c>
      <c r="G4565" s="23">
        <v>5.0999999999999997E-2</v>
      </c>
    </row>
    <row r="4566" spans="1:7" x14ac:dyDescent="0.2">
      <c r="A4566" s="23">
        <v>234468</v>
      </c>
      <c r="B4566" s="23">
        <v>1100</v>
      </c>
      <c r="C4566" s="23">
        <v>6.0488449926542884E-2</v>
      </c>
      <c r="D4566" s="23">
        <v>-1.4175000698953455</v>
      </c>
      <c r="E4566" s="23">
        <v>-0.61761572367277773</v>
      </c>
      <c r="F4566" s="23">
        <v>-1.9506009082503286</v>
      </c>
      <c r="G4566" s="23">
        <v>5.0999999999999997E-2</v>
      </c>
    </row>
    <row r="4567" spans="1:7" x14ac:dyDescent="0.2">
      <c r="A4567" s="23">
        <v>234519</v>
      </c>
      <c r="B4567" s="23">
        <v>1100</v>
      </c>
      <c r="C4567" s="23">
        <v>6.087170455948572E-2</v>
      </c>
      <c r="D4567" s="23">
        <v>-1.4174098613615533</v>
      </c>
      <c r="E4567" s="23">
        <v>-0.61756403135737203</v>
      </c>
      <c r="F4567" s="23">
        <v>-1.9506118806885486</v>
      </c>
      <c r="G4567" s="23">
        <v>5.0999999999999997E-2</v>
      </c>
    </row>
    <row r="4568" spans="1:7" x14ac:dyDescent="0.2">
      <c r="A4568" s="23">
        <v>234570</v>
      </c>
      <c r="B4568" s="23">
        <v>1100</v>
      </c>
      <c r="C4568" s="23">
        <v>6.0451168464439209E-2</v>
      </c>
      <c r="D4568" s="23">
        <v>-1.4171986264175798</v>
      </c>
      <c r="E4568" s="23">
        <v>-0.61780316611453856</v>
      </c>
      <c r="F4568" s="23">
        <v>-1.9506518372293269</v>
      </c>
      <c r="G4568" s="23">
        <v>5.0999999999999997E-2</v>
      </c>
    </row>
    <row r="4569" spans="1:7" x14ac:dyDescent="0.2">
      <c r="A4569" s="23">
        <v>234621</v>
      </c>
      <c r="B4569" s="23">
        <v>1100</v>
      </c>
      <c r="C4569" s="23">
        <v>6.0883061707959131E-2</v>
      </c>
      <c r="D4569" s="23">
        <v>-1.4173183875904558</v>
      </c>
      <c r="E4569" s="23">
        <v>-0.61785630112125745</v>
      </c>
      <c r="F4569" s="23">
        <v>-1.9505302058316647</v>
      </c>
      <c r="G4569" s="23">
        <v>5.0999999999999997E-2</v>
      </c>
    </row>
    <row r="4570" spans="1:7" x14ac:dyDescent="0.2">
      <c r="A4570" s="23">
        <v>234672</v>
      </c>
      <c r="B4570" s="23">
        <v>1100</v>
      </c>
      <c r="C4570" s="23">
        <v>6.0149394629807208E-2</v>
      </c>
      <c r="D4570" s="23">
        <v>-1.4170207723674575</v>
      </c>
      <c r="E4570" s="23">
        <v>-0.61780808078619942</v>
      </c>
      <c r="F4570" s="23">
        <v>-1.9504683641965561</v>
      </c>
      <c r="G4570" s="23">
        <v>5.0999999999999997E-2</v>
      </c>
    </row>
    <row r="4571" spans="1:7" x14ac:dyDescent="0.2">
      <c r="A4571" s="23">
        <v>234736</v>
      </c>
      <c r="B4571" s="23">
        <v>1100</v>
      </c>
      <c r="C4571" s="23">
        <v>6.098417795900881E-2</v>
      </c>
      <c r="D4571" s="23">
        <v>-1.4174392443790298</v>
      </c>
      <c r="E4571" s="23">
        <v>-0.61787876118569474</v>
      </c>
      <c r="F4571" s="23">
        <v>-1.9510491937611592</v>
      </c>
      <c r="G4571" s="23">
        <v>6.4000000000000001E-2</v>
      </c>
    </row>
    <row r="4572" spans="1:7" x14ac:dyDescent="0.2">
      <c r="A4572" s="23">
        <v>234788</v>
      </c>
      <c r="B4572" s="23">
        <v>1100</v>
      </c>
      <c r="C4572" s="23">
        <v>6.0696749707729265E-2</v>
      </c>
      <c r="D4572" s="23">
        <v>-1.417455125699975</v>
      </c>
      <c r="E4572" s="23">
        <v>-0.6175790788626363</v>
      </c>
      <c r="F4572" s="23">
        <v>-1.9506778242253062</v>
      </c>
      <c r="G4572" s="23">
        <v>5.1999999999999998E-2</v>
      </c>
    </row>
    <row r="4573" spans="1:7" x14ac:dyDescent="0.2">
      <c r="A4573" s="23">
        <v>234839</v>
      </c>
      <c r="B4573" s="23">
        <v>1100</v>
      </c>
      <c r="C4573" s="23">
        <v>6.0693393794338919E-2</v>
      </c>
      <c r="D4573" s="23">
        <v>-1.4173445169810481</v>
      </c>
      <c r="E4573" s="23">
        <v>-0.61763874746887093</v>
      </c>
      <c r="F4573" s="23">
        <v>-1.9508632958046945</v>
      </c>
      <c r="G4573" s="23">
        <v>5.0999999999999997E-2</v>
      </c>
    </row>
    <row r="4574" spans="1:7" x14ac:dyDescent="0.2">
      <c r="A4574" s="23">
        <v>234890</v>
      </c>
      <c r="B4574" s="23">
        <v>1100</v>
      </c>
      <c r="C4574" s="23">
        <v>6.0206113538187271E-2</v>
      </c>
      <c r="D4574" s="23">
        <v>-1.4171820025862365</v>
      </c>
      <c r="E4574" s="23">
        <v>-0.61781362016031693</v>
      </c>
      <c r="F4574" s="23">
        <v>-1.9507813703647894</v>
      </c>
      <c r="G4574" s="23">
        <v>5.0999999999999997E-2</v>
      </c>
    </row>
    <row r="4575" spans="1:7" x14ac:dyDescent="0.2">
      <c r="A4575" s="23">
        <v>234941</v>
      </c>
      <c r="B4575" s="23">
        <v>1100</v>
      </c>
      <c r="C4575" s="23">
        <v>6.0836744306481838E-2</v>
      </c>
      <c r="D4575" s="23">
        <v>-1.4170977044033699</v>
      </c>
      <c r="E4575" s="23">
        <v>-0.61783965512122185</v>
      </c>
      <c r="F4575" s="23">
        <v>-1.9511811131556795</v>
      </c>
      <c r="G4575" s="23">
        <v>5.0999999999999997E-2</v>
      </c>
    </row>
    <row r="4576" spans="1:7" x14ac:dyDescent="0.2">
      <c r="A4576" s="23">
        <v>234992</v>
      </c>
      <c r="B4576" s="23">
        <v>1100</v>
      </c>
      <c r="C4576" s="23">
        <v>6.0191191493587294E-2</v>
      </c>
      <c r="D4576" s="23">
        <v>-1.4172461639523608</v>
      </c>
      <c r="E4576" s="23">
        <v>-0.61763573262582394</v>
      </c>
      <c r="F4576" s="23">
        <v>-1.9508396975654689</v>
      </c>
      <c r="G4576" s="23">
        <v>5.0999999999999997E-2</v>
      </c>
    </row>
    <row r="4577" spans="1:7" x14ac:dyDescent="0.2">
      <c r="A4577" s="23">
        <v>235043</v>
      </c>
      <c r="B4577" s="23">
        <v>1100</v>
      </c>
      <c r="C4577" s="23">
        <v>6.0263390877375277E-2</v>
      </c>
      <c r="D4577" s="23">
        <v>-1.4174024504085605</v>
      </c>
      <c r="E4577" s="23">
        <v>-0.61786589660615188</v>
      </c>
      <c r="F4577" s="23">
        <v>-1.9510565820815633</v>
      </c>
      <c r="G4577" s="23">
        <v>5.0999999999999997E-2</v>
      </c>
    </row>
    <row r="4578" spans="1:7" x14ac:dyDescent="0.2">
      <c r="A4578" s="23">
        <v>235094</v>
      </c>
      <c r="B4578" s="23">
        <v>1100</v>
      </c>
      <c r="C4578" s="23">
        <v>5.9836819742994429E-2</v>
      </c>
      <c r="D4578" s="23">
        <v>-1.4170776873945803</v>
      </c>
      <c r="E4578" s="23">
        <v>-0.61773794241259983</v>
      </c>
      <c r="F4578" s="23">
        <v>-1.9509287673437559</v>
      </c>
      <c r="G4578" s="23">
        <v>5.0999999999999997E-2</v>
      </c>
    </row>
    <row r="4579" spans="1:7" x14ac:dyDescent="0.2">
      <c r="A4579" s="23">
        <v>235145</v>
      </c>
      <c r="B4579" s="23">
        <v>1100</v>
      </c>
      <c r="C4579" s="23">
        <v>6.0633747517372813E-2</v>
      </c>
      <c r="D4579" s="23">
        <v>-1.4173405568680033</v>
      </c>
      <c r="E4579" s="23">
        <v>-0.61797058454386256</v>
      </c>
      <c r="F4579" s="23">
        <v>-1.9508401882324293</v>
      </c>
      <c r="G4579" s="23">
        <v>5.0999999999999997E-2</v>
      </c>
    </row>
    <row r="4580" spans="1:7" x14ac:dyDescent="0.2">
      <c r="A4580" s="23">
        <v>235196</v>
      </c>
      <c r="B4580" s="23">
        <v>1100</v>
      </c>
      <c r="C4580" s="23">
        <v>6.0891755336534334E-2</v>
      </c>
      <c r="D4580" s="23">
        <v>-1.4174214907347407</v>
      </c>
      <c r="E4580" s="23">
        <v>-0.61761633898608426</v>
      </c>
      <c r="F4580" s="23">
        <v>-1.9509041717199245</v>
      </c>
      <c r="G4580" s="23">
        <v>5.0999999999999997E-2</v>
      </c>
    </row>
    <row r="4581" spans="1:7" x14ac:dyDescent="0.2">
      <c r="A4581" s="23">
        <v>235247</v>
      </c>
      <c r="B4581" s="23">
        <v>1100</v>
      </c>
      <c r="C4581" s="23">
        <v>6.0465526342278468E-2</v>
      </c>
      <c r="D4581" s="23">
        <v>-1.4172927852522514</v>
      </c>
      <c r="E4581" s="23">
        <v>-0.61799353816180358</v>
      </c>
      <c r="F4581" s="23">
        <v>-1.950884282479489</v>
      </c>
      <c r="G4581" s="23">
        <v>5.0999999999999997E-2</v>
      </c>
    </row>
    <row r="4582" spans="1:7" x14ac:dyDescent="0.2">
      <c r="A4582" s="23">
        <v>235298</v>
      </c>
      <c r="B4582" s="23">
        <v>1100</v>
      </c>
      <c r="C4582" s="23">
        <v>6.0263665918647347E-2</v>
      </c>
      <c r="D4582" s="23">
        <v>-1.4172156404255256</v>
      </c>
      <c r="E4582" s="23">
        <v>-0.6181888937379888</v>
      </c>
      <c r="F4582" s="23">
        <v>-1.9508835079921438</v>
      </c>
      <c r="G4582" s="23">
        <v>5.0999999999999997E-2</v>
      </c>
    </row>
    <row r="4583" spans="1:7" x14ac:dyDescent="0.2">
      <c r="A4583" s="23">
        <v>235349</v>
      </c>
      <c r="B4583" s="23">
        <v>1100</v>
      </c>
      <c r="C4583" s="23">
        <v>6.0185919920207928E-2</v>
      </c>
      <c r="D4583" s="23">
        <v>-1.4172678600689532</v>
      </c>
      <c r="E4583" s="23">
        <v>-0.61798056057042838</v>
      </c>
      <c r="F4583" s="23">
        <v>-1.9511253875390167</v>
      </c>
      <c r="G4583" s="23">
        <v>5.0999999999999997E-2</v>
      </c>
    </row>
    <row r="4584" spans="1:7" x14ac:dyDescent="0.2">
      <c r="A4584" s="23">
        <v>235400</v>
      </c>
      <c r="B4584" s="23">
        <v>1100</v>
      </c>
      <c r="C4584" s="23">
        <v>6.0411446540076401E-2</v>
      </c>
      <c r="D4584" s="23">
        <v>-1.417532697623574</v>
      </c>
      <c r="E4584" s="23">
        <v>-0.61767119104795287</v>
      </c>
      <c r="F4584" s="23">
        <v>-1.9506026467690358</v>
      </c>
      <c r="G4584" s="23">
        <v>5.0999999999999997E-2</v>
      </c>
    </row>
    <row r="4585" spans="1:7" x14ac:dyDescent="0.2">
      <c r="A4585" s="23">
        <v>235451</v>
      </c>
      <c r="B4585" s="23">
        <v>1100</v>
      </c>
      <c r="C4585" s="23">
        <v>6.0782665423936164E-2</v>
      </c>
      <c r="D4585" s="23">
        <v>-1.4174773257434714</v>
      </c>
      <c r="E4585" s="23">
        <v>-0.61781356422979838</v>
      </c>
      <c r="F4585" s="23">
        <v>-1.9509276920814076</v>
      </c>
      <c r="G4585" s="23">
        <v>5.0999999999999997E-2</v>
      </c>
    </row>
    <row r="4586" spans="1:7" x14ac:dyDescent="0.2">
      <c r="A4586" s="23">
        <v>235502</v>
      </c>
      <c r="B4586" s="23">
        <v>1100</v>
      </c>
      <c r="C4586" s="23">
        <v>6.0223196776352156E-2</v>
      </c>
      <c r="D4586" s="23">
        <v>-1.4176269605221847</v>
      </c>
      <c r="E4586" s="23">
        <v>-0.61775283915197754</v>
      </c>
      <c r="F4586" s="23">
        <v>-1.9505014228381259</v>
      </c>
      <c r="G4586" s="23">
        <v>5.0999999999999997E-2</v>
      </c>
    </row>
    <row r="4587" spans="1:7" x14ac:dyDescent="0.2">
      <c r="A4587" s="23">
        <v>235553</v>
      </c>
      <c r="B4587" s="23">
        <v>1100</v>
      </c>
      <c r="C4587" s="23">
        <v>6.0675250526120085E-2</v>
      </c>
      <c r="D4587" s="23">
        <v>-1.4171541717726723</v>
      </c>
      <c r="E4587" s="23">
        <v>-0.61757434435666192</v>
      </c>
      <c r="F4587" s="23">
        <v>-1.9507136227046675</v>
      </c>
      <c r="G4587" s="23">
        <v>5.0999999999999997E-2</v>
      </c>
    </row>
    <row r="4588" spans="1:7" x14ac:dyDescent="0.2">
      <c r="A4588" s="23">
        <v>235604</v>
      </c>
      <c r="B4588" s="23">
        <v>1100</v>
      </c>
      <c r="C4588" s="23">
        <v>6.0557813555966913E-2</v>
      </c>
      <c r="D4588" s="23">
        <v>-1.4170654996600105</v>
      </c>
      <c r="E4588" s="23">
        <v>-0.61778972028376056</v>
      </c>
      <c r="F4588" s="23">
        <v>-1.9510316218222343</v>
      </c>
      <c r="G4588" s="23">
        <v>5.0999999999999997E-2</v>
      </c>
    </row>
    <row r="4589" spans="1:7" x14ac:dyDescent="0.2">
      <c r="A4589" s="23">
        <v>235655</v>
      </c>
      <c r="B4589" s="23">
        <v>1100</v>
      </c>
      <c r="C4589" s="23">
        <v>6.0519750880143212E-2</v>
      </c>
      <c r="D4589" s="23">
        <v>-1.4170815980997555</v>
      </c>
      <c r="E4589" s="23">
        <v>-0.61763244182268795</v>
      </c>
      <c r="F4589" s="23">
        <v>-1.9507228007820403</v>
      </c>
      <c r="G4589" s="23">
        <v>5.0999999999999997E-2</v>
      </c>
    </row>
    <row r="4590" spans="1:7" x14ac:dyDescent="0.2">
      <c r="A4590" s="23">
        <v>235706</v>
      </c>
      <c r="B4590" s="23">
        <v>1100</v>
      </c>
      <c r="C4590" s="23">
        <v>6.0498786693779304E-2</v>
      </c>
      <c r="D4590" s="23">
        <v>-1.4171890161281857</v>
      </c>
      <c r="E4590" s="23">
        <v>-0.61793659232393783</v>
      </c>
      <c r="F4590" s="23">
        <v>-1.9509269076734026</v>
      </c>
      <c r="G4590" s="23">
        <v>5.0999999999999997E-2</v>
      </c>
    </row>
    <row r="4591" spans="1:7" x14ac:dyDescent="0.2">
      <c r="A4591" s="23">
        <v>235757</v>
      </c>
      <c r="B4591" s="23">
        <v>1100</v>
      </c>
      <c r="C4591" s="23">
        <v>6.0248977284931143E-2</v>
      </c>
      <c r="D4591" s="23">
        <v>-1.4174081772538447</v>
      </c>
      <c r="E4591" s="23">
        <v>-0.61813671264449832</v>
      </c>
      <c r="F4591" s="23">
        <v>-1.9512024606404634</v>
      </c>
      <c r="G4591" s="23">
        <v>5.0999999999999997E-2</v>
      </c>
    </row>
    <row r="4592" spans="1:7" x14ac:dyDescent="0.2">
      <c r="A4592" s="23">
        <v>235808</v>
      </c>
      <c r="B4592" s="23">
        <v>1100</v>
      </c>
      <c r="C4592" s="23">
        <v>6.076329722791371E-2</v>
      </c>
      <c r="D4592" s="23">
        <v>-1.4171895978832552</v>
      </c>
      <c r="E4592" s="23">
        <v>-0.61768438174745344</v>
      </c>
      <c r="F4592" s="23">
        <v>-1.9507938482396658</v>
      </c>
      <c r="G4592" s="23">
        <v>5.0999999999999997E-2</v>
      </c>
    </row>
    <row r="4593" spans="1:7" x14ac:dyDescent="0.2">
      <c r="A4593" s="23">
        <v>235859</v>
      </c>
      <c r="B4593" s="23">
        <v>1100</v>
      </c>
      <c r="C4593" s="23">
        <v>6.06698987123655E-2</v>
      </c>
      <c r="D4593" s="23">
        <v>-1.4171255783109418</v>
      </c>
      <c r="E4593" s="23">
        <v>-0.61785286266601092</v>
      </c>
      <c r="F4593" s="23">
        <v>-1.9510496288915233</v>
      </c>
      <c r="G4593" s="23">
        <v>5.0999999999999997E-2</v>
      </c>
    </row>
    <row r="4594" spans="1:7" x14ac:dyDescent="0.2">
      <c r="A4594" s="23">
        <v>235910</v>
      </c>
      <c r="B4594" s="23">
        <v>1100</v>
      </c>
      <c r="C4594" s="23">
        <v>6.0379763648263744E-2</v>
      </c>
      <c r="D4594" s="23">
        <v>-1.4172661914162106</v>
      </c>
      <c r="E4594" s="23">
        <v>-0.61754076759274945</v>
      </c>
      <c r="F4594" s="23">
        <v>-1.9509142970397042</v>
      </c>
      <c r="G4594" s="23">
        <v>5.0999999999999997E-2</v>
      </c>
    </row>
    <row r="4595" spans="1:7" x14ac:dyDescent="0.2">
      <c r="A4595" s="23">
        <v>235961</v>
      </c>
      <c r="B4595" s="23">
        <v>1100</v>
      </c>
      <c r="C4595" s="23">
        <v>6.0190814160254034E-2</v>
      </c>
      <c r="D4595" s="23">
        <v>-1.4172660354151025</v>
      </c>
      <c r="E4595" s="23">
        <v>-0.61776704101232693</v>
      </c>
      <c r="F4595" s="23">
        <v>-1.9506875430019985</v>
      </c>
      <c r="G4595" s="23">
        <v>5.0999999999999997E-2</v>
      </c>
    </row>
    <row r="4596" spans="1:7" x14ac:dyDescent="0.2">
      <c r="A4596" s="23">
        <v>236012</v>
      </c>
      <c r="B4596" s="23">
        <v>1100</v>
      </c>
      <c r="C4596" s="23">
        <v>6.0932498450098523E-2</v>
      </c>
      <c r="D4596" s="23">
        <v>-1.4172212311476304</v>
      </c>
      <c r="E4596" s="23">
        <v>-0.61791841859154339</v>
      </c>
      <c r="F4596" s="23">
        <v>-1.9511396414222473</v>
      </c>
      <c r="G4596" s="23">
        <v>5.0999999999999997E-2</v>
      </c>
    </row>
    <row r="4597" spans="1:7" x14ac:dyDescent="0.2">
      <c r="A4597" s="23">
        <v>236063</v>
      </c>
      <c r="B4597" s="23">
        <v>1100</v>
      </c>
      <c r="C4597" s="23">
        <v>6.0666569649843217E-2</v>
      </c>
      <c r="D4597" s="23">
        <v>-1.417362812409074</v>
      </c>
      <c r="E4597" s="23">
        <v>-0.61768246360989143</v>
      </c>
      <c r="F4597" s="23">
        <v>-1.9511033470273031</v>
      </c>
      <c r="G4597" s="23">
        <v>5.0999999999999997E-2</v>
      </c>
    </row>
    <row r="4598" spans="1:7" x14ac:dyDescent="0.2">
      <c r="A4598" s="23">
        <v>236114</v>
      </c>
      <c r="B4598" s="23">
        <v>1100</v>
      </c>
      <c r="C4598" s="23">
        <v>6.0302355515475164E-2</v>
      </c>
      <c r="D4598" s="23">
        <v>-1.4170552922432431</v>
      </c>
      <c r="E4598" s="23">
        <v>-0.61783237082686071</v>
      </c>
      <c r="F4598" s="23">
        <v>-1.9507744884453799</v>
      </c>
      <c r="G4598" s="23">
        <v>5.0999999999999997E-2</v>
      </c>
    </row>
    <row r="4599" spans="1:7" x14ac:dyDescent="0.2">
      <c r="A4599" s="23">
        <v>236165</v>
      </c>
      <c r="B4599" s="23">
        <v>1100</v>
      </c>
      <c r="C4599" s="23">
        <v>6.0209282391497358E-2</v>
      </c>
      <c r="D4599" s="23">
        <v>-1.4174448249252092</v>
      </c>
      <c r="E4599" s="23">
        <v>-0.61806621647551607</v>
      </c>
      <c r="F4599" s="23">
        <v>-1.9505212638576874</v>
      </c>
      <c r="G4599" s="23">
        <v>5.0999999999999997E-2</v>
      </c>
    </row>
    <row r="4600" spans="1:7" x14ac:dyDescent="0.2">
      <c r="A4600" s="23">
        <v>236216</v>
      </c>
      <c r="B4600" s="23">
        <v>1100</v>
      </c>
      <c r="C4600" s="23">
        <v>6.0665680158962024E-2</v>
      </c>
      <c r="D4600" s="23">
        <v>-1.4174320464157806</v>
      </c>
      <c r="E4600" s="23">
        <v>-0.61790146790506439</v>
      </c>
      <c r="F4600" s="23">
        <v>-1.9511151015154522</v>
      </c>
      <c r="G4600" s="23">
        <v>5.0999999999999997E-2</v>
      </c>
    </row>
    <row r="4601" spans="1:7" x14ac:dyDescent="0.2">
      <c r="A4601" s="23">
        <v>236267</v>
      </c>
      <c r="B4601" s="23">
        <v>1100</v>
      </c>
      <c r="C4601" s="23">
        <v>6.0774737658813159E-2</v>
      </c>
      <c r="D4601" s="23">
        <v>-1.4173854720847623</v>
      </c>
      <c r="E4601" s="23">
        <v>-0.61799700145851955</v>
      </c>
      <c r="F4601" s="23">
        <v>-1.9509377183133538</v>
      </c>
      <c r="G4601" s="23">
        <v>5.0999999999999997E-2</v>
      </c>
    </row>
    <row r="4602" spans="1:7" x14ac:dyDescent="0.2">
      <c r="A4602" s="23">
        <v>236318</v>
      </c>
      <c r="B4602" s="23">
        <v>1100</v>
      </c>
      <c r="C4602" s="23">
        <v>6.0376610304895113E-2</v>
      </c>
      <c r="D4602" s="23">
        <v>-1.4175204680496725</v>
      </c>
      <c r="E4602" s="23">
        <v>-0.61789632632474301</v>
      </c>
      <c r="F4602" s="23">
        <v>-1.9507686420225496</v>
      </c>
      <c r="G4602" s="23">
        <v>5.0999999999999997E-2</v>
      </c>
    </row>
    <row r="4603" spans="1:7" x14ac:dyDescent="0.2">
      <c r="A4603" s="23">
        <v>236369</v>
      </c>
      <c r="B4603" s="23">
        <v>1100</v>
      </c>
      <c r="C4603" s="23">
        <v>6.0368326980529137E-2</v>
      </c>
      <c r="D4603" s="23">
        <v>-1.4173064937380488</v>
      </c>
      <c r="E4603" s="23">
        <v>-0.61788579962158785</v>
      </c>
      <c r="F4603" s="23">
        <v>-1.9509943455527479</v>
      </c>
      <c r="G4603" s="23">
        <v>5.0999999999999997E-2</v>
      </c>
    </row>
    <row r="4604" spans="1:7" x14ac:dyDescent="0.2">
      <c r="A4604" s="23">
        <v>236420</v>
      </c>
      <c r="B4604" s="23">
        <v>1100</v>
      </c>
      <c r="C4604" s="23">
        <v>6.0835498206831901E-2</v>
      </c>
      <c r="D4604" s="23">
        <v>-1.4172586347675193</v>
      </c>
      <c r="E4604" s="23">
        <v>-0.61790819525371266</v>
      </c>
      <c r="F4604" s="23">
        <v>-1.9506985236616035</v>
      </c>
      <c r="G4604" s="23">
        <v>5.0999999999999997E-2</v>
      </c>
    </row>
    <row r="4605" spans="1:7" x14ac:dyDescent="0.2">
      <c r="A4605" s="23">
        <v>236471</v>
      </c>
      <c r="B4605" s="23">
        <v>1100</v>
      </c>
      <c r="C4605" s="23">
        <v>6.0523805220269927E-2</v>
      </c>
      <c r="D4605" s="23">
        <v>-1.4171600692147914</v>
      </c>
      <c r="E4605" s="23">
        <v>-0.61794780352691081</v>
      </c>
      <c r="F4605" s="23">
        <v>-1.9511851506811888</v>
      </c>
      <c r="G4605" s="23">
        <v>5.0999999999999997E-2</v>
      </c>
    </row>
    <row r="4606" spans="1:7" x14ac:dyDescent="0.2">
      <c r="A4606" s="23">
        <v>236522</v>
      </c>
      <c r="B4606" s="23">
        <v>1100</v>
      </c>
      <c r="C4606" s="23">
        <v>6.0285086234742775E-2</v>
      </c>
      <c r="D4606" s="23">
        <v>-1.4171484849712515</v>
      </c>
      <c r="E4606" s="23">
        <v>-0.61790559564855696</v>
      </c>
      <c r="F4606" s="23">
        <v>-1.950996094926136</v>
      </c>
      <c r="G4606" s="23">
        <v>5.0999999999999997E-2</v>
      </c>
    </row>
    <row r="4607" spans="1:7" x14ac:dyDescent="0.2">
      <c r="A4607" s="23">
        <v>236573</v>
      </c>
      <c r="B4607" s="23">
        <v>1100</v>
      </c>
      <c r="C4607" s="23">
        <v>6.0291206797115436E-2</v>
      </c>
      <c r="D4607" s="23">
        <v>-1.4172086755875468</v>
      </c>
      <c r="E4607" s="23">
        <v>-0.61809447765958503</v>
      </c>
      <c r="F4607" s="23">
        <v>-1.9506291067374655</v>
      </c>
      <c r="G4607" s="23">
        <v>5.0999999999999997E-2</v>
      </c>
    </row>
    <row r="4608" spans="1:7" x14ac:dyDescent="0.2">
      <c r="A4608" s="23">
        <v>236624</v>
      </c>
      <c r="B4608" s="23">
        <v>1100</v>
      </c>
      <c r="C4608" s="23">
        <v>6.0808330177705379E-2</v>
      </c>
      <c r="D4608" s="23">
        <v>-1.4174144677491525</v>
      </c>
      <c r="E4608" s="23">
        <v>-0.61767859004537995</v>
      </c>
      <c r="F4608" s="23">
        <v>-1.9507932218123099</v>
      </c>
      <c r="G4608" s="23">
        <v>5.0999999999999997E-2</v>
      </c>
    </row>
    <row r="4609" spans="1:7" x14ac:dyDescent="0.2">
      <c r="A4609" s="23">
        <v>236675</v>
      </c>
      <c r="B4609" s="23">
        <v>1100</v>
      </c>
      <c r="C4609" s="23">
        <v>6.0573663265152074E-2</v>
      </c>
      <c r="D4609" s="23">
        <v>-1.4174292577515928</v>
      </c>
      <c r="E4609" s="23">
        <v>-0.61792184507662151</v>
      </c>
      <c r="F4609" s="23">
        <v>-1.9510415021703609</v>
      </c>
      <c r="G4609" s="23">
        <v>5.0999999999999997E-2</v>
      </c>
    </row>
    <row r="4610" spans="1:7" x14ac:dyDescent="0.2">
      <c r="A4610" s="23">
        <v>236726</v>
      </c>
      <c r="B4610" s="23">
        <v>1100</v>
      </c>
      <c r="C4610" s="23">
        <v>6.0204460648370532E-2</v>
      </c>
      <c r="D4610" s="23">
        <v>-1.417269147135968</v>
      </c>
      <c r="E4610" s="23">
        <v>-0.61768430125570628</v>
      </c>
      <c r="F4610" s="23">
        <v>-1.9509815905209489</v>
      </c>
      <c r="G4610" s="23">
        <v>5.0999999999999997E-2</v>
      </c>
    </row>
    <row r="4611" spans="1:7" x14ac:dyDescent="0.2">
      <c r="A4611" s="23">
        <v>236777</v>
      </c>
      <c r="B4611" s="23">
        <v>1100</v>
      </c>
      <c r="C4611" s="23">
        <v>6.0645061237836542E-2</v>
      </c>
      <c r="D4611" s="23">
        <v>-1.4173986962386846</v>
      </c>
      <c r="E4611" s="23">
        <v>-0.61807376018942461</v>
      </c>
      <c r="F4611" s="23">
        <v>-1.951070747055796</v>
      </c>
      <c r="G4611" s="23">
        <v>5.0999999999999997E-2</v>
      </c>
    </row>
    <row r="4612" spans="1:7" x14ac:dyDescent="0.2">
      <c r="A4612" s="23">
        <v>236828</v>
      </c>
      <c r="B4612" s="23">
        <v>1100</v>
      </c>
      <c r="C4612" s="23">
        <v>6.0654868503870654E-2</v>
      </c>
      <c r="D4612" s="23">
        <v>-1.4176479235607657</v>
      </c>
      <c r="E4612" s="23">
        <v>-0.61772415206896047</v>
      </c>
      <c r="F4612" s="23">
        <v>-1.9512454472951495</v>
      </c>
      <c r="G4612" s="23">
        <v>5.0999999999999997E-2</v>
      </c>
    </row>
    <row r="4613" spans="1:7" x14ac:dyDescent="0.2">
      <c r="A4613" s="23">
        <v>236879</v>
      </c>
      <c r="B4613" s="23">
        <v>1100</v>
      </c>
      <c r="C4613" s="23">
        <v>6.0854874898451032E-2</v>
      </c>
      <c r="D4613" s="23">
        <v>-1.4170040087679994</v>
      </c>
      <c r="E4613" s="23">
        <v>-0.61787528791009383</v>
      </c>
      <c r="F4613" s="23">
        <v>-1.9508534458442204</v>
      </c>
      <c r="G4613" s="23">
        <v>5.0999999999999997E-2</v>
      </c>
    </row>
    <row r="4614" spans="1:7" x14ac:dyDescent="0.2">
      <c r="A4614" s="23">
        <v>236930</v>
      </c>
      <c r="B4614" s="23">
        <v>1100</v>
      </c>
      <c r="C4614" s="23">
        <v>6.0254917895105536E-2</v>
      </c>
      <c r="D4614" s="23">
        <v>-1.4172804728709878</v>
      </c>
      <c r="E4614" s="23">
        <v>-0.61791447157845014</v>
      </c>
      <c r="F4614" s="23">
        <v>-1.9508484030490081</v>
      </c>
      <c r="G4614" s="23">
        <v>5.0999999999999997E-2</v>
      </c>
    </row>
    <row r="4615" spans="1:7" x14ac:dyDescent="0.2">
      <c r="A4615" s="23">
        <v>236981</v>
      </c>
      <c r="B4615" s="23">
        <v>1100</v>
      </c>
      <c r="C4615" s="23">
        <v>6.0216685143537049E-2</v>
      </c>
      <c r="D4615" s="23">
        <v>-1.4172585726973823</v>
      </c>
      <c r="E4615" s="23">
        <v>-0.6177146259252887</v>
      </c>
      <c r="F4615" s="23">
        <v>-1.9510375224275927</v>
      </c>
      <c r="G4615" s="23">
        <v>5.0999999999999997E-2</v>
      </c>
    </row>
    <row r="4616" spans="1:7" x14ac:dyDescent="0.2">
      <c r="A4616" s="23">
        <v>237032</v>
      </c>
      <c r="B4616" s="23">
        <v>1100</v>
      </c>
      <c r="C4616" s="23">
        <v>6.0588469015938416E-2</v>
      </c>
      <c r="D4616" s="23">
        <v>-1.4174038110621388</v>
      </c>
      <c r="E4616" s="23">
        <v>-0.61802562453329513</v>
      </c>
      <c r="F4616" s="23">
        <v>-1.9506917066962099</v>
      </c>
      <c r="G4616" s="23">
        <v>5.0999999999999997E-2</v>
      </c>
    </row>
    <row r="4617" spans="1:7" x14ac:dyDescent="0.2">
      <c r="A4617" s="23">
        <v>237083</v>
      </c>
      <c r="B4617" s="23">
        <v>1100</v>
      </c>
      <c r="C4617" s="23">
        <v>6.1228574999751949E-2</v>
      </c>
      <c r="D4617" s="23">
        <v>-1.4171178551061341</v>
      </c>
      <c r="E4617" s="23">
        <v>-0.61770890317546001</v>
      </c>
      <c r="F4617" s="23">
        <v>-1.9507450373500455</v>
      </c>
      <c r="G4617" s="23">
        <v>5.0999999999999997E-2</v>
      </c>
    </row>
    <row r="4618" spans="1:7" x14ac:dyDescent="0.2">
      <c r="A4618" s="23">
        <v>237134</v>
      </c>
      <c r="B4618" s="23">
        <v>1100</v>
      </c>
      <c r="C4618" s="23">
        <v>6.0217105836776794E-2</v>
      </c>
      <c r="D4618" s="23">
        <v>-1.4174720452180263</v>
      </c>
      <c r="E4618" s="23">
        <v>-0.61768150687305012</v>
      </c>
      <c r="F4618" s="23">
        <v>-1.9508473193273901</v>
      </c>
      <c r="G4618" s="23">
        <v>5.0999999999999997E-2</v>
      </c>
    </row>
    <row r="4619" spans="1:7" x14ac:dyDescent="0.2">
      <c r="A4619" s="23">
        <v>237185</v>
      </c>
      <c r="B4619" s="23">
        <v>1100</v>
      </c>
      <c r="C4619" s="23">
        <v>6.0531677937302374E-2</v>
      </c>
      <c r="D4619" s="23">
        <v>-1.4176074210509584</v>
      </c>
      <c r="E4619" s="23">
        <v>-0.61797016520008741</v>
      </c>
      <c r="F4619" s="23">
        <v>-1.9508806277539543</v>
      </c>
      <c r="G4619" s="23">
        <v>5.0999999999999997E-2</v>
      </c>
    </row>
    <row r="4620" spans="1:7" x14ac:dyDescent="0.2">
      <c r="A4620" s="23">
        <v>237236</v>
      </c>
      <c r="B4620" s="23">
        <v>1100</v>
      </c>
      <c r="C4620" s="23">
        <v>6.0356693031667498E-2</v>
      </c>
      <c r="D4620" s="23">
        <v>-1.4167322664157609</v>
      </c>
      <c r="E4620" s="23">
        <v>-0.6178092987737247</v>
      </c>
      <c r="F4620" s="23">
        <v>-1.9506794321461205</v>
      </c>
      <c r="G4620" s="23">
        <v>5.0999999999999997E-2</v>
      </c>
    </row>
    <row r="4621" spans="1:7" x14ac:dyDescent="0.2">
      <c r="A4621" s="23">
        <v>237287</v>
      </c>
      <c r="B4621" s="23">
        <v>1100</v>
      </c>
      <c r="C4621" s="23">
        <v>6.0743474690379093E-2</v>
      </c>
      <c r="D4621" s="23">
        <v>-1.4173937917508874</v>
      </c>
      <c r="E4621" s="23">
        <v>-0.61788001419030147</v>
      </c>
      <c r="F4621" s="23">
        <v>-1.9508541355959881</v>
      </c>
      <c r="G4621" s="23">
        <v>5.0999999999999997E-2</v>
      </c>
    </row>
    <row r="4622" spans="1:7" x14ac:dyDescent="0.2">
      <c r="A4622" s="23">
        <v>237338</v>
      </c>
      <c r="B4622" s="23">
        <v>1100</v>
      </c>
      <c r="C4622" s="23">
        <v>6.0082524069717133E-2</v>
      </c>
      <c r="D4622" s="23">
        <v>-1.4174677507700502</v>
      </c>
      <c r="E4622" s="23">
        <v>-0.6179751291036939</v>
      </c>
      <c r="F4622" s="23">
        <v>-1.9509260254851084</v>
      </c>
      <c r="G4622" s="23">
        <v>5.0999999999999997E-2</v>
      </c>
    </row>
    <row r="4623" spans="1:7" x14ac:dyDescent="0.2">
      <c r="A4623" s="23">
        <v>237389</v>
      </c>
      <c r="B4623" s="23">
        <v>1100</v>
      </c>
      <c r="C4623" s="23">
        <v>6.0579457961806533E-2</v>
      </c>
      <c r="D4623" s="23">
        <v>-1.4172306973513864</v>
      </c>
      <c r="E4623" s="23">
        <v>-0.61818618408085113</v>
      </c>
      <c r="F4623" s="23">
        <v>-1.9508868727545385</v>
      </c>
      <c r="G4623" s="23">
        <v>5.0999999999999997E-2</v>
      </c>
    </row>
    <row r="4624" spans="1:7" x14ac:dyDescent="0.2">
      <c r="A4624" s="23">
        <v>237440</v>
      </c>
      <c r="B4624" s="23">
        <v>1100</v>
      </c>
      <c r="C4624" s="23">
        <v>6.0795514255630109E-2</v>
      </c>
      <c r="D4624" s="23">
        <v>-1.4174006806478645</v>
      </c>
      <c r="E4624" s="23">
        <v>-0.61785024500163543</v>
      </c>
      <c r="F4624" s="23">
        <v>-1.9505620803239387</v>
      </c>
      <c r="G4624" s="23">
        <v>5.0999999999999997E-2</v>
      </c>
    </row>
    <row r="4625" spans="1:7" x14ac:dyDescent="0.2">
      <c r="A4625" s="23">
        <v>237491</v>
      </c>
      <c r="B4625" s="23">
        <v>1100</v>
      </c>
      <c r="C4625" s="23">
        <v>6.0784270949583399E-2</v>
      </c>
      <c r="D4625" s="23">
        <v>-1.4174040878430274</v>
      </c>
      <c r="E4625" s="23">
        <v>-0.61790712218277755</v>
      </c>
      <c r="F4625" s="23">
        <v>-1.9507472381011874</v>
      </c>
      <c r="G4625" s="23">
        <v>5.0999999999999997E-2</v>
      </c>
    </row>
    <row r="4626" spans="1:7" x14ac:dyDescent="0.2">
      <c r="A4626" s="23">
        <v>237542</v>
      </c>
      <c r="B4626" s="23">
        <v>1100</v>
      </c>
      <c r="C4626" s="23">
        <v>6.0383955689153189E-2</v>
      </c>
      <c r="D4626" s="23">
        <v>-1.4173630945452631</v>
      </c>
      <c r="E4626" s="23">
        <v>-0.61774348830016834</v>
      </c>
      <c r="F4626" s="23">
        <v>-1.9511083729345489</v>
      </c>
      <c r="G4626" s="23">
        <v>5.0999999999999997E-2</v>
      </c>
    </row>
    <row r="4627" spans="1:7" x14ac:dyDescent="0.2">
      <c r="A4627" s="23">
        <v>237593</v>
      </c>
      <c r="B4627" s="23">
        <v>1100</v>
      </c>
      <c r="C4627" s="23">
        <v>6.0349442207654085E-2</v>
      </c>
      <c r="D4627" s="23">
        <v>-1.4172873480679549</v>
      </c>
      <c r="E4627" s="23">
        <v>-0.61797992535547119</v>
      </c>
      <c r="F4627" s="23">
        <v>-1.9506957630681419</v>
      </c>
      <c r="G4627" s="23">
        <v>5.0999999999999997E-2</v>
      </c>
    </row>
    <row r="4628" spans="1:7" x14ac:dyDescent="0.2">
      <c r="A4628" s="23">
        <v>237644</v>
      </c>
      <c r="B4628" s="23">
        <v>1100</v>
      </c>
      <c r="C4628" s="23">
        <v>6.0424371292520859E-2</v>
      </c>
      <c r="D4628" s="23">
        <v>-1.4170770855623345</v>
      </c>
      <c r="E4628" s="23">
        <v>-0.61828791218632095</v>
      </c>
      <c r="F4628" s="23">
        <v>-1.9508798018372051</v>
      </c>
      <c r="G4628" s="23">
        <v>5.0999999999999997E-2</v>
      </c>
    </row>
    <row r="4629" spans="1:7" x14ac:dyDescent="0.2">
      <c r="A4629" s="23">
        <v>237695</v>
      </c>
      <c r="B4629" s="23">
        <v>1100</v>
      </c>
      <c r="C4629" s="23">
        <v>6.0741777170957627E-2</v>
      </c>
      <c r="D4629" s="23">
        <v>-1.4174564446544735</v>
      </c>
      <c r="E4629" s="23">
        <v>-0.61782425019664167</v>
      </c>
      <c r="F4629" s="23">
        <v>-1.9510124601965699</v>
      </c>
      <c r="G4629" s="23">
        <v>5.0999999999999997E-2</v>
      </c>
    </row>
    <row r="4630" spans="1:7" x14ac:dyDescent="0.2">
      <c r="A4630" s="23">
        <v>237766</v>
      </c>
      <c r="B4630" s="23">
        <v>1100</v>
      </c>
      <c r="C4630" s="23">
        <v>6.0177856775535193E-2</v>
      </c>
      <c r="D4630" s="23">
        <v>-1.4170484979708537</v>
      </c>
      <c r="E4630" s="23">
        <v>-0.61790536949800967</v>
      </c>
      <c r="F4630" s="23">
        <v>-1.9504258543865651</v>
      </c>
      <c r="G4630" s="23">
        <v>7.0999999999999994E-2</v>
      </c>
    </row>
    <row r="4631" spans="1:7" x14ac:dyDescent="0.2">
      <c r="A4631" s="23">
        <v>237817</v>
      </c>
      <c r="B4631" s="23">
        <v>1100</v>
      </c>
      <c r="C4631" s="23">
        <v>6.0458453722493734E-2</v>
      </c>
      <c r="D4631" s="23">
        <v>-1.4174304017038648</v>
      </c>
      <c r="E4631" s="23">
        <v>-0.6175219444527914</v>
      </c>
      <c r="F4631" s="23">
        <v>-1.9508980317298314</v>
      </c>
      <c r="G4631" s="23">
        <v>5.0999999999999997E-2</v>
      </c>
    </row>
    <row r="4632" spans="1:7" x14ac:dyDescent="0.2">
      <c r="A4632" s="23">
        <v>237868</v>
      </c>
      <c r="B4632" s="23">
        <v>1100</v>
      </c>
      <c r="C4632" s="23">
        <v>6.0615651924285835E-2</v>
      </c>
      <c r="D4632" s="23">
        <v>-1.417181497521786</v>
      </c>
      <c r="E4632" s="23">
        <v>-0.61811355062270568</v>
      </c>
      <c r="F4632" s="23">
        <v>-1.9506551001928822</v>
      </c>
      <c r="G4632" s="23">
        <v>5.0999999999999997E-2</v>
      </c>
    </row>
    <row r="4633" spans="1:7" x14ac:dyDescent="0.2">
      <c r="A4633" s="23">
        <v>237919</v>
      </c>
      <c r="B4633" s="23">
        <v>1100</v>
      </c>
      <c r="C4633" s="23">
        <v>6.073428198090975E-2</v>
      </c>
      <c r="D4633" s="23">
        <v>-1.4173517744480142</v>
      </c>
      <c r="E4633" s="23">
        <v>-0.61779707360952918</v>
      </c>
      <c r="F4633" s="23">
        <v>-1.950729647264559</v>
      </c>
      <c r="G4633" s="23">
        <v>5.0999999999999997E-2</v>
      </c>
    </row>
    <row r="4634" spans="1:7" x14ac:dyDescent="0.2">
      <c r="A4634" s="23">
        <v>237970</v>
      </c>
      <c r="B4634" s="23">
        <v>1100</v>
      </c>
      <c r="C4634" s="23">
        <v>6.0260291326035581E-2</v>
      </c>
      <c r="D4634" s="23">
        <v>-1.4173426383249044</v>
      </c>
      <c r="E4634" s="23">
        <v>-0.61780434826253805</v>
      </c>
      <c r="F4634" s="23">
        <v>-1.9508340467599288</v>
      </c>
      <c r="G4634" s="23">
        <v>5.0999999999999997E-2</v>
      </c>
    </row>
    <row r="4635" spans="1:7" x14ac:dyDescent="0.2">
      <c r="A4635" s="23">
        <v>238021</v>
      </c>
      <c r="B4635" s="23">
        <v>1100</v>
      </c>
      <c r="C4635" s="23">
        <v>6.0600026459919694E-2</v>
      </c>
      <c r="D4635" s="23">
        <v>-1.4174212940357902</v>
      </c>
      <c r="E4635" s="23">
        <v>-0.61777076281905219</v>
      </c>
      <c r="F4635" s="23">
        <v>-1.9510289077712253</v>
      </c>
      <c r="G4635" s="23">
        <v>5.0999999999999997E-2</v>
      </c>
    </row>
    <row r="4636" spans="1:7" x14ac:dyDescent="0.2">
      <c r="A4636" s="23">
        <v>238072</v>
      </c>
      <c r="B4636" s="23">
        <v>1100</v>
      </c>
      <c r="C4636" s="23">
        <v>6.0216704034867466E-2</v>
      </c>
      <c r="D4636" s="23">
        <v>-1.4173316088328234</v>
      </c>
      <c r="E4636" s="23">
        <v>-0.61780791217134035</v>
      </c>
      <c r="F4636" s="23">
        <v>-1.9508048759493075</v>
      </c>
      <c r="G4636" s="23">
        <v>5.0999999999999997E-2</v>
      </c>
    </row>
    <row r="4637" spans="1:7" x14ac:dyDescent="0.2">
      <c r="A4637" s="23">
        <v>238123</v>
      </c>
      <c r="B4637" s="23">
        <v>1100</v>
      </c>
      <c r="C4637" s="23">
        <v>6.0669009632553436E-2</v>
      </c>
      <c r="D4637" s="23">
        <v>-1.4174508913543471</v>
      </c>
      <c r="E4637" s="23">
        <v>-0.61770169678779441</v>
      </c>
      <c r="F4637" s="23">
        <v>-1.950849323703558</v>
      </c>
      <c r="G4637" s="23">
        <v>5.0999999999999997E-2</v>
      </c>
    </row>
    <row r="4638" spans="1:7" x14ac:dyDescent="0.2">
      <c r="A4638" s="23">
        <v>238174</v>
      </c>
      <c r="B4638" s="23">
        <v>1100</v>
      </c>
      <c r="C4638" s="23">
        <v>6.0455005804803008E-2</v>
      </c>
      <c r="D4638" s="23">
        <v>-1.4171460926678374</v>
      </c>
      <c r="E4638" s="23">
        <v>-0.61796121977355101</v>
      </c>
      <c r="F4638" s="23">
        <v>-1.9507365203020615</v>
      </c>
      <c r="G4638" s="23">
        <v>5.0999999999999997E-2</v>
      </c>
    </row>
    <row r="4639" spans="1:7" x14ac:dyDescent="0.2">
      <c r="A4639" s="23">
        <v>238225</v>
      </c>
      <c r="B4639" s="23">
        <v>1100</v>
      </c>
      <c r="C4639" s="23">
        <v>6.0463356360957642E-2</v>
      </c>
      <c r="D4639" s="23">
        <v>-1.4173251368096538</v>
      </c>
      <c r="E4639" s="23">
        <v>-0.61798065921432976</v>
      </c>
      <c r="F4639" s="23">
        <v>-1.9506886899906175</v>
      </c>
      <c r="G4639" s="23">
        <v>5.0999999999999997E-2</v>
      </c>
    </row>
    <row r="4640" spans="1:7" x14ac:dyDescent="0.2">
      <c r="A4640" s="23">
        <v>238276</v>
      </c>
      <c r="B4640" s="23">
        <v>1100</v>
      </c>
      <c r="C4640" s="23">
        <v>6.0697131708143934E-2</v>
      </c>
      <c r="D4640" s="23">
        <v>-1.4173119420031921</v>
      </c>
      <c r="E4640" s="23">
        <v>-0.61765722271809509</v>
      </c>
      <c r="F4640" s="23">
        <v>-1.9507859490739119</v>
      </c>
      <c r="G4640" s="23">
        <v>5.0999999999999997E-2</v>
      </c>
    </row>
    <row r="4641" spans="1:7" x14ac:dyDescent="0.2">
      <c r="A4641" s="23">
        <v>238327</v>
      </c>
      <c r="B4641" s="23">
        <v>1100</v>
      </c>
      <c r="C4641" s="23">
        <v>6.0625723042264254E-2</v>
      </c>
      <c r="D4641" s="23">
        <v>-1.4171388742679256</v>
      </c>
      <c r="E4641" s="23">
        <v>-0.61840047462717551</v>
      </c>
      <c r="F4641" s="23">
        <v>-1.9512205585761013</v>
      </c>
      <c r="G4641" s="23">
        <v>5.0999999999999997E-2</v>
      </c>
    </row>
    <row r="4642" spans="1:7" x14ac:dyDescent="0.2">
      <c r="A4642" s="23">
        <v>238378</v>
      </c>
      <c r="B4642" s="23">
        <v>1100</v>
      </c>
      <c r="C4642" s="23">
        <v>6.0382096442064687E-2</v>
      </c>
      <c r="D4642" s="23">
        <v>-1.4173175131205022</v>
      </c>
      <c r="E4642" s="23">
        <v>-0.61786691989192444</v>
      </c>
      <c r="F4642" s="23">
        <v>-1.9506339138076221</v>
      </c>
      <c r="G4642" s="23">
        <v>5.0999999999999997E-2</v>
      </c>
    </row>
    <row r="4643" spans="1:7" x14ac:dyDescent="0.2">
      <c r="A4643" s="23">
        <v>238429</v>
      </c>
      <c r="B4643" s="23">
        <v>1100</v>
      </c>
      <c r="C4643" s="23">
        <v>6.0206789757571884E-2</v>
      </c>
      <c r="D4643" s="23">
        <v>-1.4175244994172052</v>
      </c>
      <c r="E4643" s="23">
        <v>-0.61782641509617964</v>
      </c>
      <c r="F4643" s="23">
        <v>-1.9507492090917873</v>
      </c>
      <c r="G4643" s="23">
        <v>5.0999999999999997E-2</v>
      </c>
    </row>
    <row r="4644" spans="1:7" x14ac:dyDescent="0.2">
      <c r="A4644" s="23">
        <v>238480</v>
      </c>
      <c r="B4644" s="23">
        <v>1100</v>
      </c>
      <c r="C4644" s="23">
        <v>6.0380259047323845E-2</v>
      </c>
      <c r="D4644" s="23">
        <v>-1.4173372407238021</v>
      </c>
      <c r="E4644" s="23">
        <v>-0.61794392872262427</v>
      </c>
      <c r="F4644" s="23">
        <v>-1.9508200234483368</v>
      </c>
      <c r="G4644" s="23">
        <v>5.0999999999999997E-2</v>
      </c>
    </row>
    <row r="4645" spans="1:7" x14ac:dyDescent="0.2">
      <c r="A4645" s="23">
        <v>238531</v>
      </c>
      <c r="B4645" s="23">
        <v>1100</v>
      </c>
      <c r="C4645" s="23">
        <v>6.0472730965677117E-2</v>
      </c>
      <c r="D4645" s="23">
        <v>-1.4174010593212369</v>
      </c>
      <c r="E4645" s="23">
        <v>-0.61777151888329629</v>
      </c>
      <c r="F4645" s="23">
        <v>-1.951001744995555</v>
      </c>
      <c r="G4645" s="23">
        <v>5.0999999999999997E-2</v>
      </c>
    </row>
    <row r="4646" spans="1:7" x14ac:dyDescent="0.2">
      <c r="A4646" s="23">
        <v>238582</v>
      </c>
      <c r="B4646" s="23">
        <v>1100</v>
      </c>
      <c r="C4646" s="23">
        <v>6.0015068402817354E-2</v>
      </c>
      <c r="D4646" s="23">
        <v>-1.4174598349241005</v>
      </c>
      <c r="E4646" s="23">
        <v>-0.61785380080721919</v>
      </c>
      <c r="F4646" s="23">
        <v>-1.9510956846623877</v>
      </c>
      <c r="G4646" s="23">
        <v>5.0999999999999997E-2</v>
      </c>
    </row>
    <row r="4647" spans="1:7" x14ac:dyDescent="0.2">
      <c r="A4647" s="23">
        <v>238633</v>
      </c>
      <c r="B4647" s="23">
        <v>1100</v>
      </c>
      <c r="C4647" s="23">
        <v>6.0357670558068621E-2</v>
      </c>
      <c r="D4647" s="23">
        <v>-1.4174640952952779</v>
      </c>
      <c r="E4647" s="23">
        <v>-0.61802388717030721</v>
      </c>
      <c r="F4647" s="23">
        <v>-1.9509635861645311</v>
      </c>
      <c r="G4647" s="23">
        <v>5.0999999999999997E-2</v>
      </c>
    </row>
    <row r="4648" spans="1:7" x14ac:dyDescent="0.2">
      <c r="A4648" s="23">
        <v>238684</v>
      </c>
      <c r="B4648" s="23">
        <v>1100</v>
      </c>
      <c r="C4648" s="23">
        <v>6.0508747053764453E-2</v>
      </c>
      <c r="D4648" s="23">
        <v>-1.4174499719228892</v>
      </c>
      <c r="E4648" s="23">
        <v>-0.61767849912972084</v>
      </c>
      <c r="F4648" s="23">
        <v>-1.9508940049914334</v>
      </c>
      <c r="G4648" s="23">
        <v>5.0999999999999997E-2</v>
      </c>
    </row>
    <row r="4649" spans="1:7" x14ac:dyDescent="0.2">
      <c r="A4649" s="23">
        <v>238735</v>
      </c>
      <c r="B4649" s="23">
        <v>1100</v>
      </c>
      <c r="C4649" s="23">
        <v>6.0255345674397401E-2</v>
      </c>
      <c r="D4649" s="23">
        <v>-1.4170206185065444</v>
      </c>
      <c r="E4649" s="23">
        <v>-0.6179448927432345</v>
      </c>
      <c r="F4649" s="23">
        <v>-1.9509984631588917</v>
      </c>
      <c r="G4649" s="23">
        <v>5.0999999999999997E-2</v>
      </c>
    </row>
    <row r="4650" spans="1:7" x14ac:dyDescent="0.2">
      <c r="A4650" s="23">
        <v>238786</v>
      </c>
      <c r="B4650" s="23">
        <v>1100</v>
      </c>
      <c r="C4650" s="23">
        <v>6.0890889006560228E-2</v>
      </c>
      <c r="D4650" s="23">
        <v>-1.4173177511237061</v>
      </c>
      <c r="E4650" s="23">
        <v>-0.61826143036005432</v>
      </c>
      <c r="F4650" s="23">
        <v>-1.9511477031936273</v>
      </c>
      <c r="G4650" s="23">
        <v>5.0999999999999997E-2</v>
      </c>
    </row>
    <row r="4651" spans="1:7" x14ac:dyDescent="0.2">
      <c r="A4651" s="23">
        <v>238837</v>
      </c>
      <c r="B4651" s="23">
        <v>1100</v>
      </c>
      <c r="C4651" s="23">
        <v>6.0289895987673023E-2</v>
      </c>
      <c r="D4651" s="23">
        <v>-1.417363184012699</v>
      </c>
      <c r="E4651" s="23">
        <v>-0.61801716967527842</v>
      </c>
      <c r="F4651" s="23">
        <v>-1.9513712010621689</v>
      </c>
      <c r="G4651" s="23">
        <v>5.0999999999999997E-2</v>
      </c>
    </row>
    <row r="4652" spans="1:7" x14ac:dyDescent="0.2">
      <c r="A4652" s="23">
        <v>238888</v>
      </c>
      <c r="B4652" s="23">
        <v>1100</v>
      </c>
      <c r="C4652" s="23">
        <v>6.0065848288311116E-2</v>
      </c>
      <c r="D4652" s="23">
        <v>-1.4173009842576096</v>
      </c>
      <c r="E4652" s="23">
        <v>-0.6181112039757809</v>
      </c>
      <c r="F4652" s="23">
        <v>-1.9505143305881045</v>
      </c>
      <c r="G4652" s="23">
        <v>5.0999999999999997E-2</v>
      </c>
    </row>
    <row r="4653" spans="1:7" x14ac:dyDescent="0.2">
      <c r="A4653" s="23">
        <v>238939</v>
      </c>
      <c r="B4653" s="23">
        <v>1100</v>
      </c>
      <c r="C4653" s="23">
        <v>6.0439361282091507E-2</v>
      </c>
      <c r="D4653" s="23">
        <v>-1.417469302045127</v>
      </c>
      <c r="E4653" s="23">
        <v>-0.61782229400374777</v>
      </c>
      <c r="F4653" s="23">
        <v>-1.9504043107057527</v>
      </c>
      <c r="G4653" s="23">
        <v>5.0999999999999997E-2</v>
      </c>
    </row>
    <row r="4654" spans="1:7" x14ac:dyDescent="0.2">
      <c r="A4654" s="23">
        <v>238990</v>
      </c>
      <c r="B4654" s="23">
        <v>1100</v>
      </c>
      <c r="C4654" s="23">
        <v>6.0820896522471267E-2</v>
      </c>
      <c r="D4654" s="23">
        <v>-1.4174634867083074</v>
      </c>
      <c r="E4654" s="23">
        <v>-0.61836845797676354</v>
      </c>
      <c r="F4654" s="23">
        <v>-1.951296409636269</v>
      </c>
      <c r="G4654" s="23">
        <v>5.0999999999999997E-2</v>
      </c>
    </row>
    <row r="4655" spans="1:7" x14ac:dyDescent="0.2">
      <c r="A4655" s="23">
        <v>239041</v>
      </c>
      <c r="B4655" s="23">
        <v>1100</v>
      </c>
      <c r="C4655" s="23">
        <v>5.9789077605948933E-2</v>
      </c>
      <c r="D4655" s="23">
        <v>-1.4173409834033408</v>
      </c>
      <c r="E4655" s="23">
        <v>-0.61779017901578215</v>
      </c>
      <c r="F4655" s="23">
        <v>-1.9510565509594253</v>
      </c>
      <c r="G4655" s="23">
        <v>5.0999999999999997E-2</v>
      </c>
    </row>
    <row r="4656" spans="1:7" x14ac:dyDescent="0.2">
      <c r="A4656" s="23">
        <v>239092</v>
      </c>
      <c r="B4656" s="23">
        <v>1100</v>
      </c>
      <c r="C4656" s="23">
        <v>6.0136197943650757E-2</v>
      </c>
      <c r="D4656" s="23">
        <v>-1.4172038171648038</v>
      </c>
      <c r="E4656" s="23">
        <v>-0.61815174046458921</v>
      </c>
      <c r="F4656" s="23">
        <v>-1.9507060351131575</v>
      </c>
      <c r="G4656" s="23">
        <v>5.0999999999999997E-2</v>
      </c>
    </row>
    <row r="4657" spans="1:7" x14ac:dyDescent="0.2">
      <c r="A4657" s="23">
        <v>239143</v>
      </c>
      <c r="B4657" s="23">
        <v>1100</v>
      </c>
      <c r="C4657" s="23">
        <v>6.0299470686449037E-2</v>
      </c>
      <c r="D4657" s="23">
        <v>-1.4173485186361405</v>
      </c>
      <c r="E4657" s="23">
        <v>-0.61804126952393623</v>
      </c>
      <c r="F4657" s="23">
        <v>-1.9511008949704411</v>
      </c>
      <c r="G4657" s="23">
        <v>5.0999999999999997E-2</v>
      </c>
    </row>
    <row r="4658" spans="1:7" x14ac:dyDescent="0.2">
      <c r="A4658" s="23">
        <v>239194</v>
      </c>
      <c r="B4658" s="23">
        <v>1100</v>
      </c>
      <c r="C4658" s="23">
        <v>6.0458031011387539E-2</v>
      </c>
      <c r="D4658" s="23">
        <v>-1.4172409674719646</v>
      </c>
      <c r="E4658" s="23">
        <v>-0.61746443865997835</v>
      </c>
      <c r="F4658" s="23">
        <v>-1.9509126082899038</v>
      </c>
      <c r="G4658" s="23">
        <v>5.0999999999999997E-2</v>
      </c>
    </row>
    <row r="4659" spans="1:7" x14ac:dyDescent="0.2">
      <c r="A4659" s="23">
        <v>239245</v>
      </c>
      <c r="B4659" s="23">
        <v>1100</v>
      </c>
      <c r="C4659" s="23">
        <v>6.0521094653360197E-2</v>
      </c>
      <c r="D4659" s="23">
        <v>-1.4172491089148471</v>
      </c>
      <c r="E4659" s="23">
        <v>-0.61796554362649603</v>
      </c>
      <c r="F4659" s="23">
        <v>-1.9509235512227416</v>
      </c>
      <c r="G4659" s="23">
        <v>5.0999999999999997E-2</v>
      </c>
    </row>
    <row r="4660" spans="1:7" x14ac:dyDescent="0.2">
      <c r="A4660" s="23">
        <v>239296</v>
      </c>
      <c r="B4660" s="23">
        <v>1100</v>
      </c>
      <c r="C4660" s="23">
        <v>6.0291288479750807E-2</v>
      </c>
      <c r="D4660" s="23">
        <v>-1.4174059978391276</v>
      </c>
      <c r="E4660" s="23">
        <v>-0.61803941684534436</v>
      </c>
      <c r="F4660" s="23">
        <v>-1.9508859857594369</v>
      </c>
      <c r="G4660" s="23">
        <v>5.0999999999999997E-2</v>
      </c>
    </row>
    <row r="4661" spans="1:7" x14ac:dyDescent="0.2">
      <c r="A4661" s="23">
        <v>239347</v>
      </c>
      <c r="B4661" s="23">
        <v>1100</v>
      </c>
      <c r="C4661" s="23">
        <v>6.0134269536093132E-2</v>
      </c>
      <c r="D4661" s="23">
        <v>-1.4173525961319466</v>
      </c>
      <c r="E4661" s="23">
        <v>-0.61797789998675823</v>
      </c>
      <c r="F4661" s="23">
        <v>-1.9508711041788527</v>
      </c>
      <c r="G4661" s="23">
        <v>5.0999999999999997E-2</v>
      </c>
    </row>
    <row r="4662" spans="1:7" x14ac:dyDescent="0.2">
      <c r="A4662" s="23">
        <v>239398</v>
      </c>
      <c r="B4662" s="23">
        <v>1100</v>
      </c>
      <c r="C4662" s="23">
        <v>6.1019925471521977E-2</v>
      </c>
      <c r="D4662" s="23">
        <v>-1.4174318898059894</v>
      </c>
      <c r="E4662" s="23">
        <v>-0.61801743803873588</v>
      </c>
      <c r="F4662" s="23">
        <v>-1.9506125308070785</v>
      </c>
      <c r="G4662" s="23">
        <v>5.0999999999999997E-2</v>
      </c>
    </row>
    <row r="4663" spans="1:7" x14ac:dyDescent="0.2">
      <c r="A4663" s="23">
        <v>239449</v>
      </c>
      <c r="B4663" s="23">
        <v>1100</v>
      </c>
      <c r="C4663" s="23">
        <v>6.0761951163079517E-2</v>
      </c>
      <c r="D4663" s="23">
        <v>-1.4170710078983682</v>
      </c>
      <c r="E4663" s="23">
        <v>-0.61767083494076935</v>
      </c>
      <c r="F4663" s="23">
        <v>-1.9508750775644306</v>
      </c>
      <c r="G4663" s="23">
        <v>5.0999999999999997E-2</v>
      </c>
    </row>
    <row r="4664" spans="1:7" x14ac:dyDescent="0.2">
      <c r="A4664" s="23">
        <v>239500</v>
      </c>
      <c r="B4664" s="23">
        <v>1100</v>
      </c>
      <c r="C4664" s="23">
        <v>6.0309226580799291E-2</v>
      </c>
      <c r="D4664" s="23">
        <v>-1.417412039354937</v>
      </c>
      <c r="E4664" s="23">
        <v>-0.6180797532593103</v>
      </c>
      <c r="F4664" s="23">
        <v>-1.9508577451050453</v>
      </c>
      <c r="G4664" s="23">
        <v>5.0999999999999997E-2</v>
      </c>
    </row>
    <row r="4665" spans="1:7" x14ac:dyDescent="0.2">
      <c r="A4665" s="23">
        <v>239551</v>
      </c>
      <c r="B4665" s="23">
        <v>1100</v>
      </c>
      <c r="C4665" s="23">
        <v>6.0197746709905922E-2</v>
      </c>
      <c r="D4665" s="23">
        <v>-1.4172380959366562</v>
      </c>
      <c r="E4665" s="23">
        <v>-0.61824030563238674</v>
      </c>
      <c r="F4665" s="23">
        <v>-1.9508360900513766</v>
      </c>
      <c r="G4665" s="23">
        <v>5.0999999999999997E-2</v>
      </c>
    </row>
    <row r="4666" spans="1:7" x14ac:dyDescent="0.2">
      <c r="A4666" s="23">
        <v>239602</v>
      </c>
      <c r="B4666" s="23">
        <v>1100</v>
      </c>
      <c r="C4666" s="23">
        <v>6.0439914680799928E-2</v>
      </c>
      <c r="D4666" s="23">
        <v>-1.4172345428297968</v>
      </c>
      <c r="E4666" s="23">
        <v>-0.61807046769337437</v>
      </c>
      <c r="F4666" s="23">
        <v>-1.9512261906815822</v>
      </c>
      <c r="G4666" s="23">
        <v>5.0999999999999997E-2</v>
      </c>
    </row>
    <row r="4667" spans="1:7" x14ac:dyDescent="0.2">
      <c r="A4667" s="23">
        <v>239653</v>
      </c>
      <c r="B4667" s="23">
        <v>1100</v>
      </c>
      <c r="C4667" s="23">
        <v>6.0359972393577606E-2</v>
      </c>
      <c r="D4667" s="23">
        <v>-1.4173375695940384</v>
      </c>
      <c r="E4667" s="23">
        <v>-0.61796176993360308</v>
      </c>
      <c r="F4667" s="23">
        <v>-1.9508931568022982</v>
      </c>
      <c r="G4667" s="23">
        <v>5.0999999999999997E-2</v>
      </c>
    </row>
    <row r="4668" spans="1:7" x14ac:dyDescent="0.2">
      <c r="A4668" s="23">
        <v>239704</v>
      </c>
      <c r="B4668" s="23">
        <v>1100</v>
      </c>
      <c r="C4668" s="23">
        <v>6.0044360356915252E-2</v>
      </c>
      <c r="D4668" s="23">
        <v>-1.4173257034492688</v>
      </c>
      <c r="E4668" s="23">
        <v>-0.61800385731692853</v>
      </c>
      <c r="F4668" s="23">
        <v>-1.9508128530306699</v>
      </c>
      <c r="G4668" s="23">
        <v>5.0999999999999997E-2</v>
      </c>
    </row>
    <row r="4669" spans="1:7" x14ac:dyDescent="0.2">
      <c r="A4669" s="23">
        <v>239755</v>
      </c>
      <c r="B4669" s="23">
        <v>1100</v>
      </c>
      <c r="C4669" s="23">
        <v>6.0419466357117396E-2</v>
      </c>
      <c r="D4669" s="23">
        <v>-1.4174258264114683</v>
      </c>
      <c r="E4669" s="23">
        <v>-0.61809810969706735</v>
      </c>
      <c r="F4669" s="23">
        <v>-1.9508972734913448</v>
      </c>
      <c r="G4669" s="23">
        <v>5.0999999999999997E-2</v>
      </c>
    </row>
    <row r="4670" spans="1:7" x14ac:dyDescent="0.2">
      <c r="A4670" s="23">
        <v>239806</v>
      </c>
      <c r="B4670" s="23">
        <v>1100</v>
      </c>
      <c r="C4670" s="23">
        <v>6.0662311617460399E-2</v>
      </c>
      <c r="D4670" s="23">
        <v>-1.417552456720345</v>
      </c>
      <c r="E4670" s="23">
        <v>-0.61801238129466474</v>
      </c>
      <c r="F4670" s="23">
        <v>-1.9507572721944693</v>
      </c>
      <c r="G4670" s="23">
        <v>5.0999999999999997E-2</v>
      </c>
    </row>
    <row r="4671" spans="1:7" x14ac:dyDescent="0.2">
      <c r="A4671" s="23">
        <v>239857</v>
      </c>
      <c r="B4671" s="23">
        <v>1100</v>
      </c>
      <c r="C4671" s="23">
        <v>6.0686901208462034E-2</v>
      </c>
      <c r="D4671" s="23">
        <v>-1.4171910242311776</v>
      </c>
      <c r="E4671" s="23">
        <v>-0.61802624103826254</v>
      </c>
      <c r="F4671" s="23">
        <v>-1.9509573193317535</v>
      </c>
      <c r="G4671" s="23">
        <v>5.0999999999999997E-2</v>
      </c>
    </row>
    <row r="4672" spans="1:7" x14ac:dyDescent="0.2">
      <c r="A4672" s="23">
        <v>239908</v>
      </c>
      <c r="B4672" s="23">
        <v>1100</v>
      </c>
      <c r="C4672" s="23">
        <v>6.0174005583606457E-2</v>
      </c>
      <c r="D4672" s="23">
        <v>-1.4173886770147879</v>
      </c>
      <c r="E4672" s="23">
        <v>-0.61795047900324429</v>
      </c>
      <c r="F4672" s="23">
        <v>-1.9507073774196806</v>
      </c>
      <c r="G4672" s="23">
        <v>5.0999999999999997E-2</v>
      </c>
    </row>
    <row r="4673" spans="1:7" x14ac:dyDescent="0.2">
      <c r="A4673" s="23">
        <v>239959</v>
      </c>
      <c r="B4673" s="23">
        <v>1100</v>
      </c>
      <c r="C4673" s="23">
        <v>6.0589931128115039E-2</v>
      </c>
      <c r="D4673" s="23">
        <v>-1.4173883405264307</v>
      </c>
      <c r="E4673" s="23">
        <v>-0.61794143229829757</v>
      </c>
      <c r="F4673" s="23">
        <v>-1.9511559313919025</v>
      </c>
      <c r="G4673" s="23">
        <v>5.0999999999999997E-2</v>
      </c>
    </row>
    <row r="4674" spans="1:7" x14ac:dyDescent="0.2">
      <c r="A4674" s="23">
        <v>240010</v>
      </c>
      <c r="B4674" s="23">
        <v>1100</v>
      </c>
      <c r="C4674" s="23">
        <v>6.0817591063219101E-2</v>
      </c>
      <c r="D4674" s="23">
        <v>-1.4171987653312408</v>
      </c>
      <c r="E4674" s="23">
        <v>-0.6181373641032446</v>
      </c>
      <c r="F4674" s="23">
        <v>-1.9509373612486609</v>
      </c>
      <c r="G4674" s="23">
        <v>5.0999999999999997E-2</v>
      </c>
    </row>
    <row r="4675" spans="1:7" x14ac:dyDescent="0.2">
      <c r="A4675" s="23">
        <v>240061</v>
      </c>
      <c r="B4675" s="23">
        <v>1100</v>
      </c>
      <c r="C4675" s="23">
        <v>6.0078044284998834E-2</v>
      </c>
      <c r="D4675" s="23">
        <v>-1.4174605633511395</v>
      </c>
      <c r="E4675" s="23">
        <v>-0.61774069372527085</v>
      </c>
      <c r="F4675" s="23">
        <v>-1.9510787372373062</v>
      </c>
      <c r="G4675" s="23">
        <v>5.0999999999999997E-2</v>
      </c>
    </row>
    <row r="4676" spans="1:7" x14ac:dyDescent="0.2">
      <c r="A4676" s="23">
        <v>240112</v>
      </c>
      <c r="B4676" s="23">
        <v>1100</v>
      </c>
      <c r="C4676" s="23">
        <v>6.0154548856699956E-2</v>
      </c>
      <c r="D4676" s="23">
        <v>-1.4176977352468068</v>
      </c>
      <c r="E4676" s="23">
        <v>-0.61786830712369556</v>
      </c>
      <c r="F4676" s="23">
        <v>-1.9507607096247839</v>
      </c>
      <c r="G4676" s="23">
        <v>5.0999999999999997E-2</v>
      </c>
    </row>
    <row r="4677" spans="1:7" x14ac:dyDescent="0.2">
      <c r="A4677" s="23">
        <v>240163</v>
      </c>
      <c r="B4677" s="23">
        <v>1100</v>
      </c>
      <c r="C4677" s="23">
        <v>6.0627323912749276E-2</v>
      </c>
      <c r="D4677" s="23">
        <v>-1.4174268821774334</v>
      </c>
      <c r="E4677" s="23">
        <v>-0.6180016012367171</v>
      </c>
      <c r="F4677" s="23">
        <v>-1.951078993000426</v>
      </c>
      <c r="G4677" s="23">
        <v>5.0999999999999997E-2</v>
      </c>
    </row>
    <row r="4678" spans="1:7" x14ac:dyDescent="0.2">
      <c r="A4678" s="23">
        <v>240214</v>
      </c>
      <c r="B4678" s="23">
        <v>1100</v>
      </c>
      <c r="C4678" s="23">
        <v>6.0273333694627451E-2</v>
      </c>
      <c r="D4678" s="23">
        <v>-1.4171905683330697</v>
      </c>
      <c r="E4678" s="23">
        <v>-0.61792888646281174</v>
      </c>
      <c r="F4678" s="23">
        <v>-1.9513587138289934</v>
      </c>
      <c r="G4678" s="23">
        <v>5.0999999999999997E-2</v>
      </c>
    </row>
    <row r="4679" spans="1:7" x14ac:dyDescent="0.2">
      <c r="A4679" s="23">
        <v>240265</v>
      </c>
      <c r="B4679" s="23">
        <v>1100</v>
      </c>
      <c r="C4679" s="23">
        <v>6.0946155555966865E-2</v>
      </c>
      <c r="D4679" s="23">
        <v>-1.4175371245072281</v>
      </c>
      <c r="E4679" s="23">
        <v>-0.61780429071293075</v>
      </c>
      <c r="F4679" s="23">
        <v>-1.951020180822211</v>
      </c>
      <c r="G4679" s="23">
        <v>5.0999999999999997E-2</v>
      </c>
    </row>
    <row r="4680" spans="1:7" x14ac:dyDescent="0.2">
      <c r="A4680" s="23">
        <v>240316</v>
      </c>
      <c r="B4680" s="23">
        <v>1100</v>
      </c>
      <c r="C4680" s="23">
        <v>6.0310733368077317E-2</v>
      </c>
      <c r="D4680" s="23">
        <v>-1.4174762476592688</v>
      </c>
      <c r="E4680" s="23">
        <v>-0.61794838424536436</v>
      </c>
      <c r="F4680" s="23">
        <v>-1.9510803180241225</v>
      </c>
      <c r="G4680" s="23">
        <v>5.0999999999999997E-2</v>
      </c>
    </row>
    <row r="4681" spans="1:7" x14ac:dyDescent="0.2">
      <c r="A4681" s="23">
        <v>240367</v>
      </c>
      <c r="B4681" s="23">
        <v>1100</v>
      </c>
      <c r="C4681" s="23">
        <v>6.036764016459268E-2</v>
      </c>
      <c r="D4681" s="23">
        <v>-1.417424548420313</v>
      </c>
      <c r="E4681" s="23">
        <v>-0.61769311386872505</v>
      </c>
      <c r="F4681" s="23">
        <v>-1.9508951545379838</v>
      </c>
      <c r="G4681" s="23">
        <v>5.0999999999999997E-2</v>
      </c>
    </row>
    <row r="4682" spans="1:7" x14ac:dyDescent="0.2">
      <c r="A4682" s="23">
        <v>240418</v>
      </c>
      <c r="B4682" s="23">
        <v>1100</v>
      </c>
      <c r="C4682" s="23">
        <v>6.0869632091059042E-2</v>
      </c>
      <c r="D4682" s="23">
        <v>-1.4172317045401763</v>
      </c>
      <c r="E4682" s="23">
        <v>-0.61811809673677243</v>
      </c>
      <c r="F4682" s="23">
        <v>-1.9511387788193635</v>
      </c>
      <c r="G4682" s="23">
        <v>5.0999999999999997E-2</v>
      </c>
    </row>
    <row r="4683" spans="1:7" x14ac:dyDescent="0.2">
      <c r="A4683" s="23">
        <v>240469</v>
      </c>
      <c r="B4683" s="23">
        <v>1100</v>
      </c>
      <c r="C4683" s="23">
        <v>6.059499404922869E-2</v>
      </c>
      <c r="D4683" s="23">
        <v>-1.4171709924633069</v>
      </c>
      <c r="E4683" s="23">
        <v>-0.6178331179257478</v>
      </c>
      <c r="F4683" s="23">
        <v>-1.9510788394472816</v>
      </c>
      <c r="G4683" s="23">
        <v>5.0999999999999997E-2</v>
      </c>
    </row>
    <row r="4684" spans="1:7" x14ac:dyDescent="0.2">
      <c r="A4684" s="23">
        <v>240520</v>
      </c>
      <c r="B4684" s="23">
        <v>1100</v>
      </c>
      <c r="C4684" s="23">
        <v>5.9877177608051078E-2</v>
      </c>
      <c r="D4684" s="23">
        <v>-1.4170999975036442</v>
      </c>
      <c r="E4684" s="23">
        <v>-0.61825106989286094</v>
      </c>
      <c r="F4684" s="23">
        <v>-1.9505270424376648</v>
      </c>
      <c r="G4684" s="23">
        <v>5.0999999999999997E-2</v>
      </c>
    </row>
    <row r="4685" spans="1:7" x14ac:dyDescent="0.2">
      <c r="A4685" s="23">
        <v>240571</v>
      </c>
      <c r="B4685" s="23">
        <v>1100</v>
      </c>
      <c r="C4685" s="23">
        <v>6.0607966245999408E-2</v>
      </c>
      <c r="D4685" s="23">
        <v>-1.417560422239073</v>
      </c>
      <c r="E4685" s="23">
        <v>-0.61797245028918046</v>
      </c>
      <c r="F4685" s="23">
        <v>-1.9511196792809207</v>
      </c>
      <c r="G4685" s="23">
        <v>5.0999999999999997E-2</v>
      </c>
    </row>
    <row r="4686" spans="1:7" x14ac:dyDescent="0.2">
      <c r="A4686" s="23">
        <v>240622</v>
      </c>
      <c r="B4686" s="23">
        <v>1100</v>
      </c>
      <c r="C4686" s="23">
        <v>6.0574604688919828E-2</v>
      </c>
      <c r="D4686" s="23">
        <v>-1.4178435174736865</v>
      </c>
      <c r="E4686" s="23">
        <v>-0.61775780151248127</v>
      </c>
      <c r="F4686" s="23">
        <v>-1.9508053630262239</v>
      </c>
      <c r="G4686" s="23">
        <v>5.0999999999999997E-2</v>
      </c>
    </row>
    <row r="4687" spans="1:7" x14ac:dyDescent="0.2">
      <c r="A4687" s="23">
        <v>240673</v>
      </c>
      <c r="B4687" s="23">
        <v>1100</v>
      </c>
      <c r="C4687" s="23">
        <v>6.1157924878332756E-2</v>
      </c>
      <c r="D4687" s="23">
        <v>-1.4173147315641459</v>
      </c>
      <c r="E4687" s="23">
        <v>-0.6181299782720262</v>
      </c>
      <c r="F4687" s="23">
        <v>-1.9511203073674284</v>
      </c>
      <c r="G4687" s="23">
        <v>5.0999999999999997E-2</v>
      </c>
    </row>
    <row r="4688" spans="1:7" x14ac:dyDescent="0.2">
      <c r="A4688" s="23">
        <v>240724</v>
      </c>
      <c r="B4688" s="23">
        <v>1100</v>
      </c>
      <c r="C4688" s="23">
        <v>6.0242618233452623E-2</v>
      </c>
      <c r="D4688" s="23">
        <v>-1.4174534773282637</v>
      </c>
      <c r="E4688" s="23">
        <v>-0.61796780041854849</v>
      </c>
      <c r="F4688" s="23">
        <v>-1.9506862331072274</v>
      </c>
      <c r="G4688" s="23">
        <v>5.0999999999999997E-2</v>
      </c>
    </row>
    <row r="4689" spans="1:7" x14ac:dyDescent="0.2">
      <c r="A4689" s="23">
        <v>240775</v>
      </c>
      <c r="B4689" s="23">
        <v>1100</v>
      </c>
      <c r="C4689" s="23">
        <v>6.0775966416622869E-2</v>
      </c>
      <c r="D4689" s="23">
        <v>-1.4172167063685868</v>
      </c>
      <c r="E4689" s="23">
        <v>-0.61782893289303353</v>
      </c>
      <c r="F4689" s="23">
        <v>-1.9512808683283425</v>
      </c>
      <c r="G4689" s="23">
        <v>5.0999999999999997E-2</v>
      </c>
    </row>
    <row r="4690" spans="1:7" x14ac:dyDescent="0.2">
      <c r="A4690" s="23">
        <v>240826</v>
      </c>
      <c r="B4690" s="23">
        <v>1100</v>
      </c>
      <c r="C4690" s="23">
        <v>6.0579120077712427E-2</v>
      </c>
      <c r="D4690" s="23">
        <v>-1.4175650291563577</v>
      </c>
      <c r="E4690" s="23">
        <v>-0.61823502993817958</v>
      </c>
      <c r="F4690" s="23">
        <v>-1.950929705134431</v>
      </c>
      <c r="G4690" s="23">
        <v>5.0999999999999997E-2</v>
      </c>
    </row>
    <row r="4691" spans="1:7" x14ac:dyDescent="0.2">
      <c r="A4691" s="23">
        <v>240877</v>
      </c>
      <c r="B4691" s="23">
        <v>1100</v>
      </c>
      <c r="C4691" s="23">
        <v>6.083192972790491E-2</v>
      </c>
      <c r="D4691" s="23">
        <v>-1.4173622288791294</v>
      </c>
      <c r="E4691" s="23">
        <v>-0.61800655393106507</v>
      </c>
      <c r="F4691" s="23">
        <v>-1.9505215805973801</v>
      </c>
      <c r="G4691" s="23">
        <v>5.0999999999999997E-2</v>
      </c>
    </row>
    <row r="4692" spans="1:7" x14ac:dyDescent="0.2">
      <c r="A4692" s="23">
        <v>240928</v>
      </c>
      <c r="B4692" s="23">
        <v>1100</v>
      </c>
      <c r="C4692" s="23">
        <v>6.0161180532136774E-2</v>
      </c>
      <c r="D4692" s="23">
        <v>-1.4171667793494722</v>
      </c>
      <c r="E4692" s="23">
        <v>-0.61788128092814687</v>
      </c>
      <c r="F4692" s="23">
        <v>-1.9509768473436391</v>
      </c>
      <c r="G4692" s="23">
        <v>5.0999999999999997E-2</v>
      </c>
    </row>
    <row r="4693" spans="1:7" x14ac:dyDescent="0.2">
      <c r="A4693" s="23">
        <v>240979</v>
      </c>
      <c r="B4693" s="23">
        <v>1100</v>
      </c>
      <c r="C4693" s="23">
        <v>6.0443185209800715E-2</v>
      </c>
      <c r="D4693" s="23">
        <v>-1.4174264666367371</v>
      </c>
      <c r="E4693" s="23">
        <v>-0.6183315960604967</v>
      </c>
      <c r="F4693" s="23">
        <v>-1.9510354850516956</v>
      </c>
      <c r="G4693" s="23">
        <v>5.0999999999999997E-2</v>
      </c>
    </row>
    <row r="4694" spans="1:7" x14ac:dyDescent="0.2">
      <c r="A4694" s="23">
        <v>241030</v>
      </c>
      <c r="B4694" s="23">
        <v>1100</v>
      </c>
      <c r="C4694" s="23">
        <v>6.043449103201344E-2</v>
      </c>
      <c r="D4694" s="23">
        <v>-1.4171808903177494</v>
      </c>
      <c r="E4694" s="23">
        <v>-0.61799147197871251</v>
      </c>
      <c r="F4694" s="23">
        <v>-1.951218339974836</v>
      </c>
      <c r="G4694" s="23">
        <v>5.0999999999999997E-2</v>
      </c>
    </row>
    <row r="4695" spans="1:7" x14ac:dyDescent="0.2">
      <c r="A4695" s="23">
        <v>241081</v>
      </c>
      <c r="B4695" s="23">
        <v>1100</v>
      </c>
      <c r="C4695" s="23">
        <v>6.0879862240574685E-2</v>
      </c>
      <c r="D4695" s="23">
        <v>-1.4173711906593323</v>
      </c>
      <c r="E4695" s="23">
        <v>-0.61810526795847398</v>
      </c>
      <c r="F4695" s="23">
        <v>-1.9509623418459916</v>
      </c>
      <c r="G4695" s="23">
        <v>5.0999999999999997E-2</v>
      </c>
    </row>
    <row r="4696" spans="1:7" x14ac:dyDescent="0.2">
      <c r="A4696" s="23">
        <v>241132</v>
      </c>
      <c r="B4696" s="23">
        <v>1100</v>
      </c>
      <c r="C4696" s="23">
        <v>6.0178347962306908E-2</v>
      </c>
      <c r="D4696" s="23">
        <v>-1.4175397166549708</v>
      </c>
      <c r="E4696" s="23">
        <v>-0.6177862628228632</v>
      </c>
      <c r="F4696" s="23">
        <v>-1.950732642590608</v>
      </c>
      <c r="G4696" s="23">
        <v>5.0999999999999997E-2</v>
      </c>
    </row>
    <row r="4697" spans="1:7" x14ac:dyDescent="0.2">
      <c r="A4697" s="23">
        <v>241183</v>
      </c>
      <c r="B4697" s="23">
        <v>1100</v>
      </c>
      <c r="C4697" s="23">
        <v>6.0399835203310291E-2</v>
      </c>
      <c r="D4697" s="23">
        <v>-1.4172601137809802</v>
      </c>
      <c r="E4697" s="23">
        <v>-0.61827962293906857</v>
      </c>
      <c r="F4697" s="23">
        <v>-1.9510318311162329</v>
      </c>
      <c r="G4697" s="23">
        <v>5.0999999999999997E-2</v>
      </c>
    </row>
    <row r="4698" spans="1:7" x14ac:dyDescent="0.2">
      <c r="A4698" s="23">
        <v>241234</v>
      </c>
      <c r="B4698" s="23">
        <v>1100</v>
      </c>
      <c r="C4698" s="23">
        <v>6.0614543425424605E-2</v>
      </c>
      <c r="D4698" s="23">
        <v>-1.4176190290357489</v>
      </c>
      <c r="E4698" s="23">
        <v>-0.61784999108167249</v>
      </c>
      <c r="F4698" s="23">
        <v>-1.9509126813687376</v>
      </c>
      <c r="G4698" s="23">
        <v>5.0999999999999997E-2</v>
      </c>
    </row>
    <row r="4699" spans="1:7" x14ac:dyDescent="0.2">
      <c r="A4699" s="23">
        <v>241285</v>
      </c>
      <c r="B4699" s="23">
        <v>1100</v>
      </c>
      <c r="C4699" s="23">
        <v>6.0610179339188157E-2</v>
      </c>
      <c r="D4699" s="23">
        <v>-1.4172538904304159</v>
      </c>
      <c r="E4699" s="23">
        <v>-0.61811179758409063</v>
      </c>
      <c r="F4699" s="23">
        <v>-1.9509198817998641</v>
      </c>
      <c r="G4699" s="23">
        <v>5.0999999999999997E-2</v>
      </c>
    </row>
    <row r="4700" spans="1:7" x14ac:dyDescent="0.2">
      <c r="A4700" s="23">
        <v>241336</v>
      </c>
      <c r="B4700" s="23">
        <v>1100</v>
      </c>
      <c r="C4700" s="23">
        <v>6.0656970256189775E-2</v>
      </c>
      <c r="D4700" s="23">
        <v>-1.4175940464630974</v>
      </c>
      <c r="E4700" s="23">
        <v>-0.61813562627771867</v>
      </c>
      <c r="F4700" s="23">
        <v>-1.9510760070294233</v>
      </c>
      <c r="G4700" s="23">
        <v>5.0999999999999997E-2</v>
      </c>
    </row>
    <row r="4701" spans="1:7" x14ac:dyDescent="0.2">
      <c r="A4701" s="23">
        <v>241387</v>
      </c>
      <c r="B4701" s="23">
        <v>1100</v>
      </c>
      <c r="C4701" s="23">
        <v>5.9998915638239989E-2</v>
      </c>
      <c r="D4701" s="23">
        <v>-1.4174290744124207</v>
      </c>
      <c r="E4701" s="23">
        <v>-0.61818671458233476</v>
      </c>
      <c r="F4701" s="23">
        <v>-1.950993577949687</v>
      </c>
      <c r="G4701" s="23">
        <v>5.0999999999999997E-2</v>
      </c>
    </row>
    <row r="4702" spans="1:7" x14ac:dyDescent="0.2">
      <c r="A4702" s="23">
        <v>241438</v>
      </c>
      <c r="B4702" s="23">
        <v>1100</v>
      </c>
      <c r="C4702" s="23">
        <v>6.0869902035963534E-2</v>
      </c>
      <c r="D4702" s="23">
        <v>-1.4174245332832185</v>
      </c>
      <c r="E4702" s="23">
        <v>-0.6178065434016371</v>
      </c>
      <c r="F4702" s="23">
        <v>-1.9508810535034067</v>
      </c>
      <c r="G4702" s="23">
        <v>5.0999999999999997E-2</v>
      </c>
    </row>
    <row r="4703" spans="1:7" x14ac:dyDescent="0.2">
      <c r="A4703" s="23">
        <v>241489</v>
      </c>
      <c r="B4703" s="23">
        <v>1100</v>
      </c>
      <c r="C4703" s="23">
        <v>6.0664141336233338E-2</v>
      </c>
      <c r="D4703" s="23">
        <v>-1.4171231863391587</v>
      </c>
      <c r="E4703" s="23">
        <v>-0.61829128340371375</v>
      </c>
      <c r="F4703" s="23">
        <v>-1.9512895932688521</v>
      </c>
      <c r="G4703" s="23">
        <v>5.0999999999999997E-2</v>
      </c>
    </row>
    <row r="4704" spans="1:7" x14ac:dyDescent="0.2">
      <c r="A4704" s="23">
        <v>241540</v>
      </c>
      <c r="B4704" s="23">
        <v>1100</v>
      </c>
      <c r="C4704" s="23">
        <v>6.0055596812018275E-2</v>
      </c>
      <c r="D4704" s="23">
        <v>-1.417757549247012</v>
      </c>
      <c r="E4704" s="23">
        <v>-0.61790541950211009</v>
      </c>
      <c r="F4704" s="23">
        <v>-1.9509353520976445</v>
      </c>
      <c r="G4704" s="23">
        <v>5.0999999999999997E-2</v>
      </c>
    </row>
    <row r="4705" spans="1:7" x14ac:dyDescent="0.2">
      <c r="A4705" s="23">
        <v>241591</v>
      </c>
      <c r="B4705" s="23">
        <v>1100</v>
      </c>
      <c r="C4705" s="23">
        <v>5.9921281267271989E-2</v>
      </c>
      <c r="D4705" s="23">
        <v>-1.4176137087375207</v>
      </c>
      <c r="E4705" s="23">
        <v>-0.61776770815084625</v>
      </c>
      <c r="F4705" s="23">
        <v>-1.9509538256019745</v>
      </c>
      <c r="G4705" s="23">
        <v>5.0999999999999997E-2</v>
      </c>
    </row>
    <row r="4706" spans="1:7" x14ac:dyDescent="0.2">
      <c r="A4706" s="23">
        <v>241642</v>
      </c>
      <c r="B4706" s="23">
        <v>1100</v>
      </c>
      <c r="C4706" s="23">
        <v>6.0461496189158602E-2</v>
      </c>
      <c r="D4706" s="23">
        <v>-1.4174276736066151</v>
      </c>
      <c r="E4706" s="23">
        <v>-0.6181986914440103</v>
      </c>
      <c r="F4706" s="23">
        <v>-1.9512619760711785</v>
      </c>
      <c r="G4706" s="23">
        <v>5.0999999999999997E-2</v>
      </c>
    </row>
    <row r="4707" spans="1:7" x14ac:dyDescent="0.2">
      <c r="A4707" s="23">
        <v>241693</v>
      </c>
      <c r="B4707" s="23">
        <v>1100</v>
      </c>
      <c r="C4707" s="23">
        <v>6.1153089704363554E-2</v>
      </c>
      <c r="D4707" s="23">
        <v>-1.4172518244407151</v>
      </c>
      <c r="E4707" s="23">
        <v>-0.61798231073760479</v>
      </c>
      <c r="F4707" s="23">
        <v>-1.9508523399951643</v>
      </c>
      <c r="G4707" s="23">
        <v>5.0999999999999997E-2</v>
      </c>
    </row>
    <row r="4708" spans="1:7" x14ac:dyDescent="0.2">
      <c r="A4708" s="23">
        <v>241744</v>
      </c>
      <c r="B4708" s="23">
        <v>1100</v>
      </c>
      <c r="C4708" s="23">
        <v>6.0227062391709829E-2</v>
      </c>
      <c r="D4708" s="23">
        <v>-1.4171164343445286</v>
      </c>
      <c r="E4708" s="23">
        <v>-0.6182077797852088</v>
      </c>
      <c r="F4708" s="23">
        <v>-1.9508315270808883</v>
      </c>
      <c r="G4708" s="23">
        <v>5.0999999999999997E-2</v>
      </c>
    </row>
    <row r="4709" spans="1:7" x14ac:dyDescent="0.2">
      <c r="A4709" s="23">
        <v>241795</v>
      </c>
      <c r="B4709" s="23">
        <v>1100</v>
      </c>
      <c r="C4709" s="23">
        <v>6.002644288438188E-2</v>
      </c>
      <c r="D4709" s="23">
        <v>-1.4173286731590813</v>
      </c>
      <c r="E4709" s="23">
        <v>-0.61818884772821248</v>
      </c>
      <c r="F4709" s="23">
        <v>-1.9507947466389621</v>
      </c>
      <c r="G4709" s="23">
        <v>5.0999999999999997E-2</v>
      </c>
    </row>
    <row r="4710" spans="1:7" x14ac:dyDescent="0.2">
      <c r="A4710" s="23">
        <v>241846</v>
      </c>
      <c r="B4710" s="23">
        <v>1100</v>
      </c>
      <c r="C4710" s="23">
        <v>6.0068841052009145E-2</v>
      </c>
      <c r="D4710" s="23">
        <v>-1.4172910166795114</v>
      </c>
      <c r="E4710" s="23">
        <v>-0.61808207700941142</v>
      </c>
      <c r="F4710" s="23">
        <v>-1.9509291461495748</v>
      </c>
      <c r="G4710" s="23">
        <v>5.0999999999999997E-2</v>
      </c>
    </row>
    <row r="4711" spans="1:7" x14ac:dyDescent="0.2">
      <c r="A4711" s="23">
        <v>241897</v>
      </c>
      <c r="B4711" s="23">
        <v>600</v>
      </c>
      <c r="C4711" s="23">
        <v>5.9995455556035797E-2</v>
      </c>
      <c r="D4711" s="23">
        <v>-1.4174058748369134</v>
      </c>
      <c r="E4711" s="23">
        <v>-0.61797909323643163</v>
      </c>
      <c r="F4711" s="23">
        <v>-1.9508753736042272</v>
      </c>
      <c r="G4711" s="23">
        <v>5.0999999999999997E-2</v>
      </c>
    </row>
    <row r="4712" spans="1:7" x14ac:dyDescent="0.2">
      <c r="A4712" s="23">
        <v>241948</v>
      </c>
      <c r="B4712" s="23">
        <v>600</v>
      </c>
      <c r="C4712" s="23">
        <v>6.0409275908298102E-2</v>
      </c>
      <c r="D4712" s="23">
        <v>-1.4173558275081395</v>
      </c>
      <c r="E4712" s="23">
        <v>-0.6177503517932692</v>
      </c>
      <c r="F4712" s="23">
        <v>-1.951083071683861</v>
      </c>
      <c r="G4712" s="23">
        <v>5.0999999999999997E-2</v>
      </c>
    </row>
    <row r="4713" spans="1:7" x14ac:dyDescent="0.2">
      <c r="A4713" s="23">
        <v>241999</v>
      </c>
      <c r="B4713" s="23">
        <v>600</v>
      </c>
      <c r="C4713" s="23">
        <v>6.051995006782835E-2</v>
      </c>
      <c r="D4713" s="23">
        <v>-1.4169621921080715</v>
      </c>
      <c r="E4713" s="23">
        <v>-0.61726981410882065</v>
      </c>
      <c r="F4713" s="23">
        <v>-1.9504769088169907</v>
      </c>
      <c r="G4713" s="23">
        <v>5.0999999999999997E-2</v>
      </c>
    </row>
    <row r="4714" spans="1:7" x14ac:dyDescent="0.2">
      <c r="A4714" s="23">
        <v>242050</v>
      </c>
      <c r="B4714" s="23">
        <v>600</v>
      </c>
      <c r="C4714" s="23">
        <v>6.0826065015587953E-2</v>
      </c>
      <c r="D4714" s="23">
        <v>-1.4165725451511622</v>
      </c>
      <c r="E4714" s="23">
        <v>-0.61726681059009725</v>
      </c>
      <c r="F4714" s="23">
        <v>-1.9503898198633898</v>
      </c>
      <c r="G4714" s="23">
        <v>5.0999999999999997E-2</v>
      </c>
    </row>
    <row r="4715" spans="1:7" x14ac:dyDescent="0.2">
      <c r="A4715" s="23">
        <v>242101</v>
      </c>
      <c r="B4715" s="23">
        <v>600</v>
      </c>
      <c r="C4715" s="23">
        <v>6.1968125083298679E-2</v>
      </c>
      <c r="D4715" s="23">
        <v>-1.4166320115339464</v>
      </c>
      <c r="E4715" s="23">
        <v>-0.61714017925270681</v>
      </c>
      <c r="F4715" s="23">
        <v>-1.9501183623670137</v>
      </c>
      <c r="G4715" s="23">
        <v>5.0999999999999997E-2</v>
      </c>
    </row>
    <row r="4716" spans="1:7" x14ac:dyDescent="0.2">
      <c r="A4716" s="23">
        <v>242152</v>
      </c>
      <c r="B4716" s="23">
        <v>600</v>
      </c>
      <c r="C4716" s="23">
        <v>6.1804704186186263E-2</v>
      </c>
      <c r="D4716" s="23">
        <v>-1.416353032477885</v>
      </c>
      <c r="E4716" s="23">
        <v>-0.61714621128803226</v>
      </c>
      <c r="F4716" s="23">
        <v>-1.9505174622750105</v>
      </c>
      <c r="G4716" s="23">
        <v>5.0999999999999997E-2</v>
      </c>
    </row>
    <row r="4717" spans="1:7" x14ac:dyDescent="0.2">
      <c r="A4717" s="23">
        <v>242203</v>
      </c>
      <c r="B4717" s="23">
        <v>600</v>
      </c>
      <c r="C4717" s="23">
        <v>6.1435650290568432E-2</v>
      </c>
      <c r="D4717" s="23">
        <v>-1.4165124043395434</v>
      </c>
      <c r="E4717" s="23">
        <v>-0.61689675931277732</v>
      </c>
      <c r="F4717" s="23">
        <v>-1.9501180607973521</v>
      </c>
      <c r="G4717" s="23">
        <v>5.0999999999999997E-2</v>
      </c>
    </row>
    <row r="4718" spans="1:7" x14ac:dyDescent="0.2">
      <c r="A4718" s="23">
        <v>242254</v>
      </c>
      <c r="B4718" s="23">
        <v>600</v>
      </c>
      <c r="C4718" s="23">
        <v>6.209035528923354E-2</v>
      </c>
      <c r="D4718" s="23">
        <v>-1.4161959368799162</v>
      </c>
      <c r="E4718" s="23">
        <v>-0.61711510756125698</v>
      </c>
      <c r="F4718" s="23">
        <v>-1.9498881626563604</v>
      </c>
      <c r="G4718" s="23">
        <v>5.0999999999999997E-2</v>
      </c>
    </row>
    <row r="4719" spans="1:7" x14ac:dyDescent="0.2">
      <c r="A4719" s="23">
        <v>242305</v>
      </c>
      <c r="B4719" s="23">
        <v>600</v>
      </c>
      <c r="C4719" s="23">
        <v>6.2322730745411524E-2</v>
      </c>
      <c r="D4719" s="23">
        <v>-1.4161384206214747</v>
      </c>
      <c r="E4719" s="23">
        <v>-0.6170076594070617</v>
      </c>
      <c r="F4719" s="23">
        <v>-1.9498987755432393</v>
      </c>
      <c r="G4719" s="23">
        <v>5.0999999999999997E-2</v>
      </c>
    </row>
    <row r="4720" spans="1:7" x14ac:dyDescent="0.2">
      <c r="A4720" s="23">
        <v>242356</v>
      </c>
      <c r="B4720" s="23">
        <v>600</v>
      </c>
      <c r="C4720" s="23">
        <v>6.2250835076256984E-2</v>
      </c>
      <c r="D4720" s="23">
        <v>-1.4161538227367649</v>
      </c>
      <c r="E4720" s="23">
        <v>-0.61720308061925933</v>
      </c>
      <c r="F4720" s="23">
        <v>-1.9500022850892627</v>
      </c>
      <c r="G4720" s="23">
        <v>5.0999999999999997E-2</v>
      </c>
    </row>
    <row r="4721" spans="1:7" x14ac:dyDescent="0.2">
      <c r="A4721" s="23">
        <v>242407</v>
      </c>
      <c r="B4721" s="23">
        <v>600</v>
      </c>
      <c r="C4721" s="23">
        <v>6.2103237512909457E-2</v>
      </c>
      <c r="D4721" s="23">
        <v>-1.4161557177018698</v>
      </c>
      <c r="E4721" s="23">
        <v>-0.617266488109385</v>
      </c>
      <c r="F4721" s="23">
        <v>-1.9500368987314938</v>
      </c>
      <c r="G4721" s="23">
        <v>5.0999999999999997E-2</v>
      </c>
    </row>
    <row r="4722" spans="1:7" x14ac:dyDescent="0.2">
      <c r="A4722" s="23">
        <v>242458</v>
      </c>
      <c r="B4722" s="23">
        <v>600</v>
      </c>
      <c r="C4722" s="23">
        <v>6.1571247551137631E-2</v>
      </c>
      <c r="D4722" s="23">
        <v>-1.4159931340104412</v>
      </c>
      <c r="E4722" s="23">
        <v>-0.61679440296284682</v>
      </c>
      <c r="F4722" s="23">
        <v>-1.9499951444055952</v>
      </c>
      <c r="G4722" s="23">
        <v>5.0999999999999997E-2</v>
      </c>
    </row>
    <row r="4723" spans="1:7" x14ac:dyDescent="0.2">
      <c r="A4723" s="23">
        <v>242509</v>
      </c>
      <c r="B4723" s="23">
        <v>600</v>
      </c>
      <c r="C4723" s="23">
        <v>6.2503912159532007E-2</v>
      </c>
      <c r="D4723" s="23">
        <v>-1.4160519239680323</v>
      </c>
      <c r="E4723" s="23">
        <v>-0.61664975585983084</v>
      </c>
      <c r="F4723" s="23">
        <v>-1.9500854362794668</v>
      </c>
      <c r="G4723" s="23">
        <v>5.0999999999999997E-2</v>
      </c>
    </row>
    <row r="4724" spans="1:7" x14ac:dyDescent="0.2">
      <c r="A4724" s="23">
        <v>242560</v>
      </c>
      <c r="B4724" s="23">
        <v>600</v>
      </c>
      <c r="C4724" s="23">
        <v>6.2672772305968349E-2</v>
      </c>
      <c r="D4724" s="23">
        <v>-1.4159861979583621</v>
      </c>
      <c r="E4724" s="23">
        <v>-0.61691271633837386</v>
      </c>
      <c r="F4724" s="23">
        <v>-1.9501648300603571</v>
      </c>
      <c r="G4724" s="23">
        <v>5.0999999999999997E-2</v>
      </c>
    </row>
    <row r="4725" spans="1:7" x14ac:dyDescent="0.2">
      <c r="A4725" s="23">
        <v>242611</v>
      </c>
      <c r="B4725" s="23">
        <v>600</v>
      </c>
      <c r="C4725" s="23">
        <v>6.2194682779952513E-2</v>
      </c>
      <c r="D4725" s="23">
        <v>-1.4162041474222984</v>
      </c>
      <c r="E4725" s="23">
        <v>-0.61684205674866111</v>
      </c>
      <c r="F4725" s="23">
        <v>-1.9501373379135252</v>
      </c>
      <c r="G4725" s="23">
        <v>5.0999999999999997E-2</v>
      </c>
    </row>
    <row r="4726" spans="1:7" x14ac:dyDescent="0.2">
      <c r="A4726" s="23">
        <v>242662</v>
      </c>
      <c r="B4726" s="23">
        <v>600</v>
      </c>
      <c r="C4726" s="23">
        <v>6.2356997611311998E-2</v>
      </c>
      <c r="D4726" s="23">
        <v>-1.4158280375645118</v>
      </c>
      <c r="E4726" s="23">
        <v>-0.61675539186086681</v>
      </c>
      <c r="F4726" s="23">
        <v>-1.9499575116118804</v>
      </c>
      <c r="G4726" s="23">
        <v>5.0999999999999997E-2</v>
      </c>
    </row>
    <row r="4727" spans="1:7" x14ac:dyDescent="0.2">
      <c r="A4727" s="23">
        <v>242713</v>
      </c>
      <c r="B4727" s="23">
        <v>600</v>
      </c>
      <c r="C4727" s="23">
        <v>6.3421348602737002E-2</v>
      </c>
      <c r="D4727" s="23">
        <v>-1.4161507088891956</v>
      </c>
      <c r="E4727" s="23">
        <v>-0.61695098518283653</v>
      </c>
      <c r="F4727" s="23">
        <v>-1.9497757363917607</v>
      </c>
      <c r="G4727" s="23">
        <v>5.0999999999999997E-2</v>
      </c>
    </row>
    <row r="4728" spans="1:7" x14ac:dyDescent="0.2">
      <c r="A4728" s="23">
        <v>242764</v>
      </c>
      <c r="B4728" s="23">
        <v>600</v>
      </c>
      <c r="C4728" s="23">
        <v>6.268578471228356E-2</v>
      </c>
      <c r="D4728" s="23">
        <v>-1.4159540121388727</v>
      </c>
      <c r="E4728" s="23">
        <v>-0.61675609207222226</v>
      </c>
      <c r="F4728" s="23">
        <v>-1.9498500407265731</v>
      </c>
      <c r="G4728" s="23">
        <v>5.0999999999999997E-2</v>
      </c>
    </row>
    <row r="4729" spans="1:7" x14ac:dyDescent="0.2">
      <c r="A4729" s="23">
        <v>242815</v>
      </c>
      <c r="B4729" s="23">
        <v>600</v>
      </c>
      <c r="C4729" s="23">
        <v>6.1967673862873711E-2</v>
      </c>
      <c r="D4729" s="23">
        <v>-1.4160015776830956</v>
      </c>
      <c r="E4729" s="23">
        <v>-0.61699110389425005</v>
      </c>
      <c r="F4729" s="23">
        <v>-1.9496205236488742</v>
      </c>
      <c r="G4729" s="23">
        <v>5.0999999999999997E-2</v>
      </c>
    </row>
    <row r="4730" spans="1:7" x14ac:dyDescent="0.2">
      <c r="A4730" s="23">
        <v>242866</v>
      </c>
      <c r="B4730" s="23">
        <v>600</v>
      </c>
      <c r="C4730" s="23">
        <v>6.2511423959500351E-2</v>
      </c>
      <c r="D4730" s="23">
        <v>-1.4162479060741711</v>
      </c>
      <c r="E4730" s="23">
        <v>-0.61709042904501754</v>
      </c>
      <c r="F4730" s="23">
        <v>-1.9499616696318165</v>
      </c>
      <c r="G4730" s="23">
        <v>5.0999999999999997E-2</v>
      </c>
    </row>
    <row r="4731" spans="1:7" x14ac:dyDescent="0.2">
      <c r="A4731" s="23">
        <v>242917</v>
      </c>
      <c r="B4731" s="23">
        <v>600</v>
      </c>
      <c r="C4731" s="23">
        <v>6.2636752595381096E-2</v>
      </c>
      <c r="D4731" s="23">
        <v>-1.4157229351160194</v>
      </c>
      <c r="E4731" s="23">
        <v>-0.61686814827988268</v>
      </c>
      <c r="F4731" s="23">
        <v>-1.949814133531435</v>
      </c>
      <c r="G4731" s="23">
        <v>5.0999999999999997E-2</v>
      </c>
    </row>
    <row r="4732" spans="1:7" x14ac:dyDescent="0.2">
      <c r="A4732" s="23">
        <v>242968</v>
      </c>
      <c r="B4732" s="23">
        <v>600</v>
      </c>
      <c r="C4732" s="23">
        <v>6.2458769404171763E-2</v>
      </c>
      <c r="D4732" s="23">
        <v>-1.4158379502825027</v>
      </c>
      <c r="E4732" s="23">
        <v>-0.61698083331381859</v>
      </c>
      <c r="F4732" s="23">
        <v>-1.949657965643556</v>
      </c>
      <c r="G4732" s="23">
        <v>5.0999999999999997E-2</v>
      </c>
    </row>
    <row r="4733" spans="1:7" x14ac:dyDescent="0.2">
      <c r="A4733" s="23">
        <v>243019</v>
      </c>
      <c r="B4733" s="23">
        <v>600</v>
      </c>
      <c r="C4733" s="23">
        <v>6.2325708622473865E-2</v>
      </c>
      <c r="D4733" s="23">
        <v>-1.4160745755837407</v>
      </c>
      <c r="E4733" s="23">
        <v>-0.61701700331925591</v>
      </c>
      <c r="F4733" s="23">
        <v>-1.9495571527324602</v>
      </c>
      <c r="G4733" s="23">
        <v>5.0999999999999997E-2</v>
      </c>
    </row>
    <row r="4734" spans="1:7" x14ac:dyDescent="0.2">
      <c r="A4734" s="23">
        <v>243070</v>
      </c>
      <c r="B4734" s="23">
        <v>600</v>
      </c>
      <c r="C4734" s="23">
        <v>6.2599814793628292E-2</v>
      </c>
      <c r="D4734" s="23">
        <v>-1.4161537911497846</v>
      </c>
      <c r="E4734" s="23">
        <v>-0.61668099414209565</v>
      </c>
      <c r="F4734" s="23">
        <v>-1.9499159320300981</v>
      </c>
      <c r="G4734" s="23">
        <v>5.0999999999999997E-2</v>
      </c>
    </row>
    <row r="4735" spans="1:7" x14ac:dyDescent="0.2">
      <c r="A4735" s="23">
        <v>243121</v>
      </c>
      <c r="B4735" s="23">
        <v>600</v>
      </c>
      <c r="C4735" s="23">
        <v>6.2370320816070982E-2</v>
      </c>
      <c r="D4735" s="23">
        <v>-1.4158760006342257</v>
      </c>
      <c r="E4735" s="23">
        <v>-0.61683678430749111</v>
      </c>
      <c r="F4735" s="23">
        <v>-1.9494374758466302</v>
      </c>
      <c r="G4735" s="23">
        <v>5.0999999999999997E-2</v>
      </c>
    </row>
    <row r="4736" spans="1:7" x14ac:dyDescent="0.2">
      <c r="A4736" s="23">
        <v>243173</v>
      </c>
      <c r="B4736" s="23">
        <v>600</v>
      </c>
      <c r="C4736" s="23">
        <v>6.2439542290127492E-2</v>
      </c>
      <c r="D4736" s="23">
        <v>-1.4158732606739262</v>
      </c>
      <c r="E4736" s="23">
        <v>-0.61672195967352406</v>
      </c>
      <c r="F4736" s="23">
        <v>-1.9495548708698704</v>
      </c>
      <c r="G4736" s="23">
        <v>5.1999999999999998E-2</v>
      </c>
    </row>
    <row r="4737" spans="1:7" x14ac:dyDescent="0.2">
      <c r="A4737" s="23">
        <v>243224</v>
      </c>
      <c r="B4737" s="23">
        <v>600</v>
      </c>
      <c r="C4737" s="23">
        <v>6.2137924443213997E-2</v>
      </c>
      <c r="D4737" s="23">
        <v>-1.4158584063916051</v>
      </c>
      <c r="E4737" s="23">
        <v>-0.61678020413882939</v>
      </c>
      <c r="F4737" s="23">
        <v>-1.9498164376542739</v>
      </c>
      <c r="G4737" s="23">
        <v>5.0999999999999997E-2</v>
      </c>
    </row>
    <row r="4738" spans="1:7" x14ac:dyDescent="0.2">
      <c r="A4738" s="23">
        <v>243275</v>
      </c>
      <c r="B4738" s="23">
        <v>600</v>
      </c>
      <c r="C4738" s="23">
        <v>6.267266504776707E-2</v>
      </c>
      <c r="D4738" s="23">
        <v>-1.4158347968209477</v>
      </c>
      <c r="E4738" s="23">
        <v>-0.61694259105785176</v>
      </c>
      <c r="F4738" s="23">
        <v>-1.9497488692325866</v>
      </c>
      <c r="G4738" s="23">
        <v>5.0999999999999997E-2</v>
      </c>
    </row>
    <row r="4739" spans="1:7" x14ac:dyDescent="0.2">
      <c r="A4739" s="23">
        <v>243327</v>
      </c>
      <c r="B4739" s="23">
        <v>600</v>
      </c>
      <c r="C4739" s="23">
        <v>6.2430348737470547E-2</v>
      </c>
      <c r="D4739" s="23">
        <v>-1.4157030705744698</v>
      </c>
      <c r="E4739" s="23">
        <v>-0.61709827313405319</v>
      </c>
      <c r="F4739" s="23">
        <v>-1.9499015229159149</v>
      </c>
      <c r="G4739" s="23">
        <v>5.1999999999999998E-2</v>
      </c>
    </row>
    <row r="4740" spans="1:7" x14ac:dyDescent="0.2">
      <c r="A4740" s="23">
        <v>243378</v>
      </c>
      <c r="B4740" s="23">
        <v>600</v>
      </c>
      <c r="C4740" s="23">
        <v>6.2606447644396532E-2</v>
      </c>
      <c r="D4740" s="23">
        <v>-1.4156398823863197</v>
      </c>
      <c r="E4740" s="23">
        <v>-0.61662317934403976</v>
      </c>
      <c r="F4740" s="23">
        <v>-1.9496980999620688</v>
      </c>
      <c r="G4740" s="23">
        <v>5.0999999999999997E-2</v>
      </c>
    </row>
    <row r="4741" spans="1:7" x14ac:dyDescent="0.2">
      <c r="A4741" s="23">
        <v>243430</v>
      </c>
      <c r="B4741" s="23">
        <v>600</v>
      </c>
      <c r="C4741" s="23">
        <v>6.3037628285770156E-2</v>
      </c>
      <c r="D4741" s="23">
        <v>-1.4158934089646322</v>
      </c>
      <c r="E4741" s="23">
        <v>-0.61674557330929836</v>
      </c>
      <c r="F4741" s="23">
        <v>-1.9497281203914776</v>
      </c>
      <c r="G4741" s="23">
        <v>5.1999999999999998E-2</v>
      </c>
    </row>
    <row r="4742" spans="1:7" x14ac:dyDescent="0.2">
      <c r="A4742" s="23">
        <v>243481</v>
      </c>
      <c r="B4742" s="23">
        <v>600</v>
      </c>
      <c r="C4742" s="23">
        <v>6.2290841482265422E-2</v>
      </c>
      <c r="D4742" s="23">
        <v>-1.4159138804625968</v>
      </c>
      <c r="E4742" s="23">
        <v>-0.61658836366891245</v>
      </c>
      <c r="F4742" s="23">
        <v>-1.949687279229023</v>
      </c>
      <c r="G4742" s="23">
        <v>5.0999999999999997E-2</v>
      </c>
    </row>
    <row r="4743" spans="1:7" x14ac:dyDescent="0.2">
      <c r="A4743" s="23">
        <v>243532</v>
      </c>
      <c r="B4743" s="23">
        <v>600</v>
      </c>
      <c r="C4743" s="23">
        <v>6.2835575581992986E-2</v>
      </c>
      <c r="D4743" s="23">
        <v>-1.4155476028140241</v>
      </c>
      <c r="E4743" s="23">
        <v>-0.61673978808743191</v>
      </c>
      <c r="F4743" s="23">
        <v>-1.9501819101131104</v>
      </c>
      <c r="G4743" s="23">
        <v>5.0999999999999997E-2</v>
      </c>
    </row>
    <row r="4744" spans="1:7" x14ac:dyDescent="0.2">
      <c r="A4744" s="23">
        <v>243583</v>
      </c>
      <c r="B4744" s="23">
        <v>600</v>
      </c>
      <c r="C4744" s="23">
        <v>6.3032999616753321E-2</v>
      </c>
      <c r="D4744" s="23">
        <v>-1.4158737314122454</v>
      </c>
      <c r="E4744" s="23">
        <v>-0.61699340367621702</v>
      </c>
      <c r="F4744" s="23">
        <v>-1.9500792043967308</v>
      </c>
      <c r="G4744" s="23">
        <v>5.0999999999999997E-2</v>
      </c>
    </row>
    <row r="4745" spans="1:7" x14ac:dyDescent="0.2">
      <c r="A4745" s="23">
        <v>243634</v>
      </c>
      <c r="B4745" s="23">
        <v>600</v>
      </c>
      <c r="C4745" s="23">
        <v>6.2409939882920304E-2</v>
      </c>
      <c r="D4745" s="23">
        <v>-1.4158444924705245</v>
      </c>
      <c r="E4745" s="23">
        <v>-0.61705983857383973</v>
      </c>
      <c r="F4745" s="23">
        <v>-1.9494978349798735</v>
      </c>
      <c r="G4745" s="23">
        <v>5.0999999999999997E-2</v>
      </c>
    </row>
    <row r="4746" spans="1:7" x14ac:dyDescent="0.2">
      <c r="A4746" s="23">
        <v>243685</v>
      </c>
      <c r="B4746" s="23">
        <v>600</v>
      </c>
      <c r="C4746" s="23">
        <v>6.2313739176571119E-2</v>
      </c>
      <c r="D4746" s="23">
        <v>-1.4159028780341334</v>
      </c>
      <c r="E4746" s="23">
        <v>-0.61632096232980527</v>
      </c>
      <c r="F4746" s="23">
        <v>-1.9497477409256976</v>
      </c>
      <c r="G4746" s="23">
        <v>5.0999999999999997E-2</v>
      </c>
    </row>
    <row r="4747" spans="1:7" x14ac:dyDescent="0.2">
      <c r="A4747" s="23">
        <v>243736</v>
      </c>
      <c r="B4747" s="23">
        <v>600</v>
      </c>
      <c r="C4747" s="23">
        <v>6.2677753692935947E-2</v>
      </c>
      <c r="D4747" s="23">
        <v>-1.4157739084088303</v>
      </c>
      <c r="E4747" s="23">
        <v>-0.61674486517859384</v>
      </c>
      <c r="F4747" s="23">
        <v>-1.9493570132489626</v>
      </c>
      <c r="G4747" s="23">
        <v>5.0999999999999997E-2</v>
      </c>
    </row>
    <row r="4748" spans="1:7" x14ac:dyDescent="0.2">
      <c r="A4748" s="23">
        <v>243801</v>
      </c>
      <c r="B4748" s="23">
        <v>600</v>
      </c>
      <c r="C4748" s="23">
        <v>6.2803646152194359E-2</v>
      </c>
      <c r="D4748" s="23">
        <v>-1.4157663161482223</v>
      </c>
      <c r="E4748" s="23">
        <v>-0.61708325592545299</v>
      </c>
      <c r="F4748" s="23">
        <v>-1.9499936187856695</v>
      </c>
      <c r="G4748" s="23">
        <v>6.5000000000000002E-2</v>
      </c>
    </row>
    <row r="4749" spans="1:7" x14ac:dyDescent="0.2">
      <c r="A4749" s="23">
        <v>243852</v>
      </c>
      <c r="B4749" s="23">
        <v>600</v>
      </c>
      <c r="C4749" s="23">
        <v>6.2849983379824212E-2</v>
      </c>
      <c r="D4749" s="23">
        <v>-1.4157933677430619</v>
      </c>
      <c r="E4749" s="23">
        <v>-0.61658498858999133</v>
      </c>
      <c r="F4749" s="23">
        <v>-1.9499465596329484</v>
      </c>
      <c r="G4749" s="23">
        <v>5.0999999999999997E-2</v>
      </c>
    </row>
    <row r="4750" spans="1:7" x14ac:dyDescent="0.2">
      <c r="A4750" s="23">
        <v>243903</v>
      </c>
      <c r="B4750" s="23">
        <v>600</v>
      </c>
      <c r="C4750" s="23">
        <v>6.2099520500102916E-2</v>
      </c>
      <c r="D4750" s="23">
        <v>-1.4155644401807166</v>
      </c>
      <c r="E4750" s="23">
        <v>-0.6168159782242586</v>
      </c>
      <c r="F4750" s="23">
        <v>-1.949721868265762</v>
      </c>
      <c r="G4750" s="23">
        <v>5.0999999999999997E-2</v>
      </c>
    </row>
    <row r="4751" spans="1:7" x14ac:dyDescent="0.2">
      <c r="A4751" s="23">
        <v>243954</v>
      </c>
      <c r="B4751" s="23">
        <v>600</v>
      </c>
      <c r="C4751" s="23">
        <v>6.2549170422462733E-2</v>
      </c>
      <c r="D4751" s="23">
        <v>-1.4158028444313269</v>
      </c>
      <c r="E4751" s="23">
        <v>-0.61666011555426414</v>
      </c>
      <c r="F4751" s="23">
        <v>-1.9497626447334959</v>
      </c>
      <c r="G4751" s="23">
        <v>5.0999999999999997E-2</v>
      </c>
    </row>
    <row r="4752" spans="1:7" x14ac:dyDescent="0.2">
      <c r="A4752" s="23">
        <v>244005</v>
      </c>
      <c r="B4752" s="23">
        <v>600</v>
      </c>
      <c r="C4752" s="23">
        <v>6.2759795577178784E-2</v>
      </c>
      <c r="D4752" s="23">
        <v>-1.4156509394064003</v>
      </c>
      <c r="E4752" s="23">
        <v>-0.61671433804912779</v>
      </c>
      <c r="F4752" s="23">
        <v>-1.9499131421945155</v>
      </c>
      <c r="G4752" s="23">
        <v>5.0999999999999997E-2</v>
      </c>
    </row>
    <row r="4753" spans="1:7" x14ac:dyDescent="0.2">
      <c r="A4753" s="23">
        <v>244056</v>
      </c>
      <c r="B4753" s="23">
        <v>600</v>
      </c>
      <c r="C4753" s="23">
        <v>6.2577086862753997E-2</v>
      </c>
      <c r="D4753" s="23">
        <v>-1.4158403603815319</v>
      </c>
      <c r="E4753" s="23">
        <v>-0.61695422586365078</v>
      </c>
      <c r="F4753" s="23">
        <v>-1.9498446804461396</v>
      </c>
      <c r="G4753" s="23">
        <v>5.0999999999999997E-2</v>
      </c>
    </row>
    <row r="4754" spans="1:7" x14ac:dyDescent="0.2">
      <c r="A4754" s="23">
        <v>244107</v>
      </c>
      <c r="B4754" s="23">
        <v>600</v>
      </c>
      <c r="C4754" s="23">
        <v>6.236655549886904E-2</v>
      </c>
      <c r="D4754" s="23">
        <v>-1.4159744227576492</v>
      </c>
      <c r="E4754" s="23">
        <v>-0.61684672608581315</v>
      </c>
      <c r="F4754" s="23">
        <v>-1.9498913934286202</v>
      </c>
      <c r="G4754" s="23">
        <v>5.0999999999999997E-2</v>
      </c>
    </row>
    <row r="4755" spans="1:7" x14ac:dyDescent="0.2">
      <c r="A4755" s="23">
        <v>244158</v>
      </c>
      <c r="B4755" s="23">
        <v>600</v>
      </c>
      <c r="C4755" s="23">
        <v>6.2529193288586415E-2</v>
      </c>
      <c r="D4755" s="23">
        <v>-1.415967379708565</v>
      </c>
      <c r="E4755" s="23">
        <v>-0.61705350934554626</v>
      </c>
      <c r="F4755" s="23">
        <v>-1.9497503901875424</v>
      </c>
      <c r="G4755" s="23">
        <v>5.0999999999999997E-2</v>
      </c>
    </row>
    <row r="4756" spans="1:7" x14ac:dyDescent="0.2">
      <c r="A4756" s="23">
        <v>244209</v>
      </c>
      <c r="B4756" s="23">
        <v>600</v>
      </c>
      <c r="C4756" s="23">
        <v>6.3124069984620404E-2</v>
      </c>
      <c r="D4756" s="23">
        <v>-1.4160494873721288</v>
      </c>
      <c r="E4756" s="23">
        <v>-0.616867105270965</v>
      </c>
      <c r="F4756" s="23">
        <v>-1.9494365163054519</v>
      </c>
      <c r="G4756" s="23">
        <v>5.0999999999999997E-2</v>
      </c>
    </row>
    <row r="4757" spans="1:7" x14ac:dyDescent="0.2">
      <c r="A4757" s="23">
        <v>244260</v>
      </c>
      <c r="B4757" s="23">
        <v>600</v>
      </c>
      <c r="C4757" s="23">
        <v>6.2667969087169595E-2</v>
      </c>
      <c r="D4757" s="23">
        <v>-1.4160490777574142</v>
      </c>
      <c r="E4757" s="23">
        <v>-0.61704202857615498</v>
      </c>
      <c r="F4757" s="23">
        <v>-1.9496169677378778</v>
      </c>
      <c r="G4757" s="23">
        <v>5.0999999999999997E-2</v>
      </c>
    </row>
    <row r="4758" spans="1:7" x14ac:dyDescent="0.2">
      <c r="A4758" s="23">
        <v>244311</v>
      </c>
      <c r="B4758" s="23">
        <v>600</v>
      </c>
      <c r="C4758" s="23">
        <v>6.2399580770391573E-2</v>
      </c>
      <c r="D4758" s="23">
        <v>-1.4160039556837882</v>
      </c>
      <c r="E4758" s="23">
        <v>-0.61690862177192163</v>
      </c>
      <c r="F4758" s="23">
        <v>-1.9499005187637284</v>
      </c>
      <c r="G4758" s="23">
        <v>5.0999999999999997E-2</v>
      </c>
    </row>
    <row r="4759" spans="1:7" x14ac:dyDescent="0.2">
      <c r="A4759" s="23">
        <v>244362</v>
      </c>
      <c r="B4759" s="23">
        <v>600</v>
      </c>
      <c r="C4759" s="23">
        <v>6.200746459026231E-2</v>
      </c>
      <c r="D4759" s="23">
        <v>-1.4158903161062253</v>
      </c>
      <c r="E4759" s="23">
        <v>-0.61699862660399141</v>
      </c>
      <c r="F4759" s="23">
        <v>-1.9498180291031628</v>
      </c>
      <c r="G4759" s="23">
        <v>5.0999999999999997E-2</v>
      </c>
    </row>
    <row r="4760" spans="1:7" x14ac:dyDescent="0.2">
      <c r="A4760" s="23">
        <v>244413</v>
      </c>
      <c r="B4760" s="23">
        <v>600</v>
      </c>
      <c r="C4760" s="23">
        <v>6.2772015189828181E-2</v>
      </c>
      <c r="D4760" s="23">
        <v>-1.4155709574538176</v>
      </c>
      <c r="E4760" s="23">
        <v>-0.61669591294855208</v>
      </c>
      <c r="F4760" s="23">
        <v>-1.949404786687811</v>
      </c>
      <c r="G4760" s="23">
        <v>5.0999999999999997E-2</v>
      </c>
    </row>
    <row r="4761" spans="1:7" x14ac:dyDescent="0.2">
      <c r="A4761" s="23">
        <v>244464</v>
      </c>
      <c r="B4761" s="23">
        <v>600</v>
      </c>
      <c r="C4761" s="23">
        <v>6.2911353840775966E-2</v>
      </c>
      <c r="D4761" s="23">
        <v>-1.4159569445013584</v>
      </c>
      <c r="E4761" s="23">
        <v>-0.61702766090472561</v>
      </c>
      <c r="F4761" s="23">
        <v>-1.9499261244895658</v>
      </c>
      <c r="G4761" s="23">
        <v>5.0999999999999997E-2</v>
      </c>
    </row>
    <row r="4762" spans="1:7" x14ac:dyDescent="0.2">
      <c r="A4762" s="23">
        <v>244515</v>
      </c>
      <c r="B4762" s="23">
        <v>600</v>
      </c>
      <c r="C4762" s="23">
        <v>6.1936469137514279E-2</v>
      </c>
      <c r="D4762" s="23">
        <v>-1.4159260189788438</v>
      </c>
      <c r="E4762" s="23">
        <v>-0.61686021417790571</v>
      </c>
      <c r="F4762" s="23">
        <v>-1.9497194824693478</v>
      </c>
      <c r="G4762" s="23">
        <v>5.0999999999999997E-2</v>
      </c>
    </row>
    <row r="4763" spans="1:7" x14ac:dyDescent="0.2">
      <c r="A4763" s="23">
        <v>244566</v>
      </c>
      <c r="B4763" s="23">
        <v>600</v>
      </c>
      <c r="C4763" s="23">
        <v>6.2531463183541094E-2</v>
      </c>
      <c r="D4763" s="23">
        <v>-1.4161799050552315</v>
      </c>
      <c r="E4763" s="23">
        <v>-0.61651503717107881</v>
      </c>
      <c r="F4763" s="23">
        <v>-1.9498388480909874</v>
      </c>
      <c r="G4763" s="23">
        <v>5.0999999999999997E-2</v>
      </c>
    </row>
    <row r="4764" spans="1:7" x14ac:dyDescent="0.2">
      <c r="A4764" s="23">
        <v>244617</v>
      </c>
      <c r="B4764" s="23">
        <v>600</v>
      </c>
      <c r="C4764" s="23">
        <v>6.2683635511280936E-2</v>
      </c>
      <c r="D4764" s="23">
        <v>-1.4159876774811495</v>
      </c>
      <c r="E4764" s="23">
        <v>-0.61676741921880851</v>
      </c>
      <c r="F4764" s="23">
        <v>-1.9496526711247226</v>
      </c>
      <c r="G4764" s="23">
        <v>5.0999999999999997E-2</v>
      </c>
    </row>
    <row r="4765" spans="1:7" x14ac:dyDescent="0.2">
      <c r="A4765" s="23">
        <v>244668</v>
      </c>
      <c r="B4765" s="23">
        <v>600</v>
      </c>
      <c r="C4765" s="23">
        <v>6.2647721663183983E-2</v>
      </c>
      <c r="D4765" s="23">
        <v>-1.4160567467612988</v>
      </c>
      <c r="E4765" s="23">
        <v>-0.61660611419821876</v>
      </c>
      <c r="F4765" s="23">
        <v>-1.9498028246278007</v>
      </c>
      <c r="G4765" s="23">
        <v>5.0999999999999997E-2</v>
      </c>
    </row>
    <row r="4766" spans="1:7" x14ac:dyDescent="0.2">
      <c r="A4766" s="23">
        <v>244719</v>
      </c>
      <c r="B4766" s="23">
        <v>600</v>
      </c>
      <c r="C4766" s="23">
        <v>6.25539505079893E-2</v>
      </c>
      <c r="D4766" s="23">
        <v>-1.4157462743174618</v>
      </c>
      <c r="E4766" s="23">
        <v>-0.61697204845439246</v>
      </c>
      <c r="F4766" s="23">
        <v>-1.9498540266060069</v>
      </c>
      <c r="G4766" s="23">
        <v>5.0999999999999997E-2</v>
      </c>
    </row>
    <row r="4767" spans="1:7" x14ac:dyDescent="0.2">
      <c r="A4767" s="23">
        <v>244770</v>
      </c>
      <c r="B4767" s="23">
        <v>600</v>
      </c>
      <c r="C4767" s="23">
        <v>6.2643363204915412E-2</v>
      </c>
      <c r="D4767" s="23">
        <v>-1.4160186489604889</v>
      </c>
      <c r="E4767" s="23">
        <v>-0.61689839393696655</v>
      </c>
      <c r="F4767" s="23">
        <v>-1.9500248680493502</v>
      </c>
      <c r="G4767" s="23">
        <v>5.0999999999999997E-2</v>
      </c>
    </row>
    <row r="4768" spans="1:7" x14ac:dyDescent="0.2">
      <c r="A4768" s="23">
        <v>244821</v>
      </c>
      <c r="B4768" s="23">
        <v>600</v>
      </c>
      <c r="C4768" s="23">
        <v>6.2639361355336196E-2</v>
      </c>
      <c r="D4768" s="23">
        <v>-1.4157687784162021</v>
      </c>
      <c r="E4768" s="23">
        <v>-0.61669327309131705</v>
      </c>
      <c r="F4768" s="23">
        <v>-1.9498737524050846</v>
      </c>
      <c r="G4768" s="23">
        <v>5.0999999999999997E-2</v>
      </c>
    </row>
    <row r="4769" spans="1:7" x14ac:dyDescent="0.2">
      <c r="A4769" s="23">
        <v>244872</v>
      </c>
      <c r="B4769" s="23">
        <v>600</v>
      </c>
      <c r="C4769" s="23">
        <v>6.2799582487808328E-2</v>
      </c>
      <c r="D4769" s="23">
        <v>-1.4160056147648172</v>
      </c>
      <c r="E4769" s="23">
        <v>-0.61700456976668683</v>
      </c>
      <c r="F4769" s="23">
        <v>-1.9499380041323497</v>
      </c>
      <c r="G4769" s="23">
        <v>5.0999999999999997E-2</v>
      </c>
    </row>
    <row r="4770" spans="1:7" x14ac:dyDescent="0.2">
      <c r="A4770" s="23">
        <v>244923</v>
      </c>
      <c r="B4770" s="23">
        <v>600</v>
      </c>
      <c r="C4770" s="23">
        <v>6.273842814240739E-2</v>
      </c>
      <c r="D4770" s="23">
        <v>-1.4160727615445687</v>
      </c>
      <c r="E4770" s="23">
        <v>-0.61691744753443167</v>
      </c>
      <c r="F4770" s="23">
        <v>-1.9497279420505185</v>
      </c>
      <c r="G4770" s="23">
        <v>5.0999999999999997E-2</v>
      </c>
    </row>
    <row r="4771" spans="1:7" x14ac:dyDescent="0.2">
      <c r="A4771" s="23">
        <v>244974</v>
      </c>
      <c r="B4771" s="23">
        <v>600</v>
      </c>
      <c r="C4771" s="23">
        <v>6.2546508508601911E-2</v>
      </c>
      <c r="D4771" s="23">
        <v>-1.4157619617907242</v>
      </c>
      <c r="E4771" s="23">
        <v>-0.61675905060696834</v>
      </c>
      <c r="F4771" s="23">
        <v>-1.9493997425066669</v>
      </c>
      <c r="G4771" s="23">
        <v>5.0999999999999997E-2</v>
      </c>
    </row>
    <row r="4772" spans="1:7" x14ac:dyDescent="0.2">
      <c r="A4772" s="23">
        <v>245025</v>
      </c>
      <c r="B4772" s="23">
        <v>600</v>
      </c>
      <c r="C4772" s="23">
        <v>6.2811376979093447E-2</v>
      </c>
      <c r="D4772" s="23">
        <v>-1.4159877301287727</v>
      </c>
      <c r="E4772" s="23">
        <v>-0.61685219327473306</v>
      </c>
      <c r="F4772" s="23">
        <v>-1.9500647250939571</v>
      </c>
      <c r="G4772" s="23">
        <v>5.0999999999999997E-2</v>
      </c>
    </row>
    <row r="4773" spans="1:7" x14ac:dyDescent="0.2">
      <c r="A4773" s="23">
        <v>245076</v>
      </c>
      <c r="B4773" s="23">
        <v>600</v>
      </c>
      <c r="C4773" s="23">
        <v>6.2851407241396498E-2</v>
      </c>
      <c r="D4773" s="23">
        <v>-1.4155460121401608</v>
      </c>
      <c r="E4773" s="23">
        <v>-0.61680754448786757</v>
      </c>
      <c r="F4773" s="23">
        <v>-1.9497914040053361</v>
      </c>
      <c r="G4773" s="23">
        <v>5.0999999999999997E-2</v>
      </c>
    </row>
    <row r="4774" spans="1:7" x14ac:dyDescent="0.2">
      <c r="A4774" s="23">
        <v>245127</v>
      </c>
      <c r="B4774" s="23">
        <v>600</v>
      </c>
      <c r="C4774" s="23">
        <v>6.2603019482544944E-2</v>
      </c>
      <c r="D4774" s="23">
        <v>-1.415909738823625</v>
      </c>
      <c r="E4774" s="23">
        <v>-0.61682928564002226</v>
      </c>
      <c r="F4774" s="23">
        <v>-1.9498056364586631</v>
      </c>
      <c r="G4774" s="23">
        <v>5.0999999999999997E-2</v>
      </c>
    </row>
    <row r="4775" spans="1:7" x14ac:dyDescent="0.2">
      <c r="A4775" s="23">
        <v>245178</v>
      </c>
      <c r="B4775" s="23">
        <v>600</v>
      </c>
      <c r="C4775" s="23">
        <v>6.2403539136374246E-2</v>
      </c>
      <c r="D4775" s="23">
        <v>-1.416082726596213</v>
      </c>
      <c r="E4775" s="23">
        <v>-0.61685463873400281</v>
      </c>
      <c r="F4775" s="23">
        <v>-1.9498002543782118</v>
      </c>
      <c r="G4775" s="23">
        <v>5.0999999999999997E-2</v>
      </c>
    </row>
    <row r="4776" spans="1:7" x14ac:dyDescent="0.2">
      <c r="A4776" s="23">
        <v>245229</v>
      </c>
      <c r="B4776" s="23">
        <v>600</v>
      </c>
      <c r="C4776" s="23">
        <v>6.2428250866826726E-2</v>
      </c>
      <c r="D4776" s="23">
        <v>-1.4157961679870545</v>
      </c>
      <c r="E4776" s="23">
        <v>-0.61689405384693441</v>
      </c>
      <c r="F4776" s="23">
        <v>-1.9496006952133265</v>
      </c>
      <c r="G4776" s="23">
        <v>5.0999999999999997E-2</v>
      </c>
    </row>
    <row r="4777" spans="1:7" x14ac:dyDescent="0.2">
      <c r="A4777" s="23">
        <v>245280</v>
      </c>
      <c r="B4777" s="23">
        <v>600</v>
      </c>
      <c r="C4777" s="23">
        <v>6.276801441867691E-2</v>
      </c>
      <c r="D4777" s="23">
        <v>-1.4159112970234113</v>
      </c>
      <c r="E4777" s="23">
        <v>-0.61687888770363253</v>
      </c>
      <c r="F4777" s="23">
        <v>-1.9495179657180632</v>
      </c>
      <c r="G4777" s="23">
        <v>5.0999999999999997E-2</v>
      </c>
    </row>
    <row r="4778" spans="1:7" x14ac:dyDescent="0.2">
      <c r="A4778" s="23">
        <v>245331</v>
      </c>
      <c r="B4778" s="23">
        <v>600</v>
      </c>
      <c r="C4778" s="23">
        <v>6.2506906934284706E-2</v>
      </c>
      <c r="D4778" s="23">
        <v>-1.4155013158315555</v>
      </c>
      <c r="E4778" s="23">
        <v>-0.616844649083792</v>
      </c>
      <c r="F4778" s="23">
        <v>-1.9496151953284466</v>
      </c>
      <c r="G4778" s="23">
        <v>5.0999999999999997E-2</v>
      </c>
    </row>
    <row r="4779" spans="1:7" x14ac:dyDescent="0.2">
      <c r="A4779" s="23">
        <v>245382</v>
      </c>
      <c r="B4779" s="23">
        <v>600</v>
      </c>
      <c r="C4779" s="23">
        <v>6.2555427325864624E-2</v>
      </c>
      <c r="D4779" s="23">
        <v>-1.4159321879061595</v>
      </c>
      <c r="E4779" s="23">
        <v>-0.61672999152706776</v>
      </c>
      <c r="F4779" s="23">
        <v>-1.9496467060353229</v>
      </c>
      <c r="G4779" s="23">
        <v>5.0999999999999997E-2</v>
      </c>
    </row>
    <row r="4780" spans="1:7" x14ac:dyDescent="0.2">
      <c r="A4780" s="23">
        <v>245433</v>
      </c>
      <c r="B4780" s="23">
        <v>600</v>
      </c>
      <c r="C4780" s="23">
        <v>6.2262746818967298E-2</v>
      </c>
      <c r="D4780" s="23">
        <v>-1.4159946892526969</v>
      </c>
      <c r="E4780" s="23">
        <v>-0.6166967288600077</v>
      </c>
      <c r="F4780" s="23">
        <v>-1.9499778658952494</v>
      </c>
      <c r="G4780" s="23">
        <v>5.0999999999999997E-2</v>
      </c>
    </row>
    <row r="4781" spans="1:7" x14ac:dyDescent="0.2">
      <c r="A4781" s="23">
        <v>245484</v>
      </c>
      <c r="B4781" s="23">
        <v>600</v>
      </c>
      <c r="C4781" s="23">
        <v>6.2472668886495768E-2</v>
      </c>
      <c r="D4781" s="23">
        <v>-1.4157324412525059</v>
      </c>
      <c r="E4781" s="23">
        <v>-0.61706165937859669</v>
      </c>
      <c r="F4781" s="23">
        <v>-1.9497114184466284</v>
      </c>
      <c r="G4781" s="23">
        <v>5.0999999999999997E-2</v>
      </c>
    </row>
    <row r="4782" spans="1:7" x14ac:dyDescent="0.2">
      <c r="A4782" s="23">
        <v>245535</v>
      </c>
      <c r="B4782" s="23">
        <v>600</v>
      </c>
      <c r="C4782" s="23">
        <v>6.210177767062447E-2</v>
      </c>
      <c r="D4782" s="23">
        <v>-1.4154461722936367</v>
      </c>
      <c r="E4782" s="23">
        <v>-0.61717415028116973</v>
      </c>
      <c r="F4782" s="23">
        <v>-1.9495923818697063</v>
      </c>
      <c r="G4782" s="23">
        <v>5.0999999999999997E-2</v>
      </c>
    </row>
    <row r="4783" spans="1:7" x14ac:dyDescent="0.2">
      <c r="A4783" s="23">
        <v>245586</v>
      </c>
      <c r="B4783" s="23">
        <v>600</v>
      </c>
      <c r="C4783" s="23">
        <v>6.2175165673280734E-2</v>
      </c>
      <c r="D4783" s="23">
        <v>-1.4156692689712282</v>
      </c>
      <c r="E4783" s="23">
        <v>-0.61664786629600388</v>
      </c>
      <c r="F4783" s="23">
        <v>-1.9499420889124757</v>
      </c>
      <c r="G4783" s="23">
        <v>5.0999999999999997E-2</v>
      </c>
    </row>
    <row r="4784" spans="1:7" x14ac:dyDescent="0.2">
      <c r="A4784" s="23">
        <v>245637</v>
      </c>
      <c r="B4784" s="23">
        <v>600</v>
      </c>
      <c r="C4784" s="23">
        <v>6.2782637401857272E-2</v>
      </c>
      <c r="D4784" s="23">
        <v>-1.415839143651233</v>
      </c>
      <c r="E4784" s="23">
        <v>-0.61635819547395909</v>
      </c>
      <c r="F4784" s="23">
        <v>-1.9499659146463977</v>
      </c>
      <c r="G4784" s="23">
        <v>5.0999999999999997E-2</v>
      </c>
    </row>
    <row r="4785" spans="1:7" x14ac:dyDescent="0.2">
      <c r="A4785" s="23">
        <v>245688</v>
      </c>
      <c r="B4785" s="23">
        <v>600</v>
      </c>
      <c r="C4785" s="23">
        <v>6.2911347151220542E-2</v>
      </c>
      <c r="D4785" s="23">
        <v>-1.4160592472543745</v>
      </c>
      <c r="E4785" s="23">
        <v>-0.61702096056130507</v>
      </c>
      <c r="F4785" s="23">
        <v>-1.9497942660525278</v>
      </c>
      <c r="G4785" s="23">
        <v>5.0999999999999997E-2</v>
      </c>
    </row>
    <row r="4786" spans="1:7" x14ac:dyDescent="0.2">
      <c r="A4786" s="23">
        <v>245739</v>
      </c>
      <c r="B4786" s="23">
        <v>600</v>
      </c>
      <c r="C4786" s="23">
        <v>6.2000836662075981E-2</v>
      </c>
      <c r="D4786" s="23">
        <v>-1.4159587610984183</v>
      </c>
      <c r="E4786" s="23">
        <v>-0.61661502026576809</v>
      </c>
      <c r="F4786" s="23">
        <v>-1.9497478081265875</v>
      </c>
      <c r="G4786" s="23">
        <v>5.0999999999999997E-2</v>
      </c>
    </row>
    <row r="4787" spans="1:7" x14ac:dyDescent="0.2">
      <c r="A4787" s="23">
        <v>245790</v>
      </c>
      <c r="B4787" s="23">
        <v>600</v>
      </c>
      <c r="C4787" s="23">
        <v>6.2251805565438453E-2</v>
      </c>
      <c r="D4787" s="23">
        <v>-1.4158553541222136</v>
      </c>
      <c r="E4787" s="23">
        <v>-0.61698187849958852</v>
      </c>
      <c r="F4787" s="23">
        <v>-1.9499488702868109</v>
      </c>
      <c r="G4787" s="23">
        <v>5.0999999999999997E-2</v>
      </c>
    </row>
    <row r="4788" spans="1:7" x14ac:dyDescent="0.2">
      <c r="A4788" s="23">
        <v>245841</v>
      </c>
      <c r="B4788" s="23">
        <v>600</v>
      </c>
      <c r="C4788" s="23">
        <v>6.2397200691200784E-2</v>
      </c>
      <c r="D4788" s="23">
        <v>-1.4158693340469704</v>
      </c>
      <c r="E4788" s="23">
        <v>-0.61685103715425271</v>
      </c>
      <c r="F4788" s="23">
        <v>-1.9499517569853901</v>
      </c>
      <c r="G4788" s="23">
        <v>5.0999999999999997E-2</v>
      </c>
    </row>
    <row r="4789" spans="1:7" x14ac:dyDescent="0.2">
      <c r="A4789" s="23">
        <v>245892</v>
      </c>
      <c r="B4789" s="23">
        <v>600</v>
      </c>
      <c r="C4789" s="23">
        <v>6.2699098433906766E-2</v>
      </c>
      <c r="D4789" s="23">
        <v>-1.4159313502135753</v>
      </c>
      <c r="E4789" s="23">
        <v>-0.6167265956721113</v>
      </c>
      <c r="F4789" s="23">
        <v>-1.9495381235095324</v>
      </c>
      <c r="G4789" s="23">
        <v>5.0999999999999997E-2</v>
      </c>
    </row>
    <row r="4790" spans="1:7" x14ac:dyDescent="0.2">
      <c r="A4790" s="23">
        <v>245943</v>
      </c>
      <c r="B4790" s="23">
        <v>600</v>
      </c>
      <c r="C4790" s="23">
        <v>6.2297290371628518E-2</v>
      </c>
      <c r="D4790" s="23">
        <v>-1.4157605629422789</v>
      </c>
      <c r="E4790" s="23">
        <v>-0.61657424315307219</v>
      </c>
      <c r="F4790" s="23">
        <v>-1.9499538079606169</v>
      </c>
      <c r="G4790" s="23">
        <v>5.0999999999999997E-2</v>
      </c>
    </row>
    <row r="4791" spans="1:7" x14ac:dyDescent="0.2">
      <c r="A4791" s="23">
        <v>245994</v>
      </c>
      <c r="B4791" s="23">
        <v>600</v>
      </c>
      <c r="C4791" s="23">
        <v>6.2083438289666087E-2</v>
      </c>
      <c r="D4791" s="23">
        <v>-1.4159827397378411</v>
      </c>
      <c r="E4791" s="23">
        <v>-0.61694629255618305</v>
      </c>
      <c r="F4791" s="23">
        <v>-1.9492913836649786</v>
      </c>
      <c r="G4791" s="23">
        <v>5.0999999999999997E-2</v>
      </c>
    </row>
    <row r="4792" spans="1:7" x14ac:dyDescent="0.2">
      <c r="A4792" s="23">
        <v>246045</v>
      </c>
      <c r="B4792" s="23">
        <v>600</v>
      </c>
      <c r="C4792" s="23">
        <v>6.2969776035468883E-2</v>
      </c>
      <c r="D4792" s="23">
        <v>-1.4160675121827508</v>
      </c>
      <c r="E4792" s="23">
        <v>-0.61696454922578681</v>
      </c>
      <c r="F4792" s="23">
        <v>-1.949928544432495</v>
      </c>
      <c r="G4792" s="23">
        <v>5.0999999999999997E-2</v>
      </c>
    </row>
    <row r="4793" spans="1:7" x14ac:dyDescent="0.2">
      <c r="A4793" s="23">
        <v>246096</v>
      </c>
      <c r="B4793" s="23">
        <v>600</v>
      </c>
      <c r="C4793" s="23">
        <v>6.3210234203452176E-2</v>
      </c>
      <c r="D4793" s="23">
        <v>-1.4157417882175212</v>
      </c>
      <c r="E4793" s="23">
        <v>-0.61712482287376369</v>
      </c>
      <c r="F4793" s="23">
        <v>-1.950127152626687</v>
      </c>
      <c r="G4793" s="23">
        <v>5.0999999999999997E-2</v>
      </c>
    </row>
    <row r="4794" spans="1:7" x14ac:dyDescent="0.2">
      <c r="A4794" s="23">
        <v>246147</v>
      </c>
      <c r="B4794" s="23">
        <v>600</v>
      </c>
      <c r="C4794" s="23">
        <v>6.3032475490636522E-2</v>
      </c>
      <c r="D4794" s="23">
        <v>-1.415679775435281</v>
      </c>
      <c r="E4794" s="23">
        <v>-0.6165146733163902</v>
      </c>
      <c r="F4794" s="23">
        <v>-1.9495524216083693</v>
      </c>
      <c r="G4794" s="23">
        <v>5.0999999999999997E-2</v>
      </c>
    </row>
    <row r="4795" spans="1:7" x14ac:dyDescent="0.2">
      <c r="A4795" s="23">
        <v>246198</v>
      </c>
      <c r="B4795" s="23">
        <v>600</v>
      </c>
      <c r="C4795" s="23">
        <v>6.2162807350947737E-2</v>
      </c>
      <c r="D4795" s="23">
        <v>-1.4155857861797294</v>
      </c>
      <c r="E4795" s="23">
        <v>-0.61690291064209213</v>
      </c>
      <c r="F4795" s="23">
        <v>-1.9500216343261618</v>
      </c>
      <c r="G4795" s="23">
        <v>5.0999999999999997E-2</v>
      </c>
    </row>
    <row r="4796" spans="1:7" x14ac:dyDescent="0.2">
      <c r="A4796" s="23">
        <v>246249</v>
      </c>
      <c r="B4796" s="23">
        <v>600</v>
      </c>
      <c r="C4796" s="23">
        <v>6.2041852949865778E-2</v>
      </c>
      <c r="D4796" s="23">
        <v>-1.4158177107490997</v>
      </c>
      <c r="E4796" s="23">
        <v>-0.61696266474843808</v>
      </c>
      <c r="F4796" s="23">
        <v>-1.9490293243890353</v>
      </c>
      <c r="G4796" s="23">
        <v>5.0999999999999997E-2</v>
      </c>
    </row>
    <row r="4797" spans="1:7" x14ac:dyDescent="0.2">
      <c r="A4797" s="23">
        <v>246300</v>
      </c>
      <c r="B4797" s="23">
        <v>600</v>
      </c>
      <c r="C4797" s="23">
        <v>6.3001559345549005E-2</v>
      </c>
      <c r="D4797" s="23">
        <v>-1.4158011777998922</v>
      </c>
      <c r="E4797" s="23">
        <v>-0.61703439956481987</v>
      </c>
      <c r="F4797" s="23">
        <v>-1.949378036952788</v>
      </c>
      <c r="G4797" s="23">
        <v>5.0999999999999997E-2</v>
      </c>
    </row>
    <row r="4798" spans="1:7" x14ac:dyDescent="0.2">
      <c r="A4798" s="23">
        <v>246351</v>
      </c>
      <c r="B4798" s="23">
        <v>600</v>
      </c>
      <c r="C4798" s="23">
        <v>6.3062366377470397E-2</v>
      </c>
      <c r="D4798" s="23">
        <v>-1.4161304913408113</v>
      </c>
      <c r="E4798" s="23">
        <v>-0.61675189345785686</v>
      </c>
      <c r="F4798" s="23">
        <v>-1.9501763613303111</v>
      </c>
      <c r="G4798" s="23">
        <v>5.0999999999999997E-2</v>
      </c>
    </row>
    <row r="4799" spans="1:7" x14ac:dyDescent="0.2">
      <c r="A4799" s="23">
        <v>246402</v>
      </c>
      <c r="B4799" s="23">
        <v>600</v>
      </c>
      <c r="C4799" s="23">
        <v>6.2495685678203135E-2</v>
      </c>
      <c r="D4799" s="23">
        <v>-1.4159080726461011</v>
      </c>
      <c r="E4799" s="23">
        <v>-0.61685112727405367</v>
      </c>
      <c r="F4799" s="23">
        <v>-1.9498973056016111</v>
      </c>
      <c r="G4799" s="23">
        <v>5.0999999999999997E-2</v>
      </c>
    </row>
    <row r="4800" spans="1:7" x14ac:dyDescent="0.2">
      <c r="A4800" s="23">
        <v>246453</v>
      </c>
      <c r="B4800" s="23">
        <v>600</v>
      </c>
      <c r="C4800" s="23">
        <v>6.245601043014333E-2</v>
      </c>
      <c r="D4800" s="23">
        <v>-1.4155285390585568</v>
      </c>
      <c r="E4800" s="23">
        <v>-0.61702971497588455</v>
      </c>
      <c r="F4800" s="23">
        <v>-1.9496931042420675</v>
      </c>
      <c r="G4800" s="23">
        <v>5.0999999999999997E-2</v>
      </c>
    </row>
    <row r="4801" spans="1:7" x14ac:dyDescent="0.2">
      <c r="A4801" s="23">
        <v>246504</v>
      </c>
      <c r="B4801" s="23">
        <v>600</v>
      </c>
      <c r="C4801" s="23">
        <v>6.2560041797936408E-2</v>
      </c>
      <c r="D4801" s="23">
        <v>-1.4161113209470895</v>
      </c>
      <c r="E4801" s="23">
        <v>-0.61666917646979502</v>
      </c>
      <c r="F4801" s="23">
        <v>-1.9496668880265335</v>
      </c>
      <c r="G4801" s="23">
        <v>5.0999999999999997E-2</v>
      </c>
    </row>
    <row r="4802" spans="1:7" x14ac:dyDescent="0.2">
      <c r="A4802" s="23">
        <v>246555</v>
      </c>
      <c r="B4802" s="23">
        <v>600</v>
      </c>
      <c r="C4802" s="23">
        <v>6.2471603851120862E-2</v>
      </c>
      <c r="D4802" s="23">
        <v>-1.4158145952169452</v>
      </c>
      <c r="E4802" s="23">
        <v>-0.61693654858497482</v>
      </c>
      <c r="F4802" s="23">
        <v>-1.950028785690243</v>
      </c>
      <c r="G4802" s="23">
        <v>5.0999999999999997E-2</v>
      </c>
    </row>
    <row r="4803" spans="1:7" x14ac:dyDescent="0.2">
      <c r="A4803" s="23">
        <v>246606</v>
      </c>
      <c r="B4803" s="23">
        <v>600</v>
      </c>
      <c r="C4803" s="23">
        <v>6.2351798809298441E-2</v>
      </c>
      <c r="D4803" s="23">
        <v>-1.4157965371768062</v>
      </c>
      <c r="E4803" s="23">
        <v>-0.617151638869879</v>
      </c>
      <c r="F4803" s="23">
        <v>-1.9493396663158666</v>
      </c>
      <c r="G4803" s="23">
        <v>5.0999999999999997E-2</v>
      </c>
    </row>
    <row r="4804" spans="1:7" x14ac:dyDescent="0.2">
      <c r="A4804" s="23">
        <v>246657</v>
      </c>
      <c r="B4804" s="23">
        <v>600</v>
      </c>
      <c r="C4804" s="23">
        <v>6.2580737253883911E-2</v>
      </c>
      <c r="D4804" s="23">
        <v>-1.4158773984718613</v>
      </c>
      <c r="E4804" s="23">
        <v>-0.61696797661972458</v>
      </c>
      <c r="F4804" s="23">
        <v>-1.9500218235698592</v>
      </c>
      <c r="G4804" s="23">
        <v>5.0999999999999997E-2</v>
      </c>
    </row>
    <row r="4805" spans="1:7" x14ac:dyDescent="0.2">
      <c r="A4805" s="23">
        <v>246708</v>
      </c>
      <c r="B4805" s="23">
        <v>600</v>
      </c>
      <c r="C4805" s="23">
        <v>6.2231475584589732E-2</v>
      </c>
      <c r="D4805" s="23">
        <v>-1.4156861472061966</v>
      </c>
      <c r="E4805" s="23">
        <v>-0.61685471093827138</v>
      </c>
      <c r="F4805" s="23">
        <v>-1.9496700583550202</v>
      </c>
      <c r="G4805" s="23">
        <v>5.0999999999999997E-2</v>
      </c>
    </row>
    <row r="4806" spans="1:7" x14ac:dyDescent="0.2">
      <c r="A4806" s="23">
        <v>246759</v>
      </c>
      <c r="B4806" s="23">
        <v>600</v>
      </c>
      <c r="C4806" s="23">
        <v>6.2514234017065351E-2</v>
      </c>
      <c r="D4806" s="23">
        <v>-1.4158461891938934</v>
      </c>
      <c r="E4806" s="23">
        <v>-0.61688066200103697</v>
      </c>
      <c r="F4806" s="23">
        <v>-1.9495451510561799</v>
      </c>
      <c r="G4806" s="23">
        <v>5.0999999999999997E-2</v>
      </c>
    </row>
    <row r="4807" spans="1:7" x14ac:dyDescent="0.2">
      <c r="A4807" s="23">
        <v>246822</v>
      </c>
      <c r="B4807" s="23">
        <v>600</v>
      </c>
      <c r="C4807" s="23">
        <v>6.2573351079576497E-2</v>
      </c>
      <c r="D4807" s="23">
        <v>-1.4158844984553218</v>
      </c>
      <c r="E4807" s="23">
        <v>-0.61678535341952412</v>
      </c>
      <c r="F4807" s="23">
        <v>-1.9493921595926773</v>
      </c>
      <c r="G4807" s="23">
        <v>6.3E-2</v>
      </c>
    </row>
    <row r="4808" spans="1:7" x14ac:dyDescent="0.2">
      <c r="A4808" s="23">
        <v>246873</v>
      </c>
      <c r="B4808" s="23">
        <v>600</v>
      </c>
      <c r="C4808" s="23">
        <v>6.239669764342199E-2</v>
      </c>
      <c r="D4808" s="23">
        <v>-1.4156280501022622</v>
      </c>
      <c r="E4808" s="23">
        <v>-0.61689517621239376</v>
      </c>
      <c r="F4808" s="23">
        <v>-1.9495625194908832</v>
      </c>
      <c r="G4808" s="23">
        <v>5.0999999999999997E-2</v>
      </c>
    </row>
    <row r="4809" spans="1:7" x14ac:dyDescent="0.2">
      <c r="A4809" s="23">
        <v>246924</v>
      </c>
      <c r="B4809" s="23">
        <v>600</v>
      </c>
      <c r="C4809" s="23">
        <v>6.2960799120757291E-2</v>
      </c>
      <c r="D4809" s="23">
        <v>-1.4157360454759902</v>
      </c>
      <c r="E4809" s="23">
        <v>-0.61708064261178031</v>
      </c>
      <c r="F4809" s="23">
        <v>-1.9492837376649801</v>
      </c>
      <c r="G4809" s="23">
        <v>5.0999999999999997E-2</v>
      </c>
    </row>
    <row r="4810" spans="1:7" x14ac:dyDescent="0.2">
      <c r="A4810" s="23">
        <v>246975</v>
      </c>
      <c r="B4810" s="23">
        <v>600</v>
      </c>
      <c r="C4810" s="23">
        <v>6.2555904283046609E-2</v>
      </c>
      <c r="D4810" s="23">
        <v>-1.4160954473519702</v>
      </c>
      <c r="E4810" s="23">
        <v>-0.61688179158589151</v>
      </c>
      <c r="F4810" s="23">
        <v>-1.9497958266337208</v>
      </c>
      <c r="G4810" s="23">
        <v>5.0999999999999997E-2</v>
      </c>
    </row>
    <row r="4811" spans="1:7" x14ac:dyDescent="0.2">
      <c r="A4811" s="23">
        <v>247026</v>
      </c>
      <c r="B4811" s="23">
        <v>600</v>
      </c>
      <c r="C4811" s="23">
        <v>6.2226131090587646E-2</v>
      </c>
      <c r="D4811" s="23">
        <v>-1.4159609714262782</v>
      </c>
      <c r="E4811" s="23">
        <v>-0.61719888475612295</v>
      </c>
      <c r="F4811" s="23">
        <v>-1.9489588314705939</v>
      </c>
      <c r="G4811" s="23">
        <v>5.0999999999999997E-2</v>
      </c>
    </row>
    <row r="4812" spans="1:7" x14ac:dyDescent="0.2">
      <c r="A4812" s="23">
        <v>247077</v>
      </c>
      <c r="B4812" s="23">
        <v>600</v>
      </c>
      <c r="C4812" s="23">
        <v>6.2562887874978892E-2</v>
      </c>
      <c r="D4812" s="23">
        <v>-1.4159922546548418</v>
      </c>
      <c r="E4812" s="23">
        <v>-0.61658381188587974</v>
      </c>
      <c r="F4812" s="23">
        <v>-1.9494535994164961</v>
      </c>
      <c r="G4812" s="23">
        <v>5.0999999999999997E-2</v>
      </c>
    </row>
    <row r="4813" spans="1:7" x14ac:dyDescent="0.2">
      <c r="A4813" s="23">
        <v>247128</v>
      </c>
      <c r="B4813" s="23">
        <v>600</v>
      </c>
      <c r="C4813" s="23">
        <v>6.2950520423412371E-2</v>
      </c>
      <c r="D4813" s="23">
        <v>-1.4160075996428094</v>
      </c>
      <c r="E4813" s="23">
        <v>-0.61674360331643974</v>
      </c>
      <c r="F4813" s="23">
        <v>-1.9494577888708298</v>
      </c>
      <c r="G4813" s="23">
        <v>5.0999999999999997E-2</v>
      </c>
    </row>
    <row r="4814" spans="1:7" x14ac:dyDescent="0.2">
      <c r="A4814" s="23">
        <v>247179</v>
      </c>
      <c r="B4814" s="23">
        <v>600</v>
      </c>
      <c r="C4814" s="23">
        <v>6.2714187303731364E-2</v>
      </c>
      <c r="D4814" s="23">
        <v>-1.4159078093429087</v>
      </c>
      <c r="E4814" s="23">
        <v>-0.61640796833032629</v>
      </c>
      <c r="F4814" s="23">
        <v>-1.9494556622680004</v>
      </c>
      <c r="G4814" s="23">
        <v>5.0999999999999997E-2</v>
      </c>
    </row>
    <row r="4815" spans="1:7" x14ac:dyDescent="0.2">
      <c r="A4815" s="23">
        <v>247230</v>
      </c>
      <c r="B4815" s="23">
        <v>600</v>
      </c>
      <c r="C4815" s="23">
        <v>6.2520265165800032E-2</v>
      </c>
      <c r="D4815" s="23">
        <v>-1.4155352524747498</v>
      </c>
      <c r="E4815" s="23">
        <v>-0.61683285557120171</v>
      </c>
      <c r="F4815" s="23">
        <v>-1.9498599217541488</v>
      </c>
      <c r="G4815" s="23">
        <v>5.0999999999999997E-2</v>
      </c>
    </row>
    <row r="4816" spans="1:7" x14ac:dyDescent="0.2">
      <c r="A4816" s="23">
        <v>247281</v>
      </c>
      <c r="B4816" s="23">
        <v>600</v>
      </c>
      <c r="C4816" s="23">
        <v>6.2321339824815504E-2</v>
      </c>
      <c r="D4816" s="23">
        <v>-1.4156470292169718</v>
      </c>
      <c r="E4816" s="23">
        <v>-0.61699801742640836</v>
      </c>
      <c r="F4816" s="23">
        <v>-1.9497728974622213</v>
      </c>
      <c r="G4816" s="23">
        <v>5.0999999999999997E-2</v>
      </c>
    </row>
    <row r="4817" spans="1:7" x14ac:dyDescent="0.2">
      <c r="A4817" s="23">
        <v>247332</v>
      </c>
      <c r="B4817" s="23">
        <v>600</v>
      </c>
      <c r="C4817" s="23">
        <v>6.2698293918989872E-2</v>
      </c>
      <c r="D4817" s="23">
        <v>-1.4156204571312099</v>
      </c>
      <c r="E4817" s="23">
        <v>-0.61665779560359868</v>
      </c>
      <c r="F4817" s="23">
        <v>-1.9496963517426653</v>
      </c>
      <c r="G4817" s="23">
        <v>5.0999999999999997E-2</v>
      </c>
    </row>
    <row r="4818" spans="1:7" x14ac:dyDescent="0.2">
      <c r="A4818" s="23">
        <v>247383</v>
      </c>
      <c r="B4818" s="23">
        <v>600</v>
      </c>
      <c r="C4818" s="23">
        <v>6.2551115089359427E-2</v>
      </c>
      <c r="D4818" s="23">
        <v>-1.4157798953519594</v>
      </c>
      <c r="E4818" s="23">
        <v>-0.61701514808335522</v>
      </c>
      <c r="F4818" s="23">
        <v>-1.9497677830577882</v>
      </c>
      <c r="G4818" s="23">
        <v>5.0999999999999997E-2</v>
      </c>
    </row>
    <row r="4819" spans="1:7" x14ac:dyDescent="0.2">
      <c r="A4819" s="23">
        <v>247434</v>
      </c>
      <c r="B4819" s="23">
        <v>600</v>
      </c>
      <c r="C4819" s="23">
        <v>6.2272260520790067E-2</v>
      </c>
      <c r="D4819" s="23">
        <v>-1.4158152652933826</v>
      </c>
      <c r="E4819" s="23">
        <v>-0.61689358519730875</v>
      </c>
      <c r="F4819" s="23">
        <v>-1.9499477113578496</v>
      </c>
      <c r="G4819" s="23">
        <v>5.0999999999999997E-2</v>
      </c>
    </row>
    <row r="4820" spans="1:7" x14ac:dyDescent="0.2">
      <c r="A4820" s="23">
        <v>247485</v>
      </c>
      <c r="B4820" s="23">
        <v>600</v>
      </c>
      <c r="C4820" s="23">
        <v>6.2222803314980084E-2</v>
      </c>
      <c r="D4820" s="23">
        <v>-1.4162761296504545</v>
      </c>
      <c r="E4820" s="23">
        <v>-0.61668147806323936</v>
      </c>
      <c r="F4820" s="23">
        <v>-1.9497023185681324</v>
      </c>
      <c r="G4820" s="23">
        <v>5.0999999999999997E-2</v>
      </c>
    </row>
    <row r="4821" spans="1:7" x14ac:dyDescent="0.2">
      <c r="A4821" s="23">
        <v>247536</v>
      </c>
      <c r="B4821" s="23">
        <v>600</v>
      </c>
      <c r="C4821" s="23">
        <v>6.2510017723198211E-2</v>
      </c>
      <c r="D4821" s="23">
        <v>-1.4158042962662893</v>
      </c>
      <c r="E4821" s="23">
        <v>-0.61651930445675007</v>
      </c>
      <c r="F4821" s="23">
        <v>-1.9497626103965033</v>
      </c>
      <c r="G4821" s="23">
        <v>5.0999999999999997E-2</v>
      </c>
    </row>
    <row r="4822" spans="1:7" x14ac:dyDescent="0.2">
      <c r="A4822" s="23">
        <v>247587</v>
      </c>
      <c r="B4822" s="23">
        <v>600</v>
      </c>
      <c r="C4822" s="23">
        <v>6.2794852904118792E-2</v>
      </c>
      <c r="D4822" s="23">
        <v>-1.415963052656541</v>
      </c>
      <c r="E4822" s="23">
        <v>-0.61708902370170737</v>
      </c>
      <c r="F4822" s="23">
        <v>-1.9498325228272351</v>
      </c>
      <c r="G4822" s="23">
        <v>5.0999999999999997E-2</v>
      </c>
    </row>
    <row r="4823" spans="1:7" x14ac:dyDescent="0.2">
      <c r="A4823" s="23">
        <v>247638</v>
      </c>
      <c r="B4823" s="23">
        <v>600</v>
      </c>
      <c r="C4823" s="23">
        <v>6.2883028883859937E-2</v>
      </c>
      <c r="D4823" s="23">
        <v>-1.4161722528367675</v>
      </c>
      <c r="E4823" s="23">
        <v>-0.61709732330591116</v>
      </c>
      <c r="F4823" s="23">
        <v>-1.949559995809512</v>
      </c>
      <c r="G4823" s="23">
        <v>5.0999999999999997E-2</v>
      </c>
    </row>
    <row r="4824" spans="1:7" x14ac:dyDescent="0.2">
      <c r="A4824" s="23">
        <v>247689</v>
      </c>
      <c r="B4824" s="23">
        <v>600</v>
      </c>
      <c r="C4824" s="23">
        <v>6.2074673352488015E-2</v>
      </c>
      <c r="D4824" s="23">
        <v>-1.4160378000720184</v>
      </c>
      <c r="E4824" s="23">
        <v>-0.61679369968487019</v>
      </c>
      <c r="F4824" s="23">
        <v>-1.9495077181168237</v>
      </c>
      <c r="G4824" s="23">
        <v>5.0999999999999997E-2</v>
      </c>
    </row>
    <row r="4825" spans="1:7" x14ac:dyDescent="0.2">
      <c r="A4825" s="23">
        <v>247740</v>
      </c>
      <c r="B4825" s="23">
        <v>600</v>
      </c>
      <c r="C4825" s="23">
        <v>6.2032922597480118E-2</v>
      </c>
      <c r="D4825" s="23">
        <v>-1.4157395700682565</v>
      </c>
      <c r="E4825" s="23">
        <v>-0.61656156613377866</v>
      </c>
      <c r="F4825" s="23">
        <v>-1.9501393710037744</v>
      </c>
      <c r="G4825" s="23">
        <v>5.0999999999999997E-2</v>
      </c>
    </row>
    <row r="4826" spans="1:7" x14ac:dyDescent="0.2">
      <c r="A4826" s="23">
        <v>247791</v>
      </c>
      <c r="B4826" s="23">
        <v>600</v>
      </c>
      <c r="C4826" s="23">
        <v>6.2994556292561774E-2</v>
      </c>
      <c r="D4826" s="23">
        <v>-1.4156495950325847</v>
      </c>
      <c r="E4826" s="23">
        <v>-0.61680025887378065</v>
      </c>
      <c r="F4826" s="23">
        <v>-1.9494803824954596</v>
      </c>
      <c r="G4826" s="23">
        <v>5.0999999999999997E-2</v>
      </c>
    </row>
    <row r="4827" spans="1:7" x14ac:dyDescent="0.2">
      <c r="A4827" s="23">
        <v>247842</v>
      </c>
      <c r="B4827" s="23">
        <v>600</v>
      </c>
      <c r="C4827" s="23">
        <v>6.3050339375231371E-2</v>
      </c>
      <c r="D4827" s="23">
        <v>-1.4160503390467198</v>
      </c>
      <c r="E4827" s="23">
        <v>-0.61669988538563347</v>
      </c>
      <c r="F4827" s="23">
        <v>-1.9499028981119106</v>
      </c>
      <c r="G4827" s="23">
        <v>5.0999999999999997E-2</v>
      </c>
    </row>
    <row r="4828" spans="1:7" x14ac:dyDescent="0.2">
      <c r="A4828" s="23">
        <v>247893</v>
      </c>
      <c r="B4828" s="23">
        <v>600</v>
      </c>
      <c r="C4828" s="23">
        <v>6.1961461274060124E-2</v>
      </c>
      <c r="D4828" s="23">
        <v>-1.4157229501379247</v>
      </c>
      <c r="E4828" s="23">
        <v>-0.61677746135232758</v>
      </c>
      <c r="F4828" s="23">
        <v>-1.949608562972063</v>
      </c>
      <c r="G4828" s="23">
        <v>5.0999999999999997E-2</v>
      </c>
    </row>
    <row r="4829" spans="1:7" x14ac:dyDescent="0.2">
      <c r="A4829" s="23">
        <v>247944</v>
      </c>
      <c r="B4829" s="23">
        <v>600</v>
      </c>
      <c r="C4829" s="23">
        <v>6.2174061829199871E-2</v>
      </c>
      <c r="D4829" s="23">
        <v>-1.4154784807195369</v>
      </c>
      <c r="E4829" s="23">
        <v>-0.61666055017389831</v>
      </c>
      <c r="F4829" s="23">
        <v>-1.9498411397853213</v>
      </c>
      <c r="G4829" s="23">
        <v>5.0999999999999997E-2</v>
      </c>
    </row>
    <row r="4830" spans="1:7" x14ac:dyDescent="0.2">
      <c r="A4830" s="23">
        <v>247995</v>
      </c>
      <c r="B4830" s="23">
        <v>600</v>
      </c>
      <c r="C4830" s="23">
        <v>6.3311982553853757E-2</v>
      </c>
      <c r="D4830" s="23">
        <v>-1.4162341968338903</v>
      </c>
      <c r="E4830" s="23">
        <v>-0.61677110226679244</v>
      </c>
      <c r="F4830" s="23">
        <v>-1.9497678617115024</v>
      </c>
      <c r="G4830" s="23">
        <v>5.0999999999999997E-2</v>
      </c>
    </row>
    <row r="4831" spans="1:7" x14ac:dyDescent="0.2">
      <c r="A4831" s="23">
        <v>248046</v>
      </c>
      <c r="B4831" s="23">
        <v>600</v>
      </c>
      <c r="C4831" s="23">
        <v>6.2430573752083766E-2</v>
      </c>
      <c r="D4831" s="23">
        <v>-1.4156115632404505</v>
      </c>
      <c r="E4831" s="23">
        <v>-0.61685572911351083</v>
      </c>
      <c r="F4831" s="23">
        <v>-1.949994916135388</v>
      </c>
      <c r="G4831" s="23">
        <v>5.0999999999999997E-2</v>
      </c>
    </row>
    <row r="4832" spans="1:7" x14ac:dyDescent="0.2">
      <c r="A4832" s="23">
        <v>248097</v>
      </c>
      <c r="B4832" s="23">
        <v>600</v>
      </c>
      <c r="C4832" s="23">
        <v>6.2562014201721652E-2</v>
      </c>
      <c r="D4832" s="23">
        <v>-1.4157116723612346</v>
      </c>
      <c r="E4832" s="23">
        <v>-0.61666559386288045</v>
      </c>
      <c r="F4832" s="23">
        <v>-1.9497576372450536</v>
      </c>
      <c r="G4832" s="23">
        <v>5.0999999999999997E-2</v>
      </c>
    </row>
    <row r="4833" spans="1:7" x14ac:dyDescent="0.2">
      <c r="A4833" s="23">
        <v>248148</v>
      </c>
      <c r="B4833" s="23">
        <v>600</v>
      </c>
      <c r="C4833" s="23">
        <v>6.2589646460567055E-2</v>
      </c>
      <c r="D4833" s="23">
        <v>-1.4160422933138299</v>
      </c>
      <c r="E4833" s="23">
        <v>-0.6168083171450216</v>
      </c>
      <c r="F4833" s="23">
        <v>-1.9492647707774704</v>
      </c>
      <c r="G4833" s="23">
        <v>5.0999999999999997E-2</v>
      </c>
    </row>
    <row r="4834" spans="1:7" x14ac:dyDescent="0.2">
      <c r="A4834" s="23">
        <v>248199</v>
      </c>
      <c r="B4834" s="23">
        <v>600</v>
      </c>
      <c r="C4834" s="23">
        <v>6.2956208833734845E-2</v>
      </c>
      <c r="D4834" s="23">
        <v>-1.4161082045567306</v>
      </c>
      <c r="E4834" s="23">
        <v>-0.61674006973224293</v>
      </c>
      <c r="F4834" s="23">
        <v>-1.9493796603282314</v>
      </c>
      <c r="G4834" s="23">
        <v>5.0999999999999997E-2</v>
      </c>
    </row>
    <row r="4835" spans="1:7" x14ac:dyDescent="0.2">
      <c r="A4835" s="23">
        <v>248250</v>
      </c>
      <c r="B4835" s="23">
        <v>600</v>
      </c>
      <c r="C4835" s="23">
        <v>6.301212091535463E-2</v>
      </c>
      <c r="D4835" s="23">
        <v>-1.4161404703112721</v>
      </c>
      <c r="E4835" s="23">
        <v>-0.61690233192573918</v>
      </c>
      <c r="F4835" s="23">
        <v>-1.9499166758504709</v>
      </c>
      <c r="G4835" s="23">
        <v>5.0999999999999997E-2</v>
      </c>
    </row>
    <row r="4836" spans="1:7" x14ac:dyDescent="0.2">
      <c r="A4836" s="23">
        <v>248301</v>
      </c>
      <c r="B4836" s="23">
        <v>600</v>
      </c>
      <c r="C4836" s="23">
        <v>6.2413287913929714E-2</v>
      </c>
      <c r="D4836" s="23">
        <v>-1.4157526282635959</v>
      </c>
      <c r="E4836" s="23">
        <v>-0.61680092404540743</v>
      </c>
      <c r="F4836" s="23">
        <v>-1.9495660375039552</v>
      </c>
      <c r="G4836" s="23">
        <v>5.0999999999999997E-2</v>
      </c>
    </row>
    <row r="4837" spans="1:7" x14ac:dyDescent="0.2">
      <c r="A4837" s="23">
        <v>248352</v>
      </c>
      <c r="B4837" s="23">
        <v>600</v>
      </c>
      <c r="C4837" s="23">
        <v>6.3076178249365247E-2</v>
      </c>
      <c r="D4837" s="23">
        <v>-1.4158878015943295</v>
      </c>
      <c r="E4837" s="23">
        <v>-0.6170595563829081</v>
      </c>
      <c r="F4837" s="23">
        <v>-1.9498917706105832</v>
      </c>
      <c r="G4837" s="23">
        <v>5.0999999999999997E-2</v>
      </c>
    </row>
    <row r="4838" spans="1:7" x14ac:dyDescent="0.2">
      <c r="A4838" s="23">
        <v>248403</v>
      </c>
      <c r="B4838" s="23">
        <v>600</v>
      </c>
      <c r="C4838" s="23">
        <v>6.2721391818643224E-2</v>
      </c>
      <c r="D4838" s="23">
        <v>-1.4157251333304091</v>
      </c>
      <c r="E4838" s="23">
        <v>-0.61717190066782457</v>
      </c>
      <c r="F4838" s="23">
        <v>-1.9496593101485511</v>
      </c>
      <c r="G4838" s="23">
        <v>5.0999999999999997E-2</v>
      </c>
    </row>
    <row r="4839" spans="1:7" x14ac:dyDescent="0.2">
      <c r="A4839" s="23">
        <v>248454</v>
      </c>
      <c r="B4839" s="23">
        <v>600</v>
      </c>
      <c r="C4839" s="23">
        <v>6.2600450219681442E-2</v>
      </c>
      <c r="D4839" s="23">
        <v>-1.4156620076833768</v>
      </c>
      <c r="E4839" s="23">
        <v>-0.61692838959295593</v>
      </c>
      <c r="F4839" s="23">
        <v>-1.949735149417051</v>
      </c>
      <c r="G4839" s="23">
        <v>5.0999999999999997E-2</v>
      </c>
    </row>
    <row r="4840" spans="1:7" x14ac:dyDescent="0.2">
      <c r="A4840" s="23">
        <v>248505</v>
      </c>
      <c r="B4840" s="23">
        <v>600</v>
      </c>
      <c r="C4840" s="23">
        <v>6.1807833062500692E-2</v>
      </c>
      <c r="D4840" s="23">
        <v>-1.4159328636922277</v>
      </c>
      <c r="E4840" s="23">
        <v>-0.61680936267161712</v>
      </c>
      <c r="F4840" s="23">
        <v>-1.9496662358277315</v>
      </c>
      <c r="G4840" s="23">
        <v>5.0999999999999997E-2</v>
      </c>
    </row>
    <row r="4841" spans="1:7" x14ac:dyDescent="0.2">
      <c r="A4841" s="23">
        <v>248556</v>
      </c>
      <c r="B4841" s="23">
        <v>600</v>
      </c>
      <c r="C4841" s="23">
        <v>6.2447576973908868E-2</v>
      </c>
      <c r="D4841" s="23">
        <v>-1.4158778413590467</v>
      </c>
      <c r="E4841" s="23">
        <v>-0.61661221030736291</v>
      </c>
      <c r="F4841" s="23">
        <v>-1.9498492408767405</v>
      </c>
      <c r="G4841" s="23">
        <v>5.0999999999999997E-2</v>
      </c>
    </row>
    <row r="4842" spans="1:7" x14ac:dyDescent="0.2">
      <c r="A4842" s="23">
        <v>248607</v>
      </c>
      <c r="B4842" s="23">
        <v>600</v>
      </c>
      <c r="C4842" s="23">
        <v>6.2567979947140334E-2</v>
      </c>
      <c r="D4842" s="23">
        <v>-1.4159869991058684</v>
      </c>
      <c r="E4842" s="23">
        <v>-0.61697625100173004</v>
      </c>
      <c r="F4842" s="23">
        <v>-1.9502017953980808</v>
      </c>
      <c r="G4842" s="23">
        <v>5.0999999999999997E-2</v>
      </c>
    </row>
    <row r="4843" spans="1:7" x14ac:dyDescent="0.2">
      <c r="A4843" s="23">
        <v>248658</v>
      </c>
      <c r="B4843" s="23">
        <v>600</v>
      </c>
      <c r="C4843" s="23">
        <v>6.2970222839860909E-2</v>
      </c>
      <c r="D4843" s="23">
        <v>-1.4160195815348242</v>
      </c>
      <c r="E4843" s="23">
        <v>-0.61662251278258629</v>
      </c>
      <c r="F4843" s="23">
        <v>-1.949670551853474</v>
      </c>
      <c r="G4843" s="23">
        <v>5.0999999999999997E-2</v>
      </c>
    </row>
    <row r="4844" spans="1:7" x14ac:dyDescent="0.2">
      <c r="A4844" s="23">
        <v>248709</v>
      </c>
      <c r="B4844" s="23">
        <v>600</v>
      </c>
      <c r="C4844" s="23">
        <v>6.316647956068619E-2</v>
      </c>
      <c r="D4844" s="23">
        <v>-1.4159138664821158</v>
      </c>
      <c r="E4844" s="23">
        <v>-0.61654482406704758</v>
      </c>
      <c r="F4844" s="23">
        <v>-1.9495345145120868</v>
      </c>
      <c r="G4844" s="23">
        <v>5.0999999999999997E-2</v>
      </c>
    </row>
    <row r="4845" spans="1:7" x14ac:dyDescent="0.2">
      <c r="A4845" s="23">
        <v>248760</v>
      </c>
      <c r="B4845" s="23">
        <v>600</v>
      </c>
      <c r="C4845" s="23">
        <v>6.2293094870769172E-2</v>
      </c>
      <c r="D4845" s="23">
        <v>-1.4156008130750874</v>
      </c>
      <c r="E4845" s="23">
        <v>-0.6169493111499339</v>
      </c>
      <c r="F4845" s="23">
        <v>-1.950118313379251</v>
      </c>
      <c r="G4845" s="23">
        <v>5.0999999999999997E-2</v>
      </c>
    </row>
    <row r="4846" spans="1:7" x14ac:dyDescent="0.2">
      <c r="A4846" s="23">
        <v>248811</v>
      </c>
      <c r="B4846" s="23">
        <v>600</v>
      </c>
      <c r="C4846" s="23">
        <v>6.2739551757520023E-2</v>
      </c>
      <c r="D4846" s="23">
        <v>-1.4158734236818189</v>
      </c>
      <c r="E4846" s="23">
        <v>-0.61693119270758023</v>
      </c>
      <c r="F4846" s="23">
        <v>-1.9496992600452672</v>
      </c>
      <c r="G4846" s="23">
        <v>5.0999999999999997E-2</v>
      </c>
    </row>
    <row r="4847" spans="1:7" x14ac:dyDescent="0.2">
      <c r="A4847" s="23">
        <v>248862</v>
      </c>
      <c r="B4847" s="23">
        <v>600</v>
      </c>
      <c r="C4847" s="23">
        <v>6.2718976898700915E-2</v>
      </c>
      <c r="D4847" s="23">
        <v>-1.4159180278197965</v>
      </c>
      <c r="E4847" s="23">
        <v>-0.61713912421934991</v>
      </c>
      <c r="F4847" s="23">
        <v>-1.9497641451975505</v>
      </c>
      <c r="G4847" s="23">
        <v>5.0999999999999997E-2</v>
      </c>
    </row>
    <row r="4848" spans="1:7" x14ac:dyDescent="0.2">
      <c r="A4848" s="23">
        <v>248913</v>
      </c>
      <c r="B4848" s="23">
        <v>600</v>
      </c>
      <c r="C4848" s="23">
        <v>6.2179895736763802E-2</v>
      </c>
      <c r="D4848" s="23">
        <v>-1.4160821405235335</v>
      </c>
      <c r="E4848" s="23">
        <v>-0.61688254327315439</v>
      </c>
      <c r="F4848" s="23">
        <v>-1.9496956089292197</v>
      </c>
      <c r="G4848" s="23">
        <v>5.0999999999999997E-2</v>
      </c>
    </row>
    <row r="4849" spans="1:7" x14ac:dyDescent="0.2">
      <c r="A4849" s="23">
        <v>248964</v>
      </c>
      <c r="B4849" s="23">
        <v>600</v>
      </c>
      <c r="C4849" s="23">
        <v>6.2025635941775292E-2</v>
      </c>
      <c r="D4849" s="23">
        <v>-1.4157304245164768</v>
      </c>
      <c r="E4849" s="23">
        <v>-0.61655833488865464</v>
      </c>
      <c r="F4849" s="23">
        <v>-1.9499998651900929</v>
      </c>
      <c r="G4849" s="23">
        <v>5.0999999999999997E-2</v>
      </c>
    </row>
    <row r="4850" spans="1:7" x14ac:dyDescent="0.2">
      <c r="A4850" s="23">
        <v>249015</v>
      </c>
      <c r="B4850" s="23">
        <v>600</v>
      </c>
      <c r="C4850" s="23">
        <v>6.2788342002717504E-2</v>
      </c>
      <c r="D4850" s="23">
        <v>-1.4157551279339384</v>
      </c>
      <c r="E4850" s="23">
        <v>-0.61691641717674273</v>
      </c>
      <c r="F4850" s="23">
        <v>-1.9500377973668233</v>
      </c>
      <c r="G4850" s="23">
        <v>5.0999999999999997E-2</v>
      </c>
    </row>
    <row r="4851" spans="1:7" x14ac:dyDescent="0.2">
      <c r="A4851" s="23">
        <v>249066</v>
      </c>
      <c r="B4851" s="23">
        <v>600</v>
      </c>
      <c r="C4851" s="23">
        <v>6.2759485615191068E-2</v>
      </c>
      <c r="D4851" s="23">
        <v>-1.415989887563426</v>
      </c>
      <c r="E4851" s="23">
        <v>-0.616890434600735</v>
      </c>
      <c r="F4851" s="23">
        <v>-1.9498649434483033</v>
      </c>
      <c r="G4851" s="23">
        <v>5.0999999999999997E-2</v>
      </c>
    </row>
    <row r="4852" spans="1:7" x14ac:dyDescent="0.2">
      <c r="A4852" s="23">
        <v>249117</v>
      </c>
      <c r="B4852" s="23">
        <v>600</v>
      </c>
      <c r="C4852" s="23">
        <v>6.2681820823193721E-2</v>
      </c>
      <c r="D4852" s="23">
        <v>-1.4158177329767094</v>
      </c>
      <c r="E4852" s="23">
        <v>-0.61694354575789312</v>
      </c>
      <c r="F4852" s="23">
        <v>-1.9497848970384892</v>
      </c>
      <c r="G4852" s="23">
        <v>5.0999999999999997E-2</v>
      </c>
    </row>
    <row r="4853" spans="1:7" x14ac:dyDescent="0.2">
      <c r="A4853" s="23">
        <v>249168</v>
      </c>
      <c r="B4853" s="23">
        <v>600</v>
      </c>
      <c r="C4853" s="23">
        <v>6.2484412843378002E-2</v>
      </c>
      <c r="D4853" s="23">
        <v>-1.4158344613638227</v>
      </c>
      <c r="E4853" s="23">
        <v>-0.61647138932299295</v>
      </c>
      <c r="F4853" s="23">
        <v>-1.9496420672908052</v>
      </c>
      <c r="G4853" s="23">
        <v>5.0999999999999997E-2</v>
      </c>
    </row>
    <row r="4854" spans="1:7" x14ac:dyDescent="0.2">
      <c r="A4854" s="23">
        <v>249219</v>
      </c>
      <c r="B4854" s="23">
        <v>600</v>
      </c>
      <c r="C4854" s="23">
        <v>6.2471099228033913E-2</v>
      </c>
      <c r="D4854" s="23">
        <v>-1.4158864252442396</v>
      </c>
      <c r="E4854" s="23">
        <v>-0.61655529890232741</v>
      </c>
      <c r="F4854" s="23">
        <v>-1.9492295437136438</v>
      </c>
      <c r="G4854" s="23">
        <v>5.0999999999999997E-2</v>
      </c>
    </row>
    <row r="4855" spans="1:7" x14ac:dyDescent="0.2">
      <c r="A4855" s="23">
        <v>249270</v>
      </c>
      <c r="B4855" s="23">
        <v>600</v>
      </c>
      <c r="C4855" s="23">
        <v>6.318798828595984E-2</v>
      </c>
      <c r="D4855" s="23">
        <v>-1.4161714613555478</v>
      </c>
      <c r="E4855" s="23">
        <v>-0.61680670867873799</v>
      </c>
      <c r="F4855" s="23">
        <v>-1.9498354616322437</v>
      </c>
      <c r="G4855" s="23">
        <v>5.0999999999999997E-2</v>
      </c>
    </row>
    <row r="4856" spans="1:7" x14ac:dyDescent="0.2">
      <c r="A4856" s="23">
        <v>249321</v>
      </c>
      <c r="B4856" s="23">
        <v>600</v>
      </c>
      <c r="C4856" s="23">
        <v>6.2525433762928948E-2</v>
      </c>
      <c r="D4856" s="23">
        <v>-1.4157855150852132</v>
      </c>
      <c r="E4856" s="23">
        <v>-0.61594972944779258</v>
      </c>
      <c r="F4856" s="23">
        <v>-1.9495449758734396</v>
      </c>
      <c r="G4856" s="23">
        <v>5.0999999999999997E-2</v>
      </c>
    </row>
    <row r="4857" spans="1:7" x14ac:dyDescent="0.2">
      <c r="A4857" s="23">
        <v>249372</v>
      </c>
      <c r="B4857" s="23">
        <v>600</v>
      </c>
      <c r="C4857" s="23">
        <v>6.2162364482070062E-2</v>
      </c>
      <c r="D4857" s="23">
        <v>-1.4156288354016955</v>
      </c>
      <c r="E4857" s="23">
        <v>-0.6165061294563009</v>
      </c>
      <c r="F4857" s="23">
        <v>-1.9500826606654416</v>
      </c>
      <c r="G4857" s="23">
        <v>5.0999999999999997E-2</v>
      </c>
    </row>
    <row r="4858" spans="1:7" x14ac:dyDescent="0.2">
      <c r="A4858" s="23">
        <v>249423</v>
      </c>
      <c r="B4858" s="23">
        <v>600</v>
      </c>
      <c r="C4858" s="23">
        <v>6.2764491328396066E-2</v>
      </c>
      <c r="D4858" s="23">
        <v>-1.4157720219795111</v>
      </c>
      <c r="E4858" s="23">
        <v>-0.61666900741158437</v>
      </c>
      <c r="F4858" s="23">
        <v>-1.9498400389239912</v>
      </c>
      <c r="G4858" s="23">
        <v>5.0999999999999997E-2</v>
      </c>
    </row>
    <row r="4859" spans="1:7" x14ac:dyDescent="0.2">
      <c r="A4859" s="23">
        <v>249474</v>
      </c>
      <c r="B4859" s="23">
        <v>600</v>
      </c>
      <c r="C4859" s="23">
        <v>6.3077226735023612E-2</v>
      </c>
      <c r="D4859" s="23">
        <v>-1.4161736667068601</v>
      </c>
      <c r="E4859" s="23">
        <v>-0.61669767966473288</v>
      </c>
      <c r="F4859" s="23">
        <v>-1.94956472548051</v>
      </c>
      <c r="G4859" s="23">
        <v>5.0999999999999997E-2</v>
      </c>
    </row>
    <row r="4860" spans="1:7" x14ac:dyDescent="0.2">
      <c r="A4860" s="23">
        <v>249525</v>
      </c>
      <c r="B4860" s="23">
        <v>600</v>
      </c>
      <c r="C4860" s="23">
        <v>6.2772715408306784E-2</v>
      </c>
      <c r="D4860" s="23">
        <v>-1.4160939471800453</v>
      </c>
      <c r="E4860" s="23">
        <v>-0.61718194008246874</v>
      </c>
      <c r="F4860" s="23">
        <v>-1.949792112958884</v>
      </c>
      <c r="G4860" s="23">
        <v>5.0999999999999997E-2</v>
      </c>
    </row>
    <row r="4861" spans="1:7" x14ac:dyDescent="0.2">
      <c r="A4861" s="23">
        <v>249576</v>
      </c>
      <c r="B4861" s="23">
        <v>600</v>
      </c>
      <c r="C4861" s="23">
        <v>6.2153296350109098E-2</v>
      </c>
      <c r="D4861" s="23">
        <v>-1.4156639196981213</v>
      </c>
      <c r="E4861" s="23">
        <v>-0.61705496981405172</v>
      </c>
      <c r="F4861" s="23">
        <v>-1.9492754788256681</v>
      </c>
      <c r="G4861" s="23">
        <v>5.0999999999999997E-2</v>
      </c>
    </row>
    <row r="4862" spans="1:7" x14ac:dyDescent="0.2">
      <c r="A4862" s="23">
        <v>249627</v>
      </c>
      <c r="B4862" s="23">
        <v>600</v>
      </c>
      <c r="C4862" s="23">
        <v>6.2706050447357747E-2</v>
      </c>
      <c r="D4862" s="23">
        <v>-1.4157443340172038</v>
      </c>
      <c r="E4862" s="23">
        <v>-0.6169861081795851</v>
      </c>
      <c r="F4862" s="23">
        <v>-1.949845613716942</v>
      </c>
      <c r="G4862" s="23">
        <v>5.0999999999999997E-2</v>
      </c>
    </row>
    <row r="4863" spans="1:7" x14ac:dyDescent="0.2">
      <c r="A4863" s="23">
        <v>249678</v>
      </c>
      <c r="B4863" s="23">
        <v>600</v>
      </c>
      <c r="C4863" s="23">
        <v>6.3036034364204005E-2</v>
      </c>
      <c r="D4863" s="23">
        <v>-1.415454438419512</v>
      </c>
      <c r="E4863" s="23">
        <v>-0.6170440051352114</v>
      </c>
      <c r="F4863" s="23">
        <v>-1.9497279511383876</v>
      </c>
      <c r="G4863" s="23">
        <v>5.0999999999999997E-2</v>
      </c>
    </row>
    <row r="4864" spans="1:7" x14ac:dyDescent="0.2">
      <c r="A4864" s="23">
        <v>249729</v>
      </c>
      <c r="B4864" s="23">
        <v>600</v>
      </c>
      <c r="C4864" s="23">
        <v>6.322202532116071E-2</v>
      </c>
      <c r="D4864" s="23">
        <v>-1.4155719387035721</v>
      </c>
      <c r="E4864" s="23">
        <v>-0.61704424522291079</v>
      </c>
      <c r="F4864" s="23">
        <v>-1.9495621299711512</v>
      </c>
      <c r="G4864" s="23">
        <v>5.0999999999999997E-2</v>
      </c>
    </row>
    <row r="4865" spans="1:7" x14ac:dyDescent="0.2">
      <c r="A4865" s="23">
        <v>249780</v>
      </c>
      <c r="B4865" s="23">
        <v>600</v>
      </c>
      <c r="C4865" s="23">
        <v>6.2227564510014217E-2</v>
      </c>
      <c r="D4865" s="23">
        <v>-1.4154771604679361</v>
      </c>
      <c r="E4865" s="23">
        <v>-0.61685025437127061</v>
      </c>
      <c r="F4865" s="23">
        <v>-1.9497323615994586</v>
      </c>
      <c r="G4865" s="23">
        <v>5.0999999999999997E-2</v>
      </c>
    </row>
    <row r="4866" spans="1:7" x14ac:dyDescent="0.2">
      <c r="A4866" s="23">
        <v>249842</v>
      </c>
      <c r="B4866" s="23">
        <v>600</v>
      </c>
      <c r="C4866" s="23">
        <v>6.2277727424888775E-2</v>
      </c>
      <c r="D4866" s="23">
        <v>-1.415932228946051</v>
      </c>
      <c r="E4866" s="23">
        <v>-0.61651421423236319</v>
      </c>
      <c r="F4866" s="23">
        <v>-1.9497601245780822</v>
      </c>
      <c r="G4866" s="23">
        <v>6.2E-2</v>
      </c>
    </row>
    <row r="4867" spans="1:7" x14ac:dyDescent="0.2">
      <c r="A4867" s="23">
        <v>249894</v>
      </c>
      <c r="B4867" s="23">
        <v>600</v>
      </c>
      <c r="C4867" s="23">
        <v>6.2573409384259995E-2</v>
      </c>
      <c r="D4867" s="23">
        <v>-1.4156563881716706</v>
      </c>
      <c r="E4867" s="23">
        <v>-0.61695677163383622</v>
      </c>
      <c r="F4867" s="23">
        <v>-1.9493805518486558</v>
      </c>
      <c r="G4867" s="23">
        <v>5.1999999999999998E-2</v>
      </c>
    </row>
    <row r="4868" spans="1:7" x14ac:dyDescent="0.2">
      <c r="A4868" s="23">
        <v>249945</v>
      </c>
      <c r="B4868" s="23">
        <v>600</v>
      </c>
      <c r="C4868" s="23">
        <v>6.2582781332857565E-2</v>
      </c>
      <c r="D4868" s="23">
        <v>-1.4154410525927816</v>
      </c>
      <c r="E4868" s="23">
        <v>-0.61690730224216406</v>
      </c>
      <c r="F4868" s="23">
        <v>-1.9498409370102929</v>
      </c>
      <c r="G4868" s="23">
        <v>5.0999999999999997E-2</v>
      </c>
    </row>
    <row r="4869" spans="1:7" x14ac:dyDescent="0.2">
      <c r="A4869" s="23">
        <v>249996</v>
      </c>
      <c r="B4869" s="23">
        <v>600</v>
      </c>
      <c r="C4869" s="23">
        <v>6.2369493482474066E-2</v>
      </c>
      <c r="D4869" s="23">
        <v>-1.4161826909013833</v>
      </c>
      <c r="E4869" s="23">
        <v>-0.61670029784992908</v>
      </c>
      <c r="F4869" s="23">
        <v>-1.9498699247557847</v>
      </c>
      <c r="G4869" s="23">
        <v>5.0999999999999997E-2</v>
      </c>
    </row>
    <row r="4870" spans="1:7" x14ac:dyDescent="0.2">
      <c r="A4870" s="23">
        <v>250047</v>
      </c>
      <c r="B4870" s="23">
        <v>600</v>
      </c>
      <c r="C4870" s="23">
        <v>6.2493450735849887E-2</v>
      </c>
      <c r="D4870" s="23">
        <v>-1.415519879445865</v>
      </c>
      <c r="E4870" s="23">
        <v>-0.61682169363020822</v>
      </c>
      <c r="F4870" s="23">
        <v>-1.9495838777855621</v>
      </c>
      <c r="G4870" s="23">
        <v>5.0999999999999997E-2</v>
      </c>
    </row>
    <row r="4871" spans="1:7" x14ac:dyDescent="0.2">
      <c r="A4871" s="23">
        <v>250098</v>
      </c>
      <c r="B4871" s="23">
        <v>600</v>
      </c>
      <c r="C4871" s="23">
        <v>6.2771942388466007E-2</v>
      </c>
      <c r="D4871" s="23">
        <v>-1.4160358039956797</v>
      </c>
      <c r="E4871" s="23">
        <v>-0.61653360052489203</v>
      </c>
      <c r="F4871" s="23">
        <v>-1.9497746882605806</v>
      </c>
      <c r="G4871" s="23">
        <v>5.0999999999999997E-2</v>
      </c>
    </row>
    <row r="4872" spans="1:7" x14ac:dyDescent="0.2">
      <c r="A4872" s="23">
        <v>250149</v>
      </c>
      <c r="B4872" s="23">
        <v>600</v>
      </c>
      <c r="C4872" s="23">
        <v>6.3308323158720592E-2</v>
      </c>
      <c r="D4872" s="23">
        <v>-1.4160358562361237</v>
      </c>
      <c r="E4872" s="23">
        <v>-0.61643926793010217</v>
      </c>
      <c r="F4872" s="23">
        <v>-1.9497466431696584</v>
      </c>
      <c r="G4872" s="23">
        <v>5.0999999999999997E-2</v>
      </c>
    </row>
    <row r="4873" spans="1:7" x14ac:dyDescent="0.2">
      <c r="A4873" s="23">
        <v>250200</v>
      </c>
      <c r="B4873" s="23">
        <v>600</v>
      </c>
      <c r="C4873" s="23">
        <v>6.2686286392267046E-2</v>
      </c>
      <c r="D4873" s="23">
        <v>-1.4158474832823256</v>
      </c>
      <c r="E4873" s="23">
        <v>-0.61696695304128069</v>
      </c>
      <c r="F4873" s="23">
        <v>-1.9498231318349479</v>
      </c>
      <c r="G4873" s="23">
        <v>5.0999999999999997E-2</v>
      </c>
    </row>
    <row r="4874" spans="1:7" x14ac:dyDescent="0.2">
      <c r="A4874" s="23">
        <v>250251</v>
      </c>
      <c r="B4874" s="23">
        <v>600</v>
      </c>
      <c r="C4874" s="23">
        <v>6.235576372203059E-2</v>
      </c>
      <c r="D4874" s="23">
        <v>-1.4158015934465098</v>
      </c>
      <c r="E4874" s="23">
        <v>-0.61660899927745128</v>
      </c>
      <c r="F4874" s="23">
        <v>-1.9494336151599176</v>
      </c>
      <c r="G4874" s="23">
        <v>5.0999999999999997E-2</v>
      </c>
    </row>
    <row r="4875" spans="1:7" x14ac:dyDescent="0.2">
      <c r="A4875" s="23">
        <v>250302</v>
      </c>
      <c r="B4875" s="23">
        <v>600</v>
      </c>
      <c r="C4875" s="23">
        <v>6.1975153622250596E-2</v>
      </c>
      <c r="D4875" s="23">
        <v>-1.4160136007245101</v>
      </c>
      <c r="E4875" s="23">
        <v>-0.61663247847575509</v>
      </c>
      <c r="F4875" s="23">
        <v>-1.9501650674383315</v>
      </c>
      <c r="G4875" s="23">
        <v>5.0999999999999997E-2</v>
      </c>
    </row>
    <row r="4876" spans="1:7" x14ac:dyDescent="0.2">
      <c r="A4876" s="23">
        <v>250353</v>
      </c>
      <c r="B4876" s="23">
        <v>600</v>
      </c>
      <c r="C4876" s="23">
        <v>6.2905309693951805E-2</v>
      </c>
      <c r="D4876" s="23">
        <v>-1.4157083690870174</v>
      </c>
      <c r="E4876" s="23">
        <v>-0.61705621695892154</v>
      </c>
      <c r="F4876" s="23">
        <v>-1.9493271568417121</v>
      </c>
      <c r="G4876" s="23">
        <v>5.0999999999999997E-2</v>
      </c>
    </row>
    <row r="4877" spans="1:7" x14ac:dyDescent="0.2">
      <c r="A4877" s="23">
        <v>250404</v>
      </c>
      <c r="B4877" s="23">
        <v>600</v>
      </c>
      <c r="C4877" s="23">
        <v>6.3119445983472883E-2</v>
      </c>
      <c r="D4877" s="23">
        <v>-1.4155990722126732</v>
      </c>
      <c r="E4877" s="23">
        <v>-0.6167603957301675</v>
      </c>
      <c r="F4877" s="23">
        <v>-1.9499199359615673</v>
      </c>
      <c r="G4877" s="23">
        <v>5.0999999999999997E-2</v>
      </c>
    </row>
    <row r="4878" spans="1:7" x14ac:dyDescent="0.2">
      <c r="A4878" s="23">
        <v>250455</v>
      </c>
      <c r="B4878" s="23">
        <v>600</v>
      </c>
      <c r="C4878" s="23">
        <v>6.2460656782555822E-2</v>
      </c>
      <c r="D4878" s="23">
        <v>-1.4155577934326518</v>
      </c>
      <c r="E4878" s="23">
        <v>-0.61672090608594077</v>
      </c>
      <c r="F4878" s="23">
        <v>-1.949539952337167</v>
      </c>
      <c r="G4878" s="23">
        <v>5.0999999999999997E-2</v>
      </c>
    </row>
    <row r="4879" spans="1:7" x14ac:dyDescent="0.2">
      <c r="A4879" s="23">
        <v>250506</v>
      </c>
      <c r="B4879" s="23">
        <v>600</v>
      </c>
      <c r="C4879" s="23">
        <v>6.236129446227557E-2</v>
      </c>
      <c r="D4879" s="23">
        <v>-1.4157388286529637</v>
      </c>
      <c r="E4879" s="23">
        <v>-0.61687265336250119</v>
      </c>
      <c r="F4879" s="23">
        <v>-1.9493195042100304</v>
      </c>
      <c r="G4879" s="23">
        <v>5.0999999999999997E-2</v>
      </c>
    </row>
    <row r="4880" spans="1:7" x14ac:dyDescent="0.2">
      <c r="A4880" s="23">
        <v>250557</v>
      </c>
      <c r="B4880" s="23">
        <v>600</v>
      </c>
      <c r="C4880" s="23">
        <v>6.2635555872622276E-2</v>
      </c>
      <c r="D4880" s="23">
        <v>-1.4157422214487601</v>
      </c>
      <c r="E4880" s="23">
        <v>-0.61686220083964871</v>
      </c>
      <c r="F4880" s="23">
        <v>-1.9498035786216223</v>
      </c>
      <c r="G4880" s="23">
        <v>5.0999999999999997E-2</v>
      </c>
    </row>
    <row r="4881" spans="1:7" x14ac:dyDescent="0.2">
      <c r="A4881" s="23">
        <v>250608</v>
      </c>
      <c r="B4881" s="23">
        <v>600</v>
      </c>
      <c r="C4881" s="23">
        <v>6.2000842168351049E-2</v>
      </c>
      <c r="D4881" s="23">
        <v>-1.4159294083245608</v>
      </c>
      <c r="E4881" s="23">
        <v>-0.6170491293954159</v>
      </c>
      <c r="F4881" s="23">
        <v>-1.9500582994479294</v>
      </c>
      <c r="G4881" s="23">
        <v>5.0999999999999997E-2</v>
      </c>
    </row>
    <row r="4882" spans="1:7" x14ac:dyDescent="0.2">
      <c r="A4882" s="23">
        <v>250659</v>
      </c>
      <c r="B4882" s="23">
        <v>600</v>
      </c>
      <c r="C4882" s="23">
        <v>6.1888035193868353E-2</v>
      </c>
      <c r="D4882" s="23">
        <v>-1.4158514663989368</v>
      </c>
      <c r="E4882" s="23">
        <v>-0.61661957801670852</v>
      </c>
      <c r="F4882" s="23">
        <v>-1.9500153376928098</v>
      </c>
      <c r="G4882" s="23">
        <v>5.0999999999999997E-2</v>
      </c>
    </row>
    <row r="4883" spans="1:7" x14ac:dyDescent="0.2">
      <c r="A4883" s="23">
        <v>250710</v>
      </c>
      <c r="B4883" s="23">
        <v>600</v>
      </c>
      <c r="C4883" s="23">
        <v>6.2866229835696605E-2</v>
      </c>
      <c r="D4883" s="23">
        <v>-1.4156748795073977</v>
      </c>
      <c r="E4883" s="23">
        <v>-0.61647011809380425</v>
      </c>
      <c r="F4883" s="23">
        <v>-1.9497142993509162</v>
      </c>
      <c r="G4883" s="23">
        <v>5.0999999999999997E-2</v>
      </c>
    </row>
    <row r="4884" spans="1:7" x14ac:dyDescent="0.2">
      <c r="A4884" s="23">
        <v>250761</v>
      </c>
      <c r="B4884" s="23">
        <v>600</v>
      </c>
      <c r="C4884" s="23">
        <v>6.2624527942149691E-2</v>
      </c>
      <c r="D4884" s="23">
        <v>-1.4159761961730262</v>
      </c>
      <c r="E4884" s="23">
        <v>-0.61678776288613835</v>
      </c>
      <c r="F4884" s="23">
        <v>-1.9497340139395103</v>
      </c>
      <c r="G4884" s="23">
        <v>5.0999999999999997E-2</v>
      </c>
    </row>
    <row r="4885" spans="1:7" x14ac:dyDescent="0.2">
      <c r="A4885" s="23">
        <v>250812</v>
      </c>
      <c r="B4885" s="23">
        <v>600</v>
      </c>
      <c r="C4885" s="23">
        <v>6.2753582018688192E-2</v>
      </c>
      <c r="D4885" s="23">
        <v>-1.4154792541704142</v>
      </c>
      <c r="E4885" s="23">
        <v>-0.61697002767402709</v>
      </c>
      <c r="F4885" s="23">
        <v>-1.9497323261708319</v>
      </c>
      <c r="G4885" s="23">
        <v>5.0999999999999997E-2</v>
      </c>
    </row>
    <row r="4886" spans="1:7" x14ac:dyDescent="0.2">
      <c r="A4886" s="23">
        <v>250863</v>
      </c>
      <c r="B4886" s="23">
        <v>600</v>
      </c>
      <c r="C4886" s="23">
        <v>6.2322049728742432E-2</v>
      </c>
      <c r="D4886" s="23">
        <v>-1.4162421090379869</v>
      </c>
      <c r="E4886" s="23">
        <v>-0.61686388911765433</v>
      </c>
      <c r="F4886" s="23">
        <v>-1.9492760729012044</v>
      </c>
      <c r="G4886" s="23">
        <v>5.0999999999999997E-2</v>
      </c>
    </row>
    <row r="4887" spans="1:7" x14ac:dyDescent="0.2">
      <c r="A4887" s="23">
        <v>250914</v>
      </c>
      <c r="B4887" s="23">
        <v>600</v>
      </c>
      <c r="C4887" s="23">
        <v>6.201747865353268E-2</v>
      </c>
      <c r="D4887" s="23">
        <v>-1.4158732994006786</v>
      </c>
      <c r="E4887" s="23">
        <v>-0.6168933002553858</v>
      </c>
      <c r="F4887" s="23">
        <v>-1.9494941118760474</v>
      </c>
      <c r="G4887" s="23">
        <v>5.0999999999999997E-2</v>
      </c>
    </row>
    <row r="4888" spans="1:7" x14ac:dyDescent="0.2">
      <c r="A4888" s="23">
        <v>250965</v>
      </c>
      <c r="B4888" s="23">
        <v>600</v>
      </c>
      <c r="C4888" s="23">
        <v>6.2975293905874322E-2</v>
      </c>
      <c r="D4888" s="23">
        <v>-1.4156589322404824</v>
      </c>
      <c r="E4888" s="23">
        <v>-0.61684288899096673</v>
      </c>
      <c r="F4888" s="23">
        <v>-1.9498537156989217</v>
      </c>
      <c r="G4888" s="23">
        <v>5.0999999999999997E-2</v>
      </c>
    </row>
    <row r="4889" spans="1:7" x14ac:dyDescent="0.2">
      <c r="A4889" s="23">
        <v>251016</v>
      </c>
      <c r="B4889" s="23">
        <v>600</v>
      </c>
      <c r="C4889" s="23">
        <v>6.2889177543418759E-2</v>
      </c>
      <c r="D4889" s="23">
        <v>-1.415584967431547</v>
      </c>
      <c r="E4889" s="23">
        <v>-0.61687709338586649</v>
      </c>
      <c r="F4889" s="23">
        <v>-1.9500231178303653</v>
      </c>
      <c r="G4889" s="23">
        <v>5.0999999999999997E-2</v>
      </c>
    </row>
    <row r="4890" spans="1:7" x14ac:dyDescent="0.2">
      <c r="A4890" s="23">
        <v>251067</v>
      </c>
      <c r="B4890" s="23">
        <v>600</v>
      </c>
      <c r="C4890" s="23">
        <v>6.2571577258414252E-2</v>
      </c>
      <c r="D4890" s="23">
        <v>-1.4160517712285372</v>
      </c>
      <c r="E4890" s="23">
        <v>-0.61654351296616861</v>
      </c>
      <c r="F4890" s="23">
        <v>-1.9497476696477538</v>
      </c>
      <c r="G4890" s="23">
        <v>5.0999999999999997E-2</v>
      </c>
    </row>
    <row r="4891" spans="1:7" x14ac:dyDescent="0.2">
      <c r="A4891" s="23">
        <v>251118</v>
      </c>
      <c r="B4891" s="23">
        <v>600</v>
      </c>
      <c r="C4891" s="23">
        <v>6.2646918058928955E-2</v>
      </c>
      <c r="D4891" s="23">
        <v>-1.4161039887809634</v>
      </c>
      <c r="E4891" s="23">
        <v>-0.61675981787768852</v>
      </c>
      <c r="F4891" s="23">
        <v>-1.9498922595155441</v>
      </c>
      <c r="G4891" s="23">
        <v>5.0999999999999997E-2</v>
      </c>
    </row>
    <row r="4892" spans="1:7" x14ac:dyDescent="0.2">
      <c r="A4892" s="23">
        <v>251169</v>
      </c>
      <c r="B4892" s="23">
        <v>600</v>
      </c>
      <c r="C4892" s="23">
        <v>6.2346911374598163E-2</v>
      </c>
      <c r="D4892" s="23">
        <v>-1.4158313497013923</v>
      </c>
      <c r="E4892" s="23">
        <v>-0.61652141950590844</v>
      </c>
      <c r="F4892" s="23">
        <v>-1.9492062305682269</v>
      </c>
      <c r="G4892" s="23">
        <v>5.0999999999999997E-2</v>
      </c>
    </row>
    <row r="4893" spans="1:7" x14ac:dyDescent="0.2">
      <c r="A4893" s="23">
        <v>251220</v>
      </c>
      <c r="B4893" s="23">
        <v>600</v>
      </c>
      <c r="C4893" s="23">
        <v>6.255185211077513E-2</v>
      </c>
      <c r="D4893" s="23">
        <v>-1.415639682774388</v>
      </c>
      <c r="E4893" s="23">
        <v>-0.61654910165630916</v>
      </c>
      <c r="F4893" s="23">
        <v>-1.9497049214126914</v>
      </c>
      <c r="G4893" s="23">
        <v>5.0999999999999997E-2</v>
      </c>
    </row>
    <row r="4894" spans="1:7" x14ac:dyDescent="0.2">
      <c r="A4894" s="23">
        <v>251271</v>
      </c>
      <c r="B4894" s="23">
        <v>600</v>
      </c>
      <c r="C4894" s="23">
        <v>6.2516529970100362E-2</v>
      </c>
      <c r="D4894" s="23">
        <v>-1.4157953806577603</v>
      </c>
      <c r="E4894" s="23">
        <v>-0.61710908538738163</v>
      </c>
      <c r="F4894" s="23">
        <v>-1.9498343818275272</v>
      </c>
      <c r="G4894" s="23">
        <v>5.0999999999999997E-2</v>
      </c>
    </row>
    <row r="4895" spans="1:7" x14ac:dyDescent="0.2">
      <c r="A4895" s="23">
        <v>251322</v>
      </c>
      <c r="B4895" s="23">
        <v>600</v>
      </c>
      <c r="C4895" s="23">
        <v>6.2312051833725186E-2</v>
      </c>
      <c r="D4895" s="23">
        <v>-1.4158125819585148</v>
      </c>
      <c r="E4895" s="23">
        <v>-0.61654740059817703</v>
      </c>
      <c r="F4895" s="23">
        <v>-1.9496476323853573</v>
      </c>
      <c r="G4895" s="23">
        <v>5.0999999999999997E-2</v>
      </c>
    </row>
    <row r="4896" spans="1:7" x14ac:dyDescent="0.2">
      <c r="A4896" s="23">
        <v>251373</v>
      </c>
      <c r="B4896" s="23">
        <v>600</v>
      </c>
      <c r="C4896" s="23">
        <v>6.283920216048261E-2</v>
      </c>
      <c r="D4896" s="23">
        <v>-1.4157522445705217</v>
      </c>
      <c r="E4896" s="23">
        <v>-0.6167600102614037</v>
      </c>
      <c r="F4896" s="23">
        <v>-1.9495837283587105</v>
      </c>
      <c r="G4896" s="23">
        <v>5.0999999999999997E-2</v>
      </c>
    </row>
    <row r="4897" spans="1:7" x14ac:dyDescent="0.2">
      <c r="A4897" s="23">
        <v>251424</v>
      </c>
      <c r="B4897" s="23">
        <v>600</v>
      </c>
      <c r="C4897" s="23">
        <v>6.3154158259125806E-2</v>
      </c>
      <c r="D4897" s="23">
        <v>-1.4159776651630318</v>
      </c>
      <c r="E4897" s="23">
        <v>-0.61703617661928722</v>
      </c>
      <c r="F4897" s="23">
        <v>-1.9494135966140616</v>
      </c>
      <c r="G4897" s="23">
        <v>5.0999999999999997E-2</v>
      </c>
    </row>
    <row r="4898" spans="1:7" x14ac:dyDescent="0.2">
      <c r="A4898" s="23">
        <v>251475</v>
      </c>
      <c r="B4898" s="23">
        <v>600</v>
      </c>
      <c r="C4898" s="23">
        <v>6.2234356182153644E-2</v>
      </c>
      <c r="D4898" s="23">
        <v>-1.4157410457942432</v>
      </c>
      <c r="E4898" s="23">
        <v>-0.61666454593256625</v>
      </c>
      <c r="F4898" s="23">
        <v>-1.9497843084617956</v>
      </c>
      <c r="G4898" s="23">
        <v>5.0999999999999997E-2</v>
      </c>
    </row>
    <row r="4899" spans="1:7" x14ac:dyDescent="0.2">
      <c r="A4899" s="23">
        <v>251526</v>
      </c>
      <c r="B4899" s="23">
        <v>600</v>
      </c>
      <c r="C4899" s="23">
        <v>6.2686473584004407E-2</v>
      </c>
      <c r="D4899" s="23">
        <v>-1.4161624623981532</v>
      </c>
      <c r="E4899" s="23">
        <v>-0.61720217977517755</v>
      </c>
      <c r="F4899" s="23">
        <v>-1.9498247856845849</v>
      </c>
      <c r="G4899" s="23">
        <v>5.0999999999999997E-2</v>
      </c>
    </row>
    <row r="4900" spans="1:7" x14ac:dyDescent="0.2">
      <c r="A4900" s="23">
        <v>251577</v>
      </c>
      <c r="B4900" s="23">
        <v>600</v>
      </c>
      <c r="C4900" s="23">
        <v>6.2829380443803234E-2</v>
      </c>
      <c r="D4900" s="23">
        <v>-1.4159009877761579</v>
      </c>
      <c r="E4900" s="23">
        <v>-0.61729368023739184</v>
      </c>
      <c r="F4900" s="23">
        <v>-1.9498301087135523</v>
      </c>
      <c r="G4900" s="23">
        <v>5.0999999999999997E-2</v>
      </c>
    </row>
    <row r="4901" spans="1:7" x14ac:dyDescent="0.2">
      <c r="A4901" s="23">
        <v>251628</v>
      </c>
      <c r="B4901" s="23">
        <v>600</v>
      </c>
      <c r="C4901" s="23">
        <v>6.2322407531975779E-2</v>
      </c>
      <c r="D4901" s="23">
        <v>-1.4160679377793304</v>
      </c>
      <c r="E4901" s="23">
        <v>-0.61723460233028682</v>
      </c>
      <c r="F4901" s="23">
        <v>-1.9498996624417986</v>
      </c>
      <c r="G4901" s="23">
        <v>5.0999999999999997E-2</v>
      </c>
    </row>
    <row r="4902" spans="1:7" x14ac:dyDescent="0.2">
      <c r="A4902" s="23">
        <v>251679</v>
      </c>
      <c r="B4902" s="23">
        <v>600</v>
      </c>
      <c r="C4902" s="23">
        <v>6.1934487075527032E-2</v>
      </c>
      <c r="D4902" s="23">
        <v>-1.4156219449413789</v>
      </c>
      <c r="E4902" s="23">
        <v>-0.61673661012789094</v>
      </c>
      <c r="F4902" s="23">
        <v>-1.9493953814602505</v>
      </c>
      <c r="G4902" s="23">
        <v>5.0999999999999997E-2</v>
      </c>
    </row>
    <row r="4903" spans="1:7" x14ac:dyDescent="0.2">
      <c r="A4903" s="23">
        <v>251730</v>
      </c>
      <c r="B4903" s="23">
        <v>600</v>
      </c>
      <c r="C4903" s="23">
        <v>6.2200998753579907E-2</v>
      </c>
      <c r="D4903" s="23">
        <v>-1.4156586923438679</v>
      </c>
      <c r="E4903" s="23">
        <v>-0.61658110817255329</v>
      </c>
      <c r="F4903" s="23">
        <v>-1.9495292561868354</v>
      </c>
      <c r="G4903" s="23">
        <v>5.0999999999999997E-2</v>
      </c>
    </row>
    <row r="4904" spans="1:7" x14ac:dyDescent="0.2">
      <c r="A4904" s="23">
        <v>251781</v>
      </c>
      <c r="B4904" s="23">
        <v>600</v>
      </c>
      <c r="C4904" s="23">
        <v>6.3036307952551662E-2</v>
      </c>
      <c r="D4904" s="23">
        <v>-1.4159429951584632</v>
      </c>
      <c r="E4904" s="23">
        <v>-0.61651439795033258</v>
      </c>
      <c r="F4904" s="23">
        <v>-1.94979098442704</v>
      </c>
      <c r="G4904" s="23">
        <v>5.0999999999999997E-2</v>
      </c>
    </row>
    <row r="4905" spans="1:7" x14ac:dyDescent="0.2">
      <c r="A4905" s="23">
        <v>251832</v>
      </c>
      <c r="B4905" s="23">
        <v>600</v>
      </c>
      <c r="C4905" s="23">
        <v>6.313595146349224E-2</v>
      </c>
      <c r="D4905" s="23">
        <v>-1.4159509488105932</v>
      </c>
      <c r="E4905" s="23">
        <v>-0.61660672654735926</v>
      </c>
      <c r="F4905" s="23">
        <v>-1.9499334933532286</v>
      </c>
      <c r="G4905" s="23">
        <v>5.0999999999999997E-2</v>
      </c>
    </row>
    <row r="4906" spans="1:7" x14ac:dyDescent="0.2">
      <c r="A4906" s="23">
        <v>251883</v>
      </c>
      <c r="B4906" s="23">
        <v>600</v>
      </c>
      <c r="C4906" s="23">
        <v>6.2899342194703098E-2</v>
      </c>
      <c r="D4906" s="23">
        <v>-1.4158945753427405</v>
      </c>
      <c r="E4906" s="23">
        <v>-0.61684354716758116</v>
      </c>
      <c r="F4906" s="23">
        <v>-1.9497852891523877</v>
      </c>
      <c r="G4906" s="23">
        <v>5.0999999999999997E-2</v>
      </c>
    </row>
    <row r="4907" spans="1:7" x14ac:dyDescent="0.2">
      <c r="A4907" s="23">
        <v>251934</v>
      </c>
      <c r="B4907" s="23">
        <v>600</v>
      </c>
      <c r="C4907" s="23">
        <v>6.2314107304374443E-2</v>
      </c>
      <c r="D4907" s="23">
        <v>-1.4156682495735033</v>
      </c>
      <c r="E4907" s="23">
        <v>-0.61661722341954883</v>
      </c>
      <c r="F4907" s="23">
        <v>-1.9497077558601899</v>
      </c>
      <c r="G4907" s="23">
        <v>5.0999999999999997E-2</v>
      </c>
    </row>
    <row r="4908" spans="1:7" x14ac:dyDescent="0.2">
      <c r="A4908" s="23">
        <v>251985</v>
      </c>
      <c r="B4908" s="23">
        <v>600</v>
      </c>
      <c r="C4908" s="23">
        <v>6.2778579856536842E-2</v>
      </c>
      <c r="D4908" s="23">
        <v>-1.4157641838089556</v>
      </c>
      <c r="E4908" s="23">
        <v>-0.61663352885894362</v>
      </c>
      <c r="F4908" s="23">
        <v>-1.9501505466997282</v>
      </c>
      <c r="G4908" s="23">
        <v>5.0999999999999997E-2</v>
      </c>
    </row>
    <row r="4909" spans="1:7" x14ac:dyDescent="0.2">
      <c r="A4909" s="23">
        <v>252036</v>
      </c>
      <c r="B4909" s="23">
        <v>600</v>
      </c>
      <c r="C4909" s="23">
        <v>6.2836323818537265E-2</v>
      </c>
      <c r="D4909" s="23">
        <v>-1.4157963737662476</v>
      </c>
      <c r="E4909" s="23">
        <v>-0.61698142105215437</v>
      </c>
      <c r="F4909" s="23">
        <v>-1.9497933107483758</v>
      </c>
      <c r="G4909" s="23">
        <v>5.0999999999999997E-2</v>
      </c>
    </row>
    <row r="4910" spans="1:7" x14ac:dyDescent="0.2">
      <c r="A4910" s="23">
        <v>252087</v>
      </c>
      <c r="B4910" s="23">
        <v>600</v>
      </c>
      <c r="C4910" s="23">
        <v>6.2766935271297716E-2</v>
      </c>
      <c r="D4910" s="23">
        <v>-1.4158121173686957</v>
      </c>
      <c r="E4910" s="23">
        <v>-0.61702854066542978</v>
      </c>
      <c r="F4910" s="23">
        <v>-1.9497307895631342</v>
      </c>
      <c r="G4910" s="23">
        <v>5.0999999999999997E-2</v>
      </c>
    </row>
    <row r="4911" spans="1:7" x14ac:dyDescent="0.2">
      <c r="A4911" s="23">
        <v>252138</v>
      </c>
      <c r="B4911" s="23">
        <v>600</v>
      </c>
      <c r="C4911" s="23">
        <v>6.2734836843574518E-2</v>
      </c>
      <c r="D4911" s="23">
        <v>-1.4158285870686038</v>
      </c>
      <c r="E4911" s="23">
        <v>-0.61672326551678158</v>
      </c>
      <c r="F4911" s="23">
        <v>-1.9495640171087472</v>
      </c>
      <c r="G4911" s="23">
        <v>5.0999999999999997E-2</v>
      </c>
    </row>
    <row r="4912" spans="1:7" x14ac:dyDescent="0.2">
      <c r="A4912" s="23">
        <v>252189</v>
      </c>
      <c r="B4912" s="23">
        <v>600</v>
      </c>
      <c r="C4912" s="23">
        <v>6.2747716314912466E-2</v>
      </c>
      <c r="D4912" s="23">
        <v>-1.4155524451898125</v>
      </c>
      <c r="E4912" s="23">
        <v>-0.61643341630596049</v>
      </c>
      <c r="F4912" s="23">
        <v>-1.9492589363251061</v>
      </c>
      <c r="G4912" s="23">
        <v>5.0999999999999997E-2</v>
      </c>
    </row>
    <row r="4913" spans="1:7" x14ac:dyDescent="0.2">
      <c r="A4913" s="23">
        <v>252240</v>
      </c>
      <c r="B4913" s="23">
        <v>600</v>
      </c>
      <c r="C4913" s="23">
        <v>6.3120806385456724E-2</v>
      </c>
      <c r="D4913" s="23">
        <v>-1.4156842161633307</v>
      </c>
      <c r="E4913" s="23">
        <v>-0.61715763208157326</v>
      </c>
      <c r="F4913" s="23">
        <v>-1.9495294440692226</v>
      </c>
      <c r="G4913" s="23">
        <v>5.0999999999999997E-2</v>
      </c>
    </row>
    <row r="4914" spans="1:7" x14ac:dyDescent="0.2">
      <c r="A4914" s="23">
        <v>252291</v>
      </c>
      <c r="B4914" s="23">
        <v>600</v>
      </c>
      <c r="C4914" s="23">
        <v>6.2079291631019717E-2</v>
      </c>
      <c r="D4914" s="23">
        <v>-1.415680983427819</v>
      </c>
      <c r="E4914" s="23">
        <v>-0.61692417209134753</v>
      </c>
      <c r="F4914" s="23">
        <v>-1.9500596867045554</v>
      </c>
      <c r="G4914" s="23">
        <v>5.0999999999999997E-2</v>
      </c>
    </row>
    <row r="4915" spans="1:7" x14ac:dyDescent="0.2">
      <c r="A4915" s="23">
        <v>252342</v>
      </c>
      <c r="B4915" s="23">
        <v>600</v>
      </c>
      <c r="C4915" s="23">
        <v>6.1993673369914806E-2</v>
      </c>
      <c r="D4915" s="23">
        <v>-1.4153682107176078</v>
      </c>
      <c r="E4915" s="23">
        <v>-0.6167156304419239</v>
      </c>
      <c r="F4915" s="23">
        <v>-1.9496561606246392</v>
      </c>
      <c r="G4915" s="23">
        <v>5.0999999999999997E-2</v>
      </c>
    </row>
    <row r="4916" spans="1:7" x14ac:dyDescent="0.2">
      <c r="A4916" s="23">
        <v>252393</v>
      </c>
      <c r="B4916" s="23">
        <v>600</v>
      </c>
      <c r="C4916" s="23">
        <v>6.2816622731578647E-2</v>
      </c>
      <c r="D4916" s="23">
        <v>-1.4158499551727188</v>
      </c>
      <c r="E4916" s="23">
        <v>-0.61702591079829727</v>
      </c>
      <c r="F4916" s="23">
        <v>-1.9495698548393952</v>
      </c>
      <c r="G4916" s="23">
        <v>5.0999999999999997E-2</v>
      </c>
    </row>
    <row r="4917" spans="1:7" x14ac:dyDescent="0.2">
      <c r="A4917" s="23">
        <v>252444</v>
      </c>
      <c r="B4917" s="23">
        <v>600</v>
      </c>
      <c r="C4917" s="23">
        <v>6.2822060518385708E-2</v>
      </c>
      <c r="D4917" s="23">
        <v>-1.4159776260593822</v>
      </c>
      <c r="E4917" s="23">
        <v>-0.61688411823498146</v>
      </c>
      <c r="F4917" s="23">
        <v>-1.9498626280749116</v>
      </c>
      <c r="G4917" s="23">
        <v>5.0999999999999997E-2</v>
      </c>
    </row>
    <row r="4918" spans="1:7" x14ac:dyDescent="0.2">
      <c r="A4918" s="23">
        <v>252495</v>
      </c>
      <c r="B4918" s="23">
        <v>600</v>
      </c>
      <c r="C4918" s="23">
        <v>6.2730691350270554E-2</v>
      </c>
      <c r="D4918" s="23">
        <v>-1.4159744392317739</v>
      </c>
      <c r="E4918" s="23">
        <v>-0.61712702689996102</v>
      </c>
      <c r="F4918" s="23">
        <v>-1.949598071309933</v>
      </c>
      <c r="G4918" s="23">
        <v>5.0999999999999997E-2</v>
      </c>
    </row>
    <row r="4919" spans="1:7" x14ac:dyDescent="0.2">
      <c r="A4919" s="23">
        <v>252546</v>
      </c>
      <c r="B4919" s="23">
        <v>600</v>
      </c>
      <c r="C4919" s="23">
        <v>6.2333975906070038E-2</v>
      </c>
      <c r="D4919" s="23">
        <v>-1.4160081028346638</v>
      </c>
      <c r="E4919" s="23">
        <v>-0.61670229411664645</v>
      </c>
      <c r="F4919" s="23">
        <v>-1.9498781304688588</v>
      </c>
      <c r="G4919" s="23">
        <v>5.0999999999999997E-2</v>
      </c>
    </row>
    <row r="4920" spans="1:7" x14ac:dyDescent="0.2">
      <c r="A4920" s="23">
        <v>252597</v>
      </c>
      <c r="B4920" s="23">
        <v>600</v>
      </c>
      <c r="C4920" s="23">
        <v>6.2353770765165462E-2</v>
      </c>
      <c r="D4920" s="23">
        <v>-1.415733564679877</v>
      </c>
      <c r="E4920" s="23">
        <v>-0.61683251841468656</v>
      </c>
      <c r="F4920" s="23">
        <v>-1.9497226596472432</v>
      </c>
      <c r="G4920" s="23">
        <v>5.0999999999999997E-2</v>
      </c>
    </row>
    <row r="4921" spans="1:7" x14ac:dyDescent="0.2">
      <c r="A4921" s="23">
        <v>252648</v>
      </c>
      <c r="B4921" s="23">
        <v>600</v>
      </c>
      <c r="C4921" s="23">
        <v>6.2773700266325033E-2</v>
      </c>
      <c r="D4921" s="23">
        <v>-1.4159513446108052</v>
      </c>
      <c r="E4921" s="23">
        <v>-0.61702066256228827</v>
      </c>
      <c r="F4921" s="23">
        <v>-1.9492565071562433</v>
      </c>
      <c r="G4921" s="23">
        <v>5.0999999999999997E-2</v>
      </c>
    </row>
    <row r="4922" spans="1:7" x14ac:dyDescent="0.2">
      <c r="A4922" s="23">
        <v>252699</v>
      </c>
      <c r="B4922" s="23">
        <v>600</v>
      </c>
      <c r="C4922" s="23">
        <v>6.3070756017666485E-2</v>
      </c>
      <c r="D4922" s="23">
        <v>-1.4162386258403163</v>
      </c>
      <c r="E4922" s="23">
        <v>-0.61666576897119829</v>
      </c>
      <c r="F4922" s="23">
        <v>-1.9498887954491679</v>
      </c>
      <c r="G4922" s="23">
        <v>5.0999999999999997E-2</v>
      </c>
    </row>
    <row r="4923" spans="1:7" x14ac:dyDescent="0.2">
      <c r="A4923" s="23">
        <v>252750</v>
      </c>
      <c r="B4923" s="23">
        <v>600</v>
      </c>
      <c r="C4923" s="23">
        <v>6.2511916957797023E-2</v>
      </c>
      <c r="D4923" s="23">
        <v>-1.4156370044890167</v>
      </c>
      <c r="E4923" s="23">
        <v>-0.61674164556316091</v>
      </c>
      <c r="F4923" s="23">
        <v>-1.9499178442742389</v>
      </c>
      <c r="G4923" s="23">
        <v>5.0999999999999997E-2</v>
      </c>
    </row>
    <row r="4924" spans="1:7" x14ac:dyDescent="0.2">
      <c r="A4924" s="23">
        <v>252801</v>
      </c>
      <c r="B4924" s="23">
        <v>600</v>
      </c>
      <c r="C4924" s="23">
        <v>6.3173709522032787E-2</v>
      </c>
      <c r="D4924" s="23">
        <v>-1.4154765784502781</v>
      </c>
      <c r="E4924" s="23">
        <v>-0.61683182442782691</v>
      </c>
      <c r="F4924" s="23">
        <v>-1.9499855880459551</v>
      </c>
      <c r="G4924" s="23">
        <v>5.0999999999999997E-2</v>
      </c>
    </row>
    <row r="4925" spans="1:7" x14ac:dyDescent="0.2">
      <c r="A4925" s="23">
        <v>252863</v>
      </c>
      <c r="B4925" s="23">
        <v>600</v>
      </c>
      <c r="C4925" s="23">
        <v>6.2410007057548712E-2</v>
      </c>
      <c r="D4925" s="23">
        <v>-1.4160775720674408</v>
      </c>
      <c r="E4925" s="23">
        <v>-0.61670592746140485</v>
      </c>
      <c r="F4925" s="23">
        <v>-1.9493841757598729</v>
      </c>
      <c r="G4925" s="23">
        <v>6.2E-2</v>
      </c>
    </row>
    <row r="4926" spans="1:7" x14ac:dyDescent="0.2">
      <c r="A4926" s="23">
        <v>252915</v>
      </c>
      <c r="B4926" s="23">
        <v>600</v>
      </c>
      <c r="C4926" s="23">
        <v>6.2316358096737114E-2</v>
      </c>
      <c r="D4926" s="23">
        <v>-1.4158148668592498</v>
      </c>
      <c r="E4926" s="23">
        <v>-0.61695100351523458</v>
      </c>
      <c r="F4926" s="23">
        <v>-1.9500783068752114</v>
      </c>
      <c r="G4926" s="23">
        <v>5.1999999999999998E-2</v>
      </c>
    </row>
    <row r="4927" spans="1:7" x14ac:dyDescent="0.2">
      <c r="A4927" s="23">
        <v>252966</v>
      </c>
      <c r="B4927" s="23">
        <v>600</v>
      </c>
      <c r="C4927" s="23">
        <v>6.3213053610019859E-2</v>
      </c>
      <c r="D4927" s="23">
        <v>-1.4157500996670773</v>
      </c>
      <c r="E4927" s="23">
        <v>-0.6165667949441932</v>
      </c>
      <c r="F4927" s="23">
        <v>-1.9497256921184487</v>
      </c>
      <c r="G4927" s="23">
        <v>5.0999999999999997E-2</v>
      </c>
    </row>
    <row r="4928" spans="1:7" x14ac:dyDescent="0.2">
      <c r="A4928" s="23">
        <v>253017</v>
      </c>
      <c r="B4928" s="23">
        <v>600</v>
      </c>
      <c r="C4928" s="23">
        <v>6.24256881949928E-2</v>
      </c>
      <c r="D4928" s="23">
        <v>-1.4158528730022122</v>
      </c>
      <c r="E4928" s="23">
        <v>-0.61693204394617207</v>
      </c>
      <c r="F4928" s="23">
        <v>-1.950082484131106</v>
      </c>
      <c r="G4928" s="23">
        <v>5.0999999999999997E-2</v>
      </c>
    </row>
    <row r="4929" spans="1:7" x14ac:dyDescent="0.2">
      <c r="A4929" s="23">
        <v>253068</v>
      </c>
      <c r="B4929" s="23">
        <v>600</v>
      </c>
      <c r="C4929" s="23">
        <v>6.291997588955657E-2</v>
      </c>
      <c r="D4929" s="23">
        <v>-1.4157599248280932</v>
      </c>
      <c r="E4929" s="23">
        <v>-0.616629872962276</v>
      </c>
      <c r="F4929" s="23">
        <v>-1.9498597978699583</v>
      </c>
      <c r="G4929" s="23">
        <v>5.0999999999999997E-2</v>
      </c>
    </row>
    <row r="4930" spans="1:7" x14ac:dyDescent="0.2">
      <c r="A4930" s="23">
        <v>253119</v>
      </c>
      <c r="B4930" s="23">
        <v>600</v>
      </c>
      <c r="C4930" s="23">
        <v>6.2847543261030134E-2</v>
      </c>
      <c r="D4930" s="23">
        <v>-1.4161292458492563</v>
      </c>
      <c r="E4930" s="23">
        <v>-0.61723586013669551</v>
      </c>
      <c r="F4930" s="23">
        <v>-1.9498450162699812</v>
      </c>
      <c r="G4930" s="23">
        <v>5.0999999999999997E-2</v>
      </c>
    </row>
    <row r="4931" spans="1:7" x14ac:dyDescent="0.2">
      <c r="A4931" s="23">
        <v>253170</v>
      </c>
      <c r="B4931" s="23">
        <v>600</v>
      </c>
      <c r="C4931" s="23">
        <v>6.2375264428245668E-2</v>
      </c>
      <c r="D4931" s="23">
        <v>-1.4160289030961841</v>
      </c>
      <c r="E4931" s="23">
        <v>-0.61634338762342</v>
      </c>
      <c r="F4931" s="23">
        <v>-1.9498482023933279</v>
      </c>
      <c r="G4931" s="23">
        <v>5.0999999999999997E-2</v>
      </c>
    </row>
    <row r="4932" spans="1:7" x14ac:dyDescent="0.2">
      <c r="A4932" s="23">
        <v>253221</v>
      </c>
      <c r="B4932" s="23">
        <v>600</v>
      </c>
      <c r="C4932" s="23">
        <v>6.2527496397727755E-2</v>
      </c>
      <c r="D4932" s="23">
        <v>-1.4157683710753082</v>
      </c>
      <c r="E4932" s="23">
        <v>-0.61680281697451333</v>
      </c>
      <c r="F4932" s="23">
        <v>-1.9497027313709896</v>
      </c>
      <c r="G4932" s="23">
        <v>5.0999999999999997E-2</v>
      </c>
    </row>
    <row r="4933" spans="1:7" x14ac:dyDescent="0.2">
      <c r="A4933" s="23">
        <v>253272</v>
      </c>
      <c r="B4933" s="23">
        <v>600</v>
      </c>
      <c r="C4933" s="23">
        <v>6.2577643340454292E-2</v>
      </c>
      <c r="D4933" s="23">
        <v>-1.4157957930662262</v>
      </c>
      <c r="E4933" s="23">
        <v>-0.61656086607752025</v>
      </c>
      <c r="F4933" s="23">
        <v>-1.9496856359667525</v>
      </c>
      <c r="G4933" s="23">
        <v>5.0999999999999997E-2</v>
      </c>
    </row>
    <row r="4934" spans="1:7" x14ac:dyDescent="0.2">
      <c r="A4934" s="23">
        <v>253323</v>
      </c>
      <c r="B4934" s="23">
        <v>600</v>
      </c>
      <c r="C4934" s="23">
        <v>6.2755898849531921E-2</v>
      </c>
      <c r="D4934" s="23">
        <v>-1.415883465654094</v>
      </c>
      <c r="E4934" s="23">
        <v>-0.61665436679541086</v>
      </c>
      <c r="F4934" s="23">
        <v>-1.9497081064690707</v>
      </c>
      <c r="G4934" s="23">
        <v>5.0999999999999997E-2</v>
      </c>
    </row>
    <row r="4935" spans="1:7" x14ac:dyDescent="0.2">
      <c r="A4935" s="23">
        <v>253374</v>
      </c>
      <c r="B4935" s="23">
        <v>600</v>
      </c>
      <c r="C4935" s="23">
        <v>6.2673289229654455E-2</v>
      </c>
      <c r="D4935" s="23">
        <v>-1.4159737411351851</v>
      </c>
      <c r="E4935" s="23">
        <v>-0.61675012934131257</v>
      </c>
      <c r="F4935" s="23">
        <v>-1.9497791763960195</v>
      </c>
      <c r="G4935" s="23">
        <v>5.0999999999999997E-2</v>
      </c>
    </row>
    <row r="4936" spans="1:7" x14ac:dyDescent="0.2">
      <c r="A4936" s="23">
        <v>253425</v>
      </c>
      <c r="B4936" s="23">
        <v>600</v>
      </c>
      <c r="C4936" s="23">
        <v>6.2676461093968516E-2</v>
      </c>
      <c r="D4936" s="23">
        <v>-1.4157099542518954</v>
      </c>
      <c r="E4936" s="23">
        <v>-0.61684200081435636</v>
      </c>
      <c r="F4936" s="23">
        <v>-1.9497196761301594</v>
      </c>
      <c r="G4936" s="23">
        <v>5.0999999999999997E-2</v>
      </c>
    </row>
    <row r="4937" spans="1:7" x14ac:dyDescent="0.2">
      <c r="A4937" s="23">
        <v>253476</v>
      </c>
      <c r="B4937" s="23">
        <v>600</v>
      </c>
      <c r="C4937" s="23">
        <v>6.2012529923033653E-2</v>
      </c>
      <c r="D4937" s="23">
        <v>-1.4157753947951592</v>
      </c>
      <c r="E4937" s="23">
        <v>-0.61671574555000208</v>
      </c>
      <c r="F4937" s="23">
        <v>-1.9498728443157354</v>
      </c>
      <c r="G4937" s="23">
        <v>5.0999999999999997E-2</v>
      </c>
    </row>
    <row r="4938" spans="1:7" x14ac:dyDescent="0.2">
      <c r="A4938" s="23">
        <v>253527</v>
      </c>
      <c r="B4938" s="23">
        <v>600</v>
      </c>
      <c r="C4938" s="23">
        <v>6.2768259307408841E-2</v>
      </c>
      <c r="D4938" s="23">
        <v>-1.4157767105476726</v>
      </c>
      <c r="E4938" s="23">
        <v>-0.61707436002034788</v>
      </c>
      <c r="F4938" s="23">
        <v>-1.9497900945790023</v>
      </c>
      <c r="G4938" s="23">
        <v>5.0999999999999997E-2</v>
      </c>
    </row>
    <row r="4939" spans="1:7" x14ac:dyDescent="0.2">
      <c r="A4939" s="23">
        <v>253578</v>
      </c>
      <c r="B4939" s="23">
        <v>600</v>
      </c>
      <c r="C4939" s="23">
        <v>6.2229513220603785E-2</v>
      </c>
      <c r="D4939" s="23">
        <v>-1.4159677966006601</v>
      </c>
      <c r="E4939" s="23">
        <v>-0.6167201892833668</v>
      </c>
      <c r="F4939" s="23">
        <v>-1.9497593204376935</v>
      </c>
      <c r="G4939" s="23">
        <v>5.0999999999999997E-2</v>
      </c>
    </row>
    <row r="4940" spans="1:7" x14ac:dyDescent="0.2">
      <c r="A4940" s="23">
        <v>253629</v>
      </c>
      <c r="B4940" s="23">
        <v>600</v>
      </c>
      <c r="C4940" s="23">
        <v>6.2406710706368128E-2</v>
      </c>
      <c r="D4940" s="23">
        <v>-1.4158534727684022</v>
      </c>
      <c r="E4940" s="23">
        <v>-0.61680783902018976</v>
      </c>
      <c r="F4940" s="23">
        <v>-1.9497378957474829</v>
      </c>
      <c r="G4940" s="23">
        <v>5.0999999999999997E-2</v>
      </c>
    </row>
    <row r="4941" spans="1:7" x14ac:dyDescent="0.2">
      <c r="A4941" s="23">
        <v>253680</v>
      </c>
      <c r="B4941" s="23">
        <v>600</v>
      </c>
      <c r="C4941" s="23">
        <v>6.2800701330247649E-2</v>
      </c>
      <c r="D4941" s="23">
        <v>-1.4164650596757631</v>
      </c>
      <c r="E4941" s="23">
        <v>-0.61671063065790366</v>
      </c>
      <c r="F4941" s="23">
        <v>-1.9502290556617012</v>
      </c>
      <c r="G4941" s="23">
        <v>5.0999999999999997E-2</v>
      </c>
    </row>
    <row r="4942" spans="1:7" x14ac:dyDescent="0.2">
      <c r="A4942" s="23">
        <v>253731</v>
      </c>
      <c r="B4942" s="23">
        <v>600</v>
      </c>
      <c r="C4942" s="23">
        <v>6.3377679661181435E-2</v>
      </c>
      <c r="D4942" s="23">
        <v>-1.4158501404218955</v>
      </c>
      <c r="E4942" s="23">
        <v>-0.61669435212272872</v>
      </c>
      <c r="F4942" s="23">
        <v>-1.9499757041345771</v>
      </c>
      <c r="G4942" s="23">
        <v>5.0999999999999997E-2</v>
      </c>
    </row>
    <row r="4943" spans="1:7" x14ac:dyDescent="0.2">
      <c r="A4943" s="23">
        <v>253782</v>
      </c>
      <c r="B4943" s="23">
        <v>600</v>
      </c>
      <c r="C4943" s="23">
        <v>6.268320933824241E-2</v>
      </c>
      <c r="D4943" s="23">
        <v>-1.4157723323406333</v>
      </c>
      <c r="E4943" s="23">
        <v>-0.61639907219732071</v>
      </c>
      <c r="F4943" s="23">
        <v>-1.949863651472477</v>
      </c>
      <c r="G4943" s="23">
        <v>5.0999999999999997E-2</v>
      </c>
    </row>
    <row r="4944" spans="1:7" x14ac:dyDescent="0.2">
      <c r="A4944" s="23">
        <v>253833</v>
      </c>
      <c r="B4944" s="23">
        <v>600</v>
      </c>
      <c r="C4944" s="23">
        <v>6.2706137604822632E-2</v>
      </c>
      <c r="D4944" s="23">
        <v>-1.4152014883864106</v>
      </c>
      <c r="E4944" s="23">
        <v>-0.6167591643726229</v>
      </c>
      <c r="F4944" s="23">
        <v>-1.9498937659426276</v>
      </c>
      <c r="G4944" s="23">
        <v>5.0999999999999997E-2</v>
      </c>
    </row>
    <row r="4945" spans="1:7" x14ac:dyDescent="0.2">
      <c r="A4945" s="23">
        <v>253884</v>
      </c>
      <c r="B4945" s="23">
        <v>600</v>
      </c>
      <c r="C4945" s="23">
        <v>6.2793386012282612E-2</v>
      </c>
      <c r="D4945" s="23">
        <v>-1.4157535299146338</v>
      </c>
      <c r="E4945" s="23">
        <v>-0.6169711774500114</v>
      </c>
      <c r="F4945" s="23">
        <v>-1.9496188196716735</v>
      </c>
      <c r="G4945" s="23">
        <v>5.0999999999999997E-2</v>
      </c>
    </row>
    <row r="4946" spans="1:7" x14ac:dyDescent="0.2">
      <c r="A4946" s="23">
        <v>253935</v>
      </c>
      <c r="B4946" s="23">
        <v>600</v>
      </c>
      <c r="C4946" s="23">
        <v>6.3271828150023635E-2</v>
      </c>
      <c r="D4946" s="23">
        <v>-1.4156749586278714</v>
      </c>
      <c r="E4946" s="23">
        <v>-0.61682254212696763</v>
      </c>
      <c r="F4946" s="23">
        <v>-1.9496584200311711</v>
      </c>
      <c r="G4946" s="23">
        <v>5.0999999999999997E-2</v>
      </c>
    </row>
    <row r="4947" spans="1:7" x14ac:dyDescent="0.2">
      <c r="A4947" s="23">
        <v>253986</v>
      </c>
      <c r="B4947" s="23">
        <v>600</v>
      </c>
      <c r="C4947" s="23">
        <v>6.2757408185458621E-2</v>
      </c>
      <c r="D4947" s="23">
        <v>-1.4159507100636812</v>
      </c>
      <c r="E4947" s="23">
        <v>-0.61703316113165596</v>
      </c>
      <c r="F4947" s="23">
        <v>-1.9498735599223243</v>
      </c>
      <c r="G4947" s="23">
        <v>5.0999999999999997E-2</v>
      </c>
    </row>
    <row r="4948" spans="1:7" x14ac:dyDescent="0.2">
      <c r="A4948" s="23">
        <v>254037</v>
      </c>
      <c r="B4948" s="23">
        <v>600</v>
      </c>
      <c r="C4948" s="23">
        <v>6.235512120974953E-2</v>
      </c>
      <c r="D4948" s="23">
        <v>-1.4157492042756372</v>
      </c>
      <c r="E4948" s="23">
        <v>-0.61714567205574844</v>
      </c>
      <c r="F4948" s="23">
        <v>-1.949485487611071</v>
      </c>
      <c r="G4948" s="23">
        <v>5.0999999999999997E-2</v>
      </c>
    </row>
    <row r="4949" spans="1:7" x14ac:dyDescent="0.2">
      <c r="A4949" s="23">
        <v>254088</v>
      </c>
      <c r="B4949" s="23">
        <v>600</v>
      </c>
      <c r="C4949" s="23">
        <v>6.2829376009215662E-2</v>
      </c>
      <c r="D4949" s="23">
        <v>-1.4154874495631502</v>
      </c>
      <c r="E4949" s="23">
        <v>-0.61684998901142307</v>
      </c>
      <c r="F4949" s="23">
        <v>-1.949769442896728</v>
      </c>
      <c r="G4949" s="23">
        <v>5.0999999999999997E-2</v>
      </c>
    </row>
    <row r="4950" spans="1:7" x14ac:dyDescent="0.2">
      <c r="A4950" s="23">
        <v>254139</v>
      </c>
      <c r="B4950" s="23">
        <v>600</v>
      </c>
      <c r="C4950" s="23">
        <v>6.3426358016167195E-2</v>
      </c>
      <c r="D4950" s="23">
        <v>-1.4153229140766947</v>
      </c>
      <c r="E4950" s="23">
        <v>-0.6169714107500619</v>
      </c>
      <c r="F4950" s="23">
        <v>-1.9497361009916274</v>
      </c>
      <c r="G4950" s="23">
        <v>5.0999999999999997E-2</v>
      </c>
    </row>
    <row r="4951" spans="1:7" x14ac:dyDescent="0.2">
      <c r="A4951" s="23">
        <v>254190</v>
      </c>
      <c r="B4951" s="23">
        <v>600</v>
      </c>
      <c r="C4951" s="23">
        <v>6.2168698590162969E-2</v>
      </c>
      <c r="D4951" s="23">
        <v>-1.4160307520569519</v>
      </c>
      <c r="E4951" s="23">
        <v>-0.61680870149478251</v>
      </c>
      <c r="F4951" s="23">
        <v>-1.9498680806102511</v>
      </c>
      <c r="G4951" s="23">
        <v>5.0999999999999997E-2</v>
      </c>
    </row>
    <row r="4952" spans="1:7" x14ac:dyDescent="0.2">
      <c r="A4952" s="23">
        <v>254241</v>
      </c>
      <c r="B4952" s="23">
        <v>600</v>
      </c>
      <c r="C4952" s="23">
        <v>6.1757051686024349E-2</v>
      </c>
      <c r="D4952" s="23">
        <v>-1.415882117011019</v>
      </c>
      <c r="E4952" s="23">
        <v>-0.6165386695032754</v>
      </c>
      <c r="F4952" s="23">
        <v>-1.9496517915230664</v>
      </c>
      <c r="G4952" s="23">
        <v>5.0999999999999997E-2</v>
      </c>
    </row>
    <row r="4953" spans="1:7" x14ac:dyDescent="0.2">
      <c r="A4953" s="23">
        <v>254292</v>
      </c>
      <c r="B4953" s="23">
        <v>600</v>
      </c>
      <c r="C4953" s="23">
        <v>6.2644032302871411E-2</v>
      </c>
      <c r="D4953" s="23">
        <v>-1.415878852976628</v>
      </c>
      <c r="E4953" s="23">
        <v>-0.61655760530508152</v>
      </c>
      <c r="F4953" s="23">
        <v>-1.9493489124524357</v>
      </c>
      <c r="G4953" s="23">
        <v>5.0999999999999997E-2</v>
      </c>
    </row>
    <row r="4954" spans="1:7" x14ac:dyDescent="0.2">
      <c r="A4954" s="23">
        <v>254343</v>
      </c>
      <c r="B4954" s="23">
        <v>600</v>
      </c>
      <c r="C4954" s="23">
        <v>6.2578078121855354E-2</v>
      </c>
      <c r="D4954" s="23">
        <v>-1.4161406545508151</v>
      </c>
      <c r="E4954" s="23">
        <v>-0.61678201818726752</v>
      </c>
      <c r="F4954" s="23">
        <v>-1.949340535027277</v>
      </c>
      <c r="G4954" s="23">
        <v>5.0999999999999997E-2</v>
      </c>
    </row>
    <row r="4955" spans="1:7" x14ac:dyDescent="0.2">
      <c r="A4955" s="23">
        <v>254394</v>
      </c>
      <c r="B4955" s="23">
        <v>600</v>
      </c>
      <c r="C4955" s="23">
        <v>6.2131530853663561E-2</v>
      </c>
      <c r="D4955" s="23">
        <v>-1.4157662167369527</v>
      </c>
      <c r="E4955" s="23">
        <v>-0.61694995185587975</v>
      </c>
      <c r="F4955" s="23">
        <v>-1.949997783364847</v>
      </c>
      <c r="G4955" s="23">
        <v>5.0999999999999997E-2</v>
      </c>
    </row>
    <row r="4956" spans="1:7" x14ac:dyDescent="0.2">
      <c r="A4956" s="23">
        <v>254445</v>
      </c>
      <c r="B4956" s="23">
        <v>600</v>
      </c>
      <c r="C4956" s="23">
        <v>6.2565272124310498E-2</v>
      </c>
      <c r="D4956" s="23">
        <v>-1.4160442232357007</v>
      </c>
      <c r="E4956" s="23">
        <v>-0.61690507783816362</v>
      </c>
      <c r="F4956" s="23">
        <v>-1.9493259149322981</v>
      </c>
      <c r="G4956" s="23">
        <v>5.0999999999999997E-2</v>
      </c>
    </row>
    <row r="4957" spans="1:7" x14ac:dyDescent="0.2">
      <c r="A4957" s="23">
        <v>254496</v>
      </c>
      <c r="B4957" s="23">
        <v>600</v>
      </c>
      <c r="C4957" s="23">
        <v>6.2659823072436838E-2</v>
      </c>
      <c r="D4957" s="23">
        <v>-1.4158747596188039</v>
      </c>
      <c r="E4957" s="23">
        <v>-0.61697318947550706</v>
      </c>
      <c r="F4957" s="23">
        <v>-1.9498115534313911</v>
      </c>
      <c r="G4957" s="23">
        <v>5.0999999999999997E-2</v>
      </c>
    </row>
    <row r="4958" spans="1:7" x14ac:dyDescent="0.2">
      <c r="A4958" s="23">
        <v>254547</v>
      </c>
      <c r="B4958" s="23">
        <v>600</v>
      </c>
      <c r="C4958" s="23">
        <v>6.2953161675729064E-2</v>
      </c>
      <c r="D4958" s="23">
        <v>-1.4159847990504775</v>
      </c>
      <c r="E4958" s="23">
        <v>-0.61685025494467094</v>
      </c>
      <c r="F4958" s="23">
        <v>-1.9494337300540299</v>
      </c>
      <c r="G4958" s="23">
        <v>5.0999999999999997E-2</v>
      </c>
    </row>
    <row r="4959" spans="1:7" x14ac:dyDescent="0.2">
      <c r="A4959" s="23">
        <v>254598</v>
      </c>
      <c r="B4959" s="23">
        <v>600</v>
      </c>
      <c r="C4959" s="23">
        <v>6.3006489771404287E-2</v>
      </c>
      <c r="D4959" s="23">
        <v>-1.4158983190920138</v>
      </c>
      <c r="E4959" s="23">
        <v>-0.616905189040998</v>
      </c>
      <c r="F4959" s="23">
        <v>-1.9495195722917307</v>
      </c>
      <c r="G4959" s="23">
        <v>5.0999999999999997E-2</v>
      </c>
    </row>
    <row r="4960" spans="1:7" x14ac:dyDescent="0.2">
      <c r="A4960" s="23">
        <v>254649</v>
      </c>
      <c r="B4960" s="23">
        <v>600</v>
      </c>
      <c r="C4960" s="23">
        <v>6.2404269512671758E-2</v>
      </c>
      <c r="D4960" s="23">
        <v>-1.4158342084972002</v>
      </c>
      <c r="E4960" s="23">
        <v>-0.61641268033069607</v>
      </c>
      <c r="F4960" s="23">
        <v>-1.9496994543729831</v>
      </c>
      <c r="G4960" s="23">
        <v>5.0999999999999997E-2</v>
      </c>
    </row>
    <row r="4961" spans="1:7" x14ac:dyDescent="0.2">
      <c r="A4961" s="23">
        <v>254700</v>
      </c>
      <c r="B4961" s="23">
        <v>600</v>
      </c>
      <c r="C4961" s="23">
        <v>6.2477384604109017E-2</v>
      </c>
      <c r="D4961" s="23">
        <v>-1.4156533225205572</v>
      </c>
      <c r="E4961" s="23">
        <v>-0.61661487734483089</v>
      </c>
      <c r="F4961" s="23">
        <v>-1.9498115925992445</v>
      </c>
      <c r="G4961" s="23">
        <v>5.0999999999999997E-2</v>
      </c>
    </row>
    <row r="4962" spans="1:7" x14ac:dyDescent="0.2">
      <c r="A4962" s="23">
        <v>254751</v>
      </c>
      <c r="B4962" s="23">
        <v>600</v>
      </c>
      <c r="C4962" s="23">
        <v>6.264020842166329E-2</v>
      </c>
      <c r="D4962" s="23">
        <v>-1.4160582887704505</v>
      </c>
      <c r="E4962" s="23">
        <v>-0.61724193306117536</v>
      </c>
      <c r="F4962" s="23">
        <v>-1.9497997692421716</v>
      </c>
      <c r="G4962" s="23">
        <v>5.0999999999999997E-2</v>
      </c>
    </row>
    <row r="4963" spans="1:7" x14ac:dyDescent="0.2">
      <c r="A4963" s="23">
        <v>254802</v>
      </c>
      <c r="B4963" s="23">
        <v>600</v>
      </c>
      <c r="C4963" s="23">
        <v>6.2735688459986449E-2</v>
      </c>
      <c r="D4963" s="23">
        <v>-1.4159909205168124</v>
      </c>
      <c r="E4963" s="23">
        <v>-0.61676573440495974</v>
      </c>
      <c r="F4963" s="23">
        <v>-1.9497973316010988</v>
      </c>
      <c r="G4963" s="23">
        <v>5.0999999999999997E-2</v>
      </c>
    </row>
    <row r="4964" spans="1:7" x14ac:dyDescent="0.2">
      <c r="A4964" s="23">
        <v>254853</v>
      </c>
      <c r="B4964" s="23">
        <v>600</v>
      </c>
      <c r="C4964" s="23">
        <v>6.2516736826559338E-2</v>
      </c>
      <c r="D4964" s="23">
        <v>-1.4160187014807524</v>
      </c>
      <c r="E4964" s="23">
        <v>-0.61665802506720957</v>
      </c>
      <c r="F4964" s="23">
        <v>-1.9497940643999787</v>
      </c>
      <c r="G4964" s="23">
        <v>5.0999999999999997E-2</v>
      </c>
    </row>
    <row r="4965" spans="1:7" x14ac:dyDescent="0.2">
      <c r="A4965" s="23">
        <v>254904</v>
      </c>
      <c r="B4965" s="23">
        <v>600</v>
      </c>
      <c r="C4965" s="23">
        <v>6.2944303961790085E-2</v>
      </c>
      <c r="D4965" s="23">
        <v>-1.4156222511303529</v>
      </c>
      <c r="E4965" s="23">
        <v>-0.61706981361031976</v>
      </c>
      <c r="F4965" s="23">
        <v>-1.9497166204649432</v>
      </c>
      <c r="G4965" s="23">
        <v>5.0999999999999997E-2</v>
      </c>
    </row>
    <row r="4966" spans="1:7" x14ac:dyDescent="0.2">
      <c r="A4966" s="23">
        <v>254955</v>
      </c>
      <c r="B4966" s="23">
        <v>600</v>
      </c>
      <c r="C4966" s="23">
        <v>6.2940447495644244E-2</v>
      </c>
      <c r="D4966" s="23">
        <v>-1.4161316917702584</v>
      </c>
      <c r="E4966" s="23">
        <v>-0.61698311082452362</v>
      </c>
      <c r="F4966" s="23">
        <v>-1.9496342195426026</v>
      </c>
      <c r="G4966" s="23">
        <v>5.0999999999999997E-2</v>
      </c>
    </row>
    <row r="4967" spans="1:7" x14ac:dyDescent="0.2">
      <c r="A4967" s="23">
        <v>255006</v>
      </c>
      <c r="B4967" s="23">
        <v>600</v>
      </c>
      <c r="C4967" s="23">
        <v>6.2647863860252631E-2</v>
      </c>
      <c r="D4967" s="23">
        <v>-1.4155260440409352</v>
      </c>
      <c r="E4967" s="23">
        <v>-0.61650333184366202</v>
      </c>
      <c r="F4967" s="23">
        <v>-1.9502209149823628</v>
      </c>
      <c r="G4967" s="23">
        <v>5.0999999999999997E-2</v>
      </c>
    </row>
    <row r="4968" spans="1:7" x14ac:dyDescent="0.2">
      <c r="A4968" s="23">
        <v>255057</v>
      </c>
      <c r="B4968" s="23">
        <v>600</v>
      </c>
      <c r="C4968" s="23">
        <v>6.2674963145603182E-2</v>
      </c>
      <c r="D4968" s="23">
        <v>-1.4159762507298252</v>
      </c>
      <c r="E4968" s="23">
        <v>-0.61700636897085015</v>
      </c>
      <c r="F4968" s="23">
        <v>-1.949691464828808</v>
      </c>
      <c r="G4968" s="23">
        <v>5.0999999999999997E-2</v>
      </c>
    </row>
    <row r="4969" spans="1:7" x14ac:dyDescent="0.2">
      <c r="A4969" s="23">
        <v>255108</v>
      </c>
      <c r="B4969" s="23">
        <v>600</v>
      </c>
      <c r="C4969" s="23">
        <v>6.274853148755398E-2</v>
      </c>
      <c r="D4969" s="23">
        <v>-1.4156144713678165</v>
      </c>
      <c r="E4969" s="23">
        <v>-0.6170095218312559</v>
      </c>
      <c r="F4969" s="23">
        <v>-1.9494198102871134</v>
      </c>
      <c r="G4969" s="23">
        <v>5.0999999999999997E-2</v>
      </c>
    </row>
    <row r="4970" spans="1:7" x14ac:dyDescent="0.2">
      <c r="A4970" s="23">
        <v>255159</v>
      </c>
      <c r="B4970" s="23">
        <v>600</v>
      </c>
      <c r="C4970" s="23">
        <v>6.2976080680480315E-2</v>
      </c>
      <c r="D4970" s="23">
        <v>-1.4159081767452761</v>
      </c>
      <c r="E4970" s="23">
        <v>-0.61695566492048404</v>
      </c>
      <c r="F4970" s="23">
        <v>-1.9495383343665509</v>
      </c>
      <c r="G4970" s="23">
        <v>5.0999999999999997E-2</v>
      </c>
    </row>
    <row r="4971" spans="1:7" x14ac:dyDescent="0.2">
      <c r="A4971" s="23">
        <v>255210</v>
      </c>
      <c r="B4971" s="23">
        <v>600</v>
      </c>
      <c r="C4971" s="23">
        <v>6.2807876847753435E-2</v>
      </c>
      <c r="D4971" s="23">
        <v>-1.415945499063372</v>
      </c>
      <c r="E4971" s="23">
        <v>-0.61688543051892264</v>
      </c>
      <c r="F4971" s="23">
        <v>-1.9498256532162852</v>
      </c>
      <c r="G4971" s="23">
        <v>5.0999999999999997E-2</v>
      </c>
    </row>
    <row r="4972" spans="1:7" x14ac:dyDescent="0.2">
      <c r="A4972" s="23">
        <v>255261</v>
      </c>
      <c r="B4972" s="23">
        <v>600</v>
      </c>
      <c r="C4972" s="23">
        <v>6.2606045432125224E-2</v>
      </c>
      <c r="D4972" s="23">
        <v>-1.415985389149071</v>
      </c>
      <c r="E4972" s="23">
        <v>-0.61680573522580551</v>
      </c>
      <c r="F4972" s="23">
        <v>-1.9497822442902637</v>
      </c>
      <c r="G4972" s="23">
        <v>5.0999999999999997E-2</v>
      </c>
    </row>
    <row r="4973" spans="1:7" x14ac:dyDescent="0.2">
      <c r="A4973" s="23">
        <v>255312</v>
      </c>
      <c r="B4973" s="23">
        <v>600</v>
      </c>
      <c r="C4973" s="23">
        <v>6.2793155809375806E-2</v>
      </c>
      <c r="D4973" s="23">
        <v>-1.4158190222162819</v>
      </c>
      <c r="E4973" s="23">
        <v>-0.61686953739036521</v>
      </c>
      <c r="F4973" s="23">
        <v>-1.9498597864980309</v>
      </c>
      <c r="G4973" s="23">
        <v>5.0999999999999997E-2</v>
      </c>
    </row>
    <row r="4974" spans="1:7" x14ac:dyDescent="0.2">
      <c r="A4974" s="23">
        <v>255363</v>
      </c>
      <c r="B4974" s="23">
        <v>600</v>
      </c>
      <c r="C4974" s="23">
        <v>6.3140696742571306E-2</v>
      </c>
      <c r="D4974" s="23">
        <v>-1.4156851240473876</v>
      </c>
      <c r="E4974" s="23">
        <v>-0.61665912278874691</v>
      </c>
      <c r="F4974" s="23">
        <v>-1.9497910315450036</v>
      </c>
      <c r="G4974" s="23">
        <v>5.0999999999999997E-2</v>
      </c>
    </row>
    <row r="4975" spans="1:7" x14ac:dyDescent="0.2">
      <c r="A4975" s="23">
        <v>255414</v>
      </c>
      <c r="B4975" s="23">
        <v>600</v>
      </c>
      <c r="C4975" s="23">
        <v>6.2773447118482692E-2</v>
      </c>
      <c r="D4975" s="23">
        <v>-1.4159989199425096</v>
      </c>
      <c r="E4975" s="23">
        <v>-0.61647433896672565</v>
      </c>
      <c r="F4975" s="23">
        <v>-1.9498974232781083</v>
      </c>
      <c r="G4975" s="23">
        <v>5.0999999999999997E-2</v>
      </c>
    </row>
    <row r="4976" spans="1:7" x14ac:dyDescent="0.2">
      <c r="A4976" s="23">
        <v>255465</v>
      </c>
      <c r="B4976" s="23">
        <v>600</v>
      </c>
      <c r="C4976" s="23">
        <v>6.2261018692109441E-2</v>
      </c>
      <c r="D4976" s="23">
        <v>-1.4161412877302344</v>
      </c>
      <c r="E4976" s="23">
        <v>-0.61706890398001568</v>
      </c>
      <c r="F4976" s="23">
        <v>-1.9501579680938086</v>
      </c>
      <c r="G4976" s="23">
        <v>5.0999999999999997E-2</v>
      </c>
    </row>
    <row r="4977" spans="1:7" x14ac:dyDescent="0.2">
      <c r="A4977" s="23">
        <v>255516</v>
      </c>
      <c r="B4977" s="23">
        <v>600</v>
      </c>
      <c r="C4977" s="23">
        <v>6.246494310865381E-2</v>
      </c>
      <c r="D4977" s="23">
        <v>-1.4158178658836189</v>
      </c>
      <c r="E4977" s="23">
        <v>-0.6168846135373548</v>
      </c>
      <c r="F4977" s="23">
        <v>-1.9496295425966008</v>
      </c>
      <c r="G4977" s="23">
        <v>5.0999999999999997E-2</v>
      </c>
    </row>
    <row r="4978" spans="1:7" x14ac:dyDescent="0.2">
      <c r="A4978" s="23">
        <v>255567</v>
      </c>
      <c r="B4978" s="23">
        <v>600</v>
      </c>
      <c r="C4978" s="23">
        <v>6.272882919574066E-2</v>
      </c>
      <c r="D4978" s="23">
        <v>-1.4160159891803685</v>
      </c>
      <c r="E4978" s="23">
        <v>-0.61707328937623251</v>
      </c>
      <c r="F4978" s="23">
        <v>-1.9499360411171585</v>
      </c>
      <c r="G4978" s="23">
        <v>5.0999999999999997E-2</v>
      </c>
    </row>
    <row r="4979" spans="1:7" x14ac:dyDescent="0.2">
      <c r="A4979" s="23">
        <v>255618</v>
      </c>
      <c r="B4979" s="23">
        <v>600</v>
      </c>
      <c r="C4979" s="23">
        <v>6.2541228851009087E-2</v>
      </c>
      <c r="D4979" s="23">
        <v>-1.4159678320331306</v>
      </c>
      <c r="E4979" s="23">
        <v>-0.61677605658834955</v>
      </c>
      <c r="F4979" s="23">
        <v>-1.950022624201514</v>
      </c>
      <c r="G4979" s="23">
        <v>5.0999999999999997E-2</v>
      </c>
    </row>
    <row r="4980" spans="1:7" x14ac:dyDescent="0.2">
      <c r="A4980" s="23">
        <v>255669</v>
      </c>
      <c r="B4980" s="23">
        <v>600</v>
      </c>
      <c r="C4980" s="23">
        <v>6.2385410143042407E-2</v>
      </c>
      <c r="D4980" s="23">
        <v>-1.4158634019215153</v>
      </c>
      <c r="E4980" s="23">
        <v>-0.61691791714783151</v>
      </c>
      <c r="F4980" s="23">
        <v>-1.9496164269590186</v>
      </c>
      <c r="G4980" s="23">
        <v>5.0999999999999997E-2</v>
      </c>
    </row>
    <row r="4981" spans="1:7" x14ac:dyDescent="0.2">
      <c r="A4981" s="23">
        <v>255720</v>
      </c>
      <c r="B4981" s="23">
        <v>600</v>
      </c>
      <c r="C4981" s="23">
        <v>6.2082197578091032E-2</v>
      </c>
      <c r="D4981" s="23">
        <v>-1.4156306108043024</v>
      </c>
      <c r="E4981" s="23">
        <v>-0.61708022810483365</v>
      </c>
      <c r="F4981" s="23">
        <v>-1.9493382543752171</v>
      </c>
      <c r="G4981" s="23">
        <v>5.0999999999999997E-2</v>
      </c>
    </row>
    <row r="4982" spans="1:7" x14ac:dyDescent="0.2">
      <c r="A4982" s="23">
        <v>255771</v>
      </c>
      <c r="B4982" s="23">
        <v>600</v>
      </c>
      <c r="C4982" s="23">
        <v>6.2496784131776305E-2</v>
      </c>
      <c r="D4982" s="23">
        <v>-1.4154108615900929</v>
      </c>
      <c r="E4982" s="23">
        <v>-0.61677524439692011</v>
      </c>
      <c r="F4982" s="23">
        <v>-1.9497115571002155</v>
      </c>
      <c r="G4982" s="23">
        <v>5.0999999999999997E-2</v>
      </c>
    </row>
    <row r="4983" spans="1:7" x14ac:dyDescent="0.2">
      <c r="A4983" s="23">
        <v>255822</v>
      </c>
      <c r="B4983" s="23">
        <v>600</v>
      </c>
      <c r="C4983" s="23">
        <v>6.2272267704541653E-2</v>
      </c>
      <c r="D4983" s="23">
        <v>-1.4158823548655215</v>
      </c>
      <c r="E4983" s="23">
        <v>-0.6168601797995551</v>
      </c>
      <c r="F4983" s="23">
        <v>-1.9493563202284325</v>
      </c>
      <c r="G4983" s="23">
        <v>5.0999999999999997E-2</v>
      </c>
    </row>
    <row r="4984" spans="1:7" x14ac:dyDescent="0.2">
      <c r="A4984" s="23">
        <v>255893</v>
      </c>
      <c r="B4984" s="23">
        <v>600</v>
      </c>
      <c r="C4984" s="23">
        <v>6.250305980209199E-2</v>
      </c>
      <c r="D4984" s="23">
        <v>-1.4158780937143332</v>
      </c>
      <c r="E4984" s="23">
        <v>-0.61674903816733073</v>
      </c>
      <c r="F4984" s="23">
        <v>-1.9498561756473942</v>
      </c>
      <c r="G4984" s="23">
        <v>7.0999999999999994E-2</v>
      </c>
    </row>
    <row r="4985" spans="1:7" x14ac:dyDescent="0.2">
      <c r="A4985" s="23">
        <v>255944</v>
      </c>
      <c r="B4985" s="23">
        <v>600</v>
      </c>
      <c r="C4985" s="23">
        <v>6.2297025015344135E-2</v>
      </c>
      <c r="D4985" s="23">
        <v>-1.416124761321073</v>
      </c>
      <c r="E4985" s="23">
        <v>-0.6167155688664917</v>
      </c>
      <c r="F4985" s="23">
        <v>-1.9493046090548589</v>
      </c>
      <c r="G4985" s="23">
        <v>5.0999999999999997E-2</v>
      </c>
    </row>
    <row r="4986" spans="1:7" x14ac:dyDescent="0.2">
      <c r="A4986" s="23">
        <v>255995</v>
      </c>
      <c r="B4986" s="23">
        <v>600</v>
      </c>
      <c r="C4986" s="23">
        <v>6.2604760048330335E-2</v>
      </c>
      <c r="D4986" s="23">
        <v>-1.4160106147523508</v>
      </c>
      <c r="E4986" s="23">
        <v>-0.61711730004832099</v>
      </c>
      <c r="F4986" s="23">
        <v>-1.9496717123326381</v>
      </c>
      <c r="G4986" s="23">
        <v>5.0999999999999997E-2</v>
      </c>
    </row>
    <row r="4987" spans="1:7" x14ac:dyDescent="0.2">
      <c r="A4987" s="23">
        <v>256046</v>
      </c>
      <c r="B4987" s="23">
        <v>600</v>
      </c>
      <c r="C4987" s="23">
        <v>6.2524678285707555E-2</v>
      </c>
      <c r="D4987" s="23">
        <v>-1.4158020308222172</v>
      </c>
      <c r="E4987" s="23">
        <v>-0.61681938589220853</v>
      </c>
      <c r="F4987" s="23">
        <v>-1.9493053227460864</v>
      </c>
      <c r="G4987" s="23">
        <v>5.0999999999999997E-2</v>
      </c>
    </row>
    <row r="4988" spans="1:7" x14ac:dyDescent="0.2">
      <c r="A4988" s="23">
        <v>256097</v>
      </c>
      <c r="B4988" s="23">
        <v>600</v>
      </c>
      <c r="C4988" s="23">
        <v>6.2241075263365982E-2</v>
      </c>
      <c r="D4988" s="23">
        <v>-1.4155309438250554</v>
      </c>
      <c r="E4988" s="23">
        <v>-0.61663695262229512</v>
      </c>
      <c r="F4988" s="23">
        <v>-1.9499363653181723</v>
      </c>
      <c r="G4988" s="23">
        <v>5.0999999999999997E-2</v>
      </c>
    </row>
    <row r="4989" spans="1:7" x14ac:dyDescent="0.2">
      <c r="A4989" s="23">
        <v>256148</v>
      </c>
      <c r="B4989" s="23">
        <v>600</v>
      </c>
      <c r="C4989" s="23">
        <v>6.226475527949462E-2</v>
      </c>
      <c r="D4989" s="23">
        <v>-1.415870255279537</v>
      </c>
      <c r="E4989" s="23">
        <v>-0.61687290357552582</v>
      </c>
      <c r="F4989" s="23">
        <v>-1.949257159833772</v>
      </c>
      <c r="G4989" s="23">
        <v>5.0999999999999997E-2</v>
      </c>
    </row>
    <row r="4990" spans="1:7" x14ac:dyDescent="0.2">
      <c r="A4990" s="23">
        <v>256199</v>
      </c>
      <c r="B4990" s="23">
        <v>600</v>
      </c>
      <c r="C4990" s="23">
        <v>6.2817587311133696E-2</v>
      </c>
      <c r="D4990" s="23">
        <v>-1.4162059257524513</v>
      </c>
      <c r="E4990" s="23">
        <v>-0.61666221624104756</v>
      </c>
      <c r="F4990" s="23">
        <v>-1.9499886021642798</v>
      </c>
      <c r="G4990" s="23">
        <v>5.0999999999999997E-2</v>
      </c>
    </row>
    <row r="4991" spans="1:7" x14ac:dyDescent="0.2">
      <c r="A4991" s="23">
        <v>256250</v>
      </c>
      <c r="B4991" s="23">
        <v>600</v>
      </c>
      <c r="C4991" s="23">
        <v>6.2557752291283533E-2</v>
      </c>
      <c r="D4991" s="23">
        <v>-1.4160666980720975</v>
      </c>
      <c r="E4991" s="23">
        <v>-0.61687800605170751</v>
      </c>
      <c r="F4991" s="23">
        <v>-1.9495600814580478</v>
      </c>
      <c r="G4991" s="23">
        <v>5.0999999999999997E-2</v>
      </c>
    </row>
    <row r="4992" spans="1:7" x14ac:dyDescent="0.2">
      <c r="A4992" s="23">
        <v>256301</v>
      </c>
      <c r="B4992" s="23">
        <v>600</v>
      </c>
      <c r="C4992" s="23">
        <v>6.2552520076408061E-2</v>
      </c>
      <c r="D4992" s="23">
        <v>-1.415809183424332</v>
      </c>
      <c r="E4992" s="23">
        <v>-0.61695239467246787</v>
      </c>
      <c r="F4992" s="23">
        <v>-1.9497444055999866</v>
      </c>
      <c r="G4992" s="23">
        <v>5.0999999999999997E-2</v>
      </c>
    </row>
    <row r="4993" spans="1:7" x14ac:dyDescent="0.2">
      <c r="A4993" s="23">
        <v>256352</v>
      </c>
      <c r="B4993" s="23">
        <v>600</v>
      </c>
      <c r="C4993" s="23">
        <v>6.2225041889529258E-2</v>
      </c>
      <c r="D4993" s="23">
        <v>-1.4159351614246911</v>
      </c>
      <c r="E4993" s="23">
        <v>-0.61688733986557043</v>
      </c>
      <c r="F4993" s="23">
        <v>-1.9501069296291251</v>
      </c>
      <c r="G4993" s="23">
        <v>5.0999999999999997E-2</v>
      </c>
    </row>
    <row r="4994" spans="1:7" x14ac:dyDescent="0.2">
      <c r="A4994" s="23">
        <v>256403</v>
      </c>
      <c r="B4994" s="23">
        <v>600</v>
      </c>
      <c r="C4994" s="23">
        <v>6.2565576686303817E-2</v>
      </c>
      <c r="D4994" s="23">
        <v>-1.415769319802739</v>
      </c>
      <c r="E4994" s="23">
        <v>-0.61687642920867269</v>
      </c>
      <c r="F4994" s="23">
        <v>-1.9494779357966612</v>
      </c>
      <c r="G4994" s="23">
        <v>5.0999999999999997E-2</v>
      </c>
    </row>
    <row r="4995" spans="1:7" x14ac:dyDescent="0.2">
      <c r="A4995" s="23">
        <v>256454</v>
      </c>
      <c r="B4995" s="23">
        <v>600</v>
      </c>
      <c r="C4995" s="23">
        <v>6.2782922551957734E-2</v>
      </c>
      <c r="D4995" s="23">
        <v>-1.4159103351560445</v>
      </c>
      <c r="E4995" s="23">
        <v>-0.6167220855459058</v>
      </c>
      <c r="F4995" s="23">
        <v>-1.9500159597465652</v>
      </c>
      <c r="G4995" s="23">
        <v>5.0999999999999997E-2</v>
      </c>
    </row>
    <row r="4996" spans="1:7" x14ac:dyDescent="0.2">
      <c r="A4996" s="23">
        <v>256505</v>
      </c>
      <c r="B4996" s="23">
        <v>600</v>
      </c>
      <c r="C4996" s="23">
        <v>6.2559901868330478E-2</v>
      </c>
      <c r="D4996" s="23">
        <v>-1.4159717786678414</v>
      </c>
      <c r="E4996" s="23">
        <v>-0.61672093832022257</v>
      </c>
      <c r="F4996" s="23">
        <v>-1.9497649012177436</v>
      </c>
      <c r="G4996" s="23">
        <v>5.0999999999999997E-2</v>
      </c>
    </row>
    <row r="4997" spans="1:7" x14ac:dyDescent="0.2">
      <c r="A4997" s="23">
        <v>256556</v>
      </c>
      <c r="B4997" s="23">
        <v>600</v>
      </c>
      <c r="C4997" s="23">
        <v>6.2530470818874778E-2</v>
      </c>
      <c r="D4997" s="23">
        <v>-1.4156792697511058</v>
      </c>
      <c r="E4997" s="23">
        <v>-0.61677382327488095</v>
      </c>
      <c r="F4997" s="23">
        <v>-1.9499495489621226</v>
      </c>
      <c r="G4997" s="23">
        <v>5.0999999999999997E-2</v>
      </c>
    </row>
    <row r="4998" spans="1:7" x14ac:dyDescent="0.2">
      <c r="A4998" s="23">
        <v>256607</v>
      </c>
      <c r="B4998" s="23">
        <v>600</v>
      </c>
      <c r="C4998" s="23">
        <v>6.2254628630736039E-2</v>
      </c>
      <c r="D4998" s="23">
        <v>-1.4159103211726443</v>
      </c>
      <c r="E4998" s="23">
        <v>-0.61687832888031624</v>
      </c>
      <c r="F4998" s="23">
        <v>-1.9497127349933392</v>
      </c>
      <c r="G4998" s="23">
        <v>5.0999999999999997E-2</v>
      </c>
    </row>
    <row r="4999" spans="1:7" x14ac:dyDescent="0.2">
      <c r="A4999" s="23">
        <v>256658</v>
      </c>
      <c r="B4999" s="23">
        <v>600</v>
      </c>
      <c r="C4999" s="23">
        <v>6.2540893584552879E-2</v>
      </c>
      <c r="D4999" s="23">
        <v>-1.4159486338885243</v>
      </c>
      <c r="E4999" s="23">
        <v>-0.61650364834378735</v>
      </c>
      <c r="F4999" s="23">
        <v>-1.9497803267629257</v>
      </c>
      <c r="G4999" s="23">
        <v>5.0999999999999997E-2</v>
      </c>
    </row>
    <row r="5000" spans="1:7" x14ac:dyDescent="0.2">
      <c r="A5000" s="23">
        <v>256709</v>
      </c>
      <c r="B5000" s="23">
        <v>600</v>
      </c>
      <c r="C5000" s="23">
        <v>6.2531148850766494E-2</v>
      </c>
      <c r="D5000" s="23">
        <v>-1.4155275765142563</v>
      </c>
      <c r="E5000" s="23">
        <v>-0.61687778334645438</v>
      </c>
      <c r="F5000" s="23">
        <v>-1.9498447031563211</v>
      </c>
      <c r="G5000" s="23">
        <v>5.0999999999999997E-2</v>
      </c>
    </row>
    <row r="5001" spans="1:7" x14ac:dyDescent="0.2">
      <c r="A5001" s="23">
        <v>256760</v>
      </c>
      <c r="B5001" s="23">
        <v>600</v>
      </c>
      <c r="C5001" s="23">
        <v>6.2517198527832649E-2</v>
      </c>
      <c r="D5001" s="23">
        <v>-1.4159969902017091</v>
      </c>
      <c r="E5001" s="23">
        <v>-0.61661579809716449</v>
      </c>
      <c r="F5001" s="23">
        <v>-1.9495629801077625</v>
      </c>
      <c r="G5001" s="23">
        <v>5.0999999999999997E-2</v>
      </c>
    </row>
    <row r="5002" spans="1:7" x14ac:dyDescent="0.2">
      <c r="A5002" s="23">
        <v>256811</v>
      </c>
      <c r="B5002" s="23">
        <v>600</v>
      </c>
      <c r="C5002" s="23">
        <v>6.2469414527144752E-2</v>
      </c>
      <c r="D5002" s="23">
        <v>-1.4158323386623519</v>
      </c>
      <c r="E5002" s="23">
        <v>-0.61669137211968317</v>
      </c>
      <c r="F5002" s="23">
        <v>-1.9498204583309624</v>
      </c>
      <c r="G5002" s="23">
        <v>5.0999999999999997E-2</v>
      </c>
    </row>
    <row r="5003" spans="1:7" x14ac:dyDescent="0.2">
      <c r="A5003" s="23">
        <v>256862</v>
      </c>
      <c r="B5003" s="23">
        <v>600</v>
      </c>
      <c r="C5003" s="23">
        <v>6.2807298587736482E-2</v>
      </c>
      <c r="D5003" s="23">
        <v>-1.4158521022902839</v>
      </c>
      <c r="E5003" s="23">
        <v>-0.6169785875458722</v>
      </c>
      <c r="F5003" s="23">
        <v>-1.9497664560770069</v>
      </c>
      <c r="G5003" s="23">
        <v>5.0999999999999997E-2</v>
      </c>
    </row>
    <row r="5004" spans="1:7" x14ac:dyDescent="0.2">
      <c r="A5004" s="23">
        <v>256913</v>
      </c>
      <c r="B5004" s="23">
        <v>600</v>
      </c>
      <c r="C5004" s="23">
        <v>6.2721854322542542E-2</v>
      </c>
      <c r="D5004" s="23">
        <v>-1.4159462280415194</v>
      </c>
      <c r="E5004" s="23">
        <v>-0.61698127250251378</v>
      </c>
      <c r="F5004" s="23">
        <v>-1.949622037099064</v>
      </c>
      <c r="G5004" s="23">
        <v>5.0999999999999997E-2</v>
      </c>
    </row>
    <row r="5005" spans="1:7" x14ac:dyDescent="0.2">
      <c r="A5005" s="23">
        <v>256964</v>
      </c>
      <c r="B5005" s="23">
        <v>600</v>
      </c>
      <c r="C5005" s="23">
        <v>6.2791887063323282E-2</v>
      </c>
      <c r="D5005" s="23">
        <v>-1.4161656589397955</v>
      </c>
      <c r="E5005" s="23">
        <v>-0.61641697107253368</v>
      </c>
      <c r="F5005" s="23">
        <v>-1.9499021612727725</v>
      </c>
      <c r="G5005" s="23">
        <v>5.0999999999999997E-2</v>
      </c>
    </row>
    <row r="5006" spans="1:7" x14ac:dyDescent="0.2">
      <c r="A5006" s="23">
        <v>257015</v>
      </c>
      <c r="B5006" s="23">
        <v>600</v>
      </c>
      <c r="C5006" s="23">
        <v>6.3144253035190959E-2</v>
      </c>
      <c r="D5006" s="23">
        <v>-1.4157072645652629</v>
      </c>
      <c r="E5006" s="23">
        <v>-0.61666250241735265</v>
      </c>
      <c r="F5006" s="23">
        <v>-1.9496163201717114</v>
      </c>
      <c r="G5006" s="23">
        <v>5.0999999999999997E-2</v>
      </c>
    </row>
    <row r="5007" spans="1:7" x14ac:dyDescent="0.2">
      <c r="A5007" s="23">
        <v>257066</v>
      </c>
      <c r="B5007" s="23">
        <v>600</v>
      </c>
      <c r="C5007" s="23">
        <v>6.2819841706962157E-2</v>
      </c>
      <c r="D5007" s="23">
        <v>-1.4158118863677962</v>
      </c>
      <c r="E5007" s="23">
        <v>-0.61670463146145404</v>
      </c>
      <c r="F5007" s="23">
        <v>-1.9496177537071457</v>
      </c>
      <c r="G5007" s="23">
        <v>5.0999999999999997E-2</v>
      </c>
    </row>
    <row r="5008" spans="1:7" x14ac:dyDescent="0.2">
      <c r="A5008" s="23">
        <v>257117</v>
      </c>
      <c r="B5008" s="23">
        <v>600</v>
      </c>
      <c r="C5008" s="23">
        <v>6.2063403302722114E-2</v>
      </c>
      <c r="D5008" s="23">
        <v>-1.4157230100668998</v>
      </c>
      <c r="E5008" s="23">
        <v>-0.61702160605727696</v>
      </c>
      <c r="F5008" s="23">
        <v>-1.9495679945296114</v>
      </c>
      <c r="G5008" s="23">
        <v>5.0999999999999997E-2</v>
      </c>
    </row>
    <row r="5009" spans="1:7" x14ac:dyDescent="0.2">
      <c r="A5009" s="23">
        <v>257168</v>
      </c>
      <c r="B5009" s="23">
        <v>600</v>
      </c>
      <c r="C5009" s="23">
        <v>6.2550266057313383E-2</v>
      </c>
      <c r="D5009" s="23">
        <v>-1.4160272077834235</v>
      </c>
      <c r="E5009" s="23">
        <v>-0.6167773938439447</v>
      </c>
      <c r="F5009" s="23">
        <v>-1.9495292942337201</v>
      </c>
      <c r="G5009" s="23">
        <v>5.0999999999999997E-2</v>
      </c>
    </row>
    <row r="5010" spans="1:7" x14ac:dyDescent="0.2">
      <c r="A5010" s="23">
        <v>257219</v>
      </c>
      <c r="B5010" s="23">
        <v>600</v>
      </c>
      <c r="C5010" s="23">
        <v>6.251760114170278E-2</v>
      </c>
      <c r="D5010" s="23">
        <v>-1.4159265621691859</v>
      </c>
      <c r="E5010" s="23">
        <v>-0.61651364212046111</v>
      </c>
      <c r="F5010" s="23">
        <v>-1.9498001831444471</v>
      </c>
      <c r="G5010" s="23">
        <v>5.0999999999999997E-2</v>
      </c>
    </row>
    <row r="5011" spans="1:7" x14ac:dyDescent="0.2">
      <c r="A5011" s="23">
        <v>257270</v>
      </c>
      <c r="B5011" s="23">
        <v>600</v>
      </c>
      <c r="C5011" s="23">
        <v>6.3291318374598823E-2</v>
      </c>
      <c r="D5011" s="23">
        <v>-1.4157126452779447</v>
      </c>
      <c r="E5011" s="23">
        <v>-0.61646841276386943</v>
      </c>
      <c r="F5011" s="23">
        <v>-1.9494299151688264</v>
      </c>
      <c r="G5011" s="23">
        <v>5.0999999999999997E-2</v>
      </c>
    </row>
    <row r="5012" spans="1:7" x14ac:dyDescent="0.2">
      <c r="A5012" s="23">
        <v>257321</v>
      </c>
      <c r="B5012" s="23">
        <v>600</v>
      </c>
      <c r="C5012" s="23">
        <v>6.2747385887193696E-2</v>
      </c>
      <c r="D5012" s="23">
        <v>-1.4160968746311695</v>
      </c>
      <c r="E5012" s="23">
        <v>-0.61686473156810928</v>
      </c>
      <c r="F5012" s="23">
        <v>-1.9496328086227412</v>
      </c>
      <c r="G5012" s="23">
        <v>5.0999999999999997E-2</v>
      </c>
    </row>
    <row r="5013" spans="1:7" x14ac:dyDescent="0.2">
      <c r="A5013" s="23">
        <v>257372</v>
      </c>
      <c r="B5013" s="23">
        <v>600</v>
      </c>
      <c r="C5013" s="23">
        <v>6.2613166628839451E-2</v>
      </c>
      <c r="D5013" s="23">
        <v>-1.4158424086309884</v>
      </c>
      <c r="E5013" s="23">
        <v>-0.61647445233895359</v>
      </c>
      <c r="F5013" s="23">
        <v>-1.9495568303937985</v>
      </c>
      <c r="G5013" s="23">
        <v>5.0999999999999997E-2</v>
      </c>
    </row>
    <row r="5014" spans="1:7" x14ac:dyDescent="0.2">
      <c r="A5014" s="23">
        <v>257423</v>
      </c>
      <c r="B5014" s="23">
        <v>600</v>
      </c>
      <c r="C5014" s="23">
        <v>6.1988388308139381E-2</v>
      </c>
      <c r="D5014" s="23">
        <v>-1.4157758635334559</v>
      </c>
      <c r="E5014" s="23">
        <v>-0.61683191704369666</v>
      </c>
      <c r="F5014" s="23">
        <v>-1.9500879153203994</v>
      </c>
      <c r="G5014" s="23">
        <v>5.0999999999999997E-2</v>
      </c>
    </row>
    <row r="5015" spans="1:7" x14ac:dyDescent="0.2">
      <c r="A5015" s="23">
        <v>257474</v>
      </c>
      <c r="B5015" s="23">
        <v>600</v>
      </c>
      <c r="C5015" s="23">
        <v>6.2872552520638003E-2</v>
      </c>
      <c r="D5015" s="23">
        <v>-1.4156572809562102</v>
      </c>
      <c r="E5015" s="23">
        <v>-0.61677879914535416</v>
      </c>
      <c r="F5015" s="23">
        <v>-1.9496428959596475</v>
      </c>
      <c r="G5015" s="23">
        <v>5.0999999999999997E-2</v>
      </c>
    </row>
    <row r="5016" spans="1:7" x14ac:dyDescent="0.2">
      <c r="A5016" s="23">
        <v>257525</v>
      </c>
      <c r="B5016" s="23">
        <v>600</v>
      </c>
      <c r="C5016" s="23">
        <v>6.3642272428796789E-2</v>
      </c>
      <c r="D5016" s="23">
        <v>-1.4158990203834139</v>
      </c>
      <c r="E5016" s="23">
        <v>-0.61659806511922277</v>
      </c>
      <c r="F5016" s="23">
        <v>-1.9499217492125978</v>
      </c>
      <c r="G5016" s="23">
        <v>5.0999999999999997E-2</v>
      </c>
    </row>
    <row r="5017" spans="1:7" x14ac:dyDescent="0.2">
      <c r="A5017" s="23">
        <v>257576</v>
      </c>
      <c r="B5017" s="23">
        <v>600</v>
      </c>
      <c r="C5017" s="23">
        <v>6.2405075008813059E-2</v>
      </c>
      <c r="D5017" s="23">
        <v>-1.4156393261309099</v>
      </c>
      <c r="E5017" s="23">
        <v>-0.61684648132320008</v>
      </c>
      <c r="F5017" s="23">
        <v>-1.9500320992306261</v>
      </c>
      <c r="G5017" s="23">
        <v>5.0999999999999997E-2</v>
      </c>
    </row>
    <row r="5018" spans="1:7" x14ac:dyDescent="0.2">
      <c r="A5018" s="23">
        <v>257627</v>
      </c>
      <c r="B5018" s="23">
        <v>600</v>
      </c>
      <c r="C5018" s="23">
        <v>6.2574415670657205E-2</v>
      </c>
      <c r="D5018" s="23">
        <v>-1.4157905484848468</v>
      </c>
      <c r="E5018" s="23">
        <v>-0.61657158390068489</v>
      </c>
      <c r="F5018" s="23">
        <v>-1.9498356419390153</v>
      </c>
      <c r="G5018" s="23">
        <v>5.0999999999999997E-2</v>
      </c>
    </row>
    <row r="5019" spans="1:7" x14ac:dyDescent="0.2">
      <c r="A5019" s="23">
        <v>257678</v>
      </c>
      <c r="B5019" s="23">
        <v>600</v>
      </c>
      <c r="C5019" s="23">
        <v>6.256645633609495E-2</v>
      </c>
      <c r="D5019" s="23">
        <v>-1.4161328308666132</v>
      </c>
      <c r="E5019" s="23">
        <v>-0.61698731947353203</v>
      </c>
      <c r="F5019" s="23">
        <v>-1.9497987920884297</v>
      </c>
      <c r="G5019" s="23">
        <v>5.0999999999999997E-2</v>
      </c>
    </row>
    <row r="5020" spans="1:7" x14ac:dyDescent="0.2">
      <c r="A5020" s="23">
        <v>257729</v>
      </c>
      <c r="B5020" s="23">
        <v>600</v>
      </c>
      <c r="C5020" s="23">
        <v>6.2409899342477065E-2</v>
      </c>
      <c r="D5020" s="23">
        <v>-1.4159058935079853</v>
      </c>
      <c r="E5020" s="23">
        <v>-0.61684464743251355</v>
      </c>
      <c r="F5020" s="23">
        <v>-1.9497653324833066</v>
      </c>
      <c r="G5020" s="23">
        <v>5.0999999999999997E-2</v>
      </c>
    </row>
    <row r="5021" spans="1:7" x14ac:dyDescent="0.2">
      <c r="A5021" s="23">
        <v>257780</v>
      </c>
      <c r="B5021" s="23">
        <v>600</v>
      </c>
      <c r="C5021" s="23">
        <v>6.2034836555978759E-2</v>
      </c>
      <c r="D5021" s="23">
        <v>-1.4157245658294741</v>
      </c>
      <c r="E5021" s="23">
        <v>-0.61709540203970092</v>
      </c>
      <c r="F5021" s="23">
        <v>-1.9498250856209112</v>
      </c>
      <c r="G5021" s="23">
        <v>5.0999999999999997E-2</v>
      </c>
    </row>
    <row r="5022" spans="1:7" x14ac:dyDescent="0.2">
      <c r="A5022" s="23">
        <v>257831</v>
      </c>
      <c r="B5022" s="23">
        <v>600</v>
      </c>
      <c r="C5022" s="23">
        <v>6.3233783744241767E-2</v>
      </c>
      <c r="D5022" s="23">
        <v>-1.415936102749189</v>
      </c>
      <c r="E5022" s="23">
        <v>-0.61702713652349339</v>
      </c>
      <c r="F5022" s="23">
        <v>-1.949623138127565</v>
      </c>
      <c r="G5022" s="23">
        <v>5.0999999999999997E-2</v>
      </c>
    </row>
    <row r="5023" spans="1:7" x14ac:dyDescent="0.2">
      <c r="A5023" s="23">
        <v>257882</v>
      </c>
      <c r="B5023" s="23">
        <v>600</v>
      </c>
      <c r="C5023" s="23">
        <v>6.2850200353707877E-2</v>
      </c>
      <c r="D5023" s="23">
        <v>-1.4157479152602039</v>
      </c>
      <c r="E5023" s="23">
        <v>-0.61684667858715947</v>
      </c>
      <c r="F5023" s="23">
        <v>-1.9498397768843274</v>
      </c>
      <c r="G5023" s="23">
        <v>5.0999999999999997E-2</v>
      </c>
    </row>
    <row r="5024" spans="1:7" x14ac:dyDescent="0.2">
      <c r="A5024" s="23">
        <v>257933</v>
      </c>
      <c r="B5024" s="23">
        <v>600</v>
      </c>
      <c r="C5024" s="23">
        <v>6.2450495624607513E-2</v>
      </c>
      <c r="D5024" s="23">
        <v>-1.4158562477048395</v>
      </c>
      <c r="E5024" s="23">
        <v>-0.61702219364647337</v>
      </c>
      <c r="F5024" s="23">
        <v>-1.9495592561770985</v>
      </c>
      <c r="G5024" s="23">
        <v>5.0999999999999997E-2</v>
      </c>
    </row>
    <row r="5025" spans="1:7" x14ac:dyDescent="0.2">
      <c r="A5025" s="23">
        <v>257984</v>
      </c>
      <c r="B5025" s="23">
        <v>600</v>
      </c>
      <c r="C5025" s="23">
        <v>6.2171747649656259E-2</v>
      </c>
      <c r="D5025" s="23">
        <v>-1.4161378927582022</v>
      </c>
      <c r="E5025" s="23">
        <v>-0.61660810097291219</v>
      </c>
      <c r="F5025" s="23">
        <v>-1.9498782418232756</v>
      </c>
      <c r="G5025" s="23">
        <v>5.0999999999999997E-2</v>
      </c>
    </row>
    <row r="5026" spans="1:7" x14ac:dyDescent="0.2">
      <c r="A5026" s="23">
        <v>258035</v>
      </c>
      <c r="B5026" s="23">
        <v>600</v>
      </c>
      <c r="C5026" s="23">
        <v>6.2925470843772091E-2</v>
      </c>
      <c r="D5026" s="23">
        <v>-1.4158217089242755</v>
      </c>
      <c r="E5026" s="23">
        <v>-0.61668853048734074</v>
      </c>
      <c r="F5026" s="23">
        <v>-1.9497966619671256</v>
      </c>
      <c r="G5026" s="23">
        <v>5.0999999999999997E-2</v>
      </c>
    </row>
    <row r="5027" spans="1:7" x14ac:dyDescent="0.2">
      <c r="A5027" s="23">
        <v>258086</v>
      </c>
      <c r="B5027" s="23">
        <v>600</v>
      </c>
      <c r="C5027" s="23">
        <v>6.2635850443412605E-2</v>
      </c>
      <c r="D5027" s="23">
        <v>-1.4158205874065286</v>
      </c>
      <c r="E5027" s="23">
        <v>-0.61637041025235784</v>
      </c>
      <c r="F5027" s="23">
        <v>-1.9499677272207303</v>
      </c>
      <c r="G5027" s="23">
        <v>5.0999999999999997E-2</v>
      </c>
    </row>
    <row r="5028" spans="1:7" x14ac:dyDescent="0.2">
      <c r="A5028" s="23">
        <v>258137</v>
      </c>
      <c r="B5028" s="23">
        <v>600</v>
      </c>
      <c r="C5028" s="23">
        <v>6.2829306553279202E-2</v>
      </c>
      <c r="D5028" s="23">
        <v>-1.415895637780751</v>
      </c>
      <c r="E5028" s="23">
        <v>-0.61643224375246231</v>
      </c>
      <c r="F5028" s="23">
        <v>-1.9497906518712105</v>
      </c>
      <c r="G5028" s="23">
        <v>5.0999999999999997E-2</v>
      </c>
    </row>
    <row r="5029" spans="1:7" x14ac:dyDescent="0.2">
      <c r="A5029" s="23">
        <v>258188</v>
      </c>
      <c r="B5029" s="23">
        <v>600</v>
      </c>
      <c r="C5029" s="23">
        <v>6.2678060042945849E-2</v>
      </c>
      <c r="D5029" s="23">
        <v>-1.4160287739497608</v>
      </c>
      <c r="E5029" s="23">
        <v>-0.61643478621502101</v>
      </c>
      <c r="F5029" s="23">
        <v>-1.9497354533781082</v>
      </c>
      <c r="G5029" s="23">
        <v>5.0999999999999997E-2</v>
      </c>
    </row>
    <row r="5030" spans="1:7" x14ac:dyDescent="0.2">
      <c r="A5030" s="23">
        <v>258239</v>
      </c>
      <c r="B5030" s="23">
        <v>600</v>
      </c>
      <c r="C5030" s="23">
        <v>6.2295772629896759E-2</v>
      </c>
      <c r="D5030" s="23">
        <v>-1.4154036918094712</v>
      </c>
      <c r="E5030" s="23">
        <v>-0.61697806141423117</v>
      </c>
      <c r="F5030" s="23">
        <v>-1.9497253650562643</v>
      </c>
      <c r="G5030" s="23">
        <v>5.0999999999999997E-2</v>
      </c>
    </row>
    <row r="5031" spans="1:7" x14ac:dyDescent="0.2">
      <c r="A5031" s="23">
        <v>258290</v>
      </c>
      <c r="B5031" s="23">
        <v>600</v>
      </c>
      <c r="C5031" s="23">
        <v>6.2708888562091086E-2</v>
      </c>
      <c r="D5031" s="23">
        <v>-1.4157603853760012</v>
      </c>
      <c r="E5031" s="23">
        <v>-0.61647079107228087</v>
      </c>
      <c r="F5031" s="23">
        <v>-1.9497133364009265</v>
      </c>
      <c r="G5031" s="23">
        <v>5.0999999999999997E-2</v>
      </c>
    </row>
    <row r="5032" spans="1:7" x14ac:dyDescent="0.2">
      <c r="A5032" s="23">
        <v>258341</v>
      </c>
      <c r="B5032" s="23">
        <v>600</v>
      </c>
      <c r="C5032" s="23">
        <v>6.2957882504495577E-2</v>
      </c>
      <c r="D5032" s="23">
        <v>-1.4157093054324266</v>
      </c>
      <c r="E5032" s="23">
        <v>-0.61676009792845432</v>
      </c>
      <c r="F5032" s="23">
        <v>-1.9497580889566983</v>
      </c>
      <c r="G5032" s="23">
        <v>5.0999999999999997E-2</v>
      </c>
    </row>
    <row r="5033" spans="1:7" x14ac:dyDescent="0.2">
      <c r="A5033" s="23">
        <v>258392</v>
      </c>
      <c r="B5033" s="23">
        <v>600</v>
      </c>
      <c r="C5033" s="23">
        <v>6.2483364945784506E-2</v>
      </c>
      <c r="D5033" s="23">
        <v>-1.4157414469868559</v>
      </c>
      <c r="E5033" s="23">
        <v>-0.61666988051894878</v>
      </c>
      <c r="F5033" s="23">
        <v>-1.9495183426080569</v>
      </c>
      <c r="G5033" s="23">
        <v>5.0999999999999997E-2</v>
      </c>
    </row>
    <row r="5034" spans="1:7" x14ac:dyDescent="0.2">
      <c r="A5034" s="23">
        <v>258443</v>
      </c>
      <c r="B5034" s="23">
        <v>600</v>
      </c>
      <c r="C5034" s="23">
        <v>6.2670612994794525E-2</v>
      </c>
      <c r="D5034" s="23">
        <v>-1.415896066542996</v>
      </c>
      <c r="E5034" s="23">
        <v>-0.61679664627049202</v>
      </c>
      <c r="F5034" s="23">
        <v>-1.9498750778400755</v>
      </c>
      <c r="G5034" s="23">
        <v>5.0999999999999997E-2</v>
      </c>
    </row>
    <row r="5035" spans="1:7" x14ac:dyDescent="0.2">
      <c r="A5035" s="23">
        <v>258494</v>
      </c>
      <c r="B5035" s="23">
        <v>600</v>
      </c>
      <c r="C5035" s="23">
        <v>6.3141055262899537E-2</v>
      </c>
      <c r="D5035" s="23">
        <v>-1.4158499186943871</v>
      </c>
      <c r="E5035" s="23">
        <v>-0.61640397877297171</v>
      </c>
      <c r="F5035" s="23">
        <v>-1.9497404455546052</v>
      </c>
      <c r="G5035" s="23">
        <v>5.0999999999999997E-2</v>
      </c>
    </row>
    <row r="5036" spans="1:7" x14ac:dyDescent="0.2">
      <c r="A5036" s="23">
        <v>258545</v>
      </c>
      <c r="B5036" s="23">
        <v>600</v>
      </c>
      <c r="C5036" s="23">
        <v>6.2447562487668661E-2</v>
      </c>
      <c r="D5036" s="23">
        <v>-1.4161189511916938</v>
      </c>
      <c r="E5036" s="23">
        <v>-0.61636949972965072</v>
      </c>
      <c r="F5036" s="23">
        <v>-1.9497172934490314</v>
      </c>
      <c r="G5036" s="23">
        <v>5.0999999999999997E-2</v>
      </c>
    </row>
    <row r="5037" spans="1:7" x14ac:dyDescent="0.2">
      <c r="A5037" s="23">
        <v>258596</v>
      </c>
      <c r="B5037" s="23">
        <v>600</v>
      </c>
      <c r="C5037" s="23">
        <v>6.2512623904684872E-2</v>
      </c>
      <c r="D5037" s="23">
        <v>-1.4157794151843666</v>
      </c>
      <c r="E5037" s="23">
        <v>-0.61676925391068993</v>
      </c>
      <c r="F5037" s="23">
        <v>-1.9497815755891446</v>
      </c>
      <c r="G5037" s="23">
        <v>5.0999999999999997E-2</v>
      </c>
    </row>
    <row r="5038" spans="1:7" x14ac:dyDescent="0.2">
      <c r="A5038" s="23">
        <v>258647</v>
      </c>
      <c r="B5038" s="23">
        <v>600</v>
      </c>
      <c r="C5038" s="23">
        <v>6.2728467524628656E-2</v>
      </c>
      <c r="D5038" s="23">
        <v>-1.4159040657100077</v>
      </c>
      <c r="E5038" s="23">
        <v>-0.61677040652987636</v>
      </c>
      <c r="F5038" s="23">
        <v>-1.9498954777633475</v>
      </c>
      <c r="G5038" s="23">
        <v>5.0999999999999997E-2</v>
      </c>
    </row>
    <row r="5039" spans="1:7" x14ac:dyDescent="0.2">
      <c r="A5039" s="23">
        <v>258698</v>
      </c>
      <c r="B5039" s="23">
        <v>600</v>
      </c>
      <c r="C5039" s="23">
        <v>6.2842904755261636E-2</v>
      </c>
      <c r="D5039" s="23">
        <v>-1.4158485954345035</v>
      </c>
      <c r="E5039" s="23">
        <v>-0.61689357274536427</v>
      </c>
      <c r="F5039" s="23">
        <v>-1.9497913725601765</v>
      </c>
      <c r="G5039" s="23">
        <v>5.0999999999999997E-2</v>
      </c>
    </row>
    <row r="5040" spans="1:7" x14ac:dyDescent="0.2">
      <c r="A5040" s="23">
        <v>258749</v>
      </c>
      <c r="B5040" s="23">
        <v>600</v>
      </c>
      <c r="C5040" s="23">
        <v>6.2991404421984809E-2</v>
      </c>
      <c r="D5040" s="23">
        <v>-1.415559546750945</v>
      </c>
      <c r="E5040" s="23">
        <v>-0.61662149109340902</v>
      </c>
      <c r="F5040" s="23">
        <v>-1.9497489077352341</v>
      </c>
      <c r="G5040" s="23">
        <v>5.0999999999999997E-2</v>
      </c>
    </row>
    <row r="5041" spans="1:7" x14ac:dyDescent="0.2">
      <c r="A5041" s="23">
        <v>258800</v>
      </c>
      <c r="B5041" s="23">
        <v>600</v>
      </c>
      <c r="C5041" s="23">
        <v>6.2983222519652618E-2</v>
      </c>
      <c r="D5041" s="23">
        <v>-1.4156986211935938</v>
      </c>
      <c r="E5041" s="23">
        <v>-0.61680997436467899</v>
      </c>
      <c r="F5041" s="23">
        <v>-1.9496859739394796</v>
      </c>
      <c r="G5041" s="23">
        <v>5.0999999999999997E-2</v>
      </c>
    </row>
    <row r="5042" spans="1:7" x14ac:dyDescent="0.2">
      <c r="A5042" s="23">
        <v>258851</v>
      </c>
      <c r="B5042" s="23">
        <v>600</v>
      </c>
      <c r="C5042" s="23">
        <v>6.3164126413953178E-2</v>
      </c>
      <c r="D5042" s="23">
        <v>-1.4155788367757138</v>
      </c>
      <c r="E5042" s="23">
        <v>-0.61662429489824278</v>
      </c>
      <c r="F5042" s="23">
        <v>-1.9498960327869519</v>
      </c>
      <c r="G5042" s="23">
        <v>5.0999999999999997E-2</v>
      </c>
    </row>
    <row r="5043" spans="1:7" x14ac:dyDescent="0.2">
      <c r="A5043" s="23">
        <v>258902</v>
      </c>
      <c r="B5043" s="23">
        <v>600</v>
      </c>
      <c r="C5043" s="23">
        <v>6.2486602062406249E-2</v>
      </c>
      <c r="D5043" s="23">
        <v>-1.4157738987208013</v>
      </c>
      <c r="E5043" s="23">
        <v>-0.61697390416125841</v>
      </c>
      <c r="F5043" s="23">
        <v>-1.9496661841932357</v>
      </c>
      <c r="G5043" s="23">
        <v>5.0999999999999997E-2</v>
      </c>
    </row>
    <row r="5044" spans="1:7" x14ac:dyDescent="0.2">
      <c r="A5044" s="23">
        <v>258954</v>
      </c>
      <c r="B5044" s="23">
        <v>600</v>
      </c>
      <c r="C5044" s="23">
        <v>6.2201752067131959E-2</v>
      </c>
      <c r="D5044" s="23">
        <v>-1.4158975898340675</v>
      </c>
      <c r="E5044" s="23">
        <v>-0.61653650132282012</v>
      </c>
      <c r="F5044" s="23">
        <v>-1.9496667894287343</v>
      </c>
      <c r="G5044" s="23">
        <v>5.1999999999999998E-2</v>
      </c>
    </row>
    <row r="5045" spans="1:7" x14ac:dyDescent="0.2">
      <c r="A5045" s="23">
        <v>259005</v>
      </c>
      <c r="B5045" s="23">
        <v>600</v>
      </c>
      <c r="C5045" s="23">
        <v>6.2949589454627114E-2</v>
      </c>
      <c r="D5045" s="23">
        <v>-1.4157500860027121</v>
      </c>
      <c r="E5045" s="23">
        <v>-0.61682370771222084</v>
      </c>
      <c r="F5045" s="23">
        <v>-1.949740558238048</v>
      </c>
      <c r="G5045" s="23">
        <v>5.0999999999999997E-2</v>
      </c>
    </row>
    <row r="5046" spans="1:7" x14ac:dyDescent="0.2">
      <c r="A5046" s="23">
        <v>259056</v>
      </c>
      <c r="B5046" s="23">
        <v>600</v>
      </c>
      <c r="C5046" s="23">
        <v>6.2947152740914059E-2</v>
      </c>
      <c r="D5046" s="23">
        <v>-1.4159277957435565</v>
      </c>
      <c r="E5046" s="23">
        <v>-0.61689550655334868</v>
      </c>
      <c r="F5046" s="23">
        <v>-1.9497980040105067</v>
      </c>
      <c r="G5046" s="23">
        <v>5.0999999999999997E-2</v>
      </c>
    </row>
    <row r="5047" spans="1:7" x14ac:dyDescent="0.2">
      <c r="A5047" s="23">
        <v>259107</v>
      </c>
      <c r="B5047" s="23">
        <v>600</v>
      </c>
      <c r="C5047" s="23">
        <v>6.2180567760362765E-2</v>
      </c>
      <c r="D5047" s="23">
        <v>-1.4159169323064658</v>
      </c>
      <c r="E5047" s="23">
        <v>-0.61688574691213349</v>
      </c>
      <c r="F5047" s="23">
        <v>-1.9498533508625189</v>
      </c>
      <c r="G5047" s="23">
        <v>5.0999999999999997E-2</v>
      </c>
    </row>
    <row r="5048" spans="1:7" x14ac:dyDescent="0.2">
      <c r="A5048" s="23">
        <v>259158</v>
      </c>
      <c r="B5048" s="23">
        <v>600</v>
      </c>
      <c r="C5048" s="23">
        <v>6.2362809443333646E-2</v>
      </c>
      <c r="D5048" s="23">
        <v>-1.4159827166815322</v>
      </c>
      <c r="E5048" s="23">
        <v>-0.61690225020405443</v>
      </c>
      <c r="F5048" s="23">
        <v>-1.9497586523561381</v>
      </c>
      <c r="G5048" s="23">
        <v>5.0999999999999997E-2</v>
      </c>
    </row>
    <row r="5049" spans="1:7" x14ac:dyDescent="0.2">
      <c r="A5049" s="23">
        <v>259209</v>
      </c>
      <c r="B5049" s="23">
        <v>600</v>
      </c>
      <c r="C5049" s="23">
        <v>6.2589268958415503E-2</v>
      </c>
      <c r="D5049" s="23">
        <v>-1.4157879446659525</v>
      </c>
      <c r="E5049" s="23">
        <v>-0.61660128757467958</v>
      </c>
      <c r="F5049" s="23">
        <v>-1.9496162807182329</v>
      </c>
      <c r="G5049" s="23">
        <v>5.0999999999999997E-2</v>
      </c>
    </row>
    <row r="5050" spans="1:7" x14ac:dyDescent="0.2">
      <c r="A5050" s="23">
        <v>259260</v>
      </c>
      <c r="B5050" s="23">
        <v>600</v>
      </c>
      <c r="C5050" s="23">
        <v>6.2690616636454588E-2</v>
      </c>
      <c r="D5050" s="23">
        <v>-1.4159069511419071</v>
      </c>
      <c r="E5050" s="23">
        <v>-0.61664015083260859</v>
      </c>
      <c r="F5050" s="23">
        <v>-1.949994663413686</v>
      </c>
      <c r="G5050" s="23">
        <v>5.0999999999999997E-2</v>
      </c>
    </row>
    <row r="5051" spans="1:7" x14ac:dyDescent="0.2">
      <c r="A5051" s="23">
        <v>259311</v>
      </c>
      <c r="B5051" s="23">
        <v>600</v>
      </c>
      <c r="C5051" s="23">
        <v>6.229213249807574E-2</v>
      </c>
      <c r="D5051" s="23">
        <v>-1.415839919006215</v>
      </c>
      <c r="E5051" s="23">
        <v>-0.61682456069948866</v>
      </c>
      <c r="F5051" s="23">
        <v>-1.9499876749238019</v>
      </c>
      <c r="G5051" s="23">
        <v>5.0999999999999997E-2</v>
      </c>
    </row>
    <row r="5052" spans="1:7" x14ac:dyDescent="0.2">
      <c r="A5052" s="23">
        <v>259362</v>
      </c>
      <c r="B5052" s="23">
        <v>600</v>
      </c>
      <c r="C5052" s="23">
        <v>6.3190399484698331E-2</v>
      </c>
      <c r="D5052" s="23">
        <v>-1.4160041618530452</v>
      </c>
      <c r="E5052" s="23">
        <v>-0.61674378985844069</v>
      </c>
      <c r="F5052" s="23">
        <v>-1.9497111706598167</v>
      </c>
      <c r="G5052" s="23">
        <v>5.0999999999999997E-2</v>
      </c>
    </row>
    <row r="5053" spans="1:7" x14ac:dyDescent="0.2">
      <c r="A5053" s="23">
        <v>259413</v>
      </c>
      <c r="B5053" s="23">
        <v>600</v>
      </c>
      <c r="C5053" s="23">
        <v>6.2436743057134134E-2</v>
      </c>
      <c r="D5053" s="23">
        <v>-1.4157675132466883</v>
      </c>
      <c r="E5053" s="23">
        <v>-0.6167433307452751</v>
      </c>
      <c r="F5053" s="23">
        <v>-1.9497546626320548</v>
      </c>
      <c r="G5053" s="23">
        <v>5.0999999999999997E-2</v>
      </c>
    </row>
    <row r="5054" spans="1:7" x14ac:dyDescent="0.2">
      <c r="A5054" s="23">
        <v>259464</v>
      </c>
      <c r="B5054" s="23">
        <v>600</v>
      </c>
      <c r="C5054" s="23">
        <v>6.2196977159294863E-2</v>
      </c>
      <c r="D5054" s="23">
        <v>-1.4159325168564194</v>
      </c>
      <c r="E5054" s="23">
        <v>-0.616915396692579</v>
      </c>
      <c r="F5054" s="23">
        <v>-1.9497048867670532</v>
      </c>
      <c r="G5054" s="23">
        <v>5.0999999999999997E-2</v>
      </c>
    </row>
    <row r="5055" spans="1:7" x14ac:dyDescent="0.2">
      <c r="A5055" s="23">
        <v>259515</v>
      </c>
      <c r="B5055" s="23">
        <v>600</v>
      </c>
      <c r="C5055" s="23">
        <v>6.2916918810085792E-2</v>
      </c>
      <c r="D5055" s="23">
        <v>-1.4157051715002136</v>
      </c>
      <c r="E5055" s="23">
        <v>-0.61660396441859922</v>
      </c>
      <c r="F5055" s="23">
        <v>-1.9496264258200398</v>
      </c>
      <c r="G5055" s="23">
        <v>5.0999999999999997E-2</v>
      </c>
    </row>
    <row r="5056" spans="1:7" x14ac:dyDescent="0.2">
      <c r="A5056" s="23">
        <v>259566</v>
      </c>
      <c r="B5056" s="23">
        <v>600</v>
      </c>
      <c r="C5056" s="23">
        <v>6.2872802274656248E-2</v>
      </c>
      <c r="D5056" s="23">
        <v>-1.4157347311761317</v>
      </c>
      <c r="E5056" s="23">
        <v>-0.61690846661745991</v>
      </c>
      <c r="F5056" s="23">
        <v>-1.9497600331528913</v>
      </c>
      <c r="G5056" s="23">
        <v>5.0999999999999997E-2</v>
      </c>
    </row>
    <row r="5057" spans="1:7" x14ac:dyDescent="0.2">
      <c r="A5057" s="23">
        <v>259617</v>
      </c>
      <c r="B5057" s="23">
        <v>600</v>
      </c>
      <c r="C5057" s="23">
        <v>6.2715092165227693E-2</v>
      </c>
      <c r="D5057" s="23">
        <v>-1.4158580663075473</v>
      </c>
      <c r="E5057" s="23">
        <v>-0.61678614954632327</v>
      </c>
      <c r="F5057" s="23">
        <v>-1.9497999531399424</v>
      </c>
      <c r="G5057" s="23">
        <v>5.0999999999999997E-2</v>
      </c>
    </row>
    <row r="5058" spans="1:7" x14ac:dyDescent="0.2">
      <c r="A5058" s="23">
        <v>259668</v>
      </c>
      <c r="B5058" s="23">
        <v>600</v>
      </c>
      <c r="C5058" s="23">
        <v>6.2533834676374134E-2</v>
      </c>
      <c r="D5058" s="23">
        <v>-1.4160925873143426</v>
      </c>
      <c r="E5058" s="23">
        <v>-0.61687505460787639</v>
      </c>
      <c r="F5058" s="23">
        <v>-1.949772538533578</v>
      </c>
      <c r="G5058" s="23">
        <v>5.0999999999999997E-2</v>
      </c>
    </row>
    <row r="5059" spans="1:7" x14ac:dyDescent="0.2">
      <c r="A5059" s="23">
        <v>259719</v>
      </c>
      <c r="B5059" s="23">
        <v>600</v>
      </c>
      <c r="C5059" s="23">
        <v>6.2507009921218465E-2</v>
      </c>
      <c r="D5059" s="23">
        <v>-1.4159225392399979</v>
      </c>
      <c r="E5059" s="23">
        <v>-0.61729547099144022</v>
      </c>
      <c r="F5059" s="23">
        <v>-1.94996659383238</v>
      </c>
      <c r="G5059" s="23">
        <v>5.0999999999999997E-2</v>
      </c>
    </row>
    <row r="5060" spans="1:7" x14ac:dyDescent="0.2">
      <c r="A5060" s="23">
        <v>259770</v>
      </c>
      <c r="B5060" s="23">
        <v>600</v>
      </c>
      <c r="C5060" s="23">
        <v>6.2189412757821465E-2</v>
      </c>
      <c r="D5060" s="23">
        <v>-1.4159495984258914</v>
      </c>
      <c r="E5060" s="23">
        <v>-0.61729277201863275</v>
      </c>
      <c r="F5060" s="23">
        <v>-1.95006825567191</v>
      </c>
      <c r="G5060" s="23">
        <v>5.0999999999999997E-2</v>
      </c>
    </row>
    <row r="5061" spans="1:7" x14ac:dyDescent="0.2">
      <c r="A5061" s="23">
        <v>259821</v>
      </c>
      <c r="B5061" s="23">
        <v>600</v>
      </c>
      <c r="C5061" s="23">
        <v>6.2394063669543927E-2</v>
      </c>
      <c r="D5061" s="23">
        <v>-1.4156958686319996</v>
      </c>
      <c r="E5061" s="23">
        <v>-0.61698211563040462</v>
      </c>
      <c r="F5061" s="23">
        <v>-1.9495524214280076</v>
      </c>
      <c r="G5061" s="23">
        <v>5.0999999999999997E-2</v>
      </c>
    </row>
    <row r="5062" spans="1:7" x14ac:dyDescent="0.2">
      <c r="A5062" s="23">
        <v>259872</v>
      </c>
      <c r="B5062" s="23">
        <v>600</v>
      </c>
      <c r="C5062" s="23">
        <v>6.2410863712558211E-2</v>
      </c>
      <c r="D5062" s="23">
        <v>-1.4162277704222759</v>
      </c>
      <c r="E5062" s="23">
        <v>-0.61708667374598969</v>
      </c>
      <c r="F5062" s="23">
        <v>-1.9497504078095282</v>
      </c>
      <c r="G5062" s="23">
        <v>5.0999999999999997E-2</v>
      </c>
    </row>
    <row r="5063" spans="1:7" x14ac:dyDescent="0.2">
      <c r="A5063" s="23">
        <v>259923</v>
      </c>
      <c r="B5063" s="23">
        <v>600</v>
      </c>
      <c r="C5063" s="23">
        <v>6.2547334401265614E-2</v>
      </c>
      <c r="D5063" s="23">
        <v>-1.4158550076908101</v>
      </c>
      <c r="E5063" s="23">
        <v>-0.61682295506180085</v>
      </c>
      <c r="F5063" s="23">
        <v>-1.9496991745386476</v>
      </c>
      <c r="G5063" s="23">
        <v>5.0999999999999997E-2</v>
      </c>
    </row>
    <row r="5064" spans="1:7" x14ac:dyDescent="0.2">
      <c r="A5064" s="23">
        <v>259974</v>
      </c>
      <c r="B5064" s="23">
        <v>600</v>
      </c>
      <c r="C5064" s="23">
        <v>6.2890405147537687E-2</v>
      </c>
      <c r="D5064" s="23">
        <v>-1.4159203745220035</v>
      </c>
      <c r="E5064" s="23">
        <v>-0.6172250317764163</v>
      </c>
      <c r="F5064" s="23">
        <v>-1.9500144968747706</v>
      </c>
      <c r="G5064" s="23">
        <v>5.0999999999999997E-2</v>
      </c>
    </row>
    <row r="5065" spans="1:7" x14ac:dyDescent="0.2">
      <c r="A5065" s="23">
        <v>260025</v>
      </c>
      <c r="B5065" s="23">
        <v>600</v>
      </c>
      <c r="C5065" s="23">
        <v>6.3272124202830127E-2</v>
      </c>
      <c r="D5065" s="23">
        <v>-1.4159983746651164</v>
      </c>
      <c r="E5065" s="23">
        <v>-0.61698615080605934</v>
      </c>
      <c r="F5065" s="23">
        <v>-1.9497984233962231</v>
      </c>
      <c r="G5065" s="23">
        <v>5.0999999999999997E-2</v>
      </c>
    </row>
    <row r="5066" spans="1:7" x14ac:dyDescent="0.2">
      <c r="A5066" s="23">
        <v>260076</v>
      </c>
      <c r="B5066" s="23">
        <v>600</v>
      </c>
      <c r="C5066" s="23">
        <v>6.2142585282742642E-2</v>
      </c>
      <c r="D5066" s="23">
        <v>-1.4161266029240858</v>
      </c>
      <c r="E5066" s="23">
        <v>-0.6167740681815671</v>
      </c>
      <c r="F5066" s="23">
        <v>-1.9498003254526286</v>
      </c>
      <c r="G5066" s="23">
        <v>5.0999999999999997E-2</v>
      </c>
    </row>
    <row r="5067" spans="1:7" x14ac:dyDescent="0.2">
      <c r="A5067" s="23">
        <v>260127</v>
      </c>
      <c r="B5067" s="23">
        <v>600</v>
      </c>
      <c r="C5067" s="23">
        <v>6.2234785631136005E-2</v>
      </c>
      <c r="D5067" s="23">
        <v>-1.415671349336608</v>
      </c>
      <c r="E5067" s="23">
        <v>-0.61728531490386074</v>
      </c>
      <c r="F5067" s="23">
        <v>-1.9497829963363278</v>
      </c>
      <c r="G5067" s="23">
        <v>5.0999999999999997E-2</v>
      </c>
    </row>
    <row r="5068" spans="1:7" x14ac:dyDescent="0.2">
      <c r="A5068" s="23">
        <v>260178</v>
      </c>
      <c r="B5068" s="23">
        <v>600</v>
      </c>
      <c r="C5068" s="23">
        <v>6.2956998492532612E-2</v>
      </c>
      <c r="D5068" s="23">
        <v>-1.4158820658164721</v>
      </c>
      <c r="E5068" s="23">
        <v>-0.61672412770794327</v>
      </c>
      <c r="F5068" s="23">
        <v>-1.9500579343499382</v>
      </c>
      <c r="G5068" s="23">
        <v>5.0999999999999997E-2</v>
      </c>
    </row>
    <row r="5069" spans="1:7" x14ac:dyDescent="0.2">
      <c r="A5069" s="23">
        <v>260229</v>
      </c>
      <c r="B5069" s="23">
        <v>600</v>
      </c>
      <c r="C5069" s="23">
        <v>6.3103131139572735E-2</v>
      </c>
      <c r="D5069" s="23">
        <v>-1.4159339441865728</v>
      </c>
      <c r="E5069" s="23">
        <v>-0.61694178849669778</v>
      </c>
      <c r="F5069" s="23">
        <v>-1.9499967308148911</v>
      </c>
      <c r="G5069" s="23">
        <v>5.0999999999999997E-2</v>
      </c>
    </row>
    <row r="5070" spans="1:7" x14ac:dyDescent="0.2">
      <c r="A5070" s="23">
        <v>260280</v>
      </c>
      <c r="B5070" s="23">
        <v>600</v>
      </c>
      <c r="C5070" s="23">
        <v>6.2027081781382158E-2</v>
      </c>
      <c r="D5070" s="23">
        <v>-1.4156887184995861</v>
      </c>
      <c r="E5070" s="23">
        <v>-0.61714217729895016</v>
      </c>
      <c r="F5070" s="23">
        <v>-1.9496659229837983</v>
      </c>
      <c r="G5070" s="23">
        <v>5.0999999999999997E-2</v>
      </c>
    </row>
    <row r="5071" spans="1:7" x14ac:dyDescent="0.2">
      <c r="A5071" s="23">
        <v>260331</v>
      </c>
      <c r="B5071" s="23">
        <v>600</v>
      </c>
      <c r="C5071" s="23">
        <v>6.2046729744027071E-2</v>
      </c>
      <c r="D5071" s="23">
        <v>-1.4156366255432891</v>
      </c>
      <c r="E5071" s="23">
        <v>-0.6169520932232504</v>
      </c>
      <c r="F5071" s="23">
        <v>-1.9498610804645062</v>
      </c>
      <c r="G5071" s="23">
        <v>5.0999999999999997E-2</v>
      </c>
    </row>
    <row r="5072" spans="1:7" x14ac:dyDescent="0.2">
      <c r="A5072" s="23">
        <v>260382</v>
      </c>
      <c r="B5072" s="23">
        <v>600</v>
      </c>
      <c r="C5072" s="23">
        <v>6.2949979438357714E-2</v>
      </c>
      <c r="D5072" s="23">
        <v>-1.4158977828737258</v>
      </c>
      <c r="E5072" s="23">
        <v>-0.61695486160634105</v>
      </c>
      <c r="F5072" s="23">
        <v>-1.9497415983555078</v>
      </c>
      <c r="G5072" s="23">
        <v>5.0999999999999997E-2</v>
      </c>
    </row>
    <row r="5073" spans="1:7" x14ac:dyDescent="0.2">
      <c r="A5073" s="23">
        <v>260433</v>
      </c>
      <c r="B5073" s="23">
        <v>600</v>
      </c>
      <c r="C5073" s="23">
        <v>6.308710894028402E-2</v>
      </c>
      <c r="D5073" s="23">
        <v>-1.4161423766255952</v>
      </c>
      <c r="E5073" s="23">
        <v>-0.61684000405146511</v>
      </c>
      <c r="F5073" s="23">
        <v>-1.9495369557979965</v>
      </c>
      <c r="G5073" s="23">
        <v>5.0999999999999997E-2</v>
      </c>
    </row>
    <row r="5074" spans="1:7" x14ac:dyDescent="0.2">
      <c r="A5074" s="23">
        <v>260484</v>
      </c>
      <c r="B5074" s="23">
        <v>600</v>
      </c>
      <c r="C5074" s="23">
        <v>6.2393374719593664E-2</v>
      </c>
      <c r="D5074" s="23">
        <v>-1.4162839558545111</v>
      </c>
      <c r="E5074" s="23">
        <v>-0.61675709444491078</v>
      </c>
      <c r="F5074" s="23">
        <v>-1.9492303622753664</v>
      </c>
      <c r="G5074" s="23">
        <v>5.0999999999999997E-2</v>
      </c>
    </row>
    <row r="5075" spans="1:7" x14ac:dyDescent="0.2">
      <c r="A5075" s="23">
        <v>260535</v>
      </c>
      <c r="B5075" s="23">
        <v>600</v>
      </c>
      <c r="C5075" s="23">
        <v>6.2566763294447131E-2</v>
      </c>
      <c r="D5075" s="23">
        <v>-1.4159046999176137</v>
      </c>
      <c r="E5075" s="23">
        <v>-0.61666102792811162</v>
      </c>
      <c r="F5075" s="23">
        <v>-1.9503093395601359</v>
      </c>
      <c r="G5075" s="23">
        <v>5.0999999999999997E-2</v>
      </c>
    </row>
    <row r="5076" spans="1:7" x14ac:dyDescent="0.2">
      <c r="A5076" s="23">
        <v>260586</v>
      </c>
      <c r="B5076" s="23">
        <v>600</v>
      </c>
      <c r="C5076" s="23">
        <v>6.2908143259571891E-2</v>
      </c>
      <c r="D5076" s="23">
        <v>-1.4157295151229332</v>
      </c>
      <c r="E5076" s="23">
        <v>-0.61672827053350854</v>
      </c>
      <c r="F5076" s="23">
        <v>-1.9496391691981134</v>
      </c>
      <c r="G5076" s="23">
        <v>5.0999999999999997E-2</v>
      </c>
    </row>
    <row r="5077" spans="1:7" x14ac:dyDescent="0.2">
      <c r="A5077" s="23">
        <v>260637</v>
      </c>
      <c r="B5077" s="23">
        <v>600</v>
      </c>
      <c r="C5077" s="23">
        <v>6.2967844897934097E-2</v>
      </c>
      <c r="D5077" s="23">
        <v>-1.4160433808904149</v>
      </c>
      <c r="E5077" s="23">
        <v>-0.61690941696968415</v>
      </c>
      <c r="F5077" s="23">
        <v>-1.9497844952304375</v>
      </c>
      <c r="G5077" s="23">
        <v>5.0999999999999997E-2</v>
      </c>
    </row>
    <row r="5078" spans="1:7" x14ac:dyDescent="0.2">
      <c r="A5078" s="23">
        <v>260688</v>
      </c>
      <c r="B5078" s="23">
        <v>600</v>
      </c>
      <c r="C5078" s="23">
        <v>6.2954189124338825E-2</v>
      </c>
      <c r="D5078" s="23">
        <v>-1.4158741267708337</v>
      </c>
      <c r="E5078" s="23">
        <v>-0.61691371984324694</v>
      </c>
      <c r="F5078" s="23">
        <v>-1.9499096668144165</v>
      </c>
      <c r="G5078" s="23">
        <v>5.0999999999999997E-2</v>
      </c>
    </row>
    <row r="5079" spans="1:7" x14ac:dyDescent="0.2">
      <c r="A5079" s="23">
        <v>260739</v>
      </c>
      <c r="B5079" s="23">
        <v>600</v>
      </c>
      <c r="C5079" s="23">
        <v>6.3216128885516809E-2</v>
      </c>
      <c r="D5079" s="23">
        <v>-1.4154909005855545</v>
      </c>
      <c r="E5079" s="23">
        <v>-0.61666892590292088</v>
      </c>
      <c r="F5079" s="23">
        <v>-1.9496273113259646</v>
      </c>
      <c r="G5079" s="23">
        <v>5.0999999999999997E-2</v>
      </c>
    </row>
    <row r="5080" spans="1:7" x14ac:dyDescent="0.2">
      <c r="A5080" s="23">
        <v>260790</v>
      </c>
      <c r="B5080" s="23">
        <v>600</v>
      </c>
      <c r="C5080" s="23">
        <v>6.3019972491007215E-2</v>
      </c>
      <c r="D5080" s="23">
        <v>-1.415761113718141</v>
      </c>
      <c r="E5080" s="23">
        <v>-0.61673189512848192</v>
      </c>
      <c r="F5080" s="23">
        <v>-1.949838758169083</v>
      </c>
      <c r="G5080" s="23">
        <v>5.0999999999999997E-2</v>
      </c>
    </row>
    <row r="5081" spans="1:7" x14ac:dyDescent="0.2">
      <c r="A5081" s="23">
        <v>260841</v>
      </c>
      <c r="B5081" s="23">
        <v>600</v>
      </c>
      <c r="C5081" s="23">
        <v>6.2604408545816628E-2</v>
      </c>
      <c r="D5081" s="23">
        <v>-1.4155786335725908</v>
      </c>
      <c r="E5081" s="23">
        <v>-0.61684292717859357</v>
      </c>
      <c r="F5081" s="23">
        <v>-1.9495142485392152</v>
      </c>
      <c r="G5081" s="23">
        <v>5.0999999999999997E-2</v>
      </c>
    </row>
    <row r="5082" spans="1:7" x14ac:dyDescent="0.2">
      <c r="A5082" s="23">
        <v>260892</v>
      </c>
      <c r="B5082" s="23">
        <v>600</v>
      </c>
      <c r="C5082" s="23">
        <v>6.247747351430756E-2</v>
      </c>
      <c r="D5082" s="23">
        <v>-1.4159228206921071</v>
      </c>
      <c r="E5082" s="23">
        <v>-0.61651645428255741</v>
      </c>
      <c r="F5082" s="23">
        <v>-1.9499755974237942</v>
      </c>
      <c r="G5082" s="23">
        <v>5.0999999999999997E-2</v>
      </c>
    </row>
    <row r="5083" spans="1:7" x14ac:dyDescent="0.2">
      <c r="A5083" s="23">
        <v>260943</v>
      </c>
      <c r="B5083" s="23">
        <v>600</v>
      </c>
      <c r="C5083" s="23">
        <v>6.2233270469960363E-2</v>
      </c>
      <c r="D5083" s="23">
        <v>-1.4159490882782932</v>
      </c>
      <c r="E5083" s="23">
        <v>-0.61684761776076513</v>
      </c>
      <c r="F5083" s="23">
        <v>-1.9499610187215928</v>
      </c>
      <c r="G5083" s="23">
        <v>5.0999999999999997E-2</v>
      </c>
    </row>
    <row r="5084" spans="1:7" x14ac:dyDescent="0.2">
      <c r="A5084" s="23">
        <v>260994</v>
      </c>
      <c r="B5084" s="23">
        <v>600</v>
      </c>
      <c r="C5084" s="23">
        <v>6.2724401239798472E-2</v>
      </c>
      <c r="D5084" s="23">
        <v>-1.4158103263749908</v>
      </c>
      <c r="E5084" s="23">
        <v>-0.61694603126784786</v>
      </c>
      <c r="F5084" s="23">
        <v>-1.94936487200537</v>
      </c>
      <c r="G5084" s="23">
        <v>5.0999999999999997E-2</v>
      </c>
    </row>
    <row r="5085" spans="1:7" x14ac:dyDescent="0.2">
      <c r="A5085" s="23">
        <v>261045</v>
      </c>
      <c r="B5085" s="23">
        <v>600</v>
      </c>
      <c r="C5085" s="23">
        <v>6.2998308251119739E-2</v>
      </c>
      <c r="D5085" s="23">
        <v>-1.4158416101770364</v>
      </c>
      <c r="E5085" s="23">
        <v>-0.61693763943549951</v>
      </c>
      <c r="F5085" s="23">
        <v>-1.9500270812418921</v>
      </c>
      <c r="G5085" s="23">
        <v>5.0999999999999997E-2</v>
      </c>
    </row>
    <row r="5086" spans="1:7" x14ac:dyDescent="0.2">
      <c r="A5086" s="23">
        <v>261096</v>
      </c>
      <c r="B5086" s="23">
        <v>600</v>
      </c>
      <c r="C5086" s="23">
        <v>6.2559160922021337E-2</v>
      </c>
      <c r="D5086" s="23">
        <v>-1.4158614669015579</v>
      </c>
      <c r="E5086" s="23">
        <v>-0.6170533720566812</v>
      </c>
      <c r="F5086" s="23">
        <v>-1.9496147148380323</v>
      </c>
      <c r="G5086" s="23">
        <v>5.0999999999999997E-2</v>
      </c>
    </row>
    <row r="5087" spans="1:7" x14ac:dyDescent="0.2">
      <c r="A5087" s="23">
        <v>261147</v>
      </c>
      <c r="B5087" s="23">
        <v>600</v>
      </c>
      <c r="C5087" s="23">
        <v>6.239355954390912E-2</v>
      </c>
      <c r="D5087" s="23">
        <v>-1.415804548691352</v>
      </c>
      <c r="E5087" s="23">
        <v>-0.61702650231270562</v>
      </c>
      <c r="F5087" s="23">
        <v>-1.9498210107517175</v>
      </c>
      <c r="G5087" s="23">
        <v>5.0999999999999997E-2</v>
      </c>
    </row>
    <row r="5088" spans="1:7" x14ac:dyDescent="0.2">
      <c r="A5088" s="23">
        <v>261198</v>
      </c>
      <c r="B5088" s="23">
        <v>600</v>
      </c>
      <c r="C5088" s="23">
        <v>6.2599355775914883E-2</v>
      </c>
      <c r="D5088" s="23">
        <v>-1.4158766721830671</v>
      </c>
      <c r="E5088" s="23">
        <v>-0.61682184037984045</v>
      </c>
      <c r="F5088" s="23">
        <v>-1.949786106508576</v>
      </c>
      <c r="G5088" s="23">
        <v>5.0999999999999997E-2</v>
      </c>
    </row>
    <row r="5089" spans="1:7" x14ac:dyDescent="0.2">
      <c r="A5089" s="23">
        <v>261249</v>
      </c>
      <c r="B5089" s="23">
        <v>600</v>
      </c>
      <c r="C5089" s="23">
        <v>6.2352596385718363E-2</v>
      </c>
      <c r="D5089" s="23">
        <v>-1.4156803074009687</v>
      </c>
      <c r="E5089" s="23">
        <v>-0.61679926389967576</v>
      </c>
      <c r="F5089" s="23">
        <v>-1.9497498432458058</v>
      </c>
      <c r="G5089" s="23">
        <v>5.0999999999999997E-2</v>
      </c>
    </row>
    <row r="5090" spans="1:7" x14ac:dyDescent="0.2">
      <c r="A5090" s="23">
        <v>261300</v>
      </c>
      <c r="B5090" s="23">
        <v>600</v>
      </c>
      <c r="C5090" s="23">
        <v>6.2662405056752732E-2</v>
      </c>
      <c r="D5090" s="23">
        <v>-1.4156919233645857</v>
      </c>
      <c r="E5090" s="23">
        <v>-0.61696768173449534</v>
      </c>
      <c r="F5090" s="23">
        <v>-1.9497325773030003</v>
      </c>
      <c r="G5090" s="23">
        <v>5.0999999999999997E-2</v>
      </c>
    </row>
    <row r="5091" spans="1:7" x14ac:dyDescent="0.2">
      <c r="A5091" s="23">
        <v>261351</v>
      </c>
      <c r="B5091" s="23">
        <v>600</v>
      </c>
      <c r="C5091" s="23">
        <v>6.2743293305879883E-2</v>
      </c>
      <c r="D5091" s="23">
        <v>-1.4156100545646471</v>
      </c>
      <c r="E5091" s="23">
        <v>-0.61684824445546638</v>
      </c>
      <c r="F5091" s="23">
        <v>-1.9496750117346098</v>
      </c>
      <c r="G5091" s="23">
        <v>5.0999999999999997E-2</v>
      </c>
    </row>
    <row r="5092" spans="1:7" x14ac:dyDescent="0.2">
      <c r="A5092" s="23">
        <v>261402</v>
      </c>
      <c r="B5092" s="23">
        <v>600</v>
      </c>
      <c r="C5092" s="23">
        <v>6.2634377255119389E-2</v>
      </c>
      <c r="D5092" s="23">
        <v>-1.4156933194766002</v>
      </c>
      <c r="E5092" s="23">
        <v>-0.61687199712317797</v>
      </c>
      <c r="F5092" s="23">
        <v>-1.9498781099055003</v>
      </c>
      <c r="G5092" s="23">
        <v>5.0999999999999997E-2</v>
      </c>
    </row>
    <row r="5093" spans="1:7" x14ac:dyDescent="0.2">
      <c r="A5093" s="23">
        <v>261453</v>
      </c>
      <c r="B5093" s="23">
        <v>600</v>
      </c>
      <c r="C5093" s="23">
        <v>6.277017527114942E-2</v>
      </c>
      <c r="D5093" s="23">
        <v>-1.4156303597702999</v>
      </c>
      <c r="E5093" s="23">
        <v>-0.61677808620524466</v>
      </c>
      <c r="F5093" s="23">
        <v>-1.9496047134927905</v>
      </c>
      <c r="G5093" s="23">
        <v>5.0999999999999997E-2</v>
      </c>
    </row>
    <row r="5094" spans="1:7" x14ac:dyDescent="0.2">
      <c r="A5094" s="23">
        <v>261504</v>
      </c>
      <c r="B5094" s="23">
        <v>600</v>
      </c>
      <c r="C5094" s="23">
        <v>6.2484264761177841E-2</v>
      </c>
      <c r="D5094" s="23">
        <v>-1.4160155405581776</v>
      </c>
      <c r="E5094" s="23">
        <v>-0.61704757872560567</v>
      </c>
      <c r="F5094" s="23">
        <v>-1.9498050738339943</v>
      </c>
      <c r="G5094" s="23">
        <v>5.0999999999999997E-2</v>
      </c>
    </row>
    <row r="5095" spans="1:7" x14ac:dyDescent="0.2">
      <c r="A5095" s="23">
        <v>261555</v>
      </c>
      <c r="B5095" s="23">
        <v>600</v>
      </c>
      <c r="C5095" s="23">
        <v>6.2551161652385515E-2</v>
      </c>
      <c r="D5095" s="23">
        <v>-1.4159164517691833</v>
      </c>
      <c r="E5095" s="23">
        <v>-0.61678768852608612</v>
      </c>
      <c r="F5095" s="23">
        <v>-1.9497540918085836</v>
      </c>
      <c r="G5095" s="23">
        <v>5.0999999999999997E-2</v>
      </c>
    </row>
    <row r="5096" spans="1:7" x14ac:dyDescent="0.2">
      <c r="A5096" s="23">
        <v>261606</v>
      </c>
      <c r="B5096" s="23">
        <v>600</v>
      </c>
      <c r="C5096" s="23">
        <v>6.2960911656814944E-2</v>
      </c>
      <c r="D5096" s="23">
        <v>-1.415920748799528</v>
      </c>
      <c r="E5096" s="23">
        <v>-0.61656175411045755</v>
      </c>
      <c r="F5096" s="23">
        <v>-1.9496772037034997</v>
      </c>
      <c r="G5096" s="23">
        <v>5.0999999999999997E-2</v>
      </c>
    </row>
    <row r="5097" spans="1:7" x14ac:dyDescent="0.2">
      <c r="A5097" s="23">
        <v>261658</v>
      </c>
      <c r="B5097" s="23">
        <v>600</v>
      </c>
      <c r="C5097" s="23">
        <v>6.3029829998600642E-2</v>
      </c>
      <c r="D5097" s="23">
        <v>-1.4159115099184136</v>
      </c>
      <c r="E5097" s="23">
        <v>-0.6166915591136134</v>
      </c>
      <c r="F5097" s="23">
        <v>-1.9498580157170855</v>
      </c>
      <c r="G5097" s="23">
        <v>5.1999999999999998E-2</v>
      </c>
    </row>
    <row r="5098" spans="1:7" x14ac:dyDescent="0.2">
      <c r="A5098" s="23">
        <v>261709</v>
      </c>
      <c r="B5098" s="23">
        <v>600</v>
      </c>
      <c r="C5098" s="23">
        <v>6.2045401831494193E-2</v>
      </c>
      <c r="D5098" s="23">
        <v>-1.4154510814313839</v>
      </c>
      <c r="E5098" s="23">
        <v>-0.61699370198745318</v>
      </c>
      <c r="F5098" s="23">
        <v>-1.9501286506097977</v>
      </c>
      <c r="G5098" s="23">
        <v>5.0999999999999997E-2</v>
      </c>
    </row>
    <row r="5099" spans="1:7" x14ac:dyDescent="0.2">
      <c r="A5099" s="23">
        <v>261761</v>
      </c>
      <c r="B5099" s="23">
        <v>600</v>
      </c>
      <c r="C5099" s="23">
        <v>6.2280356671535392E-2</v>
      </c>
      <c r="D5099" s="23">
        <v>-1.4162499842325633</v>
      </c>
      <c r="E5099" s="23">
        <v>-0.61665685448812801</v>
      </c>
      <c r="F5099" s="23">
        <v>-1.9492885610591608</v>
      </c>
      <c r="G5099" s="23">
        <v>5.1999999999999998E-2</v>
      </c>
    </row>
    <row r="5100" spans="1:7" x14ac:dyDescent="0.2">
      <c r="A5100" s="23">
        <v>261812</v>
      </c>
      <c r="B5100" s="23">
        <v>600</v>
      </c>
      <c r="C5100" s="23">
        <v>6.2735036026043661E-2</v>
      </c>
      <c r="D5100" s="23">
        <v>-1.4156577832815462</v>
      </c>
      <c r="E5100" s="23">
        <v>-0.61671194043197808</v>
      </c>
      <c r="F5100" s="23">
        <v>-1.9497954700757849</v>
      </c>
      <c r="G5100" s="23">
        <v>5.0999999999999997E-2</v>
      </c>
    </row>
    <row r="5101" spans="1:7" x14ac:dyDescent="0.2">
      <c r="A5101" s="23">
        <v>261863</v>
      </c>
      <c r="B5101" s="23">
        <v>600</v>
      </c>
      <c r="C5101" s="23">
        <v>6.2701982088535682E-2</v>
      </c>
      <c r="D5101" s="23">
        <v>-1.4160675697615601</v>
      </c>
      <c r="E5101" s="23">
        <v>-0.61685421297728715</v>
      </c>
      <c r="F5101" s="23">
        <v>-1.9498959813133501</v>
      </c>
      <c r="G5101" s="23">
        <v>5.0999999999999997E-2</v>
      </c>
    </row>
    <row r="5102" spans="1:7" x14ac:dyDescent="0.2">
      <c r="A5102" s="23">
        <v>261915</v>
      </c>
      <c r="B5102" s="23">
        <v>600</v>
      </c>
      <c r="C5102" s="23">
        <v>6.3070134995545146E-2</v>
      </c>
      <c r="D5102" s="23">
        <v>-1.415987541225965</v>
      </c>
      <c r="E5102" s="23">
        <v>-0.61655568962241547</v>
      </c>
      <c r="F5102" s="23">
        <v>-1.9495908486246434</v>
      </c>
      <c r="G5102" s="23">
        <v>5.1999999999999998E-2</v>
      </c>
    </row>
    <row r="5103" spans="1:7" x14ac:dyDescent="0.2">
      <c r="A5103" s="23">
        <v>261970</v>
      </c>
      <c r="B5103" s="23">
        <v>600</v>
      </c>
      <c r="C5103" s="23">
        <v>6.2673530589089949E-2</v>
      </c>
      <c r="D5103" s="23">
        <v>-1.4157198225129637</v>
      </c>
      <c r="E5103" s="23">
        <v>-0.61638823391205655</v>
      </c>
      <c r="F5103" s="23">
        <v>-1.9491259554730089</v>
      </c>
      <c r="G5103" s="23">
        <v>5.5E-2</v>
      </c>
    </row>
    <row r="5104" spans="1:7" x14ac:dyDescent="0.2">
      <c r="A5104" s="23">
        <v>262021</v>
      </c>
      <c r="B5104" s="23">
        <v>600</v>
      </c>
      <c r="C5104" s="23">
        <v>6.2786994338012478E-2</v>
      </c>
      <c r="D5104" s="23">
        <v>-1.4156574547172183</v>
      </c>
      <c r="E5104" s="23">
        <v>-0.61671367982265268</v>
      </c>
      <c r="F5104" s="23">
        <v>-1.9496791690217878</v>
      </c>
      <c r="G5104" s="23">
        <v>5.0999999999999997E-2</v>
      </c>
    </row>
    <row r="5105" spans="1:7" x14ac:dyDescent="0.2">
      <c r="A5105" s="23">
        <v>262072</v>
      </c>
      <c r="B5105" s="23">
        <v>600</v>
      </c>
      <c r="C5105" s="23">
        <v>6.2563784318728569E-2</v>
      </c>
      <c r="D5105" s="23">
        <v>-1.4158982308963359</v>
      </c>
      <c r="E5105" s="23">
        <v>-0.61646399255107498</v>
      </c>
      <c r="F5105" s="23">
        <v>-1.9497576236181178</v>
      </c>
      <c r="G5105" s="23">
        <v>5.0999999999999997E-2</v>
      </c>
    </row>
    <row r="5106" spans="1:7" x14ac:dyDescent="0.2">
      <c r="A5106" s="23">
        <v>262123</v>
      </c>
      <c r="B5106" s="23">
        <v>600</v>
      </c>
      <c r="C5106" s="23">
        <v>6.2276048363139429E-2</v>
      </c>
      <c r="D5106" s="23">
        <v>-1.4163654319878809</v>
      </c>
      <c r="E5106" s="23">
        <v>-0.61701307019856033</v>
      </c>
      <c r="F5106" s="23">
        <v>-1.9500331167901703</v>
      </c>
      <c r="G5106" s="23">
        <v>5.0999999999999997E-2</v>
      </c>
    </row>
    <row r="5107" spans="1:7" x14ac:dyDescent="0.2">
      <c r="A5107" s="23">
        <v>262174</v>
      </c>
      <c r="B5107" s="23">
        <v>600</v>
      </c>
      <c r="C5107" s="23">
        <v>6.217114238604083E-2</v>
      </c>
      <c r="D5107" s="23">
        <v>-1.4158715797297685</v>
      </c>
      <c r="E5107" s="23">
        <v>-0.61656972553705958</v>
      </c>
      <c r="F5107" s="23">
        <v>-1.9495474512762516</v>
      </c>
      <c r="G5107" s="23">
        <v>5.0999999999999997E-2</v>
      </c>
    </row>
    <row r="5108" spans="1:7" x14ac:dyDescent="0.2">
      <c r="A5108" s="23">
        <v>262225</v>
      </c>
      <c r="B5108" s="23">
        <v>600</v>
      </c>
      <c r="C5108" s="23">
        <v>6.2928056597666163E-2</v>
      </c>
      <c r="D5108" s="23">
        <v>-1.4158735241937472</v>
      </c>
      <c r="E5108" s="23">
        <v>-0.61669665691721443</v>
      </c>
      <c r="F5108" s="23">
        <v>-1.9496821500923414</v>
      </c>
      <c r="G5108" s="23">
        <v>5.0999999999999997E-2</v>
      </c>
    </row>
    <row r="5109" spans="1:7" x14ac:dyDescent="0.2">
      <c r="A5109" s="23">
        <v>262276</v>
      </c>
      <c r="B5109" s="23">
        <v>600</v>
      </c>
      <c r="C5109" s="23">
        <v>6.2989694337515889E-2</v>
      </c>
      <c r="D5109" s="23">
        <v>-1.4159439995948977</v>
      </c>
      <c r="E5109" s="23">
        <v>-0.61729092530758989</v>
      </c>
      <c r="F5109" s="23">
        <v>-1.9499803790595829</v>
      </c>
      <c r="G5109" s="23">
        <v>5.0999999999999997E-2</v>
      </c>
    </row>
    <row r="5110" spans="1:7" x14ac:dyDescent="0.2">
      <c r="A5110" s="23">
        <v>262327</v>
      </c>
      <c r="B5110" s="23">
        <v>600</v>
      </c>
      <c r="C5110" s="23">
        <v>6.268382534600285E-2</v>
      </c>
      <c r="D5110" s="23">
        <v>-1.415811734320753</v>
      </c>
      <c r="E5110" s="23">
        <v>-0.61681045587141403</v>
      </c>
      <c r="F5110" s="23">
        <v>-1.9498236161961964</v>
      </c>
      <c r="G5110" s="23">
        <v>5.0999999999999997E-2</v>
      </c>
    </row>
    <row r="5111" spans="1:7" x14ac:dyDescent="0.2">
      <c r="A5111" s="23">
        <v>262378</v>
      </c>
      <c r="B5111" s="23">
        <v>600</v>
      </c>
      <c r="C5111" s="23">
        <v>6.2116381498144357E-2</v>
      </c>
      <c r="D5111" s="23">
        <v>-1.4156282573098129</v>
      </c>
      <c r="E5111" s="23">
        <v>-0.61672540345943616</v>
      </c>
      <c r="F5111" s="23">
        <v>-1.949936434548476</v>
      </c>
      <c r="G5111" s="23">
        <v>5.0999999999999997E-2</v>
      </c>
    </row>
    <row r="5112" spans="1:7" x14ac:dyDescent="0.2">
      <c r="A5112" s="23">
        <v>262429</v>
      </c>
      <c r="B5112" s="23">
        <v>600</v>
      </c>
      <c r="C5112" s="23">
        <v>6.2400733452257585E-2</v>
      </c>
      <c r="D5112" s="23">
        <v>-1.4156413683565876</v>
      </c>
      <c r="E5112" s="23">
        <v>-0.61687389357503586</v>
      </c>
      <c r="F5112" s="23">
        <v>-1.9496720316410494</v>
      </c>
      <c r="G5112" s="23">
        <v>5.0999999999999997E-2</v>
      </c>
    </row>
    <row r="5113" spans="1:7" x14ac:dyDescent="0.2">
      <c r="A5113" s="23">
        <v>262480</v>
      </c>
      <c r="B5113" s="23">
        <v>600</v>
      </c>
      <c r="C5113" s="23">
        <v>6.303270882930137E-2</v>
      </c>
      <c r="D5113" s="23">
        <v>-1.4160715696328376</v>
      </c>
      <c r="E5113" s="23">
        <v>-0.61668026287915367</v>
      </c>
      <c r="F5113" s="23">
        <v>-1.9497741279399632</v>
      </c>
      <c r="G5113" s="23">
        <v>5.0999999999999997E-2</v>
      </c>
    </row>
    <row r="5114" spans="1:7" x14ac:dyDescent="0.2">
      <c r="A5114" s="23">
        <v>262531</v>
      </c>
      <c r="B5114" s="23">
        <v>600</v>
      </c>
      <c r="C5114" s="23">
        <v>6.2981466906523967E-2</v>
      </c>
      <c r="D5114" s="23">
        <v>-1.4158110666887345</v>
      </c>
      <c r="E5114" s="23">
        <v>-0.6167442564738197</v>
      </c>
      <c r="F5114" s="23">
        <v>-1.9495214976105126</v>
      </c>
      <c r="G5114" s="23">
        <v>5.0999999999999997E-2</v>
      </c>
    </row>
    <row r="5115" spans="1:7" x14ac:dyDescent="0.2">
      <c r="A5115" s="23">
        <v>262582</v>
      </c>
      <c r="B5115" s="23">
        <v>600</v>
      </c>
      <c r="C5115" s="23">
        <v>6.2556303251220149E-2</v>
      </c>
      <c r="D5115" s="23">
        <v>-1.4158746951743209</v>
      </c>
      <c r="E5115" s="23">
        <v>-0.61691466011639973</v>
      </c>
      <c r="F5115" s="23">
        <v>-1.9496631013260666</v>
      </c>
      <c r="G5115" s="23">
        <v>5.0999999999999997E-2</v>
      </c>
    </row>
    <row r="5116" spans="1:7" x14ac:dyDescent="0.2">
      <c r="A5116" s="23">
        <v>262633</v>
      </c>
      <c r="B5116" s="23">
        <v>600</v>
      </c>
      <c r="C5116" s="23">
        <v>6.248951458104663E-2</v>
      </c>
      <c r="D5116" s="23">
        <v>-1.4160140529837055</v>
      </c>
      <c r="E5116" s="23">
        <v>-0.61714328352389336</v>
      </c>
      <c r="F5116" s="23">
        <v>-1.9501105432516732</v>
      </c>
      <c r="G5116" s="23">
        <v>5.0999999999999997E-2</v>
      </c>
    </row>
    <row r="5117" spans="1:7" x14ac:dyDescent="0.2">
      <c r="A5117" s="23">
        <v>262684</v>
      </c>
      <c r="B5117" s="23">
        <v>600</v>
      </c>
      <c r="C5117" s="23">
        <v>6.2989986942010814E-2</v>
      </c>
      <c r="D5117" s="23">
        <v>-1.4158709954819022</v>
      </c>
      <c r="E5117" s="23">
        <v>-0.61666985159016052</v>
      </c>
      <c r="F5117" s="23">
        <v>-1.9496790714294487</v>
      </c>
      <c r="G5117" s="23">
        <v>5.0999999999999997E-2</v>
      </c>
    </row>
    <row r="5118" spans="1:7" x14ac:dyDescent="0.2">
      <c r="A5118" s="23">
        <v>262735</v>
      </c>
      <c r="B5118" s="23">
        <v>600</v>
      </c>
      <c r="C5118" s="23">
        <v>6.2498641395269318E-2</v>
      </c>
      <c r="D5118" s="23">
        <v>-1.4157672894416684</v>
      </c>
      <c r="E5118" s="23">
        <v>-0.61707337421722219</v>
      </c>
      <c r="F5118" s="23">
        <v>-1.9500760005677256</v>
      </c>
      <c r="G5118" s="23">
        <v>5.0999999999999997E-2</v>
      </c>
    </row>
    <row r="5119" spans="1:7" x14ac:dyDescent="0.2">
      <c r="A5119" s="23">
        <v>262786</v>
      </c>
      <c r="B5119" s="23">
        <v>600</v>
      </c>
      <c r="C5119" s="23">
        <v>6.232997537419465E-2</v>
      </c>
      <c r="D5119" s="23">
        <v>-1.4159493465758328</v>
      </c>
      <c r="E5119" s="23">
        <v>-0.61704327404074588</v>
      </c>
      <c r="F5119" s="23">
        <v>-1.9498417526986875</v>
      </c>
      <c r="G5119" s="23">
        <v>5.0999999999999997E-2</v>
      </c>
    </row>
    <row r="5120" spans="1:7" x14ac:dyDescent="0.2">
      <c r="A5120" s="23">
        <v>262837</v>
      </c>
      <c r="B5120" s="23">
        <v>600</v>
      </c>
      <c r="C5120" s="23">
        <v>6.2638780767666005E-2</v>
      </c>
      <c r="D5120" s="23">
        <v>-1.4158604744964951</v>
      </c>
      <c r="E5120" s="23">
        <v>-0.6168753100234361</v>
      </c>
      <c r="F5120" s="23">
        <v>-1.9496158297439683</v>
      </c>
      <c r="G5120" s="23">
        <v>5.0999999999999997E-2</v>
      </c>
    </row>
    <row r="5121" spans="1:7" x14ac:dyDescent="0.2">
      <c r="A5121" s="23">
        <v>262888</v>
      </c>
      <c r="B5121" s="23">
        <v>600</v>
      </c>
      <c r="C5121" s="23">
        <v>6.3006101743073833E-2</v>
      </c>
      <c r="D5121" s="23">
        <v>-1.4156425046008221</v>
      </c>
      <c r="E5121" s="23">
        <v>-0.61709732768159387</v>
      </c>
      <c r="F5121" s="23">
        <v>-1.9497351461419503</v>
      </c>
      <c r="G5121" s="23">
        <v>5.0999999999999997E-2</v>
      </c>
    </row>
    <row r="5122" spans="1:7" x14ac:dyDescent="0.2">
      <c r="A5122" s="23">
        <v>262939</v>
      </c>
      <c r="B5122" s="23">
        <v>600</v>
      </c>
      <c r="C5122" s="23">
        <v>6.2189284804563705E-2</v>
      </c>
      <c r="D5122" s="23">
        <v>-1.4158229053487383</v>
      </c>
      <c r="E5122" s="23">
        <v>-0.6167829877744273</v>
      </c>
      <c r="F5122" s="23">
        <v>-1.9500745818344298</v>
      </c>
      <c r="G5122" s="23">
        <v>5.0999999999999997E-2</v>
      </c>
    </row>
    <row r="5123" spans="1:7" x14ac:dyDescent="0.2">
      <c r="A5123" s="23">
        <v>262990</v>
      </c>
      <c r="B5123" s="23">
        <v>600</v>
      </c>
      <c r="C5123" s="23">
        <v>6.2014484030527957E-2</v>
      </c>
      <c r="D5123" s="23">
        <v>-1.4155176051505476</v>
      </c>
      <c r="E5123" s="23">
        <v>-0.61682811772950441</v>
      </c>
      <c r="F5123" s="23">
        <v>-1.9496018012836605</v>
      </c>
      <c r="G5123" s="23">
        <v>5.0999999999999997E-2</v>
      </c>
    </row>
    <row r="5124" spans="1:7" x14ac:dyDescent="0.2">
      <c r="A5124" s="23">
        <v>263041</v>
      </c>
      <c r="B5124" s="23">
        <v>600</v>
      </c>
      <c r="C5124" s="23">
        <v>6.2153009345128137E-2</v>
      </c>
      <c r="D5124" s="23">
        <v>-1.4157769778655471</v>
      </c>
      <c r="E5124" s="23">
        <v>-0.61679879610472521</v>
      </c>
      <c r="F5124" s="23">
        <v>-1.9498670959714863</v>
      </c>
      <c r="G5124" s="23">
        <v>5.0999999999999997E-2</v>
      </c>
    </row>
    <row r="5125" spans="1:7" x14ac:dyDescent="0.2">
      <c r="A5125" s="23">
        <v>263092</v>
      </c>
      <c r="B5125" s="23">
        <v>600</v>
      </c>
      <c r="C5125" s="23">
        <v>6.2952408934709492E-2</v>
      </c>
      <c r="D5125" s="23">
        <v>-1.4159195892365459</v>
      </c>
      <c r="E5125" s="23">
        <v>-0.61665808932432342</v>
      </c>
      <c r="F5125" s="23">
        <v>-1.9492520266339819</v>
      </c>
      <c r="G5125" s="23">
        <v>5.0999999999999997E-2</v>
      </c>
    </row>
    <row r="5126" spans="1:7" x14ac:dyDescent="0.2">
      <c r="A5126" s="23">
        <v>263143</v>
      </c>
      <c r="B5126" s="23">
        <v>600</v>
      </c>
      <c r="C5126" s="23">
        <v>6.2888773863852165E-2</v>
      </c>
      <c r="D5126" s="23">
        <v>-1.4155656915369912</v>
      </c>
      <c r="E5126" s="23">
        <v>-0.61675077859016691</v>
      </c>
      <c r="F5126" s="23">
        <v>-1.9501342737332152</v>
      </c>
      <c r="G5126" s="23">
        <v>5.0999999999999997E-2</v>
      </c>
    </row>
    <row r="5127" spans="1:7" x14ac:dyDescent="0.2">
      <c r="A5127" s="23">
        <v>263194</v>
      </c>
      <c r="B5127" s="23">
        <v>600</v>
      </c>
      <c r="C5127" s="23">
        <v>6.235590971490871E-2</v>
      </c>
      <c r="D5127" s="23">
        <v>-1.4160237714234778</v>
      </c>
      <c r="E5127" s="23">
        <v>-0.61680647760254326</v>
      </c>
      <c r="F5127" s="23">
        <v>-1.9496628783814887</v>
      </c>
      <c r="G5127" s="23">
        <v>5.0999999999999997E-2</v>
      </c>
    </row>
    <row r="5128" spans="1:7" x14ac:dyDescent="0.2">
      <c r="A5128" s="23">
        <v>263245</v>
      </c>
      <c r="B5128" s="23">
        <v>600</v>
      </c>
      <c r="C5128" s="23">
        <v>6.2757517391311995E-2</v>
      </c>
      <c r="D5128" s="23">
        <v>-1.4158319418252712</v>
      </c>
      <c r="E5128" s="23">
        <v>-0.61678029217642016</v>
      </c>
      <c r="F5128" s="23">
        <v>-1.9496496077802019</v>
      </c>
      <c r="G5128" s="23">
        <v>5.0999999999999997E-2</v>
      </c>
    </row>
    <row r="5129" spans="1:7" x14ac:dyDescent="0.2">
      <c r="A5129" s="23">
        <v>263296</v>
      </c>
      <c r="B5129" s="23">
        <v>600</v>
      </c>
      <c r="C5129" s="23">
        <v>6.3126299283929571E-2</v>
      </c>
      <c r="D5129" s="23">
        <v>-1.415537764217917</v>
      </c>
      <c r="E5129" s="23">
        <v>-0.61699279442238686</v>
      </c>
      <c r="F5129" s="23">
        <v>-1.9499885979756901</v>
      </c>
      <c r="G5129" s="23">
        <v>5.0999999999999997E-2</v>
      </c>
    </row>
    <row r="5130" spans="1:7" x14ac:dyDescent="0.2">
      <c r="A5130" s="23">
        <v>263347</v>
      </c>
      <c r="B5130" s="23">
        <v>600</v>
      </c>
      <c r="C5130" s="23">
        <v>6.2235968051511645E-2</v>
      </c>
      <c r="D5130" s="23">
        <v>-1.4162876461553591</v>
      </c>
      <c r="E5130" s="23">
        <v>-0.61699169082978889</v>
      </c>
      <c r="F5130" s="23">
        <v>-1.9498244802655309</v>
      </c>
      <c r="G5130" s="23">
        <v>5.0999999999999997E-2</v>
      </c>
    </row>
    <row r="5131" spans="1:7" x14ac:dyDescent="0.2">
      <c r="A5131" s="23">
        <v>263399</v>
      </c>
      <c r="B5131" s="23">
        <v>600</v>
      </c>
      <c r="C5131" s="23">
        <v>6.2619285885299927E-2</v>
      </c>
      <c r="D5131" s="23">
        <v>-1.41611419503277</v>
      </c>
      <c r="E5131" s="23">
        <v>-0.61686567380958046</v>
      </c>
      <c r="F5131" s="23">
        <v>-1.9497325993531949</v>
      </c>
      <c r="G5131" s="23">
        <v>5.1999999999999998E-2</v>
      </c>
    </row>
    <row r="5132" spans="1:7" x14ac:dyDescent="0.2">
      <c r="A5132" s="23">
        <v>263450</v>
      </c>
      <c r="B5132" s="23">
        <v>600</v>
      </c>
      <c r="C5132" s="23">
        <v>6.2513376352132832E-2</v>
      </c>
      <c r="D5132" s="23">
        <v>-1.4155741783046525</v>
      </c>
      <c r="E5132" s="23">
        <v>-0.61663576228039096</v>
      </c>
      <c r="F5132" s="23">
        <v>-1.949718649799739</v>
      </c>
      <c r="G5132" s="23">
        <v>5.0999999999999997E-2</v>
      </c>
    </row>
    <row r="5133" spans="1:7" x14ac:dyDescent="0.2">
      <c r="A5133" s="23">
        <v>263502</v>
      </c>
      <c r="B5133" s="23">
        <v>600</v>
      </c>
      <c r="C5133" s="23">
        <v>6.3175744155279379E-2</v>
      </c>
      <c r="D5133" s="23">
        <v>-1.4157950619882338</v>
      </c>
      <c r="E5133" s="23">
        <v>-0.61715179323837188</v>
      </c>
      <c r="F5133" s="23">
        <v>-1.94970119119333</v>
      </c>
      <c r="G5133" s="23">
        <v>5.1999999999999998E-2</v>
      </c>
    </row>
    <row r="5134" spans="1:7" x14ac:dyDescent="0.2">
      <c r="A5134" s="23">
        <v>263553</v>
      </c>
      <c r="B5134" s="23">
        <v>600</v>
      </c>
      <c r="C5134" s="23">
        <v>6.3053067354684286E-2</v>
      </c>
      <c r="D5134" s="23">
        <v>-1.4162476740191003</v>
      </c>
      <c r="E5134" s="23">
        <v>-0.6167603527143054</v>
      </c>
      <c r="F5134" s="23">
        <v>-1.9497495633933619</v>
      </c>
      <c r="G5134" s="23">
        <v>5.0999999999999997E-2</v>
      </c>
    </row>
    <row r="5135" spans="1:7" x14ac:dyDescent="0.2">
      <c r="A5135" s="23">
        <v>263605</v>
      </c>
      <c r="B5135" s="23">
        <v>600</v>
      </c>
      <c r="C5135" s="23">
        <v>6.2605111380448455E-2</v>
      </c>
      <c r="D5135" s="23">
        <v>-1.4156922740211593</v>
      </c>
      <c r="E5135" s="23">
        <v>-0.6169094377245572</v>
      </c>
      <c r="F5135" s="23">
        <v>-1.9500736303970356</v>
      </c>
      <c r="G5135" s="23">
        <v>5.1999999999999998E-2</v>
      </c>
    </row>
    <row r="5136" spans="1:7" x14ac:dyDescent="0.2">
      <c r="A5136" s="23">
        <v>263656</v>
      </c>
      <c r="B5136" s="23">
        <v>600</v>
      </c>
      <c r="C5136" s="23">
        <v>6.2135577718947031E-2</v>
      </c>
      <c r="D5136" s="23">
        <v>-1.4158150183226537</v>
      </c>
      <c r="E5136" s="23">
        <v>-0.61659888498858106</v>
      </c>
      <c r="F5136" s="23">
        <v>-1.9496131158713821</v>
      </c>
      <c r="G5136" s="23">
        <v>5.0999999999999997E-2</v>
      </c>
    </row>
    <row r="5137" spans="1:7" x14ac:dyDescent="0.2">
      <c r="A5137" s="23">
        <v>263707</v>
      </c>
      <c r="B5137" s="23">
        <v>600</v>
      </c>
      <c r="C5137" s="23">
        <v>6.2919428557672213E-2</v>
      </c>
      <c r="D5137" s="23">
        <v>-1.4158260042790984</v>
      </c>
      <c r="E5137" s="23">
        <v>-0.61691248817676225</v>
      </c>
      <c r="F5137" s="23">
        <v>-1.9497494411900496</v>
      </c>
      <c r="G5137" s="23">
        <v>5.0999999999999997E-2</v>
      </c>
    </row>
    <row r="5138" spans="1:7" x14ac:dyDescent="0.2">
      <c r="A5138" s="23">
        <v>263759</v>
      </c>
      <c r="B5138" s="23">
        <v>600</v>
      </c>
      <c r="C5138" s="23">
        <v>6.2772042471636424E-2</v>
      </c>
      <c r="D5138" s="23">
        <v>-1.4159483306922673</v>
      </c>
      <c r="E5138" s="23">
        <v>-0.61681787335845983</v>
      </c>
      <c r="F5138" s="23">
        <v>-1.9497864077516349</v>
      </c>
      <c r="G5138" s="23">
        <v>5.1999999999999998E-2</v>
      </c>
    </row>
    <row r="5139" spans="1:7" x14ac:dyDescent="0.2">
      <c r="A5139" s="23">
        <v>263810</v>
      </c>
      <c r="B5139" s="23">
        <v>600</v>
      </c>
      <c r="C5139" s="23">
        <v>6.2530600989478671E-2</v>
      </c>
      <c r="D5139" s="23">
        <v>-1.415889995716374</v>
      </c>
      <c r="E5139" s="23">
        <v>-0.61688868337791514</v>
      </c>
      <c r="F5139" s="23">
        <v>-1.9496317835319026</v>
      </c>
      <c r="G5139" s="23">
        <v>5.0999999999999997E-2</v>
      </c>
    </row>
    <row r="5140" spans="1:7" x14ac:dyDescent="0.2">
      <c r="A5140" s="23">
        <v>263861</v>
      </c>
      <c r="B5140" s="23">
        <v>600</v>
      </c>
      <c r="C5140" s="23">
        <v>6.280014511410599E-2</v>
      </c>
      <c r="D5140" s="23">
        <v>-1.4157793861908521</v>
      </c>
      <c r="E5140" s="23">
        <v>-0.61676414370313704</v>
      </c>
      <c r="F5140" s="23">
        <v>-1.9495783316787594</v>
      </c>
      <c r="G5140" s="23">
        <v>5.0999999999999997E-2</v>
      </c>
    </row>
    <row r="5141" spans="1:7" x14ac:dyDescent="0.2">
      <c r="A5141" s="23">
        <v>263912</v>
      </c>
      <c r="B5141" s="23">
        <v>600</v>
      </c>
      <c r="C5141" s="23">
        <v>6.2803841893361592E-2</v>
      </c>
      <c r="D5141" s="23">
        <v>-1.4159699377459378</v>
      </c>
      <c r="E5141" s="23">
        <v>-0.61680312272199256</v>
      </c>
      <c r="F5141" s="23">
        <v>-1.9499885676526332</v>
      </c>
      <c r="G5141" s="23">
        <v>5.0999999999999997E-2</v>
      </c>
    </row>
    <row r="5142" spans="1:7" x14ac:dyDescent="0.2">
      <c r="A5142" s="23">
        <v>263963</v>
      </c>
      <c r="B5142" s="23">
        <v>600</v>
      </c>
      <c r="C5142" s="23">
        <v>6.2575875501803158E-2</v>
      </c>
      <c r="D5142" s="23">
        <v>-1.4156943959602115</v>
      </c>
      <c r="E5142" s="23">
        <v>-0.61665418286403972</v>
      </c>
      <c r="F5142" s="23">
        <v>-1.9495690528265142</v>
      </c>
      <c r="G5142" s="23">
        <v>5.0999999999999997E-2</v>
      </c>
    </row>
    <row r="5143" spans="1:7" x14ac:dyDescent="0.2">
      <c r="A5143" s="23">
        <v>264014</v>
      </c>
      <c r="B5143" s="23">
        <v>600</v>
      </c>
      <c r="C5143" s="23">
        <v>6.2439059718803196E-2</v>
      </c>
      <c r="D5143" s="23">
        <v>-1.4161501983391149</v>
      </c>
      <c r="E5143" s="23">
        <v>-0.61684417800426472</v>
      </c>
      <c r="F5143" s="23">
        <v>-1.9498163184480979</v>
      </c>
      <c r="G5143" s="23">
        <v>5.0999999999999997E-2</v>
      </c>
    </row>
    <row r="5144" spans="1:7" x14ac:dyDescent="0.2">
      <c r="A5144" s="23">
        <v>264065</v>
      </c>
      <c r="B5144" s="23">
        <v>600</v>
      </c>
      <c r="C5144" s="23">
        <v>6.2446848294469413E-2</v>
      </c>
      <c r="D5144" s="23">
        <v>-1.4162873260048507</v>
      </c>
      <c r="E5144" s="23">
        <v>-0.6165882927656976</v>
      </c>
      <c r="F5144" s="23">
        <v>-1.9499554386681892</v>
      </c>
      <c r="G5144" s="23">
        <v>5.0999999999999997E-2</v>
      </c>
    </row>
    <row r="5145" spans="1:7" x14ac:dyDescent="0.2">
      <c r="A5145" s="23">
        <v>264116</v>
      </c>
      <c r="B5145" s="23">
        <v>600</v>
      </c>
      <c r="C5145" s="23">
        <v>6.2892768777611324E-2</v>
      </c>
      <c r="D5145" s="23">
        <v>-1.4158917562882085</v>
      </c>
      <c r="E5145" s="23">
        <v>-0.61659324289250805</v>
      </c>
      <c r="F5145" s="23">
        <v>-1.9498111856348095</v>
      </c>
      <c r="G5145" s="23">
        <v>5.0999999999999997E-2</v>
      </c>
    </row>
    <row r="5146" spans="1:7" x14ac:dyDescent="0.2">
      <c r="A5146" s="23">
        <v>264167</v>
      </c>
      <c r="B5146" s="23">
        <v>600</v>
      </c>
      <c r="C5146" s="23">
        <v>6.2490380733324968E-2</v>
      </c>
      <c r="D5146" s="23">
        <v>-1.4155192031294284</v>
      </c>
      <c r="E5146" s="23">
        <v>-0.61639221882611672</v>
      </c>
      <c r="F5146" s="23">
        <v>-1.9494217194955561</v>
      </c>
      <c r="G5146" s="23">
        <v>5.0999999999999997E-2</v>
      </c>
    </row>
    <row r="5147" spans="1:7" x14ac:dyDescent="0.2">
      <c r="A5147" s="23">
        <v>264218</v>
      </c>
      <c r="B5147" s="23">
        <v>600</v>
      </c>
      <c r="C5147" s="23">
        <v>6.2610739310935498E-2</v>
      </c>
      <c r="D5147" s="23">
        <v>-1.4157819924374699</v>
      </c>
      <c r="E5147" s="23">
        <v>-0.61698377842133045</v>
      </c>
      <c r="F5147" s="23">
        <v>-1.9496639025987703</v>
      </c>
      <c r="G5147" s="23">
        <v>5.0999999999999997E-2</v>
      </c>
    </row>
    <row r="5148" spans="1:7" x14ac:dyDescent="0.2">
      <c r="A5148" s="23">
        <v>264269</v>
      </c>
      <c r="B5148" s="23">
        <v>600</v>
      </c>
      <c r="C5148" s="23">
        <v>6.2707610766591218E-2</v>
      </c>
      <c r="D5148" s="23">
        <v>-1.4155618823457692</v>
      </c>
      <c r="E5148" s="23">
        <v>-0.6167191984551742</v>
      </c>
      <c r="F5148" s="23">
        <v>-1.9497510232734412</v>
      </c>
      <c r="G5148" s="23">
        <v>5.0999999999999997E-2</v>
      </c>
    </row>
    <row r="5149" spans="1:7" x14ac:dyDescent="0.2">
      <c r="A5149" s="23">
        <v>264320</v>
      </c>
      <c r="B5149" s="23">
        <v>600</v>
      </c>
      <c r="C5149" s="23">
        <v>6.2399005713512964E-2</v>
      </c>
      <c r="D5149" s="23">
        <v>-1.4155938699781778</v>
      </c>
      <c r="E5149" s="23">
        <v>-0.61686969840651951</v>
      </c>
      <c r="F5149" s="23">
        <v>-1.9498864747333047</v>
      </c>
      <c r="G5149" s="23">
        <v>5.0999999999999997E-2</v>
      </c>
    </row>
    <row r="5150" spans="1:7" x14ac:dyDescent="0.2">
      <c r="A5150" s="23">
        <v>264372</v>
      </c>
      <c r="B5150" s="23">
        <v>600</v>
      </c>
      <c r="C5150" s="23">
        <v>6.2748339926110938E-2</v>
      </c>
      <c r="D5150" s="23">
        <v>-1.4158217915940394</v>
      </c>
      <c r="E5150" s="23">
        <v>-0.61652858156289858</v>
      </c>
      <c r="F5150" s="23">
        <v>-1.9498308764730332</v>
      </c>
      <c r="G5150" s="23">
        <v>5.1999999999999998E-2</v>
      </c>
    </row>
    <row r="5151" spans="1:7" x14ac:dyDescent="0.2">
      <c r="A5151" s="23">
        <v>264423</v>
      </c>
      <c r="B5151" s="23">
        <v>600</v>
      </c>
      <c r="C5151" s="23">
        <v>6.261398847705052E-2</v>
      </c>
      <c r="D5151" s="23">
        <v>-1.4158684756689413</v>
      </c>
      <c r="E5151" s="23">
        <v>-0.61684854001349665</v>
      </c>
      <c r="F5151" s="23">
        <v>-1.9497615468217182</v>
      </c>
      <c r="G5151" s="23">
        <v>5.0999999999999997E-2</v>
      </c>
    </row>
    <row r="5152" spans="1:7" x14ac:dyDescent="0.2">
      <c r="A5152" s="23">
        <v>264475</v>
      </c>
      <c r="B5152" s="23">
        <v>600</v>
      </c>
      <c r="C5152" s="23">
        <v>6.289788790158421E-2</v>
      </c>
      <c r="D5152" s="23">
        <v>-1.4159176173895291</v>
      </c>
      <c r="E5152" s="23">
        <v>-0.61676942128781842</v>
      </c>
      <c r="F5152" s="23">
        <v>-1.9497686249326465</v>
      </c>
      <c r="G5152" s="23">
        <v>5.1999999999999998E-2</v>
      </c>
    </row>
    <row r="5153" spans="1:7" x14ac:dyDescent="0.2">
      <c r="A5153" s="23">
        <v>264526</v>
      </c>
      <c r="B5153" s="23">
        <v>600</v>
      </c>
      <c r="C5153" s="23">
        <v>6.2854867118634736E-2</v>
      </c>
      <c r="D5153" s="23">
        <v>-1.4158703680777369</v>
      </c>
      <c r="E5153" s="23">
        <v>-0.61674138419687563</v>
      </c>
      <c r="F5153" s="23">
        <v>-1.9493426964517238</v>
      </c>
      <c r="G5153" s="23">
        <v>5.0999999999999997E-2</v>
      </c>
    </row>
    <row r="5154" spans="1:7" x14ac:dyDescent="0.2">
      <c r="A5154" s="23">
        <v>264577</v>
      </c>
      <c r="B5154" s="23">
        <v>600</v>
      </c>
      <c r="C5154" s="23">
        <v>6.2462211570333347E-2</v>
      </c>
      <c r="D5154" s="23">
        <v>-1.4159578435984903</v>
      </c>
      <c r="E5154" s="23">
        <v>-0.61695517652152154</v>
      </c>
      <c r="F5154" s="23">
        <v>-1.9499676429555335</v>
      </c>
      <c r="G5154" s="23">
        <v>5.0999999999999997E-2</v>
      </c>
    </row>
    <row r="5155" spans="1:7" x14ac:dyDescent="0.2">
      <c r="A5155" s="23">
        <v>264628</v>
      </c>
      <c r="B5155" s="23">
        <v>600</v>
      </c>
      <c r="C5155" s="23">
        <v>6.2281228798512125E-2</v>
      </c>
      <c r="D5155" s="23">
        <v>-1.4157261622865078</v>
      </c>
      <c r="E5155" s="23">
        <v>-0.61675559089690168</v>
      </c>
      <c r="F5155" s="23">
        <v>-1.949615240352023</v>
      </c>
      <c r="G5155" s="23">
        <v>5.0999999999999997E-2</v>
      </c>
    </row>
    <row r="5156" spans="1:7" x14ac:dyDescent="0.2">
      <c r="A5156" s="23">
        <v>264679</v>
      </c>
      <c r="B5156" s="23">
        <v>600</v>
      </c>
      <c r="C5156" s="23">
        <v>6.2931637101113699E-2</v>
      </c>
      <c r="D5156" s="23">
        <v>-1.4155863007889442</v>
      </c>
      <c r="E5156" s="23">
        <v>-0.61674977982504053</v>
      </c>
      <c r="F5156" s="23">
        <v>-1.9499684076866493</v>
      </c>
      <c r="G5156" s="23">
        <v>5.0999999999999997E-2</v>
      </c>
    </row>
    <row r="5157" spans="1:7" x14ac:dyDescent="0.2">
      <c r="A5157" s="23">
        <v>264730</v>
      </c>
      <c r="B5157" s="23">
        <v>600</v>
      </c>
      <c r="C5157" s="23">
        <v>6.2719827504617839E-2</v>
      </c>
      <c r="D5157" s="23">
        <v>-1.415677412677987</v>
      </c>
      <c r="E5157" s="23">
        <v>-0.61663808347294047</v>
      </c>
      <c r="F5157" s="23">
        <v>-1.9495096683406503</v>
      </c>
      <c r="G5157" s="23">
        <v>5.0999999999999997E-2</v>
      </c>
    </row>
    <row r="5158" spans="1:7" x14ac:dyDescent="0.2">
      <c r="A5158" s="23">
        <v>264781</v>
      </c>
      <c r="B5158" s="23">
        <v>600</v>
      </c>
      <c r="C5158" s="23">
        <v>6.2426131708813039E-2</v>
      </c>
      <c r="D5158" s="23">
        <v>-1.4159186045431773</v>
      </c>
      <c r="E5158" s="23">
        <v>-0.61681705502583251</v>
      </c>
      <c r="F5158" s="23">
        <v>-1.9494024760732513</v>
      </c>
      <c r="G5158" s="23">
        <v>5.0999999999999997E-2</v>
      </c>
    </row>
    <row r="5159" spans="1:7" x14ac:dyDescent="0.2">
      <c r="A5159" s="23">
        <v>264832</v>
      </c>
      <c r="B5159" s="23">
        <v>600</v>
      </c>
      <c r="C5159" s="23">
        <v>6.2433922664340884E-2</v>
      </c>
      <c r="D5159" s="23">
        <v>-1.4159577021414316</v>
      </c>
      <c r="E5159" s="23">
        <v>-0.61665948069970067</v>
      </c>
      <c r="F5159" s="23">
        <v>-1.9495186182582793</v>
      </c>
      <c r="G5159" s="23">
        <v>5.0999999999999997E-2</v>
      </c>
    </row>
    <row r="5160" spans="1:7" x14ac:dyDescent="0.2">
      <c r="A5160" s="23">
        <v>264884</v>
      </c>
      <c r="B5160" s="23">
        <v>600</v>
      </c>
      <c r="C5160" s="23">
        <v>6.2143682382778127E-2</v>
      </c>
      <c r="D5160" s="23">
        <v>-1.4153778453494219</v>
      </c>
      <c r="E5160" s="23">
        <v>-0.61677490155845083</v>
      </c>
      <c r="F5160" s="23">
        <v>-1.9497988214191744</v>
      </c>
      <c r="G5160" s="23">
        <v>5.1999999999999998E-2</v>
      </c>
    </row>
    <row r="5161" spans="1:7" x14ac:dyDescent="0.2">
      <c r="A5161" s="23">
        <v>264935</v>
      </c>
      <c r="B5161" s="23">
        <v>600</v>
      </c>
      <c r="C5161" s="23">
        <v>6.2859353958372013E-2</v>
      </c>
      <c r="D5161" s="23">
        <v>-1.4157254977615774</v>
      </c>
      <c r="E5161" s="23">
        <v>-0.61683076445649976</v>
      </c>
      <c r="F5161" s="23">
        <v>-1.9496423220588532</v>
      </c>
      <c r="G5161" s="23">
        <v>5.0999999999999997E-2</v>
      </c>
    </row>
    <row r="5162" spans="1:7" x14ac:dyDescent="0.2">
      <c r="A5162" s="23">
        <v>264998</v>
      </c>
      <c r="B5162" s="23">
        <v>600</v>
      </c>
      <c r="C5162" s="23">
        <v>6.2849433003010893E-2</v>
      </c>
      <c r="D5162" s="23">
        <v>-1.4157110495157186</v>
      </c>
      <c r="E5162" s="23">
        <v>-0.61706917210432477</v>
      </c>
      <c r="F5162" s="23">
        <v>-1.9497802500158341</v>
      </c>
      <c r="G5162" s="23">
        <v>6.3E-2</v>
      </c>
    </row>
    <row r="5163" spans="1:7" x14ac:dyDescent="0.2">
      <c r="A5163" s="23">
        <v>265049</v>
      </c>
      <c r="B5163" s="23">
        <v>600</v>
      </c>
      <c r="C5163" s="23">
        <v>6.3000674138662976E-2</v>
      </c>
      <c r="D5163" s="23">
        <v>-1.4156649608182663</v>
      </c>
      <c r="E5163" s="23">
        <v>-0.61706681165743094</v>
      </c>
      <c r="F5163" s="23">
        <v>-1.9497532681463374</v>
      </c>
      <c r="G5163" s="23">
        <v>5.0999999999999997E-2</v>
      </c>
    </row>
    <row r="5164" spans="1:7" x14ac:dyDescent="0.2">
      <c r="A5164" s="23">
        <v>265100</v>
      </c>
      <c r="B5164" s="23">
        <v>600</v>
      </c>
      <c r="C5164" s="23">
        <v>6.2867038468493092E-2</v>
      </c>
      <c r="D5164" s="23">
        <v>-1.4156181229345455</v>
      </c>
      <c r="E5164" s="23">
        <v>-0.61665120488871195</v>
      </c>
      <c r="F5164" s="23">
        <v>-1.949708957430677</v>
      </c>
      <c r="G5164" s="23">
        <v>5.0999999999999997E-2</v>
      </c>
    </row>
    <row r="5165" spans="1:7" x14ac:dyDescent="0.2">
      <c r="A5165" s="23">
        <v>265151</v>
      </c>
      <c r="B5165" s="23">
        <v>600</v>
      </c>
      <c r="C5165" s="23">
        <v>6.3158438223211488E-2</v>
      </c>
      <c r="D5165" s="23">
        <v>-1.4153995176909471</v>
      </c>
      <c r="E5165" s="23">
        <v>-0.616702521055154</v>
      </c>
      <c r="F5165" s="23">
        <v>-1.9494134139717885</v>
      </c>
      <c r="G5165" s="23">
        <v>5.0999999999999997E-2</v>
      </c>
    </row>
    <row r="5166" spans="1:7" x14ac:dyDescent="0.2">
      <c r="A5166" s="23">
        <v>265202</v>
      </c>
      <c r="B5166" s="23">
        <v>600</v>
      </c>
      <c r="C5166" s="23">
        <v>6.250807084318688E-2</v>
      </c>
      <c r="D5166" s="23">
        <v>-1.4162943842706501</v>
      </c>
      <c r="E5166" s="23">
        <v>-0.61687721318291389</v>
      </c>
      <c r="F5166" s="23">
        <v>-1.9496368495226575</v>
      </c>
      <c r="G5166" s="23">
        <v>5.0999999999999997E-2</v>
      </c>
    </row>
    <row r="5167" spans="1:7" x14ac:dyDescent="0.2">
      <c r="A5167" s="23">
        <v>265253</v>
      </c>
      <c r="B5167" s="23">
        <v>600</v>
      </c>
      <c r="C5167" s="23">
        <v>6.2365928908657609E-2</v>
      </c>
      <c r="D5167" s="23">
        <v>-1.4158865233261022</v>
      </c>
      <c r="E5167" s="23">
        <v>-0.61673559120838484</v>
      </c>
      <c r="F5167" s="23">
        <v>-1.9495830113692025</v>
      </c>
      <c r="G5167" s="23">
        <v>5.0999999999999997E-2</v>
      </c>
    </row>
    <row r="5168" spans="1:7" x14ac:dyDescent="0.2">
      <c r="A5168" s="23">
        <v>265304</v>
      </c>
      <c r="B5168" s="23">
        <v>600</v>
      </c>
      <c r="C5168" s="23">
        <v>6.2249117709937268E-2</v>
      </c>
      <c r="D5168" s="23">
        <v>-1.4160710881673713</v>
      </c>
      <c r="E5168" s="23">
        <v>-0.61700010142353201</v>
      </c>
      <c r="F5168" s="23">
        <v>-1.9496366650215151</v>
      </c>
      <c r="G5168" s="23">
        <v>5.0999999999999997E-2</v>
      </c>
    </row>
    <row r="5169" spans="1:7" x14ac:dyDescent="0.2">
      <c r="A5169" s="23">
        <v>265355</v>
      </c>
      <c r="B5169" s="23">
        <v>600</v>
      </c>
      <c r="C5169" s="23">
        <v>6.2956883376219491E-2</v>
      </c>
      <c r="D5169" s="23">
        <v>-1.4158677564943631</v>
      </c>
      <c r="E5169" s="23">
        <v>-0.61697403417865637</v>
      </c>
      <c r="F5169" s="23">
        <v>-1.9496607222140785</v>
      </c>
      <c r="G5169" s="23">
        <v>5.0999999999999997E-2</v>
      </c>
    </row>
    <row r="5170" spans="1:7" x14ac:dyDescent="0.2">
      <c r="A5170" s="23">
        <v>265406</v>
      </c>
      <c r="B5170" s="23">
        <v>600</v>
      </c>
      <c r="C5170" s="23">
        <v>6.2671943513318812E-2</v>
      </c>
      <c r="D5170" s="23">
        <v>-1.4164036621919742</v>
      </c>
      <c r="E5170" s="23">
        <v>-0.61713639400111109</v>
      </c>
      <c r="F5170" s="23">
        <v>-1.9496259998219341</v>
      </c>
      <c r="G5170" s="23">
        <v>5.0999999999999997E-2</v>
      </c>
    </row>
    <row r="5171" spans="1:7" x14ac:dyDescent="0.2">
      <c r="A5171" s="23">
        <v>265457</v>
      </c>
      <c r="B5171" s="23">
        <v>600</v>
      </c>
      <c r="C5171" s="23">
        <v>6.2620277257796203E-2</v>
      </c>
      <c r="D5171" s="23">
        <v>-1.4155240963679305</v>
      </c>
      <c r="E5171" s="23">
        <v>-0.61696215575321511</v>
      </c>
      <c r="F5171" s="23">
        <v>-1.9497348523871798</v>
      </c>
      <c r="G5171" s="23">
        <v>5.0999999999999997E-2</v>
      </c>
    </row>
    <row r="5172" spans="1:7" x14ac:dyDescent="0.2">
      <c r="A5172" s="23">
        <v>265508</v>
      </c>
      <c r="B5172" s="23">
        <v>600</v>
      </c>
      <c r="C5172" s="23">
        <v>6.2961292853139297E-2</v>
      </c>
      <c r="D5172" s="23">
        <v>-1.4159513809438378</v>
      </c>
      <c r="E5172" s="23">
        <v>-0.61701697728646865</v>
      </c>
      <c r="F5172" s="23">
        <v>-1.9496761511841818</v>
      </c>
      <c r="G5172" s="23">
        <v>5.0999999999999997E-2</v>
      </c>
    </row>
    <row r="5173" spans="1:7" x14ac:dyDescent="0.2">
      <c r="A5173" s="23">
        <v>265559</v>
      </c>
      <c r="B5173" s="23">
        <v>600</v>
      </c>
      <c r="C5173" s="23">
        <v>6.207416751675069E-2</v>
      </c>
      <c r="D5173" s="23">
        <v>-1.4157311809182327</v>
      </c>
      <c r="E5173" s="23">
        <v>-0.61684804589360354</v>
      </c>
      <c r="F5173" s="23">
        <v>-1.9498501328882574</v>
      </c>
      <c r="G5173" s="23">
        <v>5.0999999999999997E-2</v>
      </c>
    </row>
    <row r="5174" spans="1:7" x14ac:dyDescent="0.2">
      <c r="A5174" s="23">
        <v>265610</v>
      </c>
      <c r="B5174" s="23">
        <v>600</v>
      </c>
      <c r="C5174" s="23">
        <v>6.2290009130336971E-2</v>
      </c>
      <c r="D5174" s="23">
        <v>-1.4159875637596031</v>
      </c>
      <c r="E5174" s="23">
        <v>-0.61730837886739132</v>
      </c>
      <c r="F5174" s="23">
        <v>-1.9498428036377835</v>
      </c>
      <c r="G5174" s="23">
        <v>5.0999999999999997E-2</v>
      </c>
    </row>
    <row r="5175" spans="1:7" x14ac:dyDescent="0.2">
      <c r="A5175" s="23">
        <v>265661</v>
      </c>
      <c r="B5175" s="23">
        <v>600</v>
      </c>
      <c r="C5175" s="23">
        <v>6.3051495739713428E-2</v>
      </c>
      <c r="D5175" s="23">
        <v>-1.4161144131023609</v>
      </c>
      <c r="E5175" s="23">
        <v>-0.61707768096739646</v>
      </c>
      <c r="F5175" s="23">
        <v>-1.9498290771428317</v>
      </c>
      <c r="G5175" s="23">
        <v>5.0999999999999997E-2</v>
      </c>
    </row>
    <row r="5176" spans="1:7" x14ac:dyDescent="0.2">
      <c r="A5176" s="23">
        <v>265712</v>
      </c>
      <c r="B5176" s="23">
        <v>600</v>
      </c>
      <c r="C5176" s="23">
        <v>6.2852231307536921E-2</v>
      </c>
      <c r="D5176" s="23">
        <v>-1.4157315356826734</v>
      </c>
      <c r="E5176" s="23">
        <v>-0.61681269865527821</v>
      </c>
      <c r="F5176" s="23">
        <v>-1.9497981140583323</v>
      </c>
      <c r="G5176" s="23">
        <v>5.0999999999999997E-2</v>
      </c>
    </row>
    <row r="5177" spans="1:7" x14ac:dyDescent="0.2">
      <c r="A5177" s="23">
        <v>265763</v>
      </c>
      <c r="B5177" s="23">
        <v>600</v>
      </c>
      <c r="C5177" s="23">
        <v>6.2565504067994077E-2</v>
      </c>
      <c r="D5177" s="23">
        <v>-1.415755805718359</v>
      </c>
      <c r="E5177" s="23">
        <v>-0.6168984703685807</v>
      </c>
      <c r="F5177" s="23">
        <v>-1.9494558786502392</v>
      </c>
      <c r="G5177" s="23">
        <v>5.0999999999999997E-2</v>
      </c>
    </row>
    <row r="5178" spans="1:7" x14ac:dyDescent="0.2">
      <c r="A5178" s="23">
        <v>265814</v>
      </c>
      <c r="B5178" s="23">
        <v>600</v>
      </c>
      <c r="C5178" s="23">
        <v>6.2292111182239131E-2</v>
      </c>
      <c r="D5178" s="23">
        <v>-1.415667034217476</v>
      </c>
      <c r="E5178" s="23">
        <v>-0.61660879240769639</v>
      </c>
      <c r="F5178" s="23">
        <v>-1.949530275912265</v>
      </c>
      <c r="G5178" s="23">
        <v>5.0999999999999997E-2</v>
      </c>
    </row>
    <row r="5179" spans="1:7" x14ac:dyDescent="0.2">
      <c r="A5179" s="23">
        <v>265865</v>
      </c>
      <c r="B5179" s="23">
        <v>600</v>
      </c>
      <c r="C5179" s="23">
        <v>6.1808164183891637E-2</v>
      </c>
      <c r="D5179" s="23">
        <v>-1.4157319769770285</v>
      </c>
      <c r="E5179" s="23">
        <v>-0.61683607053770118</v>
      </c>
      <c r="F5179" s="23">
        <v>-1.9497514480071667</v>
      </c>
      <c r="G5179" s="23">
        <v>5.0999999999999997E-2</v>
      </c>
    </row>
    <row r="5180" spans="1:7" x14ac:dyDescent="0.2">
      <c r="A5180" s="23">
        <v>265916</v>
      </c>
      <c r="B5180" s="23">
        <v>600</v>
      </c>
      <c r="C5180" s="23">
        <v>6.2508342186426938E-2</v>
      </c>
      <c r="D5180" s="23">
        <v>-1.4158892447344604</v>
      </c>
      <c r="E5180" s="23">
        <v>-0.61667767100280757</v>
      </c>
      <c r="F5180" s="23">
        <v>-1.9496964615882924</v>
      </c>
      <c r="G5180" s="23">
        <v>5.0999999999999997E-2</v>
      </c>
    </row>
    <row r="5181" spans="1:7" x14ac:dyDescent="0.2">
      <c r="A5181" s="23">
        <v>265967</v>
      </c>
      <c r="B5181" s="23">
        <v>600</v>
      </c>
      <c r="C5181" s="23">
        <v>6.3030584677125662E-2</v>
      </c>
      <c r="D5181" s="23">
        <v>-1.4158220039084595</v>
      </c>
      <c r="E5181" s="23">
        <v>-0.61677319663951591</v>
      </c>
      <c r="F5181" s="23">
        <v>-1.9501327425742676</v>
      </c>
      <c r="G5181" s="23">
        <v>5.0999999999999997E-2</v>
      </c>
    </row>
    <row r="5182" spans="1:7" x14ac:dyDescent="0.2">
      <c r="A5182" s="23">
        <v>266018</v>
      </c>
      <c r="B5182" s="23">
        <v>600</v>
      </c>
      <c r="C5182" s="23">
        <v>6.3045282057207497E-2</v>
      </c>
      <c r="D5182" s="23">
        <v>-1.4161091465698084</v>
      </c>
      <c r="E5182" s="23">
        <v>-0.6168845963011651</v>
      </c>
      <c r="F5182" s="23">
        <v>-1.9499796657115314</v>
      </c>
      <c r="G5182" s="23">
        <v>5.0999999999999997E-2</v>
      </c>
    </row>
    <row r="5183" spans="1:7" x14ac:dyDescent="0.2">
      <c r="A5183" s="23">
        <v>266069</v>
      </c>
      <c r="B5183" s="23">
        <v>600</v>
      </c>
      <c r="C5183" s="23">
        <v>6.2719403204236829E-2</v>
      </c>
      <c r="D5183" s="23">
        <v>-1.4157919956989622</v>
      </c>
      <c r="E5183" s="23">
        <v>-0.6169859896992701</v>
      </c>
      <c r="F5183" s="23">
        <v>-1.9499352492993298</v>
      </c>
      <c r="G5183" s="23">
        <v>5.0999999999999997E-2</v>
      </c>
    </row>
    <row r="5184" spans="1:7" x14ac:dyDescent="0.2">
      <c r="A5184" s="23">
        <v>266120</v>
      </c>
      <c r="B5184" s="23">
        <v>600</v>
      </c>
      <c r="C5184" s="23">
        <v>6.2515283611880135E-2</v>
      </c>
      <c r="D5184" s="23">
        <v>-1.4157830789567043</v>
      </c>
      <c r="E5184" s="23">
        <v>-0.61691281311889878</v>
      </c>
      <c r="F5184" s="23">
        <v>-1.9499831721154688</v>
      </c>
      <c r="G5184" s="23">
        <v>5.0999999999999997E-2</v>
      </c>
    </row>
    <row r="5185" spans="1:7" x14ac:dyDescent="0.2">
      <c r="A5185" s="23">
        <v>266171</v>
      </c>
      <c r="B5185" s="23">
        <v>600</v>
      </c>
      <c r="C5185" s="23">
        <v>6.2753314509467403E-2</v>
      </c>
      <c r="D5185" s="23">
        <v>-1.415671544728841</v>
      </c>
      <c r="E5185" s="23">
        <v>-0.6169461736271814</v>
      </c>
      <c r="F5185" s="23">
        <v>-1.9500343047744306</v>
      </c>
      <c r="G5185" s="23">
        <v>5.0999999999999997E-2</v>
      </c>
    </row>
    <row r="5186" spans="1:7" x14ac:dyDescent="0.2">
      <c r="A5186" s="23">
        <v>266222</v>
      </c>
      <c r="B5186" s="23">
        <v>600</v>
      </c>
      <c r="C5186" s="23">
        <v>6.2229873138099912E-2</v>
      </c>
      <c r="D5186" s="23">
        <v>-1.4156217942895826</v>
      </c>
      <c r="E5186" s="23">
        <v>-0.6167272007628346</v>
      </c>
      <c r="F5186" s="23">
        <v>-1.9496554858868314</v>
      </c>
      <c r="G5186" s="23">
        <v>5.0999999999999997E-2</v>
      </c>
    </row>
    <row r="5187" spans="1:7" x14ac:dyDescent="0.2">
      <c r="A5187" s="23">
        <v>266273</v>
      </c>
      <c r="B5187" s="23">
        <v>600</v>
      </c>
      <c r="C5187" s="23">
        <v>6.2604826958559151E-2</v>
      </c>
      <c r="D5187" s="23">
        <v>-1.4156282929878878</v>
      </c>
      <c r="E5187" s="23">
        <v>-0.61691268749608608</v>
      </c>
      <c r="F5187" s="23">
        <v>-1.9503454797792623</v>
      </c>
      <c r="G5187" s="23">
        <v>5.0999999999999997E-2</v>
      </c>
    </row>
    <row r="5188" spans="1:7" x14ac:dyDescent="0.2">
      <c r="A5188" s="23">
        <v>266324</v>
      </c>
      <c r="B5188" s="23">
        <v>600</v>
      </c>
      <c r="C5188" s="23">
        <v>6.2550445072273239E-2</v>
      </c>
      <c r="D5188" s="23">
        <v>-1.4155674424598539</v>
      </c>
      <c r="E5188" s="23">
        <v>-0.61685412368608694</v>
      </c>
      <c r="F5188" s="23">
        <v>-1.9496123998528938</v>
      </c>
      <c r="G5188" s="23">
        <v>5.0999999999999997E-2</v>
      </c>
    </row>
    <row r="5189" spans="1:7" x14ac:dyDescent="0.2">
      <c r="A5189" s="23">
        <v>266375</v>
      </c>
      <c r="B5189" s="23">
        <v>600</v>
      </c>
      <c r="C5189" s="23">
        <v>6.2898047785725789E-2</v>
      </c>
      <c r="D5189" s="23">
        <v>-1.4155528228647958</v>
      </c>
      <c r="E5189" s="23">
        <v>-0.61676834453007556</v>
      </c>
      <c r="F5189" s="23">
        <v>-1.9496283924230338</v>
      </c>
      <c r="G5189" s="23">
        <v>5.0999999999999997E-2</v>
      </c>
    </row>
    <row r="5190" spans="1:7" x14ac:dyDescent="0.2">
      <c r="A5190" s="23">
        <v>266426</v>
      </c>
      <c r="B5190" s="23">
        <v>600</v>
      </c>
      <c r="C5190" s="23">
        <v>6.284963781399279E-2</v>
      </c>
      <c r="D5190" s="23">
        <v>-1.4158009344568554</v>
      </c>
      <c r="E5190" s="23">
        <v>-0.61659858484767283</v>
      </c>
      <c r="F5190" s="23">
        <v>-1.9500099166014491</v>
      </c>
      <c r="G5190" s="23">
        <v>5.0999999999999997E-2</v>
      </c>
    </row>
    <row r="5191" spans="1:7" x14ac:dyDescent="0.2">
      <c r="A5191" s="23">
        <v>266477</v>
      </c>
      <c r="B5191" s="23">
        <v>600</v>
      </c>
      <c r="C5191" s="23">
        <v>6.2537910333986257E-2</v>
      </c>
      <c r="D5191" s="23">
        <v>-1.4159613912265572</v>
      </c>
      <c r="E5191" s="23">
        <v>-0.61678873015476687</v>
      </c>
      <c r="F5191" s="23">
        <v>-1.9499146854198943</v>
      </c>
      <c r="G5191" s="23">
        <v>5.0999999999999997E-2</v>
      </c>
    </row>
    <row r="5192" spans="1:7" x14ac:dyDescent="0.2">
      <c r="A5192" s="23">
        <v>266528</v>
      </c>
      <c r="B5192" s="23">
        <v>600</v>
      </c>
      <c r="C5192" s="23">
        <v>6.2107143735744733E-2</v>
      </c>
      <c r="D5192" s="23">
        <v>-1.4159659793380843</v>
      </c>
      <c r="E5192" s="23">
        <v>-0.61710574303101806</v>
      </c>
      <c r="F5192" s="23">
        <v>-1.9497344094796343</v>
      </c>
      <c r="G5192" s="23">
        <v>5.0999999999999997E-2</v>
      </c>
    </row>
    <row r="5193" spans="1:7" x14ac:dyDescent="0.2">
      <c r="A5193" s="23">
        <v>266579</v>
      </c>
      <c r="B5193" s="23">
        <v>600</v>
      </c>
      <c r="C5193" s="23">
        <v>6.2830717809583284E-2</v>
      </c>
      <c r="D5193" s="23">
        <v>-1.4155842836702519</v>
      </c>
      <c r="E5193" s="23">
        <v>-0.61682119529912161</v>
      </c>
      <c r="F5193" s="23">
        <v>-1.9498328512362253</v>
      </c>
      <c r="G5193" s="23">
        <v>5.0999999999999997E-2</v>
      </c>
    </row>
    <row r="5194" spans="1:7" x14ac:dyDescent="0.2">
      <c r="A5194" s="23">
        <v>266630</v>
      </c>
      <c r="B5194" s="23">
        <v>600</v>
      </c>
      <c r="C5194" s="23">
        <v>6.2688134640507404E-2</v>
      </c>
      <c r="D5194" s="23">
        <v>-1.4158185750895933</v>
      </c>
      <c r="E5194" s="23">
        <v>-0.61671824886657689</v>
      </c>
      <c r="F5194" s="23">
        <v>-1.9501541743586532</v>
      </c>
      <c r="G5194" s="23">
        <v>5.0999999999999997E-2</v>
      </c>
    </row>
    <row r="5195" spans="1:7" x14ac:dyDescent="0.2">
      <c r="A5195" s="23">
        <v>266681</v>
      </c>
      <c r="B5195" s="23">
        <v>600</v>
      </c>
      <c r="C5195" s="23">
        <v>6.241298271746195E-2</v>
      </c>
      <c r="D5195" s="23">
        <v>-1.4160837810256737</v>
      </c>
      <c r="E5195" s="23">
        <v>-0.61703832422186744</v>
      </c>
      <c r="F5195" s="23">
        <v>-1.9501788812512144</v>
      </c>
      <c r="G5195" s="23">
        <v>5.0999999999999997E-2</v>
      </c>
    </row>
    <row r="5196" spans="1:7" x14ac:dyDescent="0.2">
      <c r="A5196" s="23">
        <v>266732</v>
      </c>
      <c r="B5196" s="23">
        <v>600</v>
      </c>
      <c r="C5196" s="23">
        <v>6.2284881376324007E-2</v>
      </c>
      <c r="D5196" s="23">
        <v>-1.415938463655944</v>
      </c>
      <c r="E5196" s="23">
        <v>-0.61664561017523289</v>
      </c>
      <c r="F5196" s="23">
        <v>-1.9499408116300454</v>
      </c>
      <c r="G5196" s="23">
        <v>5.0999999999999997E-2</v>
      </c>
    </row>
    <row r="5197" spans="1:7" x14ac:dyDescent="0.2">
      <c r="A5197" s="23">
        <v>266783</v>
      </c>
      <c r="B5197" s="23">
        <v>600</v>
      </c>
      <c r="C5197" s="23">
        <v>6.2539344173348888E-2</v>
      </c>
      <c r="D5197" s="23">
        <v>-1.4159350803512347</v>
      </c>
      <c r="E5197" s="23">
        <v>-0.61678412251701964</v>
      </c>
      <c r="F5197" s="23">
        <v>-1.9494269710577776</v>
      </c>
      <c r="G5197" s="23">
        <v>5.0999999999999997E-2</v>
      </c>
    </row>
    <row r="5198" spans="1:7" x14ac:dyDescent="0.2">
      <c r="A5198" s="23">
        <v>266834</v>
      </c>
      <c r="B5198" s="23">
        <v>600</v>
      </c>
      <c r="C5198" s="23">
        <v>6.2773799833613864E-2</v>
      </c>
      <c r="D5198" s="23">
        <v>-1.4161271015273236</v>
      </c>
      <c r="E5198" s="23">
        <v>-0.61667134945502733</v>
      </c>
      <c r="F5198" s="23">
        <v>-1.9496065602974961</v>
      </c>
      <c r="G5198" s="23">
        <v>5.0999999999999997E-2</v>
      </c>
    </row>
    <row r="5199" spans="1:7" x14ac:dyDescent="0.2">
      <c r="A5199" s="23">
        <v>266885</v>
      </c>
      <c r="B5199" s="23">
        <v>600</v>
      </c>
      <c r="C5199" s="23">
        <v>6.2467833336189202E-2</v>
      </c>
      <c r="D5199" s="23">
        <v>-1.4160469925189043</v>
      </c>
      <c r="E5199" s="23">
        <v>-0.61678052031552177</v>
      </c>
      <c r="F5199" s="23">
        <v>-1.9497215638911845</v>
      </c>
      <c r="G5199" s="23">
        <v>5.0999999999999997E-2</v>
      </c>
    </row>
    <row r="5200" spans="1:7" x14ac:dyDescent="0.2">
      <c r="A5200" s="23">
        <v>266936</v>
      </c>
      <c r="B5200" s="23">
        <v>600</v>
      </c>
      <c r="C5200" s="23">
        <v>6.2597365392440679E-2</v>
      </c>
      <c r="D5200" s="23">
        <v>-1.4157540583176393</v>
      </c>
      <c r="E5200" s="23">
        <v>-0.61678527050249998</v>
      </c>
      <c r="F5200" s="23">
        <v>-1.9498896479904479</v>
      </c>
      <c r="G5200" s="23">
        <v>5.0999999999999997E-2</v>
      </c>
    </row>
    <row r="5201" spans="1:7" x14ac:dyDescent="0.2">
      <c r="A5201" s="23">
        <v>266987</v>
      </c>
      <c r="B5201" s="23">
        <v>600</v>
      </c>
      <c r="C5201" s="23">
        <v>6.2267775592474546E-2</v>
      </c>
      <c r="D5201" s="23">
        <v>-1.4160848520689691</v>
      </c>
      <c r="E5201" s="23">
        <v>-0.61676132525600325</v>
      </c>
      <c r="F5201" s="23">
        <v>-1.9496843037903659</v>
      </c>
      <c r="G5201" s="23">
        <v>5.0999999999999997E-2</v>
      </c>
    </row>
    <row r="5202" spans="1:7" x14ac:dyDescent="0.2">
      <c r="A5202" s="23">
        <v>267038</v>
      </c>
      <c r="B5202" s="23">
        <v>600</v>
      </c>
      <c r="C5202" s="23">
        <v>6.2939445051186801E-2</v>
      </c>
      <c r="D5202" s="23">
        <v>-1.4159021839501207</v>
      </c>
      <c r="E5202" s="23">
        <v>-0.61677075173012696</v>
      </c>
      <c r="F5202" s="23">
        <v>-1.9503081761335359</v>
      </c>
      <c r="G5202" s="23">
        <v>5.0999999999999997E-2</v>
      </c>
    </row>
    <row r="5203" spans="1:7" x14ac:dyDescent="0.2">
      <c r="A5203" s="23">
        <v>267089</v>
      </c>
      <c r="B5203" s="23">
        <v>600</v>
      </c>
      <c r="C5203" s="23">
        <v>6.2440803662185108E-2</v>
      </c>
      <c r="D5203" s="23">
        <v>-1.4157840673501567</v>
      </c>
      <c r="E5203" s="23">
        <v>-0.61711416505174099</v>
      </c>
      <c r="F5203" s="23">
        <v>-1.9498732008273456</v>
      </c>
      <c r="G5203" s="23">
        <v>5.0999999999999997E-2</v>
      </c>
    </row>
    <row r="5204" spans="1:7" x14ac:dyDescent="0.2">
      <c r="A5204" s="23">
        <v>267140</v>
      </c>
      <c r="B5204" s="23">
        <v>600</v>
      </c>
      <c r="C5204" s="23">
        <v>6.2407462557084299E-2</v>
      </c>
      <c r="D5204" s="23">
        <v>-1.4157131928565667</v>
      </c>
      <c r="E5204" s="23">
        <v>-0.61676428909173275</v>
      </c>
      <c r="F5204" s="23">
        <v>-1.9494627980575372</v>
      </c>
      <c r="G5204" s="23">
        <v>5.0999999999999997E-2</v>
      </c>
    </row>
    <row r="5205" spans="1:7" x14ac:dyDescent="0.2">
      <c r="A5205" s="23">
        <v>267191</v>
      </c>
      <c r="B5205" s="23">
        <v>600</v>
      </c>
      <c r="C5205" s="23">
        <v>6.2465619217830552E-2</v>
      </c>
      <c r="D5205" s="23">
        <v>-1.4159642155182304</v>
      </c>
      <c r="E5205" s="23">
        <v>-0.61664837409252338</v>
      </c>
      <c r="F5205" s="23">
        <v>-1.9497299742052536</v>
      </c>
      <c r="G5205" s="23">
        <v>5.0999999999999997E-2</v>
      </c>
    </row>
    <row r="5206" spans="1:7" x14ac:dyDescent="0.2">
      <c r="A5206" s="23">
        <v>267242</v>
      </c>
      <c r="B5206" s="23">
        <v>600</v>
      </c>
      <c r="C5206" s="23">
        <v>6.282589095859252E-2</v>
      </c>
      <c r="D5206" s="23">
        <v>-1.4158534476526825</v>
      </c>
      <c r="E5206" s="23">
        <v>-0.61652589569481098</v>
      </c>
      <c r="F5206" s="23">
        <v>-1.9496805346307853</v>
      </c>
      <c r="G5206" s="23">
        <v>5.0999999999999997E-2</v>
      </c>
    </row>
    <row r="5207" spans="1:7" x14ac:dyDescent="0.2">
      <c r="A5207" s="23">
        <v>267293</v>
      </c>
      <c r="B5207" s="23">
        <v>600</v>
      </c>
      <c r="C5207" s="23">
        <v>6.2473491452454247E-2</v>
      </c>
      <c r="D5207" s="23">
        <v>-1.4157385966863449</v>
      </c>
      <c r="E5207" s="23">
        <v>-0.61664685197794178</v>
      </c>
      <c r="F5207" s="23">
        <v>-1.9494507072931586</v>
      </c>
      <c r="G5207" s="23">
        <v>5.0999999999999997E-2</v>
      </c>
    </row>
    <row r="5208" spans="1:7" x14ac:dyDescent="0.2">
      <c r="A5208" s="23">
        <v>267344</v>
      </c>
      <c r="B5208" s="23">
        <v>600</v>
      </c>
      <c r="C5208" s="23">
        <v>6.2073492539152376E-2</v>
      </c>
      <c r="D5208" s="23">
        <v>-1.4159671782935084</v>
      </c>
      <c r="E5208" s="23">
        <v>-0.61653041168357636</v>
      </c>
      <c r="F5208" s="23">
        <v>-1.9497723235047788</v>
      </c>
      <c r="G5208" s="23">
        <v>5.0999999999999997E-2</v>
      </c>
    </row>
    <row r="5209" spans="1:7" x14ac:dyDescent="0.2">
      <c r="A5209" s="23">
        <v>267395</v>
      </c>
      <c r="B5209" s="23">
        <v>600</v>
      </c>
      <c r="C5209" s="23">
        <v>6.2501251554184761E-2</v>
      </c>
      <c r="D5209" s="23">
        <v>-1.4157979593094658</v>
      </c>
      <c r="E5209" s="23">
        <v>-0.61719442092638765</v>
      </c>
      <c r="F5209" s="23">
        <v>-1.9501512183193404</v>
      </c>
      <c r="G5209" s="23">
        <v>5.0999999999999997E-2</v>
      </c>
    </row>
    <row r="5210" spans="1:7" x14ac:dyDescent="0.2">
      <c r="A5210" s="23">
        <v>267446</v>
      </c>
      <c r="B5210" s="23">
        <v>600</v>
      </c>
      <c r="C5210" s="23">
        <v>6.258311593573937E-2</v>
      </c>
      <c r="D5210" s="23">
        <v>-1.4157042263334982</v>
      </c>
      <c r="E5210" s="23">
        <v>-0.61674269312678365</v>
      </c>
      <c r="F5210" s="23">
        <v>-1.9501406346058709</v>
      </c>
      <c r="G5210" s="23">
        <v>5.0999999999999997E-2</v>
      </c>
    </row>
    <row r="5211" spans="1:7" x14ac:dyDescent="0.2">
      <c r="A5211" s="23">
        <v>267497</v>
      </c>
      <c r="B5211" s="23">
        <v>600</v>
      </c>
      <c r="C5211" s="23">
        <v>6.235928710839031E-2</v>
      </c>
      <c r="D5211" s="23">
        <v>-1.4161846309180304</v>
      </c>
      <c r="E5211" s="23">
        <v>-0.61696353734758835</v>
      </c>
      <c r="F5211" s="23">
        <v>-1.950024076093843</v>
      </c>
      <c r="G5211" s="23">
        <v>5.0999999999999997E-2</v>
      </c>
    </row>
    <row r="5212" spans="1:7" x14ac:dyDescent="0.2">
      <c r="A5212" s="23">
        <v>267548</v>
      </c>
      <c r="B5212" s="23">
        <v>600</v>
      </c>
      <c r="C5212" s="23">
        <v>6.2808184257261382E-2</v>
      </c>
      <c r="D5212" s="23">
        <v>-1.4161946823860025</v>
      </c>
      <c r="E5212" s="23">
        <v>-0.61672700855291085</v>
      </c>
      <c r="F5212" s="23">
        <v>-1.9497108442769044</v>
      </c>
      <c r="G5212" s="23">
        <v>5.0999999999999997E-2</v>
      </c>
    </row>
    <row r="5213" spans="1:7" x14ac:dyDescent="0.2">
      <c r="A5213" s="23">
        <v>267599</v>
      </c>
      <c r="B5213" s="23">
        <v>600</v>
      </c>
      <c r="C5213" s="23">
        <v>6.30430971822767E-2</v>
      </c>
      <c r="D5213" s="23">
        <v>-1.4159112793554065</v>
      </c>
      <c r="E5213" s="23">
        <v>-0.61720242468060371</v>
      </c>
      <c r="F5213" s="23">
        <v>-1.9497594863005305</v>
      </c>
      <c r="G5213" s="23">
        <v>5.0999999999999997E-2</v>
      </c>
    </row>
    <row r="5214" spans="1:7" x14ac:dyDescent="0.2">
      <c r="A5214" s="23">
        <v>267650</v>
      </c>
      <c r="B5214" s="23">
        <v>600</v>
      </c>
      <c r="C5214" s="23">
        <v>6.2485745960328749E-2</v>
      </c>
      <c r="D5214" s="23">
        <v>-1.4162159233763567</v>
      </c>
      <c r="E5214" s="23">
        <v>-0.61637344559558604</v>
      </c>
      <c r="F5214" s="23">
        <v>-1.9499755647189236</v>
      </c>
      <c r="G5214" s="23">
        <v>5.0999999999999997E-2</v>
      </c>
    </row>
    <row r="5215" spans="1:7" x14ac:dyDescent="0.2">
      <c r="A5215" s="23">
        <v>267701</v>
      </c>
      <c r="B5215" s="23">
        <v>600</v>
      </c>
      <c r="C5215" s="23">
        <v>6.2202363522828409E-2</v>
      </c>
      <c r="D5215" s="23">
        <v>-1.415997245401035</v>
      </c>
      <c r="E5215" s="23">
        <v>-0.61646617816378257</v>
      </c>
      <c r="F5215" s="23">
        <v>-1.9498855868353346</v>
      </c>
      <c r="G5215" s="23">
        <v>5.0999999999999997E-2</v>
      </c>
    </row>
    <row r="5216" spans="1:7" x14ac:dyDescent="0.2">
      <c r="A5216" s="23">
        <v>267752</v>
      </c>
      <c r="B5216" s="23">
        <v>600</v>
      </c>
      <c r="C5216" s="23">
        <v>6.226863367159912E-2</v>
      </c>
      <c r="D5216" s="23">
        <v>-1.4159845866078959</v>
      </c>
      <c r="E5216" s="23">
        <v>-0.61721732263362916</v>
      </c>
      <c r="F5216" s="23">
        <v>-1.9496085625432222</v>
      </c>
      <c r="G5216" s="23">
        <v>5.0999999999999997E-2</v>
      </c>
    </row>
    <row r="5217" spans="1:7" x14ac:dyDescent="0.2">
      <c r="A5217" s="23">
        <v>267803</v>
      </c>
      <c r="B5217" s="23">
        <v>600</v>
      </c>
      <c r="C5217" s="23">
        <v>6.2539623525285165E-2</v>
      </c>
      <c r="D5217" s="23">
        <v>-1.416016450933226</v>
      </c>
      <c r="E5217" s="23">
        <v>-0.61690735276904629</v>
      </c>
      <c r="F5217" s="23">
        <v>-1.9493631480538738</v>
      </c>
      <c r="G5217" s="23">
        <v>5.0999999999999997E-2</v>
      </c>
    </row>
    <row r="5218" spans="1:7" x14ac:dyDescent="0.2">
      <c r="A5218" s="23">
        <v>267854</v>
      </c>
      <c r="B5218" s="23">
        <v>600</v>
      </c>
      <c r="C5218" s="23">
        <v>6.2707511062316659E-2</v>
      </c>
      <c r="D5218" s="23">
        <v>-1.4161060437782997</v>
      </c>
      <c r="E5218" s="23">
        <v>-0.61665584258279493</v>
      </c>
      <c r="F5218" s="23">
        <v>-1.9502789084051009</v>
      </c>
      <c r="G5218" s="23">
        <v>5.0999999999999997E-2</v>
      </c>
    </row>
    <row r="5219" spans="1:7" x14ac:dyDescent="0.2">
      <c r="A5219" s="23">
        <v>267905</v>
      </c>
      <c r="B5219" s="23">
        <v>600</v>
      </c>
      <c r="C5219" s="23">
        <v>6.2582838387448075E-2</v>
      </c>
      <c r="D5219" s="23">
        <v>-1.4157557834414021</v>
      </c>
      <c r="E5219" s="23">
        <v>-0.61695515829220304</v>
      </c>
      <c r="F5219" s="23">
        <v>-1.9501496753893399</v>
      </c>
      <c r="G5219" s="23">
        <v>5.0999999999999997E-2</v>
      </c>
    </row>
    <row r="5220" spans="1:7" x14ac:dyDescent="0.2">
      <c r="A5220" s="23">
        <v>267957</v>
      </c>
      <c r="B5220" s="23">
        <v>600</v>
      </c>
      <c r="C5220" s="23">
        <v>6.2359556503836733E-2</v>
      </c>
      <c r="D5220" s="23">
        <v>-1.4158109575719389</v>
      </c>
      <c r="E5220" s="23">
        <v>-0.61680719737502121</v>
      </c>
      <c r="F5220" s="23">
        <v>-1.949658781547706</v>
      </c>
      <c r="G5220" s="23">
        <v>5.1999999999999998E-2</v>
      </c>
    </row>
    <row r="5221" spans="1:7" x14ac:dyDescent="0.2">
      <c r="A5221" s="23">
        <v>268019</v>
      </c>
      <c r="B5221" s="23">
        <v>600</v>
      </c>
      <c r="C5221" s="23">
        <v>6.2436085126003883E-2</v>
      </c>
      <c r="D5221" s="23">
        <v>-1.4157444629039684</v>
      </c>
      <c r="E5221" s="23">
        <v>-0.6169671689620051</v>
      </c>
      <c r="F5221" s="23">
        <v>-1.9497004895579457</v>
      </c>
      <c r="G5221" s="23">
        <v>6.2E-2</v>
      </c>
    </row>
    <row r="5222" spans="1:7" x14ac:dyDescent="0.2">
      <c r="A5222" s="23">
        <v>268070</v>
      </c>
      <c r="B5222" s="23">
        <v>600</v>
      </c>
      <c r="C5222" s="23">
        <v>6.3063657550670865E-2</v>
      </c>
      <c r="D5222" s="23">
        <v>-1.4160133513649842</v>
      </c>
      <c r="E5222" s="23">
        <v>-0.61670978855188152</v>
      </c>
      <c r="F5222" s="23">
        <v>-1.9499276957193887</v>
      </c>
      <c r="G5222" s="23">
        <v>5.0999999999999997E-2</v>
      </c>
    </row>
    <row r="5223" spans="1:7" x14ac:dyDescent="0.2">
      <c r="A5223" s="23">
        <v>268121</v>
      </c>
      <c r="B5223" s="23">
        <v>600</v>
      </c>
      <c r="C5223" s="23">
        <v>6.2729406976511942E-2</v>
      </c>
      <c r="D5223" s="23">
        <v>-1.4159469049919331</v>
      </c>
      <c r="E5223" s="23">
        <v>-0.61672904816543894</v>
      </c>
      <c r="F5223" s="23">
        <v>-1.9495492593669479</v>
      </c>
      <c r="G5223" s="23">
        <v>5.0999999999999997E-2</v>
      </c>
    </row>
    <row r="5224" spans="1:7" x14ac:dyDescent="0.2">
      <c r="A5224" s="23">
        <v>268172</v>
      </c>
      <c r="B5224" s="23">
        <v>600</v>
      </c>
      <c r="C5224" s="23">
        <v>6.2365551114743886E-2</v>
      </c>
      <c r="D5224" s="23">
        <v>-1.4158047798432403</v>
      </c>
      <c r="E5224" s="23">
        <v>-0.61687904810492711</v>
      </c>
      <c r="F5224" s="23">
        <v>-1.9498654499501162</v>
      </c>
      <c r="G5224" s="23">
        <v>5.0999999999999997E-2</v>
      </c>
    </row>
    <row r="5225" spans="1:7" x14ac:dyDescent="0.2">
      <c r="A5225" s="23">
        <v>268223</v>
      </c>
      <c r="B5225" s="23">
        <v>600</v>
      </c>
      <c r="C5225" s="23">
        <v>6.1924547610779326E-2</v>
      </c>
      <c r="D5225" s="23">
        <v>-1.4160092983263672</v>
      </c>
      <c r="E5225" s="23">
        <v>-0.61674269069640686</v>
      </c>
      <c r="F5225" s="23">
        <v>-1.9497606621578814</v>
      </c>
      <c r="G5225" s="23">
        <v>5.0999999999999997E-2</v>
      </c>
    </row>
    <row r="5226" spans="1:7" x14ac:dyDescent="0.2">
      <c r="A5226" s="23">
        <v>268274</v>
      </c>
      <c r="B5226" s="23">
        <v>600</v>
      </c>
      <c r="C5226" s="23">
        <v>6.2858584764320921E-2</v>
      </c>
      <c r="D5226" s="23">
        <v>-1.4158694180870817</v>
      </c>
      <c r="E5226" s="23">
        <v>-0.61699219316663478</v>
      </c>
      <c r="F5226" s="23">
        <v>-1.9497788613913247</v>
      </c>
      <c r="G5226" s="23">
        <v>5.0999999999999997E-2</v>
      </c>
    </row>
    <row r="5227" spans="1:7" x14ac:dyDescent="0.2">
      <c r="A5227" s="23">
        <v>268325</v>
      </c>
      <c r="B5227" s="23">
        <v>600</v>
      </c>
      <c r="C5227" s="23">
        <v>6.3109440443950851E-2</v>
      </c>
      <c r="D5227" s="23">
        <v>-1.4161132854220793</v>
      </c>
      <c r="E5227" s="23">
        <v>-0.61719464899279441</v>
      </c>
      <c r="F5227" s="23">
        <v>-1.9498982671094236</v>
      </c>
      <c r="G5227" s="23">
        <v>5.0999999999999997E-2</v>
      </c>
    </row>
    <row r="5228" spans="1:7" x14ac:dyDescent="0.2">
      <c r="A5228" s="23">
        <v>268376</v>
      </c>
      <c r="B5228" s="23">
        <v>600</v>
      </c>
      <c r="C5228" s="23">
        <v>6.2516717380751666E-2</v>
      </c>
      <c r="D5228" s="23">
        <v>-1.4161042988023085</v>
      </c>
      <c r="E5228" s="23">
        <v>-0.61660476456605007</v>
      </c>
      <c r="F5228" s="23">
        <v>-1.9499872836640653</v>
      </c>
      <c r="G5228" s="23">
        <v>5.0999999999999997E-2</v>
      </c>
    </row>
    <row r="5229" spans="1:7" x14ac:dyDescent="0.2">
      <c r="A5229" s="23">
        <v>268427</v>
      </c>
      <c r="B5229" s="23">
        <v>600</v>
      </c>
      <c r="C5229" s="23">
        <v>6.2269751840819898E-2</v>
      </c>
      <c r="D5229" s="23">
        <v>-1.4156207593627423</v>
      </c>
      <c r="E5229" s="23">
        <v>-0.61688264884012678</v>
      </c>
      <c r="F5229" s="23">
        <v>-1.9499891378242296</v>
      </c>
      <c r="G5229" s="23">
        <v>5.0999999999999997E-2</v>
      </c>
    </row>
    <row r="5230" spans="1:7" x14ac:dyDescent="0.2">
      <c r="A5230" s="23">
        <v>268478</v>
      </c>
      <c r="B5230" s="23">
        <v>600</v>
      </c>
      <c r="C5230" s="23">
        <v>6.2520573725375006E-2</v>
      </c>
      <c r="D5230" s="23">
        <v>-1.4155425375551292</v>
      </c>
      <c r="E5230" s="23">
        <v>-0.61670382336118368</v>
      </c>
      <c r="F5230" s="23">
        <v>-1.949684613216538</v>
      </c>
      <c r="G5230" s="23">
        <v>5.0999999999999997E-2</v>
      </c>
    </row>
    <row r="5231" spans="1:7" x14ac:dyDescent="0.2">
      <c r="A5231" s="23">
        <v>268529</v>
      </c>
      <c r="B5231" s="23">
        <v>600</v>
      </c>
      <c r="C5231" s="23">
        <v>6.2690911949125711E-2</v>
      </c>
      <c r="D5231" s="23">
        <v>-1.4156703901796865</v>
      </c>
      <c r="E5231" s="23">
        <v>-0.6167147870254871</v>
      </c>
      <c r="F5231" s="23">
        <v>-1.9495082480348598</v>
      </c>
      <c r="G5231" s="23">
        <v>5.0999999999999997E-2</v>
      </c>
    </row>
    <row r="5232" spans="1:7" x14ac:dyDescent="0.2">
      <c r="A5232" s="23">
        <v>268580</v>
      </c>
      <c r="B5232" s="23">
        <v>600</v>
      </c>
      <c r="C5232" s="23">
        <v>6.2445921177205967E-2</v>
      </c>
      <c r="D5232" s="23">
        <v>-1.4159136634731595</v>
      </c>
      <c r="E5232" s="23">
        <v>-0.61676003446399885</v>
      </c>
      <c r="F5232" s="23">
        <v>-1.9500535423333729</v>
      </c>
      <c r="G5232" s="23">
        <v>5.0999999999999997E-2</v>
      </c>
    </row>
    <row r="5233" spans="1:7" x14ac:dyDescent="0.2">
      <c r="A5233" s="23">
        <v>268631</v>
      </c>
      <c r="B5233" s="23">
        <v>600</v>
      </c>
      <c r="C5233" s="23">
        <v>6.2575224212934835E-2</v>
      </c>
      <c r="D5233" s="23">
        <v>-1.4157726164467537</v>
      </c>
      <c r="E5233" s="23">
        <v>-0.61679382921344217</v>
      </c>
      <c r="F5233" s="23">
        <v>-1.9494712994346544</v>
      </c>
      <c r="G5233" s="23">
        <v>5.0999999999999997E-2</v>
      </c>
    </row>
    <row r="5234" spans="1:7" x14ac:dyDescent="0.2">
      <c r="A5234" s="23">
        <v>268682</v>
      </c>
      <c r="B5234" s="23">
        <v>600</v>
      </c>
      <c r="C5234" s="23">
        <v>6.3122493843655994E-2</v>
      </c>
      <c r="D5234" s="23">
        <v>-1.4158756933111365</v>
      </c>
      <c r="E5234" s="23">
        <v>-0.61691873625619398</v>
      </c>
      <c r="F5234" s="23">
        <v>-1.9499785396034337</v>
      </c>
      <c r="G5234" s="23">
        <v>5.0999999999999997E-2</v>
      </c>
    </row>
    <row r="5235" spans="1:7" x14ac:dyDescent="0.2">
      <c r="A5235" s="23">
        <v>268733</v>
      </c>
      <c r="B5235" s="23">
        <v>600</v>
      </c>
      <c r="C5235" s="23">
        <v>6.2954269449560854E-2</v>
      </c>
      <c r="D5235" s="23">
        <v>-1.4156995661173057</v>
      </c>
      <c r="E5235" s="23">
        <v>-0.61668749571992043</v>
      </c>
      <c r="F5235" s="23">
        <v>-1.9497675527168137</v>
      </c>
      <c r="G5235" s="23">
        <v>5.0999999999999997E-2</v>
      </c>
    </row>
    <row r="5236" spans="1:7" x14ac:dyDescent="0.2">
      <c r="A5236" s="23">
        <v>268784</v>
      </c>
      <c r="B5236" s="23">
        <v>600</v>
      </c>
      <c r="C5236" s="23">
        <v>6.2596242947218328E-2</v>
      </c>
      <c r="D5236" s="23">
        <v>-1.4160257365059374</v>
      </c>
      <c r="E5236" s="23">
        <v>-0.61680905755346749</v>
      </c>
      <c r="F5236" s="23">
        <v>-1.9500869011119275</v>
      </c>
      <c r="G5236" s="23">
        <v>5.0999999999999997E-2</v>
      </c>
    </row>
    <row r="5237" spans="1:7" x14ac:dyDescent="0.2">
      <c r="A5237" s="23">
        <v>268835</v>
      </c>
      <c r="B5237" s="23">
        <v>600</v>
      </c>
      <c r="C5237" s="23">
        <v>6.2316745344537974E-2</v>
      </c>
      <c r="D5237" s="23">
        <v>-1.415586583797585</v>
      </c>
      <c r="E5237" s="23">
        <v>-0.61694086605245391</v>
      </c>
      <c r="F5237" s="23">
        <v>-1.9494545392272589</v>
      </c>
      <c r="G5237" s="23">
        <v>5.0999999999999997E-2</v>
      </c>
    </row>
    <row r="5238" spans="1:7" x14ac:dyDescent="0.2">
      <c r="A5238" s="23">
        <v>268886</v>
      </c>
      <c r="B5238" s="23">
        <v>600</v>
      </c>
      <c r="C5238" s="23">
        <v>6.2615976678941462E-2</v>
      </c>
      <c r="D5238" s="23">
        <v>-1.4160863513645332</v>
      </c>
      <c r="E5238" s="23">
        <v>-0.61684660724129925</v>
      </c>
      <c r="F5238" s="23">
        <v>-1.9497467791901275</v>
      </c>
      <c r="G5238" s="23">
        <v>5.0999999999999997E-2</v>
      </c>
    </row>
    <row r="5239" spans="1:7" x14ac:dyDescent="0.2">
      <c r="A5239" s="23">
        <v>268937</v>
      </c>
      <c r="B5239" s="23">
        <v>600</v>
      </c>
      <c r="C5239" s="23">
        <v>6.2178826495460936E-2</v>
      </c>
      <c r="D5239" s="23">
        <v>-1.4158772028626179</v>
      </c>
      <c r="E5239" s="23">
        <v>-0.61660264041536139</v>
      </c>
      <c r="F5239" s="23">
        <v>-1.9495537387653328</v>
      </c>
      <c r="G5239" s="23">
        <v>5.0999999999999997E-2</v>
      </c>
    </row>
    <row r="5240" spans="1:7" x14ac:dyDescent="0.2">
      <c r="A5240" s="23">
        <v>268988</v>
      </c>
      <c r="B5240" s="23">
        <v>600</v>
      </c>
      <c r="C5240" s="23">
        <v>6.2094973947105586E-2</v>
      </c>
      <c r="D5240" s="23">
        <v>-1.4157447247613617</v>
      </c>
      <c r="E5240" s="23">
        <v>-0.61700190310357639</v>
      </c>
      <c r="F5240" s="23">
        <v>-1.9499186413319154</v>
      </c>
      <c r="G5240" s="23">
        <v>5.0999999999999997E-2</v>
      </c>
    </row>
    <row r="5241" spans="1:7" x14ac:dyDescent="0.2">
      <c r="A5241" s="23">
        <v>269039</v>
      </c>
      <c r="B5241" s="23">
        <v>600</v>
      </c>
      <c r="C5241" s="23">
        <v>6.2065228408745905E-2</v>
      </c>
      <c r="D5241" s="23">
        <v>-1.4157911328623376</v>
      </c>
      <c r="E5241" s="23">
        <v>-0.61684951713196179</v>
      </c>
      <c r="F5241" s="23">
        <v>-1.9499866047171972</v>
      </c>
      <c r="G5241" s="23">
        <v>5.0999999999999997E-2</v>
      </c>
    </row>
    <row r="5242" spans="1:7" x14ac:dyDescent="0.2">
      <c r="A5242" s="23">
        <v>269090</v>
      </c>
      <c r="B5242" s="23">
        <v>600</v>
      </c>
      <c r="C5242" s="23">
        <v>6.274316441893911E-2</v>
      </c>
      <c r="D5242" s="23">
        <v>-1.4157108453538598</v>
      </c>
      <c r="E5242" s="23">
        <v>-0.61642421491655808</v>
      </c>
      <c r="F5242" s="23">
        <v>-1.949547183962504</v>
      </c>
      <c r="G5242" s="23">
        <v>5.0999999999999997E-2</v>
      </c>
    </row>
    <row r="5243" spans="1:7" x14ac:dyDescent="0.2">
      <c r="A5243" s="23">
        <v>269141</v>
      </c>
      <c r="B5243" s="23">
        <v>600</v>
      </c>
      <c r="C5243" s="23">
        <v>6.2637829595027256E-2</v>
      </c>
      <c r="D5243" s="23">
        <v>-1.415731548700867</v>
      </c>
      <c r="E5243" s="23">
        <v>-0.61663230504292421</v>
      </c>
      <c r="F5243" s="23">
        <v>-1.9499779928711372</v>
      </c>
      <c r="G5243" s="23">
        <v>5.0999999999999997E-2</v>
      </c>
    </row>
    <row r="5244" spans="1:7" x14ac:dyDescent="0.2">
      <c r="A5244" s="23">
        <v>269192</v>
      </c>
      <c r="B5244" s="23">
        <v>600</v>
      </c>
      <c r="C5244" s="23">
        <v>6.2332070687868911E-2</v>
      </c>
      <c r="D5244" s="23">
        <v>-1.4157100645202094</v>
      </c>
      <c r="E5244" s="23">
        <v>-0.61642466728532719</v>
      </c>
      <c r="F5244" s="23">
        <v>-1.9500585201292444</v>
      </c>
      <c r="G5244" s="23">
        <v>5.0999999999999997E-2</v>
      </c>
    </row>
    <row r="5245" spans="1:7" x14ac:dyDescent="0.2">
      <c r="A5245" s="23">
        <v>269243</v>
      </c>
      <c r="B5245" s="23">
        <v>600</v>
      </c>
      <c r="C5245" s="23">
        <v>6.2972335233725377E-2</v>
      </c>
      <c r="D5245" s="23">
        <v>-1.4156747471027953</v>
      </c>
      <c r="E5245" s="23">
        <v>-0.61704322762385522</v>
      </c>
      <c r="F5245" s="23">
        <v>-1.9495680986014985</v>
      </c>
      <c r="G5245" s="23">
        <v>5.0999999999999997E-2</v>
      </c>
    </row>
    <row r="5246" spans="1:7" x14ac:dyDescent="0.2">
      <c r="A5246" s="23">
        <v>269294</v>
      </c>
      <c r="B5246" s="23">
        <v>600</v>
      </c>
      <c r="C5246" s="23">
        <v>6.2714347556974956E-2</v>
      </c>
      <c r="D5246" s="23">
        <v>-1.4154975318773335</v>
      </c>
      <c r="E5246" s="23">
        <v>-0.61706184357538407</v>
      </c>
      <c r="F5246" s="23">
        <v>-1.9494467411829757</v>
      </c>
      <c r="G5246" s="23">
        <v>5.0999999999999997E-2</v>
      </c>
    </row>
    <row r="5247" spans="1:7" x14ac:dyDescent="0.2">
      <c r="A5247" s="23">
        <v>269345</v>
      </c>
      <c r="B5247" s="23">
        <v>600</v>
      </c>
      <c r="C5247" s="23">
        <v>6.287801736187211E-2</v>
      </c>
      <c r="D5247" s="23">
        <v>-1.4158038452930637</v>
      </c>
      <c r="E5247" s="23">
        <v>-0.6164719979902209</v>
      </c>
      <c r="F5247" s="23">
        <v>-1.9495217755049747</v>
      </c>
      <c r="G5247" s="23">
        <v>5.0999999999999997E-2</v>
      </c>
    </row>
    <row r="5248" spans="1:7" x14ac:dyDescent="0.2">
      <c r="A5248" s="23">
        <v>269396</v>
      </c>
      <c r="B5248" s="23">
        <v>600</v>
      </c>
      <c r="C5248" s="23">
        <v>6.2526195617993538E-2</v>
      </c>
      <c r="D5248" s="23">
        <v>-1.4161222475997268</v>
      </c>
      <c r="E5248" s="23">
        <v>-0.61654314473457261</v>
      </c>
      <c r="F5248" s="23">
        <v>-1.9499800444949815</v>
      </c>
      <c r="G5248" s="23">
        <v>5.0999999999999997E-2</v>
      </c>
    </row>
    <row r="5249" spans="1:7" x14ac:dyDescent="0.2">
      <c r="A5249" s="23">
        <v>269447</v>
      </c>
      <c r="B5249" s="23">
        <v>600</v>
      </c>
      <c r="C5249" s="23">
        <v>6.1774534345052104E-2</v>
      </c>
      <c r="D5249" s="23">
        <v>-1.4161012642922333</v>
      </c>
      <c r="E5249" s="23">
        <v>-0.61699420537778682</v>
      </c>
      <c r="F5249" s="23">
        <v>-1.9499947592024309</v>
      </c>
      <c r="G5249" s="23">
        <v>5.0999999999999997E-2</v>
      </c>
    </row>
    <row r="5250" spans="1:7" x14ac:dyDescent="0.2">
      <c r="A5250" s="23">
        <v>269498</v>
      </c>
      <c r="B5250" s="23">
        <v>600</v>
      </c>
      <c r="C5250" s="23">
        <v>6.3143162718712065E-2</v>
      </c>
      <c r="D5250" s="23">
        <v>-1.415916223958116</v>
      </c>
      <c r="E5250" s="23">
        <v>-0.61682545107824349</v>
      </c>
      <c r="F5250" s="23">
        <v>-1.949523906267348</v>
      </c>
      <c r="G5250" s="23">
        <v>5.0999999999999997E-2</v>
      </c>
    </row>
    <row r="5251" spans="1:7" x14ac:dyDescent="0.2">
      <c r="A5251" s="23">
        <v>269549</v>
      </c>
      <c r="B5251" s="23">
        <v>600</v>
      </c>
      <c r="C5251" s="23">
        <v>6.2357859162793877E-2</v>
      </c>
      <c r="D5251" s="23">
        <v>-1.4156011951897522</v>
      </c>
      <c r="E5251" s="23">
        <v>-0.61700699794853198</v>
      </c>
      <c r="F5251" s="23">
        <v>-1.949649394938104</v>
      </c>
      <c r="G5251" s="23">
        <v>5.0999999999999997E-2</v>
      </c>
    </row>
    <row r="5252" spans="1:7" x14ac:dyDescent="0.2">
      <c r="A5252" s="23">
        <v>269600</v>
      </c>
      <c r="B5252" s="23">
        <v>600</v>
      </c>
      <c r="C5252" s="23">
        <v>6.2564732503843548E-2</v>
      </c>
      <c r="D5252" s="23">
        <v>-1.4160501660498823</v>
      </c>
      <c r="E5252" s="23">
        <v>-0.61682154498419761</v>
      </c>
      <c r="F5252" s="23">
        <v>-1.9497995985939269</v>
      </c>
      <c r="G5252" s="23">
        <v>5.0999999999999997E-2</v>
      </c>
    </row>
    <row r="5253" spans="1:7" x14ac:dyDescent="0.2">
      <c r="A5253" s="23">
        <v>269651</v>
      </c>
      <c r="B5253" s="23">
        <v>600</v>
      </c>
      <c r="C5253" s="23">
        <v>6.2921237058193039E-2</v>
      </c>
      <c r="D5253" s="23">
        <v>-1.4157130027226648</v>
      </c>
      <c r="E5253" s="23">
        <v>-0.61715330622875419</v>
      </c>
      <c r="F5253" s="23">
        <v>-1.9498055977912387</v>
      </c>
      <c r="G5253" s="23">
        <v>5.0999999999999997E-2</v>
      </c>
    </row>
    <row r="5254" spans="1:7" x14ac:dyDescent="0.2">
      <c r="A5254" s="23">
        <v>269702</v>
      </c>
      <c r="B5254" s="23">
        <v>600</v>
      </c>
      <c r="C5254" s="23">
        <v>6.2527211163622837E-2</v>
      </c>
      <c r="D5254" s="23">
        <v>-1.4159875227246979</v>
      </c>
      <c r="E5254" s="23">
        <v>-0.61662821830504755</v>
      </c>
      <c r="F5254" s="23">
        <v>-1.9497303884362283</v>
      </c>
      <c r="G5254" s="23">
        <v>5.0999999999999997E-2</v>
      </c>
    </row>
    <row r="5255" spans="1:7" x14ac:dyDescent="0.2">
      <c r="A5255" s="23">
        <v>269753</v>
      </c>
      <c r="B5255" s="23">
        <v>600</v>
      </c>
      <c r="C5255" s="23">
        <v>6.2629533809082816E-2</v>
      </c>
      <c r="D5255" s="23">
        <v>-1.4158638902690501</v>
      </c>
      <c r="E5255" s="23">
        <v>-0.61665448607704998</v>
      </c>
      <c r="F5255" s="23">
        <v>-1.949557720921947</v>
      </c>
      <c r="G5255" s="23">
        <v>5.0999999999999997E-2</v>
      </c>
    </row>
    <row r="5256" spans="1:7" x14ac:dyDescent="0.2">
      <c r="A5256" s="23">
        <v>269804</v>
      </c>
      <c r="B5256" s="23">
        <v>600</v>
      </c>
      <c r="C5256" s="23">
        <v>6.2614402940304056E-2</v>
      </c>
      <c r="D5256" s="23">
        <v>-1.415737840459699</v>
      </c>
      <c r="E5256" s="23">
        <v>-0.61697305762335575</v>
      </c>
      <c r="F5256" s="23">
        <v>-1.9494189069364511</v>
      </c>
      <c r="G5256" s="23">
        <v>5.0999999999999997E-2</v>
      </c>
    </row>
    <row r="5257" spans="1:7" x14ac:dyDescent="0.2">
      <c r="A5257" s="23">
        <v>269855</v>
      </c>
      <c r="B5257" s="23">
        <v>600</v>
      </c>
      <c r="C5257" s="23">
        <v>6.2295791117081202E-2</v>
      </c>
      <c r="D5257" s="23">
        <v>-1.4158880817963027</v>
      </c>
      <c r="E5257" s="23">
        <v>-0.61641289178092695</v>
      </c>
      <c r="F5257" s="23">
        <v>-1.949609751494721</v>
      </c>
      <c r="G5257" s="23">
        <v>5.0999999999999997E-2</v>
      </c>
    </row>
    <row r="5258" spans="1:7" x14ac:dyDescent="0.2">
      <c r="A5258" s="23">
        <v>269906</v>
      </c>
      <c r="B5258" s="23">
        <v>600</v>
      </c>
      <c r="C5258" s="23">
        <v>6.2435072465871308E-2</v>
      </c>
      <c r="D5258" s="23">
        <v>-1.4157278801930129</v>
      </c>
      <c r="E5258" s="23">
        <v>-0.61674419615151788</v>
      </c>
      <c r="F5258" s="23">
        <v>-1.9498098212143773</v>
      </c>
      <c r="G5258" s="23">
        <v>5.0999999999999997E-2</v>
      </c>
    </row>
    <row r="5259" spans="1:7" x14ac:dyDescent="0.2">
      <c r="A5259" s="23">
        <v>269957</v>
      </c>
      <c r="B5259" s="23">
        <v>600</v>
      </c>
      <c r="C5259" s="23">
        <v>6.2602996107462353E-2</v>
      </c>
      <c r="D5259" s="23">
        <v>-1.415656342997401</v>
      </c>
      <c r="E5259" s="23">
        <v>-0.61691136987633377</v>
      </c>
      <c r="F5259" s="23">
        <v>-1.9496750551327542</v>
      </c>
      <c r="G5259" s="23">
        <v>5.0999999999999997E-2</v>
      </c>
    </row>
    <row r="5260" spans="1:7" x14ac:dyDescent="0.2">
      <c r="A5260" s="23">
        <v>270008</v>
      </c>
      <c r="B5260" s="23">
        <v>600</v>
      </c>
      <c r="C5260" s="23">
        <v>6.2847983542028765E-2</v>
      </c>
      <c r="D5260" s="23">
        <v>-1.4158125105102386</v>
      </c>
      <c r="E5260" s="23">
        <v>-0.61744919891641514</v>
      </c>
      <c r="F5260" s="23">
        <v>-1.9498040271429165</v>
      </c>
      <c r="G5260" s="23">
        <v>5.0999999999999997E-2</v>
      </c>
    </row>
    <row r="5261" spans="1:7" x14ac:dyDescent="0.2">
      <c r="A5261" s="23">
        <v>270059</v>
      </c>
      <c r="B5261" s="23">
        <v>600</v>
      </c>
      <c r="C5261" s="23">
        <v>6.2265662971213921E-2</v>
      </c>
      <c r="D5261" s="23">
        <v>-1.415648029342905</v>
      </c>
      <c r="E5261" s="23">
        <v>-0.61677997981069899</v>
      </c>
      <c r="F5261" s="23">
        <v>-1.9497710157491606</v>
      </c>
      <c r="G5261" s="23">
        <v>5.0999999999999997E-2</v>
      </c>
    </row>
    <row r="5262" spans="1:7" x14ac:dyDescent="0.2">
      <c r="A5262" s="23">
        <v>270110</v>
      </c>
      <c r="B5262" s="23">
        <v>600</v>
      </c>
      <c r="C5262" s="23">
        <v>6.2628869352467462E-2</v>
      </c>
      <c r="D5262" s="23">
        <v>-1.4156186128795258</v>
      </c>
      <c r="E5262" s="23">
        <v>-0.61665443467091041</v>
      </c>
      <c r="F5262" s="23">
        <v>-1.949697291904009</v>
      </c>
      <c r="G5262" s="23">
        <v>5.0999999999999997E-2</v>
      </c>
    </row>
    <row r="5263" spans="1:7" x14ac:dyDescent="0.2">
      <c r="A5263" s="23">
        <v>270161</v>
      </c>
      <c r="B5263" s="23">
        <v>600</v>
      </c>
      <c r="C5263" s="23">
        <v>6.2523501092326447E-2</v>
      </c>
      <c r="D5263" s="23">
        <v>-1.4159449178460926</v>
      </c>
      <c r="E5263" s="23">
        <v>-0.61672600349087681</v>
      </c>
      <c r="F5263" s="23">
        <v>-1.9498615319538457</v>
      </c>
      <c r="G5263" s="23">
        <v>5.0999999999999997E-2</v>
      </c>
    </row>
    <row r="5264" spans="1:7" x14ac:dyDescent="0.2">
      <c r="A5264" s="23">
        <v>270212</v>
      </c>
      <c r="B5264" s="23">
        <v>600</v>
      </c>
      <c r="C5264" s="23">
        <v>6.3269018921224163E-2</v>
      </c>
      <c r="D5264" s="23">
        <v>-1.4155940745896827</v>
      </c>
      <c r="E5264" s="23">
        <v>-0.61687132338133011</v>
      </c>
      <c r="F5264" s="23">
        <v>-1.9500275594730985</v>
      </c>
      <c r="G5264" s="23">
        <v>5.0999999999999997E-2</v>
      </c>
    </row>
    <row r="5265" spans="1:7" x14ac:dyDescent="0.2">
      <c r="A5265" s="23">
        <v>270263</v>
      </c>
      <c r="B5265" s="23">
        <v>600</v>
      </c>
      <c r="C5265" s="23">
        <v>6.2629149166545259E-2</v>
      </c>
      <c r="D5265" s="23">
        <v>-1.4157970868514225</v>
      </c>
      <c r="E5265" s="23">
        <v>-0.61659313198257726</v>
      </c>
      <c r="F5265" s="23">
        <v>-1.9499745901150294</v>
      </c>
      <c r="G5265" s="23">
        <v>5.0999999999999997E-2</v>
      </c>
    </row>
    <row r="5266" spans="1:7" x14ac:dyDescent="0.2">
      <c r="A5266" s="23">
        <v>270314</v>
      </c>
      <c r="B5266" s="23">
        <v>600</v>
      </c>
      <c r="C5266" s="23">
        <v>6.2406613769908401E-2</v>
      </c>
      <c r="D5266" s="23">
        <v>-1.415817685434579</v>
      </c>
      <c r="E5266" s="23">
        <v>-0.61653275645306171</v>
      </c>
      <c r="F5266" s="23">
        <v>-1.9497334943040499</v>
      </c>
      <c r="G5266" s="23">
        <v>5.0999999999999997E-2</v>
      </c>
    </row>
    <row r="5267" spans="1:7" x14ac:dyDescent="0.2">
      <c r="A5267" s="23">
        <v>270365</v>
      </c>
      <c r="B5267" s="23">
        <v>600</v>
      </c>
      <c r="C5267" s="23">
        <v>6.2609142040536289E-2</v>
      </c>
      <c r="D5267" s="23">
        <v>-1.4157497483773629</v>
      </c>
      <c r="E5267" s="23">
        <v>-0.61677140323833546</v>
      </c>
      <c r="F5267" s="23">
        <v>-1.9498643128060653</v>
      </c>
      <c r="G5267" s="23">
        <v>5.0999999999999997E-2</v>
      </c>
    </row>
    <row r="5268" spans="1:7" x14ac:dyDescent="0.2">
      <c r="A5268" s="23">
        <v>270416</v>
      </c>
      <c r="B5268" s="23">
        <v>600</v>
      </c>
      <c r="C5268" s="23">
        <v>6.2410771986146141E-2</v>
      </c>
      <c r="D5268" s="23">
        <v>-1.4156452190603106</v>
      </c>
      <c r="E5268" s="23">
        <v>-0.61676204787888478</v>
      </c>
      <c r="F5268" s="23">
        <v>-1.9494746200187938</v>
      </c>
      <c r="G5268" s="23">
        <v>5.0999999999999997E-2</v>
      </c>
    </row>
    <row r="5269" spans="1:7" x14ac:dyDescent="0.2">
      <c r="A5269" s="23">
        <v>270467</v>
      </c>
      <c r="B5269" s="23">
        <v>600</v>
      </c>
      <c r="C5269" s="23">
        <v>6.2398995748064373E-2</v>
      </c>
      <c r="D5269" s="23">
        <v>-1.4159041611549799</v>
      </c>
      <c r="E5269" s="23">
        <v>-0.6168335183537339</v>
      </c>
      <c r="F5269" s="23">
        <v>-1.9498387987482408</v>
      </c>
      <c r="G5269" s="23">
        <v>5.0999999999999997E-2</v>
      </c>
    </row>
    <row r="5270" spans="1:7" x14ac:dyDescent="0.2">
      <c r="A5270" s="23">
        <v>270518</v>
      </c>
      <c r="B5270" s="23">
        <v>600</v>
      </c>
      <c r="C5270" s="23">
        <v>6.2523348408115631E-2</v>
      </c>
      <c r="D5270" s="23">
        <v>-1.416062868680781</v>
      </c>
      <c r="E5270" s="23">
        <v>-0.61672242312434955</v>
      </c>
      <c r="F5270" s="23">
        <v>-1.949723660035005</v>
      </c>
      <c r="G5270" s="23">
        <v>5.0999999999999997E-2</v>
      </c>
    </row>
    <row r="5271" spans="1:7" x14ac:dyDescent="0.2">
      <c r="A5271" s="23">
        <v>270569</v>
      </c>
      <c r="B5271" s="23">
        <v>600</v>
      </c>
      <c r="C5271" s="23">
        <v>6.2745664703912185E-2</v>
      </c>
      <c r="D5271" s="23">
        <v>-1.4160231837091408</v>
      </c>
      <c r="E5271" s="23">
        <v>-0.61662515848160981</v>
      </c>
      <c r="F5271" s="23">
        <v>-1.9495043715194802</v>
      </c>
      <c r="G5271" s="23">
        <v>5.0999999999999997E-2</v>
      </c>
    </row>
    <row r="5272" spans="1:7" x14ac:dyDescent="0.2">
      <c r="A5272" s="23">
        <v>270620</v>
      </c>
      <c r="B5272" s="23">
        <v>600</v>
      </c>
      <c r="C5272" s="23">
        <v>6.2034138655679562E-2</v>
      </c>
      <c r="D5272" s="23">
        <v>-1.4160698922486337</v>
      </c>
      <c r="E5272" s="23">
        <v>-0.61659580702714267</v>
      </c>
      <c r="F5272" s="23">
        <v>-1.9495502654758157</v>
      </c>
      <c r="G5272" s="23">
        <v>5.0999999999999997E-2</v>
      </c>
    </row>
    <row r="5273" spans="1:7" x14ac:dyDescent="0.2">
      <c r="A5273" s="23">
        <v>270671</v>
      </c>
      <c r="B5273" s="23">
        <v>600</v>
      </c>
      <c r="C5273" s="23">
        <v>6.2731433510355983E-2</v>
      </c>
      <c r="D5273" s="23">
        <v>-1.4157266965730497</v>
      </c>
      <c r="E5273" s="23">
        <v>-0.61663561512432574</v>
      </c>
      <c r="F5273" s="23">
        <v>-1.949480225630557</v>
      </c>
      <c r="G5273" s="23">
        <v>5.0999999999999997E-2</v>
      </c>
    </row>
    <row r="5274" spans="1:7" x14ac:dyDescent="0.2">
      <c r="A5274" s="23">
        <v>270722</v>
      </c>
      <c r="B5274" s="23">
        <v>600</v>
      </c>
      <c r="C5274" s="23">
        <v>6.2430354244612449E-2</v>
      </c>
      <c r="D5274" s="23">
        <v>-1.4158330339952896</v>
      </c>
      <c r="E5274" s="23">
        <v>-0.61695060350198527</v>
      </c>
      <c r="F5274" s="23">
        <v>-1.9497893018317958</v>
      </c>
      <c r="G5274" s="23">
        <v>5.0999999999999997E-2</v>
      </c>
    </row>
    <row r="5275" spans="1:7" x14ac:dyDescent="0.2">
      <c r="A5275" s="23">
        <v>270773</v>
      </c>
      <c r="B5275" s="23">
        <v>600</v>
      </c>
      <c r="C5275" s="23">
        <v>6.2541874979405873E-2</v>
      </c>
      <c r="D5275" s="23">
        <v>-1.4157592312844833</v>
      </c>
      <c r="E5275" s="23">
        <v>-0.61698213833733662</v>
      </c>
      <c r="F5275" s="23">
        <v>-1.9496745531542363</v>
      </c>
      <c r="G5275" s="23">
        <v>5.0999999999999997E-2</v>
      </c>
    </row>
    <row r="5276" spans="1:7" x14ac:dyDescent="0.2">
      <c r="A5276" s="23">
        <v>270824</v>
      </c>
      <c r="B5276" s="23">
        <v>600</v>
      </c>
      <c r="C5276" s="23">
        <v>6.2643036793535528E-2</v>
      </c>
      <c r="D5276" s="23">
        <v>-1.4158166059452819</v>
      </c>
      <c r="E5276" s="23">
        <v>-0.61688059929708172</v>
      </c>
      <c r="F5276" s="23">
        <v>-1.9499327482280122</v>
      </c>
      <c r="G5276" s="23">
        <v>5.0999999999999997E-2</v>
      </c>
    </row>
    <row r="5277" spans="1:7" x14ac:dyDescent="0.2">
      <c r="A5277" s="23">
        <v>270875</v>
      </c>
      <c r="B5277" s="23">
        <v>600</v>
      </c>
      <c r="C5277" s="23">
        <v>6.2415145794223789E-2</v>
      </c>
      <c r="D5277" s="23">
        <v>-1.4157769735772163</v>
      </c>
      <c r="E5277" s="23">
        <v>-0.61697994006643075</v>
      </c>
      <c r="F5277" s="23">
        <v>-1.949880170673562</v>
      </c>
      <c r="G5277" s="23">
        <v>5.0999999999999997E-2</v>
      </c>
    </row>
    <row r="5278" spans="1:7" x14ac:dyDescent="0.2">
      <c r="A5278" s="23">
        <v>270926</v>
      </c>
      <c r="B5278" s="23">
        <v>600</v>
      </c>
      <c r="C5278" s="23">
        <v>6.1999822093727529E-2</v>
      </c>
      <c r="D5278" s="23">
        <v>-1.4158229167372143</v>
      </c>
      <c r="E5278" s="23">
        <v>-0.6171241332256272</v>
      </c>
      <c r="F5278" s="23">
        <v>-1.9496146141441453</v>
      </c>
      <c r="G5278" s="23">
        <v>5.0999999999999997E-2</v>
      </c>
    </row>
    <row r="5279" spans="1:7" x14ac:dyDescent="0.2">
      <c r="A5279" s="23">
        <v>270977</v>
      </c>
      <c r="B5279" s="23">
        <v>600</v>
      </c>
      <c r="C5279" s="23">
        <v>6.2902051489374375E-2</v>
      </c>
      <c r="D5279" s="23">
        <v>-1.4157263608249453</v>
      </c>
      <c r="E5279" s="23">
        <v>-0.61678329460628278</v>
      </c>
      <c r="F5279" s="23">
        <v>-1.9496386136188293</v>
      </c>
      <c r="G5279" s="23">
        <v>5.0999999999999997E-2</v>
      </c>
    </row>
    <row r="5280" spans="1:7" x14ac:dyDescent="0.2">
      <c r="A5280" s="23">
        <v>271040</v>
      </c>
      <c r="B5280" s="23">
        <v>600</v>
      </c>
      <c r="C5280" s="23">
        <v>6.2756830966434543E-2</v>
      </c>
      <c r="D5280" s="23">
        <v>-1.4161373460787396</v>
      </c>
      <c r="E5280" s="23">
        <v>-0.61679979378447669</v>
      </c>
      <c r="F5280" s="23">
        <v>-1.9494125742751267</v>
      </c>
      <c r="G5280" s="23">
        <v>6.3E-2</v>
      </c>
    </row>
    <row r="5281" spans="1:7" x14ac:dyDescent="0.2">
      <c r="A5281" s="23">
        <v>271092</v>
      </c>
      <c r="B5281" s="23">
        <v>600</v>
      </c>
      <c r="C5281" s="23">
        <v>6.2651963516240972E-2</v>
      </c>
      <c r="D5281" s="23">
        <v>-1.4159342356414268</v>
      </c>
      <c r="E5281" s="23">
        <v>-0.6166370579064665</v>
      </c>
      <c r="F5281" s="23">
        <v>-1.9501316370741926</v>
      </c>
      <c r="G5281" s="23">
        <v>5.1999999999999998E-2</v>
      </c>
    </row>
    <row r="5282" spans="1:7" x14ac:dyDescent="0.2">
      <c r="A5282" s="23">
        <v>271143</v>
      </c>
      <c r="B5282" s="23">
        <v>600</v>
      </c>
      <c r="C5282" s="23">
        <v>6.2005433019816696E-2</v>
      </c>
      <c r="D5282" s="23">
        <v>-1.4160588421155329</v>
      </c>
      <c r="E5282" s="23">
        <v>-0.61691649186745168</v>
      </c>
      <c r="F5282" s="23">
        <v>-1.9497699308949865</v>
      </c>
      <c r="G5282" s="23">
        <v>5.0999999999999997E-2</v>
      </c>
    </row>
    <row r="5283" spans="1:7" x14ac:dyDescent="0.2">
      <c r="A5283" s="23">
        <v>271194</v>
      </c>
      <c r="B5283" s="23">
        <v>600</v>
      </c>
      <c r="C5283" s="23">
        <v>6.244617114668629E-2</v>
      </c>
      <c r="D5283" s="23">
        <v>-1.4156396412132937</v>
      </c>
      <c r="E5283" s="23">
        <v>-0.61680752510104886</v>
      </c>
      <c r="F5283" s="23">
        <v>-1.9497831491899447</v>
      </c>
      <c r="G5283" s="23">
        <v>5.0999999999999997E-2</v>
      </c>
    </row>
    <row r="5284" spans="1:7" x14ac:dyDescent="0.2">
      <c r="A5284" s="23">
        <v>271245</v>
      </c>
      <c r="B5284" s="23">
        <v>600</v>
      </c>
      <c r="C5284" s="23">
        <v>6.2864348654071672E-2</v>
      </c>
      <c r="D5284" s="23">
        <v>-1.4155775006211158</v>
      </c>
      <c r="E5284" s="23">
        <v>-0.61696426241463975</v>
      </c>
      <c r="F5284" s="23">
        <v>-1.9498166358960809</v>
      </c>
      <c r="G5284" s="23">
        <v>5.0999999999999997E-2</v>
      </c>
    </row>
    <row r="5285" spans="1:7" x14ac:dyDescent="0.2">
      <c r="A5285" s="23">
        <v>271296</v>
      </c>
      <c r="B5285" s="23">
        <v>600</v>
      </c>
      <c r="C5285" s="23">
        <v>6.3017437203239962E-2</v>
      </c>
      <c r="D5285" s="23">
        <v>-1.4158299919276995</v>
      </c>
      <c r="E5285" s="23">
        <v>-0.61693150707318722</v>
      </c>
      <c r="F5285" s="23">
        <v>-1.9497615056377566</v>
      </c>
      <c r="G5285" s="23">
        <v>5.0999999999999997E-2</v>
      </c>
    </row>
    <row r="5286" spans="1:7" x14ac:dyDescent="0.2">
      <c r="A5286" s="23">
        <v>271347</v>
      </c>
      <c r="B5286" s="23">
        <v>600</v>
      </c>
      <c r="C5286" s="23">
        <v>6.2890141618183015E-2</v>
      </c>
      <c r="D5286" s="23">
        <v>-1.4158771916283455</v>
      </c>
      <c r="E5286" s="23">
        <v>-0.61701436999609449</v>
      </c>
      <c r="F5286" s="23">
        <v>-1.9497991808431718</v>
      </c>
      <c r="G5286" s="23">
        <v>5.0999999999999997E-2</v>
      </c>
    </row>
    <row r="5287" spans="1:7" x14ac:dyDescent="0.2">
      <c r="A5287" s="23">
        <v>271398</v>
      </c>
      <c r="B5287" s="23">
        <v>600</v>
      </c>
      <c r="C5287" s="23">
        <v>6.1872717076342162E-2</v>
      </c>
      <c r="D5287" s="23">
        <v>-1.4156087503287669</v>
      </c>
      <c r="E5287" s="23">
        <v>-0.6172801504894686</v>
      </c>
      <c r="F5287" s="23">
        <v>-1.9499520762501559</v>
      </c>
      <c r="G5287" s="23">
        <v>5.0999999999999997E-2</v>
      </c>
    </row>
    <row r="5288" spans="1:7" x14ac:dyDescent="0.2">
      <c r="A5288" s="23">
        <v>271449</v>
      </c>
      <c r="B5288" s="23">
        <v>600</v>
      </c>
      <c r="C5288" s="23">
        <v>6.2423035974835589E-2</v>
      </c>
      <c r="D5288" s="23">
        <v>-1.4159011822411109</v>
      </c>
      <c r="E5288" s="23">
        <v>-0.61669042682788278</v>
      </c>
      <c r="F5288" s="23">
        <v>-1.9495941994788775</v>
      </c>
      <c r="G5288" s="23">
        <v>5.0999999999999997E-2</v>
      </c>
    </row>
    <row r="5289" spans="1:7" x14ac:dyDescent="0.2">
      <c r="A5289" s="23">
        <v>271500</v>
      </c>
      <c r="B5289" s="23">
        <v>600</v>
      </c>
      <c r="C5289" s="23">
        <v>6.3171321972543951E-2</v>
      </c>
      <c r="D5289" s="23">
        <v>-1.4158445398322403</v>
      </c>
      <c r="E5289" s="23">
        <v>-0.61636012130636775</v>
      </c>
      <c r="F5289" s="23">
        <v>-1.9498044101063514</v>
      </c>
      <c r="G5289" s="23">
        <v>5.0999999999999997E-2</v>
      </c>
    </row>
    <row r="5290" spans="1:7" x14ac:dyDescent="0.2">
      <c r="A5290" s="23">
        <v>271551</v>
      </c>
      <c r="B5290" s="23">
        <v>600</v>
      </c>
      <c r="C5290" s="23">
        <v>6.2534182202106353E-2</v>
      </c>
      <c r="D5290" s="23">
        <v>-1.4159152709780052</v>
      </c>
      <c r="E5290" s="23">
        <v>-0.61614657840853271</v>
      </c>
      <c r="F5290" s="23">
        <v>-1.9499038120991941</v>
      </c>
      <c r="G5290" s="23">
        <v>5.0999999999999997E-2</v>
      </c>
    </row>
    <row r="5291" spans="1:7" x14ac:dyDescent="0.2">
      <c r="A5291" s="23">
        <v>271602</v>
      </c>
      <c r="B5291" s="23">
        <v>600</v>
      </c>
      <c r="C5291" s="23">
        <v>6.2413750139841614E-2</v>
      </c>
      <c r="D5291" s="23">
        <v>-1.415676279054312</v>
      </c>
      <c r="E5291" s="23">
        <v>-0.6171086761701492</v>
      </c>
      <c r="F5291" s="23">
        <v>-1.9498308918695457</v>
      </c>
      <c r="G5291" s="23">
        <v>5.0999999999999997E-2</v>
      </c>
    </row>
    <row r="5292" spans="1:7" x14ac:dyDescent="0.2">
      <c r="A5292" s="23">
        <v>271653</v>
      </c>
      <c r="B5292" s="23">
        <v>600</v>
      </c>
      <c r="C5292" s="23">
        <v>6.2283469914147911E-2</v>
      </c>
      <c r="D5292" s="23">
        <v>-1.4157091610960864</v>
      </c>
      <c r="E5292" s="23">
        <v>-0.6168945327436347</v>
      </c>
      <c r="F5292" s="23">
        <v>-1.9498556271107974</v>
      </c>
      <c r="G5292" s="23">
        <v>5.0999999999999997E-2</v>
      </c>
    </row>
    <row r="5293" spans="1:7" x14ac:dyDescent="0.2">
      <c r="A5293" s="23">
        <v>271704</v>
      </c>
      <c r="B5293" s="23">
        <v>600</v>
      </c>
      <c r="C5293" s="23">
        <v>6.2608497143192485E-2</v>
      </c>
      <c r="D5293" s="23">
        <v>-1.4157245084471857</v>
      </c>
      <c r="E5293" s="23">
        <v>-0.61718060337643832</v>
      </c>
      <c r="F5293" s="23">
        <v>-1.949914477021772</v>
      </c>
      <c r="G5293" s="23">
        <v>5.0999999999999997E-2</v>
      </c>
    </row>
    <row r="5294" spans="1:7" x14ac:dyDescent="0.2">
      <c r="A5294" s="23">
        <v>271755</v>
      </c>
      <c r="B5294" s="23">
        <v>600</v>
      </c>
      <c r="C5294" s="23">
        <v>6.2786800077201915E-2</v>
      </c>
      <c r="D5294" s="23">
        <v>-1.4159139124201414</v>
      </c>
      <c r="E5294" s="23">
        <v>-0.61672537913989112</v>
      </c>
      <c r="F5294" s="23">
        <v>-1.949816098914009</v>
      </c>
      <c r="G5294" s="23">
        <v>5.0999999999999997E-2</v>
      </c>
    </row>
    <row r="5295" spans="1:7" x14ac:dyDescent="0.2">
      <c r="A5295" s="23">
        <v>271806</v>
      </c>
      <c r="B5295" s="23">
        <v>600</v>
      </c>
      <c r="C5295" s="23">
        <v>6.2531595293291276E-2</v>
      </c>
      <c r="D5295" s="23">
        <v>-1.4160529686449446</v>
      </c>
      <c r="E5295" s="23">
        <v>-0.61710367563689472</v>
      </c>
      <c r="F5295" s="23">
        <v>-1.9497335382603465</v>
      </c>
      <c r="G5295" s="23">
        <v>5.0999999999999997E-2</v>
      </c>
    </row>
    <row r="5296" spans="1:7" x14ac:dyDescent="0.2">
      <c r="A5296" s="23">
        <v>271857</v>
      </c>
      <c r="B5296" s="23">
        <v>600</v>
      </c>
      <c r="C5296" s="23">
        <v>6.2654708584774427E-2</v>
      </c>
      <c r="D5296" s="23">
        <v>-1.4156208056508857</v>
      </c>
      <c r="E5296" s="23">
        <v>-0.61658133791511449</v>
      </c>
      <c r="F5296" s="23">
        <v>-1.9498738089172889</v>
      </c>
      <c r="G5296" s="23">
        <v>5.0999999999999997E-2</v>
      </c>
    </row>
    <row r="5297" spans="1:7" x14ac:dyDescent="0.2">
      <c r="A5297" s="23">
        <v>271908</v>
      </c>
      <c r="B5297" s="23">
        <v>600</v>
      </c>
      <c r="C5297" s="23">
        <v>6.2513262583840656E-2</v>
      </c>
      <c r="D5297" s="23">
        <v>-1.415601587714159</v>
      </c>
      <c r="E5297" s="23">
        <v>-0.61648767905542323</v>
      </c>
      <c r="F5297" s="23">
        <v>-1.9495514091707706</v>
      </c>
      <c r="G5297" s="23">
        <v>5.0999999999999997E-2</v>
      </c>
    </row>
    <row r="5298" spans="1:7" x14ac:dyDescent="0.2">
      <c r="A5298" s="23">
        <v>271959</v>
      </c>
      <c r="B5298" s="23">
        <v>600</v>
      </c>
      <c r="C5298" s="23">
        <v>6.2641292763389214E-2</v>
      </c>
      <c r="D5298" s="23">
        <v>-1.4157591056356567</v>
      </c>
      <c r="E5298" s="23">
        <v>-0.61680100048981068</v>
      </c>
      <c r="F5298" s="23">
        <v>-1.9496645466788631</v>
      </c>
      <c r="G5298" s="23">
        <v>5.0999999999999997E-2</v>
      </c>
    </row>
    <row r="5299" spans="1:7" x14ac:dyDescent="0.2">
      <c r="A5299" s="23">
        <v>272010</v>
      </c>
      <c r="B5299" s="23">
        <v>600</v>
      </c>
      <c r="C5299" s="23">
        <v>6.2522672413378694E-2</v>
      </c>
      <c r="D5299" s="23">
        <v>-1.4157818228167993</v>
      </c>
      <c r="E5299" s="23">
        <v>-0.61686057432454222</v>
      </c>
      <c r="F5299" s="23">
        <v>-1.9498173402044319</v>
      </c>
      <c r="G5299" s="23">
        <v>5.0999999999999997E-2</v>
      </c>
    </row>
    <row r="5300" spans="1:7" x14ac:dyDescent="0.2">
      <c r="A5300" s="23">
        <v>272061</v>
      </c>
      <c r="B5300" s="23">
        <v>600</v>
      </c>
      <c r="C5300" s="23">
        <v>6.1966701338372288E-2</v>
      </c>
      <c r="D5300" s="23">
        <v>-1.4157060442369083</v>
      </c>
      <c r="E5300" s="23">
        <v>-0.61688375824971786</v>
      </c>
      <c r="F5300" s="23">
        <v>-1.9497951938025506</v>
      </c>
      <c r="G5300" s="23">
        <v>5.0999999999999997E-2</v>
      </c>
    </row>
    <row r="5301" spans="1:7" x14ac:dyDescent="0.2">
      <c r="A5301" s="23">
        <v>272112</v>
      </c>
      <c r="B5301" s="23">
        <v>600</v>
      </c>
      <c r="C5301" s="23">
        <v>6.2921308352327177E-2</v>
      </c>
      <c r="D5301" s="23">
        <v>-1.415420691540425</v>
      </c>
      <c r="E5301" s="23">
        <v>-0.61681916380940094</v>
      </c>
      <c r="F5301" s="23">
        <v>-1.9497121164356339</v>
      </c>
      <c r="G5301" s="23">
        <v>5.0999999999999997E-2</v>
      </c>
    </row>
    <row r="5302" spans="1:7" x14ac:dyDescent="0.2">
      <c r="A5302" s="23">
        <v>272163</v>
      </c>
      <c r="B5302" s="23">
        <v>600</v>
      </c>
      <c r="C5302" s="23">
        <v>6.2912257251969264E-2</v>
      </c>
      <c r="D5302" s="23">
        <v>-1.4156999864747635</v>
      </c>
      <c r="E5302" s="23">
        <v>-0.61693143184478039</v>
      </c>
      <c r="F5302" s="23">
        <v>-1.9497285026139604</v>
      </c>
      <c r="G5302" s="23">
        <v>5.0999999999999997E-2</v>
      </c>
    </row>
    <row r="5303" spans="1:7" x14ac:dyDescent="0.2">
      <c r="A5303" s="23">
        <v>272214</v>
      </c>
      <c r="B5303" s="23">
        <v>600</v>
      </c>
      <c r="C5303" s="23">
        <v>6.2312077967367895E-2</v>
      </c>
      <c r="D5303" s="23">
        <v>-1.4158055539216656</v>
      </c>
      <c r="E5303" s="23">
        <v>-0.61673912270538744</v>
      </c>
      <c r="F5303" s="23">
        <v>-1.9495971465541713</v>
      </c>
      <c r="G5303" s="23">
        <v>5.0999999999999997E-2</v>
      </c>
    </row>
    <row r="5304" spans="1:7" x14ac:dyDescent="0.2">
      <c r="A5304" s="23">
        <v>272265</v>
      </c>
      <c r="B5304" s="23">
        <v>600</v>
      </c>
      <c r="C5304" s="23">
        <v>6.2532063589512785E-2</v>
      </c>
      <c r="D5304" s="23">
        <v>-1.4158105689420775</v>
      </c>
      <c r="E5304" s="23">
        <v>-0.6165429732010741</v>
      </c>
      <c r="F5304" s="23">
        <v>-1.9497445222343142</v>
      </c>
      <c r="G5304" s="23">
        <v>5.0999999999999997E-2</v>
      </c>
    </row>
    <row r="5305" spans="1:7" x14ac:dyDescent="0.2">
      <c r="A5305" s="23">
        <v>272316</v>
      </c>
      <c r="B5305" s="23">
        <v>600</v>
      </c>
      <c r="C5305" s="23">
        <v>6.2699795059918711E-2</v>
      </c>
      <c r="D5305" s="23">
        <v>-1.4153499411530135</v>
      </c>
      <c r="E5305" s="23">
        <v>-0.61683907286677431</v>
      </c>
      <c r="F5305" s="23">
        <v>-1.9498898157657882</v>
      </c>
      <c r="G5305" s="23">
        <v>5.0999999999999997E-2</v>
      </c>
    </row>
    <row r="5306" spans="1:7" x14ac:dyDescent="0.2">
      <c r="A5306" s="23">
        <v>272367</v>
      </c>
      <c r="B5306" s="23">
        <v>600</v>
      </c>
      <c r="C5306" s="23">
        <v>6.2268711833063539E-2</v>
      </c>
      <c r="D5306" s="23">
        <v>-1.4158647554220891</v>
      </c>
      <c r="E5306" s="23">
        <v>-0.61677831556366036</v>
      </c>
      <c r="F5306" s="23">
        <v>-1.9497594123841089</v>
      </c>
      <c r="G5306" s="23">
        <v>5.0999999999999997E-2</v>
      </c>
    </row>
    <row r="5307" spans="1:7" x14ac:dyDescent="0.2">
      <c r="A5307" s="23">
        <v>272418</v>
      </c>
      <c r="B5307" s="23">
        <v>600</v>
      </c>
      <c r="C5307" s="23">
        <v>6.2312273613173978E-2</v>
      </c>
      <c r="D5307" s="23">
        <v>-1.4156359065754009</v>
      </c>
      <c r="E5307" s="23">
        <v>-0.61678769746590001</v>
      </c>
      <c r="F5307" s="23">
        <v>-1.9495529961391553</v>
      </c>
      <c r="G5307" s="23">
        <v>5.0999999999999997E-2</v>
      </c>
    </row>
    <row r="5308" spans="1:7" x14ac:dyDescent="0.2">
      <c r="A5308" s="23">
        <v>272469</v>
      </c>
      <c r="B5308" s="23">
        <v>600</v>
      </c>
      <c r="C5308" s="23">
        <v>6.2643231526462673E-2</v>
      </c>
      <c r="D5308" s="23">
        <v>-1.4157345281790628</v>
      </c>
      <c r="E5308" s="23">
        <v>-0.61673824394659682</v>
      </c>
      <c r="F5308" s="23">
        <v>-1.9500053858136102</v>
      </c>
      <c r="G5308" s="23">
        <v>5.0999999999999997E-2</v>
      </c>
    </row>
    <row r="5309" spans="1:7" x14ac:dyDescent="0.2">
      <c r="A5309" s="23">
        <v>272520</v>
      </c>
      <c r="B5309" s="23">
        <v>600</v>
      </c>
      <c r="C5309" s="23">
        <v>6.2945360884094678E-2</v>
      </c>
      <c r="D5309" s="23">
        <v>-1.4160180061538756</v>
      </c>
      <c r="E5309" s="23">
        <v>-0.61691892981204988</v>
      </c>
      <c r="F5309" s="23">
        <v>-1.9496125137761473</v>
      </c>
      <c r="G5309" s="23">
        <v>5.0999999999999997E-2</v>
      </c>
    </row>
    <row r="5310" spans="1:7" x14ac:dyDescent="0.2">
      <c r="A5310" s="23">
        <v>272571</v>
      </c>
      <c r="B5310" s="23">
        <v>600</v>
      </c>
      <c r="C5310" s="23">
        <v>6.192537169802563E-2</v>
      </c>
      <c r="D5310" s="23">
        <v>-1.4160992441063207</v>
      </c>
      <c r="E5310" s="23">
        <v>-0.61689415897073074</v>
      </c>
      <c r="F5310" s="23">
        <v>-1.9501937124463224</v>
      </c>
      <c r="G5310" s="23">
        <v>5.0999999999999997E-2</v>
      </c>
    </row>
    <row r="5311" spans="1:7" x14ac:dyDescent="0.2">
      <c r="A5311" s="23">
        <v>272622</v>
      </c>
      <c r="B5311" s="23">
        <v>600</v>
      </c>
      <c r="C5311" s="23">
        <v>6.1579801117220744E-2</v>
      </c>
      <c r="D5311" s="23">
        <v>-1.4159517523471516</v>
      </c>
      <c r="E5311" s="23">
        <v>-0.616873025014396</v>
      </c>
      <c r="F5311" s="23">
        <v>-1.9493299970989828</v>
      </c>
      <c r="G5311" s="23">
        <v>5.0999999999999997E-2</v>
      </c>
    </row>
    <row r="5312" spans="1:7" x14ac:dyDescent="0.2">
      <c r="A5312" s="23">
        <v>272673</v>
      </c>
      <c r="B5312" s="23">
        <v>600</v>
      </c>
      <c r="C5312" s="23">
        <v>6.2619741950035321E-2</v>
      </c>
      <c r="D5312" s="23">
        <v>-1.4158022106597452</v>
      </c>
      <c r="E5312" s="23">
        <v>-0.61664292541413634</v>
      </c>
      <c r="F5312" s="23">
        <v>-1.9499288101090904</v>
      </c>
      <c r="G5312" s="23">
        <v>5.0999999999999997E-2</v>
      </c>
    </row>
    <row r="5313" spans="1:7" x14ac:dyDescent="0.2">
      <c r="A5313" s="23">
        <v>272724</v>
      </c>
      <c r="B5313" s="23">
        <v>600</v>
      </c>
      <c r="C5313" s="23">
        <v>6.3279043199745602E-2</v>
      </c>
      <c r="D5313" s="23">
        <v>-1.4158094313180436</v>
      </c>
      <c r="E5313" s="23">
        <v>-0.61713980118449618</v>
      </c>
      <c r="F5313" s="23">
        <v>-1.9498639215837619</v>
      </c>
      <c r="G5313" s="23">
        <v>5.0999999999999997E-2</v>
      </c>
    </row>
    <row r="5314" spans="1:7" x14ac:dyDescent="0.2">
      <c r="A5314" s="23">
        <v>272775</v>
      </c>
      <c r="B5314" s="23">
        <v>600</v>
      </c>
      <c r="C5314" s="23">
        <v>6.316109685103892E-2</v>
      </c>
      <c r="D5314" s="23">
        <v>-1.4159707118767684</v>
      </c>
      <c r="E5314" s="23">
        <v>-0.61699666181608492</v>
      </c>
      <c r="F5314" s="23">
        <v>-1.9498512573098332</v>
      </c>
      <c r="G5314" s="23">
        <v>5.0999999999999997E-2</v>
      </c>
    </row>
    <row r="5315" spans="1:7" x14ac:dyDescent="0.2">
      <c r="A5315" s="23">
        <v>272826</v>
      </c>
      <c r="B5315" s="23">
        <v>600</v>
      </c>
      <c r="C5315" s="23">
        <v>6.2757747552793883E-2</v>
      </c>
      <c r="D5315" s="23">
        <v>-1.415863451992653</v>
      </c>
      <c r="E5315" s="23">
        <v>-0.61685736324398333</v>
      </c>
      <c r="F5315" s="23">
        <v>-1.9498242466376088</v>
      </c>
      <c r="G5315" s="23">
        <v>5.0999999999999997E-2</v>
      </c>
    </row>
    <row r="5316" spans="1:7" x14ac:dyDescent="0.2">
      <c r="A5316" s="23">
        <v>272877</v>
      </c>
      <c r="B5316" s="23">
        <v>600</v>
      </c>
      <c r="C5316" s="23">
        <v>6.2005124085878431E-2</v>
      </c>
      <c r="D5316" s="23">
        <v>-1.4158298325447256</v>
      </c>
      <c r="E5316" s="23">
        <v>-0.6168692397861506</v>
      </c>
      <c r="F5316" s="23">
        <v>-1.9497751285142066</v>
      </c>
      <c r="G5316" s="23">
        <v>5.0999999999999997E-2</v>
      </c>
    </row>
    <row r="5317" spans="1:7" x14ac:dyDescent="0.2">
      <c r="A5317" s="23">
        <v>272928</v>
      </c>
      <c r="B5317" s="23">
        <v>600</v>
      </c>
      <c r="C5317" s="23">
        <v>6.2808790951448118E-2</v>
      </c>
      <c r="D5317" s="23">
        <v>-1.4159530573235328</v>
      </c>
      <c r="E5317" s="23">
        <v>-0.61686640659922942</v>
      </c>
      <c r="F5317" s="23">
        <v>-1.9499737995986144</v>
      </c>
      <c r="G5317" s="23">
        <v>5.0999999999999997E-2</v>
      </c>
    </row>
    <row r="5318" spans="1:7" x14ac:dyDescent="0.2">
      <c r="A5318" s="23">
        <v>272979</v>
      </c>
      <c r="B5318" s="23">
        <v>600</v>
      </c>
      <c r="C5318" s="23">
        <v>6.2500641160262743E-2</v>
      </c>
      <c r="D5318" s="23">
        <v>-1.4157291419584692</v>
      </c>
      <c r="E5318" s="23">
        <v>-0.61737563202648937</v>
      </c>
      <c r="F5318" s="23">
        <v>-1.949847205300248</v>
      </c>
      <c r="G5318" s="23">
        <v>5.0999999999999997E-2</v>
      </c>
    </row>
    <row r="5319" spans="1:7" x14ac:dyDescent="0.2">
      <c r="A5319" s="23">
        <v>273030</v>
      </c>
      <c r="B5319" s="23">
        <v>600</v>
      </c>
      <c r="C5319" s="23">
        <v>6.2213453782502766E-2</v>
      </c>
      <c r="D5319" s="23">
        <v>-1.4159266687021839</v>
      </c>
      <c r="E5319" s="23">
        <v>-0.61681486359003279</v>
      </c>
      <c r="F5319" s="23">
        <v>-1.9498831409254589</v>
      </c>
      <c r="G5319" s="23">
        <v>5.0999999999999997E-2</v>
      </c>
    </row>
    <row r="5320" spans="1:7" x14ac:dyDescent="0.2">
      <c r="A5320" s="23">
        <v>273081</v>
      </c>
      <c r="B5320" s="23">
        <v>600</v>
      </c>
      <c r="C5320" s="23">
        <v>6.1989547479499009E-2</v>
      </c>
      <c r="D5320" s="23">
        <v>-1.4157983082049415</v>
      </c>
      <c r="E5320" s="23">
        <v>-0.61686140464916028</v>
      </c>
      <c r="F5320" s="23">
        <v>-1.9496177038783611</v>
      </c>
      <c r="G5320" s="23">
        <v>5.0999999999999997E-2</v>
      </c>
    </row>
    <row r="5321" spans="1:7" x14ac:dyDescent="0.2">
      <c r="A5321" s="23">
        <v>273132</v>
      </c>
      <c r="B5321" s="23">
        <v>600</v>
      </c>
      <c r="C5321" s="23">
        <v>6.2503754592537181E-2</v>
      </c>
      <c r="D5321" s="23">
        <v>-1.415915503353087</v>
      </c>
      <c r="E5321" s="23">
        <v>-0.61676372860997652</v>
      </c>
      <c r="F5321" s="23">
        <v>-1.9499835413958992</v>
      </c>
      <c r="G5321" s="23">
        <v>5.0999999999999997E-2</v>
      </c>
    </row>
    <row r="5322" spans="1:7" x14ac:dyDescent="0.2">
      <c r="A5322" s="23">
        <v>273183</v>
      </c>
      <c r="B5322" s="23">
        <v>600</v>
      </c>
      <c r="C5322" s="23">
        <v>6.2880586220746118E-2</v>
      </c>
      <c r="D5322" s="23">
        <v>-1.4152853163659627</v>
      </c>
      <c r="E5322" s="23">
        <v>-0.61697186601023501</v>
      </c>
      <c r="F5322" s="23">
        <v>-1.9497524863054798</v>
      </c>
      <c r="G5322" s="23">
        <v>5.0999999999999997E-2</v>
      </c>
    </row>
    <row r="5323" spans="1:7" x14ac:dyDescent="0.2">
      <c r="A5323" s="23">
        <v>273234</v>
      </c>
      <c r="B5323" s="23">
        <v>600</v>
      </c>
      <c r="C5323" s="23">
        <v>6.3058146353852942E-2</v>
      </c>
      <c r="D5323" s="23">
        <v>-1.4158131748207325</v>
      </c>
      <c r="E5323" s="23">
        <v>-0.61662662791897638</v>
      </c>
      <c r="F5323" s="23">
        <v>-1.9498923264165824</v>
      </c>
      <c r="G5323" s="23">
        <v>5.0999999999999997E-2</v>
      </c>
    </row>
    <row r="5324" spans="1:7" x14ac:dyDescent="0.2">
      <c r="A5324" s="23">
        <v>273285</v>
      </c>
      <c r="B5324" s="23">
        <v>600</v>
      </c>
      <c r="C5324" s="23">
        <v>6.2410276345716317E-2</v>
      </c>
      <c r="D5324" s="23">
        <v>-1.4154500682035425</v>
      </c>
      <c r="E5324" s="23">
        <v>-0.61661214398331743</v>
      </c>
      <c r="F5324" s="23">
        <v>-1.9493775649960283</v>
      </c>
      <c r="G5324" s="23">
        <v>5.0999999999999997E-2</v>
      </c>
    </row>
    <row r="5325" spans="1:7" x14ac:dyDescent="0.2">
      <c r="A5325" s="23">
        <v>273336</v>
      </c>
      <c r="B5325" s="23">
        <v>600</v>
      </c>
      <c r="C5325" s="23">
        <v>6.2593789604957262E-2</v>
      </c>
      <c r="D5325" s="23">
        <v>-1.4155895288075149</v>
      </c>
      <c r="E5325" s="23">
        <v>-0.61671221974168056</v>
      </c>
      <c r="F5325" s="23">
        <v>-1.949833223196958</v>
      </c>
      <c r="G5325" s="23">
        <v>5.0999999999999997E-2</v>
      </c>
    </row>
    <row r="5326" spans="1:7" x14ac:dyDescent="0.2">
      <c r="A5326" s="23">
        <v>273387</v>
      </c>
      <c r="B5326" s="23">
        <v>600</v>
      </c>
      <c r="C5326" s="23">
        <v>6.3066303854859729E-2</v>
      </c>
      <c r="D5326" s="23">
        <v>-1.4157771798193486</v>
      </c>
      <c r="E5326" s="23">
        <v>-0.61698252035151047</v>
      </c>
      <c r="F5326" s="23">
        <v>-1.95007861969408</v>
      </c>
      <c r="G5326" s="23">
        <v>5.0999999999999997E-2</v>
      </c>
    </row>
    <row r="5327" spans="1:7" x14ac:dyDescent="0.2">
      <c r="A5327" s="23">
        <v>273438</v>
      </c>
      <c r="B5327" s="23">
        <v>600</v>
      </c>
      <c r="C5327" s="23">
        <v>6.3596901394479363E-2</v>
      </c>
      <c r="D5327" s="23">
        <v>-1.4159118646958158</v>
      </c>
      <c r="E5327" s="23">
        <v>-0.6168938172917976</v>
      </c>
      <c r="F5327" s="23">
        <v>-1.949798472499084</v>
      </c>
      <c r="G5327" s="23">
        <v>5.0999999999999997E-2</v>
      </c>
    </row>
    <row r="5328" spans="1:7" x14ac:dyDescent="0.2">
      <c r="A5328" s="23">
        <v>273489</v>
      </c>
      <c r="B5328" s="23">
        <v>600</v>
      </c>
      <c r="C5328" s="23">
        <v>6.230876985493472E-2</v>
      </c>
      <c r="D5328" s="23">
        <v>-1.4158747580452629</v>
      </c>
      <c r="E5328" s="23">
        <v>-0.61653439314327219</v>
      </c>
      <c r="F5328" s="23">
        <v>-1.9498840656669978</v>
      </c>
      <c r="G5328" s="23">
        <v>5.0999999999999997E-2</v>
      </c>
    </row>
    <row r="5329" spans="1:7" x14ac:dyDescent="0.2">
      <c r="A5329" s="23">
        <v>273540</v>
      </c>
      <c r="B5329" s="23">
        <v>600</v>
      </c>
      <c r="C5329" s="23">
        <v>6.1961947380503347E-2</v>
      </c>
      <c r="D5329" s="23">
        <v>-1.415845813830747</v>
      </c>
      <c r="E5329" s="23">
        <v>-0.61694116453203074</v>
      </c>
      <c r="F5329" s="23">
        <v>-1.9494995299844811</v>
      </c>
      <c r="G5329" s="23">
        <v>5.0999999999999997E-2</v>
      </c>
    </row>
    <row r="5330" spans="1:7" x14ac:dyDescent="0.2">
      <c r="A5330" s="23">
        <v>273591</v>
      </c>
      <c r="B5330" s="23">
        <v>600</v>
      </c>
      <c r="C5330" s="23">
        <v>6.3083241932294809E-2</v>
      </c>
      <c r="D5330" s="23">
        <v>-1.4160414004513113</v>
      </c>
      <c r="E5330" s="23">
        <v>-0.61668918095996927</v>
      </c>
      <c r="F5330" s="23">
        <v>-1.9497345898197178</v>
      </c>
      <c r="G5330" s="23">
        <v>5.0999999999999997E-2</v>
      </c>
    </row>
    <row r="5331" spans="1:7" x14ac:dyDescent="0.2">
      <c r="A5331" s="23">
        <v>273642</v>
      </c>
      <c r="B5331" s="23">
        <v>600</v>
      </c>
      <c r="C5331" s="23">
        <v>6.2975863898843423E-2</v>
      </c>
      <c r="D5331" s="23">
        <v>-1.4157420890322152</v>
      </c>
      <c r="E5331" s="23">
        <v>-0.61653767606095189</v>
      </c>
      <c r="F5331" s="23">
        <v>-1.9492927876531589</v>
      </c>
      <c r="G5331" s="23">
        <v>5.0999999999999997E-2</v>
      </c>
    </row>
    <row r="5332" spans="1:7" x14ac:dyDescent="0.2">
      <c r="A5332" s="23">
        <v>273693</v>
      </c>
      <c r="B5332" s="23">
        <v>600</v>
      </c>
      <c r="C5332" s="23">
        <v>6.2864333120941668E-2</v>
      </c>
      <c r="D5332" s="23">
        <v>-1.4159055994948031</v>
      </c>
      <c r="E5332" s="23">
        <v>-0.61695095251236154</v>
      </c>
      <c r="F5332" s="23">
        <v>-1.9495652163162895</v>
      </c>
      <c r="G5332" s="23">
        <v>5.0999999999999997E-2</v>
      </c>
    </row>
    <row r="5333" spans="1:7" x14ac:dyDescent="0.2">
      <c r="A5333" s="23">
        <v>273744</v>
      </c>
      <c r="B5333" s="23">
        <v>600</v>
      </c>
      <c r="C5333" s="23">
        <v>6.2258167104491606E-2</v>
      </c>
      <c r="D5333" s="23">
        <v>-1.4157350054490927</v>
      </c>
      <c r="E5333" s="23">
        <v>-0.61660993835178812</v>
      </c>
      <c r="F5333" s="23">
        <v>-1.9497132103031101</v>
      </c>
      <c r="G5333" s="23">
        <v>5.0999999999999997E-2</v>
      </c>
    </row>
    <row r="5334" spans="1:7" x14ac:dyDescent="0.2">
      <c r="A5334" s="23">
        <v>273795</v>
      </c>
      <c r="B5334" s="23">
        <v>600</v>
      </c>
      <c r="C5334" s="23">
        <v>6.2194743623097466E-2</v>
      </c>
      <c r="D5334" s="23">
        <v>-1.4157640390214716</v>
      </c>
      <c r="E5334" s="23">
        <v>-0.61633168358267609</v>
      </c>
      <c r="F5334" s="23">
        <v>-1.9495487076714169</v>
      </c>
      <c r="G5334" s="23">
        <v>5.0999999999999997E-2</v>
      </c>
    </row>
    <row r="5335" spans="1:7" x14ac:dyDescent="0.2">
      <c r="A5335" s="23">
        <v>273846</v>
      </c>
      <c r="B5335" s="23">
        <v>600</v>
      </c>
      <c r="C5335" s="23">
        <v>6.3035772018183431E-2</v>
      </c>
      <c r="D5335" s="23">
        <v>-1.4154648430839423</v>
      </c>
      <c r="E5335" s="23">
        <v>-0.61667970289976237</v>
      </c>
      <c r="F5335" s="23">
        <v>-1.9495778758115252</v>
      </c>
      <c r="G5335" s="23">
        <v>5.0999999999999997E-2</v>
      </c>
    </row>
    <row r="5336" spans="1:7" x14ac:dyDescent="0.2">
      <c r="A5336" s="23">
        <v>273897</v>
      </c>
      <c r="B5336" s="23">
        <v>600</v>
      </c>
      <c r="C5336" s="23">
        <v>6.2854101605821625E-2</v>
      </c>
      <c r="D5336" s="23">
        <v>-1.4157517723408231</v>
      </c>
      <c r="E5336" s="23">
        <v>-0.61698516882352339</v>
      </c>
      <c r="F5336" s="23">
        <v>-1.9499194141314635</v>
      </c>
      <c r="G5336" s="23">
        <v>5.0999999999999997E-2</v>
      </c>
    </row>
    <row r="5337" spans="1:7" x14ac:dyDescent="0.2">
      <c r="A5337" s="23">
        <v>273948</v>
      </c>
      <c r="B5337" s="23">
        <v>600</v>
      </c>
      <c r="C5337" s="23">
        <v>6.2382024102846753E-2</v>
      </c>
      <c r="D5337" s="23">
        <v>-1.4156355668461835</v>
      </c>
      <c r="E5337" s="23">
        <v>-0.61672815724420371</v>
      </c>
      <c r="F5337" s="23">
        <v>-1.9498888344753511</v>
      </c>
      <c r="G5337" s="23">
        <v>5.0999999999999997E-2</v>
      </c>
    </row>
    <row r="5338" spans="1:7" x14ac:dyDescent="0.2">
      <c r="A5338" s="23">
        <v>273999</v>
      </c>
      <c r="B5338" s="23">
        <v>600</v>
      </c>
      <c r="C5338" s="23">
        <v>6.2761952701825233E-2</v>
      </c>
      <c r="D5338" s="23">
        <v>-1.4158879021107482</v>
      </c>
      <c r="E5338" s="23">
        <v>-0.61671606480553209</v>
      </c>
      <c r="F5338" s="23">
        <v>-1.9498733800681369</v>
      </c>
      <c r="G5338" s="23">
        <v>5.0999999999999997E-2</v>
      </c>
    </row>
    <row r="5339" spans="1:7" x14ac:dyDescent="0.2">
      <c r="A5339" s="23">
        <v>274073</v>
      </c>
      <c r="B5339" s="23">
        <v>600</v>
      </c>
      <c r="C5339" s="23">
        <v>6.2839703236871922E-2</v>
      </c>
      <c r="D5339" s="23">
        <v>-1.4156754514960324</v>
      </c>
      <c r="E5339" s="23">
        <v>-0.61698850893514146</v>
      </c>
      <c r="F5339" s="23">
        <v>-1.9495437325537972</v>
      </c>
      <c r="G5339" s="23">
        <v>7.3999999999999996E-2</v>
      </c>
    </row>
    <row r="5340" spans="1:7" x14ac:dyDescent="0.2">
      <c r="A5340" s="23">
        <v>274124</v>
      </c>
      <c r="B5340" s="23">
        <v>600</v>
      </c>
      <c r="C5340" s="23">
        <v>6.2341587732057918E-2</v>
      </c>
      <c r="D5340" s="23">
        <v>-1.4159071956176759</v>
      </c>
      <c r="E5340" s="23">
        <v>-0.61677663811171635</v>
      </c>
      <c r="F5340" s="23">
        <v>-1.9499172461646601</v>
      </c>
      <c r="G5340" s="23">
        <v>5.0999999999999997E-2</v>
      </c>
    </row>
    <row r="5341" spans="1:7" x14ac:dyDescent="0.2">
      <c r="A5341" s="23">
        <v>274175</v>
      </c>
      <c r="B5341" s="23">
        <v>600</v>
      </c>
      <c r="C5341" s="23">
        <v>6.2520016585734556E-2</v>
      </c>
      <c r="D5341" s="23">
        <v>-1.4157287908592315</v>
      </c>
      <c r="E5341" s="23">
        <v>-0.61672058151437248</v>
      </c>
      <c r="F5341" s="23">
        <v>-1.9497818969394041</v>
      </c>
      <c r="G5341" s="23">
        <v>5.0999999999999997E-2</v>
      </c>
    </row>
    <row r="5342" spans="1:7" x14ac:dyDescent="0.2">
      <c r="A5342" s="23">
        <v>274226</v>
      </c>
      <c r="B5342" s="23">
        <v>600</v>
      </c>
      <c r="C5342" s="23">
        <v>6.2260658414745707E-2</v>
      </c>
      <c r="D5342" s="23">
        <v>-1.4158088716399437</v>
      </c>
      <c r="E5342" s="23">
        <v>-0.61682799921301568</v>
      </c>
      <c r="F5342" s="23">
        <v>-1.9500044252666764</v>
      </c>
      <c r="G5342" s="23">
        <v>5.0999999999999997E-2</v>
      </c>
    </row>
    <row r="5343" spans="1:7" x14ac:dyDescent="0.2">
      <c r="A5343" s="23">
        <v>274277</v>
      </c>
      <c r="B5343" s="23">
        <v>600</v>
      </c>
      <c r="C5343" s="23">
        <v>6.3087737836570346E-2</v>
      </c>
      <c r="D5343" s="23">
        <v>-1.415736909019631</v>
      </c>
      <c r="E5343" s="23">
        <v>-0.61656940561346085</v>
      </c>
      <c r="F5343" s="23">
        <v>-1.9495918384086195</v>
      </c>
      <c r="G5343" s="23">
        <v>5.0999999999999997E-2</v>
      </c>
    </row>
    <row r="5344" spans="1:7" x14ac:dyDescent="0.2">
      <c r="A5344" s="23">
        <v>274328</v>
      </c>
      <c r="B5344" s="23">
        <v>600</v>
      </c>
      <c r="C5344" s="23">
        <v>6.2751688218532373E-2</v>
      </c>
      <c r="D5344" s="23">
        <v>-1.4159018819728784</v>
      </c>
      <c r="E5344" s="23">
        <v>-0.61716986834631504</v>
      </c>
      <c r="F5344" s="23">
        <v>-1.9496916401561681</v>
      </c>
      <c r="G5344" s="23">
        <v>5.0999999999999997E-2</v>
      </c>
    </row>
    <row r="5345" spans="1:7" x14ac:dyDescent="0.2">
      <c r="A5345" s="23">
        <v>274379</v>
      </c>
      <c r="B5345" s="23">
        <v>600</v>
      </c>
      <c r="C5345" s="23">
        <v>6.2591531475239617E-2</v>
      </c>
      <c r="D5345" s="23">
        <v>-1.4158466562493708</v>
      </c>
      <c r="E5345" s="23">
        <v>-0.61670403899958526</v>
      </c>
      <c r="F5345" s="23">
        <v>-1.9498788898375687</v>
      </c>
      <c r="G5345" s="23">
        <v>5.0999999999999997E-2</v>
      </c>
    </row>
    <row r="5346" spans="1:7" x14ac:dyDescent="0.2">
      <c r="A5346" s="23">
        <v>274430</v>
      </c>
      <c r="B5346" s="23">
        <v>600</v>
      </c>
      <c r="C5346" s="23">
        <v>6.1960420915760039E-2</v>
      </c>
      <c r="D5346" s="23">
        <v>-1.4156903409898043</v>
      </c>
      <c r="E5346" s="23">
        <v>-0.61710168662042297</v>
      </c>
      <c r="F5346" s="23">
        <v>-1.9496680121392362</v>
      </c>
      <c r="G5346" s="23">
        <v>5.0999999999999997E-2</v>
      </c>
    </row>
    <row r="5347" spans="1:7" x14ac:dyDescent="0.2">
      <c r="A5347" s="23">
        <v>274481</v>
      </c>
      <c r="B5347" s="23">
        <v>600</v>
      </c>
      <c r="C5347" s="23">
        <v>6.2954693431449493E-2</v>
      </c>
      <c r="D5347" s="23">
        <v>-1.4160020359448986</v>
      </c>
      <c r="E5347" s="23">
        <v>-0.61669370389922018</v>
      </c>
      <c r="F5347" s="23">
        <v>-1.9497761335568826</v>
      </c>
      <c r="G5347" s="23">
        <v>5.0999999999999997E-2</v>
      </c>
    </row>
    <row r="5348" spans="1:7" x14ac:dyDescent="0.2">
      <c r="A5348" s="23">
        <v>274532</v>
      </c>
      <c r="B5348" s="23">
        <v>600</v>
      </c>
      <c r="C5348" s="23">
        <v>6.2896378616563511E-2</v>
      </c>
      <c r="D5348" s="23">
        <v>-1.4158956286402213</v>
      </c>
      <c r="E5348" s="23">
        <v>-0.61670011334172503</v>
      </c>
      <c r="F5348" s="23">
        <v>-1.9496189805269637</v>
      </c>
      <c r="G5348" s="23">
        <v>5.0999999999999997E-2</v>
      </c>
    </row>
    <row r="5349" spans="1:7" x14ac:dyDescent="0.2">
      <c r="A5349" s="23">
        <v>274583</v>
      </c>
      <c r="B5349" s="23">
        <v>600</v>
      </c>
      <c r="C5349" s="23">
        <v>6.2482102981151914E-2</v>
      </c>
      <c r="D5349" s="23">
        <v>-1.4158676862386035</v>
      </c>
      <c r="E5349" s="23">
        <v>-0.61720688163944981</v>
      </c>
      <c r="F5349" s="23">
        <v>-1.9498577821046539</v>
      </c>
      <c r="G5349" s="23">
        <v>5.0999999999999997E-2</v>
      </c>
    </row>
    <row r="5350" spans="1:7" x14ac:dyDescent="0.2">
      <c r="A5350" s="23">
        <v>274634</v>
      </c>
      <c r="B5350" s="23">
        <v>600</v>
      </c>
      <c r="C5350" s="23">
        <v>6.2167290231216983E-2</v>
      </c>
      <c r="D5350" s="23">
        <v>-1.4157870994208883</v>
      </c>
      <c r="E5350" s="23">
        <v>-0.61688581007610965</v>
      </c>
      <c r="F5350" s="23">
        <v>-1.9498210763828736</v>
      </c>
      <c r="G5350" s="23">
        <v>5.0999999999999997E-2</v>
      </c>
    </row>
    <row r="5351" spans="1:7" x14ac:dyDescent="0.2">
      <c r="A5351" s="23">
        <v>274685</v>
      </c>
      <c r="B5351" s="23">
        <v>600</v>
      </c>
      <c r="C5351" s="23">
        <v>6.2872145249370362E-2</v>
      </c>
      <c r="D5351" s="23">
        <v>-1.4158347797491875</v>
      </c>
      <c r="E5351" s="23">
        <v>-0.6168665733689418</v>
      </c>
      <c r="F5351" s="23">
        <v>-1.9496422952258214</v>
      </c>
      <c r="G5351" s="23">
        <v>5.0999999999999997E-2</v>
      </c>
    </row>
    <row r="5352" spans="1:7" x14ac:dyDescent="0.2">
      <c r="A5352" s="23">
        <v>274736</v>
      </c>
      <c r="B5352" s="23">
        <v>600</v>
      </c>
      <c r="C5352" s="23">
        <v>6.2964702833668729E-2</v>
      </c>
      <c r="D5352" s="23">
        <v>-1.4159974732601786</v>
      </c>
      <c r="E5352" s="23">
        <v>-0.61650917515950709</v>
      </c>
      <c r="F5352" s="23">
        <v>-1.9496134173392394</v>
      </c>
      <c r="G5352" s="23">
        <v>5.0999999999999997E-2</v>
      </c>
    </row>
    <row r="5353" spans="1:7" x14ac:dyDescent="0.2">
      <c r="A5353" s="23">
        <v>274787</v>
      </c>
      <c r="B5353" s="23">
        <v>600</v>
      </c>
      <c r="C5353" s="23">
        <v>6.2319232621746053E-2</v>
      </c>
      <c r="D5353" s="23">
        <v>-1.4157199841373809</v>
      </c>
      <c r="E5353" s="23">
        <v>-0.61707593115961157</v>
      </c>
      <c r="F5353" s="23">
        <v>-1.9502183386969871</v>
      </c>
      <c r="G5353" s="23">
        <v>5.0999999999999997E-2</v>
      </c>
    </row>
    <row r="5354" spans="1:7" x14ac:dyDescent="0.2">
      <c r="A5354" s="23">
        <v>274838</v>
      </c>
      <c r="B5354" s="23">
        <v>600</v>
      </c>
      <c r="C5354" s="23">
        <v>6.2307476918278648E-2</v>
      </c>
      <c r="D5354" s="23">
        <v>-1.4156298278628774</v>
      </c>
      <c r="E5354" s="23">
        <v>-0.61661125006408346</v>
      </c>
      <c r="F5354" s="23">
        <v>-1.949704836873049</v>
      </c>
      <c r="G5354" s="23">
        <v>5.0999999999999997E-2</v>
      </c>
    </row>
    <row r="5355" spans="1:7" x14ac:dyDescent="0.2">
      <c r="A5355" s="23">
        <v>274889</v>
      </c>
      <c r="B5355" s="23">
        <v>600</v>
      </c>
      <c r="C5355" s="23">
        <v>6.2366299254894196E-2</v>
      </c>
      <c r="D5355" s="23">
        <v>-1.4158710178243588</v>
      </c>
      <c r="E5355" s="23">
        <v>-0.6166999239279285</v>
      </c>
      <c r="F5355" s="23">
        <v>-1.9500258563557207</v>
      </c>
      <c r="G5355" s="23">
        <v>5.0999999999999997E-2</v>
      </c>
    </row>
    <row r="5356" spans="1:7" x14ac:dyDescent="0.2">
      <c r="A5356" s="23">
        <v>274940</v>
      </c>
      <c r="B5356" s="23">
        <v>600</v>
      </c>
      <c r="C5356" s="23">
        <v>6.2898839067541276E-2</v>
      </c>
      <c r="D5356" s="23">
        <v>-1.4156229706685035</v>
      </c>
      <c r="E5356" s="23">
        <v>-0.6168712305572337</v>
      </c>
      <c r="F5356" s="23">
        <v>-1.9497942441876377</v>
      </c>
      <c r="G5356" s="23">
        <v>5.0999999999999997E-2</v>
      </c>
    </row>
    <row r="5357" spans="1:7" x14ac:dyDescent="0.2">
      <c r="A5357" s="23">
        <v>274991</v>
      </c>
      <c r="B5357" s="23">
        <v>600</v>
      </c>
      <c r="C5357" s="23">
        <v>6.2908254308850983E-2</v>
      </c>
      <c r="D5357" s="23">
        <v>-1.4161302086282288</v>
      </c>
      <c r="E5357" s="23">
        <v>-0.61691027263665454</v>
      </c>
      <c r="F5357" s="23">
        <v>-1.9501935058747393</v>
      </c>
      <c r="G5357" s="23">
        <v>5.0999999999999997E-2</v>
      </c>
    </row>
    <row r="5358" spans="1:7" x14ac:dyDescent="0.2">
      <c r="A5358" s="23">
        <v>275042</v>
      </c>
      <c r="B5358" s="23">
        <v>600</v>
      </c>
      <c r="C5358" s="23">
        <v>6.2744481519954182E-2</v>
      </c>
      <c r="D5358" s="23">
        <v>-1.4159326671165617</v>
      </c>
      <c r="E5358" s="23">
        <v>-0.61683570926337206</v>
      </c>
      <c r="F5358" s="23">
        <v>-1.9499432743787994</v>
      </c>
      <c r="G5358" s="23">
        <v>5.0999999999999997E-2</v>
      </c>
    </row>
    <row r="5359" spans="1:7" x14ac:dyDescent="0.2">
      <c r="A5359" s="23">
        <v>275093</v>
      </c>
      <c r="B5359" s="23">
        <v>600</v>
      </c>
      <c r="C5359" s="23">
        <v>6.2287176464499751E-2</v>
      </c>
      <c r="D5359" s="23">
        <v>-1.415896127530214</v>
      </c>
      <c r="E5359" s="23">
        <v>-0.61685106210481266</v>
      </c>
      <c r="F5359" s="23">
        <v>-1.949700421913275</v>
      </c>
      <c r="G5359" s="23">
        <v>5.0999999999999997E-2</v>
      </c>
    </row>
    <row r="5360" spans="1:7" x14ac:dyDescent="0.2">
      <c r="A5360" s="23">
        <v>275144</v>
      </c>
      <c r="B5360" s="23">
        <v>600</v>
      </c>
      <c r="C5360" s="23">
        <v>6.2968429132265413E-2</v>
      </c>
      <c r="D5360" s="23">
        <v>-1.4159192286482956</v>
      </c>
      <c r="E5360" s="23">
        <v>-0.61710716040037672</v>
      </c>
      <c r="F5360" s="23">
        <v>-1.9496166179037939</v>
      </c>
      <c r="G5360" s="23">
        <v>5.0999999999999997E-2</v>
      </c>
    </row>
    <row r="5361" spans="1:7" x14ac:dyDescent="0.2">
      <c r="A5361" s="23">
        <v>275195</v>
      </c>
      <c r="B5361" s="23">
        <v>600</v>
      </c>
      <c r="C5361" s="23">
        <v>6.293151673054688E-2</v>
      </c>
      <c r="D5361" s="23">
        <v>-1.41581250402753</v>
      </c>
      <c r="E5361" s="23">
        <v>-0.61687856334245417</v>
      </c>
      <c r="F5361" s="23">
        <v>-1.9496540294959717</v>
      </c>
      <c r="G5361" s="23">
        <v>5.0999999999999997E-2</v>
      </c>
    </row>
    <row r="5362" spans="1:7" x14ac:dyDescent="0.2">
      <c r="A5362" s="23">
        <v>275246</v>
      </c>
      <c r="B5362" s="23">
        <v>600</v>
      </c>
      <c r="C5362" s="23">
        <v>6.3000916668439974E-2</v>
      </c>
      <c r="D5362" s="23">
        <v>-1.4158226044137519</v>
      </c>
      <c r="E5362" s="23">
        <v>-0.61677005731024537</v>
      </c>
      <c r="F5362" s="23">
        <v>-1.949635556997555</v>
      </c>
      <c r="G5362" s="23">
        <v>5.0999999999999997E-2</v>
      </c>
    </row>
    <row r="5363" spans="1:7" x14ac:dyDescent="0.2">
      <c r="A5363" s="23">
        <v>275297</v>
      </c>
      <c r="B5363" s="23">
        <v>600</v>
      </c>
      <c r="C5363" s="23">
        <v>6.2390246100306322E-2</v>
      </c>
      <c r="D5363" s="23">
        <v>-1.4159641279864941</v>
      </c>
      <c r="E5363" s="23">
        <v>-0.61681084252713214</v>
      </c>
      <c r="F5363" s="23">
        <v>-1.9499089980651374</v>
      </c>
      <c r="G5363" s="23">
        <v>5.0999999999999997E-2</v>
      </c>
    </row>
    <row r="5364" spans="1:7" x14ac:dyDescent="0.2">
      <c r="A5364" s="23">
        <v>275348</v>
      </c>
      <c r="B5364" s="23">
        <v>600</v>
      </c>
      <c r="C5364" s="23">
        <v>6.2765277189008359E-2</v>
      </c>
      <c r="D5364" s="23">
        <v>-1.4156821205169372</v>
      </c>
      <c r="E5364" s="23">
        <v>-0.61684730274827404</v>
      </c>
      <c r="F5364" s="23">
        <v>-1.949670343755312</v>
      </c>
      <c r="G5364" s="23">
        <v>5.0999999999999997E-2</v>
      </c>
    </row>
    <row r="5365" spans="1:7" x14ac:dyDescent="0.2">
      <c r="A5365" s="23">
        <v>275399</v>
      </c>
      <c r="B5365" s="23">
        <v>600</v>
      </c>
      <c r="C5365" s="23">
        <v>6.3096248829266371E-2</v>
      </c>
      <c r="D5365" s="23">
        <v>-1.4156759021472842</v>
      </c>
      <c r="E5365" s="23">
        <v>-0.61665511627948255</v>
      </c>
      <c r="F5365" s="23">
        <v>-1.9501279039874422</v>
      </c>
      <c r="G5365" s="23">
        <v>5.0999999999999997E-2</v>
      </c>
    </row>
    <row r="5366" spans="1:7" x14ac:dyDescent="0.2">
      <c r="A5366" s="23">
        <v>275450</v>
      </c>
      <c r="B5366" s="23">
        <v>600</v>
      </c>
      <c r="C5366" s="23">
        <v>6.273213661519636E-2</v>
      </c>
      <c r="D5366" s="23">
        <v>-1.4157529106376829</v>
      </c>
      <c r="E5366" s="23">
        <v>-0.61670233245955952</v>
      </c>
      <c r="F5366" s="23">
        <v>-1.9495639535039879</v>
      </c>
      <c r="G5366" s="23">
        <v>5.0999999999999997E-2</v>
      </c>
    </row>
    <row r="5367" spans="1:7" x14ac:dyDescent="0.2">
      <c r="A5367" s="23">
        <v>275501</v>
      </c>
      <c r="B5367" s="23">
        <v>600</v>
      </c>
      <c r="C5367" s="23">
        <v>6.256340504339164E-2</v>
      </c>
      <c r="D5367" s="23">
        <v>-1.4157694749933889</v>
      </c>
      <c r="E5367" s="23">
        <v>-0.61685915318554163</v>
      </c>
      <c r="F5367" s="23">
        <v>-1.9496178918817977</v>
      </c>
      <c r="G5367" s="23">
        <v>5.0999999999999997E-2</v>
      </c>
    </row>
    <row r="5368" spans="1:7" x14ac:dyDescent="0.2">
      <c r="A5368" s="23">
        <v>275552</v>
      </c>
      <c r="B5368" s="23">
        <v>600</v>
      </c>
      <c r="C5368" s="23">
        <v>6.2236340335661763E-2</v>
      </c>
      <c r="D5368" s="23">
        <v>-1.4154663336193982</v>
      </c>
      <c r="E5368" s="23">
        <v>-0.61680993634015446</v>
      </c>
      <c r="F5368" s="23">
        <v>-1.9495258533220419</v>
      </c>
      <c r="G5368" s="23">
        <v>5.0999999999999997E-2</v>
      </c>
    </row>
    <row r="5369" spans="1:7" x14ac:dyDescent="0.2">
      <c r="A5369" s="23">
        <v>275603</v>
      </c>
      <c r="B5369" s="23">
        <v>600</v>
      </c>
      <c r="C5369" s="23">
        <v>6.3603572970592909E-2</v>
      </c>
      <c r="D5369" s="23">
        <v>-1.4156465922951103</v>
      </c>
      <c r="E5369" s="23">
        <v>-0.61674819251554858</v>
      </c>
      <c r="F5369" s="23">
        <v>-1.9495911264564221</v>
      </c>
      <c r="G5369" s="23">
        <v>5.0999999999999997E-2</v>
      </c>
    </row>
    <row r="5370" spans="1:7" x14ac:dyDescent="0.2">
      <c r="A5370" s="23">
        <v>275654</v>
      </c>
      <c r="B5370" s="23">
        <v>600</v>
      </c>
      <c r="C5370" s="23">
        <v>6.259788393361973E-2</v>
      </c>
      <c r="D5370" s="23">
        <v>-1.4158005061609977</v>
      </c>
      <c r="E5370" s="23">
        <v>-0.61679090791953817</v>
      </c>
      <c r="F5370" s="23">
        <v>-1.9498520468342548</v>
      </c>
      <c r="G5370" s="23">
        <v>5.0999999999999997E-2</v>
      </c>
    </row>
    <row r="5371" spans="1:7" x14ac:dyDescent="0.2">
      <c r="A5371" s="23">
        <v>275705</v>
      </c>
      <c r="B5371" s="23">
        <v>600</v>
      </c>
      <c r="C5371" s="23">
        <v>6.3053663647282002E-2</v>
      </c>
      <c r="D5371" s="23">
        <v>-1.4158702047873846</v>
      </c>
      <c r="E5371" s="23">
        <v>-0.61715177389643572</v>
      </c>
      <c r="F5371" s="23">
        <v>-1.9502908444765024</v>
      </c>
      <c r="G5371" s="23">
        <v>5.0999999999999997E-2</v>
      </c>
    </row>
    <row r="5372" spans="1:7" x14ac:dyDescent="0.2">
      <c r="A5372" s="23">
        <v>275756</v>
      </c>
      <c r="B5372" s="23">
        <v>600</v>
      </c>
      <c r="C5372" s="23">
        <v>6.2251933576528112E-2</v>
      </c>
      <c r="D5372" s="23">
        <v>-1.4158648096861597</v>
      </c>
      <c r="E5372" s="23">
        <v>-0.61696271132252478</v>
      </c>
      <c r="F5372" s="23">
        <v>-1.9496421018137489</v>
      </c>
      <c r="G5372" s="23">
        <v>5.0999999999999997E-2</v>
      </c>
    </row>
    <row r="5373" spans="1:7" x14ac:dyDescent="0.2">
      <c r="A5373" s="23">
        <v>275807</v>
      </c>
      <c r="B5373" s="23">
        <v>600</v>
      </c>
      <c r="C5373" s="23">
        <v>6.2519236233428518E-2</v>
      </c>
      <c r="D5373" s="23">
        <v>-1.4158360875047296</v>
      </c>
      <c r="E5373" s="23">
        <v>-0.61678757458933153</v>
      </c>
      <c r="F5373" s="23">
        <v>-1.9493609766694238</v>
      </c>
      <c r="G5373" s="23">
        <v>5.0999999999999997E-2</v>
      </c>
    </row>
    <row r="5374" spans="1:7" x14ac:dyDescent="0.2">
      <c r="A5374" s="23">
        <v>275858</v>
      </c>
      <c r="B5374" s="23">
        <v>600</v>
      </c>
      <c r="C5374" s="23">
        <v>6.2605524717424671E-2</v>
      </c>
      <c r="D5374" s="23">
        <v>-1.4160523949857957</v>
      </c>
      <c r="E5374" s="23">
        <v>-0.61687918777974704</v>
      </c>
      <c r="F5374" s="23">
        <v>-1.9496309846596231</v>
      </c>
      <c r="G5374" s="23">
        <v>5.0999999999999997E-2</v>
      </c>
    </row>
    <row r="5375" spans="1:7" x14ac:dyDescent="0.2">
      <c r="A5375" s="23">
        <v>275909</v>
      </c>
      <c r="B5375" s="23">
        <v>600</v>
      </c>
      <c r="C5375" s="23">
        <v>6.2815227159873616E-2</v>
      </c>
      <c r="D5375" s="23">
        <v>-1.4159550653876696</v>
      </c>
      <c r="E5375" s="23">
        <v>-0.61683379384043668</v>
      </c>
      <c r="F5375" s="23">
        <v>-1.9496892425696282</v>
      </c>
      <c r="G5375" s="23">
        <v>5.0999999999999997E-2</v>
      </c>
    </row>
    <row r="5376" spans="1:7" x14ac:dyDescent="0.2">
      <c r="A5376" s="23">
        <v>275960</v>
      </c>
      <c r="B5376" s="23">
        <v>600</v>
      </c>
      <c r="C5376" s="23">
        <v>6.2733438523903465E-2</v>
      </c>
      <c r="D5376" s="23">
        <v>-1.4160077146607948</v>
      </c>
      <c r="E5376" s="23">
        <v>-0.61683368898855107</v>
      </c>
      <c r="F5376" s="23">
        <v>-1.9499412897961248</v>
      </c>
      <c r="G5376" s="23">
        <v>5.0999999999999997E-2</v>
      </c>
    </row>
    <row r="5377" spans="1:7" x14ac:dyDescent="0.2">
      <c r="A5377" s="23">
        <v>276011</v>
      </c>
      <c r="B5377" s="23">
        <v>600</v>
      </c>
      <c r="C5377" s="23">
        <v>6.2572321494114347E-2</v>
      </c>
      <c r="D5377" s="23">
        <v>-1.4163415574667837</v>
      </c>
      <c r="E5377" s="23">
        <v>-0.6167014388740174</v>
      </c>
      <c r="F5377" s="23">
        <v>-1.9497930519460835</v>
      </c>
      <c r="G5377" s="23">
        <v>5.0999999999999997E-2</v>
      </c>
    </row>
    <row r="5378" spans="1:7" x14ac:dyDescent="0.2">
      <c r="A5378" s="23">
        <v>276062</v>
      </c>
      <c r="B5378" s="23">
        <v>600</v>
      </c>
      <c r="C5378" s="23">
        <v>6.2733252835525305E-2</v>
      </c>
      <c r="D5378" s="23">
        <v>-1.4160204446569591</v>
      </c>
      <c r="E5378" s="23">
        <v>-0.61663353190481873</v>
      </c>
      <c r="F5378" s="23">
        <v>-1.9495341592970254</v>
      </c>
      <c r="G5378" s="23">
        <v>5.0999999999999997E-2</v>
      </c>
    </row>
    <row r="5379" spans="1:7" x14ac:dyDescent="0.2">
      <c r="A5379" s="23">
        <v>276113</v>
      </c>
      <c r="B5379" s="23">
        <v>600</v>
      </c>
      <c r="C5379" s="23">
        <v>6.2449141135569777E-2</v>
      </c>
      <c r="D5379" s="23">
        <v>-1.4155294058673795</v>
      </c>
      <c r="E5379" s="23">
        <v>-0.61670555677201244</v>
      </c>
      <c r="F5379" s="23">
        <v>-1.9499025368476759</v>
      </c>
      <c r="G5379" s="23">
        <v>5.0999999999999997E-2</v>
      </c>
    </row>
    <row r="5380" spans="1:7" x14ac:dyDescent="0.2">
      <c r="A5380" s="23">
        <v>276164</v>
      </c>
      <c r="B5380" s="23">
        <v>600</v>
      </c>
      <c r="C5380" s="23">
        <v>6.2979071562668548E-2</v>
      </c>
      <c r="D5380" s="23">
        <v>-1.4157221883157245</v>
      </c>
      <c r="E5380" s="23">
        <v>-0.61700284210158574</v>
      </c>
      <c r="F5380" s="23">
        <v>-1.9498341338890848</v>
      </c>
      <c r="G5380" s="23">
        <v>5.0999999999999997E-2</v>
      </c>
    </row>
    <row r="5381" spans="1:7" x14ac:dyDescent="0.2">
      <c r="A5381" s="23">
        <v>276215</v>
      </c>
      <c r="B5381" s="23">
        <v>600</v>
      </c>
      <c r="C5381" s="23">
        <v>6.2468783367585497E-2</v>
      </c>
      <c r="D5381" s="23">
        <v>-1.4155757346958526</v>
      </c>
      <c r="E5381" s="23">
        <v>-0.61694544143780927</v>
      </c>
      <c r="F5381" s="23">
        <v>-1.9494699195079843</v>
      </c>
      <c r="G5381" s="23">
        <v>5.0999999999999997E-2</v>
      </c>
    </row>
    <row r="5382" spans="1:7" x14ac:dyDescent="0.2">
      <c r="A5382" s="23">
        <v>276266</v>
      </c>
      <c r="B5382" s="23">
        <v>600</v>
      </c>
      <c r="C5382" s="23">
        <v>6.2691342608830372E-2</v>
      </c>
      <c r="D5382" s="23">
        <v>-1.4159988783297284</v>
      </c>
      <c r="E5382" s="23">
        <v>-0.6167991387889219</v>
      </c>
      <c r="F5382" s="23">
        <v>-1.9498625264542713</v>
      </c>
      <c r="G5382" s="23">
        <v>5.0999999999999997E-2</v>
      </c>
    </row>
    <row r="5383" spans="1:7" x14ac:dyDescent="0.2">
      <c r="A5383" s="23">
        <v>276317</v>
      </c>
      <c r="B5383" s="23">
        <v>600</v>
      </c>
      <c r="C5383" s="23">
        <v>6.2572087169877472E-2</v>
      </c>
      <c r="D5383" s="23">
        <v>-1.4162924330167066</v>
      </c>
      <c r="E5383" s="23">
        <v>-0.61695019048753597</v>
      </c>
      <c r="F5383" s="23">
        <v>-1.9499366846022643</v>
      </c>
      <c r="G5383" s="23">
        <v>5.0999999999999997E-2</v>
      </c>
    </row>
    <row r="5384" spans="1:7" x14ac:dyDescent="0.2">
      <c r="A5384" s="23">
        <v>276368</v>
      </c>
      <c r="B5384" s="23">
        <v>600</v>
      </c>
      <c r="C5384" s="23">
        <v>6.2425432225587038E-2</v>
      </c>
      <c r="D5384" s="23">
        <v>-1.4158019105116002</v>
      </c>
      <c r="E5384" s="23">
        <v>-0.61667450803628965</v>
      </c>
      <c r="F5384" s="23">
        <v>-1.9496678859592309</v>
      </c>
      <c r="G5384" s="23">
        <v>5.0999999999999997E-2</v>
      </c>
    </row>
    <row r="5385" spans="1:7" x14ac:dyDescent="0.2">
      <c r="A5385" s="23">
        <v>276419</v>
      </c>
      <c r="B5385" s="23">
        <v>600</v>
      </c>
      <c r="C5385" s="23">
        <v>6.2009396611443876E-2</v>
      </c>
      <c r="D5385" s="23">
        <v>-1.415901838391828</v>
      </c>
      <c r="E5385" s="23">
        <v>-0.61716050764917252</v>
      </c>
      <c r="F5385" s="23">
        <v>-1.9498709087574106</v>
      </c>
      <c r="G5385" s="23">
        <v>5.0999999999999997E-2</v>
      </c>
    </row>
    <row r="5386" spans="1:7" x14ac:dyDescent="0.2">
      <c r="A5386" s="23">
        <v>276470</v>
      </c>
      <c r="B5386" s="23">
        <v>600</v>
      </c>
      <c r="C5386" s="23">
        <v>6.2474709279978745E-2</v>
      </c>
      <c r="D5386" s="23">
        <v>-1.4159708164228741</v>
      </c>
      <c r="E5386" s="23">
        <v>-0.61673237693439942</v>
      </c>
      <c r="F5386" s="23">
        <v>-1.9499464910255158</v>
      </c>
      <c r="G5386" s="23">
        <v>5.0999999999999997E-2</v>
      </c>
    </row>
    <row r="5387" spans="1:7" x14ac:dyDescent="0.2">
      <c r="A5387" s="23">
        <v>276521</v>
      </c>
      <c r="B5387" s="23">
        <v>600</v>
      </c>
      <c r="C5387" s="23">
        <v>6.302291383806724E-2</v>
      </c>
      <c r="D5387" s="23">
        <v>-1.4156570862510032</v>
      </c>
      <c r="E5387" s="23">
        <v>-0.61703834526797474</v>
      </c>
      <c r="F5387" s="23">
        <v>-1.9498514879999844</v>
      </c>
      <c r="G5387" s="23">
        <v>5.0999999999999997E-2</v>
      </c>
    </row>
    <row r="5388" spans="1:7" x14ac:dyDescent="0.2">
      <c r="A5388" s="23">
        <v>276572</v>
      </c>
      <c r="B5388" s="23">
        <v>600</v>
      </c>
      <c r="C5388" s="23">
        <v>6.2999359990535422E-2</v>
      </c>
      <c r="D5388" s="23">
        <v>-1.4157395100940147</v>
      </c>
      <c r="E5388" s="23">
        <v>-0.61667559748440981</v>
      </c>
      <c r="F5388" s="23">
        <v>-1.9499155458830513</v>
      </c>
      <c r="G5388" s="23">
        <v>5.0999999999999997E-2</v>
      </c>
    </row>
    <row r="5389" spans="1:7" x14ac:dyDescent="0.2">
      <c r="A5389" s="23">
        <v>276623</v>
      </c>
      <c r="B5389" s="23">
        <v>600</v>
      </c>
      <c r="C5389" s="23">
        <v>6.2939377725861889E-2</v>
      </c>
      <c r="D5389" s="23">
        <v>-1.4158798647494519</v>
      </c>
      <c r="E5389" s="23">
        <v>-0.61698588808837995</v>
      </c>
      <c r="F5389" s="23">
        <v>-1.9498291998400004</v>
      </c>
      <c r="G5389" s="23">
        <v>5.0999999999999997E-2</v>
      </c>
    </row>
    <row r="5390" spans="1:7" x14ac:dyDescent="0.2">
      <c r="A5390" s="23">
        <v>276674</v>
      </c>
      <c r="B5390" s="23">
        <v>600</v>
      </c>
      <c r="C5390" s="23">
        <v>6.2789847647712227E-2</v>
      </c>
      <c r="D5390" s="23">
        <v>-1.4156403721690738</v>
      </c>
      <c r="E5390" s="23">
        <v>-0.61656195364859057</v>
      </c>
      <c r="F5390" s="23">
        <v>-1.9498662913913474</v>
      </c>
      <c r="G5390" s="23">
        <v>5.0999999999999997E-2</v>
      </c>
    </row>
    <row r="5391" spans="1:7" x14ac:dyDescent="0.2">
      <c r="A5391" s="23">
        <v>276725</v>
      </c>
      <c r="B5391" s="23">
        <v>600</v>
      </c>
      <c r="C5391" s="23">
        <v>6.2450373129047977E-2</v>
      </c>
      <c r="D5391" s="23">
        <v>-1.4155719872110206</v>
      </c>
      <c r="E5391" s="23">
        <v>-0.6168815569229803</v>
      </c>
      <c r="F5391" s="23">
        <v>-1.9496416674258206</v>
      </c>
      <c r="G5391" s="23">
        <v>5.0999999999999997E-2</v>
      </c>
    </row>
    <row r="5392" spans="1:7" x14ac:dyDescent="0.2">
      <c r="A5392" s="23">
        <v>276776</v>
      </c>
      <c r="B5392" s="23">
        <v>600</v>
      </c>
      <c r="C5392" s="23">
        <v>6.2681064913264084E-2</v>
      </c>
      <c r="D5392" s="23">
        <v>-1.4160101326228471</v>
      </c>
      <c r="E5392" s="23">
        <v>-0.61689415554969862</v>
      </c>
      <c r="F5392" s="23">
        <v>-1.9501802962032486</v>
      </c>
      <c r="G5392" s="23">
        <v>5.0999999999999997E-2</v>
      </c>
    </row>
    <row r="5393" spans="1:7" x14ac:dyDescent="0.2">
      <c r="A5393" s="23">
        <v>276827</v>
      </c>
      <c r="B5393" s="23">
        <v>600</v>
      </c>
      <c r="C5393" s="23">
        <v>6.2839997090733832E-2</v>
      </c>
      <c r="D5393" s="23">
        <v>-1.4157396782122134</v>
      </c>
      <c r="E5393" s="23">
        <v>-0.61666138802445447</v>
      </c>
      <c r="F5393" s="23">
        <v>-1.9497101346858072</v>
      </c>
      <c r="G5393" s="23">
        <v>5.0999999999999997E-2</v>
      </c>
    </row>
    <row r="5394" spans="1:7" x14ac:dyDescent="0.2">
      <c r="A5394" s="23">
        <v>276878</v>
      </c>
      <c r="B5394" s="23">
        <v>600</v>
      </c>
      <c r="C5394" s="23">
        <v>6.2480356033942586E-2</v>
      </c>
      <c r="D5394" s="23">
        <v>-1.4158641564935406</v>
      </c>
      <c r="E5394" s="23">
        <v>-0.61691287143551543</v>
      </c>
      <c r="F5394" s="23">
        <v>-1.9497577344636483</v>
      </c>
      <c r="G5394" s="23">
        <v>5.0999999999999997E-2</v>
      </c>
    </row>
    <row r="5395" spans="1:7" x14ac:dyDescent="0.2">
      <c r="A5395" s="23">
        <v>276929</v>
      </c>
      <c r="B5395" s="23">
        <v>600</v>
      </c>
      <c r="C5395" s="23">
        <v>6.3059632230315729E-2</v>
      </c>
      <c r="D5395" s="23">
        <v>-1.4158850625335588</v>
      </c>
      <c r="E5395" s="23">
        <v>-0.61638009325157594</v>
      </c>
      <c r="F5395" s="23">
        <v>-1.9497568891372863</v>
      </c>
      <c r="G5395" s="23">
        <v>5.0999999999999997E-2</v>
      </c>
    </row>
    <row r="5396" spans="1:7" x14ac:dyDescent="0.2">
      <c r="A5396" s="23">
        <v>276980</v>
      </c>
      <c r="B5396" s="23">
        <v>600</v>
      </c>
      <c r="C5396" s="23">
        <v>6.3012337466057403E-2</v>
      </c>
      <c r="D5396" s="23">
        <v>-1.4159587098891753</v>
      </c>
      <c r="E5396" s="23">
        <v>-0.61671585728570322</v>
      </c>
      <c r="F5396" s="23">
        <v>-1.9498281161468887</v>
      </c>
      <c r="G5396" s="23">
        <v>5.0999999999999997E-2</v>
      </c>
    </row>
    <row r="5397" spans="1:7" x14ac:dyDescent="0.2">
      <c r="A5397" s="23">
        <v>277031</v>
      </c>
      <c r="B5397" s="23">
        <v>600</v>
      </c>
      <c r="C5397" s="23">
        <v>6.2780390785991555E-2</v>
      </c>
      <c r="D5397" s="23">
        <v>-1.4157822662400297</v>
      </c>
      <c r="E5397" s="23">
        <v>-0.61729310177255481</v>
      </c>
      <c r="F5397" s="23">
        <v>-1.9499260186483967</v>
      </c>
      <c r="G5397" s="23">
        <v>5.0999999999999997E-2</v>
      </c>
    </row>
    <row r="5398" spans="1:7" x14ac:dyDescent="0.2">
      <c r="A5398" s="23">
        <v>277082</v>
      </c>
      <c r="B5398" s="23">
        <v>600</v>
      </c>
      <c r="C5398" s="23">
        <v>6.246230470465379E-2</v>
      </c>
      <c r="D5398" s="23">
        <v>-1.415782887562095</v>
      </c>
      <c r="E5398" s="23">
        <v>-0.6164849670814665</v>
      </c>
      <c r="F5398" s="23">
        <v>-1.9501204846204194</v>
      </c>
      <c r="G5398" s="23">
        <v>5.0999999999999997E-2</v>
      </c>
    </row>
    <row r="5399" spans="1:7" x14ac:dyDescent="0.2">
      <c r="A5399" s="23">
        <v>277139</v>
      </c>
      <c r="B5399" s="23">
        <v>600</v>
      </c>
      <c r="C5399" s="23">
        <v>6.179999856751342E-2</v>
      </c>
      <c r="D5399" s="23">
        <v>-1.4156988303246798</v>
      </c>
      <c r="E5399" s="23">
        <v>-0.61677687336437137</v>
      </c>
      <c r="F5399" s="23">
        <v>-1.9498961573385751</v>
      </c>
      <c r="G5399" s="23">
        <v>5.7000000000000002E-2</v>
      </c>
    </row>
    <row r="5400" spans="1:7" x14ac:dyDescent="0.2">
      <c r="A5400" s="23">
        <v>277190</v>
      </c>
      <c r="B5400" s="23">
        <v>600</v>
      </c>
      <c r="C5400" s="23">
        <v>6.3053568828895498E-2</v>
      </c>
      <c r="D5400" s="23">
        <v>-1.4157409072391998</v>
      </c>
      <c r="E5400" s="23">
        <v>-0.61706204629381844</v>
      </c>
      <c r="F5400" s="23">
        <v>-1.9497234540055477</v>
      </c>
      <c r="G5400" s="23">
        <v>5.0999999999999997E-2</v>
      </c>
    </row>
    <row r="5401" spans="1:7" x14ac:dyDescent="0.2">
      <c r="A5401" s="23">
        <v>277241</v>
      </c>
      <c r="B5401" s="23">
        <v>600</v>
      </c>
      <c r="C5401" s="23">
        <v>6.2810458757892082E-2</v>
      </c>
      <c r="D5401" s="23">
        <v>-1.4161294639878494</v>
      </c>
      <c r="E5401" s="23">
        <v>-0.61652539215313962</v>
      </c>
      <c r="F5401" s="23">
        <v>-1.949714771739623</v>
      </c>
      <c r="G5401" s="23">
        <v>5.0999999999999997E-2</v>
      </c>
    </row>
    <row r="5402" spans="1:7" x14ac:dyDescent="0.2">
      <c r="A5402" s="23">
        <v>277292</v>
      </c>
      <c r="B5402" s="23">
        <v>600</v>
      </c>
      <c r="C5402" s="23">
        <v>6.2618240292838911E-2</v>
      </c>
      <c r="D5402" s="23">
        <v>-1.4160775624763757</v>
      </c>
      <c r="E5402" s="23">
        <v>-0.6168165421183136</v>
      </c>
      <c r="F5402" s="23">
        <v>-1.9496426051833535</v>
      </c>
      <c r="G5402" s="23">
        <v>5.0999999999999997E-2</v>
      </c>
    </row>
    <row r="5403" spans="1:7" x14ac:dyDescent="0.2">
      <c r="A5403" s="23">
        <v>277343</v>
      </c>
      <c r="B5403" s="23">
        <v>600</v>
      </c>
      <c r="C5403" s="23">
        <v>6.2539968522460229E-2</v>
      </c>
      <c r="D5403" s="23">
        <v>-1.4157538955848563</v>
      </c>
      <c r="E5403" s="23">
        <v>-0.61647792246043065</v>
      </c>
      <c r="F5403" s="23">
        <v>-1.9498533595323901</v>
      </c>
      <c r="G5403" s="23">
        <v>5.0999999999999997E-2</v>
      </c>
    </row>
    <row r="5404" spans="1:7" x14ac:dyDescent="0.2">
      <c r="A5404" s="23">
        <v>277394</v>
      </c>
      <c r="B5404" s="23">
        <v>600</v>
      </c>
      <c r="C5404" s="23">
        <v>6.2260409098952987E-2</v>
      </c>
      <c r="D5404" s="23">
        <v>-1.4160005778529294</v>
      </c>
      <c r="E5404" s="23">
        <v>-0.61693554123291761</v>
      </c>
      <c r="F5404" s="23">
        <v>-1.9495629745586278</v>
      </c>
      <c r="G5404" s="23">
        <v>5.0999999999999997E-2</v>
      </c>
    </row>
    <row r="5405" spans="1:7" x14ac:dyDescent="0.2">
      <c r="A5405" s="23">
        <v>277445</v>
      </c>
      <c r="B5405" s="23">
        <v>600</v>
      </c>
      <c r="C5405" s="23">
        <v>6.2835182880279047E-2</v>
      </c>
      <c r="D5405" s="23">
        <v>-1.416094878103195</v>
      </c>
      <c r="E5405" s="23">
        <v>-0.61631209184555968</v>
      </c>
      <c r="F5405" s="23">
        <v>-1.9502471162726143</v>
      </c>
      <c r="G5405" s="23">
        <v>5.0999999999999997E-2</v>
      </c>
    </row>
    <row r="5406" spans="1:7" x14ac:dyDescent="0.2">
      <c r="A5406" s="23">
        <v>277496</v>
      </c>
      <c r="B5406" s="23">
        <v>600</v>
      </c>
      <c r="C5406" s="23">
        <v>6.2920099971000593E-2</v>
      </c>
      <c r="D5406" s="23">
        <v>-1.4155976556919343</v>
      </c>
      <c r="E5406" s="23">
        <v>-0.61731870223239582</v>
      </c>
      <c r="F5406" s="23">
        <v>-1.9500353872146059</v>
      </c>
      <c r="G5406" s="23">
        <v>5.0999999999999997E-2</v>
      </c>
    </row>
    <row r="5407" spans="1:7" x14ac:dyDescent="0.2">
      <c r="A5407" s="23">
        <v>277547</v>
      </c>
      <c r="B5407" s="23">
        <v>600</v>
      </c>
      <c r="C5407" s="23">
        <v>6.2504375038729104E-2</v>
      </c>
      <c r="D5407" s="23">
        <v>-1.4155782776723436</v>
      </c>
      <c r="E5407" s="23">
        <v>-0.61705656332206793</v>
      </c>
      <c r="F5407" s="23">
        <v>-1.9500002349791155</v>
      </c>
      <c r="G5407" s="23">
        <v>5.0999999999999997E-2</v>
      </c>
    </row>
    <row r="5408" spans="1:7" x14ac:dyDescent="0.2">
      <c r="A5408" s="23">
        <v>277598</v>
      </c>
      <c r="B5408" s="23">
        <v>600</v>
      </c>
      <c r="C5408" s="23">
        <v>6.2223207575136177E-2</v>
      </c>
      <c r="D5408" s="23">
        <v>-1.4160506659241754</v>
      </c>
      <c r="E5408" s="23">
        <v>-0.6168915420629697</v>
      </c>
      <c r="F5408" s="23">
        <v>-1.9499578105537609</v>
      </c>
      <c r="G5408" s="23">
        <v>5.0999999999999997E-2</v>
      </c>
    </row>
    <row r="5409" spans="1:7" x14ac:dyDescent="0.2">
      <c r="A5409" s="23">
        <v>277649</v>
      </c>
      <c r="B5409" s="23">
        <v>600</v>
      </c>
      <c r="C5409" s="23">
        <v>6.3082320180198034E-2</v>
      </c>
      <c r="D5409" s="23">
        <v>-1.4158228327627556</v>
      </c>
      <c r="E5409" s="23">
        <v>-0.61714657439747567</v>
      </c>
      <c r="F5409" s="23">
        <v>-1.9499892159295216</v>
      </c>
      <c r="G5409" s="23">
        <v>5.0999999999999997E-2</v>
      </c>
    </row>
    <row r="5410" spans="1:7" x14ac:dyDescent="0.2">
      <c r="A5410" s="23">
        <v>277700</v>
      </c>
      <c r="B5410" s="23">
        <v>600</v>
      </c>
      <c r="C5410" s="23">
        <v>6.2728608032968342E-2</v>
      </c>
      <c r="D5410" s="23">
        <v>-1.4158461322457048</v>
      </c>
      <c r="E5410" s="23">
        <v>-0.61689515278327511</v>
      </c>
      <c r="F5410" s="23">
        <v>-1.9496720204222124</v>
      </c>
      <c r="G5410" s="23">
        <v>5.0999999999999997E-2</v>
      </c>
    </row>
    <row r="5411" spans="1:7" x14ac:dyDescent="0.2">
      <c r="A5411" s="23">
        <v>277751</v>
      </c>
      <c r="B5411" s="23">
        <v>600</v>
      </c>
      <c r="C5411" s="23">
        <v>6.2193212631124033E-2</v>
      </c>
      <c r="D5411" s="23">
        <v>-1.4158087217578494</v>
      </c>
      <c r="E5411" s="23">
        <v>-0.61653741448215726</v>
      </c>
      <c r="F5411" s="23">
        <v>-1.949968034478754</v>
      </c>
      <c r="G5411" s="23">
        <v>5.0999999999999997E-2</v>
      </c>
    </row>
    <row r="5412" spans="1:7" x14ac:dyDescent="0.2">
      <c r="A5412" s="23">
        <v>277802</v>
      </c>
      <c r="B5412" s="23">
        <v>600</v>
      </c>
      <c r="C5412" s="23">
        <v>6.2472217660508485E-2</v>
      </c>
      <c r="D5412" s="23">
        <v>-1.4157005516659718</v>
      </c>
      <c r="E5412" s="23">
        <v>-0.61690068642393114</v>
      </c>
      <c r="F5412" s="23">
        <v>-1.9497965744375332</v>
      </c>
      <c r="G5412" s="23">
        <v>5.0999999999999997E-2</v>
      </c>
    </row>
    <row r="5413" spans="1:7" x14ac:dyDescent="0.2">
      <c r="A5413" s="23">
        <v>277853</v>
      </c>
      <c r="B5413" s="23">
        <v>600</v>
      </c>
      <c r="C5413" s="23">
        <v>6.2040356603583251E-2</v>
      </c>
      <c r="D5413" s="23">
        <v>-1.4157389436054644</v>
      </c>
      <c r="E5413" s="23">
        <v>-0.61702970401870916</v>
      </c>
      <c r="F5413" s="23">
        <v>-1.9498669698966835</v>
      </c>
      <c r="G5413" s="23">
        <v>5.0999999999999997E-2</v>
      </c>
    </row>
    <row r="5414" spans="1:7" x14ac:dyDescent="0.2">
      <c r="A5414" s="23">
        <v>277904</v>
      </c>
      <c r="B5414" s="23">
        <v>600</v>
      </c>
      <c r="C5414" s="23">
        <v>6.3516727792770608E-2</v>
      </c>
      <c r="D5414" s="23">
        <v>-1.4158556292718993</v>
      </c>
      <c r="E5414" s="23">
        <v>-0.616649725821244</v>
      </c>
      <c r="F5414" s="23">
        <v>-1.949848532693039</v>
      </c>
      <c r="G5414" s="23">
        <v>5.0999999999999997E-2</v>
      </c>
    </row>
    <row r="5415" spans="1:7" x14ac:dyDescent="0.2">
      <c r="A5415" s="23">
        <v>277955</v>
      </c>
      <c r="B5415" s="23">
        <v>600</v>
      </c>
      <c r="C5415" s="23">
        <v>6.318611720098545E-2</v>
      </c>
      <c r="D5415" s="23">
        <v>-1.4158778760225608</v>
      </c>
      <c r="E5415" s="23">
        <v>-0.61696469734969162</v>
      </c>
      <c r="F5415" s="23">
        <v>-1.9498327764453722</v>
      </c>
      <c r="G5415" s="23">
        <v>5.0999999999999997E-2</v>
      </c>
    </row>
    <row r="5416" spans="1:7" x14ac:dyDescent="0.2">
      <c r="A5416" s="23">
        <v>278006</v>
      </c>
      <c r="B5416" s="23">
        <v>600</v>
      </c>
      <c r="C5416" s="23">
        <v>6.2847533617005583E-2</v>
      </c>
      <c r="D5416" s="23">
        <v>-1.4159891484321516</v>
      </c>
      <c r="E5416" s="23">
        <v>-0.61713588968922539</v>
      </c>
      <c r="F5416" s="23">
        <v>-1.9500194646946698</v>
      </c>
      <c r="G5416" s="23">
        <v>5.0999999999999997E-2</v>
      </c>
    </row>
    <row r="5417" spans="1:7" x14ac:dyDescent="0.2">
      <c r="A5417" s="23">
        <v>278057</v>
      </c>
      <c r="B5417" s="23">
        <v>600</v>
      </c>
      <c r="C5417" s="23">
        <v>6.2050880144052245E-2</v>
      </c>
      <c r="D5417" s="23">
        <v>-1.415956558981089</v>
      </c>
      <c r="E5417" s="23">
        <v>-0.61673518420317941</v>
      </c>
      <c r="F5417" s="23">
        <v>-1.9497617793465538</v>
      </c>
      <c r="G5417" s="23">
        <v>5.0999999999999997E-2</v>
      </c>
    </row>
    <row r="5418" spans="1:7" x14ac:dyDescent="0.2">
      <c r="A5418" s="23">
        <v>278108</v>
      </c>
      <c r="B5418" s="23">
        <v>600</v>
      </c>
      <c r="C5418" s="23">
        <v>6.1906804971666882E-2</v>
      </c>
      <c r="D5418" s="23">
        <v>-1.4154634494202334</v>
      </c>
      <c r="E5418" s="23">
        <v>-0.61676367793946796</v>
      </c>
      <c r="F5418" s="23">
        <v>-1.9495789967507089</v>
      </c>
      <c r="G5418" s="23">
        <v>5.0999999999999997E-2</v>
      </c>
    </row>
    <row r="5419" spans="1:7" x14ac:dyDescent="0.2">
      <c r="A5419" s="23">
        <v>278159</v>
      </c>
      <c r="B5419" s="23">
        <v>600</v>
      </c>
      <c r="C5419" s="23">
        <v>6.2678438417329216E-2</v>
      </c>
      <c r="D5419" s="23">
        <v>-1.4155511822031166</v>
      </c>
      <c r="E5419" s="23">
        <v>-0.6167370736999036</v>
      </c>
      <c r="F5419" s="23">
        <v>-1.9495030602436731</v>
      </c>
      <c r="G5419" s="23">
        <v>5.0999999999999997E-2</v>
      </c>
    </row>
    <row r="5420" spans="1:7" x14ac:dyDescent="0.2">
      <c r="A5420" s="23">
        <v>278210</v>
      </c>
      <c r="B5420" s="23">
        <v>600</v>
      </c>
      <c r="C5420" s="23">
        <v>6.3093540451339108E-2</v>
      </c>
      <c r="D5420" s="23">
        <v>-1.4159860431934721</v>
      </c>
      <c r="E5420" s="23">
        <v>-0.61677571374270534</v>
      </c>
      <c r="F5420" s="23">
        <v>-1.949694737208238</v>
      </c>
      <c r="G5420" s="23">
        <v>5.0999999999999997E-2</v>
      </c>
    </row>
    <row r="5421" spans="1:7" x14ac:dyDescent="0.2">
      <c r="A5421" s="23">
        <v>278261</v>
      </c>
      <c r="B5421" s="23">
        <v>600</v>
      </c>
      <c r="C5421" s="23">
        <v>6.2031564690405779E-2</v>
      </c>
      <c r="D5421" s="23">
        <v>-1.4158481951600637</v>
      </c>
      <c r="E5421" s="23">
        <v>-0.6168253918694645</v>
      </c>
      <c r="F5421" s="23">
        <v>-1.9495302125023277</v>
      </c>
      <c r="G5421" s="23">
        <v>5.0999999999999997E-2</v>
      </c>
    </row>
    <row r="5422" spans="1:7" x14ac:dyDescent="0.2">
      <c r="A5422" s="23">
        <v>278312</v>
      </c>
      <c r="B5422" s="23">
        <v>600</v>
      </c>
      <c r="C5422" s="23">
        <v>6.2380306583066474E-2</v>
      </c>
      <c r="D5422" s="23">
        <v>-1.415862636283042</v>
      </c>
      <c r="E5422" s="23">
        <v>-0.61661290697960192</v>
      </c>
      <c r="F5422" s="23">
        <v>-1.9497867367433017</v>
      </c>
      <c r="G5422" s="23">
        <v>5.0999999999999997E-2</v>
      </c>
    </row>
    <row r="5423" spans="1:7" x14ac:dyDescent="0.2">
      <c r="A5423" s="23">
        <v>278363</v>
      </c>
      <c r="B5423" s="23">
        <v>600</v>
      </c>
      <c r="C5423" s="23">
        <v>6.2303227013197966E-2</v>
      </c>
      <c r="D5423" s="23">
        <v>-1.4158621243897411</v>
      </c>
      <c r="E5423" s="23">
        <v>-0.61630805534536393</v>
      </c>
      <c r="F5423" s="23">
        <v>-1.9504320481359976</v>
      </c>
      <c r="G5423" s="23">
        <v>5.0999999999999997E-2</v>
      </c>
    </row>
    <row r="5424" spans="1:7" x14ac:dyDescent="0.2">
      <c r="A5424" s="23">
        <v>278414</v>
      </c>
      <c r="B5424" s="23">
        <v>600</v>
      </c>
      <c r="C5424" s="23">
        <v>6.2519947946309856E-2</v>
      </c>
      <c r="D5424" s="23">
        <v>-1.4156007071945238</v>
      </c>
      <c r="E5424" s="23">
        <v>-0.61670244769046656</v>
      </c>
      <c r="F5424" s="23">
        <v>-1.9500989377110047</v>
      </c>
      <c r="G5424" s="23">
        <v>5.0999999999999997E-2</v>
      </c>
    </row>
    <row r="5425" spans="1:7" x14ac:dyDescent="0.2">
      <c r="A5425" s="23">
        <v>278465</v>
      </c>
      <c r="B5425" s="23">
        <v>600</v>
      </c>
      <c r="C5425" s="23">
        <v>6.2625664707256154E-2</v>
      </c>
      <c r="D5425" s="23">
        <v>-1.4161176630985577</v>
      </c>
      <c r="E5425" s="23">
        <v>-0.61696292744070524</v>
      </c>
      <c r="F5425" s="23">
        <v>-1.9499477163115981</v>
      </c>
      <c r="G5425" s="23">
        <v>5.0999999999999997E-2</v>
      </c>
    </row>
    <row r="5426" spans="1:7" x14ac:dyDescent="0.2">
      <c r="A5426" s="23">
        <v>278516</v>
      </c>
      <c r="B5426" s="23">
        <v>600</v>
      </c>
      <c r="C5426" s="23">
        <v>6.309427443149894E-2</v>
      </c>
      <c r="D5426" s="23">
        <v>-1.4158256433601191</v>
      </c>
      <c r="E5426" s="23">
        <v>-0.61648409283744643</v>
      </c>
      <c r="F5426" s="23">
        <v>-1.9498852250749545</v>
      </c>
      <c r="G5426" s="23">
        <v>5.0999999999999997E-2</v>
      </c>
    </row>
    <row r="5427" spans="1:7" x14ac:dyDescent="0.2">
      <c r="A5427" s="23">
        <v>278567</v>
      </c>
      <c r="B5427" s="23">
        <v>600</v>
      </c>
      <c r="C5427" s="23">
        <v>6.2249012927747385E-2</v>
      </c>
      <c r="D5427" s="23">
        <v>-1.4159612636169032</v>
      </c>
      <c r="E5427" s="23">
        <v>-0.61661995910935385</v>
      </c>
      <c r="F5427" s="23">
        <v>-1.9500756014227021</v>
      </c>
      <c r="G5427" s="23">
        <v>5.0999999999999997E-2</v>
      </c>
    </row>
    <row r="5428" spans="1:7" x14ac:dyDescent="0.2">
      <c r="A5428" s="23">
        <v>278618</v>
      </c>
      <c r="B5428" s="23">
        <v>600</v>
      </c>
      <c r="C5428" s="23">
        <v>6.2134183360350467E-2</v>
      </c>
      <c r="D5428" s="23">
        <v>-1.4159843634313753</v>
      </c>
      <c r="E5428" s="23">
        <v>-0.61676444909209027</v>
      </c>
      <c r="F5428" s="23">
        <v>-1.9501338677949986</v>
      </c>
      <c r="G5428" s="23">
        <v>5.0999999999999997E-2</v>
      </c>
    </row>
    <row r="5429" spans="1:7" x14ac:dyDescent="0.2">
      <c r="A5429" s="23">
        <v>278669</v>
      </c>
      <c r="B5429" s="23">
        <v>600</v>
      </c>
      <c r="C5429" s="23">
        <v>6.258646463900977E-2</v>
      </c>
      <c r="D5429" s="23">
        <v>-1.4161026372834609</v>
      </c>
      <c r="E5429" s="23">
        <v>-0.61676144213596895</v>
      </c>
      <c r="F5429" s="23">
        <v>-1.9498242317064147</v>
      </c>
      <c r="G5429" s="23">
        <v>5.0999999999999997E-2</v>
      </c>
    </row>
    <row r="5430" spans="1:7" x14ac:dyDescent="0.2">
      <c r="A5430" s="23">
        <v>278720</v>
      </c>
      <c r="B5430" s="23">
        <v>600</v>
      </c>
      <c r="C5430" s="23">
        <v>6.2344262287185231E-2</v>
      </c>
      <c r="D5430" s="23">
        <v>-1.4157549279150572</v>
      </c>
      <c r="E5430" s="23">
        <v>-0.61716974387089729</v>
      </c>
      <c r="F5430" s="23">
        <v>-1.9495702009048643</v>
      </c>
      <c r="G5430" s="23">
        <v>5.0999999999999997E-2</v>
      </c>
    </row>
    <row r="5431" spans="1:7" x14ac:dyDescent="0.2">
      <c r="A5431" s="23">
        <v>278771</v>
      </c>
      <c r="B5431" s="23">
        <v>600</v>
      </c>
      <c r="C5431" s="23">
        <v>6.2239406561754702E-2</v>
      </c>
      <c r="D5431" s="23">
        <v>-1.4160366101442425</v>
      </c>
      <c r="E5431" s="23">
        <v>-0.61679705081264169</v>
      </c>
      <c r="F5431" s="23">
        <v>-1.949689187784418</v>
      </c>
      <c r="G5431" s="23">
        <v>5.0999999999999997E-2</v>
      </c>
    </row>
    <row r="5432" spans="1:7" x14ac:dyDescent="0.2">
      <c r="A5432" s="23">
        <v>278822</v>
      </c>
      <c r="B5432" s="23">
        <v>600</v>
      </c>
      <c r="C5432" s="23">
        <v>6.3025724414154327E-2</v>
      </c>
      <c r="D5432" s="23">
        <v>-1.4159431912378719</v>
      </c>
      <c r="E5432" s="23">
        <v>-0.61694703833580322</v>
      </c>
      <c r="F5432" s="23">
        <v>-1.9498160102033475</v>
      </c>
      <c r="G5432" s="23">
        <v>5.0999999999999997E-2</v>
      </c>
    </row>
    <row r="5433" spans="1:7" x14ac:dyDescent="0.2">
      <c r="A5433" s="23">
        <v>278873</v>
      </c>
      <c r="B5433" s="23">
        <v>600</v>
      </c>
      <c r="C5433" s="23">
        <v>6.272488094844933E-2</v>
      </c>
      <c r="D5433" s="23">
        <v>-1.4157985953496179</v>
      </c>
      <c r="E5433" s="23">
        <v>-0.61683168747865147</v>
      </c>
      <c r="F5433" s="23">
        <v>-1.9500460931570702</v>
      </c>
      <c r="G5433" s="23">
        <v>5.0999999999999997E-2</v>
      </c>
    </row>
    <row r="5434" spans="1:7" x14ac:dyDescent="0.2">
      <c r="A5434" s="23">
        <v>278924</v>
      </c>
      <c r="B5434" s="23">
        <v>600</v>
      </c>
      <c r="C5434" s="23">
        <v>6.2203119185112093E-2</v>
      </c>
      <c r="D5434" s="23">
        <v>-1.4157283630515882</v>
      </c>
      <c r="E5434" s="23">
        <v>-0.61709883001414956</v>
      </c>
      <c r="F5434" s="23">
        <v>-1.9497272073514944</v>
      </c>
      <c r="G5434" s="23">
        <v>5.0999999999999997E-2</v>
      </c>
    </row>
    <row r="5435" spans="1:7" x14ac:dyDescent="0.2">
      <c r="A5435" s="23">
        <v>278975</v>
      </c>
      <c r="B5435" s="23">
        <v>600</v>
      </c>
      <c r="C5435" s="23">
        <v>6.3009568438554528E-2</v>
      </c>
      <c r="D5435" s="23">
        <v>-1.4157837108692859</v>
      </c>
      <c r="E5435" s="23">
        <v>-0.61682498814772668</v>
      </c>
      <c r="F5435" s="23">
        <v>-1.9498615873446676</v>
      </c>
      <c r="G5435" s="23">
        <v>5.0999999999999997E-2</v>
      </c>
    </row>
    <row r="5436" spans="1:7" x14ac:dyDescent="0.2">
      <c r="A5436" s="23">
        <v>279026</v>
      </c>
      <c r="B5436" s="23">
        <v>600</v>
      </c>
      <c r="C5436" s="23">
        <v>6.2605923683221279E-2</v>
      </c>
      <c r="D5436" s="23">
        <v>-1.4159706471181148</v>
      </c>
      <c r="E5436" s="23">
        <v>-0.6168924981911349</v>
      </c>
      <c r="F5436" s="23">
        <v>-1.9496188148302698</v>
      </c>
      <c r="G5436" s="23">
        <v>5.0999999999999997E-2</v>
      </c>
    </row>
    <row r="5437" spans="1:7" x14ac:dyDescent="0.2">
      <c r="A5437" s="23">
        <v>279077</v>
      </c>
      <c r="B5437" s="23">
        <v>600</v>
      </c>
      <c r="C5437" s="23">
        <v>6.2519224533152493E-2</v>
      </c>
      <c r="D5437" s="23">
        <v>-1.4156174546178424</v>
      </c>
      <c r="E5437" s="23">
        <v>-0.61694952209412646</v>
      </c>
      <c r="F5437" s="23">
        <v>-1.9501295155524341</v>
      </c>
      <c r="G5437" s="23">
        <v>5.0999999999999997E-2</v>
      </c>
    </row>
    <row r="5438" spans="1:7" x14ac:dyDescent="0.2">
      <c r="A5438" s="23">
        <v>279128</v>
      </c>
      <c r="B5438" s="23">
        <v>600</v>
      </c>
      <c r="C5438" s="23">
        <v>6.2093518284590921E-2</v>
      </c>
      <c r="D5438" s="23">
        <v>-1.4154943041590513</v>
      </c>
      <c r="E5438" s="23">
        <v>-0.61707002242961451</v>
      </c>
      <c r="F5438" s="23">
        <v>-1.9496376594673586</v>
      </c>
      <c r="G5438" s="23">
        <v>5.0999999999999997E-2</v>
      </c>
    </row>
    <row r="5439" spans="1:7" x14ac:dyDescent="0.2">
      <c r="A5439" s="23">
        <v>279179</v>
      </c>
      <c r="B5439" s="23">
        <v>600</v>
      </c>
      <c r="C5439" s="23">
        <v>6.2478967148241332E-2</v>
      </c>
      <c r="D5439" s="23">
        <v>-1.4161255671295816</v>
      </c>
      <c r="E5439" s="23">
        <v>-0.61696491207827386</v>
      </c>
      <c r="F5439" s="23">
        <v>-1.9502491424293431</v>
      </c>
      <c r="G5439" s="23">
        <v>5.0999999999999997E-2</v>
      </c>
    </row>
    <row r="5440" spans="1:7" x14ac:dyDescent="0.2">
      <c r="A5440" s="23">
        <v>279230</v>
      </c>
      <c r="B5440" s="23">
        <v>600</v>
      </c>
      <c r="C5440" s="23">
        <v>6.231176578988918E-2</v>
      </c>
      <c r="D5440" s="23">
        <v>-1.4159743096022581</v>
      </c>
      <c r="E5440" s="23">
        <v>-0.61690713013326415</v>
      </c>
      <c r="F5440" s="23">
        <v>-1.9501264256741959</v>
      </c>
      <c r="G5440" s="23">
        <v>5.0999999999999997E-2</v>
      </c>
    </row>
    <row r="5441" spans="1:7" x14ac:dyDescent="0.2">
      <c r="A5441" s="23">
        <v>279281</v>
      </c>
      <c r="B5441" s="23">
        <v>600</v>
      </c>
      <c r="C5441" s="23">
        <v>6.2426549032586869E-2</v>
      </c>
      <c r="D5441" s="23">
        <v>-1.4156316066596331</v>
      </c>
      <c r="E5441" s="23">
        <v>-0.61665440872668997</v>
      </c>
      <c r="F5441" s="23">
        <v>-1.9496284056711066</v>
      </c>
      <c r="G5441" s="23">
        <v>5.0999999999999997E-2</v>
      </c>
    </row>
    <row r="5442" spans="1:7" x14ac:dyDescent="0.2">
      <c r="A5442" s="23">
        <v>279332</v>
      </c>
      <c r="B5442" s="23">
        <v>600</v>
      </c>
      <c r="C5442" s="23">
        <v>6.2103304860903916E-2</v>
      </c>
      <c r="D5442" s="23">
        <v>-1.415862336888625</v>
      </c>
      <c r="E5442" s="23">
        <v>-0.61680732417930539</v>
      </c>
      <c r="F5442" s="23">
        <v>-1.9497597035592409</v>
      </c>
      <c r="G5442" s="23">
        <v>5.0999999999999997E-2</v>
      </c>
    </row>
    <row r="5443" spans="1:7" x14ac:dyDescent="0.2">
      <c r="A5443" s="23">
        <v>279383</v>
      </c>
      <c r="B5443" s="23">
        <v>600</v>
      </c>
      <c r="C5443" s="23">
        <v>6.2678848399356321E-2</v>
      </c>
      <c r="D5443" s="23">
        <v>-1.4156349836934345</v>
      </c>
      <c r="E5443" s="23">
        <v>-0.61708911641178443</v>
      </c>
      <c r="F5443" s="23">
        <v>-1.9496228036383501</v>
      </c>
      <c r="G5443" s="23">
        <v>5.0999999999999997E-2</v>
      </c>
    </row>
    <row r="5444" spans="1:7" x14ac:dyDescent="0.2">
      <c r="A5444" s="23">
        <v>279434</v>
      </c>
      <c r="B5444" s="23">
        <v>600</v>
      </c>
      <c r="C5444" s="23">
        <v>6.2397200738999001E-2</v>
      </c>
      <c r="D5444" s="23">
        <v>-1.4156687510151889</v>
      </c>
      <c r="E5444" s="23">
        <v>-0.61655972560172712</v>
      </c>
      <c r="F5444" s="23">
        <v>-1.9500384800595802</v>
      </c>
      <c r="G5444" s="23">
        <v>5.0999999999999997E-2</v>
      </c>
    </row>
    <row r="5445" spans="1:7" x14ac:dyDescent="0.2">
      <c r="A5445" s="23">
        <v>279485</v>
      </c>
      <c r="B5445" s="23">
        <v>600</v>
      </c>
      <c r="C5445" s="23">
        <v>6.3098965860864581E-2</v>
      </c>
      <c r="D5445" s="23">
        <v>-1.4161050482635895</v>
      </c>
      <c r="E5445" s="23">
        <v>-0.61676949737965114</v>
      </c>
      <c r="F5445" s="23">
        <v>-1.9495288077436148</v>
      </c>
      <c r="G5445" s="23">
        <v>5.0999999999999997E-2</v>
      </c>
    </row>
    <row r="5446" spans="1:7" x14ac:dyDescent="0.2">
      <c r="A5446" s="23">
        <v>279536</v>
      </c>
      <c r="B5446" s="23">
        <v>600</v>
      </c>
      <c r="C5446" s="23">
        <v>6.2410476186282489E-2</v>
      </c>
      <c r="D5446" s="23">
        <v>-1.4159105536415515</v>
      </c>
      <c r="E5446" s="23">
        <v>-0.61668798850148676</v>
      </c>
      <c r="F5446" s="23">
        <v>-1.9495309972965444</v>
      </c>
      <c r="G5446" s="23">
        <v>5.0999999999999997E-2</v>
      </c>
    </row>
    <row r="5447" spans="1:7" x14ac:dyDescent="0.2">
      <c r="A5447" s="23">
        <v>279587</v>
      </c>
      <c r="B5447" s="23">
        <v>600</v>
      </c>
      <c r="C5447" s="23">
        <v>6.2657046645489684E-2</v>
      </c>
      <c r="D5447" s="23">
        <v>-1.4157569278997595</v>
      </c>
      <c r="E5447" s="23">
        <v>-0.61708130120277882</v>
      </c>
      <c r="F5447" s="23">
        <v>-1.9497227180305539</v>
      </c>
      <c r="G5447" s="23">
        <v>5.0999999999999997E-2</v>
      </c>
    </row>
    <row r="5448" spans="1:7" x14ac:dyDescent="0.2">
      <c r="A5448" s="23">
        <v>279638</v>
      </c>
      <c r="B5448" s="23">
        <v>600</v>
      </c>
      <c r="C5448" s="23">
        <v>6.2947525597957105E-2</v>
      </c>
      <c r="D5448" s="23">
        <v>-1.4156911846811553</v>
      </c>
      <c r="E5448" s="23">
        <v>-0.61690851943548408</v>
      </c>
      <c r="F5448" s="23">
        <v>-1.949873965652593</v>
      </c>
      <c r="G5448" s="23">
        <v>5.0999999999999997E-2</v>
      </c>
    </row>
    <row r="5449" spans="1:7" x14ac:dyDescent="0.2">
      <c r="A5449" s="23">
        <v>279689</v>
      </c>
      <c r="B5449" s="23">
        <v>600</v>
      </c>
      <c r="C5449" s="23">
        <v>6.3277938095570349E-2</v>
      </c>
      <c r="D5449" s="23">
        <v>-1.4160617529450761</v>
      </c>
      <c r="E5449" s="23">
        <v>-0.61656302131118301</v>
      </c>
      <c r="F5449" s="23">
        <v>-1.9498560224699575</v>
      </c>
      <c r="G5449" s="23">
        <v>5.0999999999999997E-2</v>
      </c>
    </row>
    <row r="5450" spans="1:7" x14ac:dyDescent="0.2">
      <c r="A5450" s="23">
        <v>279740</v>
      </c>
      <c r="B5450" s="23">
        <v>600</v>
      </c>
      <c r="C5450" s="23">
        <v>6.2477990053171298E-2</v>
      </c>
      <c r="D5450" s="23">
        <v>-1.4160342579679299</v>
      </c>
      <c r="E5450" s="23">
        <v>-0.61653693884042426</v>
      </c>
      <c r="F5450" s="23">
        <v>-1.949851697812732</v>
      </c>
      <c r="G5450" s="23">
        <v>5.0999999999999997E-2</v>
      </c>
    </row>
    <row r="5451" spans="1:7" x14ac:dyDescent="0.2">
      <c r="A5451" s="23">
        <v>279791</v>
      </c>
      <c r="B5451" s="23">
        <v>600</v>
      </c>
      <c r="C5451" s="23">
        <v>6.2612896930790904E-2</v>
      </c>
      <c r="D5451" s="23">
        <v>-1.4158691900576121</v>
      </c>
      <c r="E5451" s="23">
        <v>-0.61737087756867581</v>
      </c>
      <c r="F5451" s="23">
        <v>-1.9497517540854736</v>
      </c>
      <c r="G5451" s="23">
        <v>5.0999999999999997E-2</v>
      </c>
    </row>
    <row r="5452" spans="1:7" x14ac:dyDescent="0.2">
      <c r="A5452" s="23">
        <v>279842</v>
      </c>
      <c r="B5452" s="23">
        <v>600</v>
      </c>
      <c r="C5452" s="23">
        <v>6.2892374795377168E-2</v>
      </c>
      <c r="D5452" s="23">
        <v>-1.4158398875448917</v>
      </c>
      <c r="E5452" s="23">
        <v>-0.61650086443792917</v>
      </c>
      <c r="F5452" s="23">
        <v>-1.9502123206186577</v>
      </c>
      <c r="G5452" s="23">
        <v>5.0999999999999997E-2</v>
      </c>
    </row>
    <row r="5453" spans="1:7" x14ac:dyDescent="0.2">
      <c r="A5453" s="23">
        <v>279893</v>
      </c>
      <c r="B5453" s="23">
        <v>600</v>
      </c>
      <c r="C5453" s="23">
        <v>6.322905310278093E-2</v>
      </c>
      <c r="D5453" s="23">
        <v>-1.4159624552004439</v>
      </c>
      <c r="E5453" s="23">
        <v>-0.61685053954949964</v>
      </c>
      <c r="F5453" s="23">
        <v>-1.9498345939406816</v>
      </c>
      <c r="G5453" s="23">
        <v>5.0999999999999997E-2</v>
      </c>
    </row>
    <row r="5454" spans="1:7" x14ac:dyDescent="0.2">
      <c r="A5454" s="23">
        <v>279944</v>
      </c>
      <c r="B5454" s="23">
        <v>600</v>
      </c>
      <c r="C5454" s="23">
        <v>6.2507240645920809E-2</v>
      </c>
      <c r="D5454" s="23">
        <v>-1.416148485645949</v>
      </c>
      <c r="E5454" s="23">
        <v>-0.6166860017679755</v>
      </c>
      <c r="F5454" s="23">
        <v>-1.9496961722541883</v>
      </c>
      <c r="G5454" s="23">
        <v>5.0999999999999997E-2</v>
      </c>
    </row>
    <row r="5455" spans="1:7" x14ac:dyDescent="0.2">
      <c r="A5455" s="23">
        <v>279995</v>
      </c>
      <c r="B5455" s="23">
        <v>600</v>
      </c>
      <c r="C5455" s="23">
        <v>6.2074228228474214E-2</v>
      </c>
      <c r="D5455" s="23">
        <v>-1.4158924575152336</v>
      </c>
      <c r="E5455" s="23">
        <v>-0.61662462949412733</v>
      </c>
      <c r="F5455" s="23">
        <v>-1.9497624306559396</v>
      </c>
      <c r="G5455" s="23">
        <v>5.0999999999999997E-2</v>
      </c>
    </row>
    <row r="5456" spans="1:7" x14ac:dyDescent="0.2">
      <c r="A5456" s="23">
        <v>280046</v>
      </c>
      <c r="B5456" s="23">
        <v>600</v>
      </c>
      <c r="C5456" s="23">
        <v>6.2429025490638224E-2</v>
      </c>
      <c r="D5456" s="23">
        <v>-1.4158481455364198</v>
      </c>
      <c r="E5456" s="23">
        <v>-0.61659524495674978</v>
      </c>
      <c r="F5456" s="23">
        <v>-1.9496278664717177</v>
      </c>
      <c r="G5456" s="23">
        <v>5.0999999999999997E-2</v>
      </c>
    </row>
    <row r="5457" spans="1:7" x14ac:dyDescent="0.2">
      <c r="A5457" s="23">
        <v>280108</v>
      </c>
      <c r="B5457" s="23">
        <v>600</v>
      </c>
      <c r="C5457" s="23">
        <v>6.2917096763772509E-2</v>
      </c>
      <c r="D5457" s="23">
        <v>-1.4162327632781881</v>
      </c>
      <c r="E5457" s="23">
        <v>-0.61698746105135105</v>
      </c>
      <c r="F5457" s="23">
        <v>-1.9496058148359239</v>
      </c>
      <c r="G5457" s="23">
        <v>6.2E-2</v>
      </c>
    </row>
    <row r="5458" spans="1:7" x14ac:dyDescent="0.2">
      <c r="A5458" s="23">
        <v>280159</v>
      </c>
      <c r="B5458" s="23">
        <v>600</v>
      </c>
      <c r="C5458" s="23">
        <v>6.2351918218106685E-2</v>
      </c>
      <c r="D5458" s="23">
        <v>-1.4159396518979857</v>
      </c>
      <c r="E5458" s="23">
        <v>-0.61694133290207154</v>
      </c>
      <c r="F5458" s="23">
        <v>-1.9499055539440184</v>
      </c>
      <c r="G5458" s="23">
        <v>5.0999999999999997E-2</v>
      </c>
    </row>
    <row r="5459" spans="1:7" x14ac:dyDescent="0.2">
      <c r="A5459" s="23">
        <v>280210</v>
      </c>
      <c r="B5459" s="23">
        <v>600</v>
      </c>
      <c r="C5459" s="23">
        <v>6.2503411014225782E-2</v>
      </c>
      <c r="D5459" s="23">
        <v>-1.4158724015449897</v>
      </c>
      <c r="E5459" s="23">
        <v>-0.61679425330220039</v>
      </c>
      <c r="F5459" s="23">
        <v>-1.9497909331700538</v>
      </c>
      <c r="G5459" s="23">
        <v>5.0999999999999997E-2</v>
      </c>
    </row>
    <row r="5460" spans="1:7" x14ac:dyDescent="0.2">
      <c r="A5460" s="23">
        <v>280261</v>
      </c>
      <c r="B5460" s="23">
        <v>600</v>
      </c>
      <c r="C5460" s="23">
        <v>6.2396240392505818E-2</v>
      </c>
      <c r="D5460" s="23">
        <v>-1.4159149604668826</v>
      </c>
      <c r="E5460" s="23">
        <v>-0.61688338970929979</v>
      </c>
      <c r="F5460" s="23">
        <v>-1.949672250831779</v>
      </c>
      <c r="G5460" s="23">
        <v>5.0999999999999997E-2</v>
      </c>
    </row>
    <row r="5461" spans="1:7" x14ac:dyDescent="0.2">
      <c r="A5461" s="23">
        <v>280312</v>
      </c>
      <c r="B5461" s="23">
        <v>600</v>
      </c>
      <c r="C5461" s="23">
        <v>6.2880760784531836E-2</v>
      </c>
      <c r="D5461" s="23">
        <v>-1.4160050212962711</v>
      </c>
      <c r="E5461" s="23">
        <v>-0.6166920884811693</v>
      </c>
      <c r="F5461" s="23">
        <v>-1.9496488045391187</v>
      </c>
      <c r="G5461" s="23">
        <v>5.0999999999999997E-2</v>
      </c>
    </row>
    <row r="5462" spans="1:7" x14ac:dyDescent="0.2">
      <c r="A5462" s="23">
        <v>280363</v>
      </c>
      <c r="B5462" s="23">
        <v>600</v>
      </c>
      <c r="C5462" s="23">
        <v>6.2965265229405806E-2</v>
      </c>
      <c r="D5462" s="23">
        <v>-1.4161118333657956</v>
      </c>
      <c r="E5462" s="23">
        <v>-0.61670914262377818</v>
      </c>
      <c r="F5462" s="23">
        <v>-1.9495887679331214</v>
      </c>
      <c r="G5462" s="23">
        <v>5.0999999999999997E-2</v>
      </c>
    </row>
    <row r="5463" spans="1:7" x14ac:dyDescent="0.2">
      <c r="A5463" s="23">
        <v>280414</v>
      </c>
      <c r="B5463" s="23">
        <v>600</v>
      </c>
      <c r="C5463" s="23">
        <v>6.2580145247127045E-2</v>
      </c>
      <c r="D5463" s="23">
        <v>-1.4158198895066139</v>
      </c>
      <c r="E5463" s="23">
        <v>-0.61711430929417355</v>
      </c>
      <c r="F5463" s="23">
        <v>-1.9493920911134253</v>
      </c>
      <c r="G5463" s="23">
        <v>5.0999999999999997E-2</v>
      </c>
    </row>
    <row r="5464" spans="1:7" x14ac:dyDescent="0.2">
      <c r="A5464" s="23">
        <v>280465</v>
      </c>
      <c r="B5464" s="23">
        <v>600</v>
      </c>
      <c r="C5464" s="23">
        <v>6.2285114270291451E-2</v>
      </c>
      <c r="D5464" s="23">
        <v>-1.4157395433802067</v>
      </c>
      <c r="E5464" s="23">
        <v>-0.61689643763275737</v>
      </c>
      <c r="F5464" s="23">
        <v>-1.9497105040316596</v>
      </c>
      <c r="G5464" s="23">
        <v>5.0999999999999997E-2</v>
      </c>
    </row>
    <row r="5465" spans="1:7" x14ac:dyDescent="0.2">
      <c r="A5465" s="23">
        <v>280516</v>
      </c>
      <c r="B5465" s="23">
        <v>600</v>
      </c>
      <c r="C5465" s="23">
        <v>6.2583165091739973E-2</v>
      </c>
      <c r="D5465" s="23">
        <v>-1.4158871440744871</v>
      </c>
      <c r="E5465" s="23">
        <v>-0.61696810648363531</v>
      </c>
      <c r="F5465" s="23">
        <v>-1.9498180048905269</v>
      </c>
      <c r="G5465" s="23">
        <v>5.0999999999999997E-2</v>
      </c>
    </row>
    <row r="5466" spans="1:7" x14ac:dyDescent="0.2">
      <c r="A5466" s="23">
        <v>280567</v>
      </c>
      <c r="B5466" s="23">
        <v>600</v>
      </c>
      <c r="C5466" s="23">
        <v>6.2261175222756163E-2</v>
      </c>
      <c r="D5466" s="23">
        <v>-1.4160643354245206</v>
      </c>
      <c r="E5466" s="23">
        <v>-0.61642221500685024</v>
      </c>
      <c r="F5466" s="23">
        <v>-1.9498679595018293</v>
      </c>
      <c r="G5466" s="23">
        <v>5.0999999999999997E-2</v>
      </c>
    </row>
    <row r="5467" spans="1:7" x14ac:dyDescent="0.2">
      <c r="A5467" s="23">
        <v>280618</v>
      </c>
      <c r="B5467" s="23">
        <v>600</v>
      </c>
      <c r="C5467" s="23">
        <v>6.2048475818209936E-2</v>
      </c>
      <c r="D5467" s="23">
        <v>-1.415987360320917</v>
      </c>
      <c r="E5467" s="23">
        <v>-0.61710989657849524</v>
      </c>
      <c r="F5467" s="23">
        <v>-1.9504478524250171</v>
      </c>
      <c r="G5467" s="23">
        <v>5.0999999999999997E-2</v>
      </c>
    </row>
    <row r="5468" spans="1:7" x14ac:dyDescent="0.2">
      <c r="A5468" s="23">
        <v>280669</v>
      </c>
      <c r="B5468" s="23">
        <v>600</v>
      </c>
      <c r="C5468" s="23">
        <v>6.222975006464998E-2</v>
      </c>
      <c r="D5468" s="23">
        <v>-1.4159561688744939</v>
      </c>
      <c r="E5468" s="23">
        <v>-0.61638243766204615</v>
      </c>
      <c r="F5468" s="23">
        <v>-1.9494422201306658</v>
      </c>
      <c r="G5468" s="23">
        <v>5.0999999999999997E-2</v>
      </c>
    </row>
    <row r="5469" spans="1:7" x14ac:dyDescent="0.2">
      <c r="A5469" s="23">
        <v>280720</v>
      </c>
      <c r="B5469" s="23">
        <v>600</v>
      </c>
      <c r="C5469" s="23">
        <v>6.2826021154924472E-2</v>
      </c>
      <c r="D5469" s="23">
        <v>-1.4158378112580765</v>
      </c>
      <c r="E5469" s="23">
        <v>-0.61662331410338767</v>
      </c>
      <c r="F5469" s="23">
        <v>-1.9496238015937113</v>
      </c>
      <c r="G5469" s="23">
        <v>5.0999999999999997E-2</v>
      </c>
    </row>
    <row r="5470" spans="1:7" x14ac:dyDescent="0.2">
      <c r="A5470" s="23">
        <v>280771</v>
      </c>
      <c r="B5470" s="23">
        <v>600</v>
      </c>
      <c r="C5470" s="23">
        <v>6.300095769833311E-2</v>
      </c>
      <c r="D5470" s="23">
        <v>-1.4155977274519971</v>
      </c>
      <c r="E5470" s="23">
        <v>-0.61674925239782719</v>
      </c>
      <c r="F5470" s="23">
        <v>-1.9498749945650744</v>
      </c>
      <c r="G5470" s="23">
        <v>5.0999999999999997E-2</v>
      </c>
    </row>
    <row r="5471" spans="1:7" x14ac:dyDescent="0.2">
      <c r="A5471" s="23">
        <v>280822</v>
      </c>
      <c r="B5471" s="23">
        <v>600</v>
      </c>
      <c r="C5471" s="23">
        <v>6.2636614107023564E-2</v>
      </c>
      <c r="D5471" s="23">
        <v>-1.4159720864258221</v>
      </c>
      <c r="E5471" s="23">
        <v>-0.61680816462904542</v>
      </c>
      <c r="F5471" s="23">
        <v>-1.9497015535399265</v>
      </c>
      <c r="G5471" s="23">
        <v>5.0999999999999997E-2</v>
      </c>
    </row>
    <row r="5472" spans="1:7" x14ac:dyDescent="0.2">
      <c r="A5472" s="23">
        <v>280873</v>
      </c>
      <c r="B5472" s="23">
        <v>600</v>
      </c>
      <c r="C5472" s="23">
        <v>6.2733743354350349E-2</v>
      </c>
      <c r="D5472" s="23">
        <v>-1.4160188721465152</v>
      </c>
      <c r="E5472" s="23">
        <v>-0.61655203885640053</v>
      </c>
      <c r="F5472" s="23">
        <v>-1.9498875113624403</v>
      </c>
      <c r="G5472" s="23">
        <v>5.0999999999999997E-2</v>
      </c>
    </row>
    <row r="5473" spans="1:7" x14ac:dyDescent="0.2">
      <c r="A5473" s="23">
        <v>280924</v>
      </c>
      <c r="B5473" s="23">
        <v>600</v>
      </c>
      <c r="C5473" s="23">
        <v>6.266846779513055E-2</v>
      </c>
      <c r="D5473" s="23">
        <v>-1.4154088777496907</v>
      </c>
      <c r="E5473" s="23">
        <v>-0.61689413124711501</v>
      </c>
      <c r="F5473" s="23">
        <v>-1.9495338330117828</v>
      </c>
      <c r="G5473" s="23">
        <v>5.0999999999999997E-2</v>
      </c>
    </row>
    <row r="5474" spans="1:7" x14ac:dyDescent="0.2">
      <c r="A5474" s="23">
        <v>280975</v>
      </c>
      <c r="B5474" s="23">
        <v>600</v>
      </c>
      <c r="C5474" s="23">
        <v>6.2542335303796548E-2</v>
      </c>
      <c r="D5474" s="23">
        <v>-1.4161168169054592</v>
      </c>
      <c r="E5474" s="23">
        <v>-0.61686329105749405</v>
      </c>
      <c r="F5474" s="23">
        <v>-1.949565424375131</v>
      </c>
      <c r="G5474" s="23">
        <v>5.0999999999999997E-2</v>
      </c>
    </row>
    <row r="5475" spans="1:7" x14ac:dyDescent="0.2">
      <c r="A5475" s="23">
        <v>281026</v>
      </c>
      <c r="B5475" s="23">
        <v>600</v>
      </c>
      <c r="C5475" s="23">
        <v>6.3361197778558129E-2</v>
      </c>
      <c r="D5475" s="23">
        <v>-1.4162139598528531</v>
      </c>
      <c r="E5475" s="23">
        <v>-0.61689619571728671</v>
      </c>
      <c r="F5475" s="23">
        <v>-1.950031460974909</v>
      </c>
      <c r="G5475" s="23">
        <v>5.0999999999999997E-2</v>
      </c>
    </row>
    <row r="5476" spans="1:7" x14ac:dyDescent="0.2">
      <c r="A5476" s="23">
        <v>281077</v>
      </c>
      <c r="B5476" s="23">
        <v>600</v>
      </c>
      <c r="C5476" s="23">
        <v>6.262138526830717E-2</v>
      </c>
      <c r="D5476" s="23">
        <v>-1.4160458919782293</v>
      </c>
      <c r="E5476" s="23">
        <v>-0.61698065358798437</v>
      </c>
      <c r="F5476" s="23">
        <v>-1.9501888280331026</v>
      </c>
      <c r="G5476" s="23">
        <v>5.0999999999999997E-2</v>
      </c>
    </row>
    <row r="5477" spans="1:7" x14ac:dyDescent="0.2">
      <c r="A5477" s="23">
        <v>281128</v>
      </c>
      <c r="B5477" s="23">
        <v>600</v>
      </c>
      <c r="C5477" s="23">
        <v>6.2126376096191177E-2</v>
      </c>
      <c r="D5477" s="23">
        <v>-1.4159347977627179</v>
      </c>
      <c r="E5477" s="23">
        <v>-0.61683761754105693</v>
      </c>
      <c r="F5477" s="23">
        <v>-1.9497439593054173</v>
      </c>
      <c r="G5477" s="23">
        <v>5.0999999999999997E-2</v>
      </c>
    </row>
    <row r="5478" spans="1:7" x14ac:dyDescent="0.2">
      <c r="A5478" s="23">
        <v>281179</v>
      </c>
      <c r="B5478" s="23">
        <v>600</v>
      </c>
      <c r="C5478" s="23">
        <v>6.2119574105263559E-2</v>
      </c>
      <c r="D5478" s="23">
        <v>-1.4157716333592989</v>
      </c>
      <c r="E5478" s="23">
        <v>-0.61668896961234054</v>
      </c>
      <c r="F5478" s="23">
        <v>-1.9494403742362529</v>
      </c>
      <c r="G5478" s="23">
        <v>5.0999999999999997E-2</v>
      </c>
    </row>
    <row r="5479" spans="1:7" x14ac:dyDescent="0.2">
      <c r="A5479" s="23">
        <v>281230</v>
      </c>
      <c r="B5479" s="23">
        <v>600</v>
      </c>
      <c r="C5479" s="23">
        <v>6.3211884790220232E-2</v>
      </c>
      <c r="D5479" s="23">
        <v>-1.4163099087355471</v>
      </c>
      <c r="E5479" s="23">
        <v>-0.61701412337556527</v>
      </c>
      <c r="F5479" s="23">
        <v>-1.9496435131804768</v>
      </c>
      <c r="G5479" s="23">
        <v>5.0999999999999997E-2</v>
      </c>
    </row>
    <row r="5480" spans="1:7" x14ac:dyDescent="0.2">
      <c r="A5480" s="23">
        <v>281281</v>
      </c>
      <c r="B5480" s="23">
        <v>600</v>
      </c>
      <c r="C5480" s="23">
        <v>6.2738823329932317E-2</v>
      </c>
      <c r="D5480" s="23">
        <v>-1.4161633680546419</v>
      </c>
      <c r="E5480" s="23">
        <v>-0.61712292020956305</v>
      </c>
      <c r="F5480" s="23">
        <v>-1.9501967351178784</v>
      </c>
      <c r="G5480" s="23">
        <v>5.0999999999999997E-2</v>
      </c>
    </row>
    <row r="5481" spans="1:7" x14ac:dyDescent="0.2">
      <c r="A5481" s="23">
        <v>281332</v>
      </c>
      <c r="B5481" s="23">
        <v>600</v>
      </c>
      <c r="C5481" s="23">
        <v>6.2765739719877728E-2</v>
      </c>
      <c r="D5481" s="23">
        <v>-1.416144722975083</v>
      </c>
      <c r="E5481" s="23">
        <v>-0.61673415137727083</v>
      </c>
      <c r="F5481" s="23">
        <v>-1.9496976244787807</v>
      </c>
      <c r="G5481" s="23">
        <v>5.0999999999999997E-2</v>
      </c>
    </row>
    <row r="5482" spans="1:7" x14ac:dyDescent="0.2">
      <c r="A5482" s="23">
        <v>281383</v>
      </c>
      <c r="B5482" s="23">
        <v>600</v>
      </c>
      <c r="C5482" s="23">
        <v>6.2448463382517132E-2</v>
      </c>
      <c r="D5482" s="23">
        <v>-1.4157899657263644</v>
      </c>
      <c r="E5482" s="23">
        <v>-0.6170223761552458</v>
      </c>
      <c r="F5482" s="23">
        <v>-1.9494446147825399</v>
      </c>
      <c r="G5482" s="23">
        <v>5.0999999999999997E-2</v>
      </c>
    </row>
    <row r="5483" spans="1:7" x14ac:dyDescent="0.2">
      <c r="A5483" s="23">
        <v>281434</v>
      </c>
      <c r="B5483" s="23">
        <v>600</v>
      </c>
      <c r="C5483" s="23">
        <v>6.2718080316521416E-2</v>
      </c>
      <c r="D5483" s="23">
        <v>-1.4155682946403529</v>
      </c>
      <c r="E5483" s="23">
        <v>-0.61681592046015354</v>
      </c>
      <c r="F5483" s="23">
        <v>-1.9498855710437681</v>
      </c>
      <c r="G5483" s="23">
        <v>5.0999999999999997E-2</v>
      </c>
    </row>
    <row r="5484" spans="1:7" x14ac:dyDescent="0.2">
      <c r="A5484" s="23">
        <v>281485</v>
      </c>
      <c r="B5484" s="23">
        <v>600</v>
      </c>
      <c r="C5484" s="23">
        <v>6.3095069096845036E-2</v>
      </c>
      <c r="D5484" s="23">
        <v>-1.4159455108074177</v>
      </c>
      <c r="E5484" s="23">
        <v>-0.6168158273074047</v>
      </c>
      <c r="F5484" s="23">
        <v>-1.9500692559364079</v>
      </c>
      <c r="G5484" s="23">
        <v>5.0999999999999997E-2</v>
      </c>
    </row>
    <row r="5485" spans="1:7" x14ac:dyDescent="0.2">
      <c r="A5485" s="23">
        <v>281536</v>
      </c>
      <c r="B5485" s="23">
        <v>600</v>
      </c>
      <c r="C5485" s="23">
        <v>6.2824188254437613E-2</v>
      </c>
      <c r="D5485" s="23">
        <v>-1.415821880100643</v>
      </c>
      <c r="E5485" s="23">
        <v>-0.6167155066999519</v>
      </c>
      <c r="F5485" s="23">
        <v>-1.9498153299819039</v>
      </c>
      <c r="G5485" s="23">
        <v>5.0999999999999997E-2</v>
      </c>
    </row>
    <row r="5486" spans="1:7" x14ac:dyDescent="0.2">
      <c r="A5486" s="23">
        <v>281587</v>
      </c>
      <c r="B5486" s="23">
        <v>600</v>
      </c>
      <c r="C5486" s="23">
        <v>6.2370101675593759E-2</v>
      </c>
      <c r="D5486" s="23">
        <v>-1.4155930110686965</v>
      </c>
      <c r="E5486" s="23">
        <v>-0.61692058895576252</v>
      </c>
      <c r="F5486" s="23">
        <v>-1.9497177568998192</v>
      </c>
      <c r="G5486" s="23">
        <v>5.0999999999999997E-2</v>
      </c>
    </row>
    <row r="5487" spans="1:7" x14ac:dyDescent="0.2">
      <c r="A5487" s="23">
        <v>281638</v>
      </c>
      <c r="B5487" s="23">
        <v>600</v>
      </c>
      <c r="C5487" s="23">
        <v>6.2536913842424269E-2</v>
      </c>
      <c r="D5487" s="23">
        <v>-1.4160720529194688</v>
      </c>
      <c r="E5487" s="23">
        <v>-0.61681048172619091</v>
      </c>
      <c r="F5487" s="23">
        <v>-1.9501312599211311</v>
      </c>
      <c r="G5487" s="23">
        <v>5.0999999999999997E-2</v>
      </c>
    </row>
    <row r="5488" spans="1:7" x14ac:dyDescent="0.2">
      <c r="A5488" s="23">
        <v>281689</v>
      </c>
      <c r="B5488" s="23">
        <v>600</v>
      </c>
      <c r="C5488" s="23">
        <v>6.2244833544217636E-2</v>
      </c>
      <c r="D5488" s="23">
        <v>-1.4162132270337791</v>
      </c>
      <c r="E5488" s="23">
        <v>-0.6165117852475327</v>
      </c>
      <c r="F5488" s="23">
        <v>-1.949684293221414</v>
      </c>
      <c r="G5488" s="23">
        <v>5.0999999999999997E-2</v>
      </c>
    </row>
    <row r="5489" spans="1:7" x14ac:dyDescent="0.2">
      <c r="A5489" s="23">
        <v>281740</v>
      </c>
      <c r="B5489" s="23">
        <v>600</v>
      </c>
      <c r="C5489" s="23">
        <v>6.2306450457991817E-2</v>
      </c>
      <c r="D5489" s="23">
        <v>-1.4156285617667825</v>
      </c>
      <c r="E5489" s="23">
        <v>-0.61666671319943511</v>
      </c>
      <c r="F5489" s="23">
        <v>-1.9497036556096865</v>
      </c>
      <c r="G5489" s="23">
        <v>5.0999999999999997E-2</v>
      </c>
    </row>
    <row r="5490" spans="1:7" x14ac:dyDescent="0.2">
      <c r="A5490" s="23">
        <v>281791</v>
      </c>
      <c r="B5490" s="23">
        <v>600</v>
      </c>
      <c r="C5490" s="23">
        <v>6.2886605105740095E-2</v>
      </c>
      <c r="D5490" s="23">
        <v>-1.4159749091764671</v>
      </c>
      <c r="E5490" s="23">
        <v>-0.61682870727758476</v>
      </c>
      <c r="F5490" s="23">
        <v>-1.9496468022131297</v>
      </c>
      <c r="G5490" s="23">
        <v>5.0999999999999997E-2</v>
      </c>
    </row>
    <row r="5491" spans="1:7" x14ac:dyDescent="0.2">
      <c r="A5491" s="23">
        <v>281842</v>
      </c>
      <c r="B5491" s="23">
        <v>600</v>
      </c>
      <c r="C5491" s="23">
        <v>6.253050915144899E-2</v>
      </c>
      <c r="D5491" s="23">
        <v>-1.415545704810216</v>
      </c>
      <c r="E5491" s="23">
        <v>-0.61683032610341137</v>
      </c>
      <c r="F5491" s="23">
        <v>-1.9497927826305965</v>
      </c>
      <c r="G5491" s="23">
        <v>5.0999999999999997E-2</v>
      </c>
    </row>
    <row r="5492" spans="1:7" x14ac:dyDescent="0.2">
      <c r="A5492" s="23">
        <v>281893</v>
      </c>
      <c r="B5492" s="23">
        <v>600</v>
      </c>
      <c r="C5492" s="23">
        <v>6.2708956892360987E-2</v>
      </c>
      <c r="D5492" s="23">
        <v>-1.4158532823533836</v>
      </c>
      <c r="E5492" s="23">
        <v>-0.61670511949611251</v>
      </c>
      <c r="F5492" s="23">
        <v>-1.9497751018527067</v>
      </c>
      <c r="G5492" s="23">
        <v>5.0999999999999997E-2</v>
      </c>
    </row>
    <row r="5493" spans="1:7" x14ac:dyDescent="0.2">
      <c r="A5493" s="23">
        <v>281944</v>
      </c>
      <c r="B5493" s="23">
        <v>600</v>
      </c>
      <c r="C5493" s="23">
        <v>6.2691526256678731E-2</v>
      </c>
      <c r="D5493" s="23">
        <v>-1.4161414683207592</v>
      </c>
      <c r="E5493" s="23">
        <v>-0.61693483809540173</v>
      </c>
      <c r="F5493" s="23">
        <v>-1.9495459707656122</v>
      </c>
      <c r="G5493" s="23">
        <v>5.0999999999999997E-2</v>
      </c>
    </row>
    <row r="5494" spans="1:7" x14ac:dyDescent="0.2">
      <c r="A5494" s="23">
        <v>281995</v>
      </c>
      <c r="B5494" s="23">
        <v>600</v>
      </c>
      <c r="C5494" s="23">
        <v>6.2369079317659247E-2</v>
      </c>
      <c r="D5494" s="23">
        <v>-1.4159127335817516</v>
      </c>
      <c r="E5494" s="23">
        <v>-0.61667793893847234</v>
      </c>
      <c r="F5494" s="23">
        <v>-1.9497655765851452</v>
      </c>
      <c r="G5494" s="23">
        <v>5.0999999999999997E-2</v>
      </c>
    </row>
    <row r="5495" spans="1:7" x14ac:dyDescent="0.2">
      <c r="A5495" s="23">
        <v>282046</v>
      </c>
      <c r="B5495" s="23">
        <v>600</v>
      </c>
      <c r="C5495" s="23">
        <v>6.2422929642117812E-2</v>
      </c>
      <c r="D5495" s="23">
        <v>-1.4157612100106169</v>
      </c>
      <c r="E5495" s="23">
        <v>-0.61677954016313408</v>
      </c>
      <c r="F5495" s="23">
        <v>-1.9497788271117023</v>
      </c>
      <c r="G5495" s="23">
        <v>5.0999999999999997E-2</v>
      </c>
    </row>
    <row r="5496" spans="1:7" x14ac:dyDescent="0.2">
      <c r="A5496" s="23">
        <v>282097</v>
      </c>
      <c r="B5496" s="23">
        <v>600</v>
      </c>
      <c r="C5496" s="23">
        <v>6.2693117012367322E-2</v>
      </c>
      <c r="D5496" s="23">
        <v>-1.4160506056422399</v>
      </c>
      <c r="E5496" s="23">
        <v>-0.61683512610040803</v>
      </c>
      <c r="F5496" s="23">
        <v>-1.9496697028931282</v>
      </c>
      <c r="G5496" s="23">
        <v>5.0999999999999997E-2</v>
      </c>
    </row>
    <row r="5497" spans="1:7" x14ac:dyDescent="0.2">
      <c r="A5497" s="23">
        <v>282148</v>
      </c>
      <c r="B5497" s="23">
        <v>600</v>
      </c>
      <c r="C5497" s="23">
        <v>6.2641817927620372E-2</v>
      </c>
      <c r="D5497" s="23">
        <v>-1.4156685270494851</v>
      </c>
      <c r="E5497" s="23">
        <v>-0.6166466462265372</v>
      </c>
      <c r="F5497" s="23">
        <v>-1.9495689126319686</v>
      </c>
      <c r="G5497" s="23">
        <v>5.0999999999999997E-2</v>
      </c>
    </row>
    <row r="5498" spans="1:7" x14ac:dyDescent="0.2">
      <c r="A5498" s="23">
        <v>282199</v>
      </c>
      <c r="B5498" s="23">
        <v>600</v>
      </c>
      <c r="C5498" s="23">
        <v>6.30549440425833E-2</v>
      </c>
      <c r="D5498" s="23">
        <v>-1.4158682147447652</v>
      </c>
      <c r="E5498" s="23">
        <v>-0.61682858490495562</v>
      </c>
      <c r="F5498" s="23">
        <v>-1.9498230773290652</v>
      </c>
      <c r="G5498" s="23">
        <v>5.0999999999999997E-2</v>
      </c>
    </row>
    <row r="5499" spans="1:7" x14ac:dyDescent="0.2">
      <c r="A5499" s="23">
        <v>282250</v>
      </c>
      <c r="B5499" s="23">
        <v>600</v>
      </c>
      <c r="C5499" s="23">
        <v>6.2222344214279288E-2</v>
      </c>
      <c r="D5499" s="23">
        <v>-1.4161335291858534</v>
      </c>
      <c r="E5499" s="23">
        <v>-0.61673631288510511</v>
      </c>
      <c r="F5499" s="23">
        <v>-1.9495002075490759</v>
      </c>
      <c r="G5499" s="23">
        <v>5.0999999999999997E-2</v>
      </c>
    </row>
    <row r="5500" spans="1:7" x14ac:dyDescent="0.2">
      <c r="A5500" s="23">
        <v>282301</v>
      </c>
      <c r="B5500" s="23">
        <v>600</v>
      </c>
      <c r="C5500" s="23">
        <v>6.2259447365106427E-2</v>
      </c>
      <c r="D5500" s="23">
        <v>-1.4160460177178447</v>
      </c>
      <c r="E5500" s="23">
        <v>-0.61698554677974971</v>
      </c>
      <c r="F5500" s="23">
        <v>-1.949869976691158</v>
      </c>
      <c r="G5500" s="23">
        <v>5.0999999999999997E-2</v>
      </c>
    </row>
    <row r="5501" spans="1:7" x14ac:dyDescent="0.2">
      <c r="A5501" s="23">
        <v>282352</v>
      </c>
      <c r="B5501" s="23">
        <v>600</v>
      </c>
      <c r="C5501" s="23">
        <v>6.2956628138826534E-2</v>
      </c>
      <c r="D5501" s="23">
        <v>-1.4156281367363153</v>
      </c>
      <c r="E5501" s="23">
        <v>-0.61671774477600527</v>
      </c>
      <c r="F5501" s="23">
        <v>-1.9500579113352732</v>
      </c>
      <c r="G5501" s="23">
        <v>5.0999999999999997E-2</v>
      </c>
    </row>
    <row r="5502" spans="1:7" x14ac:dyDescent="0.2">
      <c r="A5502" s="23">
        <v>282403</v>
      </c>
      <c r="B5502" s="23">
        <v>600</v>
      </c>
      <c r="C5502" s="23">
        <v>6.2705864515224932E-2</v>
      </c>
      <c r="D5502" s="23">
        <v>-1.4159136802742764</v>
      </c>
      <c r="E5502" s="23">
        <v>-0.61717270713645356</v>
      </c>
      <c r="F5502" s="23">
        <v>-1.949961061146396</v>
      </c>
      <c r="G5502" s="23">
        <v>5.0999999999999997E-2</v>
      </c>
    </row>
    <row r="5503" spans="1:7" x14ac:dyDescent="0.2">
      <c r="A5503" s="23">
        <v>282454</v>
      </c>
      <c r="B5503" s="23">
        <v>600</v>
      </c>
      <c r="C5503" s="23">
        <v>6.2439486900940804E-2</v>
      </c>
      <c r="D5503" s="23">
        <v>-1.4156197277048994</v>
      </c>
      <c r="E5503" s="23">
        <v>-0.61698665990202839</v>
      </c>
      <c r="F5503" s="23">
        <v>-1.9499435196483097</v>
      </c>
      <c r="G5503" s="23">
        <v>5.0999999999999997E-2</v>
      </c>
    </row>
    <row r="5504" spans="1:7" x14ac:dyDescent="0.2">
      <c r="A5504" s="23">
        <v>282505</v>
      </c>
      <c r="B5504" s="23">
        <v>600</v>
      </c>
      <c r="C5504" s="23">
        <v>6.2722420086791283E-2</v>
      </c>
      <c r="D5504" s="23">
        <v>-1.41570267066751</v>
      </c>
      <c r="E5504" s="23">
        <v>-0.61660387474774914</v>
      </c>
      <c r="F5504" s="23">
        <v>-1.9499388394665491</v>
      </c>
      <c r="G5504" s="23">
        <v>5.0999999999999997E-2</v>
      </c>
    </row>
    <row r="5505" spans="1:7" x14ac:dyDescent="0.2">
      <c r="A5505" s="23">
        <v>282556</v>
      </c>
      <c r="B5505" s="23">
        <v>600</v>
      </c>
      <c r="C5505" s="23">
        <v>6.254673655270164E-2</v>
      </c>
      <c r="D5505" s="23">
        <v>-1.4160160662483852</v>
      </c>
      <c r="E5505" s="23">
        <v>-0.61671036256548495</v>
      </c>
      <c r="F5505" s="23">
        <v>-1.9498952916978032</v>
      </c>
      <c r="G5505" s="23">
        <v>5.0999999999999997E-2</v>
      </c>
    </row>
    <row r="5506" spans="1:7" x14ac:dyDescent="0.2">
      <c r="A5506" s="23">
        <v>282607</v>
      </c>
      <c r="B5506" s="23">
        <v>600</v>
      </c>
      <c r="C5506" s="23">
        <v>6.2991857002922425E-2</v>
      </c>
      <c r="D5506" s="23">
        <v>-1.4159204703645123</v>
      </c>
      <c r="E5506" s="23">
        <v>-0.61663822086712572</v>
      </c>
      <c r="F5506" s="23">
        <v>-1.9499894033548926</v>
      </c>
      <c r="G5506" s="23">
        <v>5.0999999999999997E-2</v>
      </c>
    </row>
    <row r="5507" spans="1:7" x14ac:dyDescent="0.2">
      <c r="A5507" s="23">
        <v>282658</v>
      </c>
      <c r="B5507" s="23">
        <v>600</v>
      </c>
      <c r="C5507" s="23">
        <v>6.2496676024725396E-2</v>
      </c>
      <c r="D5507" s="23">
        <v>-1.4160749261737946</v>
      </c>
      <c r="E5507" s="23">
        <v>-0.61673640030611265</v>
      </c>
      <c r="F5507" s="23">
        <v>-1.9494511062395863</v>
      </c>
      <c r="G5507" s="23">
        <v>5.0999999999999997E-2</v>
      </c>
    </row>
    <row r="5508" spans="1:7" x14ac:dyDescent="0.2">
      <c r="A5508" s="23">
        <v>282709</v>
      </c>
      <c r="B5508" s="23">
        <v>600</v>
      </c>
      <c r="C5508" s="23">
        <v>6.2122935620976635E-2</v>
      </c>
      <c r="D5508" s="23">
        <v>-1.4156918426891476</v>
      </c>
      <c r="E5508" s="23">
        <v>-0.61694257535859898</v>
      </c>
      <c r="F5508" s="23">
        <v>-1.9496528952480856</v>
      </c>
      <c r="G5508" s="23">
        <v>5.0999999999999997E-2</v>
      </c>
    </row>
    <row r="5509" spans="1:7" x14ac:dyDescent="0.2">
      <c r="A5509" s="23">
        <v>282760</v>
      </c>
      <c r="B5509" s="23">
        <v>600</v>
      </c>
      <c r="C5509" s="23">
        <v>6.2688685108964776E-2</v>
      </c>
      <c r="D5509" s="23">
        <v>-1.4157586175405357</v>
      </c>
      <c r="E5509" s="23">
        <v>-0.61668604645899472</v>
      </c>
      <c r="F5509" s="23">
        <v>-1.9493470974748082</v>
      </c>
      <c r="G5509" s="23">
        <v>5.0999999999999997E-2</v>
      </c>
    </row>
    <row r="5510" spans="1:7" x14ac:dyDescent="0.2">
      <c r="A5510" s="23">
        <v>282811</v>
      </c>
      <c r="B5510" s="23">
        <v>600</v>
      </c>
      <c r="C5510" s="23">
        <v>6.3058365438841482E-2</v>
      </c>
      <c r="D5510" s="23">
        <v>-1.4158004856141833</v>
      </c>
      <c r="E5510" s="23">
        <v>-0.61666687580841628</v>
      </c>
      <c r="F5510" s="23">
        <v>-1.9500461925762154</v>
      </c>
      <c r="G5510" s="23">
        <v>5.0999999999999997E-2</v>
      </c>
    </row>
    <row r="5511" spans="1:7" x14ac:dyDescent="0.2">
      <c r="A5511" s="23">
        <v>282862</v>
      </c>
      <c r="B5511" s="23">
        <v>600</v>
      </c>
      <c r="C5511" s="23">
        <v>6.2673325730806598E-2</v>
      </c>
      <c r="D5511" s="23">
        <v>-1.4157199310515152</v>
      </c>
      <c r="E5511" s="23">
        <v>-0.61650362103872813</v>
      </c>
      <c r="F5511" s="23">
        <v>-1.949390538276881</v>
      </c>
      <c r="G5511" s="23">
        <v>5.0999999999999997E-2</v>
      </c>
    </row>
    <row r="5512" spans="1:7" x14ac:dyDescent="0.2">
      <c r="A5512" s="23">
        <v>282913</v>
      </c>
      <c r="B5512" s="23">
        <v>600</v>
      </c>
      <c r="C5512" s="23">
        <v>6.2592024945973906E-2</v>
      </c>
      <c r="D5512" s="23">
        <v>-1.4158649812836157</v>
      </c>
      <c r="E5512" s="23">
        <v>-0.61693337407187465</v>
      </c>
      <c r="F5512" s="23">
        <v>-1.9497546049434862</v>
      </c>
      <c r="G5512" s="23">
        <v>5.0999999999999997E-2</v>
      </c>
    </row>
    <row r="5513" spans="1:7" x14ac:dyDescent="0.2">
      <c r="A5513" s="23">
        <v>282964</v>
      </c>
      <c r="B5513" s="23">
        <v>600</v>
      </c>
      <c r="C5513" s="23">
        <v>6.2529109958944395E-2</v>
      </c>
      <c r="D5513" s="23">
        <v>-1.4156904065108804</v>
      </c>
      <c r="E5513" s="23">
        <v>-0.61684222979284709</v>
      </c>
      <c r="F5513" s="23">
        <v>-1.95011044928519</v>
      </c>
      <c r="G5513" s="23">
        <v>5.0999999999999997E-2</v>
      </c>
    </row>
    <row r="5514" spans="1:7" x14ac:dyDescent="0.2">
      <c r="A5514" s="23">
        <v>283015</v>
      </c>
      <c r="B5514" s="23">
        <v>600</v>
      </c>
      <c r="C5514" s="23">
        <v>6.2927193593873235E-2</v>
      </c>
      <c r="D5514" s="23">
        <v>-1.4154680113735638</v>
      </c>
      <c r="E5514" s="23">
        <v>-0.61685418057711838</v>
      </c>
      <c r="F5514" s="23">
        <v>-1.9498977004807798</v>
      </c>
      <c r="G5514" s="23">
        <v>5.0999999999999997E-2</v>
      </c>
    </row>
    <row r="5515" spans="1:7" x14ac:dyDescent="0.2">
      <c r="A5515" s="23">
        <v>283066</v>
      </c>
      <c r="B5515" s="23">
        <v>600</v>
      </c>
      <c r="C5515" s="23">
        <v>6.301336528604351E-2</v>
      </c>
      <c r="D5515" s="23">
        <v>-1.4158599691757918</v>
      </c>
      <c r="E5515" s="23">
        <v>-0.61720780069776215</v>
      </c>
      <c r="F5515" s="23">
        <v>-1.9500126028186451</v>
      </c>
      <c r="G5515" s="23">
        <v>5.0999999999999997E-2</v>
      </c>
    </row>
    <row r="5516" spans="1:7" x14ac:dyDescent="0.2">
      <c r="A5516" s="23">
        <v>283128</v>
      </c>
      <c r="B5516" s="23">
        <v>600</v>
      </c>
      <c r="C5516" s="23">
        <v>6.2539484628032493E-2</v>
      </c>
      <c r="D5516" s="23">
        <v>-1.4154879245259226</v>
      </c>
      <c r="E5516" s="23">
        <v>-0.61690375415031773</v>
      </c>
      <c r="F5516" s="23">
        <v>-1.9498344811582593</v>
      </c>
      <c r="G5516" s="23">
        <v>6.2E-2</v>
      </c>
    </row>
    <row r="5517" spans="1:7" x14ac:dyDescent="0.2">
      <c r="A5517" s="23">
        <v>283180</v>
      </c>
      <c r="B5517" s="23">
        <v>600</v>
      </c>
      <c r="C5517" s="23">
        <v>6.240028979055396E-2</v>
      </c>
      <c r="D5517" s="23">
        <v>-1.4155130415882093</v>
      </c>
      <c r="E5517" s="23">
        <v>-0.6169748315023823</v>
      </c>
      <c r="F5517" s="23">
        <v>-1.9496717974994036</v>
      </c>
      <c r="G5517" s="23">
        <v>5.1999999999999998E-2</v>
      </c>
    </row>
    <row r="5518" spans="1:7" x14ac:dyDescent="0.2">
      <c r="A5518" s="23">
        <v>283231</v>
      </c>
      <c r="B5518" s="23">
        <v>600</v>
      </c>
      <c r="C5518" s="23">
        <v>6.2445503762426843E-2</v>
      </c>
      <c r="D5518" s="23">
        <v>-1.4154471507403803</v>
      </c>
      <c r="E5518" s="23">
        <v>-0.61669901166258589</v>
      </c>
      <c r="F5518" s="23">
        <v>-1.9495790659792998</v>
      </c>
      <c r="G5518" s="23">
        <v>5.0999999999999997E-2</v>
      </c>
    </row>
    <row r="5519" spans="1:7" x14ac:dyDescent="0.2">
      <c r="A5519" s="23">
        <v>283282</v>
      </c>
      <c r="B5519" s="23">
        <v>600</v>
      </c>
      <c r="C5519" s="23">
        <v>6.3099474740404379E-2</v>
      </c>
      <c r="D5519" s="23">
        <v>-1.4159283511591667</v>
      </c>
      <c r="E5519" s="23">
        <v>-0.61661089953268922</v>
      </c>
      <c r="F5519" s="23">
        <v>-1.9492988760246903</v>
      </c>
      <c r="G5519" s="23">
        <v>5.0999999999999997E-2</v>
      </c>
    </row>
    <row r="5520" spans="1:7" x14ac:dyDescent="0.2">
      <c r="A5520" s="23">
        <v>283333</v>
      </c>
      <c r="B5520" s="23">
        <v>600</v>
      </c>
      <c r="C5520" s="23">
        <v>6.2252041782580425E-2</v>
      </c>
      <c r="D5520" s="23">
        <v>-1.415676917680798</v>
      </c>
      <c r="E5520" s="23">
        <v>-0.61684478540095999</v>
      </c>
      <c r="F5520" s="23">
        <v>-1.9498352263104293</v>
      </c>
      <c r="G5520" s="23">
        <v>5.0999999999999997E-2</v>
      </c>
    </row>
    <row r="5521" spans="1:7" x14ac:dyDescent="0.2">
      <c r="A5521" s="23">
        <v>283384</v>
      </c>
      <c r="B5521" s="23">
        <v>600</v>
      </c>
      <c r="C5521" s="23">
        <v>6.2382482140293793E-2</v>
      </c>
      <c r="D5521" s="23">
        <v>-1.4158486462062585</v>
      </c>
      <c r="E5521" s="23">
        <v>-0.61674340251861182</v>
      </c>
      <c r="F5521" s="23">
        <v>-1.9497103151796724</v>
      </c>
      <c r="G5521" s="23">
        <v>5.0999999999999997E-2</v>
      </c>
    </row>
    <row r="5522" spans="1:7" x14ac:dyDescent="0.2">
      <c r="A5522" s="23">
        <v>283435</v>
      </c>
      <c r="B5522" s="23">
        <v>600</v>
      </c>
      <c r="C5522" s="23">
        <v>6.2588857144681473E-2</v>
      </c>
      <c r="D5522" s="23">
        <v>-1.4161574651874029</v>
      </c>
      <c r="E5522" s="23">
        <v>-0.6170807432129376</v>
      </c>
      <c r="F5522" s="23">
        <v>-1.9497254811668858</v>
      </c>
      <c r="G5522" s="23">
        <v>5.0999999999999997E-2</v>
      </c>
    </row>
    <row r="5523" spans="1:7" x14ac:dyDescent="0.2">
      <c r="A5523" s="23">
        <v>283486</v>
      </c>
      <c r="B5523" s="23">
        <v>600</v>
      </c>
      <c r="C5523" s="23">
        <v>6.2420698588908967E-2</v>
      </c>
      <c r="D5523" s="23">
        <v>-1.4159095471394614</v>
      </c>
      <c r="E5523" s="23">
        <v>-0.61660092584256065</v>
      </c>
      <c r="F5523" s="23">
        <v>-1.9494840130558524</v>
      </c>
      <c r="G5523" s="23">
        <v>5.0999999999999997E-2</v>
      </c>
    </row>
    <row r="5524" spans="1:7" x14ac:dyDescent="0.2">
      <c r="A5524" s="23">
        <v>283537</v>
      </c>
      <c r="B5524" s="23">
        <v>600</v>
      </c>
      <c r="C5524" s="23">
        <v>6.2330527567713977E-2</v>
      </c>
      <c r="D5524" s="23">
        <v>-1.4157218032526979</v>
      </c>
      <c r="E5524" s="23">
        <v>-0.61703915951282329</v>
      </c>
      <c r="F5524" s="23">
        <v>-1.9499709708617772</v>
      </c>
      <c r="G5524" s="23">
        <v>5.0999999999999997E-2</v>
      </c>
    </row>
    <row r="5525" spans="1:7" x14ac:dyDescent="0.2">
      <c r="A5525" s="23">
        <v>283588</v>
      </c>
      <c r="B5525" s="23">
        <v>600</v>
      </c>
      <c r="C5525" s="23">
        <v>6.2879173913947525E-2</v>
      </c>
      <c r="D5525" s="23">
        <v>-1.4159137137434521</v>
      </c>
      <c r="E5525" s="23">
        <v>-0.61658309902899266</v>
      </c>
      <c r="F5525" s="23">
        <v>-1.9498866549111662</v>
      </c>
      <c r="G5525" s="23">
        <v>5.0999999999999997E-2</v>
      </c>
    </row>
    <row r="5526" spans="1:7" x14ac:dyDescent="0.2">
      <c r="A5526" s="23">
        <v>283639</v>
      </c>
      <c r="B5526" s="23">
        <v>600</v>
      </c>
      <c r="C5526" s="23">
        <v>6.2409297695954206E-2</v>
      </c>
      <c r="D5526" s="23">
        <v>-1.4155971098331743</v>
      </c>
      <c r="E5526" s="23">
        <v>-0.61652393898915048</v>
      </c>
      <c r="F5526" s="23">
        <v>-1.9495454487122925</v>
      </c>
      <c r="G5526" s="23">
        <v>5.0999999999999997E-2</v>
      </c>
    </row>
    <row r="5527" spans="1:7" x14ac:dyDescent="0.2">
      <c r="A5527" s="23">
        <v>283690</v>
      </c>
      <c r="B5527" s="23">
        <v>600</v>
      </c>
      <c r="C5527" s="23">
        <v>6.248690205404428E-2</v>
      </c>
      <c r="D5527" s="23">
        <v>-1.4154886527574102</v>
      </c>
      <c r="E5527" s="23">
        <v>-0.61673223612002592</v>
      </c>
      <c r="F5527" s="23">
        <v>-1.9496881392913701</v>
      </c>
      <c r="G5527" s="23">
        <v>5.0999999999999997E-2</v>
      </c>
    </row>
    <row r="5528" spans="1:7" x14ac:dyDescent="0.2">
      <c r="A5528" s="23">
        <v>283741</v>
      </c>
      <c r="B5528" s="23">
        <v>600</v>
      </c>
      <c r="C5528" s="23">
        <v>6.2492932098499807E-2</v>
      </c>
      <c r="D5528" s="23">
        <v>-1.416020094637332</v>
      </c>
      <c r="E5528" s="23">
        <v>-0.61648735001199939</v>
      </c>
      <c r="F5528" s="23">
        <v>-1.94990480549931</v>
      </c>
      <c r="G5528" s="23">
        <v>5.0999999999999997E-2</v>
      </c>
    </row>
    <row r="5529" spans="1:7" x14ac:dyDescent="0.2">
      <c r="A5529" s="23">
        <v>283792</v>
      </c>
      <c r="B5529" s="23">
        <v>600</v>
      </c>
      <c r="C5529" s="23">
        <v>6.2507090367613913E-2</v>
      </c>
      <c r="D5529" s="23">
        <v>-1.4160200628926336</v>
      </c>
      <c r="E5529" s="23">
        <v>-0.61657342716607855</v>
      </c>
      <c r="F5529" s="23">
        <v>-1.949628986433984</v>
      </c>
      <c r="G5529" s="23">
        <v>5.0999999999999997E-2</v>
      </c>
    </row>
    <row r="5530" spans="1:7" x14ac:dyDescent="0.2">
      <c r="A5530" s="23">
        <v>283843</v>
      </c>
      <c r="B5530" s="23">
        <v>600</v>
      </c>
      <c r="C5530" s="23">
        <v>6.2276916328867019E-2</v>
      </c>
      <c r="D5530" s="23">
        <v>-1.4157233683959414</v>
      </c>
      <c r="E5530" s="23">
        <v>-0.61650316127682481</v>
      </c>
      <c r="F5530" s="23">
        <v>-1.9502224041670457</v>
      </c>
      <c r="G5530" s="23">
        <v>5.0999999999999997E-2</v>
      </c>
    </row>
    <row r="5531" spans="1:7" x14ac:dyDescent="0.2">
      <c r="A5531" s="23">
        <v>283894</v>
      </c>
      <c r="B5531" s="23">
        <v>600</v>
      </c>
      <c r="C5531" s="23">
        <v>6.2871545328929732E-2</v>
      </c>
      <c r="D5531" s="23">
        <v>-1.4158976144232267</v>
      </c>
      <c r="E5531" s="23">
        <v>-0.61709096360218907</v>
      </c>
      <c r="F5531" s="23">
        <v>-1.9498292826566284</v>
      </c>
      <c r="G5531" s="23">
        <v>5.0999999999999997E-2</v>
      </c>
    </row>
    <row r="5532" spans="1:7" x14ac:dyDescent="0.2">
      <c r="A5532" s="23">
        <v>283945</v>
      </c>
      <c r="B5532" s="23">
        <v>600</v>
      </c>
      <c r="C5532" s="23">
        <v>6.2917272196091278E-2</v>
      </c>
      <c r="D5532" s="23">
        <v>-1.4158381579732913</v>
      </c>
      <c r="E5532" s="23">
        <v>-0.61691812295960224</v>
      </c>
      <c r="F5532" s="23">
        <v>-1.9498578958381854</v>
      </c>
      <c r="G5532" s="23">
        <v>5.0999999999999997E-2</v>
      </c>
    </row>
    <row r="5533" spans="1:7" x14ac:dyDescent="0.2">
      <c r="A5533" s="23">
        <v>283996</v>
      </c>
      <c r="B5533" s="23">
        <v>600</v>
      </c>
      <c r="C5533" s="23">
        <v>6.2386535243514916E-2</v>
      </c>
      <c r="D5533" s="23">
        <v>-1.4156348152632368</v>
      </c>
      <c r="E5533" s="23">
        <v>-0.61674938192645312</v>
      </c>
      <c r="F5533" s="23">
        <v>-1.9500232365232071</v>
      </c>
      <c r="G5533" s="23">
        <v>5.0999999999999997E-2</v>
      </c>
    </row>
    <row r="5534" spans="1:7" x14ac:dyDescent="0.2">
      <c r="A5534" s="23">
        <v>284047</v>
      </c>
      <c r="B5534" s="23">
        <v>600</v>
      </c>
      <c r="C5534" s="23">
        <v>6.229799122788364E-2</v>
      </c>
      <c r="D5534" s="23">
        <v>-1.416148705144429</v>
      </c>
      <c r="E5534" s="23">
        <v>-0.61652905409226255</v>
      </c>
      <c r="F5534" s="23">
        <v>-1.9498967377854672</v>
      </c>
      <c r="G5534" s="23">
        <v>5.0999999999999997E-2</v>
      </c>
    </row>
    <row r="5535" spans="1:7" x14ac:dyDescent="0.2">
      <c r="A5535" s="23">
        <v>284098</v>
      </c>
      <c r="B5535" s="23">
        <v>600</v>
      </c>
      <c r="C5535" s="23">
        <v>6.2513443038704361E-2</v>
      </c>
      <c r="D5535" s="23">
        <v>-1.4159487959373525</v>
      </c>
      <c r="E5535" s="23">
        <v>-0.6166728719061334</v>
      </c>
      <c r="F5535" s="23">
        <v>-1.9498852900281414</v>
      </c>
      <c r="G5535" s="23">
        <v>5.0999999999999997E-2</v>
      </c>
    </row>
    <row r="5536" spans="1:7" x14ac:dyDescent="0.2">
      <c r="A5536" s="23">
        <v>284149</v>
      </c>
      <c r="B5536" s="23">
        <v>600</v>
      </c>
      <c r="C5536" s="23">
        <v>6.2709191904082015E-2</v>
      </c>
      <c r="D5536" s="23">
        <v>-1.4155834044513584</v>
      </c>
      <c r="E5536" s="23">
        <v>-0.61674706555633563</v>
      </c>
      <c r="F5536" s="23">
        <v>-1.9498172527626887</v>
      </c>
      <c r="G5536" s="23">
        <v>5.0999999999999997E-2</v>
      </c>
    </row>
    <row r="5537" spans="1:7" x14ac:dyDescent="0.2">
      <c r="A5537" s="23">
        <v>284200</v>
      </c>
      <c r="B5537" s="23">
        <v>600</v>
      </c>
      <c r="C5537" s="23">
        <v>6.2730973250367139E-2</v>
      </c>
      <c r="D5537" s="23">
        <v>-1.416061610403887</v>
      </c>
      <c r="E5537" s="23">
        <v>-0.61704532781143029</v>
      </c>
      <c r="F5537" s="23">
        <v>-1.9499314381848067</v>
      </c>
      <c r="G5537" s="23">
        <v>5.0999999999999997E-2</v>
      </c>
    </row>
    <row r="5538" spans="1:7" x14ac:dyDescent="0.2">
      <c r="A5538" s="23">
        <v>284251</v>
      </c>
      <c r="B5538" s="23">
        <v>600</v>
      </c>
      <c r="C5538" s="23">
        <v>6.2151918048758747E-2</v>
      </c>
      <c r="D5538" s="23">
        <v>-1.4158283549689972</v>
      </c>
      <c r="E5538" s="23">
        <v>-0.61668158558572972</v>
      </c>
      <c r="F5538" s="23">
        <v>-1.9499727667961682</v>
      </c>
      <c r="G5538" s="23">
        <v>5.0999999999999997E-2</v>
      </c>
    </row>
    <row r="5539" spans="1:7" x14ac:dyDescent="0.2">
      <c r="A5539" s="23">
        <v>284302</v>
      </c>
      <c r="B5539" s="23">
        <v>600</v>
      </c>
      <c r="C5539" s="23">
        <v>6.2607603343429061E-2</v>
      </c>
      <c r="D5539" s="23">
        <v>-1.4158715035385154</v>
      </c>
      <c r="E5539" s="23">
        <v>-0.61656596633199912</v>
      </c>
      <c r="F5539" s="23">
        <v>-1.9496727210522231</v>
      </c>
      <c r="G5539" s="23">
        <v>5.0999999999999997E-2</v>
      </c>
    </row>
    <row r="5540" spans="1:7" x14ac:dyDescent="0.2">
      <c r="A5540" s="23">
        <v>284353</v>
      </c>
      <c r="B5540" s="23">
        <v>600</v>
      </c>
      <c r="C5540" s="23">
        <v>6.2849799288223721E-2</v>
      </c>
      <c r="D5540" s="23">
        <v>-1.4159140477706389</v>
      </c>
      <c r="E5540" s="23">
        <v>-0.61679765160836064</v>
      </c>
      <c r="F5540" s="23">
        <v>-1.9495231684428165</v>
      </c>
      <c r="G5540" s="23">
        <v>5.0999999999999997E-2</v>
      </c>
    </row>
    <row r="5541" spans="1:7" x14ac:dyDescent="0.2">
      <c r="A5541" s="23">
        <v>284404</v>
      </c>
      <c r="B5541" s="23">
        <v>600</v>
      </c>
      <c r="C5541" s="23">
        <v>6.2654734545590729E-2</v>
      </c>
      <c r="D5541" s="23">
        <v>-1.4161779037615583</v>
      </c>
      <c r="E5541" s="23">
        <v>-0.61705343417295355</v>
      </c>
      <c r="F5541" s="23">
        <v>-1.9501479375057085</v>
      </c>
      <c r="G5541" s="23">
        <v>5.0999999999999997E-2</v>
      </c>
    </row>
    <row r="5542" spans="1:7" x14ac:dyDescent="0.2">
      <c r="A5542" s="23">
        <v>284455</v>
      </c>
      <c r="B5542" s="23">
        <v>600</v>
      </c>
      <c r="C5542" s="23">
        <v>6.2605945771042129E-2</v>
      </c>
      <c r="D5542" s="23">
        <v>-1.4157916798060148</v>
      </c>
      <c r="E5542" s="23">
        <v>-0.61670520138997642</v>
      </c>
      <c r="F5542" s="23">
        <v>-1.9499181297629908</v>
      </c>
      <c r="G5542" s="23">
        <v>5.0999999999999997E-2</v>
      </c>
    </row>
    <row r="5543" spans="1:7" x14ac:dyDescent="0.2">
      <c r="A5543" s="23">
        <v>284506</v>
      </c>
      <c r="B5543" s="23">
        <v>600</v>
      </c>
      <c r="C5543" s="23">
        <v>6.1875919756820379E-2</v>
      </c>
      <c r="D5543" s="23">
        <v>-1.4160606869878012</v>
      </c>
      <c r="E5543" s="23">
        <v>-0.61677585900034293</v>
      </c>
      <c r="F5543" s="23">
        <v>-1.9495908428579458</v>
      </c>
      <c r="G5543" s="23">
        <v>5.0999999999999997E-2</v>
      </c>
    </row>
    <row r="5544" spans="1:7" x14ac:dyDescent="0.2">
      <c r="A5544" s="23">
        <v>284557</v>
      </c>
      <c r="B5544" s="23">
        <v>600</v>
      </c>
      <c r="C5544" s="23">
        <v>6.2408891410773763E-2</v>
      </c>
      <c r="D5544" s="23">
        <v>-1.415526497146959</v>
      </c>
      <c r="E5544" s="23">
        <v>-0.61643440142046702</v>
      </c>
      <c r="F5544" s="23">
        <v>-1.9496410660182413</v>
      </c>
      <c r="G5544" s="23">
        <v>5.0999999999999997E-2</v>
      </c>
    </row>
    <row r="5545" spans="1:7" x14ac:dyDescent="0.2">
      <c r="A5545" s="23">
        <v>284608</v>
      </c>
      <c r="B5545" s="23">
        <v>600</v>
      </c>
      <c r="C5545" s="23">
        <v>6.2874283229175681E-2</v>
      </c>
      <c r="D5545" s="23">
        <v>-1.4158111813027274</v>
      </c>
      <c r="E5545" s="23">
        <v>-0.61656723522147205</v>
      </c>
      <c r="F5545" s="23">
        <v>-1.9498856458337583</v>
      </c>
      <c r="G5545" s="23">
        <v>5.0999999999999997E-2</v>
      </c>
    </row>
    <row r="5546" spans="1:7" x14ac:dyDescent="0.2">
      <c r="A5546" s="23">
        <v>284659</v>
      </c>
      <c r="B5546" s="23">
        <v>600</v>
      </c>
      <c r="C5546" s="23">
        <v>6.2645961507289238E-2</v>
      </c>
      <c r="D5546" s="23">
        <v>-1.4158507162316034</v>
      </c>
      <c r="E5546" s="23">
        <v>-0.61652567460942909</v>
      </c>
      <c r="F5546" s="23">
        <v>-1.9495273871739252</v>
      </c>
      <c r="G5546" s="23">
        <v>5.0999999999999997E-2</v>
      </c>
    </row>
    <row r="5547" spans="1:7" x14ac:dyDescent="0.2">
      <c r="A5547" s="23">
        <v>284710</v>
      </c>
      <c r="B5547" s="23">
        <v>600</v>
      </c>
      <c r="C5547" s="23">
        <v>6.2228914015531309E-2</v>
      </c>
      <c r="D5547" s="23">
        <v>-1.4157469546793078</v>
      </c>
      <c r="E5547" s="23">
        <v>-0.61661370530432047</v>
      </c>
      <c r="F5547" s="23">
        <v>-1.9498999527313101</v>
      </c>
      <c r="G5547" s="23">
        <v>5.0999999999999997E-2</v>
      </c>
    </row>
    <row r="5548" spans="1:7" x14ac:dyDescent="0.2">
      <c r="A5548" s="23">
        <v>284761</v>
      </c>
      <c r="B5548" s="23">
        <v>600</v>
      </c>
      <c r="C5548" s="23">
        <v>6.2107936156782569E-2</v>
      </c>
      <c r="D5548" s="23">
        <v>-1.415904076408</v>
      </c>
      <c r="E5548" s="23">
        <v>-0.61649865795145098</v>
      </c>
      <c r="F5548" s="23">
        <v>-1.9500202632799313</v>
      </c>
      <c r="G5548" s="23">
        <v>5.0999999999999997E-2</v>
      </c>
    </row>
    <row r="5549" spans="1:7" x14ac:dyDescent="0.2">
      <c r="A5549" s="23">
        <v>284812</v>
      </c>
      <c r="B5549" s="23">
        <v>600</v>
      </c>
      <c r="C5549" s="23">
        <v>6.3108968339863167E-2</v>
      </c>
      <c r="D5549" s="23">
        <v>-1.4159718652920135</v>
      </c>
      <c r="E5549" s="23">
        <v>-0.61690337729624434</v>
      </c>
      <c r="F5549" s="23">
        <v>-1.9495668354299078</v>
      </c>
      <c r="G5549" s="23">
        <v>5.0999999999999997E-2</v>
      </c>
    </row>
    <row r="5550" spans="1:7" x14ac:dyDescent="0.2">
      <c r="A5550" s="23">
        <v>284863</v>
      </c>
      <c r="B5550" s="23">
        <v>600</v>
      </c>
      <c r="C5550" s="23">
        <v>6.3288901900799402E-2</v>
      </c>
      <c r="D5550" s="23">
        <v>-1.4158741313775356</v>
      </c>
      <c r="E5550" s="23">
        <v>-0.61681197634532525</v>
      </c>
      <c r="F5550" s="23">
        <v>-1.9496917616562794</v>
      </c>
      <c r="G5550" s="23">
        <v>5.0999999999999997E-2</v>
      </c>
    </row>
    <row r="5551" spans="1:7" x14ac:dyDescent="0.2">
      <c r="A5551" s="23">
        <v>284914</v>
      </c>
      <c r="B5551" s="23">
        <v>600</v>
      </c>
      <c r="C5551" s="23">
        <v>6.2958599443668703E-2</v>
      </c>
      <c r="D5551" s="23">
        <v>-1.4158446728811238</v>
      </c>
      <c r="E5551" s="23">
        <v>-0.61648592657102097</v>
      </c>
      <c r="F5551" s="23">
        <v>-1.9496280368112129</v>
      </c>
      <c r="G5551" s="23">
        <v>5.0999999999999997E-2</v>
      </c>
    </row>
    <row r="5552" spans="1:7" x14ac:dyDescent="0.2">
      <c r="A5552" s="23">
        <v>284965</v>
      </c>
      <c r="B5552" s="23">
        <v>600</v>
      </c>
      <c r="C5552" s="23">
        <v>6.1977221468459819E-2</v>
      </c>
      <c r="D5552" s="23">
        <v>-1.415346625697615</v>
      </c>
      <c r="E5552" s="23">
        <v>-0.61670749453417695</v>
      </c>
      <c r="F5552" s="23">
        <v>-1.9495281892945053</v>
      </c>
      <c r="G5552" s="23">
        <v>5.0999999999999997E-2</v>
      </c>
    </row>
    <row r="5553" spans="1:7" x14ac:dyDescent="0.2">
      <c r="A5553" s="23">
        <v>285016</v>
      </c>
      <c r="B5553" s="23">
        <v>600</v>
      </c>
      <c r="C5553" s="23">
        <v>6.2726759717136454E-2</v>
      </c>
      <c r="D5553" s="23">
        <v>-1.4158047548922392</v>
      </c>
      <c r="E5553" s="23">
        <v>-0.61691894885243648</v>
      </c>
      <c r="F5553" s="23">
        <v>-1.9494077051668073</v>
      </c>
      <c r="G5553" s="23">
        <v>5.0999999999999997E-2</v>
      </c>
    </row>
    <row r="5554" spans="1:7" x14ac:dyDescent="0.2">
      <c r="A5554" s="23">
        <v>285067</v>
      </c>
      <c r="B5554" s="23">
        <v>600</v>
      </c>
      <c r="C5554" s="23">
        <v>6.3424205987079374E-2</v>
      </c>
      <c r="D5554" s="23">
        <v>-1.4160379774019822</v>
      </c>
      <c r="E5554" s="23">
        <v>-0.61690211151688135</v>
      </c>
      <c r="F5554" s="23">
        <v>-1.9496637888195949</v>
      </c>
      <c r="G5554" s="23">
        <v>5.0999999999999997E-2</v>
      </c>
    </row>
    <row r="5555" spans="1:7" x14ac:dyDescent="0.2">
      <c r="A5555" s="23">
        <v>285118</v>
      </c>
      <c r="B5555" s="23">
        <v>600</v>
      </c>
      <c r="C5555" s="23">
        <v>6.2731562524631135E-2</v>
      </c>
      <c r="D5555" s="23">
        <v>-1.4158666276960312</v>
      </c>
      <c r="E5555" s="23">
        <v>-0.61668637769093271</v>
      </c>
      <c r="F5555" s="23">
        <v>-1.9498655697919332</v>
      </c>
      <c r="G5555" s="23">
        <v>5.0999999999999997E-2</v>
      </c>
    </row>
    <row r="5556" spans="1:7" x14ac:dyDescent="0.2">
      <c r="A5556" s="23">
        <v>285169</v>
      </c>
      <c r="B5556" s="23">
        <v>600</v>
      </c>
      <c r="C5556" s="23">
        <v>6.2085592393372448E-2</v>
      </c>
      <c r="D5556" s="23">
        <v>-1.4161488524275965</v>
      </c>
      <c r="E5556" s="23">
        <v>-0.61665548697042305</v>
      </c>
      <c r="F5556" s="23">
        <v>-1.9494913915354308</v>
      </c>
      <c r="G5556" s="23">
        <v>5.0999999999999997E-2</v>
      </c>
    </row>
    <row r="5557" spans="1:7" x14ac:dyDescent="0.2">
      <c r="A5557" s="23">
        <v>285220</v>
      </c>
      <c r="B5557" s="23">
        <v>600</v>
      </c>
      <c r="C5557" s="23">
        <v>6.1994748423410066E-2</v>
      </c>
      <c r="D5557" s="23">
        <v>-1.4157706865037871</v>
      </c>
      <c r="E5557" s="23">
        <v>-0.61656462008559343</v>
      </c>
      <c r="F5557" s="23">
        <v>-1.9498302925181343</v>
      </c>
      <c r="G5557" s="23">
        <v>5.0999999999999997E-2</v>
      </c>
    </row>
    <row r="5558" spans="1:7" x14ac:dyDescent="0.2">
      <c r="A5558" s="23">
        <v>285271</v>
      </c>
      <c r="B5558" s="23">
        <v>600</v>
      </c>
      <c r="C5558" s="23">
        <v>6.2565542749992417E-2</v>
      </c>
      <c r="D5558" s="23">
        <v>-1.415576101497517</v>
      </c>
      <c r="E5558" s="23">
        <v>-0.61686360388609862</v>
      </c>
      <c r="F5558" s="23">
        <v>-1.9499754381257877</v>
      </c>
      <c r="G5558" s="23">
        <v>5.0999999999999997E-2</v>
      </c>
    </row>
    <row r="5559" spans="1:7" x14ac:dyDescent="0.2">
      <c r="A5559" s="23">
        <v>285322</v>
      </c>
      <c r="B5559" s="23">
        <v>600</v>
      </c>
      <c r="C5559" s="23">
        <v>6.2435246884173318E-2</v>
      </c>
      <c r="D5559" s="23">
        <v>-1.4158612551166558</v>
      </c>
      <c r="E5559" s="23">
        <v>-0.6172985706751738</v>
      </c>
      <c r="F5559" s="23">
        <v>-1.9499006324621044</v>
      </c>
      <c r="G5559" s="23">
        <v>5.0999999999999997E-2</v>
      </c>
    </row>
    <row r="5560" spans="1:7" x14ac:dyDescent="0.2">
      <c r="A5560" s="23">
        <v>285373</v>
      </c>
      <c r="B5560" s="23">
        <v>600</v>
      </c>
      <c r="C5560" s="23">
        <v>6.2198114001159786E-2</v>
      </c>
      <c r="D5560" s="23">
        <v>-1.4158164972064373</v>
      </c>
      <c r="E5560" s="23">
        <v>-0.61675141836814407</v>
      </c>
      <c r="F5560" s="23">
        <v>-1.9496973676118534</v>
      </c>
      <c r="G5560" s="23">
        <v>5.0999999999999997E-2</v>
      </c>
    </row>
    <row r="5561" spans="1:7" x14ac:dyDescent="0.2">
      <c r="A5561" s="23">
        <v>285424</v>
      </c>
      <c r="B5561" s="23">
        <v>600</v>
      </c>
      <c r="C5561" s="23">
        <v>6.2118969389148355E-2</v>
      </c>
      <c r="D5561" s="23">
        <v>-1.4157512177724212</v>
      </c>
      <c r="E5561" s="23">
        <v>-0.61670233033579624</v>
      </c>
      <c r="F5561" s="23">
        <v>-1.9499780780999652</v>
      </c>
      <c r="G5561" s="23">
        <v>5.0999999999999997E-2</v>
      </c>
    </row>
    <row r="5562" spans="1:7" x14ac:dyDescent="0.2">
      <c r="A5562" s="23">
        <v>285475</v>
      </c>
      <c r="B5562" s="23">
        <v>600</v>
      </c>
      <c r="C5562" s="23">
        <v>6.2164128871581632E-2</v>
      </c>
      <c r="D5562" s="23">
        <v>-1.4158654522481635</v>
      </c>
      <c r="E5562" s="23">
        <v>-0.61706293342231933</v>
      </c>
      <c r="F5562" s="23">
        <v>-1.9497745242966682</v>
      </c>
      <c r="G5562" s="23">
        <v>5.0999999999999997E-2</v>
      </c>
    </row>
    <row r="5563" spans="1:7" x14ac:dyDescent="0.2">
      <c r="A5563" s="23">
        <v>285526</v>
      </c>
      <c r="B5563" s="23">
        <v>600</v>
      </c>
      <c r="C5563" s="23">
        <v>6.2657089418350492E-2</v>
      </c>
      <c r="D5563" s="23">
        <v>-1.4158858099581229</v>
      </c>
      <c r="E5563" s="23">
        <v>-0.61660633530291764</v>
      </c>
      <c r="F5563" s="23">
        <v>-1.9494523831196788</v>
      </c>
      <c r="G5563" s="23">
        <v>5.0999999999999997E-2</v>
      </c>
    </row>
    <row r="5564" spans="1:7" x14ac:dyDescent="0.2">
      <c r="A5564" s="23">
        <v>285577</v>
      </c>
      <c r="B5564" s="23">
        <v>600</v>
      </c>
      <c r="C5564" s="23">
        <v>6.2414678096646942E-2</v>
      </c>
      <c r="D5564" s="23">
        <v>-1.4158406081112396</v>
      </c>
      <c r="E5564" s="23">
        <v>-0.61685567453678836</v>
      </c>
      <c r="F5564" s="23">
        <v>-1.9494971672409289</v>
      </c>
      <c r="G5564" s="23">
        <v>5.0999999999999997E-2</v>
      </c>
    </row>
    <row r="5565" spans="1:7" x14ac:dyDescent="0.2">
      <c r="A5565" s="23">
        <v>285628</v>
      </c>
      <c r="B5565" s="23">
        <v>600</v>
      </c>
      <c r="C5565" s="23">
        <v>6.254142354528465E-2</v>
      </c>
      <c r="D5565" s="23">
        <v>-1.4158527577929434</v>
      </c>
      <c r="E5565" s="23">
        <v>-0.61726256167217552</v>
      </c>
      <c r="F5565" s="23">
        <v>-1.9495990161288161</v>
      </c>
      <c r="G5565" s="23">
        <v>5.0999999999999997E-2</v>
      </c>
    </row>
    <row r="5566" spans="1:7" x14ac:dyDescent="0.2">
      <c r="A5566" s="23">
        <v>285679</v>
      </c>
      <c r="B5566" s="23">
        <v>600</v>
      </c>
      <c r="C5566" s="23">
        <v>6.2605932400654693E-2</v>
      </c>
      <c r="D5566" s="23">
        <v>-1.4158898449504156</v>
      </c>
      <c r="E5566" s="23">
        <v>-0.6170856763194551</v>
      </c>
      <c r="F5566" s="23">
        <v>-1.949738505262764</v>
      </c>
      <c r="G5566" s="23">
        <v>5.0999999999999997E-2</v>
      </c>
    </row>
    <row r="5567" spans="1:7" x14ac:dyDescent="0.2">
      <c r="A5567" s="23">
        <v>285730</v>
      </c>
      <c r="B5567" s="23">
        <v>600</v>
      </c>
      <c r="C5567" s="23">
        <v>6.2393445838587094E-2</v>
      </c>
      <c r="D5567" s="23">
        <v>-1.4160076412720761</v>
      </c>
      <c r="E5567" s="23">
        <v>-0.61727482083177287</v>
      </c>
      <c r="F5567" s="23">
        <v>-1.9500281486990358</v>
      </c>
      <c r="G5567" s="23">
        <v>5.0999999999999997E-2</v>
      </c>
    </row>
    <row r="5568" spans="1:7" x14ac:dyDescent="0.2">
      <c r="A5568" s="23">
        <v>285781</v>
      </c>
      <c r="B5568" s="23">
        <v>600</v>
      </c>
      <c r="C5568" s="23">
        <v>6.2368555043955262E-2</v>
      </c>
      <c r="D5568" s="23">
        <v>-1.4160233487893044</v>
      </c>
      <c r="E5568" s="23">
        <v>-0.61670322583152692</v>
      </c>
      <c r="F5568" s="23">
        <v>-1.94978142248681</v>
      </c>
      <c r="G5568" s="23">
        <v>5.0999999999999997E-2</v>
      </c>
    </row>
    <row r="5569" spans="1:7" x14ac:dyDescent="0.2">
      <c r="A5569" s="23">
        <v>285832</v>
      </c>
      <c r="B5569" s="23">
        <v>600</v>
      </c>
      <c r="C5569" s="23">
        <v>6.1892529863467854E-2</v>
      </c>
      <c r="D5569" s="23">
        <v>-1.4157245601977324</v>
      </c>
      <c r="E5569" s="23">
        <v>-0.61694620528835986</v>
      </c>
      <c r="F5569" s="23">
        <v>-1.949830182442017</v>
      </c>
      <c r="G5569" s="23">
        <v>5.0999999999999997E-2</v>
      </c>
    </row>
    <row r="5570" spans="1:7" x14ac:dyDescent="0.2">
      <c r="A5570" s="23">
        <v>285883</v>
      </c>
      <c r="B5570" s="23">
        <v>600</v>
      </c>
      <c r="C5570" s="23">
        <v>6.2385567213264249E-2</v>
      </c>
      <c r="D5570" s="23">
        <v>-1.4158222915746808</v>
      </c>
      <c r="E5570" s="23">
        <v>-0.61707872412802678</v>
      </c>
      <c r="F5570" s="23">
        <v>-1.949751996311748</v>
      </c>
      <c r="G5570" s="23">
        <v>5.0999999999999997E-2</v>
      </c>
    </row>
    <row r="5571" spans="1:7" x14ac:dyDescent="0.2">
      <c r="A5571" s="23">
        <v>285934</v>
      </c>
      <c r="B5571" s="23">
        <v>600</v>
      </c>
      <c r="C5571" s="23">
        <v>6.2978137602276496E-2</v>
      </c>
      <c r="D5571" s="23">
        <v>-1.4157899141865131</v>
      </c>
      <c r="E5571" s="23">
        <v>-0.61678568667436284</v>
      </c>
      <c r="F5571" s="23">
        <v>-1.9496805620399098</v>
      </c>
      <c r="G5571" s="23">
        <v>5.0999999999999997E-2</v>
      </c>
    </row>
    <row r="5572" spans="1:7" x14ac:dyDescent="0.2">
      <c r="A5572" s="23">
        <v>285985</v>
      </c>
      <c r="B5572" s="23">
        <v>600</v>
      </c>
      <c r="C5572" s="23">
        <v>6.2121125934582758E-2</v>
      </c>
      <c r="D5572" s="23">
        <v>-1.416301521817257</v>
      </c>
      <c r="E5572" s="23">
        <v>-0.61665823329596436</v>
      </c>
      <c r="F5572" s="23">
        <v>-1.9497073350195424</v>
      </c>
      <c r="G5572" s="23">
        <v>5.0999999999999997E-2</v>
      </c>
    </row>
    <row r="5573" spans="1:7" x14ac:dyDescent="0.2">
      <c r="A5573" s="23">
        <v>286036</v>
      </c>
      <c r="B5573" s="23">
        <v>600</v>
      </c>
      <c r="C5573" s="23">
        <v>6.2065289540359558E-2</v>
      </c>
      <c r="D5573" s="23">
        <v>-1.4161129146529543</v>
      </c>
      <c r="E5573" s="23">
        <v>-0.61698085556433802</v>
      </c>
      <c r="F5573" s="23">
        <v>-1.9496464177182724</v>
      </c>
      <c r="G5573" s="23">
        <v>5.0999999999999997E-2</v>
      </c>
    </row>
    <row r="5574" spans="1:7" x14ac:dyDescent="0.2">
      <c r="A5574" s="23">
        <v>286087</v>
      </c>
      <c r="B5574" s="23">
        <v>600</v>
      </c>
      <c r="C5574" s="23">
        <v>6.239667868528815E-2</v>
      </c>
      <c r="D5574" s="23">
        <v>-1.4154984772595816</v>
      </c>
      <c r="E5574" s="23">
        <v>-0.61644470236904469</v>
      </c>
      <c r="F5574" s="23">
        <v>-1.9499170847766918</v>
      </c>
      <c r="G5574" s="23">
        <v>5.0999999999999997E-2</v>
      </c>
    </row>
    <row r="5575" spans="1:7" x14ac:dyDescent="0.2">
      <c r="A5575" s="23">
        <v>286146</v>
      </c>
      <c r="B5575" s="23">
        <v>600</v>
      </c>
      <c r="C5575" s="23">
        <v>6.266465822125121E-2</v>
      </c>
      <c r="D5575" s="23">
        <v>-1.4160046748332307</v>
      </c>
      <c r="E5575" s="23">
        <v>-0.61675372635519365</v>
      </c>
      <c r="F5575" s="23">
        <v>-1.9499223610957936</v>
      </c>
      <c r="G5575" s="23">
        <v>5.8999999999999997E-2</v>
      </c>
    </row>
    <row r="5576" spans="1:7" x14ac:dyDescent="0.2">
      <c r="A5576" s="23">
        <v>286197</v>
      </c>
      <c r="B5576" s="23">
        <v>600</v>
      </c>
      <c r="C5576" s="23">
        <v>6.306834518761166E-2</v>
      </c>
      <c r="D5576" s="23">
        <v>-1.4159560618147129</v>
      </c>
      <c r="E5576" s="23">
        <v>-0.61677970491377621</v>
      </c>
      <c r="F5576" s="23">
        <v>-1.9496411468530859</v>
      </c>
      <c r="G5576" s="23">
        <v>5.0999999999999997E-2</v>
      </c>
    </row>
    <row r="5577" spans="1:7" x14ac:dyDescent="0.2">
      <c r="A5577" s="23">
        <v>286248</v>
      </c>
      <c r="B5577" s="23">
        <v>600</v>
      </c>
      <c r="C5577" s="23">
        <v>6.3402103732883908E-2</v>
      </c>
      <c r="D5577" s="23">
        <v>-1.4159474111228101</v>
      </c>
      <c r="E5577" s="23">
        <v>-0.61691086079685198</v>
      </c>
      <c r="F5577" s="23">
        <v>-1.9495006463895126</v>
      </c>
      <c r="G5577" s="23">
        <v>5.0999999999999997E-2</v>
      </c>
    </row>
    <row r="5578" spans="1:7" x14ac:dyDescent="0.2">
      <c r="A5578" s="23">
        <v>286299</v>
      </c>
      <c r="B5578" s="23">
        <v>600</v>
      </c>
      <c r="C5578" s="23">
        <v>6.2476067051818233E-2</v>
      </c>
      <c r="D5578" s="23">
        <v>-1.4159640602577628</v>
      </c>
      <c r="E5578" s="23">
        <v>-0.61684963601313869</v>
      </c>
      <c r="F5578" s="23">
        <v>-1.9499716730022998</v>
      </c>
      <c r="G5578" s="23">
        <v>5.0999999999999997E-2</v>
      </c>
    </row>
    <row r="5579" spans="1:7" x14ac:dyDescent="0.2">
      <c r="A5579" s="23">
        <v>286350</v>
      </c>
      <c r="B5579" s="23">
        <v>600</v>
      </c>
      <c r="C5579" s="23">
        <v>6.2722912764236721E-2</v>
      </c>
      <c r="D5579" s="23">
        <v>-1.4153623942329792</v>
      </c>
      <c r="E5579" s="23">
        <v>-0.61669577858676328</v>
      </c>
      <c r="F5579" s="23">
        <v>-1.9497557163227421</v>
      </c>
      <c r="G5579" s="23">
        <v>5.0999999999999997E-2</v>
      </c>
    </row>
    <row r="5580" spans="1:7" x14ac:dyDescent="0.2">
      <c r="A5580" s="23">
        <v>286401</v>
      </c>
      <c r="B5580" s="23">
        <v>600</v>
      </c>
      <c r="C5580" s="23">
        <v>6.288386591599017E-2</v>
      </c>
      <c r="D5580" s="23">
        <v>-1.4156475948883254</v>
      </c>
      <c r="E5580" s="23">
        <v>-0.61681872858822906</v>
      </c>
      <c r="F5580" s="23">
        <v>-1.949634036260145</v>
      </c>
      <c r="G5580" s="23">
        <v>5.0999999999999997E-2</v>
      </c>
    </row>
    <row r="5581" spans="1:7" x14ac:dyDescent="0.2">
      <c r="A5581" s="23">
        <v>286452</v>
      </c>
      <c r="B5581" s="23">
        <v>600</v>
      </c>
      <c r="C5581" s="23">
        <v>6.2894790617671087E-2</v>
      </c>
      <c r="D5581" s="23">
        <v>-1.4158067964242638</v>
      </c>
      <c r="E5581" s="23">
        <v>-0.61671214918604234</v>
      </c>
      <c r="F5581" s="23">
        <v>-1.9493656106119908</v>
      </c>
      <c r="G5581" s="23">
        <v>5.0999999999999997E-2</v>
      </c>
    </row>
    <row r="5582" spans="1:7" x14ac:dyDescent="0.2">
      <c r="A5582" s="23">
        <v>286503</v>
      </c>
      <c r="B5582" s="23">
        <v>600</v>
      </c>
      <c r="C5582" s="23">
        <v>6.2931027797322653E-2</v>
      </c>
      <c r="D5582" s="23">
        <v>-1.416046595160209</v>
      </c>
      <c r="E5582" s="23">
        <v>-0.61675860019055628</v>
      </c>
      <c r="F5582" s="23">
        <v>-1.9495222446528273</v>
      </c>
      <c r="G5582" s="23">
        <v>5.0999999999999997E-2</v>
      </c>
    </row>
    <row r="5583" spans="1:7" x14ac:dyDescent="0.2">
      <c r="A5583" s="23">
        <v>286554</v>
      </c>
      <c r="B5583" s="23">
        <v>600</v>
      </c>
      <c r="C5583" s="23">
        <v>6.2955776346726347E-2</v>
      </c>
      <c r="D5583" s="23">
        <v>-1.4156122245644671</v>
      </c>
      <c r="E5583" s="23">
        <v>-0.6165585290353125</v>
      </c>
      <c r="F5583" s="23">
        <v>-1.9496115478527452</v>
      </c>
      <c r="G5583" s="23">
        <v>5.0999999999999997E-2</v>
      </c>
    </row>
    <row r="5584" spans="1:7" x14ac:dyDescent="0.2">
      <c r="A5584" s="23">
        <v>286605</v>
      </c>
      <c r="B5584" s="23">
        <v>600</v>
      </c>
      <c r="C5584" s="23">
        <v>6.2806673714622632E-2</v>
      </c>
      <c r="D5584" s="23">
        <v>-1.4158051048565423</v>
      </c>
      <c r="E5584" s="23">
        <v>-0.61669768821393467</v>
      </c>
      <c r="F5584" s="23">
        <v>-1.9495419030007379</v>
      </c>
      <c r="G5584" s="23">
        <v>5.0999999999999997E-2</v>
      </c>
    </row>
    <row r="5585" spans="1:7" x14ac:dyDescent="0.2">
      <c r="A5585" s="23">
        <v>286656</v>
      </c>
      <c r="B5585" s="23">
        <v>600</v>
      </c>
      <c r="C5585" s="23">
        <v>6.2825374817897184E-2</v>
      </c>
      <c r="D5585" s="23">
        <v>-1.4161393655161516</v>
      </c>
      <c r="E5585" s="23">
        <v>-0.61647832794329893</v>
      </c>
      <c r="F5585" s="23">
        <v>-1.9498228684599543</v>
      </c>
      <c r="G5585" s="23">
        <v>5.0999999999999997E-2</v>
      </c>
    </row>
    <row r="5586" spans="1:7" x14ac:dyDescent="0.2">
      <c r="A5586" s="23">
        <v>286707</v>
      </c>
      <c r="B5586" s="23">
        <v>600</v>
      </c>
      <c r="C5586" s="23">
        <v>6.2694772167163321E-2</v>
      </c>
      <c r="D5586" s="23">
        <v>-1.4157349481071266</v>
      </c>
      <c r="E5586" s="23">
        <v>-0.61693194354700964</v>
      </c>
      <c r="F5586" s="23">
        <v>-1.9499110008413421</v>
      </c>
      <c r="G5586" s="23">
        <v>5.0999999999999997E-2</v>
      </c>
    </row>
    <row r="5587" spans="1:7" x14ac:dyDescent="0.2">
      <c r="A5587" s="23">
        <v>286758</v>
      </c>
      <c r="B5587" s="23">
        <v>600</v>
      </c>
      <c r="C5587" s="23">
        <v>6.2606988322822271E-2</v>
      </c>
      <c r="D5587" s="23">
        <v>-1.4156432758739914</v>
      </c>
      <c r="E5587" s="23">
        <v>-0.61667737217398577</v>
      </c>
      <c r="F5587" s="23">
        <v>-1.9500190199069036</v>
      </c>
      <c r="G5587" s="23">
        <v>5.0999999999999997E-2</v>
      </c>
    </row>
    <row r="5588" spans="1:7" x14ac:dyDescent="0.2">
      <c r="A5588" s="23">
        <v>286809</v>
      </c>
      <c r="B5588" s="23">
        <v>600</v>
      </c>
      <c r="C5588" s="23">
        <v>6.2780015086718377E-2</v>
      </c>
      <c r="D5588" s="23">
        <v>-1.416078795170608</v>
      </c>
      <c r="E5588" s="23">
        <v>-0.61686739437634996</v>
      </c>
      <c r="F5588" s="23">
        <v>-1.9494081570860049</v>
      </c>
      <c r="G5588" s="23">
        <v>5.0999999999999997E-2</v>
      </c>
    </row>
    <row r="5589" spans="1:7" x14ac:dyDescent="0.2">
      <c r="A5589" s="23">
        <v>286860</v>
      </c>
      <c r="B5589" s="23">
        <v>600</v>
      </c>
      <c r="C5589" s="23">
        <v>6.286598146254313E-2</v>
      </c>
      <c r="D5589" s="23">
        <v>-1.4160461873577577</v>
      </c>
      <c r="E5589" s="23">
        <v>-0.61687432648820495</v>
      </c>
      <c r="F5589" s="23">
        <v>-1.9494531492621168</v>
      </c>
      <c r="G5589" s="23">
        <v>5.0999999999999997E-2</v>
      </c>
    </row>
    <row r="5590" spans="1:7" x14ac:dyDescent="0.2">
      <c r="A5590" s="23">
        <v>286911</v>
      </c>
      <c r="B5590" s="23">
        <v>600</v>
      </c>
      <c r="C5590" s="23">
        <v>6.2860743933018395E-2</v>
      </c>
      <c r="D5590" s="23">
        <v>-1.4159491144215348</v>
      </c>
      <c r="E5590" s="23">
        <v>-0.61684699721481517</v>
      </c>
      <c r="F5590" s="23">
        <v>-1.949864515888968</v>
      </c>
      <c r="G5590" s="23">
        <v>5.0999999999999997E-2</v>
      </c>
    </row>
    <row r="5591" spans="1:7" x14ac:dyDescent="0.2">
      <c r="A5591" s="23">
        <v>286962</v>
      </c>
      <c r="B5591" s="23">
        <v>600</v>
      </c>
      <c r="C5591" s="23">
        <v>6.2774818678559149E-2</v>
      </c>
      <c r="D5591" s="23">
        <v>-1.4159671568384311</v>
      </c>
      <c r="E5591" s="23">
        <v>-0.61663526423673098</v>
      </c>
      <c r="F5591" s="23">
        <v>-1.9498749222671625</v>
      </c>
      <c r="G5591" s="23">
        <v>5.0999999999999997E-2</v>
      </c>
    </row>
    <row r="5592" spans="1:7" x14ac:dyDescent="0.2">
      <c r="A5592" s="23">
        <v>287013</v>
      </c>
      <c r="B5592" s="23">
        <v>600</v>
      </c>
      <c r="C5592" s="23">
        <v>6.2291817481347746E-2</v>
      </c>
      <c r="D5592" s="23">
        <v>-1.415933785972957</v>
      </c>
      <c r="E5592" s="23">
        <v>-0.61697746683140675</v>
      </c>
      <c r="F5592" s="23">
        <v>-1.9496981417823793</v>
      </c>
      <c r="G5592" s="23">
        <v>5.0999999999999997E-2</v>
      </c>
    </row>
    <row r="5593" spans="1:7" x14ac:dyDescent="0.2">
      <c r="A5593" s="23">
        <v>287064</v>
      </c>
      <c r="B5593" s="23">
        <v>600</v>
      </c>
      <c r="C5593" s="23">
        <v>6.3103329828297916E-2</v>
      </c>
      <c r="D5593" s="23">
        <v>-1.4159737473850615</v>
      </c>
      <c r="E5593" s="23">
        <v>-0.61696596205525178</v>
      </c>
      <c r="F5593" s="23">
        <v>-1.9497497092291363</v>
      </c>
      <c r="G5593" s="23">
        <v>5.0999999999999997E-2</v>
      </c>
    </row>
    <row r="5594" spans="1:7" x14ac:dyDescent="0.2">
      <c r="A5594" s="23">
        <v>287115</v>
      </c>
      <c r="B5594" s="23">
        <v>600</v>
      </c>
      <c r="C5594" s="23">
        <v>6.2645231797497855E-2</v>
      </c>
      <c r="D5594" s="23">
        <v>-1.4161937812396157</v>
      </c>
      <c r="E5594" s="23">
        <v>-0.6169004281935011</v>
      </c>
      <c r="F5594" s="23">
        <v>-1.949954424854851</v>
      </c>
      <c r="G5594" s="23">
        <v>5.0999999999999997E-2</v>
      </c>
    </row>
    <row r="5595" spans="1:7" x14ac:dyDescent="0.2">
      <c r="A5595" s="23">
        <v>287166</v>
      </c>
      <c r="B5595" s="23">
        <v>600</v>
      </c>
      <c r="C5595" s="23">
        <v>6.2653863487850944E-2</v>
      </c>
      <c r="D5595" s="23">
        <v>-1.4156909448103825</v>
      </c>
      <c r="E5595" s="23">
        <v>-0.61649598413413742</v>
      </c>
      <c r="F5595" s="23">
        <v>-1.9497406628209586</v>
      </c>
      <c r="G5595" s="23">
        <v>5.0999999999999997E-2</v>
      </c>
    </row>
    <row r="5596" spans="1:7" x14ac:dyDescent="0.2">
      <c r="A5596" s="23">
        <v>287217</v>
      </c>
      <c r="B5596" s="23">
        <v>600</v>
      </c>
      <c r="C5596" s="23">
        <v>6.2807058960161963E-2</v>
      </c>
      <c r="D5596" s="23">
        <v>-1.4160683799699885</v>
      </c>
      <c r="E5596" s="23">
        <v>-0.61711353236009769</v>
      </c>
      <c r="F5596" s="23">
        <v>-1.9496781781066568</v>
      </c>
      <c r="G5596" s="23">
        <v>5.0999999999999997E-2</v>
      </c>
    </row>
    <row r="5597" spans="1:7" x14ac:dyDescent="0.2">
      <c r="A5597" s="23">
        <v>287268</v>
      </c>
      <c r="B5597" s="23">
        <v>600</v>
      </c>
      <c r="C5597" s="23">
        <v>6.2871013090075048E-2</v>
      </c>
      <c r="D5597" s="23">
        <v>-1.4157262313750285</v>
      </c>
      <c r="E5597" s="23">
        <v>-0.61621293943353639</v>
      </c>
      <c r="F5597" s="23">
        <v>-1.9500239876810788</v>
      </c>
      <c r="G5597" s="23">
        <v>5.0999999999999997E-2</v>
      </c>
    </row>
    <row r="5598" spans="1:7" x14ac:dyDescent="0.2">
      <c r="A5598" s="23">
        <v>287319</v>
      </c>
      <c r="B5598" s="23">
        <v>600</v>
      </c>
      <c r="C5598" s="23">
        <v>6.2971273430558902E-2</v>
      </c>
      <c r="D5598" s="23">
        <v>-1.4157609765280057</v>
      </c>
      <c r="E5598" s="23">
        <v>-0.61721906684750349</v>
      </c>
      <c r="F5598" s="23">
        <v>-1.9497541711351793</v>
      </c>
      <c r="G5598" s="23">
        <v>5.0999999999999997E-2</v>
      </c>
    </row>
    <row r="5599" spans="1:7" x14ac:dyDescent="0.2">
      <c r="A5599" s="23">
        <v>287370</v>
      </c>
      <c r="B5599" s="23">
        <v>600</v>
      </c>
      <c r="C5599" s="23">
        <v>6.2605694405811832E-2</v>
      </c>
      <c r="D5599" s="23">
        <v>-1.4157714744322103</v>
      </c>
      <c r="E5599" s="23">
        <v>-0.61678433054262516</v>
      </c>
      <c r="F5599" s="23">
        <v>-1.9500122711762411</v>
      </c>
      <c r="G5599" s="23">
        <v>5.0999999999999997E-2</v>
      </c>
    </row>
    <row r="5600" spans="1:7" x14ac:dyDescent="0.2">
      <c r="A5600" s="23">
        <v>287421</v>
      </c>
      <c r="B5600" s="23">
        <v>600</v>
      </c>
      <c r="C5600" s="23">
        <v>6.2513205615347789E-2</v>
      </c>
      <c r="D5600" s="23">
        <v>-1.4156565991891881</v>
      </c>
      <c r="E5600" s="23">
        <v>-0.61675751136729251</v>
      </c>
      <c r="F5600" s="23">
        <v>-1.9500333950083835</v>
      </c>
      <c r="G5600" s="23">
        <v>5.0999999999999997E-2</v>
      </c>
    </row>
    <row r="5601" spans="1:7" x14ac:dyDescent="0.2">
      <c r="A5601" s="23">
        <v>287472</v>
      </c>
      <c r="B5601" s="23">
        <v>600</v>
      </c>
      <c r="C5601" s="23">
        <v>6.261143891240116E-2</v>
      </c>
      <c r="D5601" s="23">
        <v>-1.4154091412463623</v>
      </c>
      <c r="E5601" s="23">
        <v>-0.61631124401114312</v>
      </c>
      <c r="F5601" s="23">
        <v>-1.9499777355794685</v>
      </c>
      <c r="G5601" s="23">
        <v>5.0999999999999997E-2</v>
      </c>
    </row>
    <row r="5602" spans="1:7" x14ac:dyDescent="0.2">
      <c r="A5602" s="23">
        <v>287523</v>
      </c>
      <c r="B5602" s="23">
        <v>600</v>
      </c>
      <c r="C5602" s="23">
        <v>6.293621738375664E-2</v>
      </c>
      <c r="D5602" s="23">
        <v>-1.4161144261997094</v>
      </c>
      <c r="E5602" s="23">
        <v>-0.61692796928971472</v>
      </c>
      <c r="F5602" s="23">
        <v>-1.9496115277065444</v>
      </c>
      <c r="G5602" s="23">
        <v>5.0999999999999997E-2</v>
      </c>
    </row>
    <row r="5603" spans="1:7" x14ac:dyDescent="0.2">
      <c r="A5603" s="23">
        <v>287574</v>
      </c>
      <c r="B5603" s="23">
        <v>600</v>
      </c>
      <c r="C5603" s="23">
        <v>6.2845018740606856E-2</v>
      </c>
      <c r="D5603" s="23">
        <v>-1.4158916112527073</v>
      </c>
      <c r="E5603" s="23">
        <v>-0.61700666892359468</v>
      </c>
      <c r="F5603" s="23">
        <v>-1.9494397694372341</v>
      </c>
      <c r="G5603" s="23">
        <v>5.0999999999999997E-2</v>
      </c>
    </row>
    <row r="5604" spans="1:7" x14ac:dyDescent="0.2">
      <c r="A5604" s="23">
        <v>287625</v>
      </c>
      <c r="B5604" s="23">
        <v>600</v>
      </c>
      <c r="C5604" s="23">
        <v>6.2398263238253378E-2</v>
      </c>
      <c r="D5604" s="23">
        <v>-1.4156236579976285</v>
      </c>
      <c r="E5604" s="23">
        <v>-0.61642048756253343</v>
      </c>
      <c r="F5604" s="23">
        <v>-1.9499615805970192</v>
      </c>
      <c r="G5604" s="23">
        <v>5.0999999999999997E-2</v>
      </c>
    </row>
    <row r="5605" spans="1:7" x14ac:dyDescent="0.2">
      <c r="A5605" s="23">
        <v>287676</v>
      </c>
      <c r="B5605" s="23">
        <v>600</v>
      </c>
      <c r="C5605" s="23">
        <v>6.2907181406404472E-2</v>
      </c>
      <c r="D5605" s="23">
        <v>-1.4159667667207092</v>
      </c>
      <c r="E5605" s="23">
        <v>-0.61684957582666144</v>
      </c>
      <c r="F5605" s="23">
        <v>-1.9498192421011211</v>
      </c>
      <c r="G5605" s="23">
        <v>5.0999999999999997E-2</v>
      </c>
    </row>
    <row r="5606" spans="1:7" x14ac:dyDescent="0.2">
      <c r="A5606" s="23">
        <v>287727</v>
      </c>
      <c r="B5606" s="23">
        <v>600</v>
      </c>
      <c r="C5606" s="23">
        <v>6.3010117305638713E-2</v>
      </c>
      <c r="D5606" s="23">
        <v>-1.4157208247376323</v>
      </c>
      <c r="E5606" s="23">
        <v>-0.61683561788284169</v>
      </c>
      <c r="F5606" s="23">
        <v>-1.9496127797497185</v>
      </c>
      <c r="G5606" s="23">
        <v>5.0999999999999997E-2</v>
      </c>
    </row>
    <row r="5607" spans="1:7" x14ac:dyDescent="0.2">
      <c r="A5607" s="23">
        <v>287778</v>
      </c>
      <c r="B5607" s="23">
        <v>600</v>
      </c>
      <c r="C5607" s="23">
        <v>6.2822958206678908E-2</v>
      </c>
      <c r="D5607" s="23">
        <v>-1.4159526656376356</v>
      </c>
      <c r="E5607" s="23">
        <v>-0.61688913692554437</v>
      </c>
      <c r="F5607" s="23">
        <v>-1.9496971257091724</v>
      </c>
      <c r="G5607" s="23">
        <v>5.0999999999999997E-2</v>
      </c>
    </row>
    <row r="5608" spans="1:7" x14ac:dyDescent="0.2">
      <c r="A5608" s="23">
        <v>287829</v>
      </c>
      <c r="B5608" s="23">
        <v>600</v>
      </c>
      <c r="C5608" s="23">
        <v>6.2222731369324484E-2</v>
      </c>
      <c r="D5608" s="23">
        <v>-1.4162578481548385</v>
      </c>
      <c r="E5608" s="23">
        <v>-0.61646486415161039</v>
      </c>
      <c r="F5608" s="23">
        <v>-1.9496988708678382</v>
      </c>
      <c r="G5608" s="23">
        <v>5.0999999999999997E-2</v>
      </c>
    </row>
    <row r="5609" spans="1:7" x14ac:dyDescent="0.2">
      <c r="A5609" s="23">
        <v>287880</v>
      </c>
      <c r="B5609" s="23">
        <v>600</v>
      </c>
      <c r="C5609" s="23">
        <v>6.2599988635319181E-2</v>
      </c>
      <c r="D5609" s="23">
        <v>-1.4160257393971432</v>
      </c>
      <c r="E5609" s="23">
        <v>-0.61677082324006904</v>
      </c>
      <c r="F5609" s="23">
        <v>-1.9496820892627655</v>
      </c>
      <c r="G5609" s="23">
        <v>5.0999999999999997E-2</v>
      </c>
    </row>
    <row r="5610" spans="1:7" x14ac:dyDescent="0.2">
      <c r="A5610" s="23">
        <v>287931</v>
      </c>
      <c r="B5610" s="23">
        <v>600</v>
      </c>
      <c r="C5610" s="23">
        <v>6.2647799849091912E-2</v>
      </c>
      <c r="D5610" s="23">
        <v>-1.4158261349976824</v>
      </c>
      <c r="E5610" s="23">
        <v>-0.61648754509717596</v>
      </c>
      <c r="F5610" s="23">
        <v>-1.9499738330718512</v>
      </c>
      <c r="G5610" s="23">
        <v>5.0999999999999997E-2</v>
      </c>
    </row>
    <row r="5611" spans="1:7" x14ac:dyDescent="0.2">
      <c r="A5611" s="23">
        <v>287982</v>
      </c>
      <c r="B5611" s="23">
        <v>600</v>
      </c>
      <c r="C5611" s="23">
        <v>6.310987949356997E-2</v>
      </c>
      <c r="D5611" s="23">
        <v>-1.4156009223784152</v>
      </c>
      <c r="E5611" s="23">
        <v>-0.61672532682768133</v>
      </c>
      <c r="F5611" s="23">
        <v>-1.9494589974410261</v>
      </c>
      <c r="G5611" s="23">
        <v>5.0999999999999997E-2</v>
      </c>
    </row>
    <row r="5612" spans="1:7" x14ac:dyDescent="0.2">
      <c r="A5612" s="23">
        <v>288033</v>
      </c>
      <c r="B5612" s="23">
        <v>600</v>
      </c>
      <c r="C5612" s="23">
        <v>6.2652762257175351E-2</v>
      </c>
      <c r="D5612" s="23">
        <v>-1.4159000715920846</v>
      </c>
      <c r="E5612" s="23">
        <v>-0.61655386425328629</v>
      </c>
      <c r="F5612" s="23">
        <v>-1.9494117167042324</v>
      </c>
      <c r="G5612" s="23">
        <v>5.0999999999999997E-2</v>
      </c>
    </row>
    <row r="5613" spans="1:7" x14ac:dyDescent="0.2">
      <c r="A5613" s="23">
        <v>288084</v>
      </c>
      <c r="B5613" s="23">
        <v>600</v>
      </c>
      <c r="C5613" s="23">
        <v>6.2655910332150705E-2</v>
      </c>
      <c r="D5613" s="23">
        <v>-1.4156900849187792</v>
      </c>
      <c r="E5613" s="23">
        <v>-0.61710365420979973</v>
      </c>
      <c r="F5613" s="23">
        <v>-1.9501705883279252</v>
      </c>
      <c r="G5613" s="23">
        <v>5.0999999999999997E-2</v>
      </c>
    </row>
    <row r="5614" spans="1:7" x14ac:dyDescent="0.2">
      <c r="A5614" s="23">
        <v>288135</v>
      </c>
      <c r="B5614" s="23">
        <v>600</v>
      </c>
      <c r="C5614" s="23">
        <v>6.2462703933344486E-2</v>
      </c>
      <c r="D5614" s="23">
        <v>-1.4158601346170161</v>
      </c>
      <c r="E5614" s="23">
        <v>-0.61690874599068801</v>
      </c>
      <c r="F5614" s="23">
        <v>-1.9498524645628339</v>
      </c>
      <c r="G5614" s="23">
        <v>5.0999999999999997E-2</v>
      </c>
    </row>
    <row r="5615" spans="1:7" x14ac:dyDescent="0.2">
      <c r="A5615" s="23">
        <v>288186</v>
      </c>
      <c r="B5615" s="23">
        <v>600</v>
      </c>
      <c r="C5615" s="23">
        <v>6.2292398776798756E-2</v>
      </c>
      <c r="D5615" s="23">
        <v>-1.4157086053551933</v>
      </c>
      <c r="E5615" s="23">
        <v>-0.61672378700121855</v>
      </c>
      <c r="F5615" s="23">
        <v>-1.9494755027544515</v>
      </c>
      <c r="G5615" s="23">
        <v>5.0999999999999997E-2</v>
      </c>
    </row>
    <row r="5616" spans="1:7" x14ac:dyDescent="0.2">
      <c r="A5616" s="23">
        <v>288237</v>
      </c>
      <c r="B5616" s="23">
        <v>600</v>
      </c>
      <c r="C5616" s="23">
        <v>6.2168876623821819E-2</v>
      </c>
      <c r="D5616" s="23">
        <v>-1.4155972677473712</v>
      </c>
      <c r="E5616" s="23">
        <v>-0.61683497523525521</v>
      </c>
      <c r="F5616" s="23">
        <v>-1.9499812227682358</v>
      </c>
      <c r="G5616" s="23">
        <v>5.0999999999999997E-2</v>
      </c>
    </row>
    <row r="5617" spans="1:7" x14ac:dyDescent="0.2">
      <c r="A5617" s="23">
        <v>288288</v>
      </c>
      <c r="B5617" s="23">
        <v>600</v>
      </c>
      <c r="C5617" s="23">
        <v>6.2694134630136997E-2</v>
      </c>
      <c r="D5617" s="23">
        <v>-1.4159325155052536</v>
      </c>
      <c r="E5617" s="23">
        <v>-0.61657016513530427</v>
      </c>
      <c r="F5617" s="23">
        <v>-1.9494250294237738</v>
      </c>
      <c r="G5617" s="23">
        <v>5.0999999999999997E-2</v>
      </c>
    </row>
    <row r="5618" spans="1:7" x14ac:dyDescent="0.2">
      <c r="A5618" s="23">
        <v>288339</v>
      </c>
      <c r="B5618" s="23">
        <v>600</v>
      </c>
      <c r="C5618" s="23">
        <v>6.2629736730276955E-2</v>
      </c>
      <c r="D5618" s="23">
        <v>-1.416037611233347</v>
      </c>
      <c r="E5618" s="23">
        <v>-0.61651144612849684</v>
      </c>
      <c r="F5618" s="23">
        <v>-1.9496635060162497</v>
      </c>
      <c r="G5618" s="23">
        <v>5.0999999999999997E-2</v>
      </c>
    </row>
    <row r="5619" spans="1:7" x14ac:dyDescent="0.2">
      <c r="A5619" s="23">
        <v>288390</v>
      </c>
      <c r="B5619" s="23">
        <v>600</v>
      </c>
      <c r="C5619" s="23">
        <v>6.2375042982997661E-2</v>
      </c>
      <c r="D5619" s="23">
        <v>-1.4159412172761674</v>
      </c>
      <c r="E5619" s="23">
        <v>-0.6169249191027173</v>
      </c>
      <c r="F5619" s="23">
        <v>-1.9496303272378728</v>
      </c>
      <c r="G5619" s="23">
        <v>5.0999999999999997E-2</v>
      </c>
    </row>
    <row r="5620" spans="1:7" x14ac:dyDescent="0.2">
      <c r="A5620" s="23">
        <v>288441</v>
      </c>
      <c r="B5620" s="23">
        <v>600</v>
      </c>
      <c r="C5620" s="23">
        <v>6.2817419263279745E-2</v>
      </c>
      <c r="D5620" s="23">
        <v>-1.4159916074402779</v>
      </c>
      <c r="E5620" s="23">
        <v>-0.61636631395547592</v>
      </c>
      <c r="F5620" s="23">
        <v>-1.9502691421181064</v>
      </c>
      <c r="G5620" s="23">
        <v>5.0999999999999997E-2</v>
      </c>
    </row>
    <row r="5621" spans="1:7" x14ac:dyDescent="0.2">
      <c r="A5621" s="23">
        <v>288492</v>
      </c>
      <c r="B5621" s="23">
        <v>600</v>
      </c>
      <c r="C5621" s="23">
        <v>6.2615480762106365E-2</v>
      </c>
      <c r="D5621" s="23">
        <v>-1.4159596850635612</v>
      </c>
      <c r="E5621" s="23">
        <v>-0.61695030631952485</v>
      </c>
      <c r="F5621" s="23">
        <v>-1.9497078667040526</v>
      </c>
      <c r="G5621" s="23">
        <v>5.0999999999999997E-2</v>
      </c>
    </row>
    <row r="5622" spans="1:7" x14ac:dyDescent="0.2">
      <c r="A5622" s="23">
        <v>288543</v>
      </c>
      <c r="B5622" s="23">
        <v>600</v>
      </c>
      <c r="C5622" s="23">
        <v>6.2116849208955556E-2</v>
      </c>
      <c r="D5622" s="23">
        <v>-1.4156983533704379</v>
      </c>
      <c r="E5622" s="23">
        <v>-0.61680288098781821</v>
      </c>
      <c r="F5622" s="23">
        <v>-1.9498744415680633</v>
      </c>
      <c r="G5622" s="23">
        <v>5.0999999999999997E-2</v>
      </c>
    </row>
    <row r="5623" spans="1:7" x14ac:dyDescent="0.2">
      <c r="A5623" s="23">
        <v>288594</v>
      </c>
      <c r="B5623" s="23">
        <v>600</v>
      </c>
      <c r="C5623" s="23">
        <v>6.2927183652831925E-2</v>
      </c>
      <c r="D5623" s="23">
        <v>-1.4152529306361368</v>
      </c>
      <c r="E5623" s="23">
        <v>-0.61699961448590501</v>
      </c>
      <c r="F5623" s="23">
        <v>-1.9497681052582461</v>
      </c>
      <c r="G5623" s="23">
        <v>5.0999999999999997E-2</v>
      </c>
    </row>
    <row r="5624" spans="1:7" x14ac:dyDescent="0.2">
      <c r="A5624" s="23">
        <v>288645</v>
      </c>
      <c r="B5624" s="23">
        <v>600</v>
      </c>
      <c r="C5624" s="23">
        <v>6.3178439300913547E-2</v>
      </c>
      <c r="D5624" s="23">
        <v>-1.4157289364810612</v>
      </c>
      <c r="E5624" s="23">
        <v>-0.61667169894791796</v>
      </c>
      <c r="F5624" s="23">
        <v>-1.9494235239607698</v>
      </c>
      <c r="G5624" s="23">
        <v>5.0999999999999997E-2</v>
      </c>
    </row>
    <row r="5625" spans="1:7" x14ac:dyDescent="0.2">
      <c r="A5625" s="23">
        <v>288696</v>
      </c>
      <c r="B5625" s="23">
        <v>600</v>
      </c>
      <c r="C5625" s="23">
        <v>6.28168325144568E-2</v>
      </c>
      <c r="D5625" s="23">
        <v>-1.4155967664576941</v>
      </c>
      <c r="E5625" s="23">
        <v>-0.61678523000929053</v>
      </c>
      <c r="F5625" s="23">
        <v>-1.9498897668133646</v>
      </c>
      <c r="G5625" s="23">
        <v>5.0999999999999997E-2</v>
      </c>
    </row>
    <row r="5626" spans="1:7" x14ac:dyDescent="0.2">
      <c r="A5626" s="23">
        <v>288747</v>
      </c>
      <c r="B5626" s="23">
        <v>600</v>
      </c>
      <c r="C5626" s="23">
        <v>6.2647608263899465E-2</v>
      </c>
      <c r="D5626" s="23">
        <v>-1.4154640559230256</v>
      </c>
      <c r="E5626" s="23">
        <v>-0.61709311408355627</v>
      </c>
      <c r="F5626" s="23">
        <v>-1.9492816154307366</v>
      </c>
      <c r="G5626" s="23">
        <v>5.0999999999999997E-2</v>
      </c>
    </row>
    <row r="5627" spans="1:7" x14ac:dyDescent="0.2">
      <c r="A5627" s="23">
        <v>288798</v>
      </c>
      <c r="B5627" s="23">
        <v>600</v>
      </c>
      <c r="C5627" s="23">
        <v>6.3273222017106584E-2</v>
      </c>
      <c r="D5627" s="23">
        <v>-1.4156568428499541</v>
      </c>
      <c r="E5627" s="23">
        <v>-0.61682091454547416</v>
      </c>
      <c r="F5627" s="23">
        <v>-1.9495570365690633</v>
      </c>
      <c r="G5627" s="23">
        <v>5.0999999999999997E-2</v>
      </c>
    </row>
    <row r="5628" spans="1:7" x14ac:dyDescent="0.2">
      <c r="A5628" s="23">
        <v>288849</v>
      </c>
      <c r="B5628" s="23">
        <v>600</v>
      </c>
      <c r="C5628" s="23">
        <v>6.2775951538737787E-2</v>
      </c>
      <c r="D5628" s="23">
        <v>-1.4161548606967909</v>
      </c>
      <c r="E5628" s="23">
        <v>-0.616730792015586</v>
      </c>
      <c r="F5628" s="23">
        <v>-1.9495872541572359</v>
      </c>
      <c r="G5628" s="23">
        <v>5.0999999999999997E-2</v>
      </c>
    </row>
    <row r="5629" spans="1:7" x14ac:dyDescent="0.2">
      <c r="A5629" s="23">
        <v>288900</v>
      </c>
      <c r="B5629" s="23">
        <v>600</v>
      </c>
      <c r="C5629" s="23">
        <v>6.2647006441858472E-2</v>
      </c>
      <c r="D5629" s="23">
        <v>-1.415825709152652</v>
      </c>
      <c r="E5629" s="23">
        <v>-0.6168995414817422</v>
      </c>
      <c r="F5629" s="23">
        <v>-1.9495429355755374</v>
      </c>
      <c r="G5629" s="23">
        <v>5.0999999999999997E-2</v>
      </c>
    </row>
    <row r="5630" spans="1:7" x14ac:dyDescent="0.2">
      <c r="A5630" s="23">
        <v>288951</v>
      </c>
      <c r="B5630" s="23">
        <v>600</v>
      </c>
      <c r="C5630" s="23">
        <v>6.2721105445680797E-2</v>
      </c>
      <c r="D5630" s="23">
        <v>-1.4157501111399633</v>
      </c>
      <c r="E5630" s="23">
        <v>-0.61675146639872447</v>
      </c>
      <c r="F5630" s="23">
        <v>-1.9496453076195708</v>
      </c>
      <c r="G5630" s="23">
        <v>5.0999999999999997E-2</v>
      </c>
    </row>
    <row r="5631" spans="1:7" x14ac:dyDescent="0.2">
      <c r="A5631" s="23">
        <v>289002</v>
      </c>
      <c r="B5631" s="23">
        <v>600</v>
      </c>
      <c r="C5631" s="23">
        <v>6.2493166138658303E-2</v>
      </c>
      <c r="D5631" s="23">
        <v>-1.4157045526527865</v>
      </c>
      <c r="E5631" s="23">
        <v>-0.61675042218255571</v>
      </c>
      <c r="F5631" s="23">
        <v>-1.9497583072268978</v>
      </c>
      <c r="G5631" s="23">
        <v>5.0999999999999997E-2</v>
      </c>
    </row>
    <row r="5632" spans="1:7" x14ac:dyDescent="0.2">
      <c r="A5632" s="23">
        <v>289053</v>
      </c>
      <c r="B5632" s="23">
        <v>600</v>
      </c>
      <c r="C5632" s="23">
        <v>6.3185011111476883E-2</v>
      </c>
      <c r="D5632" s="23">
        <v>-1.4158574015605589</v>
      </c>
      <c r="E5632" s="23">
        <v>-0.6167946172821599</v>
      </c>
      <c r="F5632" s="23">
        <v>-1.9500669747369501</v>
      </c>
      <c r="G5632" s="23">
        <v>5.0999999999999997E-2</v>
      </c>
    </row>
    <row r="5633" spans="1:7" x14ac:dyDescent="0.2">
      <c r="A5633" s="23">
        <v>289104</v>
      </c>
      <c r="B5633" s="23">
        <v>600</v>
      </c>
      <c r="C5633" s="23">
        <v>6.2824490660456547E-2</v>
      </c>
      <c r="D5633" s="23">
        <v>-1.4158334665768741</v>
      </c>
      <c r="E5633" s="23">
        <v>-0.61672321786210771</v>
      </c>
      <c r="F5633" s="23">
        <v>-1.9496225462962111</v>
      </c>
      <c r="G5633" s="23">
        <v>5.0999999999999997E-2</v>
      </c>
    </row>
    <row r="5634" spans="1:7" x14ac:dyDescent="0.2">
      <c r="A5634" s="23">
        <v>289170</v>
      </c>
      <c r="B5634" s="23">
        <v>600</v>
      </c>
      <c r="C5634" s="23">
        <v>6.204904475376103E-2</v>
      </c>
      <c r="D5634" s="23">
        <v>-1.4156190512364493</v>
      </c>
      <c r="E5634" s="23">
        <v>-0.61700989087774927</v>
      </c>
      <c r="F5634" s="23">
        <v>-1.9494858516634253</v>
      </c>
      <c r="G5634" s="23">
        <v>6.6000000000000003E-2</v>
      </c>
    </row>
    <row r="5635" spans="1:7" x14ac:dyDescent="0.2">
      <c r="A5635" s="23">
        <v>289221</v>
      </c>
      <c r="B5635" s="23">
        <v>600</v>
      </c>
      <c r="C5635" s="23">
        <v>6.2570058173318566E-2</v>
      </c>
      <c r="D5635" s="23">
        <v>-1.4157419843043069</v>
      </c>
      <c r="E5635" s="23">
        <v>-0.61673674928763944</v>
      </c>
      <c r="F5635" s="23">
        <v>-1.9498658306556649</v>
      </c>
      <c r="G5635" s="23">
        <v>5.0999999999999997E-2</v>
      </c>
    </row>
    <row r="5636" spans="1:7" x14ac:dyDescent="0.2">
      <c r="A5636" s="23">
        <v>289272</v>
      </c>
      <c r="B5636" s="23">
        <v>600</v>
      </c>
      <c r="C5636" s="23">
        <v>6.3133331043146584E-2</v>
      </c>
      <c r="D5636" s="23">
        <v>-1.4158560492908039</v>
      </c>
      <c r="E5636" s="23">
        <v>-0.6165036739979588</v>
      </c>
      <c r="F5636" s="23">
        <v>-1.9495862310354963</v>
      </c>
      <c r="G5636" s="23">
        <v>5.0999999999999997E-2</v>
      </c>
    </row>
    <row r="5637" spans="1:7" x14ac:dyDescent="0.2">
      <c r="A5637" s="23">
        <v>289323</v>
      </c>
      <c r="B5637" s="23">
        <v>600</v>
      </c>
      <c r="C5637" s="23">
        <v>6.34273841931208E-2</v>
      </c>
      <c r="D5637" s="23">
        <v>-1.4160769733840886</v>
      </c>
      <c r="E5637" s="23">
        <v>-0.61680213297111286</v>
      </c>
      <c r="F5637" s="23">
        <v>-1.9498278642092961</v>
      </c>
      <c r="G5637" s="23">
        <v>5.0999999999999997E-2</v>
      </c>
    </row>
    <row r="5638" spans="1:7" x14ac:dyDescent="0.2">
      <c r="A5638" s="23">
        <v>289374</v>
      </c>
      <c r="B5638" s="23">
        <v>600</v>
      </c>
      <c r="C5638" s="23">
        <v>6.2652318497669918E-2</v>
      </c>
      <c r="D5638" s="23">
        <v>-1.4158743489502925</v>
      </c>
      <c r="E5638" s="23">
        <v>-0.61667219758771985</v>
      </c>
      <c r="F5638" s="23">
        <v>-1.9498060212618997</v>
      </c>
      <c r="G5638" s="23">
        <v>5.0999999999999997E-2</v>
      </c>
    </row>
    <row r="5639" spans="1:7" x14ac:dyDescent="0.2">
      <c r="A5639" s="23">
        <v>289425</v>
      </c>
      <c r="B5639" s="23">
        <v>600</v>
      </c>
      <c r="C5639" s="23">
        <v>6.2572936423719167E-2</v>
      </c>
      <c r="D5639" s="23">
        <v>-1.4159703028185691</v>
      </c>
      <c r="E5639" s="23">
        <v>-0.61650134441558946</v>
      </c>
      <c r="F5639" s="23">
        <v>-1.9497390195128235</v>
      </c>
      <c r="G5639" s="23">
        <v>5.0999999999999997E-2</v>
      </c>
    </row>
    <row r="5640" spans="1:7" x14ac:dyDescent="0.2">
      <c r="A5640" s="23">
        <v>289476</v>
      </c>
      <c r="B5640" s="23">
        <v>600</v>
      </c>
      <c r="C5640" s="23">
        <v>6.237749949143416E-2</v>
      </c>
      <c r="D5640" s="23">
        <v>-1.4155963289250013</v>
      </c>
      <c r="E5640" s="23">
        <v>-0.61670126850445905</v>
      </c>
      <c r="F5640" s="23">
        <v>-1.9496302047027347</v>
      </c>
      <c r="G5640" s="23">
        <v>5.0999999999999997E-2</v>
      </c>
    </row>
    <row r="5641" spans="1:7" x14ac:dyDescent="0.2">
      <c r="A5641" s="23">
        <v>289527</v>
      </c>
      <c r="B5641" s="23">
        <v>600</v>
      </c>
      <c r="C5641" s="23">
        <v>6.3091905073475646E-2</v>
      </c>
      <c r="D5641" s="23">
        <v>-1.4160071588718319</v>
      </c>
      <c r="E5641" s="23">
        <v>-0.61689769122044014</v>
      </c>
      <c r="F5641" s="23">
        <v>-1.9499897785994336</v>
      </c>
      <c r="G5641" s="23">
        <v>5.0999999999999997E-2</v>
      </c>
    </row>
    <row r="5642" spans="1:7" x14ac:dyDescent="0.2">
      <c r="A5642" s="23">
        <v>289578</v>
      </c>
      <c r="B5642" s="23">
        <v>600</v>
      </c>
      <c r="C5642" s="23">
        <v>6.2550307350642029E-2</v>
      </c>
      <c r="D5642" s="23">
        <v>-1.4157317217985401</v>
      </c>
      <c r="E5642" s="23">
        <v>-0.6165136059484464</v>
      </c>
      <c r="F5642" s="23">
        <v>-1.9497972221726623</v>
      </c>
      <c r="G5642" s="23">
        <v>5.0999999999999997E-2</v>
      </c>
    </row>
    <row r="5643" spans="1:7" x14ac:dyDescent="0.2">
      <c r="A5643" s="23">
        <v>289629</v>
      </c>
      <c r="B5643" s="23">
        <v>600</v>
      </c>
      <c r="C5643" s="23">
        <v>6.2381954878294676E-2</v>
      </c>
      <c r="D5643" s="23">
        <v>-1.4157304123956178</v>
      </c>
      <c r="E5643" s="23">
        <v>-0.61705453552523803</v>
      </c>
      <c r="F5643" s="23">
        <v>-1.9496645937049941</v>
      </c>
      <c r="G5643" s="23">
        <v>5.0999999999999997E-2</v>
      </c>
    </row>
    <row r="5644" spans="1:7" x14ac:dyDescent="0.2">
      <c r="A5644" s="23">
        <v>289680</v>
      </c>
      <c r="B5644" s="23">
        <v>600</v>
      </c>
      <c r="C5644" s="23">
        <v>6.2351842741983188E-2</v>
      </c>
      <c r="D5644" s="23">
        <v>-1.4158899095404371</v>
      </c>
      <c r="E5644" s="23">
        <v>-0.61687049350656764</v>
      </c>
      <c r="F5644" s="23">
        <v>-1.9497589521052361</v>
      </c>
      <c r="G5644" s="23">
        <v>5.0999999999999997E-2</v>
      </c>
    </row>
    <row r="5645" spans="1:7" x14ac:dyDescent="0.2">
      <c r="A5645" s="23">
        <v>289731</v>
      </c>
      <c r="B5645" s="23">
        <v>600</v>
      </c>
      <c r="C5645" s="23">
        <v>6.2584004242208724E-2</v>
      </c>
      <c r="D5645" s="23">
        <v>-1.4161484212675939</v>
      </c>
      <c r="E5645" s="23">
        <v>-0.61681063187261442</v>
      </c>
      <c r="F5645" s="23">
        <v>-1.9498439737081394</v>
      </c>
      <c r="G5645" s="23">
        <v>5.0999999999999997E-2</v>
      </c>
    </row>
    <row r="5646" spans="1:7" x14ac:dyDescent="0.2">
      <c r="A5646" s="23">
        <v>289782</v>
      </c>
      <c r="B5646" s="23">
        <v>600</v>
      </c>
      <c r="C5646" s="23">
        <v>6.2820916077018479E-2</v>
      </c>
      <c r="D5646" s="23">
        <v>-1.4160198656002534</v>
      </c>
      <c r="E5646" s="23">
        <v>-0.61697341840001885</v>
      </c>
      <c r="F5646" s="23">
        <v>-1.9497698549366289</v>
      </c>
      <c r="G5646" s="23">
        <v>5.0999999999999997E-2</v>
      </c>
    </row>
    <row r="5647" spans="1:7" x14ac:dyDescent="0.2">
      <c r="A5647" s="23">
        <v>289833</v>
      </c>
      <c r="B5647" s="23">
        <v>600</v>
      </c>
      <c r="C5647" s="23">
        <v>6.253095629125538E-2</v>
      </c>
      <c r="D5647" s="23">
        <v>-1.415684049367252</v>
      </c>
      <c r="E5647" s="23">
        <v>-0.61687031195127073</v>
      </c>
      <c r="F5647" s="23">
        <v>-1.9496258873261911</v>
      </c>
      <c r="G5647" s="23">
        <v>5.0999999999999997E-2</v>
      </c>
    </row>
    <row r="5648" spans="1:7" x14ac:dyDescent="0.2">
      <c r="A5648" s="23">
        <v>289884</v>
      </c>
      <c r="B5648" s="23">
        <v>600</v>
      </c>
      <c r="C5648" s="23">
        <v>6.2328625144437974E-2</v>
      </c>
      <c r="D5648" s="23">
        <v>-1.4159591589200708</v>
      </c>
      <c r="E5648" s="23">
        <v>-0.61639555796834933</v>
      </c>
      <c r="F5648" s="23">
        <v>-1.949825111168882</v>
      </c>
      <c r="G5648" s="23">
        <v>5.0999999999999997E-2</v>
      </c>
    </row>
    <row r="5649" spans="1:7" x14ac:dyDescent="0.2">
      <c r="A5649" s="23">
        <v>289935</v>
      </c>
      <c r="B5649" s="23">
        <v>600</v>
      </c>
      <c r="C5649" s="23">
        <v>6.2786955233827435E-2</v>
      </c>
      <c r="D5649" s="23">
        <v>-1.4158556875489554</v>
      </c>
      <c r="E5649" s="23">
        <v>-0.6167645526823784</v>
      </c>
      <c r="F5649" s="23">
        <v>-1.9496692601594434</v>
      </c>
      <c r="G5649" s="23">
        <v>5.0999999999999997E-2</v>
      </c>
    </row>
    <row r="5650" spans="1:7" x14ac:dyDescent="0.2">
      <c r="A5650" s="23">
        <v>289986</v>
      </c>
      <c r="B5650" s="23">
        <v>600</v>
      </c>
      <c r="C5650" s="23">
        <v>6.305753183312425E-2</v>
      </c>
      <c r="D5650" s="23">
        <v>-1.4160226864490904</v>
      </c>
      <c r="E5650" s="23">
        <v>-0.61670116546592668</v>
      </c>
      <c r="F5650" s="23">
        <v>-1.9494626505354111</v>
      </c>
      <c r="G5650" s="23">
        <v>5.0999999999999997E-2</v>
      </c>
    </row>
    <row r="5651" spans="1:7" x14ac:dyDescent="0.2">
      <c r="A5651" s="23">
        <v>290037</v>
      </c>
      <c r="B5651" s="23">
        <v>600</v>
      </c>
      <c r="C5651" s="23">
        <v>6.2679787615227259E-2</v>
      </c>
      <c r="D5651" s="23">
        <v>-1.41572646233376</v>
      </c>
      <c r="E5651" s="23">
        <v>-0.61690364246978036</v>
      </c>
      <c r="F5651" s="23">
        <v>-1.9493376328641276</v>
      </c>
      <c r="G5651" s="23">
        <v>5.0999999999999997E-2</v>
      </c>
    </row>
    <row r="5652" spans="1:7" x14ac:dyDescent="0.2">
      <c r="A5652" s="23">
        <v>290088</v>
      </c>
      <c r="B5652" s="23">
        <v>600</v>
      </c>
      <c r="C5652" s="23">
        <v>6.2491742145383972E-2</v>
      </c>
      <c r="D5652" s="23">
        <v>-1.4158092208315947</v>
      </c>
      <c r="E5652" s="23">
        <v>-0.61693542267382984</v>
      </c>
      <c r="F5652" s="23">
        <v>-1.9500024487393599</v>
      </c>
      <c r="G5652" s="23">
        <v>5.0999999999999997E-2</v>
      </c>
    </row>
    <row r="5653" spans="1:7" x14ac:dyDescent="0.2">
      <c r="A5653" s="23">
        <v>290139</v>
      </c>
      <c r="B5653" s="23">
        <v>600</v>
      </c>
      <c r="C5653" s="23">
        <v>6.2372107152806368E-2</v>
      </c>
      <c r="D5653" s="23">
        <v>-1.4157611136958943</v>
      </c>
      <c r="E5653" s="23">
        <v>-0.61695112646686034</v>
      </c>
      <c r="F5653" s="23">
        <v>-1.9495935989423168</v>
      </c>
      <c r="G5653" s="23">
        <v>5.0999999999999997E-2</v>
      </c>
    </row>
    <row r="5654" spans="1:7" x14ac:dyDescent="0.2">
      <c r="A5654" s="23">
        <v>290190</v>
      </c>
      <c r="B5654" s="23">
        <v>600</v>
      </c>
      <c r="C5654" s="23">
        <v>6.2497713990571538E-2</v>
      </c>
      <c r="D5654" s="23">
        <v>-1.4158555522659984</v>
      </c>
      <c r="E5654" s="23">
        <v>-0.61715303647917508</v>
      </c>
      <c r="F5654" s="23">
        <v>-1.9494530185972336</v>
      </c>
      <c r="G5654" s="23">
        <v>5.0999999999999997E-2</v>
      </c>
    </row>
    <row r="5655" spans="1:7" x14ac:dyDescent="0.2">
      <c r="A5655" s="23">
        <v>290241</v>
      </c>
      <c r="B5655" s="23">
        <v>600</v>
      </c>
      <c r="C5655" s="23">
        <v>6.2217823008917858E-2</v>
      </c>
      <c r="D5655" s="23">
        <v>-1.415750162777929</v>
      </c>
      <c r="E5655" s="23">
        <v>-0.61694290961297804</v>
      </c>
      <c r="F5655" s="23">
        <v>-1.94970127294394</v>
      </c>
      <c r="G5655" s="23">
        <v>5.0999999999999997E-2</v>
      </c>
    </row>
    <row r="5656" spans="1:7" x14ac:dyDescent="0.2">
      <c r="A5656" s="23">
        <v>290292</v>
      </c>
      <c r="B5656" s="23">
        <v>600</v>
      </c>
      <c r="C5656" s="23">
        <v>6.2118491356280309E-2</v>
      </c>
      <c r="D5656" s="23">
        <v>-1.4157016870012933</v>
      </c>
      <c r="E5656" s="23">
        <v>-0.61665957046524544</v>
      </c>
      <c r="F5656" s="23">
        <v>-1.9495813727873545</v>
      </c>
      <c r="G5656" s="23">
        <v>5.0999999999999997E-2</v>
      </c>
    </row>
    <row r="5657" spans="1:7" x14ac:dyDescent="0.2">
      <c r="A5657" s="23">
        <v>290343</v>
      </c>
      <c r="B5657" s="23">
        <v>600</v>
      </c>
      <c r="C5657" s="23">
        <v>6.2945661094209474E-2</v>
      </c>
      <c r="D5657" s="23">
        <v>-1.4159101816555646</v>
      </c>
      <c r="E5657" s="23">
        <v>-0.61647552947794371</v>
      </c>
      <c r="F5657" s="23">
        <v>-1.9498383878233387</v>
      </c>
      <c r="G5657" s="23">
        <v>5.0999999999999997E-2</v>
      </c>
    </row>
    <row r="5658" spans="1:7" x14ac:dyDescent="0.2">
      <c r="A5658" s="23">
        <v>290394</v>
      </c>
      <c r="B5658" s="23">
        <v>600</v>
      </c>
      <c r="C5658" s="23">
        <v>6.2926550591120664E-2</v>
      </c>
      <c r="D5658" s="23">
        <v>-1.4158952368719104</v>
      </c>
      <c r="E5658" s="23">
        <v>-0.61661926012716772</v>
      </c>
      <c r="F5658" s="23">
        <v>-1.9496815377365242</v>
      </c>
      <c r="G5658" s="23">
        <v>5.0999999999999997E-2</v>
      </c>
    </row>
    <row r="5659" spans="1:7" x14ac:dyDescent="0.2">
      <c r="A5659" s="23">
        <v>290445</v>
      </c>
      <c r="B5659" s="23">
        <v>600</v>
      </c>
      <c r="C5659" s="23">
        <v>6.2698469260695278E-2</v>
      </c>
      <c r="D5659" s="23">
        <v>-1.4157129274901037</v>
      </c>
      <c r="E5659" s="23">
        <v>-0.61651196183949508</v>
      </c>
      <c r="F5659" s="23">
        <v>-1.9498164529901016</v>
      </c>
      <c r="G5659" s="23">
        <v>5.0999999999999997E-2</v>
      </c>
    </row>
    <row r="5660" spans="1:7" x14ac:dyDescent="0.2">
      <c r="A5660" s="23">
        <v>290496</v>
      </c>
      <c r="B5660" s="23">
        <v>600</v>
      </c>
      <c r="C5660" s="23">
        <v>6.2158432593230041E-2</v>
      </c>
      <c r="D5660" s="23">
        <v>-1.4155268042683504</v>
      </c>
      <c r="E5660" s="23">
        <v>-0.61660908194205122</v>
      </c>
      <c r="F5660" s="23">
        <v>-1.9499623430018196</v>
      </c>
      <c r="G5660" s="23">
        <v>5.0999999999999997E-2</v>
      </c>
    </row>
    <row r="5661" spans="1:7" x14ac:dyDescent="0.2">
      <c r="A5661" s="23">
        <v>290547</v>
      </c>
      <c r="B5661" s="23">
        <v>600</v>
      </c>
      <c r="C5661" s="23">
        <v>6.2934532221242456E-2</v>
      </c>
      <c r="D5661" s="23">
        <v>-1.4159907881931129</v>
      </c>
      <c r="E5661" s="23">
        <v>-0.61687746119077169</v>
      </c>
      <c r="F5661" s="23">
        <v>-1.9495291615850028</v>
      </c>
      <c r="G5661" s="23">
        <v>5.0999999999999997E-2</v>
      </c>
    </row>
    <row r="5662" spans="1:7" x14ac:dyDescent="0.2">
      <c r="A5662" s="23">
        <v>290598</v>
      </c>
      <c r="B5662" s="23">
        <v>600</v>
      </c>
      <c r="C5662" s="23">
        <v>6.2798640960756325E-2</v>
      </c>
      <c r="D5662" s="23">
        <v>-1.4159381538077529</v>
      </c>
      <c r="E5662" s="23">
        <v>-0.61696782332419775</v>
      </c>
      <c r="F5662" s="23">
        <v>-1.9496800437352892</v>
      </c>
      <c r="G5662" s="23">
        <v>5.0999999999999997E-2</v>
      </c>
    </row>
    <row r="5663" spans="1:7" x14ac:dyDescent="0.2">
      <c r="A5663" s="23">
        <v>290649</v>
      </c>
      <c r="B5663" s="23">
        <v>600</v>
      </c>
      <c r="C5663" s="23">
        <v>6.2577086495486031E-2</v>
      </c>
      <c r="D5663" s="23">
        <v>-1.4159354747187187</v>
      </c>
      <c r="E5663" s="23">
        <v>-0.61706470181993223</v>
      </c>
      <c r="F5663" s="23">
        <v>-1.9496643009796559</v>
      </c>
      <c r="G5663" s="23">
        <v>5.0999999999999997E-2</v>
      </c>
    </row>
    <row r="5664" spans="1:7" x14ac:dyDescent="0.2">
      <c r="A5664" s="23">
        <v>290700</v>
      </c>
      <c r="B5664" s="23">
        <v>600</v>
      </c>
      <c r="C5664" s="23">
        <v>6.213845301641692E-2</v>
      </c>
      <c r="D5664" s="23">
        <v>-1.4159350954026437</v>
      </c>
      <c r="E5664" s="23">
        <v>-0.61683246010639203</v>
      </c>
      <c r="F5664" s="23">
        <v>-1.9495878860623994</v>
      </c>
      <c r="G5664" s="23">
        <v>5.0999999999999997E-2</v>
      </c>
    </row>
    <row r="5665" spans="1:7" x14ac:dyDescent="0.2">
      <c r="A5665" s="23">
        <v>290751</v>
      </c>
      <c r="B5665" s="23">
        <v>600</v>
      </c>
      <c r="C5665" s="23">
        <v>6.2823109367789703E-2</v>
      </c>
      <c r="D5665" s="23">
        <v>-1.4158292645997208</v>
      </c>
      <c r="E5665" s="23">
        <v>-0.61692040097483525</v>
      </c>
      <c r="F5665" s="23">
        <v>-1.9498691580602374</v>
      </c>
      <c r="G5665" s="23">
        <v>5.0999999999999997E-2</v>
      </c>
    </row>
    <row r="5666" spans="1:7" x14ac:dyDescent="0.2">
      <c r="A5666" s="23">
        <v>290802</v>
      </c>
      <c r="B5666" s="23">
        <v>600</v>
      </c>
      <c r="C5666" s="23">
        <v>6.3239901361655207E-2</v>
      </c>
      <c r="D5666" s="23">
        <v>-1.4159194445109313</v>
      </c>
      <c r="E5666" s="23">
        <v>-0.6165388046440643</v>
      </c>
      <c r="F5666" s="23">
        <v>-1.9494224496468526</v>
      </c>
      <c r="G5666" s="23">
        <v>5.0999999999999997E-2</v>
      </c>
    </row>
    <row r="5667" spans="1:7" x14ac:dyDescent="0.2">
      <c r="A5667" s="23">
        <v>290853</v>
      </c>
      <c r="B5667" s="23">
        <v>600</v>
      </c>
      <c r="C5667" s="23">
        <v>6.2920015243016394E-2</v>
      </c>
      <c r="D5667" s="23">
        <v>-1.4158697146222232</v>
      </c>
      <c r="E5667" s="23">
        <v>-0.61653073660962254</v>
      </c>
      <c r="F5667" s="23">
        <v>-1.9499059847453573</v>
      </c>
      <c r="G5667" s="23">
        <v>5.0999999999999997E-2</v>
      </c>
    </row>
    <row r="5668" spans="1:7" x14ac:dyDescent="0.2">
      <c r="A5668" s="23">
        <v>290904</v>
      </c>
      <c r="B5668" s="23">
        <v>600</v>
      </c>
      <c r="C5668" s="23">
        <v>6.2982026032781399E-2</v>
      </c>
      <c r="D5668" s="23">
        <v>-1.4157649182325189</v>
      </c>
      <c r="E5668" s="23">
        <v>-0.61702454941962759</v>
      </c>
      <c r="F5668" s="23">
        <v>-1.9500743529547928</v>
      </c>
      <c r="G5668" s="23">
        <v>5.0999999999999997E-2</v>
      </c>
    </row>
    <row r="5669" spans="1:7" x14ac:dyDescent="0.2">
      <c r="A5669" s="23">
        <v>290955</v>
      </c>
      <c r="B5669" s="23">
        <v>600</v>
      </c>
      <c r="C5669" s="23">
        <v>6.2659856235236885E-2</v>
      </c>
      <c r="D5669" s="23">
        <v>-1.4161248773832473</v>
      </c>
      <c r="E5669" s="23">
        <v>-0.61685695628074078</v>
      </c>
      <c r="F5669" s="23">
        <v>-1.9493232524630479</v>
      </c>
      <c r="G5669" s="23">
        <v>5.0999999999999997E-2</v>
      </c>
    </row>
    <row r="5670" spans="1:7" x14ac:dyDescent="0.2">
      <c r="A5670" s="23">
        <v>291006</v>
      </c>
      <c r="B5670" s="23">
        <v>600</v>
      </c>
      <c r="C5670" s="23">
        <v>6.2477948725127401E-2</v>
      </c>
      <c r="D5670" s="23">
        <v>-1.4158448774751247</v>
      </c>
      <c r="E5670" s="23">
        <v>-0.61644187481392887</v>
      </c>
      <c r="F5670" s="23">
        <v>-1.9494465791408326</v>
      </c>
      <c r="G5670" s="23">
        <v>5.0999999999999997E-2</v>
      </c>
    </row>
    <row r="5671" spans="1:7" x14ac:dyDescent="0.2">
      <c r="A5671" s="23">
        <v>291057</v>
      </c>
      <c r="B5671" s="23">
        <v>600</v>
      </c>
      <c r="C5671" s="23">
        <v>6.3213726271739809E-2</v>
      </c>
      <c r="D5671" s="23">
        <v>-1.4158198148316039</v>
      </c>
      <c r="E5671" s="23">
        <v>-0.61664272806983222</v>
      </c>
      <c r="F5671" s="23">
        <v>-1.9500285991835318</v>
      </c>
      <c r="G5671" s="23">
        <v>5.0999999999999997E-2</v>
      </c>
    </row>
    <row r="5672" spans="1:7" x14ac:dyDescent="0.2">
      <c r="A5672" s="23">
        <v>291108</v>
      </c>
      <c r="B5672" s="23">
        <v>600</v>
      </c>
      <c r="C5672" s="23">
        <v>6.2435846246318843E-2</v>
      </c>
      <c r="D5672" s="23">
        <v>-1.416057517651983</v>
      </c>
      <c r="E5672" s="23">
        <v>-0.61684547341797435</v>
      </c>
      <c r="F5672" s="23">
        <v>-1.9498988418531367</v>
      </c>
      <c r="G5672" s="23">
        <v>5.0999999999999997E-2</v>
      </c>
    </row>
    <row r="5673" spans="1:7" x14ac:dyDescent="0.2">
      <c r="A5673" s="23">
        <v>291159</v>
      </c>
      <c r="B5673" s="23">
        <v>600</v>
      </c>
      <c r="C5673" s="23">
        <v>6.2720268996543524E-2</v>
      </c>
      <c r="D5673" s="23">
        <v>-1.4154687364929834</v>
      </c>
      <c r="E5673" s="23">
        <v>-0.61690862040614625</v>
      </c>
      <c r="F5673" s="23">
        <v>-1.9499008820795221</v>
      </c>
      <c r="G5673" s="23">
        <v>5.0999999999999997E-2</v>
      </c>
    </row>
    <row r="5674" spans="1:7" x14ac:dyDescent="0.2">
      <c r="A5674" s="23">
        <v>291210</v>
      </c>
      <c r="B5674" s="23">
        <v>600</v>
      </c>
      <c r="C5674" s="23">
        <v>6.280477556670612E-2</v>
      </c>
      <c r="D5674" s="23">
        <v>-1.4159278834669675</v>
      </c>
      <c r="E5674" s="23">
        <v>-0.61676029008812794</v>
      </c>
      <c r="F5674" s="23">
        <v>-1.9498434756503322</v>
      </c>
      <c r="G5674" s="23">
        <v>5.0999999999999997E-2</v>
      </c>
    </row>
    <row r="5675" spans="1:7" x14ac:dyDescent="0.2">
      <c r="A5675" s="23">
        <v>291261</v>
      </c>
      <c r="B5675" s="23">
        <v>600</v>
      </c>
      <c r="C5675" s="23">
        <v>6.2813863083368213E-2</v>
      </c>
      <c r="D5675" s="23">
        <v>-1.4154697213335068</v>
      </c>
      <c r="E5675" s="23">
        <v>-0.61681794911066112</v>
      </c>
      <c r="F5675" s="23">
        <v>-1.9498149671764959</v>
      </c>
      <c r="G5675" s="23">
        <v>5.0999999999999997E-2</v>
      </c>
    </row>
    <row r="5676" spans="1:7" x14ac:dyDescent="0.2">
      <c r="A5676" s="23">
        <v>291312</v>
      </c>
      <c r="B5676" s="23">
        <v>600</v>
      </c>
      <c r="C5676" s="23">
        <v>6.2281708142899961E-2</v>
      </c>
      <c r="D5676" s="23">
        <v>-1.4157803032628711</v>
      </c>
      <c r="E5676" s="23">
        <v>-0.6169768159995751</v>
      </c>
      <c r="F5676" s="23">
        <v>-1.9497170873576213</v>
      </c>
      <c r="G5676" s="23">
        <v>5.0999999999999997E-2</v>
      </c>
    </row>
    <row r="5677" spans="1:7" x14ac:dyDescent="0.2">
      <c r="A5677" s="23">
        <v>291363</v>
      </c>
      <c r="B5677" s="23">
        <v>600</v>
      </c>
      <c r="C5677" s="23">
        <v>6.2522274266277197E-2</v>
      </c>
      <c r="D5677" s="23">
        <v>-1.4158748362750406</v>
      </c>
      <c r="E5677" s="23">
        <v>-0.61688757652776016</v>
      </c>
      <c r="F5677" s="23">
        <v>-1.9497553053455681</v>
      </c>
      <c r="G5677" s="23">
        <v>5.0999999999999997E-2</v>
      </c>
    </row>
    <row r="5678" spans="1:7" x14ac:dyDescent="0.2">
      <c r="A5678" s="23">
        <v>291414</v>
      </c>
      <c r="B5678" s="23">
        <v>600</v>
      </c>
      <c r="C5678" s="23">
        <v>6.2484800750131152E-2</v>
      </c>
      <c r="D5678" s="23">
        <v>-1.416040027811112</v>
      </c>
      <c r="E5678" s="23">
        <v>-0.61665984290645759</v>
      </c>
      <c r="F5678" s="23">
        <v>-1.9494372584273982</v>
      </c>
      <c r="G5678" s="23">
        <v>5.0999999999999997E-2</v>
      </c>
    </row>
    <row r="5679" spans="1:7" x14ac:dyDescent="0.2">
      <c r="A5679" s="23">
        <v>291465</v>
      </c>
      <c r="B5679" s="23">
        <v>600</v>
      </c>
      <c r="C5679" s="23">
        <v>6.2754994477101658E-2</v>
      </c>
      <c r="D5679" s="23">
        <v>-1.4158595056451131</v>
      </c>
      <c r="E5679" s="23">
        <v>-0.61683565754764946</v>
      </c>
      <c r="F5679" s="23">
        <v>-1.9496258020863042</v>
      </c>
      <c r="G5679" s="23">
        <v>5.0999999999999997E-2</v>
      </c>
    </row>
    <row r="5680" spans="1:7" x14ac:dyDescent="0.2">
      <c r="A5680" s="23">
        <v>291516</v>
      </c>
      <c r="B5680" s="23">
        <v>600</v>
      </c>
      <c r="C5680" s="23">
        <v>6.3005557277975535E-2</v>
      </c>
      <c r="D5680" s="23">
        <v>-1.4158689346144337</v>
      </c>
      <c r="E5680" s="23">
        <v>-0.6166467182463069</v>
      </c>
      <c r="F5680" s="23">
        <v>-1.9497415519537624</v>
      </c>
      <c r="G5680" s="23">
        <v>5.0999999999999997E-2</v>
      </c>
    </row>
    <row r="5681" spans="1:7" x14ac:dyDescent="0.2">
      <c r="A5681" s="23">
        <v>291567</v>
      </c>
      <c r="B5681" s="23">
        <v>600</v>
      </c>
      <c r="C5681" s="23">
        <v>6.2436212926210093E-2</v>
      </c>
      <c r="D5681" s="23">
        <v>-1.4159172260833601</v>
      </c>
      <c r="E5681" s="23">
        <v>-0.6168355691036308</v>
      </c>
      <c r="F5681" s="23">
        <v>-1.9496031854107547</v>
      </c>
      <c r="G5681" s="23">
        <v>5.0999999999999997E-2</v>
      </c>
    </row>
    <row r="5682" spans="1:7" x14ac:dyDescent="0.2">
      <c r="A5682" s="23">
        <v>291618</v>
      </c>
      <c r="B5682" s="23">
        <v>600</v>
      </c>
      <c r="C5682" s="23">
        <v>6.2461375933860995E-2</v>
      </c>
      <c r="D5682" s="23">
        <v>-1.4156266214643893</v>
      </c>
      <c r="E5682" s="23">
        <v>-0.61684285442283038</v>
      </c>
      <c r="F5682" s="23">
        <v>-1.949290356443931</v>
      </c>
      <c r="G5682" s="23">
        <v>5.0999999999999997E-2</v>
      </c>
    </row>
    <row r="5683" spans="1:7" x14ac:dyDescent="0.2">
      <c r="A5683" s="23">
        <v>291669</v>
      </c>
      <c r="B5683" s="23">
        <v>600</v>
      </c>
      <c r="C5683" s="23">
        <v>6.261854411212868E-2</v>
      </c>
      <c r="D5683" s="23">
        <v>-1.4160216726687935</v>
      </c>
      <c r="E5683" s="23">
        <v>-0.61701475796306504</v>
      </c>
      <c r="F5683" s="23">
        <v>-1.9499679234437686</v>
      </c>
      <c r="G5683" s="23">
        <v>5.0999999999999997E-2</v>
      </c>
    </row>
    <row r="5684" spans="1:7" x14ac:dyDescent="0.2">
      <c r="A5684" s="23">
        <v>291720</v>
      </c>
      <c r="B5684" s="23">
        <v>600</v>
      </c>
      <c r="C5684" s="23">
        <v>6.2700280959202256E-2</v>
      </c>
      <c r="D5684" s="23">
        <v>-1.4156013918910422</v>
      </c>
      <c r="E5684" s="23">
        <v>-0.61652466368994463</v>
      </c>
      <c r="F5684" s="23">
        <v>-1.949945625124051</v>
      </c>
      <c r="G5684" s="23">
        <v>5.0999999999999997E-2</v>
      </c>
    </row>
    <row r="5685" spans="1:7" x14ac:dyDescent="0.2">
      <c r="A5685" s="23">
        <v>291771</v>
      </c>
      <c r="B5685" s="23">
        <v>600</v>
      </c>
      <c r="C5685" s="23">
        <v>6.2485095938044299E-2</v>
      </c>
      <c r="D5685" s="23">
        <v>-1.4158489058458958</v>
      </c>
      <c r="E5685" s="23">
        <v>-0.61667527585516801</v>
      </c>
      <c r="F5685" s="23">
        <v>-1.9498424910166694</v>
      </c>
      <c r="G5685" s="23">
        <v>5.0999999999999997E-2</v>
      </c>
    </row>
    <row r="5686" spans="1:7" x14ac:dyDescent="0.2">
      <c r="A5686" s="23">
        <v>291822</v>
      </c>
      <c r="B5686" s="23">
        <v>600</v>
      </c>
      <c r="C5686" s="23">
        <v>6.2735444708324511E-2</v>
      </c>
      <c r="D5686" s="23">
        <v>-1.4155994555841402</v>
      </c>
      <c r="E5686" s="23">
        <v>-0.61686801628076493</v>
      </c>
      <c r="F5686" s="23">
        <v>-1.9497039935129519</v>
      </c>
      <c r="G5686" s="23">
        <v>5.0999999999999997E-2</v>
      </c>
    </row>
    <row r="5687" spans="1:7" x14ac:dyDescent="0.2">
      <c r="A5687" s="23">
        <v>291873</v>
      </c>
      <c r="B5687" s="23">
        <v>600</v>
      </c>
      <c r="C5687" s="23">
        <v>6.2793161439288731E-2</v>
      </c>
      <c r="D5687" s="23">
        <v>-1.415928324611283</v>
      </c>
      <c r="E5687" s="23">
        <v>-0.61696988947022458</v>
      </c>
      <c r="F5687" s="23">
        <v>-1.9497818415085928</v>
      </c>
      <c r="G5687" s="23">
        <v>5.0999999999999997E-2</v>
      </c>
    </row>
    <row r="5688" spans="1:7" x14ac:dyDescent="0.2">
      <c r="A5688" s="23">
        <v>291924</v>
      </c>
      <c r="B5688" s="23">
        <v>600</v>
      </c>
      <c r="C5688" s="23">
        <v>6.2379829074139838E-2</v>
      </c>
      <c r="D5688" s="23">
        <v>-1.4160067784103882</v>
      </c>
      <c r="E5688" s="23">
        <v>-0.61715028933325855</v>
      </c>
      <c r="F5688" s="23">
        <v>-1.9499171763710899</v>
      </c>
      <c r="G5688" s="23">
        <v>5.0999999999999997E-2</v>
      </c>
    </row>
    <row r="5689" spans="1:7" x14ac:dyDescent="0.2">
      <c r="A5689" s="23">
        <v>291975</v>
      </c>
      <c r="B5689" s="23">
        <v>600</v>
      </c>
      <c r="C5689" s="23">
        <v>6.2285617420745953E-2</v>
      </c>
      <c r="D5689" s="23">
        <v>-1.4157737421409884</v>
      </c>
      <c r="E5689" s="23">
        <v>-0.61674277401296673</v>
      </c>
      <c r="F5689" s="23">
        <v>-1.9499016931476187</v>
      </c>
      <c r="G5689" s="23">
        <v>5.0999999999999997E-2</v>
      </c>
    </row>
    <row r="5690" spans="1:7" x14ac:dyDescent="0.2">
      <c r="A5690" s="23">
        <v>292026</v>
      </c>
      <c r="B5690" s="23">
        <v>600</v>
      </c>
      <c r="C5690" s="23">
        <v>6.2352184293591108E-2</v>
      </c>
      <c r="D5690" s="23">
        <v>-1.4159175458687303</v>
      </c>
      <c r="E5690" s="23">
        <v>-0.61670403464311507</v>
      </c>
      <c r="F5690" s="23">
        <v>-1.9498710877623833</v>
      </c>
      <c r="G5690" s="23">
        <v>5.0999999999999997E-2</v>
      </c>
    </row>
    <row r="5691" spans="1:7" x14ac:dyDescent="0.2">
      <c r="A5691" s="23">
        <v>292077</v>
      </c>
      <c r="B5691" s="23">
        <v>600</v>
      </c>
      <c r="C5691" s="23">
        <v>6.3175151069275751E-2</v>
      </c>
      <c r="D5691" s="23">
        <v>-1.415862013779509</v>
      </c>
      <c r="E5691" s="23">
        <v>-0.61676462799350174</v>
      </c>
      <c r="F5691" s="23">
        <v>-1.9498731645229614</v>
      </c>
      <c r="G5691" s="23">
        <v>5.0999999999999997E-2</v>
      </c>
    </row>
    <row r="5692" spans="1:7" x14ac:dyDescent="0.2">
      <c r="A5692" s="23">
        <v>292128</v>
      </c>
      <c r="B5692" s="23">
        <v>600</v>
      </c>
      <c r="C5692" s="23">
        <v>6.2610220189443816E-2</v>
      </c>
      <c r="D5692" s="23">
        <v>-1.4160892988662748</v>
      </c>
      <c r="E5692" s="23">
        <v>-0.61676709734111168</v>
      </c>
      <c r="F5692" s="23">
        <v>-1.9498026060041491</v>
      </c>
      <c r="G5692" s="23">
        <v>5.0999999999999997E-2</v>
      </c>
    </row>
    <row r="5693" spans="1:7" x14ac:dyDescent="0.2">
      <c r="A5693" s="23">
        <v>292196</v>
      </c>
      <c r="B5693" s="23">
        <v>600</v>
      </c>
      <c r="C5693" s="23">
        <v>6.2783816727961531E-2</v>
      </c>
      <c r="D5693" s="23">
        <v>-1.4161876718308135</v>
      </c>
      <c r="E5693" s="23">
        <v>-0.61688352390475765</v>
      </c>
      <c r="F5693" s="23">
        <v>-1.9500582002201763</v>
      </c>
      <c r="G5693" s="23">
        <v>6.8000000000000005E-2</v>
      </c>
    </row>
    <row r="5694" spans="1:7" x14ac:dyDescent="0.2">
      <c r="A5694" s="23">
        <v>292248</v>
      </c>
      <c r="B5694" s="23">
        <v>600</v>
      </c>
      <c r="C5694" s="23">
        <v>6.2506907427731184E-2</v>
      </c>
      <c r="D5694" s="23">
        <v>-1.4159265584135028</v>
      </c>
      <c r="E5694" s="23">
        <v>-0.61712540582979014</v>
      </c>
      <c r="F5694" s="23">
        <v>-1.9498480263198539</v>
      </c>
      <c r="G5694" s="23">
        <v>5.1999999999999998E-2</v>
      </c>
    </row>
    <row r="5695" spans="1:7" x14ac:dyDescent="0.2">
      <c r="A5695" s="23">
        <v>292299</v>
      </c>
      <c r="B5695" s="23">
        <v>600</v>
      </c>
      <c r="C5695" s="23">
        <v>6.2725379505618351E-2</v>
      </c>
      <c r="D5695" s="23">
        <v>-1.4160924713624341</v>
      </c>
      <c r="E5695" s="23">
        <v>-0.61683819524938366</v>
      </c>
      <c r="F5695" s="23">
        <v>-1.9497300886194664</v>
      </c>
      <c r="G5695" s="23">
        <v>5.0999999999999997E-2</v>
      </c>
    </row>
    <row r="5696" spans="1:7" x14ac:dyDescent="0.2">
      <c r="A5696" s="23">
        <v>292350</v>
      </c>
      <c r="B5696" s="23">
        <v>600</v>
      </c>
      <c r="C5696" s="23">
        <v>6.3074950769522922E-2</v>
      </c>
      <c r="D5696" s="23">
        <v>-1.4159995653383666</v>
      </c>
      <c r="E5696" s="23">
        <v>-0.61708145446521889</v>
      </c>
      <c r="F5696" s="23">
        <v>-1.9496234375578216</v>
      </c>
      <c r="G5696" s="23">
        <v>5.0999999999999997E-2</v>
      </c>
    </row>
    <row r="5697" spans="1:7" x14ac:dyDescent="0.2">
      <c r="A5697" s="23">
        <v>292401</v>
      </c>
      <c r="B5697" s="23">
        <v>600</v>
      </c>
      <c r="C5697" s="23">
        <v>6.2663824276140589E-2</v>
      </c>
      <c r="D5697" s="23">
        <v>-1.4158825268076423</v>
      </c>
      <c r="E5697" s="23">
        <v>-0.61667482817529096</v>
      </c>
      <c r="F5697" s="23">
        <v>-1.9502611027311449</v>
      </c>
      <c r="G5697" s="23">
        <v>5.0999999999999997E-2</v>
      </c>
    </row>
    <row r="5698" spans="1:7" x14ac:dyDescent="0.2">
      <c r="A5698" s="23">
        <v>292452</v>
      </c>
      <c r="B5698" s="23">
        <v>600</v>
      </c>
      <c r="C5698" s="23">
        <v>6.2026294298511038E-2</v>
      </c>
      <c r="D5698" s="23">
        <v>-1.4160153114664127</v>
      </c>
      <c r="E5698" s="23">
        <v>-0.61695388749208524</v>
      </c>
      <c r="F5698" s="23">
        <v>-1.9498920797165813</v>
      </c>
      <c r="G5698" s="23">
        <v>5.0999999999999997E-2</v>
      </c>
    </row>
    <row r="5699" spans="1:7" x14ac:dyDescent="0.2">
      <c r="A5699" s="23">
        <v>292503</v>
      </c>
      <c r="B5699" s="23">
        <v>600</v>
      </c>
      <c r="C5699" s="23">
        <v>6.2634215730673612E-2</v>
      </c>
      <c r="D5699" s="23">
        <v>-1.4156543990317292</v>
      </c>
      <c r="E5699" s="23">
        <v>-0.61710700614666947</v>
      </c>
      <c r="F5699" s="23">
        <v>-1.9497333691763792</v>
      </c>
      <c r="G5699" s="23">
        <v>5.0999999999999997E-2</v>
      </c>
    </row>
    <row r="5700" spans="1:7" x14ac:dyDescent="0.2">
      <c r="A5700" s="23">
        <v>292554</v>
      </c>
      <c r="B5700" s="23">
        <v>600</v>
      </c>
      <c r="C5700" s="23">
        <v>6.2943974499933233E-2</v>
      </c>
      <c r="D5700" s="23">
        <v>-1.4160999420056308</v>
      </c>
      <c r="E5700" s="23">
        <v>-0.61709802393797986</v>
      </c>
      <c r="F5700" s="23">
        <v>-1.9500716060568974</v>
      </c>
      <c r="G5700" s="23">
        <v>5.0999999999999997E-2</v>
      </c>
    </row>
    <row r="5701" spans="1:7" x14ac:dyDescent="0.2">
      <c r="A5701" s="23">
        <v>292605</v>
      </c>
      <c r="B5701" s="23">
        <v>600</v>
      </c>
      <c r="C5701" s="23">
        <v>6.286009412901386E-2</v>
      </c>
      <c r="D5701" s="23">
        <v>-1.4160280149428701</v>
      </c>
      <c r="E5701" s="23">
        <v>-0.61689084875071398</v>
      </c>
      <c r="F5701" s="23">
        <v>-1.9501437190356625</v>
      </c>
      <c r="G5701" s="23">
        <v>5.0999999999999997E-2</v>
      </c>
    </row>
    <row r="5702" spans="1:7" x14ac:dyDescent="0.2">
      <c r="A5702" s="23">
        <v>292656</v>
      </c>
      <c r="B5702" s="23">
        <v>600</v>
      </c>
      <c r="C5702" s="23">
        <v>6.2562877283228832E-2</v>
      </c>
      <c r="D5702" s="23">
        <v>-1.416014617633502</v>
      </c>
      <c r="E5702" s="23">
        <v>-0.61678910231562811</v>
      </c>
      <c r="F5702" s="23">
        <v>-1.9496625395416169</v>
      </c>
      <c r="G5702" s="23">
        <v>5.0999999999999997E-2</v>
      </c>
    </row>
    <row r="5703" spans="1:7" x14ac:dyDescent="0.2">
      <c r="A5703" s="23">
        <v>292707</v>
      </c>
      <c r="B5703" s="23">
        <v>600</v>
      </c>
      <c r="C5703" s="23">
        <v>6.3305322168752023E-2</v>
      </c>
      <c r="D5703" s="23">
        <v>-1.4157987156850345</v>
      </c>
      <c r="E5703" s="23">
        <v>-0.61696566171985512</v>
      </c>
      <c r="F5703" s="23">
        <v>-1.9493046431782386</v>
      </c>
      <c r="G5703" s="23">
        <v>5.0999999999999997E-2</v>
      </c>
    </row>
    <row r="5704" spans="1:7" x14ac:dyDescent="0.2">
      <c r="A5704" s="23">
        <v>292758</v>
      </c>
      <c r="B5704" s="23">
        <v>600</v>
      </c>
      <c r="C5704" s="23">
        <v>6.3245614422947807E-2</v>
      </c>
      <c r="D5704" s="23">
        <v>-1.416070799134822</v>
      </c>
      <c r="E5704" s="23">
        <v>-0.61691402324294209</v>
      </c>
      <c r="F5704" s="23">
        <v>-1.9496594987697735</v>
      </c>
      <c r="G5704" s="23">
        <v>5.0999999999999997E-2</v>
      </c>
    </row>
    <row r="5705" spans="1:7" x14ac:dyDescent="0.2">
      <c r="A5705" s="23">
        <v>292809</v>
      </c>
      <c r="B5705" s="23">
        <v>600</v>
      </c>
      <c r="C5705" s="23">
        <v>6.3393524630678141E-2</v>
      </c>
      <c r="D5705" s="23">
        <v>-1.4159047284043071</v>
      </c>
      <c r="E5705" s="23">
        <v>-0.61706013145111727</v>
      </c>
      <c r="F5705" s="23">
        <v>-1.9498589501524282</v>
      </c>
      <c r="G5705" s="23">
        <v>5.0999999999999997E-2</v>
      </c>
    </row>
    <row r="5706" spans="1:7" x14ac:dyDescent="0.2">
      <c r="A5706" s="23">
        <v>292860</v>
      </c>
      <c r="B5706" s="23">
        <v>600</v>
      </c>
      <c r="C5706" s="23">
        <v>6.2214712334394899E-2</v>
      </c>
      <c r="D5706" s="23">
        <v>-1.4159246543515784</v>
      </c>
      <c r="E5706" s="23">
        <v>-0.61661562751109744</v>
      </c>
      <c r="F5706" s="23">
        <v>-1.9497605090325358</v>
      </c>
      <c r="G5706" s="23">
        <v>5.0999999999999997E-2</v>
      </c>
    </row>
    <row r="5707" spans="1:7" x14ac:dyDescent="0.2">
      <c r="A5707" s="23">
        <v>292911</v>
      </c>
      <c r="B5707" s="23">
        <v>600</v>
      </c>
      <c r="C5707" s="23">
        <v>6.2663902023217893E-2</v>
      </c>
      <c r="D5707" s="23">
        <v>-1.4159186254011886</v>
      </c>
      <c r="E5707" s="23">
        <v>-0.61671853534790477</v>
      </c>
      <c r="F5707" s="23">
        <v>-1.9499382593921812</v>
      </c>
      <c r="G5707" s="23">
        <v>5.0999999999999997E-2</v>
      </c>
    </row>
    <row r="5708" spans="1:7" x14ac:dyDescent="0.2">
      <c r="A5708" s="23">
        <v>292962</v>
      </c>
      <c r="B5708" s="23">
        <v>600</v>
      </c>
      <c r="C5708" s="23">
        <v>6.2608300351998644E-2</v>
      </c>
      <c r="D5708" s="23">
        <v>-1.4158856968081519</v>
      </c>
      <c r="E5708" s="23">
        <v>-0.61687499802192691</v>
      </c>
      <c r="F5708" s="23">
        <v>-1.9496172266583378</v>
      </c>
      <c r="G5708" s="23">
        <v>5.0999999999999997E-2</v>
      </c>
    </row>
    <row r="5709" spans="1:7" x14ac:dyDescent="0.2">
      <c r="A5709" s="23">
        <v>293013</v>
      </c>
      <c r="B5709" s="23">
        <v>600</v>
      </c>
      <c r="C5709" s="23">
        <v>6.268908186355994E-2</v>
      </c>
      <c r="D5709" s="23">
        <v>-1.4159420752255323</v>
      </c>
      <c r="E5709" s="23">
        <v>-0.61671166299404323</v>
      </c>
      <c r="F5709" s="23">
        <v>-1.9496047369876128</v>
      </c>
      <c r="G5709" s="23">
        <v>5.0999999999999997E-2</v>
      </c>
    </row>
    <row r="5710" spans="1:7" x14ac:dyDescent="0.2">
      <c r="A5710" s="23">
        <v>293064</v>
      </c>
      <c r="B5710" s="23">
        <v>600</v>
      </c>
      <c r="C5710" s="23">
        <v>6.2739538570004139E-2</v>
      </c>
      <c r="D5710" s="23">
        <v>-1.4158065090848138</v>
      </c>
      <c r="E5710" s="23">
        <v>-0.61670322444288017</v>
      </c>
      <c r="F5710" s="23">
        <v>-1.9498868566875163</v>
      </c>
      <c r="G5710" s="23">
        <v>5.0999999999999997E-2</v>
      </c>
    </row>
    <row r="5711" spans="1:7" x14ac:dyDescent="0.2">
      <c r="A5711" s="23">
        <v>293115</v>
      </c>
      <c r="B5711" s="23">
        <v>600</v>
      </c>
      <c r="C5711" s="23">
        <v>6.2780587063038559E-2</v>
      </c>
      <c r="D5711" s="23">
        <v>-1.4155221847869703</v>
      </c>
      <c r="E5711" s="23">
        <v>-0.6167852163426637</v>
      </c>
      <c r="F5711" s="23">
        <v>-1.9497958075137869</v>
      </c>
      <c r="G5711" s="23">
        <v>5.0999999999999997E-2</v>
      </c>
    </row>
    <row r="5712" spans="1:7" x14ac:dyDescent="0.2">
      <c r="A5712" s="23">
        <v>293166</v>
      </c>
      <c r="B5712" s="23">
        <v>600</v>
      </c>
      <c r="C5712" s="23">
        <v>6.2879264622328054E-2</v>
      </c>
      <c r="D5712" s="23">
        <v>-1.4161576454135918</v>
      </c>
      <c r="E5712" s="23">
        <v>-0.61698896058568664</v>
      </c>
      <c r="F5712" s="23">
        <v>-1.9498903784932218</v>
      </c>
      <c r="G5712" s="23">
        <v>5.0999999999999997E-2</v>
      </c>
    </row>
    <row r="5713" spans="1:7" x14ac:dyDescent="0.2">
      <c r="A5713" s="23">
        <v>293217</v>
      </c>
      <c r="B5713" s="23">
        <v>600</v>
      </c>
      <c r="C5713" s="23">
        <v>6.2800530183799205E-2</v>
      </c>
      <c r="D5713" s="23">
        <v>-1.4160994816172774</v>
      </c>
      <c r="E5713" s="23">
        <v>-0.61682403481236636</v>
      </c>
      <c r="F5713" s="23">
        <v>-1.9496721148110898</v>
      </c>
      <c r="G5713" s="23">
        <v>5.0999999999999997E-2</v>
      </c>
    </row>
    <row r="5714" spans="1:7" x14ac:dyDescent="0.2">
      <c r="A5714" s="23">
        <v>293268</v>
      </c>
      <c r="B5714" s="23">
        <v>600</v>
      </c>
      <c r="C5714" s="23">
        <v>6.2105617881559022E-2</v>
      </c>
      <c r="D5714" s="23">
        <v>-1.4157553503760791</v>
      </c>
      <c r="E5714" s="23">
        <v>-0.61715298261088769</v>
      </c>
      <c r="F5714" s="23">
        <v>-1.9495205838265854</v>
      </c>
      <c r="G5714" s="23">
        <v>5.0999999999999997E-2</v>
      </c>
    </row>
    <row r="5715" spans="1:7" x14ac:dyDescent="0.2">
      <c r="A5715" s="23">
        <v>293319</v>
      </c>
      <c r="B5715" s="23">
        <v>600</v>
      </c>
      <c r="C5715" s="23">
        <v>6.2524663740217978E-2</v>
      </c>
      <c r="D5715" s="23">
        <v>-1.4158326124160052</v>
      </c>
      <c r="E5715" s="23">
        <v>-0.61716763880611503</v>
      </c>
      <c r="F5715" s="23">
        <v>-1.9495914282158762</v>
      </c>
      <c r="G5715" s="23">
        <v>5.0999999999999997E-2</v>
      </c>
    </row>
    <row r="5716" spans="1:7" x14ac:dyDescent="0.2">
      <c r="A5716" s="23">
        <v>293370</v>
      </c>
      <c r="B5716" s="23">
        <v>600</v>
      </c>
      <c r="C5716" s="23">
        <v>6.2762249740071982E-2</v>
      </c>
      <c r="D5716" s="23">
        <v>-1.4159084552963488</v>
      </c>
      <c r="E5716" s="23">
        <v>-0.61669960264744805</v>
      </c>
      <c r="F5716" s="23">
        <v>-1.9499345017080887</v>
      </c>
      <c r="G5716" s="23">
        <v>5.0999999999999997E-2</v>
      </c>
    </row>
    <row r="5717" spans="1:7" x14ac:dyDescent="0.2">
      <c r="A5717" s="23">
        <v>293421</v>
      </c>
      <c r="B5717" s="23">
        <v>600</v>
      </c>
      <c r="C5717" s="23">
        <v>6.2505113274637911E-2</v>
      </c>
      <c r="D5717" s="23">
        <v>-1.4157631407886655</v>
      </c>
      <c r="E5717" s="23">
        <v>-0.61675739456804846</v>
      </c>
      <c r="F5717" s="23">
        <v>-1.9493151568573028</v>
      </c>
      <c r="G5717" s="23">
        <v>5.0999999999999997E-2</v>
      </c>
    </row>
    <row r="5718" spans="1:7" x14ac:dyDescent="0.2">
      <c r="A5718" s="23">
        <v>293472</v>
      </c>
      <c r="B5718" s="23">
        <v>600</v>
      </c>
      <c r="C5718" s="23">
        <v>6.2079736564797948E-2</v>
      </c>
      <c r="D5718" s="23">
        <v>-1.415851318834709</v>
      </c>
      <c r="E5718" s="23">
        <v>-0.61718015769298928</v>
      </c>
      <c r="F5718" s="23">
        <v>-1.9496667797963909</v>
      </c>
      <c r="G5718" s="23">
        <v>5.0999999999999997E-2</v>
      </c>
    </row>
    <row r="5719" spans="1:7" x14ac:dyDescent="0.2">
      <c r="A5719" s="23">
        <v>293523</v>
      </c>
      <c r="B5719" s="23">
        <v>600</v>
      </c>
      <c r="C5719" s="23">
        <v>6.2644293131152703E-2</v>
      </c>
      <c r="D5719" s="23">
        <v>-1.4159108567231602</v>
      </c>
      <c r="E5719" s="23">
        <v>-0.61676205360554892</v>
      </c>
      <c r="F5719" s="23">
        <v>-1.9498131587073015</v>
      </c>
      <c r="G5719" s="23">
        <v>5.0999999999999997E-2</v>
      </c>
    </row>
    <row r="5720" spans="1:7" x14ac:dyDescent="0.2">
      <c r="A5720" s="23">
        <v>293574</v>
      </c>
      <c r="B5720" s="23">
        <v>600</v>
      </c>
      <c r="C5720" s="23">
        <v>6.2868102847578003E-2</v>
      </c>
      <c r="D5720" s="23">
        <v>-1.4157529809691303</v>
      </c>
      <c r="E5720" s="23">
        <v>-0.61687422379469625</v>
      </c>
      <c r="F5720" s="23">
        <v>-1.9496579099938365</v>
      </c>
      <c r="G5720" s="23">
        <v>5.0999999999999997E-2</v>
      </c>
    </row>
    <row r="5721" spans="1:7" x14ac:dyDescent="0.2">
      <c r="A5721" s="23">
        <v>293625</v>
      </c>
      <c r="B5721" s="23">
        <v>600</v>
      </c>
      <c r="C5721" s="23">
        <v>6.2935576988019229E-2</v>
      </c>
      <c r="D5721" s="23">
        <v>-1.4157116596441293</v>
      </c>
      <c r="E5721" s="23">
        <v>-0.61652554726903819</v>
      </c>
      <c r="F5721" s="23">
        <v>-1.9499418867307756</v>
      </c>
      <c r="G5721" s="23">
        <v>5.0999999999999997E-2</v>
      </c>
    </row>
    <row r="5722" spans="1:7" x14ac:dyDescent="0.2">
      <c r="A5722" s="23">
        <v>293676</v>
      </c>
      <c r="B5722" s="23">
        <v>600</v>
      </c>
      <c r="C5722" s="23">
        <v>6.2498672908732553E-2</v>
      </c>
      <c r="D5722" s="23">
        <v>-1.415495592535617</v>
      </c>
      <c r="E5722" s="23">
        <v>-0.61651596276163856</v>
      </c>
      <c r="F5722" s="23">
        <v>-1.9497867642687263</v>
      </c>
      <c r="G5722" s="23">
        <v>5.0999999999999997E-2</v>
      </c>
    </row>
    <row r="5723" spans="1:7" x14ac:dyDescent="0.2">
      <c r="A5723" s="23">
        <v>293727</v>
      </c>
      <c r="B5723" s="23">
        <v>600</v>
      </c>
      <c r="C5723" s="23">
        <v>6.2110547092713034E-2</v>
      </c>
      <c r="D5723" s="23">
        <v>-1.4157412350298682</v>
      </c>
      <c r="E5723" s="23">
        <v>-0.61680550783233878</v>
      </c>
      <c r="F5723" s="23">
        <v>-1.9498615025672834</v>
      </c>
      <c r="G5723" s="23">
        <v>5.0999999999999997E-2</v>
      </c>
    </row>
    <row r="5724" spans="1:7" x14ac:dyDescent="0.2">
      <c r="A5724" s="23">
        <v>293778</v>
      </c>
      <c r="B5724" s="23">
        <v>600</v>
      </c>
      <c r="C5724" s="23">
        <v>6.2709147840680254E-2</v>
      </c>
      <c r="D5724" s="23">
        <v>-1.4158990975040247</v>
      </c>
      <c r="E5724" s="23">
        <v>-0.61682458734156542</v>
      </c>
      <c r="F5724" s="23">
        <v>-1.9496065775642577</v>
      </c>
      <c r="G5724" s="23">
        <v>5.0999999999999997E-2</v>
      </c>
    </row>
    <row r="5725" spans="1:7" x14ac:dyDescent="0.2">
      <c r="A5725" s="23">
        <v>293829</v>
      </c>
      <c r="B5725" s="23">
        <v>600</v>
      </c>
      <c r="C5725" s="23">
        <v>6.2626430103755071E-2</v>
      </c>
      <c r="D5725" s="23">
        <v>-1.4161616601596656</v>
      </c>
      <c r="E5725" s="23">
        <v>-0.61663646234532965</v>
      </c>
      <c r="F5725" s="23">
        <v>-1.9499646002806215</v>
      </c>
      <c r="G5725" s="23">
        <v>5.0999999999999997E-2</v>
      </c>
    </row>
    <row r="5726" spans="1:7" x14ac:dyDescent="0.2">
      <c r="A5726" s="23">
        <v>293880</v>
      </c>
      <c r="B5726" s="23">
        <v>600</v>
      </c>
      <c r="C5726" s="23">
        <v>6.3130484187466071E-2</v>
      </c>
      <c r="D5726" s="23">
        <v>-1.4160110404380237</v>
      </c>
      <c r="E5726" s="23">
        <v>-0.61683649333760526</v>
      </c>
      <c r="F5726" s="23">
        <v>-1.9498255232015318</v>
      </c>
      <c r="G5726" s="23">
        <v>5.0999999999999997E-2</v>
      </c>
    </row>
    <row r="5727" spans="1:7" x14ac:dyDescent="0.2">
      <c r="A5727" s="23">
        <v>293931</v>
      </c>
      <c r="B5727" s="23">
        <v>600</v>
      </c>
      <c r="C5727" s="23">
        <v>6.3108791810731757E-2</v>
      </c>
      <c r="D5727" s="23">
        <v>-1.4160367073526217</v>
      </c>
      <c r="E5727" s="23">
        <v>-0.61654313058257459</v>
      </c>
      <c r="F5727" s="23">
        <v>-1.9494350698478187</v>
      </c>
      <c r="G5727" s="23">
        <v>5.0999999999999997E-2</v>
      </c>
    </row>
    <row r="5728" spans="1:7" x14ac:dyDescent="0.2">
      <c r="A5728" s="23">
        <v>293982</v>
      </c>
      <c r="B5728" s="23">
        <v>600</v>
      </c>
      <c r="C5728" s="23">
        <v>6.2337750801426617E-2</v>
      </c>
      <c r="D5728" s="23">
        <v>-1.4159581305497875</v>
      </c>
      <c r="E5728" s="23">
        <v>-0.6169114817054604</v>
      </c>
      <c r="F5728" s="23">
        <v>-1.9497034066840713</v>
      </c>
      <c r="G5728" s="23">
        <v>5.0999999999999997E-2</v>
      </c>
    </row>
    <row r="5729" spans="1:7" x14ac:dyDescent="0.2">
      <c r="A5729" s="23">
        <v>294033</v>
      </c>
      <c r="B5729" s="23">
        <v>600</v>
      </c>
      <c r="C5729" s="23">
        <v>6.250948486873599E-2</v>
      </c>
      <c r="D5729" s="23">
        <v>-1.4159365743650056</v>
      </c>
      <c r="E5729" s="23">
        <v>-0.61694847620065196</v>
      </c>
      <c r="F5729" s="23">
        <v>-1.9496638106299822</v>
      </c>
      <c r="G5729" s="23">
        <v>5.0999999999999997E-2</v>
      </c>
    </row>
    <row r="5730" spans="1:7" x14ac:dyDescent="0.2">
      <c r="A5730" s="23">
        <v>294084</v>
      </c>
      <c r="B5730" s="23">
        <v>600</v>
      </c>
      <c r="C5730" s="23">
        <v>6.3040599636026567E-2</v>
      </c>
      <c r="D5730" s="23">
        <v>-1.415863824377684</v>
      </c>
      <c r="E5730" s="23">
        <v>-0.61668175292094929</v>
      </c>
      <c r="F5730" s="23">
        <v>-1.9498413225355857</v>
      </c>
      <c r="G5730" s="23">
        <v>5.0999999999999997E-2</v>
      </c>
    </row>
    <row r="5731" spans="1:7" x14ac:dyDescent="0.2">
      <c r="A5731" s="23">
        <v>294135</v>
      </c>
      <c r="B5731" s="23">
        <v>600</v>
      </c>
      <c r="C5731" s="23">
        <v>6.2735572265233963E-2</v>
      </c>
      <c r="D5731" s="23">
        <v>-1.4158605278266529</v>
      </c>
      <c r="E5731" s="23">
        <v>-0.61673838954320948</v>
      </c>
      <c r="F5731" s="23">
        <v>-1.9498359593665102</v>
      </c>
      <c r="G5731" s="23">
        <v>5.0999999999999997E-2</v>
      </c>
    </row>
    <row r="5732" spans="1:7" x14ac:dyDescent="0.2">
      <c r="A5732" s="23">
        <v>294186</v>
      </c>
      <c r="B5732" s="23">
        <v>600</v>
      </c>
      <c r="C5732" s="23">
        <v>6.2750563427844061E-2</v>
      </c>
      <c r="D5732" s="23">
        <v>-1.4158371299871295</v>
      </c>
      <c r="E5732" s="23">
        <v>-0.61685965853727021</v>
      </c>
      <c r="F5732" s="23">
        <v>-1.9499509449988608</v>
      </c>
      <c r="G5732" s="23">
        <v>5.0999999999999997E-2</v>
      </c>
    </row>
    <row r="5733" spans="1:7" x14ac:dyDescent="0.2">
      <c r="A5733" s="23">
        <v>294237</v>
      </c>
      <c r="B5733" s="23">
        <v>600</v>
      </c>
      <c r="C5733" s="23">
        <v>6.2412096309139777E-2</v>
      </c>
      <c r="D5733" s="23">
        <v>-1.4160322518721082</v>
      </c>
      <c r="E5733" s="23">
        <v>-0.61677588778745807</v>
      </c>
      <c r="F5733" s="23">
        <v>-1.9500376988629624</v>
      </c>
      <c r="G5733" s="23">
        <v>5.0999999999999997E-2</v>
      </c>
    </row>
    <row r="5734" spans="1:7" x14ac:dyDescent="0.2">
      <c r="A5734" s="23">
        <v>294288</v>
      </c>
      <c r="B5734" s="23">
        <v>600</v>
      </c>
      <c r="C5734" s="23">
        <v>6.23875203684056E-2</v>
      </c>
      <c r="D5734" s="23">
        <v>-1.4159950253902287</v>
      </c>
      <c r="E5734" s="23">
        <v>-0.61701364403266945</v>
      </c>
      <c r="F5734" s="23">
        <v>-1.9495550619043485</v>
      </c>
      <c r="G5734" s="23">
        <v>5.0999999999999997E-2</v>
      </c>
    </row>
    <row r="5735" spans="1:7" x14ac:dyDescent="0.2">
      <c r="A5735" s="23">
        <v>294339</v>
      </c>
      <c r="B5735" s="23">
        <v>600</v>
      </c>
      <c r="C5735" s="23">
        <v>6.2706213291134377E-2</v>
      </c>
      <c r="D5735" s="23">
        <v>-1.4157850679989039</v>
      </c>
      <c r="E5735" s="23">
        <v>-0.61677738056239007</v>
      </c>
      <c r="F5735" s="23">
        <v>-1.9497791974980712</v>
      </c>
      <c r="G5735" s="23">
        <v>5.0999999999999997E-2</v>
      </c>
    </row>
    <row r="5736" spans="1:7" x14ac:dyDescent="0.2">
      <c r="A5736" s="23">
        <v>294390</v>
      </c>
      <c r="B5736" s="23">
        <v>600</v>
      </c>
      <c r="C5736" s="23">
        <v>6.2860238637543045E-2</v>
      </c>
      <c r="D5736" s="23">
        <v>-1.4157253704401525</v>
      </c>
      <c r="E5736" s="23">
        <v>-0.61663648047722919</v>
      </c>
      <c r="F5736" s="23">
        <v>-1.9497774708069187</v>
      </c>
      <c r="G5736" s="23">
        <v>5.0999999999999997E-2</v>
      </c>
    </row>
    <row r="5737" spans="1:7" x14ac:dyDescent="0.2">
      <c r="A5737" s="23">
        <v>294441</v>
      </c>
      <c r="B5737" s="23">
        <v>600</v>
      </c>
      <c r="C5737" s="23">
        <v>6.2451037873210387E-2</v>
      </c>
      <c r="D5737" s="23">
        <v>-1.4155709437835364</v>
      </c>
      <c r="E5737" s="23">
        <v>-0.61689708005677923</v>
      </c>
      <c r="F5737" s="23">
        <v>-1.9493920766272967</v>
      </c>
      <c r="G5737" s="23">
        <v>5.0999999999999997E-2</v>
      </c>
    </row>
    <row r="5738" spans="1:7" x14ac:dyDescent="0.2">
      <c r="A5738" s="23">
        <v>294492</v>
      </c>
      <c r="B5738" s="23">
        <v>600</v>
      </c>
      <c r="C5738" s="23">
        <v>6.3051316463324181E-2</v>
      </c>
      <c r="D5738" s="23">
        <v>-1.4160536426368033</v>
      </c>
      <c r="E5738" s="23">
        <v>-0.61671394867727225</v>
      </c>
      <c r="F5738" s="23">
        <v>-1.9497500892211328</v>
      </c>
      <c r="G5738" s="23">
        <v>5.0999999999999997E-2</v>
      </c>
    </row>
    <row r="5739" spans="1:7" x14ac:dyDescent="0.2">
      <c r="A5739" s="23">
        <v>294543</v>
      </c>
      <c r="B5739" s="23">
        <v>600</v>
      </c>
      <c r="C5739" s="23">
        <v>6.2784056049352666E-2</v>
      </c>
      <c r="D5739" s="23">
        <v>-1.4157321430384779</v>
      </c>
      <c r="E5739" s="23">
        <v>-0.61676183070155499</v>
      </c>
      <c r="F5739" s="23">
        <v>-1.9497322148230025</v>
      </c>
      <c r="G5739" s="23">
        <v>5.0999999999999997E-2</v>
      </c>
    </row>
    <row r="5740" spans="1:7" x14ac:dyDescent="0.2">
      <c r="A5740" s="23">
        <v>294594</v>
      </c>
      <c r="B5740" s="23">
        <v>600</v>
      </c>
      <c r="C5740" s="23">
        <v>6.3077729706518149E-2</v>
      </c>
      <c r="D5740" s="23">
        <v>-1.415880603847649</v>
      </c>
      <c r="E5740" s="23">
        <v>-0.61689963832860439</v>
      </c>
      <c r="F5740" s="23">
        <v>-1.9495833562985776</v>
      </c>
      <c r="G5740" s="23">
        <v>5.0999999999999997E-2</v>
      </c>
    </row>
    <row r="5741" spans="1:7" x14ac:dyDescent="0.2">
      <c r="A5741" s="23">
        <v>294645</v>
      </c>
      <c r="B5741" s="23">
        <v>600</v>
      </c>
      <c r="C5741" s="23">
        <v>6.2939597347470747E-2</v>
      </c>
      <c r="D5741" s="23">
        <v>-1.4160130203825834</v>
      </c>
      <c r="E5741" s="23">
        <v>-0.61653038413141847</v>
      </c>
      <c r="F5741" s="23">
        <v>-1.9492414002413854</v>
      </c>
      <c r="G5741" s="23">
        <v>5.0999999999999997E-2</v>
      </c>
    </row>
    <row r="5742" spans="1:7" x14ac:dyDescent="0.2">
      <c r="A5742" s="23">
        <v>294696</v>
      </c>
      <c r="B5742" s="23">
        <v>600</v>
      </c>
      <c r="C5742" s="23">
        <v>6.2978347700710716E-2</v>
      </c>
      <c r="D5742" s="23">
        <v>-1.4160661903362743</v>
      </c>
      <c r="E5742" s="23">
        <v>-0.61661800801574773</v>
      </c>
      <c r="F5742" s="23">
        <v>-1.9497825278862593</v>
      </c>
      <c r="G5742" s="23">
        <v>5.0999999999999997E-2</v>
      </c>
    </row>
    <row r="5743" spans="1:7" x14ac:dyDescent="0.2">
      <c r="A5743" s="23">
        <v>294747</v>
      </c>
      <c r="B5743" s="23">
        <v>600</v>
      </c>
      <c r="C5743" s="23">
        <v>6.2815155800509476E-2</v>
      </c>
      <c r="D5743" s="23">
        <v>-1.4159333185128276</v>
      </c>
      <c r="E5743" s="23">
        <v>-0.61708798977673762</v>
      </c>
      <c r="F5743" s="23">
        <v>-1.9500900802374102</v>
      </c>
      <c r="G5743" s="23">
        <v>5.0999999999999997E-2</v>
      </c>
    </row>
    <row r="5744" spans="1:7" x14ac:dyDescent="0.2">
      <c r="A5744" s="23">
        <v>294798</v>
      </c>
      <c r="B5744" s="23">
        <v>600</v>
      </c>
      <c r="C5744" s="23">
        <v>6.2782967544556353E-2</v>
      </c>
      <c r="D5744" s="23">
        <v>-1.4159874265343173</v>
      </c>
      <c r="E5744" s="23">
        <v>-0.61675683557985828</v>
      </c>
      <c r="F5744" s="23">
        <v>-1.9497951478986695</v>
      </c>
      <c r="G5744" s="23">
        <v>5.0999999999999997E-2</v>
      </c>
    </row>
    <row r="5745" spans="1:7" x14ac:dyDescent="0.2">
      <c r="A5745" s="23">
        <v>294849</v>
      </c>
      <c r="B5745" s="23">
        <v>600</v>
      </c>
      <c r="C5745" s="23">
        <v>6.2779397512403134E-2</v>
      </c>
      <c r="D5745" s="23">
        <v>-1.4156242299708921</v>
      </c>
      <c r="E5745" s="23">
        <v>-0.61661475657187059</v>
      </c>
      <c r="F5745" s="23">
        <v>-1.9499712095256483</v>
      </c>
      <c r="G5745" s="23">
        <v>5.0999999999999997E-2</v>
      </c>
    </row>
    <row r="5746" spans="1:7" x14ac:dyDescent="0.2">
      <c r="A5746" s="23">
        <v>294900</v>
      </c>
      <c r="B5746" s="23">
        <v>600</v>
      </c>
      <c r="C5746" s="23">
        <v>6.2503811558771383E-2</v>
      </c>
      <c r="D5746" s="23">
        <v>-1.4162098798929599</v>
      </c>
      <c r="E5746" s="23">
        <v>-0.61718313322492158</v>
      </c>
      <c r="F5746" s="23">
        <v>-1.9498154586970542</v>
      </c>
      <c r="G5746" s="23">
        <v>5.0999999999999997E-2</v>
      </c>
    </row>
    <row r="5747" spans="1:7" x14ac:dyDescent="0.2">
      <c r="A5747" s="23">
        <v>294951</v>
      </c>
      <c r="B5747" s="23">
        <v>600</v>
      </c>
      <c r="C5747" s="23">
        <v>6.309934764786658E-2</v>
      </c>
      <c r="D5747" s="23">
        <v>-1.4160566568095452</v>
      </c>
      <c r="E5747" s="23">
        <v>-0.61687294952713756</v>
      </c>
      <c r="F5747" s="23">
        <v>-1.9499182023447941</v>
      </c>
      <c r="G5747" s="23">
        <v>5.0999999999999997E-2</v>
      </c>
    </row>
    <row r="5748" spans="1:7" x14ac:dyDescent="0.2">
      <c r="A5748" s="23">
        <v>295002</v>
      </c>
      <c r="B5748" s="23">
        <v>600</v>
      </c>
      <c r="C5748" s="23">
        <v>6.3006262784293818E-2</v>
      </c>
      <c r="D5748" s="23">
        <v>-1.4158280320889103</v>
      </c>
      <c r="E5748" s="23">
        <v>-0.61693721733157003</v>
      </c>
      <c r="F5748" s="23">
        <v>-1.9498749659545049</v>
      </c>
      <c r="G5748" s="23">
        <v>5.0999999999999997E-2</v>
      </c>
    </row>
    <row r="5749" spans="1:7" x14ac:dyDescent="0.2">
      <c r="A5749" s="23">
        <v>295053</v>
      </c>
      <c r="B5749" s="23">
        <v>600</v>
      </c>
      <c r="C5749" s="23">
        <v>6.1810959179304542E-2</v>
      </c>
      <c r="D5749" s="23">
        <v>-1.4159084877740071</v>
      </c>
      <c r="E5749" s="23">
        <v>-0.61719639779985713</v>
      </c>
      <c r="F5749" s="23">
        <v>-1.950019960186838</v>
      </c>
      <c r="G5749" s="23">
        <v>5.0999999999999997E-2</v>
      </c>
    </row>
    <row r="5750" spans="1:7" x14ac:dyDescent="0.2">
      <c r="A5750" s="23">
        <v>295104</v>
      </c>
      <c r="B5750" s="23">
        <v>600</v>
      </c>
      <c r="C5750" s="23">
        <v>6.2375548310434979E-2</v>
      </c>
      <c r="D5750" s="23">
        <v>-1.4156899505083895</v>
      </c>
      <c r="E5750" s="23">
        <v>-0.61660029895837021</v>
      </c>
      <c r="F5750" s="23">
        <v>-1.9496365195469285</v>
      </c>
      <c r="G5750" s="23">
        <v>5.0999999999999997E-2</v>
      </c>
    </row>
    <row r="5751" spans="1:7" x14ac:dyDescent="0.2">
      <c r="A5751" s="23">
        <v>295155</v>
      </c>
      <c r="B5751" s="23">
        <v>600</v>
      </c>
      <c r="C5751" s="23">
        <v>6.2986550786098314E-2</v>
      </c>
      <c r="D5751" s="23">
        <v>-1.4158079105757349</v>
      </c>
      <c r="E5751" s="23">
        <v>-0.61666038872279993</v>
      </c>
      <c r="F5751" s="23">
        <v>-1.9498175441911478</v>
      </c>
      <c r="G5751" s="23">
        <v>5.0999999999999997E-2</v>
      </c>
    </row>
    <row r="5752" spans="1:7" x14ac:dyDescent="0.2">
      <c r="A5752" s="23">
        <v>295206</v>
      </c>
      <c r="B5752" s="23">
        <v>600</v>
      </c>
      <c r="C5752" s="23">
        <v>6.3191934571722869E-2</v>
      </c>
      <c r="D5752" s="23">
        <v>-1.4158091854718875</v>
      </c>
      <c r="E5752" s="23">
        <v>-0.61667648236235362</v>
      </c>
      <c r="F5752" s="23">
        <v>-1.9497537287115574</v>
      </c>
      <c r="G5752" s="23">
        <v>5.0999999999999997E-2</v>
      </c>
    </row>
    <row r="5753" spans="1:7" x14ac:dyDescent="0.2">
      <c r="A5753" s="23">
        <v>295257</v>
      </c>
      <c r="B5753" s="23">
        <v>600</v>
      </c>
      <c r="C5753" s="23">
        <v>6.2717785178923527E-2</v>
      </c>
      <c r="D5753" s="23">
        <v>-1.4160991774725817</v>
      </c>
      <c r="E5753" s="23">
        <v>-0.61675795848250481</v>
      </c>
      <c r="F5753" s="23">
        <v>-1.9495039393739531</v>
      </c>
      <c r="G5753" s="23">
        <v>5.0999999999999997E-2</v>
      </c>
    </row>
    <row r="5754" spans="1:7" x14ac:dyDescent="0.2">
      <c r="A5754" s="23">
        <v>295308</v>
      </c>
      <c r="B5754" s="23">
        <v>600</v>
      </c>
      <c r="C5754" s="23">
        <v>6.2518789343955952E-2</v>
      </c>
      <c r="D5754" s="23">
        <v>-1.4159888012646114</v>
      </c>
      <c r="E5754" s="23">
        <v>-0.61706331457846686</v>
      </c>
      <c r="F5754" s="23">
        <v>-1.949569109564516</v>
      </c>
      <c r="G5754" s="23">
        <v>5.0999999999999997E-2</v>
      </c>
    </row>
    <row r="5755" spans="1:7" x14ac:dyDescent="0.2">
      <c r="A5755" s="23">
        <v>295359</v>
      </c>
      <c r="B5755" s="23">
        <v>600</v>
      </c>
      <c r="C5755" s="23">
        <v>6.2169215092795348E-2</v>
      </c>
      <c r="D5755" s="23">
        <v>-1.4157949562779308</v>
      </c>
      <c r="E5755" s="23">
        <v>-0.61690221932642531</v>
      </c>
      <c r="F5755" s="23">
        <v>-1.9493770288484569</v>
      </c>
      <c r="G5755" s="23">
        <v>5.0999999999999997E-2</v>
      </c>
    </row>
    <row r="5756" spans="1:7" x14ac:dyDescent="0.2">
      <c r="A5756" s="23">
        <v>295410</v>
      </c>
      <c r="B5756" s="23">
        <v>600</v>
      </c>
      <c r="C5756" s="23">
        <v>6.1993914419250805E-2</v>
      </c>
      <c r="D5756" s="23">
        <v>-1.4160645767543396</v>
      </c>
      <c r="E5756" s="23">
        <v>-0.61683748709193809</v>
      </c>
      <c r="F5756" s="23">
        <v>-1.9498575227641868</v>
      </c>
      <c r="G5756" s="23">
        <v>5.0999999999999997E-2</v>
      </c>
    </row>
    <row r="5757" spans="1:7" x14ac:dyDescent="0.2">
      <c r="A5757" s="23">
        <v>295461</v>
      </c>
      <c r="B5757" s="23">
        <v>600</v>
      </c>
      <c r="C5757" s="23">
        <v>6.2856632212508243E-2</v>
      </c>
      <c r="D5757" s="23">
        <v>-1.4160265381433699</v>
      </c>
      <c r="E5757" s="23">
        <v>-0.61681140638789878</v>
      </c>
      <c r="F5757" s="23">
        <v>-1.9498554616118431</v>
      </c>
      <c r="G5757" s="23">
        <v>5.0999999999999997E-2</v>
      </c>
    </row>
    <row r="5758" spans="1:7" x14ac:dyDescent="0.2">
      <c r="A5758" s="23">
        <v>295512</v>
      </c>
      <c r="B5758" s="23">
        <v>600</v>
      </c>
      <c r="C5758" s="23">
        <v>6.2697878057126885E-2</v>
      </c>
      <c r="D5758" s="23">
        <v>-1.4157315300216051</v>
      </c>
      <c r="E5758" s="23">
        <v>-0.61657531325172077</v>
      </c>
      <c r="F5758" s="23">
        <v>-1.9497890869991819</v>
      </c>
      <c r="G5758" s="23">
        <v>5.0999999999999997E-2</v>
      </c>
    </row>
    <row r="5759" spans="1:7" x14ac:dyDescent="0.2">
      <c r="A5759" s="23">
        <v>295563</v>
      </c>
      <c r="B5759" s="23">
        <v>600</v>
      </c>
      <c r="C5759" s="23">
        <v>6.2594908288557335E-2</v>
      </c>
      <c r="D5759" s="23">
        <v>-1.4156982875276889</v>
      </c>
      <c r="E5759" s="23">
        <v>-0.61663385278503768</v>
      </c>
      <c r="F5759" s="23">
        <v>-1.9496489983176066</v>
      </c>
      <c r="G5759" s="23">
        <v>5.0999999999999997E-2</v>
      </c>
    </row>
    <row r="5760" spans="1:7" x14ac:dyDescent="0.2">
      <c r="A5760" s="23">
        <v>295614</v>
      </c>
      <c r="B5760" s="23">
        <v>600</v>
      </c>
      <c r="C5760" s="23">
        <v>6.2448181196086472E-2</v>
      </c>
      <c r="D5760" s="23">
        <v>-1.4155324987963971</v>
      </c>
      <c r="E5760" s="23">
        <v>-0.61706969700787029</v>
      </c>
      <c r="F5760" s="23">
        <v>-1.9493057084049017</v>
      </c>
      <c r="G5760" s="23">
        <v>5.0999999999999997E-2</v>
      </c>
    </row>
    <row r="5761" spans="1:7" x14ac:dyDescent="0.2">
      <c r="A5761" s="23">
        <v>295665</v>
      </c>
      <c r="B5761" s="23">
        <v>600</v>
      </c>
      <c r="C5761" s="23">
        <v>6.2782812644361946E-2</v>
      </c>
      <c r="D5761" s="23">
        <v>-1.4157456535199469</v>
      </c>
      <c r="E5761" s="23">
        <v>-0.61700070126894613</v>
      </c>
      <c r="F5761" s="23">
        <v>-1.9498263324700491</v>
      </c>
      <c r="G5761" s="23">
        <v>5.0999999999999997E-2</v>
      </c>
    </row>
    <row r="5762" spans="1:7" x14ac:dyDescent="0.2">
      <c r="A5762" s="23">
        <v>295716</v>
      </c>
      <c r="B5762" s="23">
        <v>600</v>
      </c>
      <c r="C5762" s="23">
        <v>6.2775856766079524E-2</v>
      </c>
      <c r="D5762" s="23">
        <v>-1.4156909255707459</v>
      </c>
      <c r="E5762" s="23">
        <v>-0.61700914228715964</v>
      </c>
      <c r="F5762" s="23">
        <v>-1.9499502898441601</v>
      </c>
      <c r="G5762" s="23">
        <v>5.0999999999999997E-2</v>
      </c>
    </row>
    <row r="5763" spans="1:7" x14ac:dyDescent="0.2">
      <c r="A5763" s="23">
        <v>295767</v>
      </c>
      <c r="B5763" s="23">
        <v>600</v>
      </c>
      <c r="C5763" s="23">
        <v>6.26284236026622E-2</v>
      </c>
      <c r="D5763" s="23">
        <v>-1.4157608095524341</v>
      </c>
      <c r="E5763" s="23">
        <v>-0.61665752702612153</v>
      </c>
      <c r="F5763" s="23">
        <v>-1.9498951757399423</v>
      </c>
      <c r="G5763" s="23">
        <v>5.0999999999999997E-2</v>
      </c>
    </row>
    <row r="5764" spans="1:7" x14ac:dyDescent="0.2">
      <c r="A5764" s="23">
        <v>295818</v>
      </c>
      <c r="B5764" s="23">
        <v>600</v>
      </c>
      <c r="C5764" s="23">
        <v>6.3299586907481067E-2</v>
      </c>
      <c r="D5764" s="23">
        <v>-1.4157793030389705</v>
      </c>
      <c r="E5764" s="23">
        <v>-0.61634274931245925</v>
      </c>
      <c r="F5764" s="23">
        <v>-1.9498239936971842</v>
      </c>
      <c r="G5764" s="23">
        <v>5.0999999999999997E-2</v>
      </c>
    </row>
    <row r="5765" spans="1:7" x14ac:dyDescent="0.2">
      <c r="A5765" s="23">
        <v>295869</v>
      </c>
      <c r="B5765" s="23">
        <v>600</v>
      </c>
      <c r="C5765" s="23">
        <v>6.267016829401402E-2</v>
      </c>
      <c r="D5765" s="23">
        <v>-1.4159280534175158</v>
      </c>
      <c r="E5765" s="23">
        <v>-0.61688362953122955</v>
      </c>
      <c r="F5765" s="23">
        <v>-1.9498247610774941</v>
      </c>
      <c r="G5765" s="23">
        <v>5.0999999999999997E-2</v>
      </c>
    </row>
    <row r="5766" spans="1:7" x14ac:dyDescent="0.2">
      <c r="A5766" s="23">
        <v>295920</v>
      </c>
      <c r="B5766" s="23">
        <v>600</v>
      </c>
      <c r="C5766" s="23">
        <v>6.256831895474109E-2</v>
      </c>
      <c r="D5766" s="23">
        <v>-1.4161809846480764</v>
      </c>
      <c r="E5766" s="23">
        <v>-0.61672613598058523</v>
      </c>
      <c r="F5766" s="23">
        <v>-1.9499126037691876</v>
      </c>
      <c r="G5766" s="23">
        <v>5.0999999999999997E-2</v>
      </c>
    </row>
    <row r="5767" spans="1:7" x14ac:dyDescent="0.2">
      <c r="A5767" s="23">
        <v>295971</v>
      </c>
      <c r="B5767" s="23">
        <v>600</v>
      </c>
      <c r="C5767" s="23">
        <v>6.2009931050383174E-2</v>
      </c>
      <c r="D5767" s="23">
        <v>-1.4159846928228659</v>
      </c>
      <c r="E5767" s="23">
        <v>-0.61681686712569028</v>
      </c>
      <c r="F5767" s="23">
        <v>-1.9499961806564512</v>
      </c>
      <c r="G5767" s="23">
        <v>5.0999999999999997E-2</v>
      </c>
    </row>
    <row r="5768" spans="1:7" x14ac:dyDescent="0.2">
      <c r="A5768" s="23">
        <v>296022</v>
      </c>
      <c r="B5768" s="23">
        <v>600</v>
      </c>
      <c r="C5768" s="23">
        <v>6.2380127366122265E-2</v>
      </c>
      <c r="D5768" s="23">
        <v>-1.4159590140603744</v>
      </c>
      <c r="E5768" s="23">
        <v>-0.61711320619934729</v>
      </c>
      <c r="F5768" s="23">
        <v>-1.9494230451435179</v>
      </c>
      <c r="G5768" s="23">
        <v>5.0999999999999997E-2</v>
      </c>
    </row>
    <row r="5769" spans="1:7" x14ac:dyDescent="0.2">
      <c r="A5769" s="23">
        <v>296073</v>
      </c>
      <c r="B5769" s="23">
        <v>600</v>
      </c>
      <c r="C5769" s="23">
        <v>6.3060024563212802E-2</v>
      </c>
      <c r="D5769" s="23">
        <v>-1.4155839380642208</v>
      </c>
      <c r="E5769" s="23">
        <v>-0.61691514911605239</v>
      </c>
      <c r="F5769" s="23">
        <v>-1.9495985100698152</v>
      </c>
      <c r="G5769" s="23">
        <v>5.0999999999999997E-2</v>
      </c>
    </row>
    <row r="5770" spans="1:7" x14ac:dyDescent="0.2">
      <c r="A5770" s="23">
        <v>296124</v>
      </c>
      <c r="B5770" s="23">
        <v>600</v>
      </c>
      <c r="C5770" s="23">
        <v>6.2846414758564437E-2</v>
      </c>
      <c r="D5770" s="23">
        <v>-1.4158584086641475</v>
      </c>
      <c r="E5770" s="23">
        <v>-0.61688581848716961</v>
      </c>
      <c r="F5770" s="23">
        <v>-1.9495641059112583</v>
      </c>
      <c r="G5770" s="23">
        <v>5.0999999999999997E-2</v>
      </c>
    </row>
    <row r="5771" spans="1:7" x14ac:dyDescent="0.2">
      <c r="A5771" s="23">
        <v>296175</v>
      </c>
      <c r="B5771" s="23">
        <v>600</v>
      </c>
      <c r="C5771" s="23">
        <v>6.2966246751046423E-2</v>
      </c>
      <c r="D5771" s="23">
        <v>-1.4157753486036937</v>
      </c>
      <c r="E5771" s="23">
        <v>-0.6165867887927523</v>
      </c>
      <c r="F5771" s="23">
        <v>-1.9498257382868909</v>
      </c>
      <c r="G5771" s="23">
        <v>5.0999999999999997E-2</v>
      </c>
    </row>
    <row r="5772" spans="1:7" x14ac:dyDescent="0.2">
      <c r="A5772" s="23">
        <v>296226</v>
      </c>
      <c r="B5772" s="23">
        <v>600</v>
      </c>
      <c r="C5772" s="23">
        <v>6.2392452262407659E-2</v>
      </c>
      <c r="D5772" s="23">
        <v>-1.41598626981627</v>
      </c>
      <c r="E5772" s="23">
        <v>-0.61678886923756449</v>
      </c>
      <c r="F5772" s="23">
        <v>-1.949627125559469</v>
      </c>
      <c r="G5772" s="23">
        <v>5.0999999999999997E-2</v>
      </c>
    </row>
    <row r="5773" spans="1:7" x14ac:dyDescent="0.2">
      <c r="A5773" s="23">
        <v>296277</v>
      </c>
      <c r="B5773" s="23">
        <v>600</v>
      </c>
      <c r="C5773" s="23">
        <v>6.282085239369227E-2</v>
      </c>
      <c r="D5773" s="23">
        <v>-1.4160672622433137</v>
      </c>
      <c r="E5773" s="23">
        <v>-0.61662374123880226</v>
      </c>
      <c r="F5773" s="23">
        <v>-1.9496245788429005</v>
      </c>
      <c r="G5773" s="23">
        <v>5.0999999999999997E-2</v>
      </c>
    </row>
    <row r="5774" spans="1:7" x14ac:dyDescent="0.2">
      <c r="A5774" s="23">
        <v>296328</v>
      </c>
      <c r="B5774" s="23">
        <v>600</v>
      </c>
      <c r="C5774" s="23">
        <v>6.2219976873979337E-2</v>
      </c>
      <c r="D5774" s="23">
        <v>-1.415965404233746</v>
      </c>
      <c r="E5774" s="23">
        <v>-0.61699670479666457</v>
      </c>
      <c r="F5774" s="23">
        <v>-1.9495658109567715</v>
      </c>
      <c r="G5774" s="23">
        <v>5.0999999999999997E-2</v>
      </c>
    </row>
    <row r="5775" spans="1:7" x14ac:dyDescent="0.2">
      <c r="A5775" s="23">
        <v>296379</v>
      </c>
      <c r="B5775" s="23">
        <v>600</v>
      </c>
      <c r="C5775" s="23">
        <v>6.2397725609071551E-2</v>
      </c>
      <c r="D5775" s="23">
        <v>-1.4156610149493842</v>
      </c>
      <c r="E5775" s="23">
        <v>-0.61682384219819897</v>
      </c>
      <c r="F5775" s="23">
        <v>-1.949885770360092</v>
      </c>
      <c r="G5775" s="23">
        <v>5.0999999999999997E-2</v>
      </c>
    </row>
    <row r="5776" spans="1:7" x14ac:dyDescent="0.2">
      <c r="A5776" s="23">
        <v>296430</v>
      </c>
      <c r="B5776" s="23">
        <v>600</v>
      </c>
      <c r="C5776" s="23">
        <v>6.2789246252510339E-2</v>
      </c>
      <c r="D5776" s="23">
        <v>-1.415891704485511</v>
      </c>
      <c r="E5776" s="23">
        <v>-0.61682130717494421</v>
      </c>
      <c r="F5776" s="23">
        <v>-1.9496466181966929</v>
      </c>
      <c r="G5776" s="23">
        <v>5.0999999999999997E-2</v>
      </c>
    </row>
    <row r="5777" spans="1:7" x14ac:dyDescent="0.2">
      <c r="A5777" s="23">
        <v>296481</v>
      </c>
      <c r="B5777" s="23">
        <v>600</v>
      </c>
      <c r="C5777" s="23">
        <v>6.3182565128791543E-2</v>
      </c>
      <c r="D5777" s="23">
        <v>-1.4155974475218323</v>
      </c>
      <c r="E5777" s="23">
        <v>-0.61674461603301434</v>
      </c>
      <c r="F5777" s="23">
        <v>-1.9496874979296854</v>
      </c>
      <c r="G5777" s="23">
        <v>5.0999999999999997E-2</v>
      </c>
    </row>
    <row r="5778" spans="1:7" x14ac:dyDescent="0.2">
      <c r="A5778" s="23">
        <v>296532</v>
      </c>
      <c r="B5778" s="23">
        <v>600</v>
      </c>
      <c r="C5778" s="23">
        <v>6.2449316848163107E-2</v>
      </c>
      <c r="D5778" s="23">
        <v>-1.4160375622044212</v>
      </c>
      <c r="E5778" s="23">
        <v>-0.61691273216457043</v>
      </c>
      <c r="F5778" s="23">
        <v>-1.9495707014410433</v>
      </c>
      <c r="G5778" s="23">
        <v>5.0999999999999997E-2</v>
      </c>
    </row>
    <row r="5779" spans="1:7" x14ac:dyDescent="0.2">
      <c r="A5779" s="23">
        <v>296583</v>
      </c>
      <c r="B5779" s="23">
        <v>600</v>
      </c>
      <c r="C5779" s="23">
        <v>6.3067577409706949E-2</v>
      </c>
      <c r="D5779" s="23">
        <v>-1.4158161652812606</v>
      </c>
      <c r="E5779" s="23">
        <v>-0.61667404819964144</v>
      </c>
      <c r="F5779" s="23">
        <v>-1.9497500880576075</v>
      </c>
      <c r="G5779" s="23">
        <v>5.0999999999999997E-2</v>
      </c>
    </row>
    <row r="5780" spans="1:7" x14ac:dyDescent="0.2">
      <c r="A5780" s="23">
        <v>296634</v>
      </c>
      <c r="B5780" s="23">
        <v>600</v>
      </c>
      <c r="C5780" s="23">
        <v>6.2507202607422208E-2</v>
      </c>
      <c r="D5780" s="23">
        <v>-1.4157792805431442</v>
      </c>
      <c r="E5780" s="23">
        <v>-0.61647452411440906</v>
      </c>
      <c r="F5780" s="23">
        <v>-1.9501485509816137</v>
      </c>
      <c r="G5780" s="23">
        <v>5.0999999999999997E-2</v>
      </c>
    </row>
    <row r="5781" spans="1:7" x14ac:dyDescent="0.2">
      <c r="A5781" s="23">
        <v>296685</v>
      </c>
      <c r="B5781" s="23">
        <v>600</v>
      </c>
      <c r="C5781" s="23">
        <v>6.2274589934256483E-2</v>
      </c>
      <c r="D5781" s="23">
        <v>-1.4155727848205322</v>
      </c>
      <c r="E5781" s="23">
        <v>-0.61682121419245872</v>
      </c>
      <c r="F5781" s="23">
        <v>-1.9499005363095876</v>
      </c>
      <c r="G5781" s="23">
        <v>5.0999999999999997E-2</v>
      </c>
    </row>
    <row r="5782" spans="1:7" x14ac:dyDescent="0.2">
      <c r="A5782" s="23">
        <v>296736</v>
      </c>
      <c r="B5782" s="23">
        <v>600</v>
      </c>
      <c r="C5782" s="23">
        <v>6.2348724359489918E-2</v>
      </c>
      <c r="D5782" s="23">
        <v>-1.4157438615775282</v>
      </c>
      <c r="E5782" s="23">
        <v>-0.61698447443567161</v>
      </c>
      <c r="F5782" s="23">
        <v>-1.9500808613541765</v>
      </c>
      <c r="G5782" s="23">
        <v>5.0999999999999997E-2</v>
      </c>
    </row>
    <row r="5783" spans="1:7" x14ac:dyDescent="0.2">
      <c r="A5783" s="23">
        <v>296787</v>
      </c>
      <c r="B5783" s="23">
        <v>600</v>
      </c>
      <c r="C5783" s="23">
        <v>6.2051442452663835E-2</v>
      </c>
      <c r="D5783" s="23">
        <v>-1.4160533080338287</v>
      </c>
      <c r="E5783" s="23">
        <v>-0.61672107040291912</v>
      </c>
      <c r="F5783" s="23">
        <v>-1.9498987849095657</v>
      </c>
      <c r="G5783" s="23">
        <v>5.0999999999999997E-2</v>
      </c>
    </row>
    <row r="5784" spans="1:7" x14ac:dyDescent="0.2">
      <c r="A5784" s="23">
        <v>296838</v>
      </c>
      <c r="B5784" s="23">
        <v>600</v>
      </c>
      <c r="C5784" s="23">
        <v>6.2571842348524295E-2</v>
      </c>
      <c r="D5784" s="23">
        <v>-1.4156294713989508</v>
      </c>
      <c r="E5784" s="23">
        <v>-0.61672957950052965</v>
      </c>
      <c r="F5784" s="23">
        <v>-1.9496005005565895</v>
      </c>
      <c r="G5784" s="23">
        <v>5.0999999999999997E-2</v>
      </c>
    </row>
    <row r="5785" spans="1:7" x14ac:dyDescent="0.2">
      <c r="A5785" s="23">
        <v>296889</v>
      </c>
      <c r="B5785" s="23">
        <v>600</v>
      </c>
      <c r="C5785" s="23">
        <v>6.2887420620717435E-2</v>
      </c>
      <c r="D5785" s="23">
        <v>-1.4159587393399298</v>
      </c>
      <c r="E5785" s="23">
        <v>-0.61698028659594006</v>
      </c>
      <c r="F5785" s="23">
        <v>-1.9499455372083447</v>
      </c>
      <c r="G5785" s="23">
        <v>5.0999999999999997E-2</v>
      </c>
    </row>
    <row r="5786" spans="1:7" x14ac:dyDescent="0.2">
      <c r="A5786" s="23">
        <v>296940</v>
      </c>
      <c r="B5786" s="23">
        <v>600</v>
      </c>
      <c r="C5786" s="23">
        <v>6.2464821848509176E-2</v>
      </c>
      <c r="D5786" s="23">
        <v>-1.415859233530431</v>
      </c>
      <c r="E5786" s="23">
        <v>-0.61688226440444671</v>
      </c>
      <c r="F5786" s="23">
        <v>-1.9498517180165997</v>
      </c>
      <c r="G5786" s="23">
        <v>5.0999999999999997E-2</v>
      </c>
    </row>
    <row r="5787" spans="1:7" x14ac:dyDescent="0.2">
      <c r="A5787" s="23">
        <v>296991</v>
      </c>
      <c r="B5787" s="23">
        <v>600</v>
      </c>
      <c r="C5787" s="23">
        <v>6.2313241530618797E-2</v>
      </c>
      <c r="D5787" s="23">
        <v>-1.4157469883984453</v>
      </c>
      <c r="E5787" s="23">
        <v>-0.61658967712293156</v>
      </c>
      <c r="F5787" s="23">
        <v>-1.9497477491914066</v>
      </c>
      <c r="G5787" s="23">
        <v>5.0999999999999997E-2</v>
      </c>
    </row>
    <row r="5788" spans="1:7" x14ac:dyDescent="0.2">
      <c r="A5788" s="23">
        <v>297042</v>
      </c>
      <c r="B5788" s="23">
        <v>600</v>
      </c>
      <c r="C5788" s="23">
        <v>6.2535550190248076E-2</v>
      </c>
      <c r="D5788" s="23">
        <v>-1.415724342044093</v>
      </c>
      <c r="E5788" s="23">
        <v>-0.61661777613264834</v>
      </c>
      <c r="F5788" s="23">
        <v>-1.9499374427119422</v>
      </c>
      <c r="G5788" s="23">
        <v>5.0999999999999997E-2</v>
      </c>
    </row>
    <row r="5789" spans="1:7" x14ac:dyDescent="0.2">
      <c r="A5789" s="23">
        <v>297093</v>
      </c>
      <c r="B5789" s="23">
        <v>600</v>
      </c>
      <c r="C5789" s="23">
        <v>6.2235572716420995E-2</v>
      </c>
      <c r="D5789" s="23">
        <v>-1.4155727591099154</v>
      </c>
      <c r="E5789" s="23">
        <v>-0.61670098158689268</v>
      </c>
      <c r="F5789" s="23">
        <v>-1.9498332394245836</v>
      </c>
      <c r="G5789" s="23">
        <v>5.0999999999999997E-2</v>
      </c>
    </row>
    <row r="5790" spans="1:7" x14ac:dyDescent="0.2">
      <c r="A5790" s="23">
        <v>297144</v>
      </c>
      <c r="B5790" s="23">
        <v>600</v>
      </c>
      <c r="C5790" s="23">
        <v>6.2112515582764947E-2</v>
      </c>
      <c r="D5790" s="23">
        <v>-1.4158979702838832</v>
      </c>
      <c r="E5790" s="23">
        <v>-0.61676464821752341</v>
      </c>
      <c r="F5790" s="23">
        <v>-1.9498639584281601</v>
      </c>
      <c r="G5790" s="23">
        <v>5.0999999999999997E-2</v>
      </c>
    </row>
    <row r="5791" spans="1:7" x14ac:dyDescent="0.2">
      <c r="A5791" s="23">
        <v>297195</v>
      </c>
      <c r="B5791" s="23">
        <v>600</v>
      </c>
      <c r="C5791" s="23">
        <v>6.2746040271692297E-2</v>
      </c>
      <c r="D5791" s="23">
        <v>-1.4158849439456349</v>
      </c>
      <c r="E5791" s="23">
        <v>-0.61687646956151876</v>
      </c>
      <c r="F5791" s="23">
        <v>-1.9495722523498753</v>
      </c>
      <c r="G5791" s="23">
        <v>5.0999999999999997E-2</v>
      </c>
    </row>
    <row r="5792" spans="1:7" x14ac:dyDescent="0.2">
      <c r="A5792" s="23">
        <v>297246</v>
      </c>
      <c r="B5792" s="23">
        <v>600</v>
      </c>
      <c r="C5792" s="23">
        <v>6.2072307659875182E-2</v>
      </c>
      <c r="D5792" s="23">
        <v>-1.4158411124982668</v>
      </c>
      <c r="E5792" s="23">
        <v>-0.61699156457076743</v>
      </c>
      <c r="F5792" s="23">
        <v>-1.9500370076656164</v>
      </c>
      <c r="G5792" s="23">
        <v>5.0999999999999997E-2</v>
      </c>
    </row>
    <row r="5793" spans="1:7" x14ac:dyDescent="0.2">
      <c r="A5793" s="23">
        <v>297297</v>
      </c>
      <c r="B5793" s="23">
        <v>600</v>
      </c>
      <c r="C5793" s="23">
        <v>6.2201037667326931E-2</v>
      </c>
      <c r="D5793" s="23">
        <v>-1.4159456221097853</v>
      </c>
      <c r="E5793" s="23">
        <v>-0.61661325663106459</v>
      </c>
      <c r="F5793" s="23">
        <v>-1.9497971851318987</v>
      </c>
      <c r="G5793" s="23">
        <v>5.0999999999999997E-2</v>
      </c>
    </row>
    <row r="5794" spans="1:7" x14ac:dyDescent="0.2">
      <c r="A5794" s="23">
        <v>297348</v>
      </c>
      <c r="B5794" s="23">
        <v>600</v>
      </c>
      <c r="C5794" s="23">
        <v>6.2878334960043331E-2</v>
      </c>
      <c r="D5794" s="23">
        <v>-1.4158910215469074</v>
      </c>
      <c r="E5794" s="23">
        <v>-0.61644813481701255</v>
      </c>
      <c r="F5794" s="23">
        <v>-1.9498929353617056</v>
      </c>
      <c r="G5794" s="23">
        <v>5.0999999999999997E-2</v>
      </c>
    </row>
    <row r="5795" spans="1:7" x14ac:dyDescent="0.2">
      <c r="A5795" s="23">
        <v>297399</v>
      </c>
      <c r="B5795" s="23">
        <v>600</v>
      </c>
      <c r="C5795" s="23">
        <v>6.2332883140222756E-2</v>
      </c>
      <c r="D5795" s="23">
        <v>-1.4158874137910078</v>
      </c>
      <c r="E5795" s="23">
        <v>-0.61653608075100086</v>
      </c>
      <c r="F5795" s="23">
        <v>-1.9495627026530504</v>
      </c>
      <c r="G5795" s="23">
        <v>5.0999999999999997E-2</v>
      </c>
    </row>
    <row r="5796" spans="1:7" x14ac:dyDescent="0.2">
      <c r="A5796" s="23">
        <v>297450</v>
      </c>
      <c r="B5796" s="23">
        <v>600</v>
      </c>
      <c r="C5796" s="23">
        <v>6.2041125375927611E-2</v>
      </c>
      <c r="D5796" s="23">
        <v>-1.4158079830761894</v>
      </c>
      <c r="E5796" s="23">
        <v>-0.61694140127695185</v>
      </c>
      <c r="F5796" s="23">
        <v>-1.9497143986693595</v>
      </c>
      <c r="G5796" s="23">
        <v>5.0999999999999997E-2</v>
      </c>
    </row>
    <row r="5797" spans="1:7" x14ac:dyDescent="0.2">
      <c r="A5797" s="23">
        <v>297501</v>
      </c>
      <c r="B5797" s="23">
        <v>600</v>
      </c>
      <c r="C5797" s="23">
        <v>6.2328550523867751E-2</v>
      </c>
      <c r="D5797" s="23">
        <v>-1.4159166348770915</v>
      </c>
      <c r="E5797" s="23">
        <v>-0.61664611102503042</v>
      </c>
      <c r="F5797" s="23">
        <v>-1.9500499069954764</v>
      </c>
      <c r="G5797" s="23">
        <v>5.0999999999999997E-2</v>
      </c>
    </row>
    <row r="5798" spans="1:7" x14ac:dyDescent="0.2">
      <c r="A5798" s="23">
        <v>297552</v>
      </c>
      <c r="B5798" s="23">
        <v>600</v>
      </c>
      <c r="C5798" s="23">
        <v>6.3025335740756944E-2</v>
      </c>
      <c r="D5798" s="23">
        <v>-1.4160851085580539</v>
      </c>
      <c r="E5798" s="23">
        <v>-0.61668826275364796</v>
      </c>
      <c r="F5798" s="23">
        <v>-1.9495292288726047</v>
      </c>
      <c r="G5798" s="23">
        <v>5.0999999999999997E-2</v>
      </c>
    </row>
    <row r="5799" spans="1:7" x14ac:dyDescent="0.2">
      <c r="A5799" s="23">
        <v>297604</v>
      </c>
      <c r="B5799" s="23">
        <v>600</v>
      </c>
      <c r="C5799" s="23">
        <v>6.3005690158467631E-2</v>
      </c>
      <c r="D5799" s="23">
        <v>-1.4158913579884367</v>
      </c>
      <c r="E5799" s="23">
        <v>-0.61708893496794015</v>
      </c>
      <c r="F5799" s="23">
        <v>-1.9499056115579707</v>
      </c>
      <c r="G5799" s="23">
        <v>5.1999999999999998E-2</v>
      </c>
    </row>
    <row r="5800" spans="1:7" x14ac:dyDescent="0.2">
      <c r="A5800" s="23">
        <v>297655</v>
      </c>
      <c r="B5800" s="23">
        <v>600</v>
      </c>
      <c r="C5800" s="23">
        <v>6.2347205771410015E-2</v>
      </c>
      <c r="D5800" s="23">
        <v>-1.4156423338985333</v>
      </c>
      <c r="E5800" s="23">
        <v>-0.61650129152923139</v>
      </c>
      <c r="F5800" s="23">
        <v>-1.9501324880576492</v>
      </c>
      <c r="G5800" s="23">
        <v>5.0999999999999997E-2</v>
      </c>
    </row>
    <row r="5801" spans="1:7" x14ac:dyDescent="0.2">
      <c r="A5801" s="23">
        <v>297707</v>
      </c>
      <c r="B5801" s="23">
        <v>600</v>
      </c>
      <c r="C5801" s="23">
        <v>6.3032893017702332E-2</v>
      </c>
      <c r="D5801" s="23">
        <v>-1.415837571397923</v>
      </c>
      <c r="E5801" s="23">
        <v>-0.61689614483530641</v>
      </c>
      <c r="F5801" s="23">
        <v>-1.9496502104429345</v>
      </c>
      <c r="G5801" s="23">
        <v>5.1999999999999998E-2</v>
      </c>
    </row>
    <row r="5802" spans="1:7" x14ac:dyDescent="0.2">
      <c r="A5802" s="23">
        <v>297758</v>
      </c>
      <c r="B5802" s="23">
        <v>600</v>
      </c>
      <c r="C5802" s="23">
        <v>6.2932791815253519E-2</v>
      </c>
      <c r="D5802" s="23">
        <v>-1.4156157766264168</v>
      </c>
      <c r="E5802" s="23">
        <v>-0.61674737473948704</v>
      </c>
      <c r="F5802" s="23">
        <v>-1.9496430058119942</v>
      </c>
      <c r="G5802" s="23">
        <v>5.0999999999999997E-2</v>
      </c>
    </row>
    <row r="5803" spans="1:7" x14ac:dyDescent="0.2">
      <c r="A5803" s="23">
        <v>297810</v>
      </c>
      <c r="B5803" s="23">
        <v>600</v>
      </c>
      <c r="C5803" s="23">
        <v>6.2868168882606532E-2</v>
      </c>
      <c r="D5803" s="23">
        <v>-1.4160199214604976</v>
      </c>
      <c r="E5803" s="23">
        <v>-0.61697102245811575</v>
      </c>
      <c r="F5803" s="23">
        <v>-1.9497751249415796</v>
      </c>
      <c r="G5803" s="23">
        <v>5.1999999999999998E-2</v>
      </c>
    </row>
    <row r="5804" spans="1:7" x14ac:dyDescent="0.2">
      <c r="A5804" s="23">
        <v>297862</v>
      </c>
      <c r="B5804" s="23">
        <v>600</v>
      </c>
      <c r="C5804" s="23">
        <v>6.3001743343467989E-2</v>
      </c>
      <c r="D5804" s="23">
        <v>-1.4159766390254718</v>
      </c>
      <c r="E5804" s="23">
        <v>-0.61681898361302046</v>
      </c>
      <c r="F5804" s="23">
        <v>-1.9498214389146489</v>
      </c>
      <c r="G5804" s="23">
        <v>5.1999999999999998E-2</v>
      </c>
    </row>
    <row r="5805" spans="1:7" x14ac:dyDescent="0.2">
      <c r="A5805" s="23">
        <v>297913</v>
      </c>
      <c r="B5805" s="23">
        <v>600</v>
      </c>
      <c r="C5805" s="23">
        <v>6.226790761242651E-2</v>
      </c>
      <c r="D5805" s="23">
        <v>-1.41578418086024</v>
      </c>
      <c r="E5805" s="23">
        <v>-0.61687314498262469</v>
      </c>
      <c r="F5805" s="23">
        <v>-1.9497600395783055</v>
      </c>
      <c r="G5805" s="23">
        <v>5.0999999999999997E-2</v>
      </c>
    </row>
    <row r="5806" spans="1:7" x14ac:dyDescent="0.2">
      <c r="A5806" s="23">
        <v>297964</v>
      </c>
      <c r="B5806" s="23">
        <v>600</v>
      </c>
      <c r="C5806" s="23">
        <v>6.2616296541661579E-2</v>
      </c>
      <c r="D5806" s="23">
        <v>-1.4158306615314324</v>
      </c>
      <c r="E5806" s="23">
        <v>-0.61669558493313237</v>
      </c>
      <c r="F5806" s="23">
        <v>-1.9495820476554024</v>
      </c>
      <c r="G5806" s="23">
        <v>5.0999999999999997E-2</v>
      </c>
    </row>
    <row r="5807" spans="1:7" x14ac:dyDescent="0.2">
      <c r="A5807" s="23">
        <v>298015</v>
      </c>
      <c r="B5807" s="23">
        <v>600</v>
      </c>
      <c r="C5807" s="23">
        <v>6.2808718429636756E-2</v>
      </c>
      <c r="D5807" s="23">
        <v>-1.4156688083353439</v>
      </c>
      <c r="E5807" s="23">
        <v>-0.61687780388635438</v>
      </c>
      <c r="F5807" s="23">
        <v>-1.9495933209526342</v>
      </c>
      <c r="G5807" s="23">
        <v>5.0999999999999997E-2</v>
      </c>
    </row>
    <row r="5808" spans="1:7" x14ac:dyDescent="0.2">
      <c r="A5808" s="23">
        <v>298066</v>
      </c>
      <c r="B5808" s="23">
        <v>600</v>
      </c>
      <c r="C5808" s="23">
        <v>6.3125484096672124E-2</v>
      </c>
      <c r="D5808" s="23">
        <v>-1.4158087672925541</v>
      </c>
      <c r="E5808" s="23">
        <v>-0.61669932396502891</v>
      </c>
      <c r="F5808" s="23">
        <v>-1.9499327826690338</v>
      </c>
      <c r="G5808" s="23">
        <v>5.0999999999999997E-2</v>
      </c>
    </row>
    <row r="5809" spans="1:7" x14ac:dyDescent="0.2">
      <c r="A5809" s="23">
        <v>298117</v>
      </c>
      <c r="B5809" s="23">
        <v>600</v>
      </c>
      <c r="C5809" s="23">
        <v>6.237607555750365E-2</v>
      </c>
      <c r="D5809" s="23">
        <v>-1.4156948120585986</v>
      </c>
      <c r="E5809" s="23">
        <v>-0.61661850012409847</v>
      </c>
      <c r="F5809" s="23">
        <v>-1.9499874485123128</v>
      </c>
      <c r="G5809" s="23">
        <v>5.0999999999999997E-2</v>
      </c>
    </row>
    <row r="5810" spans="1:7" x14ac:dyDescent="0.2">
      <c r="A5810" s="23">
        <v>298168</v>
      </c>
      <c r="B5810" s="23">
        <v>600</v>
      </c>
      <c r="C5810" s="23">
        <v>6.2243465654779576E-2</v>
      </c>
      <c r="D5810" s="23">
        <v>-1.415954278016331</v>
      </c>
      <c r="E5810" s="23">
        <v>-0.61681192222085568</v>
      </c>
      <c r="F5810" s="23">
        <v>-1.9498280972106792</v>
      </c>
      <c r="G5810" s="23">
        <v>5.0999999999999997E-2</v>
      </c>
    </row>
    <row r="5811" spans="1:7" x14ac:dyDescent="0.2">
      <c r="A5811" s="23">
        <v>298219</v>
      </c>
      <c r="B5811" s="23">
        <v>600</v>
      </c>
      <c r="C5811" s="23">
        <v>6.2383461380568543E-2</v>
      </c>
      <c r="D5811" s="23">
        <v>-1.4157129353876452</v>
      </c>
      <c r="E5811" s="23">
        <v>-0.61693913464489814</v>
      </c>
      <c r="F5811" s="23">
        <v>-1.9495594358200667</v>
      </c>
      <c r="G5811" s="23">
        <v>5.0999999999999997E-2</v>
      </c>
    </row>
    <row r="5812" spans="1:7" x14ac:dyDescent="0.2">
      <c r="A5812" s="23">
        <v>298274</v>
      </c>
      <c r="B5812" s="23">
        <v>600</v>
      </c>
      <c r="C5812" s="23">
        <v>6.2332531114962106E-2</v>
      </c>
      <c r="D5812" s="23">
        <v>-1.4157357727663855</v>
      </c>
      <c r="E5812" s="23">
        <v>-0.61645632422235808</v>
      </c>
      <c r="F5812" s="23">
        <v>-1.9496491197353238</v>
      </c>
      <c r="G5812" s="23">
        <v>5.5E-2</v>
      </c>
    </row>
    <row r="5813" spans="1:7" x14ac:dyDescent="0.2">
      <c r="A5813" s="23">
        <v>298326</v>
      </c>
      <c r="B5813" s="23">
        <v>600</v>
      </c>
      <c r="C5813" s="23">
        <v>6.2590745505572351E-2</v>
      </c>
      <c r="D5813" s="23">
        <v>-1.415481507286559</v>
      </c>
      <c r="E5813" s="23">
        <v>-0.61663809230047117</v>
      </c>
      <c r="F5813" s="23">
        <v>-1.9498903499024085</v>
      </c>
      <c r="G5813" s="23">
        <v>5.1999999999999998E-2</v>
      </c>
    </row>
    <row r="5814" spans="1:7" x14ac:dyDescent="0.2">
      <c r="A5814" s="23">
        <v>298377</v>
      </c>
      <c r="B5814" s="23">
        <v>600</v>
      </c>
      <c r="C5814" s="23">
        <v>6.2942465895583E-2</v>
      </c>
      <c r="D5814" s="23">
        <v>-1.4158694692689744</v>
      </c>
      <c r="E5814" s="23">
        <v>-0.61658017345336824</v>
      </c>
      <c r="F5814" s="23">
        <v>-1.9496504846779623</v>
      </c>
      <c r="G5814" s="23">
        <v>5.0999999999999997E-2</v>
      </c>
    </row>
    <row r="5815" spans="1:7" x14ac:dyDescent="0.2">
      <c r="A5815" s="23">
        <v>298428</v>
      </c>
      <c r="B5815" s="23">
        <v>600</v>
      </c>
      <c r="C5815" s="23">
        <v>6.2654127489274639E-2</v>
      </c>
      <c r="D5815" s="23">
        <v>-1.4156363601343709</v>
      </c>
      <c r="E5815" s="23">
        <v>-0.61708027304893365</v>
      </c>
      <c r="F5815" s="23">
        <v>-1.9499059194615032</v>
      </c>
      <c r="G5815" s="23">
        <v>5.0999999999999997E-2</v>
      </c>
    </row>
    <row r="5816" spans="1:7" x14ac:dyDescent="0.2">
      <c r="A5816" s="23">
        <v>298479</v>
      </c>
      <c r="B5816" s="23">
        <v>600</v>
      </c>
      <c r="C5816" s="23">
        <v>6.2558913839955987E-2</v>
      </c>
      <c r="D5816" s="23">
        <v>-1.4160187389664263</v>
      </c>
      <c r="E5816" s="23">
        <v>-0.61689755232412091</v>
      </c>
      <c r="F5816" s="23">
        <v>-1.9494988894925644</v>
      </c>
      <c r="G5816" s="23">
        <v>5.0999999999999997E-2</v>
      </c>
    </row>
    <row r="5817" spans="1:7" x14ac:dyDescent="0.2">
      <c r="A5817" s="23">
        <v>298530</v>
      </c>
      <c r="B5817" s="23">
        <v>600</v>
      </c>
      <c r="C5817" s="23">
        <v>6.2103599638967055E-2</v>
      </c>
      <c r="D5817" s="23">
        <v>-1.415848621546836</v>
      </c>
      <c r="E5817" s="23">
        <v>-0.61659790165216899</v>
      </c>
      <c r="F5817" s="23">
        <v>-1.9493867087938528</v>
      </c>
      <c r="G5817" s="23">
        <v>5.0999999999999997E-2</v>
      </c>
    </row>
    <row r="5818" spans="1:7" x14ac:dyDescent="0.2">
      <c r="A5818" s="23">
        <v>298581</v>
      </c>
      <c r="B5818" s="23">
        <v>600</v>
      </c>
      <c r="C5818" s="23">
        <v>6.2788668456389959E-2</v>
      </c>
      <c r="D5818" s="23">
        <v>-1.4156224232206374</v>
      </c>
      <c r="E5818" s="23">
        <v>-0.61658023512412385</v>
      </c>
      <c r="F5818" s="23">
        <v>-1.9494538448742611</v>
      </c>
      <c r="G5818" s="23">
        <v>5.0999999999999997E-2</v>
      </c>
    </row>
    <row r="5819" spans="1:7" x14ac:dyDescent="0.2">
      <c r="A5819" s="23">
        <v>298632</v>
      </c>
      <c r="B5819" s="23">
        <v>600</v>
      </c>
      <c r="C5819" s="23">
        <v>6.2964283263869797E-2</v>
      </c>
      <c r="D5819" s="23">
        <v>-1.4160878031200599</v>
      </c>
      <c r="E5819" s="23">
        <v>-0.61687881590678595</v>
      </c>
      <c r="F5819" s="23">
        <v>-1.9493325773370778</v>
      </c>
      <c r="G5819" s="23">
        <v>5.0999999999999997E-2</v>
      </c>
    </row>
    <row r="5820" spans="1:7" x14ac:dyDescent="0.2">
      <c r="A5820" s="23">
        <v>298683</v>
      </c>
      <c r="B5820" s="23">
        <v>600</v>
      </c>
      <c r="C5820" s="23">
        <v>6.3128933346937324E-2</v>
      </c>
      <c r="D5820" s="23">
        <v>-1.4155744367249914</v>
      </c>
      <c r="E5820" s="23">
        <v>-0.61682985289555792</v>
      </c>
      <c r="F5820" s="23">
        <v>-1.9493549818647289</v>
      </c>
      <c r="G5820" s="23">
        <v>5.0999999999999997E-2</v>
      </c>
    </row>
    <row r="5821" spans="1:7" x14ac:dyDescent="0.2">
      <c r="A5821" s="23">
        <v>298734</v>
      </c>
      <c r="B5821" s="23">
        <v>600</v>
      </c>
      <c r="C5821" s="23">
        <v>6.2239564607201273E-2</v>
      </c>
      <c r="D5821" s="23">
        <v>-1.4158003624816424</v>
      </c>
      <c r="E5821" s="23">
        <v>-0.61657699264697974</v>
      </c>
      <c r="F5821" s="23">
        <v>-1.9495382490544408</v>
      </c>
      <c r="G5821" s="23">
        <v>5.0999999999999997E-2</v>
      </c>
    </row>
    <row r="5822" spans="1:7" x14ac:dyDescent="0.2">
      <c r="A5822" s="23">
        <v>298785</v>
      </c>
      <c r="B5822" s="23">
        <v>600</v>
      </c>
      <c r="C5822" s="23">
        <v>6.2403337096698271E-2</v>
      </c>
      <c r="D5822" s="23">
        <v>-1.4157257366216021</v>
      </c>
      <c r="E5822" s="23">
        <v>-0.61675572998070394</v>
      </c>
      <c r="F5822" s="23">
        <v>-1.9495428639207133</v>
      </c>
      <c r="G5822" s="23">
        <v>5.0999999999999997E-2</v>
      </c>
    </row>
    <row r="5823" spans="1:7" x14ac:dyDescent="0.2">
      <c r="A5823" s="23">
        <v>298836</v>
      </c>
      <c r="B5823" s="23">
        <v>600</v>
      </c>
      <c r="C5823" s="23">
        <v>6.294498125139146E-2</v>
      </c>
      <c r="D5823" s="23">
        <v>-1.4157457449283262</v>
      </c>
      <c r="E5823" s="23">
        <v>-0.61679861735430375</v>
      </c>
      <c r="F5823" s="23">
        <v>-1.9495919203590892</v>
      </c>
      <c r="G5823" s="23">
        <v>5.0999999999999997E-2</v>
      </c>
    </row>
    <row r="5824" spans="1:7" x14ac:dyDescent="0.2">
      <c r="A5824" s="23">
        <v>298887</v>
      </c>
      <c r="B5824" s="23">
        <v>600</v>
      </c>
      <c r="C5824" s="23">
        <v>6.2922281100581859E-2</v>
      </c>
      <c r="D5824" s="23">
        <v>-1.4158770060892709</v>
      </c>
      <c r="E5824" s="23">
        <v>-0.61663530578917058</v>
      </c>
      <c r="F5824" s="23">
        <v>-1.9493565875230634</v>
      </c>
      <c r="G5824" s="23">
        <v>5.0999999999999997E-2</v>
      </c>
    </row>
    <row r="5825" spans="1:7" x14ac:dyDescent="0.2">
      <c r="A5825" s="23">
        <v>298938</v>
      </c>
      <c r="B5825" s="23">
        <v>600</v>
      </c>
      <c r="C5825" s="23">
        <v>6.2604205441872132E-2</v>
      </c>
      <c r="D5825" s="23">
        <v>-1.4158938154487657</v>
      </c>
      <c r="E5825" s="23">
        <v>-0.6168076391619477</v>
      </c>
      <c r="F5825" s="23">
        <v>-1.9496048492912725</v>
      </c>
      <c r="G5825" s="23">
        <v>5.0999999999999997E-2</v>
      </c>
    </row>
    <row r="5826" spans="1:7" x14ac:dyDescent="0.2">
      <c r="A5826" s="23">
        <v>298989</v>
      </c>
      <c r="B5826" s="23">
        <v>600</v>
      </c>
      <c r="C5826" s="23">
        <v>6.2541098733976008E-2</v>
      </c>
      <c r="D5826" s="23">
        <v>-1.4159385184284679</v>
      </c>
      <c r="E5826" s="23">
        <v>-0.61690485513884596</v>
      </c>
      <c r="F5826" s="23">
        <v>-1.9499167369761317</v>
      </c>
      <c r="G5826" s="23">
        <v>5.0999999999999997E-2</v>
      </c>
    </row>
    <row r="5827" spans="1:7" x14ac:dyDescent="0.2">
      <c r="A5827" s="23">
        <v>299040</v>
      </c>
      <c r="B5827" s="23">
        <v>600</v>
      </c>
      <c r="C5827" s="23">
        <v>6.2940075109198676E-2</v>
      </c>
      <c r="D5827" s="23">
        <v>-1.415903378215799</v>
      </c>
      <c r="E5827" s="23">
        <v>-0.61677580142002797</v>
      </c>
      <c r="F5827" s="23">
        <v>-1.9498082384040949</v>
      </c>
      <c r="G5827" s="23">
        <v>5.0999999999999997E-2</v>
      </c>
    </row>
    <row r="5828" spans="1:7" x14ac:dyDescent="0.2">
      <c r="A5828" s="23">
        <v>299091</v>
      </c>
      <c r="B5828" s="23">
        <v>600</v>
      </c>
      <c r="C5828" s="23">
        <v>6.2672268046899959E-2</v>
      </c>
      <c r="D5828" s="23">
        <v>-1.4157656650801611</v>
      </c>
      <c r="E5828" s="23">
        <v>-0.61684395949720661</v>
      </c>
      <c r="F5828" s="23">
        <v>-1.9499479225865242</v>
      </c>
      <c r="G5828" s="23">
        <v>5.0999999999999997E-2</v>
      </c>
    </row>
    <row r="5829" spans="1:7" x14ac:dyDescent="0.2">
      <c r="A5829" s="23">
        <v>299142</v>
      </c>
      <c r="B5829" s="23">
        <v>600</v>
      </c>
      <c r="C5829" s="23">
        <v>6.3123039841559078E-2</v>
      </c>
      <c r="D5829" s="23">
        <v>-1.4159036634448954</v>
      </c>
      <c r="E5829" s="23">
        <v>-0.6166984702798135</v>
      </c>
      <c r="F5829" s="23">
        <v>-1.9499912616673698</v>
      </c>
      <c r="G5829" s="23">
        <v>5.0999999999999997E-2</v>
      </c>
    </row>
    <row r="5830" spans="1:7" x14ac:dyDescent="0.2">
      <c r="A5830" s="23">
        <v>299193</v>
      </c>
      <c r="B5830" s="23">
        <v>600</v>
      </c>
      <c r="C5830" s="23">
        <v>6.2187493950835185E-2</v>
      </c>
      <c r="D5830" s="23">
        <v>-1.415875176762486</v>
      </c>
      <c r="E5830" s="23">
        <v>-0.61646093642324129</v>
      </c>
      <c r="F5830" s="23">
        <v>-1.949953885556158</v>
      </c>
      <c r="G5830" s="23">
        <v>5.0999999999999997E-2</v>
      </c>
    </row>
    <row r="5831" spans="1:7" x14ac:dyDescent="0.2">
      <c r="A5831" s="23">
        <v>299244</v>
      </c>
      <c r="B5831" s="23">
        <v>600</v>
      </c>
      <c r="C5831" s="23">
        <v>6.1869171492419599E-2</v>
      </c>
      <c r="D5831" s="23">
        <v>-1.4158890526108021</v>
      </c>
      <c r="E5831" s="23">
        <v>-0.61657493331901969</v>
      </c>
      <c r="F5831" s="23">
        <v>-1.9492724336150129</v>
      </c>
      <c r="G5831" s="23">
        <v>5.0999999999999997E-2</v>
      </c>
    </row>
    <row r="5832" spans="1:7" x14ac:dyDescent="0.2">
      <c r="A5832" s="23">
        <v>299295</v>
      </c>
      <c r="B5832" s="23">
        <v>600</v>
      </c>
      <c r="C5832" s="23">
        <v>6.2370856266060121E-2</v>
      </c>
      <c r="D5832" s="23">
        <v>-1.4157251699844433</v>
      </c>
      <c r="E5832" s="23">
        <v>-0.61649622673761661</v>
      </c>
      <c r="F5832" s="23">
        <v>-1.9500385026440017</v>
      </c>
      <c r="G5832" s="23">
        <v>5.0999999999999997E-2</v>
      </c>
    </row>
    <row r="5833" spans="1:7" x14ac:dyDescent="0.2">
      <c r="A5833" s="23">
        <v>299346</v>
      </c>
      <c r="B5833" s="23">
        <v>600</v>
      </c>
      <c r="C5833" s="23">
        <v>6.2441656415107891E-2</v>
      </c>
      <c r="D5833" s="23">
        <v>-1.4156065510015485</v>
      </c>
      <c r="E5833" s="23">
        <v>-0.61655825900472372</v>
      </c>
      <c r="F5833" s="23">
        <v>-1.9499071280728186</v>
      </c>
      <c r="G5833" s="23">
        <v>5.0999999999999997E-2</v>
      </c>
    </row>
    <row r="5834" spans="1:7" x14ac:dyDescent="0.2">
      <c r="A5834" s="23">
        <v>299397</v>
      </c>
      <c r="B5834" s="23">
        <v>600</v>
      </c>
      <c r="C5834" s="23">
        <v>6.2585047474573857E-2</v>
      </c>
      <c r="D5834" s="23">
        <v>-1.4160114023574089</v>
      </c>
      <c r="E5834" s="23">
        <v>-0.61695731804637166</v>
      </c>
      <c r="F5834" s="23">
        <v>-1.9496681934424851</v>
      </c>
      <c r="G5834" s="23">
        <v>5.0999999999999997E-2</v>
      </c>
    </row>
    <row r="5835" spans="1:7" x14ac:dyDescent="0.2">
      <c r="A5835" s="23">
        <v>299448</v>
      </c>
      <c r="B5835" s="23">
        <v>600</v>
      </c>
      <c r="C5835" s="23">
        <v>6.2696820734249217E-2</v>
      </c>
      <c r="D5835" s="23">
        <v>-1.4157407362046708</v>
      </c>
      <c r="E5835" s="23">
        <v>-0.61654610801405008</v>
      </c>
      <c r="F5835" s="23">
        <v>-1.9499232532167508</v>
      </c>
      <c r="G5835" s="23">
        <v>5.0999999999999997E-2</v>
      </c>
    </row>
    <row r="5836" spans="1:7" x14ac:dyDescent="0.2">
      <c r="A5836" s="23">
        <v>299499</v>
      </c>
      <c r="B5836" s="23">
        <v>600</v>
      </c>
      <c r="C5836" s="23">
        <v>6.246463472980731E-2</v>
      </c>
      <c r="D5836" s="23">
        <v>-1.4158372672339044</v>
      </c>
      <c r="E5836" s="23">
        <v>-0.61704144280765527</v>
      </c>
      <c r="F5836" s="23">
        <v>-1.9500272714497233</v>
      </c>
      <c r="G5836" s="23">
        <v>5.0999999999999997E-2</v>
      </c>
    </row>
    <row r="5837" spans="1:7" x14ac:dyDescent="0.2">
      <c r="A5837" s="23">
        <v>299550</v>
      </c>
      <c r="B5837" s="23">
        <v>600</v>
      </c>
      <c r="C5837" s="23">
        <v>6.2873363315407702E-2</v>
      </c>
      <c r="D5837" s="23">
        <v>-1.4155660019319181</v>
      </c>
      <c r="E5837" s="23">
        <v>-0.61681793829025966</v>
      </c>
      <c r="F5837" s="23">
        <v>-1.950064717750428</v>
      </c>
      <c r="G5837" s="23">
        <v>5.0999999999999997E-2</v>
      </c>
    </row>
    <row r="5838" spans="1:7" x14ac:dyDescent="0.2">
      <c r="A5838" s="23">
        <v>299601</v>
      </c>
      <c r="B5838" s="23">
        <v>600</v>
      </c>
      <c r="C5838" s="23">
        <v>6.2469027972974052E-2</v>
      </c>
      <c r="D5838" s="23">
        <v>-1.4158355566666743</v>
      </c>
      <c r="E5838" s="23">
        <v>-0.61661333488103998</v>
      </c>
      <c r="F5838" s="23">
        <v>-1.9493626921905356</v>
      </c>
      <c r="G5838" s="23">
        <v>5.0999999999999997E-2</v>
      </c>
    </row>
    <row r="5839" spans="1:7" x14ac:dyDescent="0.2">
      <c r="A5839" s="23">
        <v>299652</v>
      </c>
      <c r="B5839" s="23">
        <v>600</v>
      </c>
      <c r="C5839" s="23">
        <v>6.2540096804660772E-2</v>
      </c>
      <c r="D5839" s="23">
        <v>-1.4157623935565438</v>
      </c>
      <c r="E5839" s="23">
        <v>-0.61664558463682329</v>
      </c>
      <c r="F5839" s="23">
        <v>-1.9498381760427865</v>
      </c>
      <c r="G5839" s="23">
        <v>5.0999999999999997E-2</v>
      </c>
    </row>
    <row r="5840" spans="1:7" x14ac:dyDescent="0.2">
      <c r="A5840" s="23">
        <v>299703</v>
      </c>
      <c r="B5840" s="23">
        <v>600</v>
      </c>
      <c r="C5840" s="23">
        <v>6.2622592305464325E-2</v>
      </c>
      <c r="D5840" s="23">
        <v>-1.4159605481249511</v>
      </c>
      <c r="E5840" s="23">
        <v>-0.61687438900062108</v>
      </c>
      <c r="F5840" s="23">
        <v>-1.9497152790250738</v>
      </c>
      <c r="G5840" s="23">
        <v>5.0999999999999997E-2</v>
      </c>
    </row>
    <row r="5841" spans="1:7" x14ac:dyDescent="0.2">
      <c r="A5841" s="23">
        <v>299754</v>
      </c>
      <c r="B5841" s="23">
        <v>600</v>
      </c>
      <c r="C5841" s="23">
        <v>6.2322520240353854E-2</v>
      </c>
      <c r="D5841" s="23">
        <v>-1.4159522816935599</v>
      </c>
      <c r="E5841" s="23">
        <v>-0.61686319276349111</v>
      </c>
      <c r="F5841" s="23">
        <v>-1.9494841942210037</v>
      </c>
      <c r="G5841" s="23">
        <v>5.0999999999999997E-2</v>
      </c>
    </row>
    <row r="5842" spans="1:7" x14ac:dyDescent="0.2">
      <c r="A5842" s="23">
        <v>299805</v>
      </c>
      <c r="B5842" s="23">
        <v>600</v>
      </c>
      <c r="C5842" s="23">
        <v>6.2570702535175632E-2</v>
      </c>
      <c r="D5842" s="23">
        <v>-1.4154773817139956</v>
      </c>
      <c r="E5842" s="23">
        <v>-0.61649248992634886</v>
      </c>
      <c r="F5842" s="23">
        <v>-1.9496413712156804</v>
      </c>
      <c r="G5842" s="23">
        <v>5.0999999999999997E-2</v>
      </c>
    </row>
    <row r="5843" spans="1:7" x14ac:dyDescent="0.2">
      <c r="A5843" s="23">
        <v>299857</v>
      </c>
      <c r="B5843" s="23">
        <v>600</v>
      </c>
      <c r="C5843" s="23">
        <v>6.2307516348340343E-2</v>
      </c>
      <c r="D5843" s="23">
        <v>-1.41584127604314</v>
      </c>
      <c r="E5843" s="23">
        <v>-0.61657121621352484</v>
      </c>
      <c r="F5843" s="23">
        <v>-1.9497899564680663</v>
      </c>
      <c r="G5843" s="23">
        <v>5.1999999999999998E-2</v>
      </c>
    </row>
    <row r="5844" spans="1:7" x14ac:dyDescent="0.2">
      <c r="A5844" s="23">
        <v>299908</v>
      </c>
      <c r="B5844" s="23">
        <v>600</v>
      </c>
      <c r="C5844" s="23">
        <v>6.2753835687812287E-2</v>
      </c>
      <c r="D5844" s="23">
        <v>-1.4157379360541145</v>
      </c>
      <c r="E5844" s="23">
        <v>-0.61657832673732427</v>
      </c>
      <c r="F5844" s="23">
        <v>-1.9495723787842516</v>
      </c>
      <c r="G5844" s="23">
        <v>5.0999999999999997E-2</v>
      </c>
    </row>
    <row r="5845" spans="1:7" x14ac:dyDescent="0.2">
      <c r="A5845" s="23">
        <v>299960</v>
      </c>
      <c r="B5845" s="23">
        <v>600</v>
      </c>
      <c r="C5845" s="23">
        <v>6.3061771183261395E-2</v>
      </c>
      <c r="D5845" s="23">
        <v>-1.4157881838451853</v>
      </c>
      <c r="E5845" s="23">
        <v>-0.61654851959900747</v>
      </c>
      <c r="F5845" s="23">
        <v>-1.9495726221091243</v>
      </c>
      <c r="G5845" s="23">
        <v>5.1999999999999998E-2</v>
      </c>
    </row>
    <row r="5846" spans="1:7" x14ac:dyDescent="0.2">
      <c r="A5846" s="23">
        <v>300011</v>
      </c>
      <c r="B5846" s="23">
        <v>600</v>
      </c>
      <c r="C5846" s="23">
        <v>6.231176914234212E-2</v>
      </c>
      <c r="D5846" s="23">
        <v>-1.4156904463642286</v>
      </c>
      <c r="E5846" s="23">
        <v>-0.61694797461841855</v>
      </c>
      <c r="F5846" s="23">
        <v>-1.9497463758956366</v>
      </c>
      <c r="G5846" s="23">
        <v>5.0999999999999997E-2</v>
      </c>
    </row>
    <row r="5847" spans="1:7" x14ac:dyDescent="0.2">
      <c r="A5847" s="23">
        <v>300063</v>
      </c>
      <c r="B5847" s="23">
        <v>600</v>
      </c>
      <c r="C5847" s="23">
        <v>6.1995038425397338E-2</v>
      </c>
      <c r="D5847" s="23">
        <v>-1.4159996561320523</v>
      </c>
      <c r="E5847" s="23">
        <v>-0.61674394004300026</v>
      </c>
      <c r="F5847" s="23">
        <v>-1.9498965236419685</v>
      </c>
      <c r="G5847" s="23">
        <v>5.1999999999999998E-2</v>
      </c>
    </row>
    <row r="5848" spans="1:7" x14ac:dyDescent="0.2">
      <c r="A5848" s="23">
        <v>300115</v>
      </c>
      <c r="B5848" s="23">
        <v>600</v>
      </c>
      <c r="C5848" s="23">
        <v>6.2561784469999021E-2</v>
      </c>
      <c r="D5848" s="23">
        <v>-1.4157992243839594</v>
      </c>
      <c r="E5848" s="23">
        <v>-0.61680289400988431</v>
      </c>
      <c r="F5848" s="23">
        <v>-1.9497048404069544</v>
      </c>
      <c r="G5848" s="23">
        <v>5.1999999999999998E-2</v>
      </c>
    </row>
    <row r="5849" spans="1:7" x14ac:dyDescent="0.2">
      <c r="A5849" s="23">
        <v>300166</v>
      </c>
      <c r="B5849" s="23">
        <v>600</v>
      </c>
      <c r="C5849" s="23">
        <v>6.2596880494529689E-2</v>
      </c>
      <c r="D5849" s="23">
        <v>-1.4158107248590723</v>
      </c>
      <c r="E5849" s="23">
        <v>-0.61691669706037378</v>
      </c>
      <c r="F5849" s="23">
        <v>-1.9500525668437088</v>
      </c>
      <c r="G5849" s="23">
        <v>5.0999999999999997E-2</v>
      </c>
    </row>
    <row r="5850" spans="1:7" x14ac:dyDescent="0.2">
      <c r="A5850" s="23">
        <v>300217</v>
      </c>
      <c r="B5850" s="23">
        <v>600</v>
      </c>
      <c r="C5850" s="23">
        <v>6.2774778803271855E-2</v>
      </c>
      <c r="D5850" s="23">
        <v>-1.4157886816524639</v>
      </c>
      <c r="E5850" s="23">
        <v>-0.6167071476184337</v>
      </c>
      <c r="F5850" s="23">
        <v>-1.9498671388807949</v>
      </c>
      <c r="G5850" s="23">
        <v>5.0999999999999997E-2</v>
      </c>
    </row>
    <row r="5851" spans="1:7" x14ac:dyDescent="0.2">
      <c r="A5851" s="23">
        <v>300268</v>
      </c>
      <c r="B5851" s="23">
        <v>600</v>
      </c>
      <c r="C5851" s="23">
        <v>6.2644935268369784E-2</v>
      </c>
      <c r="D5851" s="23">
        <v>-1.4161045844535138</v>
      </c>
      <c r="E5851" s="23">
        <v>-0.61671900767357157</v>
      </c>
      <c r="F5851" s="23">
        <v>-1.9497934299745543</v>
      </c>
      <c r="G5851" s="23">
        <v>5.0999999999999997E-2</v>
      </c>
    </row>
    <row r="5852" spans="1:7" x14ac:dyDescent="0.2">
      <c r="A5852" s="23">
        <v>300319</v>
      </c>
      <c r="B5852" s="23">
        <v>600</v>
      </c>
      <c r="C5852" s="23">
        <v>6.2447827789191987E-2</v>
      </c>
      <c r="D5852" s="23">
        <v>-1.4162174076456335</v>
      </c>
      <c r="E5852" s="23">
        <v>-0.61651559235157483</v>
      </c>
      <c r="F5852" s="23">
        <v>-1.9500908095399878</v>
      </c>
      <c r="G5852" s="23">
        <v>5.0999999999999997E-2</v>
      </c>
    </row>
    <row r="5853" spans="1:7" x14ac:dyDescent="0.2">
      <c r="A5853" s="23">
        <v>300370</v>
      </c>
      <c r="B5853" s="23">
        <v>600</v>
      </c>
      <c r="C5853" s="23">
        <v>6.2417575378235203E-2</v>
      </c>
      <c r="D5853" s="23">
        <v>-1.4158570287951493</v>
      </c>
      <c r="E5853" s="23">
        <v>-0.61669216710195995</v>
      </c>
      <c r="F5853" s="23">
        <v>-1.9499119017348976</v>
      </c>
      <c r="G5853" s="23">
        <v>5.0999999999999997E-2</v>
      </c>
    </row>
    <row r="5854" spans="1:7" x14ac:dyDescent="0.2">
      <c r="A5854" s="23">
        <v>300421</v>
      </c>
      <c r="B5854" s="23">
        <v>600</v>
      </c>
      <c r="C5854" s="23">
        <v>6.2258899428196159E-2</v>
      </c>
      <c r="D5854" s="23">
        <v>-1.4156953163561037</v>
      </c>
      <c r="E5854" s="23">
        <v>-0.61705323423758907</v>
      </c>
      <c r="F5854" s="23">
        <v>-1.9496130949093764</v>
      </c>
      <c r="G5854" s="23">
        <v>5.0999999999999997E-2</v>
      </c>
    </row>
    <row r="5855" spans="1:7" x14ac:dyDescent="0.2">
      <c r="A5855" s="23">
        <v>300472</v>
      </c>
      <c r="B5855" s="23">
        <v>600</v>
      </c>
      <c r="C5855" s="23">
        <v>6.2422325176721728E-2</v>
      </c>
      <c r="D5855" s="23">
        <v>-1.4157739366424766</v>
      </c>
      <c r="E5855" s="23">
        <v>-0.61683315456573462</v>
      </c>
      <c r="F5855" s="23">
        <v>-1.9497042068675432</v>
      </c>
      <c r="G5855" s="23">
        <v>5.0999999999999997E-2</v>
      </c>
    </row>
    <row r="5856" spans="1:7" x14ac:dyDescent="0.2">
      <c r="A5856" s="23">
        <v>300523</v>
      </c>
      <c r="B5856" s="23">
        <v>600</v>
      </c>
      <c r="C5856" s="23">
        <v>6.289844957390317E-2</v>
      </c>
      <c r="D5856" s="23">
        <v>-1.4156379258137315</v>
      </c>
      <c r="E5856" s="23">
        <v>-0.61666887856314667</v>
      </c>
      <c r="F5856" s="23">
        <v>-1.9497659568440793</v>
      </c>
      <c r="G5856" s="23">
        <v>5.0999999999999997E-2</v>
      </c>
    </row>
    <row r="5857" spans="1:7" x14ac:dyDescent="0.2">
      <c r="A5857" s="23">
        <v>300574</v>
      </c>
      <c r="B5857" s="23">
        <v>600</v>
      </c>
      <c r="C5857" s="23">
        <v>6.2552294379489795E-2</v>
      </c>
      <c r="D5857" s="23">
        <v>-1.4155402511992516</v>
      </c>
      <c r="E5857" s="23">
        <v>-0.61690269698053191</v>
      </c>
      <c r="F5857" s="23">
        <v>-1.9500792997744547</v>
      </c>
      <c r="G5857" s="23">
        <v>5.0999999999999997E-2</v>
      </c>
    </row>
    <row r="5858" spans="1:7" x14ac:dyDescent="0.2">
      <c r="A5858" s="23">
        <v>300626</v>
      </c>
      <c r="B5858" s="23">
        <v>600</v>
      </c>
      <c r="C5858" s="23">
        <v>6.2795676417141288E-2</v>
      </c>
      <c r="D5858" s="23">
        <v>-1.416076441930056</v>
      </c>
      <c r="E5858" s="23">
        <v>-0.61708629863220865</v>
      </c>
      <c r="F5858" s="23">
        <v>-1.949958251864031</v>
      </c>
      <c r="G5858" s="23">
        <v>5.1999999999999998E-2</v>
      </c>
    </row>
    <row r="5859" spans="1:7" x14ac:dyDescent="0.2">
      <c r="A5859" s="23">
        <v>300677</v>
      </c>
      <c r="B5859" s="23">
        <v>600</v>
      </c>
      <c r="C5859" s="23">
        <v>6.245269761312975E-2</v>
      </c>
      <c r="D5859" s="23">
        <v>-1.4158051347427854</v>
      </c>
      <c r="E5859" s="23">
        <v>-0.61677331047370332</v>
      </c>
      <c r="F5859" s="23">
        <v>-1.9498132042335676</v>
      </c>
      <c r="G5859" s="23">
        <v>5.0999999999999997E-2</v>
      </c>
    </row>
    <row r="5860" spans="1:7" x14ac:dyDescent="0.2">
      <c r="A5860" s="23">
        <v>300728</v>
      </c>
      <c r="B5860" s="23">
        <v>600</v>
      </c>
      <c r="C5860" s="23">
        <v>6.2220875121934804E-2</v>
      </c>
      <c r="D5860" s="23">
        <v>-1.4160598148563261</v>
      </c>
      <c r="E5860" s="23">
        <v>-0.61663943156429168</v>
      </c>
      <c r="F5860" s="23">
        <v>-1.9500125551298431</v>
      </c>
      <c r="G5860" s="23">
        <v>5.0999999999999997E-2</v>
      </c>
    </row>
    <row r="5861" spans="1:7" x14ac:dyDescent="0.2">
      <c r="A5861" s="23">
        <v>300779</v>
      </c>
      <c r="B5861" s="23">
        <v>600</v>
      </c>
      <c r="C5861" s="23">
        <v>6.2199780272843522E-2</v>
      </c>
      <c r="D5861" s="23">
        <v>-1.4158145204542369</v>
      </c>
      <c r="E5861" s="23">
        <v>-0.61709501471982509</v>
      </c>
      <c r="F5861" s="23">
        <v>-1.9498399317800719</v>
      </c>
      <c r="G5861" s="23">
        <v>5.0999999999999997E-2</v>
      </c>
    </row>
    <row r="5862" spans="1:7" x14ac:dyDescent="0.2">
      <c r="A5862" s="23">
        <v>300830</v>
      </c>
      <c r="B5862" s="23">
        <v>600</v>
      </c>
      <c r="C5862" s="23">
        <v>6.3328466997076435E-2</v>
      </c>
      <c r="D5862" s="23">
        <v>-1.4157032769967755</v>
      </c>
      <c r="E5862" s="23">
        <v>-0.61672969811595246</v>
      </c>
      <c r="F5862" s="23">
        <v>-1.949707160312532</v>
      </c>
      <c r="G5862" s="23">
        <v>5.0999999999999997E-2</v>
      </c>
    </row>
    <row r="5863" spans="1:7" x14ac:dyDescent="0.2">
      <c r="A5863" s="23">
        <v>300881</v>
      </c>
      <c r="B5863" s="23">
        <v>600</v>
      </c>
      <c r="C5863" s="23">
        <v>6.2743975495433077E-2</v>
      </c>
      <c r="D5863" s="23">
        <v>-1.4160101373575613</v>
      </c>
      <c r="E5863" s="23">
        <v>-0.61657296455475907</v>
      </c>
      <c r="F5863" s="23">
        <v>-1.9499540041457268</v>
      </c>
      <c r="G5863" s="23">
        <v>5.0999999999999997E-2</v>
      </c>
    </row>
    <row r="5864" spans="1:7" x14ac:dyDescent="0.2">
      <c r="A5864" s="23">
        <v>300932</v>
      </c>
      <c r="B5864" s="23">
        <v>600</v>
      </c>
      <c r="C5864" s="23">
        <v>6.2654782441145751E-2</v>
      </c>
      <c r="D5864" s="23">
        <v>-1.4158277381836604</v>
      </c>
      <c r="E5864" s="23">
        <v>-0.61696751266966432</v>
      </c>
      <c r="F5864" s="23">
        <v>-1.9494968312987051</v>
      </c>
      <c r="G5864" s="23">
        <v>5.0999999999999997E-2</v>
      </c>
    </row>
    <row r="5865" spans="1:7" x14ac:dyDescent="0.2">
      <c r="A5865" s="23">
        <v>300983</v>
      </c>
      <c r="B5865" s="23">
        <v>600</v>
      </c>
      <c r="C5865" s="23">
        <v>6.2489060201664816E-2</v>
      </c>
      <c r="D5865" s="23">
        <v>-1.4158808408957431</v>
      </c>
      <c r="E5865" s="23">
        <v>-0.61650019265832867</v>
      </c>
      <c r="F5865" s="23">
        <v>-1.9499864845859527</v>
      </c>
      <c r="G5865" s="23">
        <v>5.0999999999999997E-2</v>
      </c>
    </row>
    <row r="5866" spans="1:7" x14ac:dyDescent="0.2">
      <c r="A5866" s="23">
        <v>301034</v>
      </c>
      <c r="B5866" s="23">
        <v>600</v>
      </c>
      <c r="C5866" s="23">
        <v>6.3234411607133154E-2</v>
      </c>
      <c r="D5866" s="23">
        <v>-1.4157579620983991</v>
      </c>
      <c r="E5866" s="23">
        <v>-0.61634430468968537</v>
      </c>
      <c r="F5866" s="23">
        <v>-1.9492816875802457</v>
      </c>
      <c r="G5866" s="23">
        <v>5.0999999999999997E-2</v>
      </c>
    </row>
    <row r="5867" spans="1:7" x14ac:dyDescent="0.2">
      <c r="A5867" s="23">
        <v>301086</v>
      </c>
      <c r="B5867" s="23">
        <v>600</v>
      </c>
      <c r="C5867" s="23">
        <v>6.2700636276105295E-2</v>
      </c>
      <c r="D5867" s="23">
        <v>-1.4159806501559622</v>
      </c>
      <c r="E5867" s="23">
        <v>-0.6169605016177041</v>
      </c>
      <c r="F5867" s="23">
        <v>-1.9497614064558535</v>
      </c>
      <c r="G5867" s="23">
        <v>5.1999999999999998E-2</v>
      </c>
    </row>
    <row r="5868" spans="1:7" x14ac:dyDescent="0.2">
      <c r="A5868" s="23">
        <v>301138</v>
      </c>
      <c r="B5868" s="23">
        <v>600</v>
      </c>
      <c r="C5868" s="23">
        <v>6.3392306147282723E-2</v>
      </c>
      <c r="D5868" s="23">
        <v>-1.4154138974189487</v>
      </c>
      <c r="E5868" s="23">
        <v>-0.61685081418016152</v>
      </c>
      <c r="F5868" s="23">
        <v>-1.9497827581855902</v>
      </c>
      <c r="G5868" s="23">
        <v>5.1999999999999998E-2</v>
      </c>
    </row>
    <row r="5869" spans="1:7" x14ac:dyDescent="0.2">
      <c r="A5869" s="23">
        <v>301189</v>
      </c>
      <c r="B5869" s="23">
        <v>600</v>
      </c>
      <c r="C5869" s="23">
        <v>6.3001721509690259E-2</v>
      </c>
      <c r="D5869" s="23">
        <v>-1.4158855137937327</v>
      </c>
      <c r="E5869" s="23">
        <v>-0.6165889793644177</v>
      </c>
      <c r="F5869" s="23">
        <v>-1.9498823183402849</v>
      </c>
      <c r="G5869" s="23">
        <v>5.0999999999999997E-2</v>
      </c>
    </row>
    <row r="5870" spans="1:7" x14ac:dyDescent="0.2">
      <c r="A5870" s="23">
        <v>301240</v>
      </c>
      <c r="B5870" s="23">
        <v>600</v>
      </c>
      <c r="C5870" s="23">
        <v>6.3091612667483921E-2</v>
      </c>
      <c r="D5870" s="23">
        <v>-1.415560501691439</v>
      </c>
      <c r="E5870" s="23">
        <v>-0.61653864815559489</v>
      </c>
      <c r="F5870" s="23">
        <v>-1.9497894268945009</v>
      </c>
      <c r="G5870" s="23">
        <v>5.0999999999999997E-2</v>
      </c>
    </row>
    <row r="5871" spans="1:7" x14ac:dyDescent="0.2">
      <c r="A5871" s="23">
        <v>301301</v>
      </c>
      <c r="B5871" s="23">
        <v>600</v>
      </c>
      <c r="C5871" s="23">
        <v>6.2926135671924455E-2</v>
      </c>
      <c r="D5871" s="23">
        <v>-1.415914168902489</v>
      </c>
      <c r="E5871" s="23">
        <v>-0.61669864150720621</v>
      </c>
      <c r="F5871" s="23">
        <v>-1.949527435782018</v>
      </c>
      <c r="G5871" s="23">
        <v>6.0999999999999999E-2</v>
      </c>
    </row>
    <row r="5872" spans="1:7" x14ac:dyDescent="0.2">
      <c r="A5872" s="23">
        <v>301352</v>
      </c>
      <c r="B5872" s="23">
        <v>600</v>
      </c>
      <c r="C5872" s="23">
        <v>6.2120619782447588E-2</v>
      </c>
      <c r="D5872" s="23">
        <v>-1.4160310838470309</v>
      </c>
      <c r="E5872" s="23">
        <v>-0.61654708726081231</v>
      </c>
      <c r="F5872" s="23">
        <v>-1.94971841516503</v>
      </c>
      <c r="G5872" s="23">
        <v>5.0999999999999997E-2</v>
      </c>
    </row>
    <row r="5873" spans="1:7" x14ac:dyDescent="0.2">
      <c r="A5873" s="23">
        <v>301403</v>
      </c>
      <c r="B5873" s="23">
        <v>600</v>
      </c>
      <c r="C5873" s="23">
        <v>6.2767941326852636E-2</v>
      </c>
      <c r="D5873" s="23">
        <v>-1.4154936874352633</v>
      </c>
      <c r="E5873" s="23">
        <v>-0.61699698757347343</v>
      </c>
      <c r="F5873" s="23">
        <v>-1.9497301276373684</v>
      </c>
      <c r="G5873" s="23">
        <v>5.0999999999999997E-2</v>
      </c>
    </row>
    <row r="5874" spans="1:7" x14ac:dyDescent="0.2">
      <c r="A5874" s="23">
        <v>301454</v>
      </c>
      <c r="B5874" s="23">
        <v>600</v>
      </c>
      <c r="C5874" s="23">
        <v>6.2899532023513754E-2</v>
      </c>
      <c r="D5874" s="23">
        <v>-1.4157782556494634</v>
      </c>
      <c r="E5874" s="23">
        <v>-0.61663957921573398</v>
      </c>
      <c r="F5874" s="23">
        <v>-1.9497615441975158</v>
      </c>
      <c r="G5874" s="23">
        <v>5.0999999999999997E-2</v>
      </c>
    </row>
    <row r="5875" spans="1:7" x14ac:dyDescent="0.2">
      <c r="A5875" s="23">
        <v>301505</v>
      </c>
      <c r="B5875" s="23">
        <v>600</v>
      </c>
      <c r="C5875" s="23">
        <v>6.3158835199592561E-2</v>
      </c>
      <c r="D5875" s="23">
        <v>-1.416113405346793</v>
      </c>
      <c r="E5875" s="23">
        <v>-0.61671878804196467</v>
      </c>
      <c r="F5875" s="23">
        <v>-1.9498026854430195</v>
      </c>
      <c r="G5875" s="23">
        <v>5.0999999999999997E-2</v>
      </c>
    </row>
    <row r="5876" spans="1:7" x14ac:dyDescent="0.2">
      <c r="A5876" s="23">
        <v>301556</v>
      </c>
      <c r="B5876" s="23">
        <v>600</v>
      </c>
      <c r="C5876" s="23">
        <v>6.2569038439285365E-2</v>
      </c>
      <c r="D5876" s="23">
        <v>-1.4158627825049801</v>
      </c>
      <c r="E5876" s="23">
        <v>-0.61699571908055129</v>
      </c>
      <c r="F5876" s="23">
        <v>-1.9494232673517418</v>
      </c>
      <c r="G5876" s="23">
        <v>5.0999999999999997E-2</v>
      </c>
    </row>
    <row r="5877" spans="1:7" x14ac:dyDescent="0.2">
      <c r="A5877" s="23">
        <v>301607</v>
      </c>
      <c r="B5877" s="23">
        <v>600</v>
      </c>
      <c r="C5877" s="23">
        <v>6.2332533576327093E-2</v>
      </c>
      <c r="D5877" s="23">
        <v>-1.4161588680622001</v>
      </c>
      <c r="E5877" s="23">
        <v>-0.61705114670106909</v>
      </c>
      <c r="F5877" s="23">
        <v>-1.9501659969223104</v>
      </c>
      <c r="G5877" s="23">
        <v>5.0999999999999997E-2</v>
      </c>
    </row>
    <row r="5878" spans="1:7" x14ac:dyDescent="0.2">
      <c r="A5878" s="23">
        <v>301658</v>
      </c>
      <c r="B5878" s="23">
        <v>600</v>
      </c>
      <c r="C5878" s="23">
        <v>6.2819988999984963E-2</v>
      </c>
      <c r="D5878" s="23">
        <v>-1.4160078446955</v>
      </c>
      <c r="E5878" s="23">
        <v>-0.61664287892024694</v>
      </c>
      <c r="F5878" s="23">
        <v>-1.9500759362412197</v>
      </c>
      <c r="G5878" s="23">
        <v>5.0999999999999997E-2</v>
      </c>
    </row>
    <row r="5879" spans="1:7" x14ac:dyDescent="0.2">
      <c r="A5879" s="23">
        <v>301709</v>
      </c>
      <c r="B5879" s="23">
        <v>600</v>
      </c>
      <c r="C5879" s="23">
        <v>6.2553593244315586E-2</v>
      </c>
      <c r="D5879" s="23">
        <v>-1.4160461028991183</v>
      </c>
      <c r="E5879" s="23">
        <v>-0.61700665929340115</v>
      </c>
      <c r="F5879" s="23">
        <v>-1.9498889055657411</v>
      </c>
      <c r="G5879" s="23">
        <v>5.0999999999999997E-2</v>
      </c>
    </row>
    <row r="5880" spans="1:7" x14ac:dyDescent="0.2">
      <c r="A5880" s="23">
        <v>301760</v>
      </c>
      <c r="B5880" s="23">
        <v>600</v>
      </c>
      <c r="C5880" s="23">
        <v>6.2522777427316378E-2</v>
      </c>
      <c r="D5880" s="23">
        <v>-1.4159268152618838</v>
      </c>
      <c r="E5880" s="23">
        <v>-0.61715767596840332</v>
      </c>
      <c r="F5880" s="23">
        <v>-1.9496632438522938</v>
      </c>
      <c r="G5880" s="23">
        <v>5.0999999999999997E-2</v>
      </c>
    </row>
    <row r="5881" spans="1:7" x14ac:dyDescent="0.2">
      <c r="A5881" s="23">
        <v>301811</v>
      </c>
      <c r="B5881" s="23">
        <v>600</v>
      </c>
      <c r="C5881" s="23">
        <v>6.2044459200931414E-2</v>
      </c>
      <c r="D5881" s="23">
        <v>-1.415957267997467</v>
      </c>
      <c r="E5881" s="23">
        <v>-0.61685245831865154</v>
      </c>
      <c r="F5881" s="23">
        <v>-1.9502817158233101</v>
      </c>
      <c r="G5881" s="23">
        <v>5.0999999999999997E-2</v>
      </c>
    </row>
    <row r="5882" spans="1:7" x14ac:dyDescent="0.2">
      <c r="A5882" s="23">
        <v>301862</v>
      </c>
      <c r="B5882" s="23">
        <v>600</v>
      </c>
      <c r="C5882" s="23">
        <v>6.2452158170751934E-2</v>
      </c>
      <c r="D5882" s="23">
        <v>-1.4154813801826389</v>
      </c>
      <c r="E5882" s="23">
        <v>-0.61659134306460461</v>
      </c>
      <c r="F5882" s="23">
        <v>-1.9495372432568092</v>
      </c>
      <c r="G5882" s="23">
        <v>5.0999999999999997E-2</v>
      </c>
    </row>
    <row r="5883" spans="1:7" x14ac:dyDescent="0.2">
      <c r="A5883" s="23">
        <v>301913</v>
      </c>
      <c r="B5883" s="23">
        <v>600</v>
      </c>
      <c r="C5883" s="23">
        <v>6.2894874062751543E-2</v>
      </c>
      <c r="D5883" s="23">
        <v>-1.4160269802672203</v>
      </c>
      <c r="E5883" s="23">
        <v>-0.61700484119475252</v>
      </c>
      <c r="F5883" s="23">
        <v>-1.9497753011189762</v>
      </c>
      <c r="G5883" s="23">
        <v>5.0999999999999997E-2</v>
      </c>
    </row>
    <row r="5884" spans="1:7" x14ac:dyDescent="0.2">
      <c r="A5884" s="23">
        <v>301964</v>
      </c>
      <c r="B5884" s="23">
        <v>600</v>
      </c>
      <c r="C5884" s="23">
        <v>6.259913517639476E-2</v>
      </c>
      <c r="D5884" s="23">
        <v>-1.415767162048813</v>
      </c>
      <c r="E5884" s="23">
        <v>-0.61674662692282822</v>
      </c>
      <c r="F5884" s="23">
        <v>-1.9498271345738072</v>
      </c>
      <c r="G5884" s="23">
        <v>5.0999999999999997E-2</v>
      </c>
    </row>
    <row r="5885" spans="1:7" x14ac:dyDescent="0.2">
      <c r="A5885" s="23">
        <v>302015</v>
      </c>
      <c r="B5885" s="23">
        <v>600</v>
      </c>
      <c r="C5885" s="23">
        <v>6.222471400048659E-2</v>
      </c>
      <c r="D5885" s="23">
        <v>-1.4157647276517222</v>
      </c>
      <c r="E5885" s="23">
        <v>-0.61667573847828405</v>
      </c>
      <c r="F5885" s="23">
        <v>-1.9499428933182594</v>
      </c>
      <c r="G5885" s="23">
        <v>5.0999999999999997E-2</v>
      </c>
    </row>
    <row r="5886" spans="1:7" x14ac:dyDescent="0.2">
      <c r="A5886" s="23">
        <v>302066</v>
      </c>
      <c r="B5886" s="23">
        <v>600</v>
      </c>
      <c r="C5886" s="23">
        <v>6.1901977896394823E-2</v>
      </c>
      <c r="D5886" s="23">
        <v>-1.4158130166954883</v>
      </c>
      <c r="E5886" s="23">
        <v>-0.61667833014787932</v>
      </c>
      <c r="F5886" s="23">
        <v>-1.949838796828717</v>
      </c>
      <c r="G5886" s="23">
        <v>5.0999999999999997E-2</v>
      </c>
    </row>
    <row r="5887" spans="1:7" x14ac:dyDescent="0.2">
      <c r="A5887" s="23">
        <v>302117</v>
      </c>
      <c r="B5887" s="23">
        <v>600</v>
      </c>
      <c r="C5887" s="23">
        <v>6.2362585727911077E-2</v>
      </c>
      <c r="D5887" s="23">
        <v>-1.4157547838538493</v>
      </c>
      <c r="E5887" s="23">
        <v>-0.61698523921280468</v>
      </c>
      <c r="F5887" s="23">
        <v>-1.9492585929917403</v>
      </c>
      <c r="G5887" s="23">
        <v>5.0999999999999997E-2</v>
      </c>
    </row>
    <row r="5888" spans="1:7" x14ac:dyDescent="0.2">
      <c r="A5888" s="23">
        <v>302168</v>
      </c>
      <c r="B5888" s="23">
        <v>600</v>
      </c>
      <c r="C5888" s="23">
        <v>6.2991503380841571E-2</v>
      </c>
      <c r="D5888" s="23">
        <v>-1.4157734333190728</v>
      </c>
      <c r="E5888" s="23">
        <v>-0.61683932065371527</v>
      </c>
      <c r="F5888" s="23">
        <v>-1.9498885378958732</v>
      </c>
      <c r="G5888" s="23">
        <v>5.0999999999999997E-2</v>
      </c>
    </row>
    <row r="5889" spans="1:7" x14ac:dyDescent="0.2">
      <c r="A5889" s="23">
        <v>302219</v>
      </c>
      <c r="B5889" s="23">
        <v>1100</v>
      </c>
      <c r="C5889" s="23">
        <v>6.2654774416140507E-2</v>
      </c>
      <c r="D5889" s="23">
        <v>-1.4159451299227552</v>
      </c>
      <c r="E5889" s="23">
        <v>-0.61667584378531837</v>
      </c>
      <c r="F5889" s="23">
        <v>-1.9496319163997944</v>
      </c>
      <c r="G5889" s="23">
        <v>5.0999999999999997E-2</v>
      </c>
    </row>
    <row r="5890" spans="1:7" x14ac:dyDescent="0.2">
      <c r="A5890" s="23">
        <v>302270</v>
      </c>
      <c r="B5890" s="23">
        <v>1100</v>
      </c>
      <c r="C5890" s="23">
        <v>5.6769377547385064E-2</v>
      </c>
      <c r="D5890" s="23">
        <v>-1.4161269015656541</v>
      </c>
      <c r="E5890" s="23">
        <v>-0.61671895930185905</v>
      </c>
      <c r="F5890" s="23">
        <v>-1.949785647783415</v>
      </c>
      <c r="G5890" s="23">
        <v>5.0999999999999997E-2</v>
      </c>
    </row>
    <row r="5891" spans="1:7" x14ac:dyDescent="0.2">
      <c r="A5891" s="23">
        <v>302321</v>
      </c>
      <c r="B5891" s="23">
        <v>1100</v>
      </c>
      <c r="C5891" s="23">
        <v>4.0397946480451877E-2</v>
      </c>
      <c r="D5891" s="23">
        <v>-1.4161954080521149</v>
      </c>
      <c r="E5891" s="23">
        <v>-0.61711691312111328</v>
      </c>
      <c r="F5891" s="23">
        <v>-1.9501305722932203</v>
      </c>
      <c r="G5891" s="23">
        <v>5.0999999999999997E-2</v>
      </c>
    </row>
    <row r="5892" spans="1:7" x14ac:dyDescent="0.2">
      <c r="A5892" s="23">
        <v>302372</v>
      </c>
      <c r="B5892" s="23">
        <v>1100</v>
      </c>
      <c r="C5892" s="23">
        <v>2.8875247603235465E-2</v>
      </c>
      <c r="D5892" s="23">
        <v>-1.4162075216045527</v>
      </c>
      <c r="E5892" s="23">
        <v>-0.61722325449269977</v>
      </c>
      <c r="F5892" s="23">
        <v>-1.9503083291102585</v>
      </c>
      <c r="G5892" s="23">
        <v>5.0999999999999997E-2</v>
      </c>
    </row>
    <row r="5893" spans="1:7" x14ac:dyDescent="0.2">
      <c r="A5893" s="23">
        <v>302423</v>
      </c>
      <c r="B5893" s="23">
        <v>1100</v>
      </c>
      <c r="C5893" s="23">
        <v>1.9733828742145465E-2</v>
      </c>
      <c r="D5893" s="23">
        <v>-1.4161096128318322</v>
      </c>
      <c r="E5893" s="23">
        <v>-0.61757475592914701</v>
      </c>
      <c r="F5893" s="23">
        <v>-1.9501382291145726</v>
      </c>
      <c r="G5893" s="23">
        <v>5.0999999999999997E-2</v>
      </c>
    </row>
    <row r="5894" spans="1:7" x14ac:dyDescent="0.2">
      <c r="A5894" s="23">
        <v>302474</v>
      </c>
      <c r="B5894" s="23">
        <v>1100</v>
      </c>
      <c r="C5894" s="23">
        <v>1.3990241366947652E-2</v>
      </c>
      <c r="D5894" s="23">
        <v>-1.416276979579606</v>
      </c>
      <c r="E5894" s="23">
        <v>-0.61741553451346087</v>
      </c>
      <c r="F5894" s="23">
        <v>-1.9499919126326155</v>
      </c>
      <c r="G5894" s="23">
        <v>5.0999999999999997E-2</v>
      </c>
    </row>
    <row r="5895" spans="1:7" x14ac:dyDescent="0.2">
      <c r="A5895" s="23">
        <v>302525</v>
      </c>
      <c r="B5895" s="23">
        <v>1100</v>
      </c>
      <c r="C5895" s="23">
        <v>1.0113838853253385E-2</v>
      </c>
      <c r="D5895" s="23">
        <v>-1.4165257683135311</v>
      </c>
      <c r="E5895" s="23">
        <v>-0.61736641262701364</v>
      </c>
      <c r="F5895" s="23">
        <v>-1.9498821920812071</v>
      </c>
      <c r="G5895" s="23">
        <v>5.0999999999999997E-2</v>
      </c>
    </row>
    <row r="5896" spans="1:7" x14ac:dyDescent="0.2">
      <c r="A5896" s="23">
        <v>302576</v>
      </c>
      <c r="B5896" s="23">
        <v>1100</v>
      </c>
      <c r="C5896" s="23">
        <v>6.9899041009477423E-3</v>
      </c>
      <c r="D5896" s="23">
        <v>-1.4165142216244135</v>
      </c>
      <c r="E5896" s="23">
        <v>-0.61744273847873921</v>
      </c>
      <c r="F5896" s="23">
        <v>-1.9498471965074122</v>
      </c>
      <c r="G5896" s="23">
        <v>5.0999999999999997E-2</v>
      </c>
    </row>
    <row r="5897" spans="1:7" x14ac:dyDescent="0.2">
      <c r="A5897" s="23">
        <v>302627</v>
      </c>
      <c r="B5897" s="23">
        <v>1100</v>
      </c>
      <c r="C5897" s="23">
        <v>5.0694551798623547E-3</v>
      </c>
      <c r="D5897" s="23">
        <v>-1.4162530500226664</v>
      </c>
      <c r="E5897" s="23">
        <v>-0.61766728314198915</v>
      </c>
      <c r="F5897" s="23">
        <v>-1.9500941012035731</v>
      </c>
      <c r="G5897" s="23">
        <v>5.0999999999999997E-2</v>
      </c>
    </row>
    <row r="5898" spans="1:7" x14ac:dyDescent="0.2">
      <c r="A5898" s="23">
        <v>302678</v>
      </c>
      <c r="B5898" s="23">
        <v>1100</v>
      </c>
      <c r="C5898" s="23">
        <v>3.1582706830038951E-3</v>
      </c>
      <c r="D5898" s="23">
        <v>-1.4164963462791789</v>
      </c>
      <c r="E5898" s="23">
        <v>-0.61761968685463997</v>
      </c>
      <c r="F5898" s="23">
        <v>-1.9501950096341281</v>
      </c>
      <c r="G5898" s="23">
        <v>5.0999999999999997E-2</v>
      </c>
    </row>
    <row r="5899" spans="1:7" x14ac:dyDescent="0.2">
      <c r="A5899" s="23">
        <v>302729</v>
      </c>
      <c r="B5899" s="23">
        <v>1100</v>
      </c>
      <c r="C5899" s="23">
        <v>3.1149399770405797E-3</v>
      </c>
      <c r="D5899" s="23">
        <v>-1.4161751021960711</v>
      </c>
      <c r="E5899" s="23">
        <v>-0.61768005639816714</v>
      </c>
      <c r="F5899" s="23">
        <v>-1.9505405184390257</v>
      </c>
      <c r="G5899" s="23">
        <v>5.0999999999999997E-2</v>
      </c>
    </row>
    <row r="5900" spans="1:7" x14ac:dyDescent="0.2">
      <c r="A5900" s="23">
        <v>302780</v>
      </c>
      <c r="B5900" s="23">
        <v>1100</v>
      </c>
      <c r="C5900" s="23">
        <v>3.1472286830647473E-3</v>
      </c>
      <c r="D5900" s="23">
        <v>-1.4163625972030309</v>
      </c>
      <c r="E5900" s="23">
        <v>-0.61736847757072588</v>
      </c>
      <c r="F5900" s="23">
        <v>-1.9500929954120436</v>
      </c>
      <c r="G5900" s="23">
        <v>5.0999999999999997E-2</v>
      </c>
    </row>
    <row r="5901" spans="1:7" x14ac:dyDescent="0.2">
      <c r="A5901" s="23">
        <v>302831</v>
      </c>
      <c r="B5901" s="23">
        <v>1100</v>
      </c>
      <c r="C5901" s="23">
        <v>3.1844999167612419E-3</v>
      </c>
      <c r="D5901" s="23">
        <v>-1.4159181058432473</v>
      </c>
      <c r="E5901" s="23">
        <v>-0.61769601121189144</v>
      </c>
      <c r="F5901" s="23">
        <v>-1.9506083631332922</v>
      </c>
      <c r="G5901" s="23">
        <v>5.0999999999999997E-2</v>
      </c>
    </row>
    <row r="5902" spans="1:7" x14ac:dyDescent="0.2">
      <c r="A5902" s="23">
        <v>302882</v>
      </c>
      <c r="B5902" s="23">
        <v>1100</v>
      </c>
      <c r="C5902" s="23">
        <v>3.5737035577135981E-3</v>
      </c>
      <c r="D5902" s="23">
        <v>-1.4162693877625661</v>
      </c>
      <c r="E5902" s="23">
        <v>-0.61721041483623096</v>
      </c>
      <c r="F5902" s="23">
        <v>-1.9499846872259023</v>
      </c>
      <c r="G5902" s="23">
        <v>5.0999999999999997E-2</v>
      </c>
    </row>
    <row r="5903" spans="1:7" x14ac:dyDescent="0.2">
      <c r="A5903" s="23">
        <v>302933</v>
      </c>
      <c r="B5903" s="23">
        <v>1100</v>
      </c>
      <c r="C5903" s="23">
        <v>3.7498795250631091E-3</v>
      </c>
      <c r="D5903" s="23">
        <v>-1.4164513347669072</v>
      </c>
      <c r="E5903" s="23">
        <v>-0.61725732507398956</v>
      </c>
      <c r="F5903" s="23">
        <v>-1.950351460200596</v>
      </c>
      <c r="G5903" s="23">
        <v>5.0999999999999997E-2</v>
      </c>
    </row>
    <row r="5904" spans="1:7" x14ac:dyDescent="0.2">
      <c r="A5904" s="23">
        <v>302984</v>
      </c>
      <c r="B5904" s="23">
        <v>1100</v>
      </c>
      <c r="C5904" s="23">
        <v>3.4351180047118993E-3</v>
      </c>
      <c r="D5904" s="23">
        <v>-1.4163119751869446</v>
      </c>
      <c r="E5904" s="23">
        <v>-0.61762474638006137</v>
      </c>
      <c r="F5904" s="23">
        <v>-1.9499143917202062</v>
      </c>
      <c r="G5904" s="23">
        <v>5.0999999999999997E-2</v>
      </c>
    </row>
    <row r="5905" spans="1:7" x14ac:dyDescent="0.2">
      <c r="A5905" s="23">
        <v>303035</v>
      </c>
      <c r="B5905" s="23">
        <v>1100</v>
      </c>
      <c r="C5905" s="23">
        <v>3.2930302862641887E-3</v>
      </c>
      <c r="D5905" s="23">
        <v>-1.4166366420098362</v>
      </c>
      <c r="E5905" s="23">
        <v>-0.61746926594446749</v>
      </c>
      <c r="F5905" s="23">
        <v>-1.9504017739334527</v>
      </c>
      <c r="G5905" s="23">
        <v>5.0999999999999997E-2</v>
      </c>
    </row>
    <row r="5906" spans="1:7" x14ac:dyDescent="0.2">
      <c r="A5906" s="23">
        <v>303086</v>
      </c>
      <c r="B5906" s="23">
        <v>1100</v>
      </c>
      <c r="C5906" s="23">
        <v>3.2345015876775701E-3</v>
      </c>
      <c r="D5906" s="23">
        <v>-1.4163787401950962</v>
      </c>
      <c r="E5906" s="23">
        <v>-0.61757989748626163</v>
      </c>
      <c r="F5906" s="23">
        <v>-1.9503863836439677</v>
      </c>
      <c r="G5906" s="23">
        <v>5.0999999999999997E-2</v>
      </c>
    </row>
    <row r="5907" spans="1:7" x14ac:dyDescent="0.2">
      <c r="A5907" s="23">
        <v>303137</v>
      </c>
      <c r="B5907" s="23">
        <v>1100</v>
      </c>
      <c r="C5907" s="23">
        <v>3.5668056745942647E-3</v>
      </c>
      <c r="D5907" s="23">
        <v>-1.4163332351720688</v>
      </c>
      <c r="E5907" s="23">
        <v>-0.61748339143186659</v>
      </c>
      <c r="F5907" s="23">
        <v>-1.9501360031241104</v>
      </c>
      <c r="G5907" s="23">
        <v>5.0999999999999997E-2</v>
      </c>
    </row>
    <row r="5908" spans="1:7" x14ac:dyDescent="0.2">
      <c r="A5908" s="23">
        <v>303188</v>
      </c>
      <c r="B5908" s="23">
        <v>1100</v>
      </c>
      <c r="C5908" s="23">
        <v>3.0763964736680092E-3</v>
      </c>
      <c r="D5908" s="23">
        <v>-1.4163390753952025</v>
      </c>
      <c r="E5908" s="23">
        <v>-0.61743386657825794</v>
      </c>
      <c r="F5908" s="23">
        <v>-1.950307091335856</v>
      </c>
      <c r="G5908" s="23">
        <v>5.0999999999999997E-2</v>
      </c>
    </row>
    <row r="5909" spans="1:7" x14ac:dyDescent="0.2">
      <c r="A5909" s="23">
        <v>303239</v>
      </c>
      <c r="B5909" s="23">
        <v>1100</v>
      </c>
      <c r="C5909" s="23">
        <v>3.4171891863674551E-3</v>
      </c>
      <c r="D5909" s="23">
        <v>-1.416149600139627</v>
      </c>
      <c r="E5909" s="23">
        <v>-0.61755538994519732</v>
      </c>
      <c r="F5909" s="23">
        <v>-1.9500608158239885</v>
      </c>
      <c r="G5909" s="23">
        <v>5.0999999999999997E-2</v>
      </c>
    </row>
    <row r="5910" spans="1:7" x14ac:dyDescent="0.2">
      <c r="A5910" s="23">
        <v>303290</v>
      </c>
      <c r="B5910" s="23">
        <v>1100</v>
      </c>
      <c r="C5910" s="23">
        <v>3.3570730031785879E-3</v>
      </c>
      <c r="D5910" s="23">
        <v>-1.4160749905007481</v>
      </c>
      <c r="E5910" s="23">
        <v>-0.61730249696476636</v>
      </c>
      <c r="F5910" s="23">
        <v>-1.9499111352546943</v>
      </c>
      <c r="G5910" s="23">
        <v>5.0999999999999997E-2</v>
      </c>
    </row>
    <row r="5911" spans="1:7" x14ac:dyDescent="0.2">
      <c r="A5911" s="23">
        <v>303341</v>
      </c>
      <c r="B5911" s="23">
        <v>1100</v>
      </c>
      <c r="C5911" s="23">
        <v>3.3126114026951967E-3</v>
      </c>
      <c r="D5911" s="23">
        <v>-1.4163838297182185</v>
      </c>
      <c r="E5911" s="23">
        <v>-0.61731148903602384</v>
      </c>
      <c r="F5911" s="23">
        <v>-1.9495454299898924</v>
      </c>
      <c r="G5911" s="23">
        <v>5.0999999999999997E-2</v>
      </c>
    </row>
    <row r="5912" spans="1:7" x14ac:dyDescent="0.2">
      <c r="A5912" s="23">
        <v>303392</v>
      </c>
      <c r="B5912" s="23">
        <v>1100</v>
      </c>
      <c r="C5912" s="23">
        <v>3.5466791958291611E-3</v>
      </c>
      <c r="D5912" s="23">
        <v>-1.4162476279473057</v>
      </c>
      <c r="E5912" s="23">
        <v>-0.61735234371537262</v>
      </c>
      <c r="F5912" s="23">
        <v>-1.9503461731749512</v>
      </c>
      <c r="G5912" s="23">
        <v>5.0999999999999997E-2</v>
      </c>
    </row>
    <row r="5913" spans="1:7" x14ac:dyDescent="0.2">
      <c r="A5913" s="23">
        <v>303443</v>
      </c>
      <c r="B5913" s="23">
        <v>1100</v>
      </c>
      <c r="C5913" s="23">
        <v>3.1865567031809615E-3</v>
      </c>
      <c r="D5913" s="23">
        <v>-1.4159731036355083</v>
      </c>
      <c r="E5913" s="23">
        <v>-0.617140448846348</v>
      </c>
      <c r="F5913" s="23">
        <v>-1.950098277732792</v>
      </c>
      <c r="G5913" s="23">
        <v>5.0999999999999997E-2</v>
      </c>
    </row>
    <row r="5914" spans="1:7" x14ac:dyDescent="0.2">
      <c r="A5914" s="23">
        <v>303494</v>
      </c>
      <c r="B5914" s="23">
        <v>1100</v>
      </c>
      <c r="C5914" s="23">
        <v>3.5784002646615204E-3</v>
      </c>
      <c r="D5914" s="23">
        <v>-1.4160505264347465</v>
      </c>
      <c r="E5914" s="23">
        <v>-0.61780641876833231</v>
      </c>
      <c r="F5914" s="23">
        <v>-1.9504502486611439</v>
      </c>
      <c r="G5914" s="23">
        <v>5.0999999999999997E-2</v>
      </c>
    </row>
    <row r="5915" spans="1:7" x14ac:dyDescent="0.2">
      <c r="A5915" s="23">
        <v>303545</v>
      </c>
      <c r="B5915" s="23">
        <v>1100</v>
      </c>
      <c r="C5915" s="23">
        <v>3.1078198848676587E-3</v>
      </c>
      <c r="D5915" s="23">
        <v>-1.4162642028756918</v>
      </c>
      <c r="E5915" s="23">
        <v>-0.61759586427168101</v>
      </c>
      <c r="F5915" s="23">
        <v>-1.9500278755606621</v>
      </c>
      <c r="G5915" s="23">
        <v>5.0999999999999997E-2</v>
      </c>
    </row>
    <row r="5916" spans="1:7" x14ac:dyDescent="0.2">
      <c r="A5916" s="23">
        <v>303596</v>
      </c>
      <c r="B5916" s="23">
        <v>1100</v>
      </c>
      <c r="C5916" s="23">
        <v>2.9192402558722661E-3</v>
      </c>
      <c r="D5916" s="23">
        <v>-1.4162084818444323</v>
      </c>
      <c r="E5916" s="23">
        <v>-0.61719918785309313</v>
      </c>
      <c r="F5916" s="23">
        <v>-1.9503689943164539</v>
      </c>
      <c r="G5916" s="23">
        <v>5.0999999999999997E-2</v>
      </c>
    </row>
    <row r="5917" spans="1:7" x14ac:dyDescent="0.2">
      <c r="A5917" s="23">
        <v>303647</v>
      </c>
      <c r="B5917" s="23">
        <v>1100</v>
      </c>
      <c r="C5917" s="23">
        <v>3.5430511038925354E-3</v>
      </c>
      <c r="D5917" s="23">
        <v>-1.4159363881619613</v>
      </c>
      <c r="E5917" s="23">
        <v>-0.61706491720611212</v>
      </c>
      <c r="F5917" s="23">
        <v>-1.9504657232867459</v>
      </c>
      <c r="G5917" s="23">
        <v>5.0999999999999997E-2</v>
      </c>
    </row>
    <row r="5918" spans="1:7" x14ac:dyDescent="0.2">
      <c r="A5918" s="23">
        <v>303698</v>
      </c>
      <c r="B5918" s="23">
        <v>1100</v>
      </c>
      <c r="C5918" s="23">
        <v>3.5277508488680267E-3</v>
      </c>
      <c r="D5918" s="23">
        <v>-1.4160859858159582</v>
      </c>
      <c r="E5918" s="23">
        <v>-0.61723219449685718</v>
      </c>
      <c r="F5918" s="23">
        <v>-1.9502658003387983</v>
      </c>
      <c r="G5918" s="23">
        <v>5.0999999999999997E-2</v>
      </c>
    </row>
    <row r="5919" spans="1:7" x14ac:dyDescent="0.2">
      <c r="A5919" s="23">
        <v>303749</v>
      </c>
      <c r="B5919" s="23">
        <v>1100</v>
      </c>
      <c r="C5919" s="23">
        <v>3.5266008845442898E-3</v>
      </c>
      <c r="D5919" s="23">
        <v>-1.4165767721098292</v>
      </c>
      <c r="E5919" s="23">
        <v>-0.61719571936148221</v>
      </c>
      <c r="F5919" s="23">
        <v>-1.9498155775394146</v>
      </c>
      <c r="G5919" s="23">
        <v>5.0999999999999997E-2</v>
      </c>
    </row>
    <row r="5920" spans="1:7" x14ac:dyDescent="0.2">
      <c r="A5920" s="23">
        <v>303800</v>
      </c>
      <c r="B5920" s="23">
        <v>1100</v>
      </c>
      <c r="C5920" s="23">
        <v>2.8000602523167513E-3</v>
      </c>
      <c r="D5920" s="23">
        <v>-1.4164237834153683</v>
      </c>
      <c r="E5920" s="23">
        <v>-0.61737701166427295</v>
      </c>
      <c r="F5920" s="23">
        <v>-1.9501787442173932</v>
      </c>
      <c r="G5920" s="23">
        <v>5.0999999999999997E-2</v>
      </c>
    </row>
    <row r="5921" spans="1:7" x14ac:dyDescent="0.2">
      <c r="A5921" s="23">
        <v>303851</v>
      </c>
      <c r="B5921" s="23">
        <v>1100</v>
      </c>
      <c r="C5921" s="23">
        <v>2.9942756774347483E-3</v>
      </c>
      <c r="D5921" s="23">
        <v>-1.4163711410600508</v>
      </c>
      <c r="E5921" s="23">
        <v>-0.6173219503381584</v>
      </c>
      <c r="F5921" s="23">
        <v>-1.9499980756521125</v>
      </c>
      <c r="G5921" s="23">
        <v>5.0999999999999997E-2</v>
      </c>
    </row>
    <row r="5922" spans="1:7" x14ac:dyDescent="0.2">
      <c r="A5922" s="23">
        <v>303903</v>
      </c>
      <c r="B5922" s="23">
        <v>1100</v>
      </c>
      <c r="C5922" s="23">
        <v>3.5293450166770319E-3</v>
      </c>
      <c r="D5922" s="23">
        <v>-1.4159317865753012</v>
      </c>
      <c r="E5922" s="23">
        <v>-0.61713392726911165</v>
      </c>
      <c r="F5922" s="23">
        <v>-1.950362394946727</v>
      </c>
      <c r="G5922" s="23">
        <v>5.1999999999999998E-2</v>
      </c>
    </row>
    <row r="5923" spans="1:7" x14ac:dyDescent="0.2">
      <c r="A5923" s="23">
        <v>303955</v>
      </c>
      <c r="B5923" s="23">
        <v>1100</v>
      </c>
      <c r="C5923" s="23">
        <v>3.387575329051185E-3</v>
      </c>
      <c r="D5923" s="23">
        <v>-1.4161335023137775</v>
      </c>
      <c r="E5923" s="23">
        <v>-0.61752455133444661</v>
      </c>
      <c r="F5923" s="23">
        <v>-1.9504872139670615</v>
      </c>
      <c r="G5923" s="23">
        <v>5.1999999999999998E-2</v>
      </c>
    </row>
    <row r="5924" spans="1:7" x14ac:dyDescent="0.2">
      <c r="A5924" s="23">
        <v>304006</v>
      </c>
      <c r="B5924" s="23">
        <v>1100</v>
      </c>
      <c r="C5924" s="23">
        <v>3.5652644997823326E-3</v>
      </c>
      <c r="D5924" s="23">
        <v>-1.4163325217198752</v>
      </c>
      <c r="E5924" s="23">
        <v>-0.61711152810973358</v>
      </c>
      <c r="F5924" s="23">
        <v>-1.9501653187912995</v>
      </c>
      <c r="G5924" s="23">
        <v>5.0999999999999997E-2</v>
      </c>
    </row>
    <row r="5925" spans="1:7" x14ac:dyDescent="0.2">
      <c r="A5925" s="23">
        <v>304057</v>
      </c>
      <c r="B5925" s="23">
        <v>1100</v>
      </c>
      <c r="C5925" s="23">
        <v>3.4128538489300616E-3</v>
      </c>
      <c r="D5925" s="23">
        <v>-1.4163765974902689</v>
      </c>
      <c r="E5925" s="23">
        <v>-0.617443903412774</v>
      </c>
      <c r="F5925" s="23">
        <v>-1.9498743078109995</v>
      </c>
      <c r="G5925" s="23">
        <v>5.0999999999999997E-2</v>
      </c>
    </row>
    <row r="5926" spans="1:7" x14ac:dyDescent="0.2">
      <c r="A5926" s="23">
        <v>304108</v>
      </c>
      <c r="B5926" s="23">
        <v>1100</v>
      </c>
      <c r="C5926" s="23">
        <v>3.4118202113380585E-3</v>
      </c>
      <c r="D5926" s="23">
        <v>-1.4165033851741964</v>
      </c>
      <c r="E5926" s="23">
        <v>-0.61779289779605562</v>
      </c>
      <c r="F5926" s="23">
        <v>-1.9500178862214739</v>
      </c>
      <c r="G5926" s="23">
        <v>5.0999999999999997E-2</v>
      </c>
    </row>
    <row r="5927" spans="1:7" x14ac:dyDescent="0.2">
      <c r="A5927" s="23">
        <v>304159</v>
      </c>
      <c r="B5927" s="23">
        <v>1100</v>
      </c>
      <c r="C5927" s="23">
        <v>3.4248002688933919E-3</v>
      </c>
      <c r="D5927" s="23">
        <v>-1.4162458698344109</v>
      </c>
      <c r="E5927" s="23">
        <v>-0.61765164475242074</v>
      </c>
      <c r="F5927" s="23">
        <v>-1.9503569988766811</v>
      </c>
      <c r="G5927" s="23">
        <v>5.0999999999999997E-2</v>
      </c>
    </row>
    <row r="5928" spans="1:7" x14ac:dyDescent="0.2">
      <c r="A5928" s="23">
        <v>304210</v>
      </c>
      <c r="B5928" s="23">
        <v>1100</v>
      </c>
      <c r="C5928" s="23">
        <v>3.5779272887373308E-3</v>
      </c>
      <c r="D5928" s="23">
        <v>-1.4164953760214787</v>
      </c>
      <c r="E5928" s="23">
        <v>-0.6171297043489733</v>
      </c>
      <c r="F5928" s="23">
        <v>-1.9501646623005955</v>
      </c>
      <c r="G5928" s="23">
        <v>5.0999999999999997E-2</v>
      </c>
    </row>
    <row r="5929" spans="1:7" x14ac:dyDescent="0.2">
      <c r="A5929" s="23">
        <v>304262</v>
      </c>
      <c r="B5929" s="23">
        <v>1100</v>
      </c>
      <c r="C5929" s="23">
        <v>3.3514895899751491E-3</v>
      </c>
      <c r="D5929" s="23">
        <v>-1.4163346809133137</v>
      </c>
      <c r="E5929" s="23">
        <v>-0.61738280225078812</v>
      </c>
      <c r="F5929" s="23">
        <v>-1.9501417458158521</v>
      </c>
      <c r="G5929" s="23">
        <v>5.1999999999999998E-2</v>
      </c>
    </row>
    <row r="5930" spans="1:7" x14ac:dyDescent="0.2">
      <c r="A5930" s="23">
        <v>304323</v>
      </c>
      <c r="B5930" s="23">
        <v>1100</v>
      </c>
      <c r="C5930" s="23">
        <v>3.1123043027391629E-3</v>
      </c>
      <c r="D5930" s="23">
        <v>-1.4166396242422954</v>
      </c>
      <c r="E5930" s="23">
        <v>-0.61718329342817346</v>
      </c>
      <c r="F5930" s="23">
        <v>-1.9504246946751165</v>
      </c>
      <c r="G5930" s="23">
        <v>6.0999999999999999E-2</v>
      </c>
    </row>
    <row r="5931" spans="1:7" x14ac:dyDescent="0.2">
      <c r="A5931" s="23">
        <v>304375</v>
      </c>
      <c r="B5931" s="23">
        <v>1100</v>
      </c>
      <c r="C5931" s="23">
        <v>4.0278903802719772E-3</v>
      </c>
      <c r="D5931" s="23">
        <v>-1.4166890311129297</v>
      </c>
      <c r="E5931" s="23">
        <v>-0.61776817555315688</v>
      </c>
      <c r="F5931" s="23">
        <v>-1.9502291079742264</v>
      </c>
      <c r="G5931" s="23">
        <v>5.1999999999999998E-2</v>
      </c>
    </row>
    <row r="5932" spans="1:7" x14ac:dyDescent="0.2">
      <c r="A5932" s="23">
        <v>304426</v>
      </c>
      <c r="B5932" s="23">
        <v>1100</v>
      </c>
      <c r="C5932" s="23">
        <v>2.9721714315815253E-3</v>
      </c>
      <c r="D5932" s="23">
        <v>-1.4162067198770811</v>
      </c>
      <c r="E5932" s="23">
        <v>-0.61747868428164321</v>
      </c>
      <c r="F5932" s="23">
        <v>-1.9500808965932523</v>
      </c>
      <c r="G5932" s="23">
        <v>5.0999999999999997E-2</v>
      </c>
    </row>
    <row r="5933" spans="1:7" x14ac:dyDescent="0.2">
      <c r="A5933" s="23">
        <v>304477</v>
      </c>
      <c r="B5933" s="23">
        <v>1100</v>
      </c>
      <c r="C5933" s="23">
        <v>3.3087452913928232E-3</v>
      </c>
      <c r="D5933" s="23">
        <v>-1.416317168020415</v>
      </c>
      <c r="E5933" s="23">
        <v>-0.61717780378730758</v>
      </c>
      <c r="F5933" s="23">
        <v>-1.9498924256738992</v>
      </c>
      <c r="G5933" s="23">
        <v>5.0999999999999997E-2</v>
      </c>
    </row>
    <row r="5934" spans="1:7" x14ac:dyDescent="0.2">
      <c r="A5934" s="23">
        <v>304528</v>
      </c>
      <c r="B5934" s="23">
        <v>1100</v>
      </c>
      <c r="C5934" s="23">
        <v>3.0256843020954579E-3</v>
      </c>
      <c r="D5934" s="23">
        <v>-1.4161026450883536</v>
      </c>
      <c r="E5934" s="23">
        <v>-0.61767035812415105</v>
      </c>
      <c r="F5934" s="23">
        <v>-1.950179392402023</v>
      </c>
      <c r="G5934" s="23">
        <v>5.0999999999999997E-2</v>
      </c>
    </row>
    <row r="5935" spans="1:7" x14ac:dyDescent="0.2">
      <c r="A5935" s="23">
        <v>304579</v>
      </c>
      <c r="B5935" s="23">
        <v>1100</v>
      </c>
      <c r="C5935" s="23">
        <v>3.6599649528476987E-3</v>
      </c>
      <c r="D5935" s="23">
        <v>-1.4162876096936694</v>
      </c>
      <c r="E5935" s="23">
        <v>-0.61747572871861822</v>
      </c>
      <c r="F5935" s="23">
        <v>-1.9501631266189206</v>
      </c>
      <c r="G5935" s="23">
        <v>5.0999999999999997E-2</v>
      </c>
    </row>
    <row r="5936" spans="1:7" x14ac:dyDescent="0.2">
      <c r="A5936" s="23">
        <v>304630</v>
      </c>
      <c r="B5936" s="23">
        <v>1100</v>
      </c>
      <c r="C5936" s="23">
        <v>3.5884838648163144E-3</v>
      </c>
      <c r="D5936" s="23">
        <v>-1.4165902137418724</v>
      </c>
      <c r="E5936" s="23">
        <v>-0.61730898829771297</v>
      </c>
      <c r="F5936" s="23">
        <v>-1.9499068646295361</v>
      </c>
      <c r="G5936" s="23">
        <v>5.0999999999999997E-2</v>
      </c>
    </row>
    <row r="5937" spans="1:7" x14ac:dyDescent="0.2">
      <c r="A5937" s="23">
        <v>304681</v>
      </c>
      <c r="B5937" s="23">
        <v>1100</v>
      </c>
      <c r="C5937" s="23">
        <v>3.648421659374507E-3</v>
      </c>
      <c r="D5937" s="23">
        <v>-1.4160828122212792</v>
      </c>
      <c r="E5937" s="23">
        <v>-0.61734891962409211</v>
      </c>
      <c r="F5937" s="23">
        <v>-1.9504654139307924</v>
      </c>
      <c r="G5937" s="23">
        <v>5.0999999999999997E-2</v>
      </c>
    </row>
    <row r="5938" spans="1:7" x14ac:dyDescent="0.2">
      <c r="A5938" s="23">
        <v>304732</v>
      </c>
      <c r="B5938" s="23">
        <v>1100</v>
      </c>
      <c r="C5938" s="23">
        <v>4.0522106495334068E-3</v>
      </c>
      <c r="D5938" s="23">
        <v>-1.4163378973802976</v>
      </c>
      <c r="E5938" s="23">
        <v>-0.6176613498737088</v>
      </c>
      <c r="F5938" s="23">
        <v>-1.9503790975203377</v>
      </c>
      <c r="G5938" s="23">
        <v>5.0999999999999997E-2</v>
      </c>
    </row>
    <row r="5939" spans="1:7" x14ac:dyDescent="0.2">
      <c r="A5939" s="23">
        <v>304783</v>
      </c>
      <c r="B5939" s="23">
        <v>1100</v>
      </c>
      <c r="C5939" s="23">
        <v>3.3676955679709923E-3</v>
      </c>
      <c r="D5939" s="23">
        <v>-1.4163916111453365</v>
      </c>
      <c r="E5939" s="23">
        <v>-0.61747123333988696</v>
      </c>
      <c r="F5939" s="23">
        <v>-1.9499771258471523</v>
      </c>
      <c r="G5939" s="23">
        <v>5.0999999999999997E-2</v>
      </c>
    </row>
    <row r="5940" spans="1:7" x14ac:dyDescent="0.2">
      <c r="A5940" s="23">
        <v>304834</v>
      </c>
      <c r="B5940" s="23">
        <v>1100</v>
      </c>
      <c r="C5940" s="23">
        <v>3.4532065435737627E-3</v>
      </c>
      <c r="D5940" s="23">
        <v>-1.4162775338456626</v>
      </c>
      <c r="E5940" s="23">
        <v>-0.61787533933431504</v>
      </c>
      <c r="F5940" s="23">
        <v>-1.9500539732683007</v>
      </c>
      <c r="G5940" s="23">
        <v>5.0999999999999997E-2</v>
      </c>
    </row>
    <row r="5941" spans="1:7" x14ac:dyDescent="0.2">
      <c r="A5941" s="23">
        <v>304885</v>
      </c>
      <c r="B5941" s="23">
        <v>1100</v>
      </c>
      <c r="C5941" s="23">
        <v>2.9417972756405528E-3</v>
      </c>
      <c r="D5941" s="23">
        <v>-1.4165459327619994</v>
      </c>
      <c r="E5941" s="23">
        <v>-0.61719041079098058</v>
      </c>
      <c r="F5941" s="23">
        <v>-1.9505059355243577</v>
      </c>
      <c r="G5941" s="23">
        <v>5.0999999999999997E-2</v>
      </c>
    </row>
    <row r="5942" spans="1:7" x14ac:dyDescent="0.2">
      <c r="A5942" s="23">
        <v>304936</v>
      </c>
      <c r="B5942" s="23">
        <v>1100</v>
      </c>
      <c r="C5942" s="23">
        <v>3.2951056787091817E-3</v>
      </c>
      <c r="D5942" s="23">
        <v>-1.4163994080022009</v>
      </c>
      <c r="E5942" s="23">
        <v>-0.61757346690970716</v>
      </c>
      <c r="F5942" s="23">
        <v>-1.9505589969642372</v>
      </c>
      <c r="G5942" s="23">
        <v>5.0999999999999997E-2</v>
      </c>
    </row>
    <row r="5943" spans="1:7" x14ac:dyDescent="0.2">
      <c r="A5943" s="23">
        <v>304987</v>
      </c>
      <c r="B5943" s="23">
        <v>1100</v>
      </c>
      <c r="C5943" s="23">
        <v>3.3426041397356448E-3</v>
      </c>
      <c r="D5943" s="23">
        <v>-1.4164025959406581</v>
      </c>
      <c r="E5943" s="23">
        <v>-0.61772678734633324</v>
      </c>
      <c r="F5943" s="23">
        <v>-1.950505077717184</v>
      </c>
      <c r="G5943" s="23">
        <v>5.0999999999999997E-2</v>
      </c>
    </row>
    <row r="5944" spans="1:7" x14ac:dyDescent="0.2">
      <c r="A5944" s="23">
        <v>305038</v>
      </c>
      <c r="B5944" s="23">
        <v>1100</v>
      </c>
      <c r="C5944" s="23">
        <v>3.3019993808529927E-3</v>
      </c>
      <c r="D5944" s="23">
        <v>-1.416129597723621</v>
      </c>
      <c r="E5944" s="23">
        <v>-0.61722015569133915</v>
      </c>
      <c r="F5944" s="23">
        <v>-1.9500607693073049</v>
      </c>
      <c r="G5944" s="23">
        <v>5.0999999999999997E-2</v>
      </c>
    </row>
    <row r="5945" spans="1:7" x14ac:dyDescent="0.2">
      <c r="A5945" s="23">
        <v>305089</v>
      </c>
      <c r="B5945" s="23">
        <v>1100</v>
      </c>
      <c r="C5945" s="23">
        <v>3.3940676396657056E-3</v>
      </c>
      <c r="D5945" s="23">
        <v>-1.4161062075621058</v>
      </c>
      <c r="E5945" s="23">
        <v>-0.61722655411293603</v>
      </c>
      <c r="F5945" s="23">
        <v>-1.9498930660259515</v>
      </c>
      <c r="G5945" s="23">
        <v>5.0999999999999997E-2</v>
      </c>
    </row>
    <row r="5946" spans="1:7" x14ac:dyDescent="0.2">
      <c r="A5946" s="23">
        <v>305140</v>
      </c>
      <c r="B5946" s="23">
        <v>1100</v>
      </c>
      <c r="C5946" s="23">
        <v>3.3888177339159503E-3</v>
      </c>
      <c r="D5946" s="23">
        <v>-1.4163705061159144</v>
      </c>
      <c r="E5946" s="23">
        <v>-0.61751021162566955</v>
      </c>
      <c r="F5946" s="23">
        <v>-1.9496318572395916</v>
      </c>
      <c r="G5946" s="23">
        <v>5.0999999999999997E-2</v>
      </c>
    </row>
    <row r="5947" spans="1:7" x14ac:dyDescent="0.2">
      <c r="A5947" s="23">
        <v>305191</v>
      </c>
      <c r="B5947" s="23">
        <v>1100</v>
      </c>
      <c r="C5947" s="23">
        <v>3.4209697323768959E-3</v>
      </c>
      <c r="D5947" s="23">
        <v>-1.4162989181834735</v>
      </c>
      <c r="E5947" s="23">
        <v>-0.61744243064565851</v>
      </c>
      <c r="F5947" s="23">
        <v>-1.949931008572265</v>
      </c>
      <c r="G5947" s="23">
        <v>5.0999999999999997E-2</v>
      </c>
    </row>
    <row r="5948" spans="1:7" x14ac:dyDescent="0.2">
      <c r="A5948" s="23">
        <v>305242</v>
      </c>
      <c r="B5948" s="23">
        <v>1100</v>
      </c>
      <c r="C5948" s="23">
        <v>3.7622626788288466E-3</v>
      </c>
      <c r="D5948" s="23">
        <v>-1.4159536878722798</v>
      </c>
      <c r="E5948" s="23">
        <v>-0.61735523812461157</v>
      </c>
      <c r="F5948" s="23">
        <v>-1.9501152823809609</v>
      </c>
      <c r="G5948" s="23">
        <v>5.0999999999999997E-2</v>
      </c>
    </row>
    <row r="5949" spans="1:7" x14ac:dyDescent="0.2">
      <c r="A5949" s="23">
        <v>305293</v>
      </c>
      <c r="B5949" s="23">
        <v>1100</v>
      </c>
      <c r="C5949" s="23">
        <v>3.2437530366330679E-3</v>
      </c>
      <c r="D5949" s="23">
        <v>-1.4161958187107262</v>
      </c>
      <c r="E5949" s="23">
        <v>-0.61729060244953449</v>
      </c>
      <c r="F5949" s="23">
        <v>-1.9504933047546673</v>
      </c>
      <c r="G5949" s="23">
        <v>5.0999999999999997E-2</v>
      </c>
    </row>
    <row r="5950" spans="1:7" x14ac:dyDescent="0.2">
      <c r="A5950" s="23">
        <v>305344</v>
      </c>
      <c r="B5950" s="23">
        <v>1100</v>
      </c>
      <c r="C5950" s="23">
        <v>2.5722446007190019E-3</v>
      </c>
      <c r="D5950" s="23">
        <v>-1.4162029740981585</v>
      </c>
      <c r="E5950" s="23">
        <v>-0.61736250280730498</v>
      </c>
      <c r="F5950" s="23">
        <v>-1.9503365270956055</v>
      </c>
      <c r="G5950" s="23">
        <v>5.0999999999999997E-2</v>
      </c>
    </row>
    <row r="5951" spans="1:7" x14ac:dyDescent="0.2">
      <c r="A5951" s="23">
        <v>305395</v>
      </c>
      <c r="B5951" s="23">
        <v>1100</v>
      </c>
      <c r="C5951" s="23">
        <v>3.4785506833259804E-3</v>
      </c>
      <c r="D5951" s="23">
        <v>-1.4163765814899845</v>
      </c>
      <c r="E5951" s="23">
        <v>-0.61764444875969315</v>
      </c>
      <c r="F5951" s="23">
        <v>-1.9500094713764089</v>
      </c>
      <c r="G5951" s="23">
        <v>5.0999999999999997E-2</v>
      </c>
    </row>
    <row r="5952" spans="1:7" x14ac:dyDescent="0.2">
      <c r="A5952" s="23">
        <v>305446</v>
      </c>
      <c r="B5952" s="23">
        <v>1100</v>
      </c>
      <c r="C5952" s="23">
        <v>3.0883143460584007E-3</v>
      </c>
      <c r="D5952" s="23">
        <v>-1.4162238537642786</v>
      </c>
      <c r="E5952" s="23">
        <v>-0.61759320390211103</v>
      </c>
      <c r="F5952" s="23">
        <v>-1.9502359922125185</v>
      </c>
      <c r="G5952" s="23">
        <v>5.0999999999999997E-2</v>
      </c>
    </row>
    <row r="5953" spans="1:7" x14ac:dyDescent="0.2">
      <c r="A5953" s="23">
        <v>305497</v>
      </c>
      <c r="B5953" s="23">
        <v>1100</v>
      </c>
      <c r="C5953" s="23">
        <v>2.5899734977297461E-3</v>
      </c>
      <c r="D5953" s="23">
        <v>-1.4162906660183177</v>
      </c>
      <c r="E5953" s="23">
        <v>-0.61721732594509893</v>
      </c>
      <c r="F5953" s="23">
        <v>-1.9501526037493044</v>
      </c>
      <c r="G5953" s="23">
        <v>5.0999999999999997E-2</v>
      </c>
    </row>
    <row r="5954" spans="1:7" x14ac:dyDescent="0.2">
      <c r="A5954" s="23">
        <v>305548</v>
      </c>
      <c r="B5954" s="23">
        <v>1100</v>
      </c>
      <c r="C5954" s="23">
        <v>3.3284161394662765E-3</v>
      </c>
      <c r="D5954" s="23">
        <v>-1.4162995509635781</v>
      </c>
      <c r="E5954" s="23">
        <v>-0.61742266743347485</v>
      </c>
      <c r="F5954" s="23">
        <v>-1.9504083288301939</v>
      </c>
      <c r="G5954" s="23">
        <v>5.0999999999999997E-2</v>
      </c>
    </row>
    <row r="5955" spans="1:7" x14ac:dyDescent="0.2">
      <c r="A5955" s="23">
        <v>305599</v>
      </c>
      <c r="B5955" s="23">
        <v>1100</v>
      </c>
      <c r="C5955" s="23">
        <v>2.9671660386366965E-3</v>
      </c>
      <c r="D5955" s="23">
        <v>-1.416251882053132</v>
      </c>
      <c r="E5955" s="23">
        <v>-0.61745252467034784</v>
      </c>
      <c r="F5955" s="23">
        <v>-1.9502159726302433</v>
      </c>
      <c r="G5955" s="23">
        <v>5.0999999999999997E-2</v>
      </c>
    </row>
    <row r="5956" spans="1:7" x14ac:dyDescent="0.2">
      <c r="A5956" s="23">
        <v>305650</v>
      </c>
      <c r="B5956" s="23">
        <v>1100</v>
      </c>
      <c r="C5956" s="23">
        <v>3.0896316948259886E-3</v>
      </c>
      <c r="D5956" s="23">
        <v>-1.4161475997863429</v>
      </c>
      <c r="E5956" s="23">
        <v>-0.61738725355254187</v>
      </c>
      <c r="F5956" s="23">
        <v>-1.9497623147941239</v>
      </c>
      <c r="G5956" s="23">
        <v>5.0999999999999997E-2</v>
      </c>
    </row>
    <row r="5957" spans="1:7" x14ac:dyDescent="0.2">
      <c r="A5957" s="23">
        <v>305701</v>
      </c>
      <c r="B5957" s="23">
        <v>1100</v>
      </c>
      <c r="C5957" s="23">
        <v>3.4175814737109397E-3</v>
      </c>
      <c r="D5957" s="23">
        <v>-1.4160275447345505</v>
      </c>
      <c r="E5957" s="23">
        <v>-0.61740655000761324</v>
      </c>
      <c r="F5957" s="23">
        <v>-1.9505052690712326</v>
      </c>
      <c r="G5957" s="23">
        <v>5.0999999999999997E-2</v>
      </c>
    </row>
    <row r="5958" spans="1:7" x14ac:dyDescent="0.2">
      <c r="A5958" s="23">
        <v>305752</v>
      </c>
      <c r="B5958" s="23">
        <v>1100</v>
      </c>
      <c r="C5958" s="23">
        <v>3.2000149311713225E-3</v>
      </c>
      <c r="D5958" s="23">
        <v>-1.4164063945122272</v>
      </c>
      <c r="E5958" s="23">
        <v>-0.61740818955890675</v>
      </c>
      <c r="F5958" s="23">
        <v>-1.9502895899327377</v>
      </c>
      <c r="G5958" s="23">
        <v>5.0999999999999997E-2</v>
      </c>
    </row>
    <row r="5959" spans="1:7" x14ac:dyDescent="0.2">
      <c r="A5959" s="23">
        <v>305803</v>
      </c>
      <c r="B5959" s="23">
        <v>1100</v>
      </c>
      <c r="C5959" s="23">
        <v>3.2042915972721347E-3</v>
      </c>
      <c r="D5959" s="23">
        <v>-1.4164639579580036</v>
      </c>
      <c r="E5959" s="23">
        <v>-0.61762206976843981</v>
      </c>
      <c r="F5959" s="23">
        <v>-1.9506814631673945</v>
      </c>
      <c r="G5959" s="23">
        <v>5.0999999999999997E-2</v>
      </c>
    </row>
    <row r="5960" spans="1:7" x14ac:dyDescent="0.2">
      <c r="A5960" s="23">
        <v>305854</v>
      </c>
      <c r="B5960" s="23">
        <v>1100</v>
      </c>
      <c r="C5960" s="23">
        <v>3.9395154844490436E-3</v>
      </c>
      <c r="D5960" s="23">
        <v>-1.4162052604551061</v>
      </c>
      <c r="E5960" s="23">
        <v>-0.61730623412053331</v>
      </c>
      <c r="F5960" s="23">
        <v>-1.9500943518462241</v>
      </c>
      <c r="G5960" s="23">
        <v>5.0999999999999997E-2</v>
      </c>
    </row>
    <row r="5961" spans="1:7" x14ac:dyDescent="0.2">
      <c r="A5961" s="23">
        <v>305905</v>
      </c>
      <c r="B5961" s="23">
        <v>1100</v>
      </c>
      <c r="C5961" s="23">
        <v>3.1899823053381186E-3</v>
      </c>
      <c r="D5961" s="23">
        <v>-1.4165236138777886</v>
      </c>
      <c r="E5961" s="23">
        <v>-0.61755627131219981</v>
      </c>
      <c r="F5961" s="23">
        <v>-1.9499784270781269</v>
      </c>
      <c r="G5961" s="23">
        <v>5.0999999999999997E-2</v>
      </c>
    </row>
    <row r="5962" spans="1:7" x14ac:dyDescent="0.2">
      <c r="A5962" s="23">
        <v>305956</v>
      </c>
      <c r="B5962" s="23">
        <v>1100</v>
      </c>
      <c r="C5962" s="23">
        <v>3.4329888270863938E-3</v>
      </c>
      <c r="D5962" s="23">
        <v>-1.4164977367605904</v>
      </c>
      <c r="E5962" s="23">
        <v>-0.61749856358797262</v>
      </c>
      <c r="F5962" s="23">
        <v>-1.9504707455992587</v>
      </c>
      <c r="G5962" s="23">
        <v>5.0999999999999997E-2</v>
      </c>
    </row>
    <row r="5963" spans="1:7" x14ac:dyDescent="0.2">
      <c r="A5963" s="23">
        <v>306007</v>
      </c>
      <c r="B5963" s="23">
        <v>1100</v>
      </c>
      <c r="C5963" s="23">
        <v>2.8493635588110132E-3</v>
      </c>
      <c r="D5963" s="23">
        <v>-1.4163964927926478</v>
      </c>
      <c r="E5963" s="23">
        <v>-0.61723679935311493</v>
      </c>
      <c r="F5963" s="23">
        <v>-1.9503480089951404</v>
      </c>
      <c r="G5963" s="23">
        <v>5.0999999999999997E-2</v>
      </c>
    </row>
    <row r="5964" spans="1:7" x14ac:dyDescent="0.2">
      <c r="A5964" s="23">
        <v>306058</v>
      </c>
      <c r="B5964" s="23">
        <v>1100</v>
      </c>
      <c r="C5964" s="23">
        <v>3.3292157814792871E-3</v>
      </c>
      <c r="D5964" s="23">
        <v>-1.41661968663473</v>
      </c>
      <c r="E5964" s="23">
        <v>-0.61764391859116219</v>
      </c>
      <c r="F5964" s="23">
        <v>-1.950331067965773</v>
      </c>
      <c r="G5964" s="23">
        <v>5.0999999999999997E-2</v>
      </c>
    </row>
    <row r="5965" spans="1:7" x14ac:dyDescent="0.2">
      <c r="A5965" s="23">
        <v>306109</v>
      </c>
      <c r="B5965" s="23">
        <v>1100</v>
      </c>
      <c r="C5965" s="23">
        <v>3.3174332080849536E-3</v>
      </c>
      <c r="D5965" s="23">
        <v>-1.4163330816223267</v>
      </c>
      <c r="E5965" s="23">
        <v>-0.61739244198063858</v>
      </c>
      <c r="F5965" s="23">
        <v>-1.9504159069007618</v>
      </c>
      <c r="G5965" s="23">
        <v>5.0999999999999997E-2</v>
      </c>
    </row>
    <row r="5966" spans="1:7" x14ac:dyDescent="0.2">
      <c r="A5966" s="23">
        <v>306160</v>
      </c>
      <c r="B5966" s="23">
        <v>1100</v>
      </c>
      <c r="C5966" s="23">
        <v>3.5735910457632279E-3</v>
      </c>
      <c r="D5966" s="23">
        <v>-1.4161270855915891</v>
      </c>
      <c r="E5966" s="23">
        <v>-0.61759493477143668</v>
      </c>
      <c r="F5966" s="23">
        <v>-1.9503667750464659</v>
      </c>
      <c r="G5966" s="23">
        <v>5.0999999999999997E-2</v>
      </c>
    </row>
    <row r="5967" spans="1:7" x14ac:dyDescent="0.2">
      <c r="A5967" s="23">
        <v>306211</v>
      </c>
      <c r="B5967" s="23">
        <v>1100</v>
      </c>
      <c r="C5967" s="23">
        <v>3.6116263910799472E-3</v>
      </c>
      <c r="D5967" s="23">
        <v>-1.4162513911711052</v>
      </c>
      <c r="E5967" s="23">
        <v>-0.6177064800305283</v>
      </c>
      <c r="F5967" s="23">
        <v>-1.9502332743136213</v>
      </c>
      <c r="G5967" s="23">
        <v>5.0999999999999997E-2</v>
      </c>
    </row>
    <row r="5968" spans="1:7" x14ac:dyDescent="0.2">
      <c r="A5968" s="23">
        <v>306262</v>
      </c>
      <c r="B5968" s="23">
        <v>1100</v>
      </c>
      <c r="C5968" s="23">
        <v>3.1768110398137732E-3</v>
      </c>
      <c r="D5968" s="23">
        <v>-1.4164796209688451</v>
      </c>
      <c r="E5968" s="23">
        <v>-0.61757061427701421</v>
      </c>
      <c r="F5968" s="23">
        <v>-1.9501155731427993</v>
      </c>
      <c r="G5968" s="23">
        <v>5.0999999999999997E-2</v>
      </c>
    </row>
    <row r="5969" spans="1:7" x14ac:dyDescent="0.2">
      <c r="A5969" s="23">
        <v>306313</v>
      </c>
      <c r="B5969" s="23">
        <v>1100</v>
      </c>
      <c r="C5969" s="23">
        <v>3.7604845829293772E-3</v>
      </c>
      <c r="D5969" s="23">
        <v>-1.4165133874512725</v>
      </c>
      <c r="E5969" s="23">
        <v>-0.61762841069402674</v>
      </c>
      <c r="F5969" s="23">
        <v>-1.9501851189901358</v>
      </c>
      <c r="G5969" s="23">
        <v>5.0999999999999997E-2</v>
      </c>
    </row>
    <row r="5970" spans="1:7" x14ac:dyDescent="0.2">
      <c r="A5970" s="23">
        <v>306364</v>
      </c>
      <c r="B5970" s="23">
        <v>1100</v>
      </c>
      <c r="C5970" s="23">
        <v>3.5648216512294607E-3</v>
      </c>
      <c r="D5970" s="23">
        <v>-1.4166415982813845</v>
      </c>
      <c r="E5970" s="23">
        <v>-0.61752167585996753</v>
      </c>
      <c r="F5970" s="23">
        <v>-1.9497925865468075</v>
      </c>
      <c r="G5970" s="23">
        <v>5.0999999999999997E-2</v>
      </c>
    </row>
    <row r="5971" spans="1:7" x14ac:dyDescent="0.2">
      <c r="A5971" s="23">
        <v>306415</v>
      </c>
      <c r="B5971" s="23">
        <v>1100</v>
      </c>
      <c r="C5971" s="23">
        <v>2.955207859477628E-3</v>
      </c>
      <c r="D5971" s="23">
        <v>-1.4165722643082552</v>
      </c>
      <c r="E5971" s="23">
        <v>-0.61750926891824265</v>
      </c>
      <c r="F5971" s="23">
        <v>-1.9495261553673731</v>
      </c>
      <c r="G5971" s="23">
        <v>5.0999999999999997E-2</v>
      </c>
    </row>
    <row r="5972" spans="1:7" x14ac:dyDescent="0.2">
      <c r="A5972" s="23">
        <v>306466</v>
      </c>
      <c r="B5972" s="23">
        <v>1100</v>
      </c>
      <c r="C5972" s="23">
        <v>2.9715624583724677E-3</v>
      </c>
      <c r="D5972" s="23">
        <v>-1.4162154575834993</v>
      </c>
      <c r="E5972" s="23">
        <v>-0.61763975547591243</v>
      </c>
      <c r="F5972" s="23">
        <v>-1.9504294677118343</v>
      </c>
      <c r="G5972" s="23">
        <v>5.0999999999999997E-2</v>
      </c>
    </row>
    <row r="5973" spans="1:7" x14ac:dyDescent="0.2">
      <c r="A5973" s="23">
        <v>306517</v>
      </c>
      <c r="B5973" s="23">
        <v>1100</v>
      </c>
      <c r="C5973" s="23">
        <v>3.1895312352054014E-3</v>
      </c>
      <c r="D5973" s="23">
        <v>-1.4162370330840235</v>
      </c>
      <c r="E5973" s="23">
        <v>-0.61767089334647463</v>
      </c>
      <c r="F5973" s="23">
        <v>-1.9505070161119837</v>
      </c>
      <c r="G5973" s="23">
        <v>5.0999999999999997E-2</v>
      </c>
    </row>
    <row r="5974" spans="1:7" x14ac:dyDescent="0.2">
      <c r="A5974" s="23">
        <v>306568</v>
      </c>
      <c r="B5974" s="23">
        <v>1100</v>
      </c>
      <c r="C5974" s="23">
        <v>3.4732472882472278E-3</v>
      </c>
      <c r="D5974" s="23">
        <v>-1.4164971696922077</v>
      </c>
      <c r="E5974" s="23">
        <v>-0.61734180423955776</v>
      </c>
      <c r="F5974" s="23">
        <v>-1.9502017381825518</v>
      </c>
      <c r="G5974" s="23">
        <v>5.0999999999999997E-2</v>
      </c>
    </row>
    <row r="5975" spans="1:7" x14ac:dyDescent="0.2">
      <c r="A5975" s="23">
        <v>306619</v>
      </c>
      <c r="B5975" s="23">
        <v>1100</v>
      </c>
      <c r="C5975" s="23">
        <v>3.1128032152565755E-3</v>
      </c>
      <c r="D5975" s="23">
        <v>-1.4163520640104872</v>
      </c>
      <c r="E5975" s="23">
        <v>-0.61744208265650335</v>
      </c>
      <c r="F5975" s="23">
        <v>-1.9500604984867289</v>
      </c>
      <c r="G5975" s="23">
        <v>5.0999999999999997E-2</v>
      </c>
    </row>
    <row r="5976" spans="1:7" x14ac:dyDescent="0.2">
      <c r="A5976" s="23">
        <v>306670</v>
      </c>
      <c r="B5976" s="23">
        <v>1100</v>
      </c>
      <c r="C5976" s="23">
        <v>3.5242512541635565E-3</v>
      </c>
      <c r="D5976" s="23">
        <v>-1.4164344591274503</v>
      </c>
      <c r="E5976" s="23">
        <v>-0.61748390645140283</v>
      </c>
      <c r="F5976" s="23">
        <v>-1.9504863255217109</v>
      </c>
      <c r="G5976" s="23">
        <v>5.0999999999999997E-2</v>
      </c>
    </row>
    <row r="5977" spans="1:7" x14ac:dyDescent="0.2">
      <c r="A5977" s="23">
        <v>306721</v>
      </c>
      <c r="B5977" s="23">
        <v>1100</v>
      </c>
      <c r="C5977" s="23">
        <v>3.0921628953737082E-3</v>
      </c>
      <c r="D5977" s="23">
        <v>-1.4167015663177238</v>
      </c>
      <c r="E5977" s="23">
        <v>-0.61750488537106074</v>
      </c>
      <c r="F5977" s="23">
        <v>-1.9504278914508311</v>
      </c>
      <c r="G5977" s="23">
        <v>5.0999999999999997E-2</v>
      </c>
    </row>
    <row r="5978" spans="1:7" x14ac:dyDescent="0.2">
      <c r="A5978" s="23">
        <v>306772</v>
      </c>
      <c r="B5978" s="23">
        <v>1100</v>
      </c>
      <c r="C5978" s="23">
        <v>3.3228717680935126E-3</v>
      </c>
      <c r="D5978" s="23">
        <v>-1.4160450123478039</v>
      </c>
      <c r="E5978" s="23">
        <v>-0.61762231696571757</v>
      </c>
      <c r="F5978" s="23">
        <v>-1.9506344787314802</v>
      </c>
      <c r="G5978" s="23">
        <v>5.0999999999999997E-2</v>
      </c>
    </row>
    <row r="5979" spans="1:7" x14ac:dyDescent="0.2">
      <c r="A5979" s="23">
        <v>306823</v>
      </c>
      <c r="B5979" s="23">
        <v>1100</v>
      </c>
      <c r="C5979" s="23">
        <v>3.440800938101327E-3</v>
      </c>
      <c r="D5979" s="23">
        <v>-1.4161294843196301</v>
      </c>
      <c r="E5979" s="23">
        <v>-0.61762454100530151</v>
      </c>
      <c r="F5979" s="23">
        <v>-1.9498377871734878</v>
      </c>
      <c r="G5979" s="23">
        <v>5.0999999999999997E-2</v>
      </c>
    </row>
    <row r="5980" spans="1:7" x14ac:dyDescent="0.2">
      <c r="A5980" s="23">
        <v>306874</v>
      </c>
      <c r="B5980" s="23">
        <v>1100</v>
      </c>
      <c r="C5980" s="23">
        <v>3.2445538223976702E-3</v>
      </c>
      <c r="D5980" s="23">
        <v>-1.4165064388464332</v>
      </c>
      <c r="E5980" s="23">
        <v>-0.61771373101219096</v>
      </c>
      <c r="F5980" s="23">
        <v>-1.950074660007459</v>
      </c>
      <c r="G5980" s="23">
        <v>5.0999999999999997E-2</v>
      </c>
    </row>
    <row r="5981" spans="1:7" x14ac:dyDescent="0.2">
      <c r="A5981" s="23">
        <v>306925</v>
      </c>
      <c r="B5981" s="23">
        <v>1100</v>
      </c>
      <c r="C5981" s="23">
        <v>3.2307277917989125E-3</v>
      </c>
      <c r="D5981" s="23">
        <v>-1.4163551119480375</v>
      </c>
      <c r="E5981" s="23">
        <v>-0.61721393487294196</v>
      </c>
      <c r="F5981" s="23">
        <v>-1.9503435637428572</v>
      </c>
      <c r="G5981" s="23">
        <v>5.0999999999999997E-2</v>
      </c>
    </row>
    <row r="5982" spans="1:7" x14ac:dyDescent="0.2">
      <c r="A5982" s="23">
        <v>306976</v>
      </c>
      <c r="B5982" s="23">
        <v>1100</v>
      </c>
      <c r="C5982" s="23">
        <v>2.9166466629013186E-3</v>
      </c>
      <c r="D5982" s="23">
        <v>-1.4165960739466645</v>
      </c>
      <c r="E5982" s="23">
        <v>-0.61757879645665714</v>
      </c>
      <c r="F5982" s="23">
        <v>-1.9503896912218379</v>
      </c>
      <c r="G5982" s="23">
        <v>5.0999999999999997E-2</v>
      </c>
    </row>
    <row r="5983" spans="1:7" x14ac:dyDescent="0.2">
      <c r="A5983" s="23">
        <v>307027</v>
      </c>
      <c r="B5983" s="23">
        <v>1100</v>
      </c>
      <c r="C5983" s="23">
        <v>2.9499669296121139E-3</v>
      </c>
      <c r="D5983" s="23">
        <v>-1.4163292723894831</v>
      </c>
      <c r="E5983" s="23">
        <v>-0.61751721432001516</v>
      </c>
      <c r="F5983" s="23">
        <v>-1.9502788205649924</v>
      </c>
      <c r="G5983" s="23">
        <v>5.0999999999999997E-2</v>
      </c>
    </row>
    <row r="5984" spans="1:7" x14ac:dyDescent="0.2">
      <c r="A5984" s="23">
        <v>307078</v>
      </c>
      <c r="B5984" s="23">
        <v>1100</v>
      </c>
      <c r="C5984" s="23">
        <v>3.609496366571483E-3</v>
      </c>
      <c r="D5984" s="23">
        <v>-1.416047198440614</v>
      </c>
      <c r="E5984" s="23">
        <v>-0.617161271054807</v>
      </c>
      <c r="F5984" s="23">
        <v>-1.9503092238945789</v>
      </c>
      <c r="G5984" s="23">
        <v>5.0999999999999997E-2</v>
      </c>
    </row>
    <row r="5985" spans="1:7" x14ac:dyDescent="0.2">
      <c r="A5985" s="23">
        <v>307129</v>
      </c>
      <c r="B5985" s="23">
        <v>1100</v>
      </c>
      <c r="C5985" s="23">
        <v>3.482451646436944E-3</v>
      </c>
      <c r="D5985" s="23">
        <v>-1.4165246568962686</v>
      </c>
      <c r="E5985" s="23">
        <v>-0.617409774300818</v>
      </c>
      <c r="F5985" s="23">
        <v>-1.9500740629720255</v>
      </c>
      <c r="G5985" s="23">
        <v>5.0999999999999997E-2</v>
      </c>
    </row>
    <row r="5986" spans="1:7" x14ac:dyDescent="0.2">
      <c r="A5986" s="23">
        <v>307181</v>
      </c>
      <c r="B5986" s="23">
        <v>1100</v>
      </c>
      <c r="C5986" s="23">
        <v>3.4577222634743763E-3</v>
      </c>
      <c r="D5986" s="23">
        <v>-1.4161595137197178</v>
      </c>
      <c r="E5986" s="23">
        <v>-0.6174127335877756</v>
      </c>
      <c r="F5986" s="23">
        <v>-1.950248853897868</v>
      </c>
      <c r="G5986" s="23">
        <v>5.1999999999999998E-2</v>
      </c>
    </row>
    <row r="5987" spans="1:7" x14ac:dyDescent="0.2">
      <c r="A5987" s="23">
        <v>307232</v>
      </c>
      <c r="B5987" s="23">
        <v>1100</v>
      </c>
      <c r="C5987" s="23">
        <v>2.9930982651091053E-3</v>
      </c>
      <c r="D5987" s="23">
        <v>-1.4164167463170447</v>
      </c>
      <c r="E5987" s="23">
        <v>-0.61720587155149387</v>
      </c>
      <c r="F5987" s="23">
        <v>-1.9502829056815398</v>
      </c>
      <c r="G5987" s="23">
        <v>5.0999999999999997E-2</v>
      </c>
    </row>
    <row r="5988" spans="1:7" x14ac:dyDescent="0.2">
      <c r="A5988" s="23">
        <v>307283</v>
      </c>
      <c r="B5988" s="23">
        <v>1100</v>
      </c>
      <c r="C5988" s="23">
        <v>3.5660496678921625E-3</v>
      </c>
      <c r="D5988" s="23">
        <v>-1.4161907403294984</v>
      </c>
      <c r="E5988" s="23">
        <v>-0.61718716906500404</v>
      </c>
      <c r="F5988" s="23">
        <v>-1.9501532492330711</v>
      </c>
      <c r="G5988" s="23">
        <v>5.0999999999999997E-2</v>
      </c>
    </row>
    <row r="5989" spans="1:7" x14ac:dyDescent="0.2">
      <c r="A5989" s="23">
        <v>307347</v>
      </c>
      <c r="B5989" s="23">
        <v>1100</v>
      </c>
      <c r="C5989" s="23">
        <v>3.8033569649539066E-3</v>
      </c>
      <c r="D5989" s="23">
        <v>-1.4165261110625118</v>
      </c>
      <c r="E5989" s="23">
        <v>-0.61752064431945863</v>
      </c>
      <c r="F5989" s="23">
        <v>-1.9503511230329464</v>
      </c>
      <c r="G5989" s="23">
        <v>6.4000000000000001E-2</v>
      </c>
    </row>
    <row r="5990" spans="1:7" x14ac:dyDescent="0.2">
      <c r="A5990" s="23">
        <v>307398</v>
      </c>
      <c r="B5990" s="23">
        <v>1100</v>
      </c>
      <c r="C5990" s="23">
        <v>3.1424262035429336E-3</v>
      </c>
      <c r="D5990" s="23">
        <v>-1.4167115068740386</v>
      </c>
      <c r="E5990" s="23">
        <v>-0.61763631922282003</v>
      </c>
      <c r="F5990" s="23">
        <v>-1.9503067415304749</v>
      </c>
      <c r="G5990" s="23">
        <v>5.0999999999999997E-2</v>
      </c>
    </row>
    <row r="5991" spans="1:7" x14ac:dyDescent="0.2">
      <c r="A5991" s="23">
        <v>307449</v>
      </c>
      <c r="B5991" s="23">
        <v>1100</v>
      </c>
      <c r="C5991" s="23">
        <v>3.6523765502051307E-3</v>
      </c>
      <c r="D5991" s="23">
        <v>-1.4167552254871441</v>
      </c>
      <c r="E5991" s="23">
        <v>-0.61764261327232406</v>
      </c>
      <c r="F5991" s="23">
        <v>-1.9503596873237152</v>
      </c>
      <c r="G5991" s="23">
        <v>5.0999999999999997E-2</v>
      </c>
    </row>
    <row r="5992" spans="1:7" x14ac:dyDescent="0.2">
      <c r="A5992" s="23">
        <v>307500</v>
      </c>
      <c r="B5992" s="23">
        <v>1100</v>
      </c>
      <c r="C5992" s="23">
        <v>3.4066946512603556E-3</v>
      </c>
      <c r="D5992" s="23">
        <v>-1.4164105756518257</v>
      </c>
      <c r="E5992" s="23">
        <v>-0.61734279387091295</v>
      </c>
      <c r="F5992" s="23">
        <v>-1.9502431681738328</v>
      </c>
      <c r="G5992" s="23">
        <v>5.0999999999999997E-2</v>
      </c>
    </row>
    <row r="5993" spans="1:7" x14ac:dyDescent="0.2">
      <c r="A5993" s="23">
        <v>307551</v>
      </c>
      <c r="B5993" s="23">
        <v>1100</v>
      </c>
      <c r="C5993" s="23">
        <v>3.7209189831227674E-3</v>
      </c>
      <c r="D5993" s="23">
        <v>-1.4163447224802979</v>
      </c>
      <c r="E5993" s="23">
        <v>-0.61771316439422275</v>
      </c>
      <c r="F5993" s="23">
        <v>-1.9503984152893492</v>
      </c>
      <c r="G5993" s="23">
        <v>5.0999999999999997E-2</v>
      </c>
    </row>
    <row r="5994" spans="1:7" x14ac:dyDescent="0.2">
      <c r="A5994" s="23">
        <v>307602</v>
      </c>
      <c r="B5994" s="23">
        <v>1100</v>
      </c>
      <c r="C5994" s="23">
        <v>3.0665251607050479E-3</v>
      </c>
      <c r="D5994" s="23">
        <v>-1.4161296953068954</v>
      </c>
      <c r="E5994" s="23">
        <v>-0.61748762239494737</v>
      </c>
      <c r="F5994" s="23">
        <v>-1.9503638291143004</v>
      </c>
      <c r="G5994" s="23">
        <v>5.0999999999999997E-2</v>
      </c>
    </row>
    <row r="5995" spans="1:7" x14ac:dyDescent="0.2">
      <c r="A5995" s="23">
        <v>307653</v>
      </c>
      <c r="B5995" s="23">
        <v>1100</v>
      </c>
      <c r="C5995" s="23">
        <v>2.7932713632273917E-3</v>
      </c>
      <c r="D5995" s="23">
        <v>-1.4163601172976301</v>
      </c>
      <c r="E5995" s="23">
        <v>-0.61766308556755622</v>
      </c>
      <c r="F5995" s="23">
        <v>-1.9503928616739092</v>
      </c>
      <c r="G5995" s="23">
        <v>5.0999999999999997E-2</v>
      </c>
    </row>
    <row r="5996" spans="1:7" x14ac:dyDescent="0.2">
      <c r="A5996" s="23">
        <v>307704</v>
      </c>
      <c r="B5996" s="23">
        <v>1100</v>
      </c>
      <c r="C5996" s="23">
        <v>3.2606821606342047E-3</v>
      </c>
      <c r="D5996" s="23">
        <v>-1.416440618780513</v>
      </c>
      <c r="E5996" s="23">
        <v>-0.61759714834345691</v>
      </c>
      <c r="F5996" s="23">
        <v>-1.9499323050614377</v>
      </c>
      <c r="G5996" s="23">
        <v>5.0999999999999997E-2</v>
      </c>
    </row>
    <row r="5997" spans="1:7" x14ac:dyDescent="0.2">
      <c r="A5997" s="23">
        <v>307755</v>
      </c>
      <c r="B5997" s="23">
        <v>1100</v>
      </c>
      <c r="C5997" s="23">
        <v>3.7793488618325074E-3</v>
      </c>
      <c r="D5997" s="23">
        <v>-1.4162998750447884</v>
      </c>
      <c r="E5997" s="23">
        <v>-0.61739060115390021</v>
      </c>
      <c r="F5997" s="23">
        <v>-1.9500222897625206</v>
      </c>
      <c r="G5997" s="23">
        <v>5.0999999999999997E-2</v>
      </c>
    </row>
    <row r="5998" spans="1:7" x14ac:dyDescent="0.2">
      <c r="A5998" s="23">
        <v>307806</v>
      </c>
      <c r="B5998" s="23">
        <v>1100</v>
      </c>
      <c r="C5998" s="23">
        <v>2.9786244979909888E-3</v>
      </c>
      <c r="D5998" s="23">
        <v>-1.4164730067108697</v>
      </c>
      <c r="E5998" s="23">
        <v>-0.61743606355022307</v>
      </c>
      <c r="F5998" s="23">
        <v>-1.9505979685147201</v>
      </c>
      <c r="G5998" s="23">
        <v>5.0999999999999997E-2</v>
      </c>
    </row>
    <row r="5999" spans="1:7" x14ac:dyDescent="0.2">
      <c r="A5999" s="23">
        <v>307857</v>
      </c>
      <c r="B5999" s="23">
        <v>1100</v>
      </c>
      <c r="C5999" s="23">
        <v>3.5342524620861943E-3</v>
      </c>
      <c r="D5999" s="23">
        <v>-1.4166372628059785</v>
      </c>
      <c r="E5999" s="23">
        <v>-0.61708804455272193</v>
      </c>
      <c r="F5999" s="23">
        <v>-1.9500311671665462</v>
      </c>
      <c r="G5999" s="23">
        <v>5.0999999999999997E-2</v>
      </c>
    </row>
    <row r="6000" spans="1:7" x14ac:dyDescent="0.2">
      <c r="A6000" s="23">
        <v>307908</v>
      </c>
      <c r="B6000" s="23">
        <v>1100</v>
      </c>
      <c r="C6000" s="23">
        <v>3.6182311144839622E-3</v>
      </c>
      <c r="D6000" s="23">
        <v>-1.4163805888196879</v>
      </c>
      <c r="E6000" s="23">
        <v>-0.61703121013263806</v>
      </c>
      <c r="F6000" s="23">
        <v>-1.9502816987012253</v>
      </c>
      <c r="G6000" s="23">
        <v>5.0999999999999997E-2</v>
      </c>
    </row>
    <row r="6001" spans="1:7" x14ac:dyDescent="0.2">
      <c r="A6001" s="23">
        <v>307959</v>
      </c>
      <c r="B6001" s="23">
        <v>1100</v>
      </c>
      <c r="C6001" s="23">
        <v>3.6927631191201148E-3</v>
      </c>
      <c r="D6001" s="23">
        <v>-1.4161737726936996</v>
      </c>
      <c r="E6001" s="23">
        <v>-0.61741397927575548</v>
      </c>
      <c r="F6001" s="23">
        <v>-1.9501750638660773</v>
      </c>
      <c r="G6001" s="23">
        <v>5.0999999999999997E-2</v>
      </c>
    </row>
    <row r="6002" spans="1:7" x14ac:dyDescent="0.2">
      <c r="A6002" s="23">
        <v>308010</v>
      </c>
      <c r="B6002" s="23">
        <v>1100</v>
      </c>
      <c r="C6002" s="23">
        <v>3.4146833845891092E-3</v>
      </c>
      <c r="D6002" s="23">
        <v>-1.4161037772392342</v>
      </c>
      <c r="E6002" s="23">
        <v>-0.6176312449962571</v>
      </c>
      <c r="F6002" s="23">
        <v>-1.9500051020415941</v>
      </c>
      <c r="G6002" s="23">
        <v>5.0999999999999997E-2</v>
      </c>
    </row>
    <row r="6003" spans="1:7" x14ac:dyDescent="0.2">
      <c r="A6003" s="23">
        <v>308061</v>
      </c>
      <c r="B6003" s="23">
        <v>1100</v>
      </c>
      <c r="C6003" s="23">
        <v>3.4084054546548999E-3</v>
      </c>
      <c r="D6003" s="23">
        <v>-1.4163752327426768</v>
      </c>
      <c r="E6003" s="23">
        <v>-0.61727846794324981</v>
      </c>
      <c r="F6003" s="23">
        <v>-1.9498237315485552</v>
      </c>
      <c r="G6003" s="23">
        <v>5.0999999999999997E-2</v>
      </c>
    </row>
    <row r="6004" spans="1:7" x14ac:dyDescent="0.2">
      <c r="A6004" s="23">
        <v>308112</v>
      </c>
      <c r="B6004" s="23">
        <v>1100</v>
      </c>
      <c r="C6004" s="23">
        <v>3.1987666986974333E-3</v>
      </c>
      <c r="D6004" s="23">
        <v>-1.4161468695321799</v>
      </c>
      <c r="E6004" s="23">
        <v>-0.61768203033019964</v>
      </c>
      <c r="F6004" s="23">
        <v>-1.9502954976846498</v>
      </c>
      <c r="G6004" s="23">
        <v>5.0999999999999997E-2</v>
      </c>
    </row>
    <row r="6005" spans="1:7" x14ac:dyDescent="0.2">
      <c r="A6005" s="23">
        <v>308163</v>
      </c>
      <c r="B6005" s="23">
        <v>1100</v>
      </c>
      <c r="C6005" s="23">
        <v>3.2806825616170723E-3</v>
      </c>
      <c r="D6005" s="23">
        <v>-1.416496238252885</v>
      </c>
      <c r="E6005" s="23">
        <v>-0.61708622798948709</v>
      </c>
      <c r="F6005" s="23">
        <v>-1.9502918991180811</v>
      </c>
      <c r="G6005" s="23">
        <v>5.0999999999999997E-2</v>
      </c>
    </row>
    <row r="6006" spans="1:7" x14ac:dyDescent="0.2">
      <c r="A6006" s="23">
        <v>308214</v>
      </c>
      <c r="B6006" s="23">
        <v>1100</v>
      </c>
      <c r="C6006" s="23">
        <v>3.4954294329807944E-3</v>
      </c>
      <c r="D6006" s="23">
        <v>-1.4163255633066543</v>
      </c>
      <c r="E6006" s="23">
        <v>-0.61722412364682877</v>
      </c>
      <c r="F6006" s="23">
        <v>-1.9503774284684809</v>
      </c>
      <c r="G6006" s="23">
        <v>5.0999999999999997E-2</v>
      </c>
    </row>
    <row r="6007" spans="1:7" x14ac:dyDescent="0.2">
      <c r="A6007" s="23">
        <v>308265</v>
      </c>
      <c r="B6007" s="23">
        <v>1100</v>
      </c>
      <c r="C6007" s="23">
        <v>3.4285741035364695E-3</v>
      </c>
      <c r="D6007" s="23">
        <v>-1.416685961712161</v>
      </c>
      <c r="E6007" s="23">
        <v>-0.61737673509211111</v>
      </c>
      <c r="F6007" s="23">
        <v>-1.9504742135748385</v>
      </c>
      <c r="G6007" s="23">
        <v>5.0999999999999997E-2</v>
      </c>
    </row>
    <row r="6008" spans="1:7" x14ac:dyDescent="0.2">
      <c r="A6008" s="23">
        <v>308316</v>
      </c>
      <c r="B6008" s="23">
        <v>1100</v>
      </c>
      <c r="C6008" s="23">
        <v>3.211005663738737E-3</v>
      </c>
      <c r="D6008" s="23">
        <v>-1.4161281455150274</v>
      </c>
      <c r="E6008" s="23">
        <v>-0.61723211055081439</v>
      </c>
      <c r="F6008" s="23">
        <v>-1.9500391890332849</v>
      </c>
      <c r="G6008" s="23">
        <v>5.0999999999999997E-2</v>
      </c>
    </row>
    <row r="6009" spans="1:7" x14ac:dyDescent="0.2">
      <c r="A6009" s="23">
        <v>308367</v>
      </c>
      <c r="B6009" s="23">
        <v>1100</v>
      </c>
      <c r="C6009" s="23">
        <v>3.2137691054193456E-3</v>
      </c>
      <c r="D6009" s="23">
        <v>-1.4162106238969911</v>
      </c>
      <c r="E6009" s="23">
        <v>-0.61724034488390456</v>
      </c>
      <c r="F6009" s="23">
        <v>-1.9498931371329742</v>
      </c>
      <c r="G6009" s="23">
        <v>5.0999999999999997E-2</v>
      </c>
    </row>
    <row r="6010" spans="1:7" x14ac:dyDescent="0.2">
      <c r="A6010" s="23">
        <v>308418</v>
      </c>
      <c r="B6010" s="23">
        <v>1100</v>
      </c>
      <c r="C6010" s="23">
        <v>3.0400658366991329E-3</v>
      </c>
      <c r="D6010" s="23">
        <v>-1.4163045123829181</v>
      </c>
      <c r="E6010" s="23">
        <v>-0.61750416525573781</v>
      </c>
      <c r="F6010" s="23">
        <v>-1.9500832159062287</v>
      </c>
      <c r="G6010" s="23">
        <v>5.0999999999999997E-2</v>
      </c>
    </row>
    <row r="6011" spans="1:7" x14ac:dyDescent="0.2">
      <c r="A6011" s="23">
        <v>308469</v>
      </c>
      <c r="B6011" s="23">
        <v>1100</v>
      </c>
      <c r="C6011" s="23">
        <v>3.2979791825976986E-3</v>
      </c>
      <c r="D6011" s="23">
        <v>-1.4163299811666474</v>
      </c>
      <c r="E6011" s="23">
        <v>-0.61722131945490699</v>
      </c>
      <c r="F6011" s="23">
        <v>-1.9501453875677424</v>
      </c>
      <c r="G6011" s="23">
        <v>5.0999999999999997E-2</v>
      </c>
    </row>
    <row r="6012" spans="1:7" x14ac:dyDescent="0.2">
      <c r="A6012" s="23">
        <v>308520</v>
      </c>
      <c r="B6012" s="23">
        <v>1100</v>
      </c>
      <c r="C6012" s="23">
        <v>3.1881511632319373E-3</v>
      </c>
      <c r="D6012" s="23">
        <v>-1.4163161772721635</v>
      </c>
      <c r="E6012" s="23">
        <v>-0.61744675029508456</v>
      </c>
      <c r="F6012" s="23">
        <v>-1.9499027403915585</v>
      </c>
      <c r="G6012" s="23">
        <v>5.0999999999999997E-2</v>
      </c>
    </row>
    <row r="6013" spans="1:7" x14ac:dyDescent="0.2">
      <c r="A6013" s="23">
        <v>308571</v>
      </c>
      <c r="B6013" s="23">
        <v>1100</v>
      </c>
      <c r="C6013" s="23">
        <v>3.411333926959457E-3</v>
      </c>
      <c r="D6013" s="23">
        <v>-1.4163633494901391</v>
      </c>
      <c r="E6013" s="23">
        <v>-0.61765205656229327</v>
      </c>
      <c r="F6013" s="23">
        <v>-1.9504582879893388</v>
      </c>
      <c r="G6013" s="23">
        <v>5.0999999999999997E-2</v>
      </c>
    </row>
    <row r="6014" spans="1:7" x14ac:dyDescent="0.2">
      <c r="A6014" s="23">
        <v>308622</v>
      </c>
      <c r="B6014" s="23">
        <v>1100</v>
      </c>
      <c r="C6014" s="23">
        <v>3.9068943160422021E-3</v>
      </c>
      <c r="D6014" s="23">
        <v>-1.416351229834256</v>
      </c>
      <c r="E6014" s="23">
        <v>-0.6174989494096913</v>
      </c>
      <c r="F6014" s="23">
        <v>-1.9498770490457318</v>
      </c>
      <c r="G6014" s="23">
        <v>5.0999999999999997E-2</v>
      </c>
    </row>
    <row r="6015" spans="1:7" x14ac:dyDescent="0.2">
      <c r="A6015" s="23">
        <v>308673</v>
      </c>
      <c r="B6015" s="23">
        <v>1100</v>
      </c>
      <c r="C6015" s="23">
        <v>3.1805227300955512E-3</v>
      </c>
      <c r="D6015" s="23">
        <v>-1.4165699320779188</v>
      </c>
      <c r="E6015" s="23">
        <v>-0.61726171027067156</v>
      </c>
      <c r="F6015" s="23">
        <v>-1.9503722165836512</v>
      </c>
      <c r="G6015" s="23">
        <v>5.0999999999999997E-2</v>
      </c>
    </row>
    <row r="6016" spans="1:7" x14ac:dyDescent="0.2">
      <c r="A6016" s="23">
        <v>308724</v>
      </c>
      <c r="B6016" s="23">
        <v>1100</v>
      </c>
      <c r="C6016" s="23">
        <v>2.8933031303342194E-3</v>
      </c>
      <c r="D6016" s="23">
        <v>-1.4163633358136294</v>
      </c>
      <c r="E6016" s="23">
        <v>-0.61764196530150284</v>
      </c>
      <c r="F6016" s="23">
        <v>-1.9499186632211443</v>
      </c>
      <c r="G6016" s="23">
        <v>5.0999999999999997E-2</v>
      </c>
    </row>
    <row r="6017" spans="1:7" x14ac:dyDescent="0.2">
      <c r="A6017" s="23">
        <v>308775</v>
      </c>
      <c r="B6017" s="23">
        <v>1100</v>
      </c>
      <c r="C6017" s="23">
        <v>3.3147665772152953E-3</v>
      </c>
      <c r="D6017" s="23">
        <v>-1.4164360641765166</v>
      </c>
      <c r="E6017" s="23">
        <v>-0.61779219385807049</v>
      </c>
      <c r="F6017" s="23">
        <v>-1.9502360758203414</v>
      </c>
      <c r="G6017" s="23">
        <v>5.0999999999999997E-2</v>
      </c>
    </row>
    <row r="6018" spans="1:7" x14ac:dyDescent="0.2">
      <c r="A6018" s="23">
        <v>308826</v>
      </c>
      <c r="B6018" s="23">
        <v>1100</v>
      </c>
      <c r="C6018" s="23">
        <v>3.63325086198846E-3</v>
      </c>
      <c r="D6018" s="23">
        <v>-1.4163247650048969</v>
      </c>
      <c r="E6018" s="23">
        <v>-0.61710522407138402</v>
      </c>
      <c r="F6018" s="23">
        <v>-1.9504053551256015</v>
      </c>
      <c r="G6018" s="23">
        <v>5.0999999999999997E-2</v>
      </c>
    </row>
    <row r="6019" spans="1:7" x14ac:dyDescent="0.2">
      <c r="A6019" s="23">
        <v>308877</v>
      </c>
      <c r="B6019" s="23">
        <v>1100</v>
      </c>
      <c r="C6019" s="23">
        <v>3.1814522222117147E-3</v>
      </c>
      <c r="D6019" s="23">
        <v>-1.4164894510062482</v>
      </c>
      <c r="E6019" s="23">
        <v>-0.61720794034759596</v>
      </c>
      <c r="F6019" s="23">
        <v>-1.9502400807799956</v>
      </c>
      <c r="G6019" s="23">
        <v>5.0999999999999997E-2</v>
      </c>
    </row>
    <row r="6020" spans="1:7" x14ac:dyDescent="0.2">
      <c r="A6020" s="23">
        <v>308928</v>
      </c>
      <c r="B6020" s="23">
        <v>1100</v>
      </c>
      <c r="C6020" s="23">
        <v>3.2333713262771512E-3</v>
      </c>
      <c r="D6020" s="23">
        <v>-1.416354103236944</v>
      </c>
      <c r="E6020" s="23">
        <v>-0.61707286057139121</v>
      </c>
      <c r="F6020" s="23">
        <v>-1.9505235572028432</v>
      </c>
      <c r="G6020" s="23">
        <v>5.0999999999999997E-2</v>
      </c>
    </row>
    <row r="6021" spans="1:7" x14ac:dyDescent="0.2">
      <c r="A6021" s="23">
        <v>308979</v>
      </c>
      <c r="B6021" s="23">
        <v>1100</v>
      </c>
      <c r="C6021" s="23">
        <v>3.6083197972731633E-3</v>
      </c>
      <c r="D6021" s="23">
        <v>-1.4163398053526601</v>
      </c>
      <c r="E6021" s="23">
        <v>-0.61749574236460758</v>
      </c>
      <c r="F6021" s="23">
        <v>-1.9503935201755638</v>
      </c>
      <c r="G6021" s="23">
        <v>5.0999999999999997E-2</v>
      </c>
    </row>
    <row r="6022" spans="1:7" x14ac:dyDescent="0.2">
      <c r="A6022" s="23">
        <v>309030</v>
      </c>
      <c r="B6022" s="23">
        <v>1100</v>
      </c>
      <c r="C6022" s="23">
        <v>2.800575403597409E-3</v>
      </c>
      <c r="D6022" s="23">
        <v>-1.4164438069142442</v>
      </c>
      <c r="E6022" s="23">
        <v>-0.6173870541889992</v>
      </c>
      <c r="F6022" s="23">
        <v>-1.9506086731198469</v>
      </c>
      <c r="G6022" s="23">
        <v>5.0999999999999997E-2</v>
      </c>
    </row>
    <row r="6023" spans="1:7" x14ac:dyDescent="0.2">
      <c r="A6023" s="23">
        <v>309081</v>
      </c>
      <c r="B6023" s="23">
        <v>1100</v>
      </c>
      <c r="C6023" s="23">
        <v>3.3051352823810554E-3</v>
      </c>
      <c r="D6023" s="23">
        <v>-1.4167129285087359</v>
      </c>
      <c r="E6023" s="23">
        <v>-0.61696769726372869</v>
      </c>
      <c r="F6023" s="23">
        <v>-1.9501777757446941</v>
      </c>
      <c r="G6023" s="23">
        <v>5.0999999999999997E-2</v>
      </c>
    </row>
    <row r="6024" spans="1:7" x14ac:dyDescent="0.2">
      <c r="A6024" s="23">
        <v>309132</v>
      </c>
      <c r="B6024" s="23">
        <v>1100</v>
      </c>
      <c r="C6024" s="23">
        <v>2.7957369824970551E-3</v>
      </c>
      <c r="D6024" s="23">
        <v>-1.4161422873651783</v>
      </c>
      <c r="E6024" s="23">
        <v>-0.61734292695675319</v>
      </c>
      <c r="F6024" s="23">
        <v>-1.9504517313685923</v>
      </c>
      <c r="G6024" s="23">
        <v>5.0999999999999997E-2</v>
      </c>
    </row>
    <row r="6025" spans="1:7" x14ac:dyDescent="0.2">
      <c r="A6025" s="23">
        <v>309183</v>
      </c>
      <c r="B6025" s="23">
        <v>1100</v>
      </c>
      <c r="C6025" s="23">
        <v>3.5761823924996931E-3</v>
      </c>
      <c r="D6025" s="23">
        <v>-1.4166059898219181</v>
      </c>
      <c r="E6025" s="23">
        <v>-0.61759879813252183</v>
      </c>
      <c r="F6025" s="23">
        <v>-1.950087805884418</v>
      </c>
      <c r="G6025" s="23">
        <v>5.0999999999999997E-2</v>
      </c>
    </row>
    <row r="6026" spans="1:7" x14ac:dyDescent="0.2">
      <c r="A6026" s="23">
        <v>309234</v>
      </c>
      <c r="B6026" s="23">
        <v>1100</v>
      </c>
      <c r="C6026" s="23">
        <v>3.3080441385281842E-3</v>
      </c>
      <c r="D6026" s="23">
        <v>-1.4165027808670108</v>
      </c>
      <c r="E6026" s="23">
        <v>-0.61746653300650656</v>
      </c>
      <c r="F6026" s="23">
        <v>-1.950108801321891</v>
      </c>
      <c r="G6026" s="23">
        <v>5.0999999999999997E-2</v>
      </c>
    </row>
    <row r="6027" spans="1:7" x14ac:dyDescent="0.2">
      <c r="A6027" s="23">
        <v>309285</v>
      </c>
      <c r="B6027" s="23">
        <v>1100</v>
      </c>
      <c r="C6027" s="23">
        <v>3.0360218629097886E-3</v>
      </c>
      <c r="D6027" s="23">
        <v>-1.4165437182226659</v>
      </c>
      <c r="E6027" s="23">
        <v>-0.61790887731234545</v>
      </c>
      <c r="F6027" s="23">
        <v>-1.9500050081259583</v>
      </c>
      <c r="G6027" s="23">
        <v>5.0999999999999997E-2</v>
      </c>
    </row>
    <row r="6028" spans="1:7" x14ac:dyDescent="0.2">
      <c r="A6028" s="23">
        <v>309336</v>
      </c>
      <c r="B6028" s="23">
        <v>1100</v>
      </c>
      <c r="C6028" s="23">
        <v>3.4380258406962664E-3</v>
      </c>
      <c r="D6028" s="23">
        <v>-1.4165646426328808</v>
      </c>
      <c r="E6028" s="23">
        <v>-0.61764807594004478</v>
      </c>
      <c r="F6028" s="23">
        <v>-1.9506481056869025</v>
      </c>
      <c r="G6028" s="23">
        <v>5.0999999999999997E-2</v>
      </c>
    </row>
    <row r="6029" spans="1:7" x14ac:dyDescent="0.2">
      <c r="A6029" s="23">
        <v>309387</v>
      </c>
      <c r="B6029" s="23">
        <v>1100</v>
      </c>
      <c r="C6029" s="23">
        <v>3.4228028848546331E-3</v>
      </c>
      <c r="D6029" s="23">
        <v>-1.4163441010593747</v>
      </c>
      <c r="E6029" s="23">
        <v>-0.61751380360607355</v>
      </c>
      <c r="F6029" s="23">
        <v>-1.9499536716086634</v>
      </c>
      <c r="G6029" s="23">
        <v>5.0999999999999997E-2</v>
      </c>
    </row>
    <row r="6030" spans="1:7" x14ac:dyDescent="0.2">
      <c r="A6030" s="23">
        <v>309438</v>
      </c>
      <c r="B6030" s="23">
        <v>1100</v>
      </c>
      <c r="C6030" s="23">
        <v>3.5105224369935016E-3</v>
      </c>
      <c r="D6030" s="23">
        <v>-1.4161414342503491</v>
      </c>
      <c r="E6030" s="23">
        <v>-0.61732073658665609</v>
      </c>
      <c r="F6030" s="23">
        <v>-1.9501967632524422</v>
      </c>
      <c r="G6030" s="23">
        <v>5.0999999999999997E-2</v>
      </c>
    </row>
    <row r="6031" spans="1:7" x14ac:dyDescent="0.2">
      <c r="A6031" s="23">
        <v>309489</v>
      </c>
      <c r="B6031" s="23">
        <v>1100</v>
      </c>
      <c r="C6031" s="23">
        <v>3.6416890925018717E-3</v>
      </c>
      <c r="D6031" s="23">
        <v>-1.4163919321167484</v>
      </c>
      <c r="E6031" s="23">
        <v>-0.61769435683128526</v>
      </c>
      <c r="F6031" s="23">
        <v>-1.950487233261001</v>
      </c>
      <c r="G6031" s="23">
        <v>5.0999999999999997E-2</v>
      </c>
    </row>
    <row r="6032" spans="1:7" x14ac:dyDescent="0.2">
      <c r="A6032" s="23">
        <v>309540</v>
      </c>
      <c r="B6032" s="23">
        <v>1100</v>
      </c>
      <c r="C6032" s="23">
        <v>3.9891995537021897E-3</v>
      </c>
      <c r="D6032" s="23">
        <v>-1.4165437325964609</v>
      </c>
      <c r="E6032" s="23">
        <v>-0.6176717459086728</v>
      </c>
      <c r="F6032" s="23">
        <v>-1.9503814594483651</v>
      </c>
      <c r="G6032" s="23">
        <v>5.0999999999999997E-2</v>
      </c>
    </row>
    <row r="6033" spans="1:7" x14ac:dyDescent="0.2">
      <c r="A6033" s="23">
        <v>309591</v>
      </c>
      <c r="B6033" s="23">
        <v>1100</v>
      </c>
      <c r="C6033" s="23">
        <v>3.4557998013713975E-3</v>
      </c>
      <c r="D6033" s="23">
        <v>-1.4165449741331684</v>
      </c>
      <c r="E6033" s="23">
        <v>-0.61716635224984917</v>
      </c>
      <c r="F6033" s="23">
        <v>-1.9502633438550867</v>
      </c>
      <c r="G6033" s="23">
        <v>5.0999999999999997E-2</v>
      </c>
    </row>
    <row r="6034" spans="1:7" x14ac:dyDescent="0.2">
      <c r="A6034" s="23">
        <v>309642</v>
      </c>
      <c r="B6034" s="23">
        <v>1100</v>
      </c>
      <c r="C6034" s="23">
        <v>3.0169969758191677E-3</v>
      </c>
      <c r="D6034" s="23">
        <v>-1.416641701792422</v>
      </c>
      <c r="E6034" s="23">
        <v>-0.61739005495565624</v>
      </c>
      <c r="F6034" s="23">
        <v>-1.9506801680854697</v>
      </c>
      <c r="G6034" s="23">
        <v>5.0999999999999997E-2</v>
      </c>
    </row>
    <row r="6035" spans="1:7" x14ac:dyDescent="0.2">
      <c r="A6035" s="23">
        <v>309693</v>
      </c>
      <c r="B6035" s="23">
        <v>1100</v>
      </c>
      <c r="C6035" s="23">
        <v>3.6675780516956047E-3</v>
      </c>
      <c r="D6035" s="23">
        <v>-1.4163728850554775</v>
      </c>
      <c r="E6035" s="23">
        <v>-0.61768904589929408</v>
      </c>
      <c r="F6035" s="23">
        <v>-1.9500348028013448</v>
      </c>
      <c r="G6035" s="23">
        <v>5.0999999999999997E-2</v>
      </c>
    </row>
    <row r="6036" spans="1:7" x14ac:dyDescent="0.2">
      <c r="A6036" s="23">
        <v>309744</v>
      </c>
      <c r="B6036" s="23">
        <v>1100</v>
      </c>
      <c r="C6036" s="23">
        <v>3.6361786869816828E-3</v>
      </c>
      <c r="D6036" s="23">
        <v>-1.416240857344869</v>
      </c>
      <c r="E6036" s="23">
        <v>-0.61753355400056231</v>
      </c>
      <c r="F6036" s="23">
        <v>-1.9502309265680149</v>
      </c>
      <c r="G6036" s="23">
        <v>5.0999999999999997E-2</v>
      </c>
    </row>
    <row r="6037" spans="1:7" x14ac:dyDescent="0.2">
      <c r="A6037" s="23">
        <v>309795</v>
      </c>
      <c r="B6037" s="23">
        <v>1100</v>
      </c>
      <c r="C6037" s="23">
        <v>3.258590054979282E-3</v>
      </c>
      <c r="D6037" s="23">
        <v>-1.4164786007510235</v>
      </c>
      <c r="E6037" s="23">
        <v>-0.61769805595012461</v>
      </c>
      <c r="F6037" s="23">
        <v>-1.9502331952959246</v>
      </c>
      <c r="G6037" s="23">
        <v>5.0999999999999997E-2</v>
      </c>
    </row>
    <row r="6038" spans="1:7" x14ac:dyDescent="0.2">
      <c r="A6038" s="23">
        <v>309846</v>
      </c>
      <c r="B6038" s="23">
        <v>1100</v>
      </c>
      <c r="C6038" s="23">
        <v>3.7288755207197694E-3</v>
      </c>
      <c r="D6038" s="23">
        <v>-1.4164525984221645</v>
      </c>
      <c r="E6038" s="23">
        <v>-0.617850204363253</v>
      </c>
      <c r="F6038" s="23">
        <v>-1.9502972904084528</v>
      </c>
      <c r="G6038" s="23">
        <v>5.0999999999999997E-2</v>
      </c>
    </row>
    <row r="6039" spans="1:7" x14ac:dyDescent="0.2">
      <c r="A6039" s="23">
        <v>309897</v>
      </c>
      <c r="B6039" s="23">
        <v>1100</v>
      </c>
      <c r="C6039" s="23">
        <v>3.5481251198536999E-3</v>
      </c>
      <c r="D6039" s="23">
        <v>-1.4164153916320226</v>
      </c>
      <c r="E6039" s="23">
        <v>-0.61781596388544213</v>
      </c>
      <c r="F6039" s="23">
        <v>-1.9502803855649029</v>
      </c>
      <c r="G6039" s="23">
        <v>5.0999999999999997E-2</v>
      </c>
    </row>
    <row r="6040" spans="1:7" x14ac:dyDescent="0.2">
      <c r="A6040" s="23">
        <v>309948</v>
      </c>
      <c r="B6040" s="23">
        <v>1100</v>
      </c>
      <c r="C6040" s="23">
        <v>3.4563563178171396E-3</v>
      </c>
      <c r="D6040" s="23">
        <v>-1.4161064540702386</v>
      </c>
      <c r="E6040" s="23">
        <v>-0.61729241976765847</v>
      </c>
      <c r="F6040" s="23">
        <v>-1.950339968755622</v>
      </c>
      <c r="G6040" s="23">
        <v>5.0999999999999997E-2</v>
      </c>
    </row>
    <row r="6041" spans="1:7" x14ac:dyDescent="0.2">
      <c r="A6041" s="23">
        <v>309999</v>
      </c>
      <c r="B6041" s="23">
        <v>1100</v>
      </c>
      <c r="C6041" s="23">
        <v>3.8746253118946846E-3</v>
      </c>
      <c r="D6041" s="23">
        <v>-1.4165608278850315</v>
      </c>
      <c r="E6041" s="23">
        <v>-0.61750996772017519</v>
      </c>
      <c r="F6041" s="23">
        <v>-1.9503846696300344</v>
      </c>
      <c r="G6041" s="23">
        <v>5.0999999999999997E-2</v>
      </c>
    </row>
    <row r="6042" spans="1:7" x14ac:dyDescent="0.2">
      <c r="A6042" s="23">
        <v>310050</v>
      </c>
      <c r="B6042" s="23">
        <v>1100</v>
      </c>
      <c r="C6042" s="23">
        <v>3.2510432712038223E-3</v>
      </c>
      <c r="D6042" s="23">
        <v>-1.4163881051687128</v>
      </c>
      <c r="E6042" s="23">
        <v>-0.61753197370642832</v>
      </c>
      <c r="F6042" s="23">
        <v>-1.950029830500456</v>
      </c>
      <c r="G6042" s="23">
        <v>5.0999999999999997E-2</v>
      </c>
    </row>
    <row r="6043" spans="1:7" x14ac:dyDescent="0.2">
      <c r="A6043" s="23">
        <v>310101</v>
      </c>
      <c r="B6043" s="23">
        <v>1100</v>
      </c>
      <c r="C6043" s="23">
        <v>2.9073162724170399E-3</v>
      </c>
      <c r="D6043" s="23">
        <v>-1.416357392832688</v>
      </c>
      <c r="E6043" s="23">
        <v>-0.61732731543061381</v>
      </c>
      <c r="F6043" s="23">
        <v>-1.9502891020980986</v>
      </c>
      <c r="G6043" s="23">
        <v>5.0999999999999997E-2</v>
      </c>
    </row>
    <row r="6044" spans="1:7" x14ac:dyDescent="0.2">
      <c r="A6044" s="23">
        <v>310152</v>
      </c>
      <c r="B6044" s="23">
        <v>1100</v>
      </c>
      <c r="C6044" s="23">
        <v>3.1944970928741668E-3</v>
      </c>
      <c r="D6044" s="23">
        <v>-1.4164063032559537</v>
      </c>
      <c r="E6044" s="23">
        <v>-0.61724533744941001</v>
      </c>
      <c r="F6044" s="23">
        <v>-1.9505638807016814</v>
      </c>
      <c r="G6044" s="23">
        <v>5.0999999999999997E-2</v>
      </c>
    </row>
    <row r="6045" spans="1:7" x14ac:dyDescent="0.2">
      <c r="A6045" s="23">
        <v>310203</v>
      </c>
      <c r="B6045" s="23">
        <v>1100</v>
      </c>
      <c r="C6045" s="23">
        <v>3.6909589374333192E-3</v>
      </c>
      <c r="D6045" s="23">
        <v>-1.4164931473080602</v>
      </c>
      <c r="E6045" s="23">
        <v>-0.61747045158110936</v>
      </c>
      <c r="F6045" s="23">
        <v>-1.9497560339923135</v>
      </c>
      <c r="G6045" s="23">
        <v>5.0999999999999997E-2</v>
      </c>
    </row>
    <row r="6046" spans="1:7" x14ac:dyDescent="0.2">
      <c r="A6046" s="23">
        <v>310254</v>
      </c>
      <c r="B6046" s="23">
        <v>1100</v>
      </c>
      <c r="C6046" s="23">
        <v>3.6192196676381417E-3</v>
      </c>
      <c r="D6046" s="23">
        <v>-1.4163980892171397</v>
      </c>
      <c r="E6046" s="23">
        <v>-0.61737652314913483</v>
      </c>
      <c r="F6046" s="23">
        <v>-1.9502972672502614</v>
      </c>
      <c r="G6046" s="23">
        <v>5.0999999999999997E-2</v>
      </c>
    </row>
    <row r="6047" spans="1:7" x14ac:dyDescent="0.2">
      <c r="A6047" s="23">
        <v>310305</v>
      </c>
      <c r="B6047" s="23">
        <v>1100</v>
      </c>
      <c r="C6047" s="23">
        <v>3.6786336296004279E-3</v>
      </c>
      <c r="D6047" s="23">
        <v>-1.41621957733771</v>
      </c>
      <c r="E6047" s="23">
        <v>-0.61742369258773133</v>
      </c>
      <c r="F6047" s="23">
        <v>-1.9503067175022963</v>
      </c>
      <c r="G6047" s="23">
        <v>5.0999999999999997E-2</v>
      </c>
    </row>
    <row r="6048" spans="1:7" x14ac:dyDescent="0.2">
      <c r="A6048" s="23">
        <v>310374</v>
      </c>
      <c r="B6048" s="23">
        <v>1100</v>
      </c>
      <c r="C6048" s="23">
        <v>3.4955246192664713E-3</v>
      </c>
      <c r="D6048" s="23">
        <v>-1.4164456828528702</v>
      </c>
      <c r="E6048" s="23">
        <v>-0.61762631510813004</v>
      </c>
      <c r="F6048" s="23">
        <v>-1.9504300737648035</v>
      </c>
      <c r="G6048" s="23">
        <v>6.9000000000000006E-2</v>
      </c>
    </row>
    <row r="6049" spans="1:7" x14ac:dyDescent="0.2">
      <c r="A6049" s="23">
        <v>310425</v>
      </c>
      <c r="B6049" s="23">
        <v>1100</v>
      </c>
      <c r="C6049" s="23">
        <v>4.0551292179821872E-3</v>
      </c>
      <c r="D6049" s="23">
        <v>-1.4163843331218962</v>
      </c>
      <c r="E6049" s="23">
        <v>-0.61780874125695162</v>
      </c>
      <c r="F6049" s="23">
        <v>-1.9505003967376779</v>
      </c>
      <c r="G6049" s="23">
        <v>5.0999999999999997E-2</v>
      </c>
    </row>
    <row r="6050" spans="1:7" x14ac:dyDescent="0.2">
      <c r="A6050" s="23">
        <v>310476</v>
      </c>
      <c r="B6050" s="23">
        <v>1100</v>
      </c>
      <c r="C6050" s="23">
        <v>2.9060383736270808E-3</v>
      </c>
      <c r="D6050" s="23">
        <v>-1.4164364030002854</v>
      </c>
      <c r="E6050" s="23">
        <v>-0.61719430116188123</v>
      </c>
      <c r="F6050" s="23">
        <v>-1.95028757883392</v>
      </c>
      <c r="G6050" s="23">
        <v>5.0999999999999997E-2</v>
      </c>
    </row>
    <row r="6051" spans="1:7" x14ac:dyDescent="0.2">
      <c r="A6051" s="23">
        <v>310527</v>
      </c>
      <c r="B6051" s="23">
        <v>1100</v>
      </c>
      <c r="C6051" s="23">
        <v>3.4095141835833163E-3</v>
      </c>
      <c r="D6051" s="23">
        <v>-1.416381321631949</v>
      </c>
      <c r="E6051" s="23">
        <v>-0.61746689892111206</v>
      </c>
      <c r="F6051" s="23">
        <v>-1.9502321704477943</v>
      </c>
      <c r="G6051" s="23">
        <v>5.0999999999999997E-2</v>
      </c>
    </row>
    <row r="6052" spans="1:7" x14ac:dyDescent="0.2">
      <c r="A6052" s="23">
        <v>310578</v>
      </c>
      <c r="B6052" s="23">
        <v>1100</v>
      </c>
      <c r="C6052" s="23">
        <v>2.904097687730658E-3</v>
      </c>
      <c r="D6052" s="23">
        <v>-1.4165194096493263</v>
      </c>
      <c r="E6052" s="23">
        <v>-0.6174562695523732</v>
      </c>
      <c r="F6052" s="23">
        <v>-1.9502743510825986</v>
      </c>
      <c r="G6052" s="23">
        <v>5.0999999999999997E-2</v>
      </c>
    </row>
    <row r="6053" spans="1:7" x14ac:dyDescent="0.2">
      <c r="A6053" s="23">
        <v>310629</v>
      </c>
      <c r="B6053" s="23">
        <v>1100</v>
      </c>
      <c r="C6053" s="23">
        <v>3.1996565014184007E-3</v>
      </c>
      <c r="D6053" s="23">
        <v>-1.4168334708516304</v>
      </c>
      <c r="E6053" s="23">
        <v>-0.6173132437801373</v>
      </c>
      <c r="F6053" s="23">
        <v>-1.9502566025170676</v>
      </c>
      <c r="G6053" s="23">
        <v>5.0999999999999997E-2</v>
      </c>
    </row>
    <row r="6054" spans="1:7" x14ac:dyDescent="0.2">
      <c r="A6054" s="23">
        <v>310680</v>
      </c>
      <c r="B6054" s="23">
        <v>1100</v>
      </c>
      <c r="C6054" s="23">
        <v>3.3428153182770057E-3</v>
      </c>
      <c r="D6054" s="23">
        <v>-1.4166597071131908</v>
      </c>
      <c r="E6054" s="23">
        <v>-0.61721096780685925</v>
      </c>
      <c r="F6054" s="23">
        <v>-1.9505193360300519</v>
      </c>
      <c r="G6054" s="23">
        <v>5.0999999999999997E-2</v>
      </c>
    </row>
    <row r="6055" spans="1:7" x14ac:dyDescent="0.2">
      <c r="A6055" s="23">
        <v>310731</v>
      </c>
      <c r="B6055" s="23">
        <v>1100</v>
      </c>
      <c r="C6055" s="23">
        <v>3.6719286896244934E-3</v>
      </c>
      <c r="D6055" s="23">
        <v>-1.4164607004116867</v>
      </c>
      <c r="E6055" s="23">
        <v>-0.61771818543372781</v>
      </c>
      <c r="F6055" s="23">
        <v>-1.9503067983011688</v>
      </c>
      <c r="G6055" s="23">
        <v>5.0999999999999997E-2</v>
      </c>
    </row>
    <row r="6056" spans="1:7" x14ac:dyDescent="0.2">
      <c r="A6056" s="23">
        <v>310782</v>
      </c>
      <c r="B6056" s="23">
        <v>1100</v>
      </c>
      <c r="C6056" s="23">
        <v>3.3094060424900414E-3</v>
      </c>
      <c r="D6056" s="23">
        <v>-1.4165014370181386</v>
      </c>
      <c r="E6056" s="23">
        <v>-0.61777799280497936</v>
      </c>
      <c r="F6056" s="23">
        <v>-1.9502646683496758</v>
      </c>
      <c r="G6056" s="23">
        <v>5.0999999999999997E-2</v>
      </c>
    </row>
    <row r="6057" spans="1:7" x14ac:dyDescent="0.2">
      <c r="A6057" s="23">
        <v>310833</v>
      </c>
      <c r="B6057" s="23">
        <v>1100</v>
      </c>
      <c r="C6057" s="23">
        <v>2.943026438766985E-3</v>
      </c>
      <c r="D6057" s="23">
        <v>-1.4164946528639748</v>
      </c>
      <c r="E6057" s="23">
        <v>-0.6175225059682854</v>
      </c>
      <c r="F6057" s="23">
        <v>-1.9500324752957421</v>
      </c>
      <c r="G6057" s="23">
        <v>5.0999999999999997E-2</v>
      </c>
    </row>
    <row r="6058" spans="1:7" x14ac:dyDescent="0.2">
      <c r="A6058" s="23">
        <v>310884</v>
      </c>
      <c r="B6058" s="23">
        <v>1100</v>
      </c>
      <c r="C6058" s="23">
        <v>3.1708256501352229E-3</v>
      </c>
      <c r="D6058" s="23">
        <v>-1.4165300808039316</v>
      </c>
      <c r="E6058" s="23">
        <v>-0.61738455541292403</v>
      </c>
      <c r="F6058" s="23">
        <v>-1.9501986224974301</v>
      </c>
      <c r="G6058" s="23">
        <v>5.0999999999999997E-2</v>
      </c>
    </row>
    <row r="6059" spans="1:7" x14ac:dyDescent="0.2">
      <c r="A6059" s="23">
        <v>310935</v>
      </c>
      <c r="B6059" s="23">
        <v>1100</v>
      </c>
      <c r="C6059" s="23">
        <v>3.5087048383131954E-3</v>
      </c>
      <c r="D6059" s="23">
        <v>-1.4165060372397036</v>
      </c>
      <c r="E6059" s="23">
        <v>-0.6174204143401848</v>
      </c>
      <c r="F6059" s="23">
        <v>-1.9502042411335572</v>
      </c>
      <c r="G6059" s="23">
        <v>5.0999999999999997E-2</v>
      </c>
    </row>
    <row r="6060" spans="1:7" x14ac:dyDescent="0.2">
      <c r="A6060" s="23">
        <v>310986</v>
      </c>
      <c r="B6060" s="23">
        <v>1100</v>
      </c>
      <c r="C6060" s="23">
        <v>3.8503933488272138E-3</v>
      </c>
      <c r="D6060" s="23">
        <v>-1.4163375863799363</v>
      </c>
      <c r="E6060" s="23">
        <v>-0.61734283615326679</v>
      </c>
      <c r="F6060" s="23">
        <v>-1.9500367544131876</v>
      </c>
      <c r="G6060" s="23">
        <v>5.0999999999999997E-2</v>
      </c>
    </row>
    <row r="6061" spans="1:7" x14ac:dyDescent="0.2">
      <c r="A6061" s="23">
        <v>311037</v>
      </c>
      <c r="B6061" s="23">
        <v>1100</v>
      </c>
      <c r="C6061" s="23">
        <v>3.8499170136670861E-3</v>
      </c>
      <c r="D6061" s="23">
        <v>-1.4168544295772048</v>
      </c>
      <c r="E6061" s="23">
        <v>-0.61733600992807214</v>
      </c>
      <c r="F6061" s="23">
        <v>-1.950348347714155</v>
      </c>
      <c r="G6061" s="23">
        <v>5.0999999999999997E-2</v>
      </c>
    </row>
    <row r="6062" spans="1:7" x14ac:dyDescent="0.2">
      <c r="A6062" s="23">
        <v>311088</v>
      </c>
      <c r="B6062" s="23">
        <v>1100</v>
      </c>
      <c r="C6062" s="23">
        <v>3.2410363389647409E-3</v>
      </c>
      <c r="D6062" s="23">
        <v>-1.4163116899001769</v>
      </c>
      <c r="E6062" s="23">
        <v>-0.61742408161441886</v>
      </c>
      <c r="F6062" s="23">
        <v>-1.9500538099265148</v>
      </c>
      <c r="G6062" s="23">
        <v>5.0999999999999997E-2</v>
      </c>
    </row>
    <row r="6063" spans="1:7" x14ac:dyDescent="0.2">
      <c r="A6063" s="23">
        <v>311139</v>
      </c>
      <c r="B6063" s="23">
        <v>1100</v>
      </c>
      <c r="C6063" s="23">
        <v>3.139785786525327E-3</v>
      </c>
      <c r="D6063" s="23">
        <v>-1.4163953608829754</v>
      </c>
      <c r="E6063" s="23">
        <v>-0.61709099135135859</v>
      </c>
      <c r="F6063" s="23">
        <v>-1.950205309974244</v>
      </c>
      <c r="G6063" s="23">
        <v>5.0999999999999997E-2</v>
      </c>
    </row>
    <row r="6064" spans="1:7" x14ac:dyDescent="0.2">
      <c r="A6064" s="23">
        <v>311190</v>
      </c>
      <c r="B6064" s="23">
        <v>1100</v>
      </c>
      <c r="C6064" s="23">
        <v>3.6884637982088804E-3</v>
      </c>
      <c r="D6064" s="23">
        <v>-1.4166021250212595</v>
      </c>
      <c r="E6064" s="23">
        <v>-0.61764167524301428</v>
      </c>
      <c r="F6064" s="23">
        <v>-1.9501226896311805</v>
      </c>
      <c r="G6064" s="23">
        <v>5.0999999999999997E-2</v>
      </c>
    </row>
    <row r="6065" spans="1:7" x14ac:dyDescent="0.2">
      <c r="A6065" s="23">
        <v>311241</v>
      </c>
      <c r="B6065" s="23">
        <v>1100</v>
      </c>
      <c r="C6065" s="23">
        <v>3.4028650701932585E-3</v>
      </c>
      <c r="D6065" s="23">
        <v>-1.4164375441419523</v>
      </c>
      <c r="E6065" s="23">
        <v>-0.6173092180195987</v>
      </c>
      <c r="F6065" s="23">
        <v>-1.9502653728540629</v>
      </c>
      <c r="G6065" s="23">
        <v>5.0999999999999997E-2</v>
      </c>
    </row>
    <row r="6066" spans="1:7" x14ac:dyDescent="0.2">
      <c r="A6066" s="23">
        <v>311292</v>
      </c>
      <c r="B6066" s="23">
        <v>1100</v>
      </c>
      <c r="C6066" s="23">
        <v>3.3224313547912665E-3</v>
      </c>
      <c r="D6066" s="23">
        <v>-1.4164040529736446</v>
      </c>
      <c r="E6066" s="23">
        <v>-0.61738849079467162</v>
      </c>
      <c r="F6066" s="23">
        <v>-1.9501070592672101</v>
      </c>
      <c r="G6066" s="23">
        <v>5.0999999999999997E-2</v>
      </c>
    </row>
    <row r="6067" spans="1:7" x14ac:dyDescent="0.2">
      <c r="A6067" s="23">
        <v>311343</v>
      </c>
      <c r="B6067" s="23">
        <v>1100</v>
      </c>
      <c r="C6067" s="23">
        <v>3.5194329813190458E-3</v>
      </c>
      <c r="D6067" s="23">
        <v>-1.4165042050059087</v>
      </c>
      <c r="E6067" s="23">
        <v>-0.61726424468098584</v>
      </c>
      <c r="F6067" s="23">
        <v>-1.9504574162076647</v>
      </c>
      <c r="G6067" s="23">
        <v>5.0999999999999997E-2</v>
      </c>
    </row>
    <row r="6068" spans="1:7" x14ac:dyDescent="0.2">
      <c r="A6068" s="23">
        <v>311394</v>
      </c>
      <c r="B6068" s="23">
        <v>1100</v>
      </c>
      <c r="C6068" s="23">
        <v>2.8555102277504512E-3</v>
      </c>
      <c r="D6068" s="23">
        <v>-1.416459126906205</v>
      </c>
      <c r="E6068" s="23">
        <v>-0.61740660001466996</v>
      </c>
      <c r="F6068" s="23">
        <v>-1.9501101337063749</v>
      </c>
      <c r="G6068" s="23">
        <v>5.0999999999999997E-2</v>
      </c>
    </row>
    <row r="6069" spans="1:7" x14ac:dyDescent="0.2">
      <c r="A6069" s="23">
        <v>311445</v>
      </c>
      <c r="B6069" s="23">
        <v>1100</v>
      </c>
      <c r="C6069" s="23">
        <v>3.6101078803641466E-3</v>
      </c>
      <c r="D6069" s="23">
        <v>-1.4165325308828449</v>
      </c>
      <c r="E6069" s="23">
        <v>-0.61777052225008044</v>
      </c>
      <c r="F6069" s="23">
        <v>-1.9503953415136739</v>
      </c>
      <c r="G6069" s="23">
        <v>5.0999999999999997E-2</v>
      </c>
    </row>
    <row r="6070" spans="1:7" x14ac:dyDescent="0.2">
      <c r="A6070" s="23">
        <v>311496</v>
      </c>
      <c r="B6070" s="23">
        <v>1100</v>
      </c>
      <c r="C6070" s="23">
        <v>3.2712013497132493E-3</v>
      </c>
      <c r="D6070" s="23">
        <v>-1.4164179162717581</v>
      </c>
      <c r="E6070" s="23">
        <v>-0.61737313091843282</v>
      </c>
      <c r="F6070" s="23">
        <v>-1.9500161900690802</v>
      </c>
      <c r="G6070" s="23">
        <v>5.0999999999999997E-2</v>
      </c>
    </row>
    <row r="6071" spans="1:7" x14ac:dyDescent="0.2">
      <c r="A6071" s="23">
        <v>311547</v>
      </c>
      <c r="B6071" s="23">
        <v>1100</v>
      </c>
      <c r="C6071" s="23">
        <v>3.5272695697820149E-3</v>
      </c>
      <c r="D6071" s="23">
        <v>-1.4166622889759564</v>
      </c>
      <c r="E6071" s="23">
        <v>-0.61741832495955395</v>
      </c>
      <c r="F6071" s="23">
        <v>-1.9503126330030189</v>
      </c>
      <c r="G6071" s="23">
        <v>5.0999999999999997E-2</v>
      </c>
    </row>
    <row r="6072" spans="1:7" x14ac:dyDescent="0.2">
      <c r="A6072" s="23">
        <v>311598</v>
      </c>
      <c r="B6072" s="23">
        <v>1100</v>
      </c>
      <c r="C6072" s="23">
        <v>3.5294042702488137E-3</v>
      </c>
      <c r="D6072" s="23">
        <v>-1.4165846498640329</v>
      </c>
      <c r="E6072" s="23">
        <v>-0.61761704048857968</v>
      </c>
      <c r="F6072" s="23">
        <v>-1.9502592680092621</v>
      </c>
      <c r="G6072" s="23">
        <v>5.0999999999999997E-2</v>
      </c>
    </row>
    <row r="6073" spans="1:7" x14ac:dyDescent="0.2">
      <c r="A6073" s="23">
        <v>311649</v>
      </c>
      <c r="B6073" s="23">
        <v>1100</v>
      </c>
      <c r="C6073" s="23">
        <v>3.0883317458651719E-3</v>
      </c>
      <c r="D6073" s="23">
        <v>-1.4165842421089734</v>
      </c>
      <c r="E6073" s="23">
        <v>-0.61760052717150238</v>
      </c>
      <c r="F6073" s="23">
        <v>-1.9502530630415387</v>
      </c>
      <c r="G6073" s="23">
        <v>5.0999999999999997E-2</v>
      </c>
    </row>
    <row r="6074" spans="1:7" x14ac:dyDescent="0.2">
      <c r="A6074" s="23">
        <v>311700</v>
      </c>
      <c r="B6074" s="23">
        <v>1100</v>
      </c>
      <c r="C6074" s="23">
        <v>3.10258033229376E-3</v>
      </c>
      <c r="D6074" s="23">
        <v>-1.4167081018048906</v>
      </c>
      <c r="E6074" s="23">
        <v>-0.61762806593028807</v>
      </c>
      <c r="F6074" s="23">
        <v>-1.9504059948736361</v>
      </c>
      <c r="G6074" s="23">
        <v>5.0999999999999997E-2</v>
      </c>
    </row>
    <row r="6075" spans="1:7" x14ac:dyDescent="0.2">
      <c r="A6075" s="23">
        <v>311751</v>
      </c>
      <c r="B6075" s="23">
        <v>1100</v>
      </c>
      <c r="C6075" s="23">
        <v>3.5416227765925098E-3</v>
      </c>
      <c r="D6075" s="23">
        <v>-1.4162057770603234</v>
      </c>
      <c r="E6075" s="23">
        <v>-0.61743881531827738</v>
      </c>
      <c r="F6075" s="23">
        <v>-1.9503135330426915</v>
      </c>
      <c r="G6075" s="23">
        <v>5.0999999999999997E-2</v>
      </c>
    </row>
    <row r="6076" spans="1:7" x14ac:dyDescent="0.2">
      <c r="A6076" s="23">
        <v>311802</v>
      </c>
      <c r="B6076" s="23">
        <v>1100</v>
      </c>
      <c r="C6076" s="23">
        <v>3.551534655913827E-3</v>
      </c>
      <c r="D6076" s="23">
        <v>-1.4163375951787163</v>
      </c>
      <c r="E6076" s="23">
        <v>-0.61777888954544147</v>
      </c>
      <c r="F6076" s="23">
        <v>-1.9502318424292553</v>
      </c>
      <c r="G6076" s="23">
        <v>5.0999999999999997E-2</v>
      </c>
    </row>
    <row r="6077" spans="1:7" x14ac:dyDescent="0.2">
      <c r="A6077" s="23">
        <v>311853</v>
      </c>
      <c r="B6077" s="23">
        <v>1100</v>
      </c>
      <c r="C6077" s="23">
        <v>3.297259666778826E-3</v>
      </c>
      <c r="D6077" s="23">
        <v>-1.4163567319686172</v>
      </c>
      <c r="E6077" s="23">
        <v>-0.61718608931324204</v>
      </c>
      <c r="F6077" s="23">
        <v>-1.9504914019207384</v>
      </c>
      <c r="G6077" s="23">
        <v>5.0999999999999997E-2</v>
      </c>
    </row>
    <row r="6078" spans="1:7" x14ac:dyDescent="0.2">
      <c r="A6078" s="23">
        <v>311904</v>
      </c>
      <c r="B6078" s="23">
        <v>1100</v>
      </c>
      <c r="C6078" s="23">
        <v>3.6703512838472036E-3</v>
      </c>
      <c r="D6078" s="23">
        <v>-1.4162559337733136</v>
      </c>
      <c r="E6078" s="23">
        <v>-0.61767581078775879</v>
      </c>
      <c r="F6078" s="23">
        <v>-1.9507375494968231</v>
      </c>
      <c r="G6078" s="23">
        <v>5.0999999999999997E-2</v>
      </c>
    </row>
    <row r="6079" spans="1:7" x14ac:dyDescent="0.2">
      <c r="A6079" s="23">
        <v>311955</v>
      </c>
      <c r="B6079" s="23">
        <v>1100</v>
      </c>
      <c r="C6079" s="23">
        <v>3.5768773316266094E-3</v>
      </c>
      <c r="D6079" s="23">
        <v>-1.4161620301656614</v>
      </c>
      <c r="E6079" s="23">
        <v>-0.61748594105406041</v>
      </c>
      <c r="F6079" s="23">
        <v>-1.9503756512598793</v>
      </c>
      <c r="G6079" s="23">
        <v>5.0999999999999997E-2</v>
      </c>
    </row>
    <row r="6080" spans="1:7" x14ac:dyDescent="0.2">
      <c r="A6080" s="23">
        <v>312006</v>
      </c>
      <c r="B6080" s="23">
        <v>1100</v>
      </c>
      <c r="C6080" s="23">
        <v>3.7815631982597415E-3</v>
      </c>
      <c r="D6080" s="23">
        <v>-1.4165161514304279</v>
      </c>
      <c r="E6080" s="23">
        <v>-0.61776059747056511</v>
      </c>
      <c r="F6080" s="23">
        <v>-1.9501548140919989</v>
      </c>
      <c r="G6080" s="23">
        <v>5.0999999999999997E-2</v>
      </c>
    </row>
    <row r="6081" spans="1:7" x14ac:dyDescent="0.2">
      <c r="A6081" s="23">
        <v>312057</v>
      </c>
      <c r="B6081" s="23">
        <v>1100</v>
      </c>
      <c r="C6081" s="23">
        <v>2.8682607790322277E-3</v>
      </c>
      <c r="D6081" s="23">
        <v>-1.4163597601740068</v>
      </c>
      <c r="E6081" s="23">
        <v>-0.61783892527688378</v>
      </c>
      <c r="F6081" s="23">
        <v>-1.9500584826006826</v>
      </c>
      <c r="G6081" s="23">
        <v>5.0999999999999997E-2</v>
      </c>
    </row>
    <row r="6082" spans="1:7" x14ac:dyDescent="0.2">
      <c r="A6082" s="23">
        <v>312108</v>
      </c>
      <c r="B6082" s="23">
        <v>1100</v>
      </c>
      <c r="C6082" s="23">
        <v>3.1815261945142316E-3</v>
      </c>
      <c r="D6082" s="23">
        <v>-1.416598652773704</v>
      </c>
      <c r="E6082" s="23">
        <v>-0.61770331295923087</v>
      </c>
      <c r="F6082" s="23">
        <v>-1.9504115990571673</v>
      </c>
      <c r="G6082" s="23">
        <v>5.0999999999999997E-2</v>
      </c>
    </row>
    <row r="6083" spans="1:7" x14ac:dyDescent="0.2">
      <c r="A6083" s="23">
        <v>312159</v>
      </c>
      <c r="B6083" s="23">
        <v>1100</v>
      </c>
      <c r="C6083" s="23">
        <v>3.3389398399235738E-3</v>
      </c>
      <c r="D6083" s="23">
        <v>-1.4169409637768053</v>
      </c>
      <c r="E6083" s="23">
        <v>-0.61745548374622983</v>
      </c>
      <c r="F6083" s="23">
        <v>-1.9505326157025098</v>
      </c>
      <c r="G6083" s="23">
        <v>5.0999999999999997E-2</v>
      </c>
    </row>
    <row r="6084" spans="1:7" x14ac:dyDescent="0.2">
      <c r="A6084" s="23">
        <v>312210</v>
      </c>
      <c r="B6084" s="23">
        <v>1100</v>
      </c>
      <c r="C6084" s="23">
        <v>3.8598634789898775E-3</v>
      </c>
      <c r="D6084" s="23">
        <v>-1.4162980202614583</v>
      </c>
      <c r="E6084" s="23">
        <v>-0.61713851537610542</v>
      </c>
      <c r="F6084" s="23">
        <v>-1.9503377202736207</v>
      </c>
      <c r="G6084" s="23">
        <v>5.0999999999999997E-2</v>
      </c>
    </row>
    <row r="6085" spans="1:7" x14ac:dyDescent="0.2">
      <c r="A6085" s="23">
        <v>312261</v>
      </c>
      <c r="B6085" s="23">
        <v>1100</v>
      </c>
      <c r="C6085" s="23">
        <v>3.4018850532339922E-3</v>
      </c>
      <c r="D6085" s="23">
        <v>-1.4166534194370022</v>
      </c>
      <c r="E6085" s="23">
        <v>-0.61728971014390144</v>
      </c>
      <c r="F6085" s="23">
        <v>-1.9500106300707998</v>
      </c>
      <c r="G6085" s="23">
        <v>5.0999999999999997E-2</v>
      </c>
    </row>
    <row r="6086" spans="1:7" x14ac:dyDescent="0.2">
      <c r="A6086" s="23">
        <v>312312</v>
      </c>
      <c r="B6086" s="23">
        <v>1100</v>
      </c>
      <c r="C6086" s="23">
        <v>3.5399438052033023E-3</v>
      </c>
      <c r="D6086" s="23">
        <v>-1.4163787885536461</v>
      </c>
      <c r="E6086" s="23">
        <v>-0.61775493657194613</v>
      </c>
      <c r="F6086" s="23">
        <v>-1.9504720462191154</v>
      </c>
      <c r="G6086" s="23">
        <v>5.0999999999999997E-2</v>
      </c>
    </row>
    <row r="6087" spans="1:7" x14ac:dyDescent="0.2">
      <c r="A6087" s="23">
        <v>312363</v>
      </c>
      <c r="B6087" s="23">
        <v>1100</v>
      </c>
      <c r="C6087" s="23">
        <v>3.6522157175186702E-3</v>
      </c>
      <c r="D6087" s="23">
        <v>-1.4163064762411253</v>
      </c>
      <c r="E6087" s="23">
        <v>-0.61764466835685605</v>
      </c>
      <c r="F6087" s="23">
        <v>-1.9501800920047963</v>
      </c>
      <c r="G6087" s="23">
        <v>5.0999999999999997E-2</v>
      </c>
    </row>
    <row r="6088" spans="1:7" x14ac:dyDescent="0.2">
      <c r="A6088" s="23">
        <v>312414</v>
      </c>
      <c r="B6088" s="23">
        <v>1100</v>
      </c>
      <c r="C6088" s="23">
        <v>3.3134667753954E-3</v>
      </c>
      <c r="D6088" s="23">
        <v>-1.4165370027164312</v>
      </c>
      <c r="E6088" s="23">
        <v>-0.61794153162628462</v>
      </c>
      <c r="F6088" s="23">
        <v>-1.9503195886330822</v>
      </c>
      <c r="G6088" s="23">
        <v>5.0999999999999997E-2</v>
      </c>
    </row>
    <row r="6089" spans="1:7" x14ac:dyDescent="0.2">
      <c r="A6089" s="23">
        <v>312465</v>
      </c>
      <c r="B6089" s="23">
        <v>1100</v>
      </c>
      <c r="C6089" s="23">
        <v>3.4025939872064626E-3</v>
      </c>
      <c r="D6089" s="23">
        <v>-1.4163533998262103</v>
      </c>
      <c r="E6089" s="23">
        <v>-0.6172405829526606</v>
      </c>
      <c r="F6089" s="23">
        <v>-1.950528144541823</v>
      </c>
      <c r="G6089" s="23">
        <v>5.0999999999999997E-2</v>
      </c>
    </row>
    <row r="6090" spans="1:7" x14ac:dyDescent="0.2">
      <c r="A6090" s="23">
        <v>312516</v>
      </c>
      <c r="B6090" s="23">
        <v>1100</v>
      </c>
      <c r="C6090" s="23">
        <v>3.0401178082690703E-3</v>
      </c>
      <c r="D6090" s="23">
        <v>-1.4164575068200556</v>
      </c>
      <c r="E6090" s="23">
        <v>-0.61719800547356185</v>
      </c>
      <c r="F6090" s="23">
        <v>-1.949970462379957</v>
      </c>
      <c r="G6090" s="23">
        <v>5.0999999999999997E-2</v>
      </c>
    </row>
    <row r="6091" spans="1:7" x14ac:dyDescent="0.2">
      <c r="A6091" s="23">
        <v>312567</v>
      </c>
      <c r="B6091" s="23">
        <v>1100</v>
      </c>
      <c r="C6091" s="23">
        <v>3.630134420996807E-3</v>
      </c>
      <c r="D6091" s="23">
        <v>-1.4166628162114547</v>
      </c>
      <c r="E6091" s="23">
        <v>-0.61728535490307912</v>
      </c>
      <c r="F6091" s="23">
        <v>-1.9504985823843717</v>
      </c>
      <c r="G6091" s="23">
        <v>5.0999999999999997E-2</v>
      </c>
    </row>
    <row r="6092" spans="1:7" x14ac:dyDescent="0.2">
      <c r="A6092" s="23">
        <v>312618</v>
      </c>
      <c r="B6092" s="23">
        <v>1100</v>
      </c>
      <c r="C6092" s="23">
        <v>3.1870050387975573E-3</v>
      </c>
      <c r="D6092" s="23">
        <v>-1.4164354983320355</v>
      </c>
      <c r="E6092" s="23">
        <v>-0.61737981225542171</v>
      </c>
      <c r="F6092" s="23">
        <v>-1.9502738263337493</v>
      </c>
      <c r="G6092" s="23">
        <v>5.0999999999999997E-2</v>
      </c>
    </row>
    <row r="6093" spans="1:7" x14ac:dyDescent="0.2">
      <c r="A6093" s="23">
        <v>312669</v>
      </c>
      <c r="B6093" s="23">
        <v>1100</v>
      </c>
      <c r="C6093" s="23">
        <v>3.6458097977358685E-3</v>
      </c>
      <c r="D6093" s="23">
        <v>-1.4165340113001494</v>
      </c>
      <c r="E6093" s="23">
        <v>-0.61751200801158612</v>
      </c>
      <c r="F6093" s="23">
        <v>-1.9502297663572683</v>
      </c>
      <c r="G6093" s="23">
        <v>5.0999999999999997E-2</v>
      </c>
    </row>
    <row r="6094" spans="1:7" x14ac:dyDescent="0.2">
      <c r="A6094" s="23">
        <v>312720</v>
      </c>
      <c r="B6094" s="23">
        <v>1100</v>
      </c>
      <c r="C6094" s="23">
        <v>3.548458301653483E-3</v>
      </c>
      <c r="D6094" s="23">
        <v>-1.4163100782382205</v>
      </c>
      <c r="E6094" s="23">
        <v>-0.61780059470719795</v>
      </c>
      <c r="F6094" s="23">
        <v>-1.9503172962824933</v>
      </c>
      <c r="G6094" s="23">
        <v>5.0999999999999997E-2</v>
      </c>
    </row>
    <row r="6095" spans="1:7" x14ac:dyDescent="0.2">
      <c r="A6095" s="23">
        <v>312771</v>
      </c>
      <c r="B6095" s="23">
        <v>1100</v>
      </c>
      <c r="C6095" s="23">
        <v>3.8422564164676504E-3</v>
      </c>
      <c r="D6095" s="23">
        <v>-1.4163638274736388</v>
      </c>
      <c r="E6095" s="23">
        <v>-0.61749455012073673</v>
      </c>
      <c r="F6095" s="23">
        <v>-1.950332802474573</v>
      </c>
      <c r="G6095" s="23">
        <v>5.0999999999999997E-2</v>
      </c>
    </row>
    <row r="6096" spans="1:7" x14ac:dyDescent="0.2">
      <c r="A6096" s="23">
        <v>312822</v>
      </c>
      <c r="B6096" s="23">
        <v>1100</v>
      </c>
      <c r="C6096" s="23">
        <v>3.5949917983806499E-3</v>
      </c>
      <c r="D6096" s="23">
        <v>-1.4164817797142226</v>
      </c>
      <c r="E6096" s="23">
        <v>-0.61743010550848343</v>
      </c>
      <c r="F6096" s="23">
        <v>-1.9505734035670712</v>
      </c>
      <c r="G6096" s="23">
        <v>5.0999999999999997E-2</v>
      </c>
    </row>
    <row r="6097" spans="1:7" x14ac:dyDescent="0.2">
      <c r="A6097" s="23">
        <v>312873</v>
      </c>
      <c r="B6097" s="23">
        <v>1100</v>
      </c>
      <c r="C6097" s="23">
        <v>3.112923196024007E-3</v>
      </c>
      <c r="D6097" s="23">
        <v>-1.4166449180764642</v>
      </c>
      <c r="E6097" s="23">
        <v>-0.61749949937639459</v>
      </c>
      <c r="F6097" s="23">
        <v>-1.9501457286911068</v>
      </c>
      <c r="G6097" s="23">
        <v>5.0999999999999997E-2</v>
      </c>
    </row>
    <row r="6098" spans="1:7" x14ac:dyDescent="0.2">
      <c r="A6098" s="23">
        <v>312924</v>
      </c>
      <c r="B6098" s="23">
        <v>1100</v>
      </c>
      <c r="C6098" s="23">
        <v>3.4627280967117263E-3</v>
      </c>
      <c r="D6098" s="23">
        <v>-1.4164561011696692</v>
      </c>
      <c r="E6098" s="23">
        <v>-0.61755490573056171</v>
      </c>
      <c r="F6098" s="23">
        <v>-1.9501448172062998</v>
      </c>
      <c r="G6098" s="23">
        <v>5.0999999999999997E-2</v>
      </c>
    </row>
    <row r="6099" spans="1:7" x14ac:dyDescent="0.2">
      <c r="A6099" s="23">
        <v>312975</v>
      </c>
      <c r="B6099" s="23">
        <v>1100</v>
      </c>
      <c r="C6099" s="23">
        <v>3.3590341736021161E-3</v>
      </c>
      <c r="D6099" s="23">
        <v>-1.4163802265804279</v>
      </c>
      <c r="E6099" s="23">
        <v>-0.61773762535779897</v>
      </c>
      <c r="F6099" s="23">
        <v>-1.9505230505589455</v>
      </c>
      <c r="G6099" s="23">
        <v>5.0999999999999997E-2</v>
      </c>
    </row>
    <row r="6100" spans="1:7" x14ac:dyDescent="0.2">
      <c r="A6100" s="23">
        <v>313026</v>
      </c>
      <c r="B6100" s="23">
        <v>1100</v>
      </c>
      <c r="C6100" s="23">
        <v>3.4665397175909106E-3</v>
      </c>
      <c r="D6100" s="23">
        <v>-1.4163510232332595</v>
      </c>
      <c r="E6100" s="23">
        <v>-0.61757621424903564</v>
      </c>
      <c r="F6100" s="23">
        <v>-1.9504789305803074</v>
      </c>
      <c r="G6100" s="23">
        <v>5.0999999999999997E-2</v>
      </c>
    </row>
    <row r="6101" spans="1:7" x14ac:dyDescent="0.2">
      <c r="A6101" s="23">
        <v>313077</v>
      </c>
      <c r="B6101" s="23">
        <v>1100</v>
      </c>
      <c r="C6101" s="23">
        <v>3.4242568126223636E-3</v>
      </c>
      <c r="D6101" s="23">
        <v>-1.4162848143699871</v>
      </c>
      <c r="E6101" s="23">
        <v>-0.61751416352751787</v>
      </c>
      <c r="F6101" s="23">
        <v>-1.950513194351791</v>
      </c>
      <c r="G6101" s="23">
        <v>5.0999999999999997E-2</v>
      </c>
    </row>
    <row r="6102" spans="1:7" x14ac:dyDescent="0.2">
      <c r="A6102" s="23">
        <v>313128</v>
      </c>
      <c r="B6102" s="23">
        <v>1100</v>
      </c>
      <c r="C6102" s="23">
        <v>3.0801162110167452E-3</v>
      </c>
      <c r="D6102" s="23">
        <v>-1.4166434149455902</v>
      </c>
      <c r="E6102" s="23">
        <v>-0.61724281767123157</v>
      </c>
      <c r="F6102" s="23">
        <v>-1.9502176991374827</v>
      </c>
      <c r="G6102" s="23">
        <v>5.0999999999999997E-2</v>
      </c>
    </row>
    <row r="6103" spans="1:7" x14ac:dyDescent="0.2">
      <c r="A6103" s="23">
        <v>313179</v>
      </c>
      <c r="B6103" s="23">
        <v>1100</v>
      </c>
      <c r="C6103" s="23">
        <v>3.7350243385458393E-3</v>
      </c>
      <c r="D6103" s="23">
        <v>-1.416237972985416</v>
      </c>
      <c r="E6103" s="23">
        <v>-0.61749332089192621</v>
      </c>
      <c r="F6103" s="23">
        <v>-1.9498832618422062</v>
      </c>
      <c r="G6103" s="23">
        <v>5.0999999999999997E-2</v>
      </c>
    </row>
    <row r="6104" spans="1:7" x14ac:dyDescent="0.2">
      <c r="A6104" s="23">
        <v>313230</v>
      </c>
      <c r="B6104" s="23">
        <v>1100</v>
      </c>
      <c r="C6104" s="23">
        <v>3.4227772662559159E-3</v>
      </c>
      <c r="D6104" s="23">
        <v>-1.4165665988358112</v>
      </c>
      <c r="E6104" s="23">
        <v>-0.61763174424361744</v>
      </c>
      <c r="F6104" s="23">
        <v>-1.9503640030539939</v>
      </c>
      <c r="G6104" s="23">
        <v>5.0999999999999997E-2</v>
      </c>
    </row>
    <row r="6105" spans="1:7" x14ac:dyDescent="0.2">
      <c r="A6105" s="23">
        <v>313281</v>
      </c>
      <c r="B6105" s="23">
        <v>1100</v>
      </c>
      <c r="C6105" s="23">
        <v>3.0781994069391523E-3</v>
      </c>
      <c r="D6105" s="23">
        <v>-1.4167341808781144</v>
      </c>
      <c r="E6105" s="23">
        <v>-0.61766645636183948</v>
      </c>
      <c r="F6105" s="23">
        <v>-1.9503504245691121</v>
      </c>
      <c r="G6105" s="23">
        <v>5.0999999999999997E-2</v>
      </c>
    </row>
    <row r="6106" spans="1:7" x14ac:dyDescent="0.2">
      <c r="A6106" s="23">
        <v>313332</v>
      </c>
      <c r="B6106" s="23">
        <v>1100</v>
      </c>
      <c r="C6106" s="23">
        <v>3.4016148132424233E-3</v>
      </c>
      <c r="D6106" s="23">
        <v>-1.4163847825610896</v>
      </c>
      <c r="E6106" s="23">
        <v>-0.61769449740189675</v>
      </c>
      <c r="F6106" s="23">
        <v>-1.9502347244826972</v>
      </c>
      <c r="G6106" s="23">
        <v>5.0999999999999997E-2</v>
      </c>
    </row>
    <row r="6107" spans="1:7" x14ac:dyDescent="0.2">
      <c r="A6107" s="23">
        <v>313388</v>
      </c>
      <c r="B6107" s="23">
        <v>1100</v>
      </c>
      <c r="C6107" s="23">
        <v>2.6881793914574144E-3</v>
      </c>
      <c r="D6107" s="23">
        <v>-1.4166919152729203</v>
      </c>
      <c r="E6107" s="23">
        <v>-0.61748405283611418</v>
      </c>
      <c r="F6107" s="23">
        <v>-1.9503072755397346</v>
      </c>
      <c r="G6107" s="23">
        <v>5.6000000000000001E-2</v>
      </c>
    </row>
    <row r="6108" spans="1:7" x14ac:dyDescent="0.2">
      <c r="A6108" s="23">
        <v>313440</v>
      </c>
      <c r="B6108" s="23">
        <v>1100</v>
      </c>
      <c r="C6108" s="23">
        <v>3.6226805065398882E-3</v>
      </c>
      <c r="D6108" s="23">
        <v>-1.416650455107566</v>
      </c>
      <c r="E6108" s="23">
        <v>-0.61744992237629537</v>
      </c>
      <c r="F6108" s="23">
        <v>-1.9510398793953529</v>
      </c>
      <c r="G6108" s="23">
        <v>5.1999999999999998E-2</v>
      </c>
    </row>
    <row r="6109" spans="1:7" x14ac:dyDescent="0.2">
      <c r="A6109" s="23">
        <v>313491</v>
      </c>
      <c r="B6109" s="23">
        <v>1100</v>
      </c>
      <c r="C6109" s="23">
        <v>3.1691572067368895E-3</v>
      </c>
      <c r="D6109" s="23">
        <v>-1.4166048858727638</v>
      </c>
      <c r="E6109" s="23">
        <v>-0.61731175619258183</v>
      </c>
      <c r="F6109" s="23">
        <v>-1.9502770503486042</v>
      </c>
      <c r="G6109" s="23">
        <v>5.0999999999999997E-2</v>
      </c>
    </row>
    <row r="6110" spans="1:7" x14ac:dyDescent="0.2">
      <c r="A6110" s="23">
        <v>313542</v>
      </c>
      <c r="B6110" s="23">
        <v>1100</v>
      </c>
      <c r="C6110" s="23">
        <v>3.2803526259839212E-3</v>
      </c>
      <c r="D6110" s="23">
        <v>-1.4164849565077082</v>
      </c>
      <c r="E6110" s="23">
        <v>-0.61754436624129283</v>
      </c>
      <c r="F6110" s="23">
        <v>-1.9502580244912242</v>
      </c>
      <c r="G6110" s="23">
        <v>5.0999999999999997E-2</v>
      </c>
    </row>
    <row r="6111" spans="1:7" x14ac:dyDescent="0.2">
      <c r="A6111" s="23">
        <v>313593</v>
      </c>
      <c r="B6111" s="23">
        <v>1100</v>
      </c>
      <c r="C6111" s="23">
        <v>3.0094313637407033E-3</v>
      </c>
      <c r="D6111" s="23">
        <v>-1.4164726631863449</v>
      </c>
      <c r="E6111" s="23">
        <v>-0.6176573489857804</v>
      </c>
      <c r="F6111" s="23">
        <v>-1.9505998692856121</v>
      </c>
      <c r="G6111" s="23">
        <v>5.0999999999999997E-2</v>
      </c>
    </row>
    <row r="6112" spans="1:7" x14ac:dyDescent="0.2">
      <c r="A6112" s="23">
        <v>313644</v>
      </c>
      <c r="B6112" s="23">
        <v>1100</v>
      </c>
      <c r="C6112" s="23">
        <v>3.1654382843926089E-3</v>
      </c>
      <c r="D6112" s="23">
        <v>-1.4167438944408683</v>
      </c>
      <c r="E6112" s="23">
        <v>-0.61746325631396803</v>
      </c>
      <c r="F6112" s="23">
        <v>-1.9503800676376963</v>
      </c>
      <c r="G6112" s="23">
        <v>5.0999999999999997E-2</v>
      </c>
    </row>
    <row r="6113" spans="1:7" x14ac:dyDescent="0.2">
      <c r="A6113" s="23">
        <v>313695</v>
      </c>
      <c r="B6113" s="23">
        <v>1100</v>
      </c>
      <c r="C6113" s="23">
        <v>3.3517384549506548E-3</v>
      </c>
      <c r="D6113" s="23">
        <v>-1.4166181878212429</v>
      </c>
      <c r="E6113" s="23">
        <v>-0.61769034604019279</v>
      </c>
      <c r="F6113" s="23">
        <v>-1.9503682678129868</v>
      </c>
      <c r="G6113" s="23">
        <v>5.0999999999999997E-2</v>
      </c>
    </row>
    <row r="6114" spans="1:7" x14ac:dyDescent="0.2">
      <c r="A6114" s="23">
        <v>313746</v>
      </c>
      <c r="B6114" s="23">
        <v>1100</v>
      </c>
      <c r="C6114" s="23">
        <v>2.9170645312186719E-3</v>
      </c>
      <c r="D6114" s="23">
        <v>-1.4166990161234292</v>
      </c>
      <c r="E6114" s="23">
        <v>-0.6175724603298417</v>
      </c>
      <c r="F6114" s="23">
        <v>-1.9503706438031769</v>
      </c>
      <c r="G6114" s="23">
        <v>5.0999999999999997E-2</v>
      </c>
    </row>
    <row r="6115" spans="1:7" x14ac:dyDescent="0.2">
      <c r="A6115" s="23">
        <v>313797</v>
      </c>
      <c r="B6115" s="23">
        <v>1100</v>
      </c>
      <c r="C6115" s="23">
        <v>3.6297743577175597E-3</v>
      </c>
      <c r="D6115" s="23">
        <v>-1.4164873039293104</v>
      </c>
      <c r="E6115" s="23">
        <v>-0.61766075064025383</v>
      </c>
      <c r="F6115" s="23">
        <v>-1.9503218860566984</v>
      </c>
      <c r="G6115" s="23">
        <v>5.0999999999999997E-2</v>
      </c>
    </row>
    <row r="6116" spans="1:7" x14ac:dyDescent="0.2">
      <c r="A6116" s="23">
        <v>313848</v>
      </c>
      <c r="B6116" s="23">
        <v>1100</v>
      </c>
      <c r="C6116" s="23">
        <v>3.1154241795706629E-3</v>
      </c>
      <c r="D6116" s="23">
        <v>-1.4166807290861207</v>
      </c>
      <c r="E6116" s="23">
        <v>-0.61720241215621241</v>
      </c>
      <c r="F6116" s="23">
        <v>-1.9503861480113278</v>
      </c>
      <c r="G6116" s="23">
        <v>5.0999999999999997E-2</v>
      </c>
    </row>
    <row r="6117" spans="1:7" x14ac:dyDescent="0.2">
      <c r="A6117" s="23">
        <v>313899</v>
      </c>
      <c r="B6117" s="23">
        <v>1100</v>
      </c>
      <c r="C6117" s="23">
        <v>3.2726381644608196E-3</v>
      </c>
      <c r="D6117" s="23">
        <v>-1.4165911690811182</v>
      </c>
      <c r="E6117" s="23">
        <v>-0.61751324253696438</v>
      </c>
      <c r="F6117" s="23">
        <v>-1.9504261836252397</v>
      </c>
      <c r="G6117" s="23">
        <v>5.0999999999999997E-2</v>
      </c>
    </row>
    <row r="6118" spans="1:7" x14ac:dyDescent="0.2">
      <c r="A6118" s="23">
        <v>313950</v>
      </c>
      <c r="B6118" s="23">
        <v>1100</v>
      </c>
      <c r="C6118" s="23">
        <v>3.4335796432124754E-3</v>
      </c>
      <c r="D6118" s="23">
        <v>-1.4166865605732024</v>
      </c>
      <c r="E6118" s="23">
        <v>-0.61748766761148111</v>
      </c>
      <c r="F6118" s="23">
        <v>-1.9502159707214033</v>
      </c>
      <c r="G6118" s="23">
        <v>5.0999999999999997E-2</v>
      </c>
    </row>
    <row r="6119" spans="1:7" x14ac:dyDescent="0.2">
      <c r="A6119" s="23">
        <v>314001</v>
      </c>
      <c r="B6119" s="23">
        <v>1100</v>
      </c>
      <c r="C6119" s="23">
        <v>3.3795136147953672E-3</v>
      </c>
      <c r="D6119" s="23">
        <v>-1.4161719160348878</v>
      </c>
      <c r="E6119" s="23">
        <v>-0.61740204836880097</v>
      </c>
      <c r="F6119" s="23">
        <v>-1.9504044391853212</v>
      </c>
      <c r="G6119" s="23">
        <v>5.0999999999999997E-2</v>
      </c>
    </row>
    <row r="6120" spans="1:7" x14ac:dyDescent="0.2">
      <c r="A6120" s="23">
        <v>314052</v>
      </c>
      <c r="B6120" s="23">
        <v>1100</v>
      </c>
      <c r="C6120" s="23">
        <v>3.4201509369167563E-3</v>
      </c>
      <c r="D6120" s="23">
        <v>-1.4163957787742352</v>
      </c>
      <c r="E6120" s="23">
        <v>-0.61759974572925291</v>
      </c>
      <c r="F6120" s="23">
        <v>-1.9503430499816252</v>
      </c>
      <c r="G6120" s="23">
        <v>5.0999999999999997E-2</v>
      </c>
    </row>
    <row r="6121" spans="1:7" x14ac:dyDescent="0.2">
      <c r="A6121" s="23">
        <v>314103</v>
      </c>
      <c r="B6121" s="23">
        <v>1100</v>
      </c>
      <c r="C6121" s="23">
        <v>2.864222895521607E-3</v>
      </c>
      <c r="D6121" s="23">
        <v>-1.4163065315912049</v>
      </c>
      <c r="E6121" s="23">
        <v>-0.61768881005928378</v>
      </c>
      <c r="F6121" s="23">
        <v>-1.9502601605726815</v>
      </c>
      <c r="G6121" s="23">
        <v>5.0999999999999997E-2</v>
      </c>
    </row>
    <row r="6122" spans="1:7" x14ac:dyDescent="0.2">
      <c r="A6122" s="23">
        <v>314154</v>
      </c>
      <c r="B6122" s="23">
        <v>1100</v>
      </c>
      <c r="C6122" s="23">
        <v>3.5609628152860296E-3</v>
      </c>
      <c r="D6122" s="23">
        <v>-1.4163570264734158</v>
      </c>
      <c r="E6122" s="23">
        <v>-0.61761527332904831</v>
      </c>
      <c r="F6122" s="23">
        <v>-1.9503463816063782</v>
      </c>
      <c r="G6122" s="23">
        <v>5.0999999999999997E-2</v>
      </c>
    </row>
    <row r="6123" spans="1:7" x14ac:dyDescent="0.2">
      <c r="A6123" s="23">
        <v>314205</v>
      </c>
      <c r="B6123" s="23">
        <v>1100</v>
      </c>
      <c r="C6123" s="23">
        <v>3.3763962540215926E-3</v>
      </c>
      <c r="D6123" s="23">
        <v>-1.4166208211536155</v>
      </c>
      <c r="E6123" s="23">
        <v>-0.61773385728599406</v>
      </c>
      <c r="F6123" s="23">
        <v>-1.9502659528060584</v>
      </c>
      <c r="G6123" s="23">
        <v>5.0999999999999997E-2</v>
      </c>
    </row>
    <row r="6124" spans="1:7" x14ac:dyDescent="0.2">
      <c r="A6124" s="23">
        <v>314256</v>
      </c>
      <c r="B6124" s="23">
        <v>1100</v>
      </c>
      <c r="C6124" s="23">
        <v>3.1370156518619988E-3</v>
      </c>
      <c r="D6124" s="23">
        <v>-1.4164095250247597</v>
      </c>
      <c r="E6124" s="23">
        <v>-0.61734320139092336</v>
      </c>
      <c r="F6124" s="23">
        <v>-1.9503306227657247</v>
      </c>
      <c r="G6124" s="23">
        <v>5.0999999999999997E-2</v>
      </c>
    </row>
    <row r="6125" spans="1:7" x14ac:dyDescent="0.2">
      <c r="A6125" s="23">
        <v>314307</v>
      </c>
      <c r="B6125" s="23">
        <v>1100</v>
      </c>
      <c r="C6125" s="23">
        <v>3.4221386590974133E-3</v>
      </c>
      <c r="D6125" s="23">
        <v>-1.4166313488852806</v>
      </c>
      <c r="E6125" s="23">
        <v>-0.61761718076861694</v>
      </c>
      <c r="F6125" s="23">
        <v>-1.9500412856580751</v>
      </c>
      <c r="G6125" s="23">
        <v>5.0999999999999997E-2</v>
      </c>
    </row>
    <row r="6126" spans="1:7" x14ac:dyDescent="0.2">
      <c r="A6126" s="23">
        <v>314358</v>
      </c>
      <c r="B6126" s="23">
        <v>1100</v>
      </c>
      <c r="C6126" s="23">
        <v>3.6354475946900368E-3</v>
      </c>
      <c r="D6126" s="23">
        <v>-1.4165066767952819</v>
      </c>
      <c r="E6126" s="23">
        <v>-0.61742655260728818</v>
      </c>
      <c r="F6126" s="23">
        <v>-1.9501474834127062</v>
      </c>
      <c r="G6126" s="23">
        <v>5.0999999999999997E-2</v>
      </c>
    </row>
    <row r="6127" spans="1:7" x14ac:dyDescent="0.2">
      <c r="A6127" s="23">
        <v>314409</v>
      </c>
      <c r="B6127" s="23">
        <v>1100</v>
      </c>
      <c r="C6127" s="23">
        <v>3.2259842423917615E-3</v>
      </c>
      <c r="D6127" s="23">
        <v>-1.4165899226363743</v>
      </c>
      <c r="E6127" s="23">
        <v>-0.61768815587119619</v>
      </c>
      <c r="F6127" s="23">
        <v>-1.9502900130674763</v>
      </c>
      <c r="G6127" s="23">
        <v>5.0999999999999997E-2</v>
      </c>
    </row>
    <row r="6128" spans="1:7" x14ac:dyDescent="0.2">
      <c r="A6128" s="23">
        <v>314460</v>
      </c>
      <c r="B6128" s="23">
        <v>1100</v>
      </c>
      <c r="C6128" s="23">
        <v>3.6282408573046127E-3</v>
      </c>
      <c r="D6128" s="23">
        <v>-1.4164103495877558</v>
      </c>
      <c r="E6128" s="23">
        <v>-0.61766064718433766</v>
      </c>
      <c r="F6128" s="23">
        <v>-1.9501443064824657</v>
      </c>
      <c r="G6128" s="23">
        <v>5.0999999999999997E-2</v>
      </c>
    </row>
    <row r="6129" spans="1:7" x14ac:dyDescent="0.2">
      <c r="A6129" s="23">
        <v>314511</v>
      </c>
      <c r="B6129" s="23">
        <v>1100</v>
      </c>
      <c r="C6129" s="23">
        <v>3.9932634610693497E-3</v>
      </c>
      <c r="D6129" s="23">
        <v>-1.4165923584461348</v>
      </c>
      <c r="E6129" s="23">
        <v>-0.6176657951863801</v>
      </c>
      <c r="F6129" s="23">
        <v>-1.950318676194293</v>
      </c>
      <c r="G6129" s="23">
        <v>5.0999999999999997E-2</v>
      </c>
    </row>
    <row r="6130" spans="1:7" x14ac:dyDescent="0.2">
      <c r="A6130" s="23">
        <v>314562</v>
      </c>
      <c r="B6130" s="23">
        <v>1100</v>
      </c>
      <c r="C6130" s="23">
        <v>3.2852093780311111E-3</v>
      </c>
      <c r="D6130" s="23">
        <v>-1.4167003723903098</v>
      </c>
      <c r="E6130" s="23">
        <v>-0.61755771510606183</v>
      </c>
      <c r="F6130" s="23">
        <v>-1.9500939812694162</v>
      </c>
      <c r="G6130" s="23">
        <v>5.0999999999999997E-2</v>
      </c>
    </row>
    <row r="6131" spans="1:7" x14ac:dyDescent="0.2">
      <c r="A6131" s="23">
        <v>314613</v>
      </c>
      <c r="B6131" s="23">
        <v>1100</v>
      </c>
      <c r="C6131" s="23">
        <v>3.0364115253799736E-3</v>
      </c>
      <c r="D6131" s="23">
        <v>-1.4162199689374113</v>
      </c>
      <c r="E6131" s="23">
        <v>-0.61754997252910859</v>
      </c>
      <c r="F6131" s="23">
        <v>-1.9499349206591559</v>
      </c>
      <c r="G6131" s="23">
        <v>5.0999999999999997E-2</v>
      </c>
    </row>
    <row r="6132" spans="1:7" x14ac:dyDescent="0.2">
      <c r="A6132" s="23">
        <v>314664</v>
      </c>
      <c r="B6132" s="23">
        <v>1100</v>
      </c>
      <c r="C6132" s="23">
        <v>3.6206543555820894E-3</v>
      </c>
      <c r="D6132" s="23">
        <v>-1.4164697524914736</v>
      </c>
      <c r="E6132" s="23">
        <v>-0.61764013519039718</v>
      </c>
      <c r="F6132" s="23">
        <v>-1.9502019364735204</v>
      </c>
      <c r="G6132" s="23">
        <v>5.0999999999999997E-2</v>
      </c>
    </row>
    <row r="6133" spans="1:7" x14ac:dyDescent="0.2">
      <c r="A6133" s="23">
        <v>314715</v>
      </c>
      <c r="B6133" s="23">
        <v>1100</v>
      </c>
      <c r="C6133" s="23">
        <v>3.4468263512775427E-3</v>
      </c>
      <c r="D6133" s="23">
        <v>-1.416481419092831</v>
      </c>
      <c r="E6133" s="23">
        <v>-0.61729837751960936</v>
      </c>
      <c r="F6133" s="23">
        <v>-1.9504452677030719</v>
      </c>
      <c r="G6133" s="23">
        <v>5.0999999999999997E-2</v>
      </c>
    </row>
    <row r="6134" spans="1:7" x14ac:dyDescent="0.2">
      <c r="A6134" s="23">
        <v>314766</v>
      </c>
      <c r="B6134" s="23">
        <v>1100</v>
      </c>
      <c r="C6134" s="23">
        <v>3.0956096164871925E-3</v>
      </c>
      <c r="D6134" s="23">
        <v>-1.4164428467273991</v>
      </c>
      <c r="E6134" s="23">
        <v>-0.61741451341987885</v>
      </c>
      <c r="F6134" s="23">
        <v>-1.9503341434914945</v>
      </c>
      <c r="G6134" s="23">
        <v>5.0999999999999997E-2</v>
      </c>
    </row>
    <row r="6135" spans="1:7" x14ac:dyDescent="0.2">
      <c r="A6135" s="23">
        <v>314817</v>
      </c>
      <c r="B6135" s="23">
        <v>1100</v>
      </c>
      <c r="C6135" s="23">
        <v>3.5549488235220765E-3</v>
      </c>
      <c r="D6135" s="23">
        <v>-1.4164651301332243</v>
      </c>
      <c r="E6135" s="23">
        <v>-0.61764448496460156</v>
      </c>
      <c r="F6135" s="23">
        <v>-1.9500712684312258</v>
      </c>
      <c r="G6135" s="23">
        <v>5.0999999999999997E-2</v>
      </c>
    </row>
    <row r="6136" spans="1:7" x14ac:dyDescent="0.2">
      <c r="A6136" s="23">
        <v>314868</v>
      </c>
      <c r="B6136" s="23">
        <v>1100</v>
      </c>
      <c r="C6136" s="23">
        <v>3.1015809951323164E-3</v>
      </c>
      <c r="D6136" s="23">
        <v>-1.4164007778009968</v>
      </c>
      <c r="E6136" s="23">
        <v>-0.61744245626567629</v>
      </c>
      <c r="F6136" s="23">
        <v>-1.9500229414475179</v>
      </c>
      <c r="G6136" s="23">
        <v>5.0999999999999997E-2</v>
      </c>
    </row>
    <row r="6137" spans="1:7" x14ac:dyDescent="0.2">
      <c r="A6137" s="23">
        <v>314919</v>
      </c>
      <c r="B6137" s="23">
        <v>1100</v>
      </c>
      <c r="C6137" s="23">
        <v>3.0876360962794024E-3</v>
      </c>
      <c r="D6137" s="23">
        <v>-1.4169843494893808</v>
      </c>
      <c r="E6137" s="23">
        <v>-0.61765308400192676</v>
      </c>
      <c r="F6137" s="23">
        <v>-1.9504911754350662</v>
      </c>
      <c r="G6137" s="23">
        <v>5.0999999999999997E-2</v>
      </c>
    </row>
    <row r="6138" spans="1:7" x14ac:dyDescent="0.2">
      <c r="A6138" s="23">
        <v>314970</v>
      </c>
      <c r="B6138" s="23">
        <v>1100</v>
      </c>
      <c r="C6138" s="23">
        <v>2.766390506490865E-3</v>
      </c>
      <c r="D6138" s="23">
        <v>-1.4166801694758635</v>
      </c>
      <c r="E6138" s="23">
        <v>-0.61771521674485208</v>
      </c>
      <c r="F6138" s="23">
        <v>-1.9505257908010007</v>
      </c>
      <c r="G6138" s="23">
        <v>5.0999999999999997E-2</v>
      </c>
    </row>
    <row r="6139" spans="1:7" x14ac:dyDescent="0.2">
      <c r="A6139" s="23">
        <v>315021</v>
      </c>
      <c r="B6139" s="23">
        <v>1100</v>
      </c>
      <c r="C6139" s="23">
        <v>3.4870945440292878E-3</v>
      </c>
      <c r="D6139" s="23">
        <v>-1.4165927099372155</v>
      </c>
      <c r="E6139" s="23">
        <v>-0.61792103609244875</v>
      </c>
      <c r="F6139" s="23">
        <v>-1.9506094065389801</v>
      </c>
      <c r="G6139" s="23">
        <v>5.0999999999999997E-2</v>
      </c>
    </row>
    <row r="6140" spans="1:7" x14ac:dyDescent="0.2">
      <c r="A6140" s="23">
        <v>315072</v>
      </c>
      <c r="B6140" s="23">
        <v>1100</v>
      </c>
      <c r="C6140" s="23">
        <v>3.1198979621660104E-3</v>
      </c>
      <c r="D6140" s="23">
        <v>-1.4168120676187372</v>
      </c>
      <c r="E6140" s="23">
        <v>-0.61707575799226611</v>
      </c>
      <c r="F6140" s="23">
        <v>-1.9503163768753704</v>
      </c>
      <c r="G6140" s="23">
        <v>5.0999999999999997E-2</v>
      </c>
    </row>
    <row r="6141" spans="1:7" x14ac:dyDescent="0.2">
      <c r="A6141" s="23">
        <v>315123</v>
      </c>
      <c r="B6141" s="23">
        <v>1100</v>
      </c>
      <c r="C6141" s="23">
        <v>3.1508652426287614E-3</v>
      </c>
      <c r="D6141" s="23">
        <v>-1.4165774298369205</v>
      </c>
      <c r="E6141" s="23">
        <v>-0.61768965912548857</v>
      </c>
      <c r="F6141" s="23">
        <v>-1.950323916413955</v>
      </c>
      <c r="G6141" s="23">
        <v>5.0999999999999997E-2</v>
      </c>
    </row>
    <row r="6142" spans="1:7" x14ac:dyDescent="0.2">
      <c r="A6142" s="23">
        <v>315174</v>
      </c>
      <c r="B6142" s="23">
        <v>1100</v>
      </c>
      <c r="C6142" s="23">
        <v>3.0902078488398701E-3</v>
      </c>
      <c r="D6142" s="23">
        <v>-1.4165581275004835</v>
      </c>
      <c r="E6142" s="23">
        <v>-0.61729700318926461</v>
      </c>
      <c r="F6142" s="23">
        <v>-1.9504076900007801</v>
      </c>
      <c r="G6142" s="23">
        <v>5.0999999999999997E-2</v>
      </c>
    </row>
    <row r="6143" spans="1:7" x14ac:dyDescent="0.2">
      <c r="A6143" s="23">
        <v>315225</v>
      </c>
      <c r="B6143" s="23">
        <v>1100</v>
      </c>
      <c r="C6143" s="23">
        <v>3.3421898583530607E-3</v>
      </c>
      <c r="D6143" s="23">
        <v>-1.4166887450351524</v>
      </c>
      <c r="E6143" s="23">
        <v>-0.61721597793268168</v>
      </c>
      <c r="F6143" s="23">
        <v>-1.9502759883889862</v>
      </c>
      <c r="G6143" s="23">
        <v>5.0999999999999997E-2</v>
      </c>
    </row>
    <row r="6144" spans="1:7" x14ac:dyDescent="0.2">
      <c r="A6144" s="23">
        <v>315276</v>
      </c>
      <c r="B6144" s="23">
        <v>1100</v>
      </c>
      <c r="C6144" s="23">
        <v>3.5140363555273778E-3</v>
      </c>
      <c r="D6144" s="23">
        <v>-1.4165057020004101</v>
      </c>
      <c r="E6144" s="23">
        <v>-0.61745345473328306</v>
      </c>
      <c r="F6144" s="23">
        <v>-1.9506764020469101</v>
      </c>
      <c r="G6144" s="23">
        <v>5.0999999999999997E-2</v>
      </c>
    </row>
    <row r="6145" spans="1:7" x14ac:dyDescent="0.2">
      <c r="A6145" s="23">
        <v>315327</v>
      </c>
      <c r="B6145" s="23">
        <v>1100</v>
      </c>
      <c r="C6145" s="23">
        <v>3.3512428954297875E-3</v>
      </c>
      <c r="D6145" s="23">
        <v>-1.4165210399144967</v>
      </c>
      <c r="E6145" s="23">
        <v>-0.61745116935791711</v>
      </c>
      <c r="F6145" s="23">
        <v>-1.9499580889961894</v>
      </c>
      <c r="G6145" s="23">
        <v>5.0999999999999997E-2</v>
      </c>
    </row>
    <row r="6146" spans="1:7" x14ac:dyDescent="0.2">
      <c r="A6146" s="23">
        <v>315378</v>
      </c>
      <c r="B6146" s="23">
        <v>1100</v>
      </c>
      <c r="C6146" s="23">
        <v>3.2139563568993148E-3</v>
      </c>
      <c r="D6146" s="23">
        <v>-1.416388463883872</v>
      </c>
      <c r="E6146" s="23">
        <v>-0.61764292948326727</v>
      </c>
      <c r="F6146" s="23">
        <v>-1.9502018448340424</v>
      </c>
      <c r="G6146" s="23">
        <v>5.0999999999999997E-2</v>
      </c>
    </row>
    <row r="6147" spans="1:7" x14ac:dyDescent="0.2">
      <c r="A6147" s="23">
        <v>315429</v>
      </c>
      <c r="B6147" s="23">
        <v>1100</v>
      </c>
      <c r="C6147" s="23">
        <v>3.3801754959301386E-3</v>
      </c>
      <c r="D6147" s="23">
        <v>-1.4166040666086839</v>
      </c>
      <c r="E6147" s="23">
        <v>-0.61751608783578216</v>
      </c>
      <c r="F6147" s="23">
        <v>-1.950611405348978</v>
      </c>
      <c r="G6147" s="23">
        <v>5.0999999999999997E-2</v>
      </c>
    </row>
    <row r="6148" spans="1:7" x14ac:dyDescent="0.2">
      <c r="A6148" s="23">
        <v>315480</v>
      </c>
      <c r="B6148" s="23">
        <v>1100</v>
      </c>
      <c r="C6148" s="23">
        <v>3.3770153637173532E-3</v>
      </c>
      <c r="D6148" s="23">
        <v>-1.4166873954849253</v>
      </c>
      <c r="E6148" s="23">
        <v>-0.61784288239755847</v>
      </c>
      <c r="F6148" s="23">
        <v>-1.9500771504968883</v>
      </c>
      <c r="G6148" s="23">
        <v>5.0999999999999997E-2</v>
      </c>
    </row>
    <row r="6149" spans="1:7" x14ac:dyDescent="0.2">
      <c r="A6149" s="23">
        <v>315531</v>
      </c>
      <c r="B6149" s="23">
        <v>1100</v>
      </c>
      <c r="C6149" s="23">
        <v>3.371590384712797E-3</v>
      </c>
      <c r="D6149" s="23">
        <v>-1.4166852676002828</v>
      </c>
      <c r="E6149" s="23">
        <v>-0.61743838785713367</v>
      </c>
      <c r="F6149" s="23">
        <v>-1.950180096999268</v>
      </c>
      <c r="G6149" s="23">
        <v>5.0999999999999997E-2</v>
      </c>
    </row>
    <row r="6150" spans="1:7" x14ac:dyDescent="0.2">
      <c r="A6150" s="23">
        <v>315582</v>
      </c>
      <c r="B6150" s="23">
        <v>1100</v>
      </c>
      <c r="C6150" s="23">
        <v>3.1404710422701277E-3</v>
      </c>
      <c r="D6150" s="23">
        <v>-1.416514233041259</v>
      </c>
      <c r="E6150" s="23">
        <v>-0.6176814724503602</v>
      </c>
      <c r="F6150" s="23">
        <v>-1.9507647844647815</v>
      </c>
      <c r="G6150" s="23">
        <v>5.0999999999999997E-2</v>
      </c>
    </row>
    <row r="6151" spans="1:7" x14ac:dyDescent="0.2">
      <c r="A6151" s="23">
        <v>315633</v>
      </c>
      <c r="B6151" s="23">
        <v>1100</v>
      </c>
      <c r="C6151" s="23">
        <v>3.5675011663458098E-3</v>
      </c>
      <c r="D6151" s="23">
        <v>-1.4168956251906706</v>
      </c>
      <c r="E6151" s="23">
        <v>-0.61750400699692332</v>
      </c>
      <c r="F6151" s="23">
        <v>-1.9499258028108333</v>
      </c>
      <c r="G6151" s="23">
        <v>5.0999999999999997E-2</v>
      </c>
    </row>
    <row r="6152" spans="1:7" x14ac:dyDescent="0.2">
      <c r="A6152" s="23">
        <v>315684</v>
      </c>
      <c r="B6152" s="23">
        <v>1100</v>
      </c>
      <c r="C6152" s="23">
        <v>3.5101963446580804E-3</v>
      </c>
      <c r="D6152" s="23">
        <v>-1.4167269310791375</v>
      </c>
      <c r="E6152" s="23">
        <v>-0.61747015113987358</v>
      </c>
      <c r="F6152" s="23">
        <v>-1.9500930859683498</v>
      </c>
      <c r="G6152" s="23">
        <v>5.0999999999999997E-2</v>
      </c>
    </row>
    <row r="6153" spans="1:7" x14ac:dyDescent="0.2">
      <c r="A6153" s="23">
        <v>315735</v>
      </c>
      <c r="B6153" s="23">
        <v>1100</v>
      </c>
      <c r="C6153" s="23">
        <v>3.2650148061297412E-3</v>
      </c>
      <c r="D6153" s="23">
        <v>-1.4167907770380788</v>
      </c>
      <c r="E6153" s="23">
        <v>-0.61783355000677198</v>
      </c>
      <c r="F6153" s="23">
        <v>-1.9507461509964092</v>
      </c>
      <c r="G6153" s="23">
        <v>5.0999999999999997E-2</v>
      </c>
    </row>
    <row r="6154" spans="1:7" x14ac:dyDescent="0.2">
      <c r="A6154" s="23">
        <v>315786</v>
      </c>
      <c r="B6154" s="23">
        <v>1100</v>
      </c>
      <c r="C6154" s="23">
        <v>3.2610725411561523E-3</v>
      </c>
      <c r="D6154" s="23">
        <v>-1.4166435249451379</v>
      </c>
      <c r="E6154" s="23">
        <v>-0.61755360685725247</v>
      </c>
      <c r="F6154" s="23">
        <v>-1.9503394027454555</v>
      </c>
      <c r="G6154" s="23">
        <v>5.0999999999999997E-2</v>
      </c>
    </row>
    <row r="6155" spans="1:7" x14ac:dyDescent="0.2">
      <c r="A6155" s="23">
        <v>315837</v>
      </c>
      <c r="B6155" s="23">
        <v>1100</v>
      </c>
      <c r="C6155" s="23">
        <v>3.216471175854435E-3</v>
      </c>
      <c r="D6155" s="23">
        <v>-1.4169208416929231</v>
      </c>
      <c r="E6155" s="23">
        <v>-0.6174274714570458</v>
      </c>
      <c r="F6155" s="23">
        <v>-1.950000158130037</v>
      </c>
      <c r="G6155" s="23">
        <v>5.0999999999999997E-2</v>
      </c>
    </row>
    <row r="6156" spans="1:7" x14ac:dyDescent="0.2">
      <c r="A6156" s="23">
        <v>315888</v>
      </c>
      <c r="B6156" s="23">
        <v>1100</v>
      </c>
      <c r="C6156" s="23">
        <v>3.0494071740675035E-3</v>
      </c>
      <c r="D6156" s="23">
        <v>-1.4163640658989873</v>
      </c>
      <c r="E6156" s="23">
        <v>-0.6177298354376598</v>
      </c>
      <c r="F6156" s="23">
        <v>-1.9502566986273704</v>
      </c>
      <c r="G6156" s="23">
        <v>5.0999999999999997E-2</v>
      </c>
    </row>
    <row r="6157" spans="1:7" x14ac:dyDescent="0.2">
      <c r="A6157" s="23">
        <v>315939</v>
      </c>
      <c r="B6157" s="23">
        <v>1100</v>
      </c>
      <c r="C6157" s="23">
        <v>3.5787646230812419E-3</v>
      </c>
      <c r="D6157" s="23">
        <v>-1.4165871273101489</v>
      </c>
      <c r="E6157" s="23">
        <v>-0.61760386514283017</v>
      </c>
      <c r="F6157" s="23">
        <v>-1.9503856099927166</v>
      </c>
      <c r="G6157" s="23">
        <v>5.0999999999999997E-2</v>
      </c>
    </row>
    <row r="6158" spans="1:7" x14ac:dyDescent="0.2">
      <c r="A6158" s="23">
        <v>315990</v>
      </c>
      <c r="B6158" s="23">
        <v>1100</v>
      </c>
      <c r="C6158" s="23">
        <v>3.2684255672428011E-3</v>
      </c>
      <c r="D6158" s="23">
        <v>-1.4163986386194898</v>
      </c>
      <c r="E6158" s="23">
        <v>-0.6173842347078593</v>
      </c>
      <c r="F6158" s="23">
        <v>-1.9499499966681615</v>
      </c>
      <c r="G6158" s="23">
        <v>5.0999999999999997E-2</v>
      </c>
    </row>
    <row r="6159" spans="1:7" x14ac:dyDescent="0.2">
      <c r="A6159" s="23">
        <v>316041</v>
      </c>
      <c r="B6159" s="23">
        <v>1100</v>
      </c>
      <c r="C6159" s="23">
        <v>3.0645990642452327E-3</v>
      </c>
      <c r="D6159" s="23">
        <v>-1.4164354466569302</v>
      </c>
      <c r="E6159" s="23">
        <v>-0.61764808223535494</v>
      </c>
      <c r="F6159" s="23">
        <v>-1.9504481095667667</v>
      </c>
      <c r="G6159" s="23">
        <v>5.0999999999999997E-2</v>
      </c>
    </row>
    <row r="6160" spans="1:7" x14ac:dyDescent="0.2">
      <c r="A6160" s="23">
        <v>316092</v>
      </c>
      <c r="B6160" s="23">
        <v>1100</v>
      </c>
      <c r="C6160" s="23">
        <v>3.1988598837176434E-3</v>
      </c>
      <c r="D6160" s="23">
        <v>-1.41655978806427</v>
      </c>
      <c r="E6160" s="23">
        <v>-0.61755302403670431</v>
      </c>
      <c r="F6160" s="23">
        <v>-1.950394994514304</v>
      </c>
      <c r="G6160" s="23">
        <v>5.0999999999999997E-2</v>
      </c>
    </row>
    <row r="6161" spans="1:7" x14ac:dyDescent="0.2">
      <c r="A6161" s="23">
        <v>316143</v>
      </c>
      <c r="B6161" s="23">
        <v>1100</v>
      </c>
      <c r="C6161" s="23">
        <v>3.2748769045096923E-3</v>
      </c>
      <c r="D6161" s="23">
        <v>-1.4167423425920656</v>
      </c>
      <c r="E6161" s="23">
        <v>-0.61750773346962173</v>
      </c>
      <c r="F6161" s="23">
        <v>-1.950363845967908</v>
      </c>
      <c r="G6161" s="23">
        <v>5.0999999999999997E-2</v>
      </c>
    </row>
    <row r="6162" spans="1:7" x14ac:dyDescent="0.2">
      <c r="A6162" s="23">
        <v>316194</v>
      </c>
      <c r="B6162" s="23">
        <v>1100</v>
      </c>
      <c r="C6162" s="23">
        <v>3.3964026915840944E-3</v>
      </c>
      <c r="D6162" s="23">
        <v>-1.4164589133351038</v>
      </c>
      <c r="E6162" s="23">
        <v>-0.61751408259576557</v>
      </c>
      <c r="F6162" s="23">
        <v>-1.9506293122222154</v>
      </c>
      <c r="G6162" s="23">
        <v>5.0999999999999997E-2</v>
      </c>
    </row>
    <row r="6163" spans="1:7" x14ac:dyDescent="0.2">
      <c r="A6163" s="23">
        <v>316245</v>
      </c>
      <c r="B6163" s="23">
        <v>1100</v>
      </c>
      <c r="C6163" s="23">
        <v>3.4575283440825681E-3</v>
      </c>
      <c r="D6163" s="23">
        <v>-1.4165657150670894</v>
      </c>
      <c r="E6163" s="23">
        <v>-0.61750500737618474</v>
      </c>
      <c r="F6163" s="23">
        <v>-1.9500934037167459</v>
      </c>
      <c r="G6163" s="23">
        <v>5.0999999999999997E-2</v>
      </c>
    </row>
    <row r="6164" spans="1:7" x14ac:dyDescent="0.2">
      <c r="A6164" s="23">
        <v>316296</v>
      </c>
      <c r="B6164" s="23">
        <v>1100</v>
      </c>
      <c r="C6164" s="23">
        <v>3.3902041119052732E-3</v>
      </c>
      <c r="D6164" s="23">
        <v>-1.416669624545867</v>
      </c>
      <c r="E6164" s="23">
        <v>-0.61757315638286925</v>
      </c>
      <c r="F6164" s="23">
        <v>-1.9501884921657575</v>
      </c>
      <c r="G6164" s="23">
        <v>5.0999999999999997E-2</v>
      </c>
    </row>
    <row r="6165" spans="1:7" x14ac:dyDescent="0.2">
      <c r="A6165" s="23">
        <v>316347</v>
      </c>
      <c r="B6165" s="23">
        <v>1100</v>
      </c>
      <c r="C6165" s="23">
        <v>3.1938272838030646E-3</v>
      </c>
      <c r="D6165" s="23">
        <v>-1.4166434699751635</v>
      </c>
      <c r="E6165" s="23">
        <v>-0.61772844992110254</v>
      </c>
      <c r="F6165" s="23">
        <v>-1.9510386411003917</v>
      </c>
      <c r="G6165" s="23">
        <v>5.0999999999999997E-2</v>
      </c>
    </row>
    <row r="6166" spans="1:7" x14ac:dyDescent="0.2">
      <c r="A6166" s="23">
        <v>316411</v>
      </c>
      <c r="B6166" s="23">
        <v>1100</v>
      </c>
      <c r="C6166" s="23">
        <v>3.6921914805718849E-3</v>
      </c>
      <c r="D6166" s="23">
        <v>-1.41662946052394</v>
      </c>
      <c r="E6166" s="23">
        <v>-0.61749335017291884</v>
      </c>
      <c r="F6166" s="23">
        <v>-1.950281773052839</v>
      </c>
      <c r="G6166" s="23">
        <v>6.4000000000000001E-2</v>
      </c>
    </row>
    <row r="6167" spans="1:7" x14ac:dyDescent="0.2">
      <c r="A6167" s="23">
        <v>316462</v>
      </c>
      <c r="B6167" s="23">
        <v>1100</v>
      </c>
      <c r="C6167" s="23">
        <v>3.1149400324444652E-3</v>
      </c>
      <c r="D6167" s="23">
        <v>-1.416488352032139</v>
      </c>
      <c r="E6167" s="23">
        <v>-0.61785801313299771</v>
      </c>
      <c r="F6167" s="23">
        <v>-1.9503923889680905</v>
      </c>
      <c r="G6167" s="23">
        <v>5.0999999999999997E-2</v>
      </c>
    </row>
    <row r="6168" spans="1:7" x14ac:dyDescent="0.2">
      <c r="A6168" s="23">
        <v>316513</v>
      </c>
      <c r="B6168" s="23">
        <v>1100</v>
      </c>
      <c r="C6168" s="23">
        <v>3.2903099450262755E-3</v>
      </c>
      <c r="D6168" s="23">
        <v>-1.4166923910802685</v>
      </c>
      <c r="E6168" s="23">
        <v>-0.61761667913584184</v>
      </c>
      <c r="F6168" s="23">
        <v>-1.9502015546627738</v>
      </c>
      <c r="G6168" s="23">
        <v>5.0999999999999997E-2</v>
      </c>
    </row>
    <row r="6169" spans="1:7" x14ac:dyDescent="0.2">
      <c r="A6169" s="23">
        <v>316564</v>
      </c>
      <c r="B6169" s="23">
        <v>1100</v>
      </c>
      <c r="C6169" s="23">
        <v>3.2288611639329319E-3</v>
      </c>
      <c r="D6169" s="23">
        <v>-1.4167090886887674</v>
      </c>
      <c r="E6169" s="23">
        <v>-0.61747189896772825</v>
      </c>
      <c r="F6169" s="23">
        <v>-1.9502985881033634</v>
      </c>
      <c r="G6169" s="23">
        <v>5.0999999999999997E-2</v>
      </c>
    </row>
    <row r="6170" spans="1:7" x14ac:dyDescent="0.2">
      <c r="A6170" s="23">
        <v>316615</v>
      </c>
      <c r="B6170" s="23">
        <v>1100</v>
      </c>
      <c r="C6170" s="23">
        <v>3.5444722729554147E-3</v>
      </c>
      <c r="D6170" s="23">
        <v>-1.4167379634961621</v>
      </c>
      <c r="E6170" s="23">
        <v>-0.61763457680719225</v>
      </c>
      <c r="F6170" s="23">
        <v>-1.9503803065363172</v>
      </c>
      <c r="G6170" s="23">
        <v>5.0999999999999997E-2</v>
      </c>
    </row>
    <row r="6171" spans="1:7" x14ac:dyDescent="0.2">
      <c r="A6171" s="23">
        <v>316666</v>
      </c>
      <c r="B6171" s="23">
        <v>1100</v>
      </c>
      <c r="C6171" s="23">
        <v>3.6969921859895559E-3</v>
      </c>
      <c r="D6171" s="23">
        <v>-1.4164653308304447</v>
      </c>
      <c r="E6171" s="23">
        <v>-0.61790261816204228</v>
      </c>
      <c r="F6171" s="23">
        <v>-1.9504379198876791</v>
      </c>
      <c r="G6171" s="23">
        <v>5.0999999999999997E-2</v>
      </c>
    </row>
    <row r="6172" spans="1:7" x14ac:dyDescent="0.2">
      <c r="A6172" s="23">
        <v>316717</v>
      </c>
      <c r="B6172" s="23">
        <v>1100</v>
      </c>
      <c r="C6172" s="23">
        <v>2.9532097317297602E-3</v>
      </c>
      <c r="D6172" s="23">
        <v>-1.4164881760252177</v>
      </c>
      <c r="E6172" s="23">
        <v>-0.61753707978747985</v>
      </c>
      <c r="F6172" s="23">
        <v>-1.9501803924618883</v>
      </c>
      <c r="G6172" s="23">
        <v>5.0999999999999997E-2</v>
      </c>
    </row>
    <row r="6173" spans="1:7" x14ac:dyDescent="0.2">
      <c r="A6173" s="23">
        <v>316768</v>
      </c>
      <c r="B6173" s="23">
        <v>1100</v>
      </c>
      <c r="C6173" s="23">
        <v>3.1359149769739489E-3</v>
      </c>
      <c r="D6173" s="23">
        <v>-1.4164131717675794</v>
      </c>
      <c r="E6173" s="23">
        <v>-0.61777568813409278</v>
      </c>
      <c r="F6173" s="23">
        <v>-1.9503339078159327</v>
      </c>
      <c r="G6173" s="23">
        <v>5.0999999999999997E-2</v>
      </c>
    </row>
    <row r="6174" spans="1:7" x14ac:dyDescent="0.2">
      <c r="A6174" s="23">
        <v>316819</v>
      </c>
      <c r="B6174" s="23">
        <v>1100</v>
      </c>
      <c r="C6174" s="23">
        <v>3.7978751665957281E-3</v>
      </c>
      <c r="D6174" s="23">
        <v>-1.416247945729844</v>
      </c>
      <c r="E6174" s="23">
        <v>-0.61766370487860056</v>
      </c>
      <c r="F6174" s="23">
        <v>-1.9504804565389535</v>
      </c>
      <c r="G6174" s="23">
        <v>5.0999999999999997E-2</v>
      </c>
    </row>
    <row r="6175" spans="1:7" x14ac:dyDescent="0.2">
      <c r="A6175" s="23">
        <v>316870</v>
      </c>
      <c r="B6175" s="23">
        <v>1100</v>
      </c>
      <c r="C6175" s="23">
        <v>3.0506398644184409E-3</v>
      </c>
      <c r="D6175" s="23">
        <v>-1.4163040693896976</v>
      </c>
      <c r="E6175" s="23">
        <v>-0.61788608401293843</v>
      </c>
      <c r="F6175" s="23">
        <v>-1.9502199098208766</v>
      </c>
      <c r="G6175" s="23">
        <v>5.0999999999999997E-2</v>
      </c>
    </row>
    <row r="6176" spans="1:7" x14ac:dyDescent="0.2">
      <c r="A6176" s="23">
        <v>316921</v>
      </c>
      <c r="B6176" s="23">
        <v>1100</v>
      </c>
      <c r="C6176" s="23">
        <v>3.3259988566946893E-3</v>
      </c>
      <c r="D6176" s="23">
        <v>-1.416341773326488</v>
      </c>
      <c r="E6176" s="23">
        <v>-0.61783681781414235</v>
      </c>
      <c r="F6176" s="23">
        <v>-1.9502404948956582</v>
      </c>
      <c r="G6176" s="23">
        <v>5.0999999999999997E-2</v>
      </c>
    </row>
    <row r="6177" spans="1:7" x14ac:dyDescent="0.2">
      <c r="A6177" s="23">
        <v>316972</v>
      </c>
      <c r="B6177" s="23">
        <v>1100</v>
      </c>
      <c r="C6177" s="23">
        <v>3.308859947628496E-3</v>
      </c>
      <c r="D6177" s="23">
        <v>-1.4163944495818579</v>
      </c>
      <c r="E6177" s="23">
        <v>-0.61724409993087981</v>
      </c>
      <c r="F6177" s="23">
        <v>-1.950450229743296</v>
      </c>
      <c r="G6177" s="23">
        <v>5.0999999999999997E-2</v>
      </c>
    </row>
    <row r="6178" spans="1:7" x14ac:dyDescent="0.2">
      <c r="A6178" s="23">
        <v>317023</v>
      </c>
      <c r="B6178" s="23">
        <v>1100</v>
      </c>
      <c r="C6178" s="23">
        <v>2.9429492161893635E-3</v>
      </c>
      <c r="D6178" s="23">
        <v>-1.4164228746122949</v>
      </c>
      <c r="E6178" s="23">
        <v>-0.61782969801862153</v>
      </c>
      <c r="F6178" s="23">
        <v>-1.9502714422471488</v>
      </c>
      <c r="G6178" s="23">
        <v>5.0999999999999997E-2</v>
      </c>
    </row>
    <row r="6179" spans="1:7" x14ac:dyDescent="0.2">
      <c r="A6179" s="23">
        <v>317074</v>
      </c>
      <c r="B6179" s="23">
        <v>1100</v>
      </c>
      <c r="C6179" s="23">
        <v>3.1330176141471052E-3</v>
      </c>
      <c r="D6179" s="23">
        <v>-1.4164697935921478</v>
      </c>
      <c r="E6179" s="23">
        <v>-0.61722806408934072</v>
      </c>
      <c r="F6179" s="23">
        <v>-1.9502728625700962</v>
      </c>
      <c r="G6179" s="23">
        <v>5.0999999999999997E-2</v>
      </c>
    </row>
    <row r="6180" spans="1:7" x14ac:dyDescent="0.2">
      <c r="A6180" s="23">
        <v>317125</v>
      </c>
      <c r="B6180" s="23">
        <v>1100</v>
      </c>
      <c r="C6180" s="23">
        <v>3.9225880187890236E-3</v>
      </c>
      <c r="D6180" s="23">
        <v>-1.4167102823596813</v>
      </c>
      <c r="E6180" s="23">
        <v>-0.61771300795767736</v>
      </c>
      <c r="F6180" s="23">
        <v>-1.9500759759993909</v>
      </c>
      <c r="G6180" s="23">
        <v>5.0999999999999997E-2</v>
      </c>
    </row>
    <row r="6181" spans="1:7" x14ac:dyDescent="0.2">
      <c r="A6181" s="23">
        <v>317176</v>
      </c>
      <c r="B6181" s="23">
        <v>1100</v>
      </c>
      <c r="C6181" s="23">
        <v>3.5188947845018964E-3</v>
      </c>
      <c r="D6181" s="23">
        <v>-1.4165620953916751</v>
      </c>
      <c r="E6181" s="23">
        <v>-0.61758810537769382</v>
      </c>
      <c r="F6181" s="23">
        <v>-1.9503678606967387</v>
      </c>
      <c r="G6181" s="23">
        <v>5.0999999999999997E-2</v>
      </c>
    </row>
    <row r="6182" spans="1:7" x14ac:dyDescent="0.2">
      <c r="A6182" s="23">
        <v>317227</v>
      </c>
      <c r="B6182" s="23">
        <v>1100</v>
      </c>
      <c r="C6182" s="23">
        <v>3.2470421767241205E-3</v>
      </c>
      <c r="D6182" s="23">
        <v>-1.4165862849027249</v>
      </c>
      <c r="E6182" s="23">
        <v>-0.6172983724411335</v>
      </c>
      <c r="F6182" s="23">
        <v>-1.9506133632805733</v>
      </c>
      <c r="G6182" s="23">
        <v>5.0999999999999997E-2</v>
      </c>
    </row>
    <row r="6183" spans="1:7" x14ac:dyDescent="0.2">
      <c r="A6183" s="23">
        <v>317278</v>
      </c>
      <c r="B6183" s="23">
        <v>1100</v>
      </c>
      <c r="C6183" s="23">
        <v>3.0472144565496682E-3</v>
      </c>
      <c r="D6183" s="23">
        <v>-1.4163291849684625</v>
      </c>
      <c r="E6183" s="23">
        <v>-0.61743593235605154</v>
      </c>
      <c r="F6183" s="23">
        <v>-1.9500433685305196</v>
      </c>
      <c r="G6183" s="23">
        <v>5.0999999999999997E-2</v>
      </c>
    </row>
    <row r="6184" spans="1:7" x14ac:dyDescent="0.2">
      <c r="A6184" s="23">
        <v>317329</v>
      </c>
      <c r="B6184" s="23">
        <v>1100</v>
      </c>
      <c r="C6184" s="23">
        <v>3.7724589970655666E-3</v>
      </c>
      <c r="D6184" s="23">
        <v>-1.4166523009909235</v>
      </c>
      <c r="E6184" s="23">
        <v>-0.61744441752601209</v>
      </c>
      <c r="F6184" s="23">
        <v>-1.9503916361288964</v>
      </c>
      <c r="G6184" s="23">
        <v>5.0999999999999997E-2</v>
      </c>
    </row>
    <row r="6185" spans="1:7" x14ac:dyDescent="0.2">
      <c r="A6185" s="23">
        <v>317380</v>
      </c>
      <c r="B6185" s="23">
        <v>1100</v>
      </c>
      <c r="C6185" s="23">
        <v>3.2361820302456261E-3</v>
      </c>
      <c r="D6185" s="23">
        <v>-1.4164978151069072</v>
      </c>
      <c r="E6185" s="23">
        <v>-0.61773342428864764</v>
      </c>
      <c r="F6185" s="23">
        <v>-1.9503542214422367</v>
      </c>
      <c r="G6185" s="23">
        <v>5.0999999999999997E-2</v>
      </c>
    </row>
    <row r="6186" spans="1:7" x14ac:dyDescent="0.2">
      <c r="A6186" s="23">
        <v>317431</v>
      </c>
      <c r="B6186" s="23">
        <v>1100</v>
      </c>
      <c r="C6186" s="23">
        <v>3.6729508034584633E-3</v>
      </c>
      <c r="D6186" s="23">
        <v>-1.4166955952498494</v>
      </c>
      <c r="E6186" s="23">
        <v>-0.61743538453879576</v>
      </c>
      <c r="F6186" s="23">
        <v>-1.9503621784245353</v>
      </c>
      <c r="G6186" s="23">
        <v>5.0999999999999997E-2</v>
      </c>
    </row>
    <row r="6187" spans="1:7" x14ac:dyDescent="0.2">
      <c r="A6187" s="23">
        <v>317482</v>
      </c>
      <c r="B6187" s="23">
        <v>1100</v>
      </c>
      <c r="C6187" s="23">
        <v>3.5374094726170402E-3</v>
      </c>
      <c r="D6187" s="23">
        <v>-1.4166477313260344</v>
      </c>
      <c r="E6187" s="23">
        <v>-0.61757851393180752</v>
      </c>
      <c r="F6187" s="23">
        <v>-1.9508620994482411</v>
      </c>
      <c r="G6187" s="23">
        <v>5.0999999999999997E-2</v>
      </c>
    </row>
    <row r="6188" spans="1:7" x14ac:dyDescent="0.2">
      <c r="A6188" s="23">
        <v>317533</v>
      </c>
      <c r="B6188" s="23">
        <v>1100</v>
      </c>
      <c r="C6188" s="23">
        <v>3.4134850219593249E-3</v>
      </c>
      <c r="D6188" s="23">
        <v>-1.4165655903050698</v>
      </c>
      <c r="E6188" s="23">
        <v>-0.61778168435034087</v>
      </c>
      <c r="F6188" s="23">
        <v>-1.950219667039772</v>
      </c>
      <c r="G6188" s="23">
        <v>5.0999999999999997E-2</v>
      </c>
    </row>
    <row r="6189" spans="1:7" x14ac:dyDescent="0.2">
      <c r="A6189" s="23">
        <v>317584</v>
      </c>
      <c r="B6189" s="23">
        <v>1100</v>
      </c>
      <c r="C6189" s="23">
        <v>3.2018304782348143E-3</v>
      </c>
      <c r="D6189" s="23">
        <v>-1.4170427382580839</v>
      </c>
      <c r="E6189" s="23">
        <v>-0.61728177020042474</v>
      </c>
      <c r="F6189" s="23">
        <v>-1.9503772532220063</v>
      </c>
      <c r="G6189" s="23">
        <v>5.0999999999999997E-2</v>
      </c>
    </row>
    <row r="6190" spans="1:7" x14ac:dyDescent="0.2">
      <c r="A6190" s="23">
        <v>317635</v>
      </c>
      <c r="B6190" s="23">
        <v>1100</v>
      </c>
      <c r="C6190" s="23">
        <v>3.5378404823366728E-3</v>
      </c>
      <c r="D6190" s="23">
        <v>-1.4166909567479724</v>
      </c>
      <c r="E6190" s="23">
        <v>-0.61747210521158469</v>
      </c>
      <c r="F6190" s="23">
        <v>-1.9501240928398358</v>
      </c>
      <c r="G6190" s="23">
        <v>5.0999999999999997E-2</v>
      </c>
    </row>
    <row r="6191" spans="1:7" x14ac:dyDescent="0.2">
      <c r="A6191" s="23">
        <v>317686</v>
      </c>
      <c r="B6191" s="23">
        <v>1100</v>
      </c>
      <c r="C6191" s="23">
        <v>3.3250261240127055E-3</v>
      </c>
      <c r="D6191" s="23">
        <v>-1.4166219199442214</v>
      </c>
      <c r="E6191" s="23">
        <v>-0.61739378649733012</v>
      </c>
      <c r="F6191" s="23">
        <v>-1.9503151744812317</v>
      </c>
      <c r="G6191" s="23">
        <v>5.0999999999999997E-2</v>
      </c>
    </row>
    <row r="6192" spans="1:7" x14ac:dyDescent="0.2">
      <c r="A6192" s="23">
        <v>317737</v>
      </c>
      <c r="B6192" s="23">
        <v>1100</v>
      </c>
      <c r="C6192" s="23">
        <v>3.6357673391759831E-3</v>
      </c>
      <c r="D6192" s="23">
        <v>-1.4166484939952748</v>
      </c>
      <c r="E6192" s="23">
        <v>-0.61767596404296343</v>
      </c>
      <c r="F6192" s="23">
        <v>-1.9500328817527308</v>
      </c>
      <c r="G6192" s="23">
        <v>5.0999999999999997E-2</v>
      </c>
    </row>
    <row r="6193" spans="1:7" x14ac:dyDescent="0.2">
      <c r="A6193" s="23">
        <v>317788</v>
      </c>
      <c r="B6193" s="23">
        <v>1100</v>
      </c>
      <c r="C6193" s="23">
        <v>3.5241375761144856E-3</v>
      </c>
      <c r="D6193" s="23">
        <v>-1.4165023767863874</v>
      </c>
      <c r="E6193" s="23">
        <v>-0.61747998663872239</v>
      </c>
      <c r="F6193" s="23">
        <v>-1.950011255224952</v>
      </c>
      <c r="G6193" s="23">
        <v>5.0999999999999997E-2</v>
      </c>
    </row>
    <row r="6194" spans="1:7" x14ac:dyDescent="0.2">
      <c r="A6194" s="23">
        <v>317839</v>
      </c>
      <c r="B6194" s="23">
        <v>1100</v>
      </c>
      <c r="C6194" s="23">
        <v>3.6500416242721597E-3</v>
      </c>
      <c r="D6194" s="23">
        <v>-1.4169316603303892</v>
      </c>
      <c r="E6194" s="23">
        <v>-0.617790892143249</v>
      </c>
      <c r="F6194" s="23">
        <v>-1.9499770781020571</v>
      </c>
      <c r="G6194" s="23">
        <v>5.0999999999999997E-2</v>
      </c>
    </row>
    <row r="6195" spans="1:7" x14ac:dyDescent="0.2">
      <c r="A6195" s="23">
        <v>317890</v>
      </c>
      <c r="B6195" s="23">
        <v>1100</v>
      </c>
      <c r="C6195" s="23">
        <v>3.3797394828068831E-3</v>
      </c>
      <c r="D6195" s="23">
        <v>-1.4167517868204831</v>
      </c>
      <c r="E6195" s="23">
        <v>-0.61762453374539439</v>
      </c>
      <c r="F6195" s="23">
        <v>-1.9504240886190334</v>
      </c>
      <c r="G6195" s="23">
        <v>5.0999999999999997E-2</v>
      </c>
    </row>
    <row r="6196" spans="1:7" x14ac:dyDescent="0.2">
      <c r="A6196" s="23">
        <v>317941</v>
      </c>
      <c r="B6196" s="23">
        <v>1100</v>
      </c>
      <c r="C6196" s="23">
        <v>3.5407856425965383E-3</v>
      </c>
      <c r="D6196" s="23">
        <v>-1.4163728653620333</v>
      </c>
      <c r="E6196" s="23">
        <v>-0.61786066943656714</v>
      </c>
      <c r="F6196" s="23">
        <v>-1.9506093568511207</v>
      </c>
      <c r="G6196" s="23">
        <v>5.0999999999999997E-2</v>
      </c>
    </row>
    <row r="6197" spans="1:7" x14ac:dyDescent="0.2">
      <c r="A6197" s="23">
        <v>317992</v>
      </c>
      <c r="B6197" s="23">
        <v>1100</v>
      </c>
      <c r="C6197" s="23">
        <v>3.1696684307678754E-3</v>
      </c>
      <c r="D6197" s="23">
        <v>-1.4167869597539957</v>
      </c>
      <c r="E6197" s="23">
        <v>-0.61743672334155275</v>
      </c>
      <c r="F6197" s="23">
        <v>-1.9501354736674323</v>
      </c>
      <c r="G6197" s="23">
        <v>5.0999999999999997E-2</v>
      </c>
    </row>
    <row r="6198" spans="1:7" x14ac:dyDescent="0.2">
      <c r="A6198" s="23">
        <v>318043</v>
      </c>
      <c r="B6198" s="23">
        <v>1100</v>
      </c>
      <c r="C6198" s="23">
        <v>3.0960756195882282E-3</v>
      </c>
      <c r="D6198" s="23">
        <v>-1.4167891068764307</v>
      </c>
      <c r="E6198" s="23">
        <v>-0.61780780390007639</v>
      </c>
      <c r="F6198" s="23">
        <v>-1.9506555001528043</v>
      </c>
      <c r="G6198" s="23">
        <v>5.0999999999999997E-2</v>
      </c>
    </row>
    <row r="6199" spans="1:7" x14ac:dyDescent="0.2">
      <c r="A6199" s="23">
        <v>318094</v>
      </c>
      <c r="B6199" s="23">
        <v>1100</v>
      </c>
      <c r="C6199" s="23">
        <v>3.7906089054467501E-3</v>
      </c>
      <c r="D6199" s="23">
        <v>-1.4167100372877539</v>
      </c>
      <c r="E6199" s="23">
        <v>-0.61773090903490424</v>
      </c>
      <c r="F6199" s="23">
        <v>-1.9507808206124406</v>
      </c>
      <c r="G6199" s="23">
        <v>5.0999999999999997E-2</v>
      </c>
    </row>
    <row r="6200" spans="1:7" x14ac:dyDescent="0.2">
      <c r="A6200" s="23">
        <v>318145</v>
      </c>
      <c r="B6200" s="23">
        <v>1100</v>
      </c>
      <c r="C6200" s="23">
        <v>3.2814691546555197E-3</v>
      </c>
      <c r="D6200" s="23">
        <v>-1.4166194244107855</v>
      </c>
      <c r="E6200" s="23">
        <v>-0.61755616028421934</v>
      </c>
      <c r="F6200" s="23">
        <v>-1.9507585877996976</v>
      </c>
      <c r="G6200" s="23">
        <v>5.0999999999999997E-2</v>
      </c>
    </row>
    <row r="6201" spans="1:7" x14ac:dyDescent="0.2">
      <c r="A6201" s="23">
        <v>318196</v>
      </c>
      <c r="B6201" s="23">
        <v>1100</v>
      </c>
      <c r="C6201" s="23">
        <v>3.4220697786129543E-3</v>
      </c>
      <c r="D6201" s="23">
        <v>-1.4167803341815173</v>
      </c>
      <c r="E6201" s="23">
        <v>-0.61733926948302187</v>
      </c>
      <c r="F6201" s="23">
        <v>-1.9505350979677816</v>
      </c>
      <c r="G6201" s="23">
        <v>5.0999999999999997E-2</v>
      </c>
    </row>
    <row r="6202" spans="1:7" x14ac:dyDescent="0.2">
      <c r="A6202" s="23">
        <v>318247</v>
      </c>
      <c r="B6202" s="23">
        <v>1100</v>
      </c>
      <c r="C6202" s="23">
        <v>3.4942811863109989E-3</v>
      </c>
      <c r="D6202" s="23">
        <v>-1.4163513108033139</v>
      </c>
      <c r="E6202" s="23">
        <v>-0.61767044865277165</v>
      </c>
      <c r="F6202" s="23">
        <v>-1.9507020103620427</v>
      </c>
      <c r="G6202" s="23">
        <v>5.0999999999999997E-2</v>
      </c>
    </row>
    <row r="6203" spans="1:7" x14ac:dyDescent="0.2">
      <c r="A6203" s="23">
        <v>318298</v>
      </c>
      <c r="B6203" s="23">
        <v>1100</v>
      </c>
      <c r="C6203" s="23">
        <v>3.6257468347707534E-3</v>
      </c>
      <c r="D6203" s="23">
        <v>-1.4167509750207035</v>
      </c>
      <c r="E6203" s="23">
        <v>-0.61756708061430043</v>
      </c>
      <c r="F6203" s="23">
        <v>-1.950357669394958</v>
      </c>
      <c r="G6203" s="23">
        <v>5.0999999999999997E-2</v>
      </c>
    </row>
    <row r="6204" spans="1:7" x14ac:dyDescent="0.2">
      <c r="A6204" s="23">
        <v>318349</v>
      </c>
      <c r="B6204" s="23">
        <v>1100</v>
      </c>
      <c r="C6204" s="23">
        <v>3.4380403798291311E-3</v>
      </c>
      <c r="D6204" s="23">
        <v>-1.416600630146156</v>
      </c>
      <c r="E6204" s="23">
        <v>-0.61765007170263619</v>
      </c>
      <c r="F6204" s="23">
        <v>-1.950482311231837</v>
      </c>
      <c r="G6204" s="23">
        <v>5.0999999999999997E-2</v>
      </c>
    </row>
    <row r="6205" spans="1:7" x14ac:dyDescent="0.2">
      <c r="A6205" s="23">
        <v>318400</v>
      </c>
      <c r="B6205" s="23">
        <v>1100</v>
      </c>
      <c r="C6205" s="23">
        <v>3.515961254069268E-3</v>
      </c>
      <c r="D6205" s="23">
        <v>-1.4167617808210455</v>
      </c>
      <c r="E6205" s="23">
        <v>-0.61754793307652167</v>
      </c>
      <c r="F6205" s="23">
        <v>-1.9509157425175188</v>
      </c>
      <c r="G6205" s="23">
        <v>5.0999999999999997E-2</v>
      </c>
    </row>
    <row r="6206" spans="1:7" x14ac:dyDescent="0.2">
      <c r="A6206" s="23">
        <v>318451</v>
      </c>
      <c r="B6206" s="23">
        <v>1100</v>
      </c>
      <c r="C6206" s="23">
        <v>3.6113984343216906E-3</v>
      </c>
      <c r="D6206" s="23">
        <v>-1.4165620628571964</v>
      </c>
      <c r="E6206" s="23">
        <v>-0.61740949856480465</v>
      </c>
      <c r="F6206" s="23">
        <v>-1.950344350752663</v>
      </c>
      <c r="G6206" s="23">
        <v>5.0999999999999997E-2</v>
      </c>
    </row>
    <row r="6207" spans="1:7" x14ac:dyDescent="0.2">
      <c r="A6207" s="23">
        <v>318502</v>
      </c>
      <c r="B6207" s="23">
        <v>1100</v>
      </c>
      <c r="C6207" s="23">
        <v>3.8313992769616989E-3</v>
      </c>
      <c r="D6207" s="23">
        <v>-1.4165115967038757</v>
      </c>
      <c r="E6207" s="23">
        <v>-0.6175605585692131</v>
      </c>
      <c r="F6207" s="23">
        <v>-1.9504298450080895</v>
      </c>
      <c r="G6207" s="23">
        <v>5.0999999999999997E-2</v>
      </c>
    </row>
    <row r="6208" spans="1:7" x14ac:dyDescent="0.2">
      <c r="A6208" s="23">
        <v>318553</v>
      </c>
      <c r="B6208" s="23">
        <v>1100</v>
      </c>
      <c r="C6208" s="23">
        <v>3.5883454661770216E-3</v>
      </c>
      <c r="D6208" s="23">
        <v>-1.4166423695566639</v>
      </c>
      <c r="E6208" s="23">
        <v>-0.61763731894777341</v>
      </c>
      <c r="F6208" s="23">
        <v>-1.950133010337594</v>
      </c>
      <c r="G6208" s="23">
        <v>5.0999999999999997E-2</v>
      </c>
    </row>
    <row r="6209" spans="1:7" x14ac:dyDescent="0.2">
      <c r="A6209" s="23">
        <v>318604</v>
      </c>
      <c r="B6209" s="23">
        <v>1100</v>
      </c>
      <c r="C6209" s="23">
        <v>3.0859315021567403E-3</v>
      </c>
      <c r="D6209" s="23">
        <v>-1.4166720920965028</v>
      </c>
      <c r="E6209" s="23">
        <v>-0.61746975412850225</v>
      </c>
      <c r="F6209" s="23">
        <v>-1.9505832588608183</v>
      </c>
      <c r="G6209" s="23">
        <v>5.0999999999999997E-2</v>
      </c>
    </row>
    <row r="6210" spans="1:7" x14ac:dyDescent="0.2">
      <c r="A6210" s="23">
        <v>318655</v>
      </c>
      <c r="B6210" s="23">
        <v>1100</v>
      </c>
      <c r="C6210" s="23">
        <v>3.1369097598709082E-3</v>
      </c>
      <c r="D6210" s="23">
        <v>-1.4166751692722555</v>
      </c>
      <c r="E6210" s="23">
        <v>-0.61778445203068699</v>
      </c>
      <c r="F6210" s="23">
        <v>-1.9502448537630706</v>
      </c>
      <c r="G6210" s="23">
        <v>5.0999999999999997E-2</v>
      </c>
    </row>
    <row r="6211" spans="1:7" x14ac:dyDescent="0.2">
      <c r="A6211" s="23">
        <v>318706</v>
      </c>
      <c r="B6211" s="23">
        <v>1100</v>
      </c>
      <c r="C6211" s="23">
        <v>3.8011603286904265E-3</v>
      </c>
      <c r="D6211" s="23">
        <v>-1.4162185481135743</v>
      </c>
      <c r="E6211" s="23">
        <v>-0.61744125647382164</v>
      </c>
      <c r="F6211" s="23">
        <v>-1.9504143583863216</v>
      </c>
      <c r="G6211" s="23">
        <v>5.0999999999999997E-2</v>
      </c>
    </row>
    <row r="6212" spans="1:7" x14ac:dyDescent="0.2">
      <c r="A6212" s="23">
        <v>318757</v>
      </c>
      <c r="B6212" s="23">
        <v>1100</v>
      </c>
      <c r="C6212" s="23">
        <v>3.4405649441938374E-3</v>
      </c>
      <c r="D6212" s="23">
        <v>-1.4165763744037216</v>
      </c>
      <c r="E6212" s="23">
        <v>-0.61771573206263841</v>
      </c>
      <c r="F6212" s="23">
        <v>-1.9502948475510256</v>
      </c>
      <c r="G6212" s="23">
        <v>5.0999999999999997E-2</v>
      </c>
    </row>
    <row r="6213" spans="1:7" x14ac:dyDescent="0.2">
      <c r="A6213" s="23">
        <v>318808</v>
      </c>
      <c r="B6213" s="23">
        <v>1100</v>
      </c>
      <c r="C6213" s="23">
        <v>3.0107305661094337E-3</v>
      </c>
      <c r="D6213" s="23">
        <v>-1.4164823352927696</v>
      </c>
      <c r="E6213" s="23">
        <v>-0.61769468405418171</v>
      </c>
      <c r="F6213" s="23">
        <v>-1.9500972229421925</v>
      </c>
      <c r="G6213" s="23">
        <v>5.0999999999999997E-2</v>
      </c>
    </row>
    <row r="6214" spans="1:7" x14ac:dyDescent="0.2">
      <c r="A6214" s="23">
        <v>318859</v>
      </c>
      <c r="B6214" s="23">
        <v>1100</v>
      </c>
      <c r="C6214" s="23">
        <v>3.7821743388899301E-3</v>
      </c>
      <c r="D6214" s="23">
        <v>-1.4162359985808579</v>
      </c>
      <c r="E6214" s="23">
        <v>-0.61775586436936292</v>
      </c>
      <c r="F6214" s="23">
        <v>-1.9499365155311938</v>
      </c>
      <c r="G6214" s="23">
        <v>5.0999999999999997E-2</v>
      </c>
    </row>
    <row r="6215" spans="1:7" x14ac:dyDescent="0.2">
      <c r="A6215" s="23">
        <v>318910</v>
      </c>
      <c r="B6215" s="23">
        <v>1100</v>
      </c>
      <c r="C6215" s="23">
        <v>3.6768408537181459E-3</v>
      </c>
      <c r="D6215" s="23">
        <v>-1.4164958149588518</v>
      </c>
      <c r="E6215" s="23">
        <v>-0.61752452252327461</v>
      </c>
      <c r="F6215" s="23">
        <v>-1.9506456203036517</v>
      </c>
      <c r="G6215" s="23">
        <v>5.0999999999999997E-2</v>
      </c>
    </row>
    <row r="6216" spans="1:7" x14ac:dyDescent="0.2">
      <c r="A6216" s="23">
        <v>318961</v>
      </c>
      <c r="B6216" s="23">
        <v>1100</v>
      </c>
      <c r="C6216" s="23">
        <v>2.9086952794015312E-3</v>
      </c>
      <c r="D6216" s="23">
        <v>-1.416261950368213</v>
      </c>
      <c r="E6216" s="23">
        <v>-0.61755634228568346</v>
      </c>
      <c r="F6216" s="23">
        <v>-1.9505733520260409</v>
      </c>
      <c r="G6216" s="23">
        <v>5.0999999999999997E-2</v>
      </c>
    </row>
    <row r="6217" spans="1:7" x14ac:dyDescent="0.2">
      <c r="A6217" s="23">
        <v>319012</v>
      </c>
      <c r="B6217" s="23">
        <v>1100</v>
      </c>
      <c r="C6217" s="23">
        <v>3.5164232600473607E-3</v>
      </c>
      <c r="D6217" s="23">
        <v>-1.416420215729423</v>
      </c>
      <c r="E6217" s="23">
        <v>-0.6175725433747522</v>
      </c>
      <c r="F6217" s="23">
        <v>-1.9499612443178993</v>
      </c>
      <c r="G6217" s="23">
        <v>5.0999999999999997E-2</v>
      </c>
    </row>
    <row r="6218" spans="1:7" x14ac:dyDescent="0.2">
      <c r="A6218" s="23">
        <v>319063</v>
      </c>
      <c r="B6218" s="23">
        <v>1100</v>
      </c>
      <c r="C6218" s="23">
        <v>3.2696134540133571E-3</v>
      </c>
      <c r="D6218" s="23">
        <v>-1.4164980525720752</v>
      </c>
      <c r="E6218" s="23">
        <v>-0.61764594413502827</v>
      </c>
      <c r="F6218" s="23">
        <v>-1.9501662341054129</v>
      </c>
      <c r="G6218" s="23">
        <v>5.0999999999999997E-2</v>
      </c>
    </row>
    <row r="6219" spans="1:7" x14ac:dyDescent="0.2">
      <c r="A6219" s="23">
        <v>319114</v>
      </c>
      <c r="B6219" s="23">
        <v>1100</v>
      </c>
      <c r="C6219" s="23">
        <v>3.3656054106796784E-3</v>
      </c>
      <c r="D6219" s="23">
        <v>-1.4167501469732957</v>
      </c>
      <c r="E6219" s="23">
        <v>-0.61777827405457075</v>
      </c>
      <c r="F6219" s="23">
        <v>-1.950200263751013</v>
      </c>
      <c r="G6219" s="23">
        <v>5.0999999999999997E-2</v>
      </c>
    </row>
    <row r="6220" spans="1:7" x14ac:dyDescent="0.2">
      <c r="A6220" s="23">
        <v>319165</v>
      </c>
      <c r="B6220" s="23">
        <v>1100</v>
      </c>
      <c r="C6220" s="23">
        <v>3.5175934831419148E-3</v>
      </c>
      <c r="D6220" s="23">
        <v>-1.4165729595133671</v>
      </c>
      <c r="E6220" s="23">
        <v>-0.61764864777018347</v>
      </c>
      <c r="F6220" s="23">
        <v>-1.9502923459949977</v>
      </c>
      <c r="G6220" s="23">
        <v>5.0999999999999997E-2</v>
      </c>
    </row>
    <row r="6221" spans="1:7" x14ac:dyDescent="0.2">
      <c r="A6221" s="23">
        <v>319216</v>
      </c>
      <c r="B6221" s="23">
        <v>1100</v>
      </c>
      <c r="C6221" s="23">
        <v>3.4132245905687092E-3</v>
      </c>
      <c r="D6221" s="23">
        <v>-1.4163499793934431</v>
      </c>
      <c r="E6221" s="23">
        <v>-0.61763244649797366</v>
      </c>
      <c r="F6221" s="23">
        <v>-1.9503200698674268</v>
      </c>
      <c r="G6221" s="23">
        <v>5.0999999999999997E-2</v>
      </c>
    </row>
    <row r="6222" spans="1:7" x14ac:dyDescent="0.2">
      <c r="A6222" s="23">
        <v>319267</v>
      </c>
      <c r="B6222" s="23">
        <v>1100</v>
      </c>
      <c r="C6222" s="23">
        <v>3.0952534128534104E-3</v>
      </c>
      <c r="D6222" s="23">
        <v>-1.4166165591352071</v>
      </c>
      <c r="E6222" s="23">
        <v>-0.61768733071709103</v>
      </c>
      <c r="F6222" s="23">
        <v>-1.9505493968524694</v>
      </c>
      <c r="G6222" s="23">
        <v>5.0999999999999997E-2</v>
      </c>
    </row>
    <row r="6223" spans="1:7" x14ac:dyDescent="0.2">
      <c r="A6223" s="23">
        <v>319318</v>
      </c>
      <c r="B6223" s="23">
        <v>1100</v>
      </c>
      <c r="C6223" s="23">
        <v>2.9190781175565898E-3</v>
      </c>
      <c r="D6223" s="23">
        <v>-1.4167373336108688</v>
      </c>
      <c r="E6223" s="23">
        <v>-0.61783588032387282</v>
      </c>
      <c r="F6223" s="23">
        <v>-1.9503944437816398</v>
      </c>
      <c r="G6223" s="23">
        <v>5.0999999999999997E-2</v>
      </c>
    </row>
    <row r="6224" spans="1:7" x14ac:dyDescent="0.2">
      <c r="A6224" s="23">
        <v>319369</v>
      </c>
      <c r="B6224" s="23">
        <v>1100</v>
      </c>
      <c r="C6224" s="23">
        <v>2.8620063217463429E-3</v>
      </c>
      <c r="D6224" s="23">
        <v>-1.4167444191613603</v>
      </c>
      <c r="E6224" s="23">
        <v>-0.6174939382077661</v>
      </c>
      <c r="F6224" s="23">
        <v>-1.9504965991316601</v>
      </c>
      <c r="G6224" s="23">
        <v>5.0999999999999997E-2</v>
      </c>
    </row>
    <row r="6225" spans="1:7" x14ac:dyDescent="0.2">
      <c r="A6225" s="23">
        <v>319429</v>
      </c>
      <c r="B6225" s="23">
        <v>1100</v>
      </c>
      <c r="C6225" s="23">
        <v>3.8248097867238048E-3</v>
      </c>
      <c r="D6225" s="23">
        <v>-1.4163339378188817</v>
      </c>
      <c r="E6225" s="23">
        <v>-0.6176554117482923</v>
      </c>
      <c r="F6225" s="23">
        <v>-1.9501455071898326</v>
      </c>
      <c r="G6225" s="23">
        <v>0.06</v>
      </c>
    </row>
    <row r="6226" spans="1:7" x14ac:dyDescent="0.2">
      <c r="A6226" s="23">
        <v>319481</v>
      </c>
      <c r="B6226" s="23">
        <v>1100</v>
      </c>
      <c r="C6226" s="23">
        <v>3.1900414683943717E-3</v>
      </c>
      <c r="D6226" s="23">
        <v>-1.4168141068808282</v>
      </c>
      <c r="E6226" s="23">
        <v>-0.61780874509256434</v>
      </c>
      <c r="F6226" s="23">
        <v>-1.9500198538736908</v>
      </c>
      <c r="G6226" s="23">
        <v>5.1999999999999998E-2</v>
      </c>
    </row>
    <row r="6227" spans="1:7" x14ac:dyDescent="0.2">
      <c r="A6227" s="23">
        <v>319532</v>
      </c>
      <c r="B6227" s="23">
        <v>1100</v>
      </c>
      <c r="C6227" s="23">
        <v>3.3079857232709261E-3</v>
      </c>
      <c r="D6227" s="23">
        <v>-1.4163897573344011</v>
      </c>
      <c r="E6227" s="23">
        <v>-0.61749602293113348</v>
      </c>
      <c r="F6227" s="23">
        <v>-1.9502100520581953</v>
      </c>
      <c r="G6227" s="23">
        <v>5.0999999999999997E-2</v>
      </c>
    </row>
    <row r="6228" spans="1:7" x14ac:dyDescent="0.2">
      <c r="A6228" s="23">
        <v>319583</v>
      </c>
      <c r="B6228" s="23">
        <v>1100</v>
      </c>
      <c r="C6228" s="23">
        <v>3.7080476136403611E-3</v>
      </c>
      <c r="D6228" s="23">
        <v>-1.4167521918664239</v>
      </c>
      <c r="E6228" s="23">
        <v>-0.6176861382255997</v>
      </c>
      <c r="F6228" s="23">
        <v>-1.9505027233636945</v>
      </c>
      <c r="G6228" s="23">
        <v>5.0999999999999997E-2</v>
      </c>
    </row>
    <row r="6229" spans="1:7" x14ac:dyDescent="0.2">
      <c r="A6229" s="23">
        <v>319634</v>
      </c>
      <c r="B6229" s="23">
        <v>1100</v>
      </c>
      <c r="C6229" s="23">
        <v>3.3328135441676406E-3</v>
      </c>
      <c r="D6229" s="23">
        <v>-1.4164057788385791</v>
      </c>
      <c r="E6229" s="23">
        <v>-0.61808744648186109</v>
      </c>
      <c r="F6229" s="23">
        <v>-1.9503403637625503</v>
      </c>
      <c r="G6229" s="23">
        <v>5.0999999999999997E-2</v>
      </c>
    </row>
    <row r="6230" spans="1:7" x14ac:dyDescent="0.2">
      <c r="A6230" s="23">
        <v>319685</v>
      </c>
      <c r="B6230" s="23">
        <v>1100</v>
      </c>
      <c r="C6230" s="23">
        <v>3.5077573820826787E-3</v>
      </c>
      <c r="D6230" s="23">
        <v>-1.4166779261080951</v>
      </c>
      <c r="E6230" s="23">
        <v>-0.61753177380803315</v>
      </c>
      <c r="F6230" s="23">
        <v>-1.9504822054841284</v>
      </c>
      <c r="G6230" s="23">
        <v>5.0999999999999997E-2</v>
      </c>
    </row>
    <row r="6231" spans="1:7" x14ac:dyDescent="0.2">
      <c r="A6231" s="23">
        <v>319736</v>
      </c>
      <c r="B6231" s="23">
        <v>1100</v>
      </c>
      <c r="C6231" s="23">
        <v>3.3184297535871691E-3</v>
      </c>
      <c r="D6231" s="23">
        <v>-1.4165970555349485</v>
      </c>
      <c r="E6231" s="23">
        <v>-0.61758549357413228</v>
      </c>
      <c r="F6231" s="23">
        <v>-1.9503943631809861</v>
      </c>
      <c r="G6231" s="23">
        <v>5.0999999999999997E-2</v>
      </c>
    </row>
    <row r="6232" spans="1:7" x14ac:dyDescent="0.2">
      <c r="A6232" s="23">
        <v>319787</v>
      </c>
      <c r="B6232" s="23">
        <v>1100</v>
      </c>
      <c r="C6232" s="23">
        <v>3.3455916147198689E-3</v>
      </c>
      <c r="D6232" s="23">
        <v>-1.4165686927806862</v>
      </c>
      <c r="E6232" s="23">
        <v>-0.61749218171900089</v>
      </c>
      <c r="F6232" s="23">
        <v>-1.9502979495376953</v>
      </c>
      <c r="G6232" s="23">
        <v>5.0999999999999997E-2</v>
      </c>
    </row>
    <row r="6233" spans="1:7" x14ac:dyDescent="0.2">
      <c r="A6233" s="23">
        <v>319838</v>
      </c>
      <c r="B6233" s="23">
        <v>1100</v>
      </c>
      <c r="C6233" s="23">
        <v>3.200399755827046E-3</v>
      </c>
      <c r="D6233" s="23">
        <v>-1.4166105278216761</v>
      </c>
      <c r="E6233" s="23">
        <v>-0.6174762813093726</v>
      </c>
      <c r="F6233" s="23">
        <v>-1.9504330951066982</v>
      </c>
      <c r="G6233" s="23">
        <v>5.0999999999999997E-2</v>
      </c>
    </row>
    <row r="6234" spans="1:7" x14ac:dyDescent="0.2">
      <c r="A6234" s="23">
        <v>319889</v>
      </c>
      <c r="B6234" s="23">
        <v>1100</v>
      </c>
      <c r="C6234" s="23">
        <v>3.5078854808380465E-3</v>
      </c>
      <c r="D6234" s="23">
        <v>-1.4166971164282438</v>
      </c>
      <c r="E6234" s="23">
        <v>-0.61734275337289213</v>
      </c>
      <c r="F6234" s="23">
        <v>-1.9503380588089474</v>
      </c>
      <c r="G6234" s="23">
        <v>5.0999999999999997E-2</v>
      </c>
    </row>
    <row r="6235" spans="1:7" x14ac:dyDescent="0.2">
      <c r="A6235" s="23">
        <v>319940</v>
      </c>
      <c r="B6235" s="23">
        <v>1100</v>
      </c>
      <c r="C6235" s="23">
        <v>3.3444454210244212E-3</v>
      </c>
      <c r="D6235" s="23">
        <v>-1.4168058472535565</v>
      </c>
      <c r="E6235" s="23">
        <v>-0.61771582989173279</v>
      </c>
      <c r="F6235" s="23">
        <v>-1.9507610665750623</v>
      </c>
      <c r="G6235" s="23">
        <v>5.0999999999999997E-2</v>
      </c>
    </row>
    <row r="6236" spans="1:7" x14ac:dyDescent="0.2">
      <c r="A6236" s="23">
        <v>319991</v>
      </c>
      <c r="B6236" s="23">
        <v>1100</v>
      </c>
      <c r="C6236" s="23">
        <v>3.5023054176601068E-3</v>
      </c>
      <c r="D6236" s="23">
        <v>-1.4164427894745661</v>
      </c>
      <c r="E6236" s="23">
        <v>-0.61793657287140757</v>
      </c>
      <c r="F6236" s="23">
        <v>-1.9505403196907132</v>
      </c>
      <c r="G6236" s="23">
        <v>5.0999999999999997E-2</v>
      </c>
    </row>
    <row r="6237" spans="1:7" x14ac:dyDescent="0.2">
      <c r="A6237" s="23">
        <v>320042</v>
      </c>
      <c r="B6237" s="23">
        <v>1100</v>
      </c>
      <c r="C6237" s="23">
        <v>3.1793807505761632E-3</v>
      </c>
      <c r="D6237" s="23">
        <v>-1.4167413486889193</v>
      </c>
      <c r="E6237" s="23">
        <v>-0.61749659745405039</v>
      </c>
      <c r="F6237" s="23">
        <v>-1.9502578421153081</v>
      </c>
      <c r="G6237" s="23">
        <v>5.0999999999999997E-2</v>
      </c>
    </row>
    <row r="6238" spans="1:7" x14ac:dyDescent="0.2">
      <c r="A6238" s="23">
        <v>320093</v>
      </c>
      <c r="B6238" s="23">
        <v>1100</v>
      </c>
      <c r="C6238" s="23">
        <v>3.7242349817633983E-3</v>
      </c>
      <c r="D6238" s="23">
        <v>-1.416600505446197</v>
      </c>
      <c r="E6238" s="23">
        <v>-0.61766538729960674</v>
      </c>
      <c r="F6238" s="23">
        <v>-1.9502507218900722</v>
      </c>
      <c r="G6238" s="23">
        <v>5.0999999999999997E-2</v>
      </c>
    </row>
    <row r="6239" spans="1:7" x14ac:dyDescent="0.2">
      <c r="A6239" s="23">
        <v>320144</v>
      </c>
      <c r="B6239" s="23">
        <v>1100</v>
      </c>
      <c r="C6239" s="23">
        <v>3.5124157177775965E-3</v>
      </c>
      <c r="D6239" s="23">
        <v>-1.4166434151993559</v>
      </c>
      <c r="E6239" s="23">
        <v>-0.61752665556379649</v>
      </c>
      <c r="F6239" s="23">
        <v>-1.9505645145122781</v>
      </c>
      <c r="G6239" s="23">
        <v>5.0999999999999997E-2</v>
      </c>
    </row>
    <row r="6240" spans="1:7" x14ac:dyDescent="0.2">
      <c r="A6240" s="23">
        <v>320195</v>
      </c>
      <c r="B6240" s="23">
        <v>1100</v>
      </c>
      <c r="C6240" s="23">
        <v>3.5664568586892651E-3</v>
      </c>
      <c r="D6240" s="23">
        <v>-1.4168595193810241</v>
      </c>
      <c r="E6240" s="23">
        <v>-0.61781415964202357</v>
      </c>
      <c r="F6240" s="23">
        <v>-1.9506551883472878</v>
      </c>
      <c r="G6240" s="23">
        <v>5.0999999999999997E-2</v>
      </c>
    </row>
    <row r="6241" spans="1:7" x14ac:dyDescent="0.2">
      <c r="A6241" s="23">
        <v>320246</v>
      </c>
      <c r="B6241" s="23">
        <v>1100</v>
      </c>
      <c r="C6241" s="23">
        <v>3.3298941784004432E-3</v>
      </c>
      <c r="D6241" s="23">
        <v>-1.4164768339733045</v>
      </c>
      <c r="E6241" s="23">
        <v>-0.61768570965546354</v>
      </c>
      <c r="F6241" s="23">
        <v>-1.9503622482115044</v>
      </c>
      <c r="G6241" s="23">
        <v>5.0999999999999997E-2</v>
      </c>
    </row>
    <row r="6242" spans="1:7" x14ac:dyDescent="0.2">
      <c r="A6242" s="23">
        <v>320297</v>
      </c>
      <c r="B6242" s="23">
        <v>1100</v>
      </c>
      <c r="C6242" s="23">
        <v>3.3799373181670183E-3</v>
      </c>
      <c r="D6242" s="23">
        <v>-1.4167702393669332</v>
      </c>
      <c r="E6242" s="23">
        <v>-0.61763497937528544</v>
      </c>
      <c r="F6242" s="23">
        <v>-1.9505939398680106</v>
      </c>
      <c r="G6242" s="23">
        <v>5.0999999999999997E-2</v>
      </c>
    </row>
    <row r="6243" spans="1:7" x14ac:dyDescent="0.2">
      <c r="A6243" s="23">
        <v>320348</v>
      </c>
      <c r="B6243" s="23">
        <v>1100</v>
      </c>
      <c r="C6243" s="23">
        <v>3.422691854477594E-3</v>
      </c>
      <c r="D6243" s="23">
        <v>-1.4168577949444063</v>
      </c>
      <c r="E6243" s="23">
        <v>-0.6181414375837726</v>
      </c>
      <c r="F6243" s="23">
        <v>-1.9503669806171164</v>
      </c>
      <c r="G6243" s="23">
        <v>5.0999999999999997E-2</v>
      </c>
    </row>
    <row r="6244" spans="1:7" x14ac:dyDescent="0.2">
      <c r="A6244" s="23">
        <v>320399</v>
      </c>
      <c r="B6244" s="23">
        <v>1100</v>
      </c>
      <c r="C6244" s="23">
        <v>3.6750187944543542E-3</v>
      </c>
      <c r="D6244" s="23">
        <v>-1.416683339418108</v>
      </c>
      <c r="E6244" s="23">
        <v>-0.61779925432344862</v>
      </c>
      <c r="F6244" s="23">
        <v>-1.9503688431958672</v>
      </c>
      <c r="G6244" s="23">
        <v>5.0999999999999997E-2</v>
      </c>
    </row>
    <row r="6245" spans="1:7" x14ac:dyDescent="0.2">
      <c r="A6245" s="23">
        <v>320450</v>
      </c>
      <c r="B6245" s="23">
        <v>1100</v>
      </c>
      <c r="C6245" s="23">
        <v>3.8043938119276003E-3</v>
      </c>
      <c r="D6245" s="23">
        <v>-1.4169299755226126</v>
      </c>
      <c r="E6245" s="23">
        <v>-0.61781215312488447</v>
      </c>
      <c r="F6245" s="23">
        <v>-1.9504146624019023</v>
      </c>
      <c r="G6245" s="23">
        <v>5.0999999999999997E-2</v>
      </c>
    </row>
    <row r="6246" spans="1:7" x14ac:dyDescent="0.2">
      <c r="A6246" s="23">
        <v>320501</v>
      </c>
      <c r="B6246" s="23">
        <v>1100</v>
      </c>
      <c r="C6246" s="23">
        <v>3.3149517602557915E-3</v>
      </c>
      <c r="D6246" s="23">
        <v>-1.4166240008208852</v>
      </c>
      <c r="E6246" s="23">
        <v>-0.61794600276808509</v>
      </c>
      <c r="F6246" s="23">
        <v>-1.9503690791414274</v>
      </c>
      <c r="G6246" s="23">
        <v>5.0999999999999997E-2</v>
      </c>
    </row>
    <row r="6247" spans="1:7" x14ac:dyDescent="0.2">
      <c r="A6247" s="23">
        <v>320552</v>
      </c>
      <c r="B6247" s="23">
        <v>1100</v>
      </c>
      <c r="C6247" s="23">
        <v>3.34200804707112E-3</v>
      </c>
      <c r="D6247" s="23">
        <v>-1.4163601339284619</v>
      </c>
      <c r="E6247" s="23">
        <v>-0.61756743561168814</v>
      </c>
      <c r="F6247" s="23">
        <v>-1.9504968928201927</v>
      </c>
      <c r="G6247" s="23">
        <v>5.0999999999999997E-2</v>
      </c>
    </row>
    <row r="6248" spans="1:7" x14ac:dyDescent="0.2">
      <c r="A6248" s="23">
        <v>320603</v>
      </c>
      <c r="B6248" s="23">
        <v>1100</v>
      </c>
      <c r="C6248" s="23">
        <v>3.4872029044285876E-3</v>
      </c>
      <c r="D6248" s="23">
        <v>-1.4167730237320584</v>
      </c>
      <c r="E6248" s="23">
        <v>-0.61788816090628151</v>
      </c>
      <c r="F6248" s="23">
        <v>-1.9501203094717579</v>
      </c>
      <c r="G6248" s="23">
        <v>5.0999999999999997E-2</v>
      </c>
    </row>
    <row r="6249" spans="1:7" x14ac:dyDescent="0.2">
      <c r="A6249" s="23">
        <v>320654</v>
      </c>
      <c r="B6249" s="23">
        <v>1100</v>
      </c>
      <c r="C6249" s="23">
        <v>3.5056048821267625E-3</v>
      </c>
      <c r="D6249" s="23">
        <v>-1.416525681026332</v>
      </c>
      <c r="E6249" s="23">
        <v>-0.61797173647184012</v>
      </c>
      <c r="F6249" s="23">
        <v>-1.9503642109370816</v>
      </c>
      <c r="G6249" s="23">
        <v>5.0999999999999997E-2</v>
      </c>
    </row>
    <row r="6250" spans="1:7" x14ac:dyDescent="0.2">
      <c r="A6250" s="23">
        <v>320705</v>
      </c>
      <c r="B6250" s="23">
        <v>1100</v>
      </c>
      <c r="C6250" s="23">
        <v>3.6746975737691383E-3</v>
      </c>
      <c r="D6250" s="23">
        <v>-1.4165566093609263</v>
      </c>
      <c r="E6250" s="23">
        <v>-0.61749038047450644</v>
      </c>
      <c r="F6250" s="23">
        <v>-1.9505702192414018</v>
      </c>
      <c r="G6250" s="23">
        <v>5.0999999999999997E-2</v>
      </c>
    </row>
    <row r="6251" spans="1:7" x14ac:dyDescent="0.2">
      <c r="A6251" s="23">
        <v>320756</v>
      </c>
      <c r="B6251" s="23">
        <v>1100</v>
      </c>
      <c r="C6251" s="23">
        <v>3.6194407839306364E-3</v>
      </c>
      <c r="D6251" s="23">
        <v>-1.4166291550238923</v>
      </c>
      <c r="E6251" s="23">
        <v>-0.61763104124255552</v>
      </c>
      <c r="F6251" s="23">
        <v>-1.9503012478632094</v>
      </c>
      <c r="G6251" s="23">
        <v>5.0999999999999997E-2</v>
      </c>
    </row>
    <row r="6252" spans="1:7" x14ac:dyDescent="0.2">
      <c r="A6252" s="23">
        <v>320807</v>
      </c>
      <c r="B6252" s="23">
        <v>1100</v>
      </c>
      <c r="C6252" s="23">
        <v>3.3809866610446555E-3</v>
      </c>
      <c r="D6252" s="23">
        <v>-1.4167580379570508</v>
      </c>
      <c r="E6252" s="23">
        <v>-0.61755646487009785</v>
      </c>
      <c r="F6252" s="23">
        <v>-1.9505238325758509</v>
      </c>
      <c r="G6252" s="23">
        <v>5.0999999999999997E-2</v>
      </c>
    </row>
    <row r="6253" spans="1:7" x14ac:dyDescent="0.2">
      <c r="A6253" s="23">
        <v>320858</v>
      </c>
      <c r="B6253" s="23">
        <v>1100</v>
      </c>
      <c r="C6253" s="23">
        <v>3.5040124234562496E-3</v>
      </c>
      <c r="D6253" s="23">
        <v>-1.4165804199564103</v>
      </c>
      <c r="E6253" s="23">
        <v>-0.61734370153219031</v>
      </c>
      <c r="F6253" s="23">
        <v>-1.9505424619655001</v>
      </c>
      <c r="G6253" s="23">
        <v>5.0999999999999997E-2</v>
      </c>
    </row>
    <row r="6254" spans="1:7" x14ac:dyDescent="0.2">
      <c r="A6254" s="23">
        <v>320909</v>
      </c>
      <c r="B6254" s="23">
        <v>1100</v>
      </c>
      <c r="C6254" s="23">
        <v>3.4372835278114479E-3</v>
      </c>
      <c r="D6254" s="23">
        <v>-1.416785261432111</v>
      </c>
      <c r="E6254" s="23">
        <v>-0.61757850276801485</v>
      </c>
      <c r="F6254" s="23">
        <v>-1.9508838000032898</v>
      </c>
      <c r="G6254" s="23">
        <v>5.0999999999999997E-2</v>
      </c>
    </row>
    <row r="6255" spans="1:7" x14ac:dyDescent="0.2">
      <c r="A6255" s="23">
        <v>320960</v>
      </c>
      <c r="B6255" s="23">
        <v>1100</v>
      </c>
      <c r="C6255" s="23">
        <v>3.1994608629989196E-3</v>
      </c>
      <c r="D6255" s="23">
        <v>-1.4166581967902929</v>
      </c>
      <c r="E6255" s="23">
        <v>-0.6180701070554574</v>
      </c>
      <c r="F6255" s="23">
        <v>-1.9505369952685947</v>
      </c>
      <c r="G6255" s="23">
        <v>5.0999999999999997E-2</v>
      </c>
    </row>
    <row r="6256" spans="1:7" x14ac:dyDescent="0.2">
      <c r="A6256" s="23">
        <v>321011</v>
      </c>
      <c r="B6256" s="23">
        <v>1100</v>
      </c>
      <c r="C6256" s="23">
        <v>3.8262427758273712E-3</v>
      </c>
      <c r="D6256" s="23">
        <v>-1.4165296582380789</v>
      </c>
      <c r="E6256" s="23">
        <v>-0.61774689090450463</v>
      </c>
      <c r="F6256" s="23">
        <v>-1.9503868945405669</v>
      </c>
      <c r="G6256" s="23">
        <v>5.0999999999999997E-2</v>
      </c>
    </row>
    <row r="6257" spans="1:7" x14ac:dyDescent="0.2">
      <c r="A6257" s="23">
        <v>321062</v>
      </c>
      <c r="B6257" s="23">
        <v>1100</v>
      </c>
      <c r="C6257" s="23">
        <v>3.3518332205405431E-3</v>
      </c>
      <c r="D6257" s="23">
        <v>-1.4168987104228197</v>
      </c>
      <c r="E6257" s="23">
        <v>-0.61756966182978401</v>
      </c>
      <c r="F6257" s="23">
        <v>-1.9505527546329211</v>
      </c>
      <c r="G6257" s="23">
        <v>5.0999999999999997E-2</v>
      </c>
    </row>
    <row r="6258" spans="1:7" x14ac:dyDescent="0.2">
      <c r="A6258" s="23">
        <v>321113</v>
      </c>
      <c r="B6258" s="23">
        <v>1100</v>
      </c>
      <c r="C6258" s="23">
        <v>3.9541205115420234E-3</v>
      </c>
      <c r="D6258" s="23">
        <v>-1.4168356391781907</v>
      </c>
      <c r="E6258" s="23">
        <v>-0.6175437658679378</v>
      </c>
      <c r="F6258" s="23">
        <v>-1.9506059383619736</v>
      </c>
      <c r="G6258" s="23">
        <v>5.0999999999999997E-2</v>
      </c>
    </row>
    <row r="6259" spans="1:7" x14ac:dyDescent="0.2">
      <c r="A6259" s="23">
        <v>321164</v>
      </c>
      <c r="B6259" s="23">
        <v>1100</v>
      </c>
      <c r="C6259" s="23">
        <v>3.7559671199911796E-3</v>
      </c>
      <c r="D6259" s="23">
        <v>-1.4164285813259816</v>
      </c>
      <c r="E6259" s="23">
        <v>-0.61746241470744445</v>
      </c>
      <c r="F6259" s="23">
        <v>-1.9507158808285789</v>
      </c>
      <c r="G6259" s="23">
        <v>5.0999999999999997E-2</v>
      </c>
    </row>
    <row r="6260" spans="1:7" x14ac:dyDescent="0.2">
      <c r="A6260" s="23">
        <v>321215</v>
      </c>
      <c r="B6260" s="23">
        <v>1100</v>
      </c>
      <c r="C6260" s="23">
        <v>3.3198688546559668E-3</v>
      </c>
      <c r="D6260" s="23">
        <v>-1.4170104276032025</v>
      </c>
      <c r="E6260" s="23">
        <v>-0.61781876736533836</v>
      </c>
      <c r="F6260" s="23">
        <v>-1.9505423106624191</v>
      </c>
      <c r="G6260" s="23">
        <v>5.0999999999999997E-2</v>
      </c>
    </row>
    <row r="6261" spans="1:7" x14ac:dyDescent="0.2">
      <c r="A6261" s="23">
        <v>321266</v>
      </c>
      <c r="B6261" s="23">
        <v>1100</v>
      </c>
      <c r="C6261" s="23">
        <v>3.2080292801457792E-3</v>
      </c>
      <c r="D6261" s="23">
        <v>-1.4167059473599299</v>
      </c>
      <c r="E6261" s="23">
        <v>-0.61768920389816129</v>
      </c>
      <c r="F6261" s="23">
        <v>-1.9504118055053181</v>
      </c>
      <c r="G6261" s="23">
        <v>5.0999999999999997E-2</v>
      </c>
    </row>
    <row r="6262" spans="1:7" x14ac:dyDescent="0.2">
      <c r="A6262" s="23">
        <v>321317</v>
      </c>
      <c r="B6262" s="23">
        <v>1100</v>
      </c>
      <c r="C6262" s="23">
        <v>3.4725927898318701E-3</v>
      </c>
      <c r="D6262" s="23">
        <v>-1.4167543878219249</v>
      </c>
      <c r="E6262" s="23">
        <v>-0.61773034192025156</v>
      </c>
      <c r="F6262" s="23">
        <v>-1.9504377073959545</v>
      </c>
      <c r="G6262" s="23">
        <v>5.0999999999999997E-2</v>
      </c>
    </row>
    <row r="6263" spans="1:7" x14ac:dyDescent="0.2">
      <c r="A6263" s="23">
        <v>321368</v>
      </c>
      <c r="B6263" s="23">
        <v>1100</v>
      </c>
      <c r="C6263" s="23">
        <v>3.6073370611761422E-3</v>
      </c>
      <c r="D6263" s="23">
        <v>-1.4166090308062294</v>
      </c>
      <c r="E6263" s="23">
        <v>-0.61759159804185015</v>
      </c>
      <c r="F6263" s="23">
        <v>-1.9499931447295531</v>
      </c>
      <c r="G6263" s="23">
        <v>5.0999999999999997E-2</v>
      </c>
    </row>
    <row r="6264" spans="1:7" x14ac:dyDescent="0.2">
      <c r="A6264" s="23">
        <v>321419</v>
      </c>
      <c r="B6264" s="23">
        <v>1100</v>
      </c>
      <c r="C6264" s="23">
        <v>3.3919816905266815E-3</v>
      </c>
      <c r="D6264" s="23">
        <v>-1.4167857679424838</v>
      </c>
      <c r="E6264" s="23">
        <v>-0.61778039898229442</v>
      </c>
      <c r="F6264" s="23">
        <v>-1.9503847974090791</v>
      </c>
      <c r="G6264" s="23">
        <v>5.0999999999999997E-2</v>
      </c>
    </row>
    <row r="6265" spans="1:7" x14ac:dyDescent="0.2">
      <c r="A6265" s="23">
        <v>321470</v>
      </c>
      <c r="B6265" s="23">
        <v>1100</v>
      </c>
      <c r="C6265" s="23">
        <v>3.1826952524287629E-3</v>
      </c>
      <c r="D6265" s="23">
        <v>-1.4169046679150279</v>
      </c>
      <c r="E6265" s="23">
        <v>-0.61776382963961929</v>
      </c>
      <c r="F6265" s="23">
        <v>-1.9506777608802854</v>
      </c>
      <c r="G6265" s="23">
        <v>5.0999999999999997E-2</v>
      </c>
    </row>
    <row r="6266" spans="1:7" x14ac:dyDescent="0.2">
      <c r="A6266" s="23">
        <v>321521</v>
      </c>
      <c r="B6266" s="23">
        <v>1100</v>
      </c>
      <c r="C6266" s="23">
        <v>3.3606733023165349E-3</v>
      </c>
      <c r="D6266" s="23">
        <v>-1.416340073944643</v>
      </c>
      <c r="E6266" s="23">
        <v>-0.61786591994623019</v>
      </c>
      <c r="F6266" s="23">
        <v>-1.950199271908085</v>
      </c>
      <c r="G6266" s="23">
        <v>5.0999999999999997E-2</v>
      </c>
    </row>
    <row r="6267" spans="1:7" x14ac:dyDescent="0.2">
      <c r="A6267" s="23">
        <v>321572</v>
      </c>
      <c r="B6267" s="23">
        <v>1100</v>
      </c>
      <c r="C6267" s="23">
        <v>3.6096789760505475E-3</v>
      </c>
      <c r="D6267" s="23">
        <v>-1.4165636427904758</v>
      </c>
      <c r="E6267" s="23">
        <v>-0.61781334115775355</v>
      </c>
      <c r="F6267" s="23">
        <v>-1.9504410905475495</v>
      </c>
      <c r="G6267" s="23">
        <v>5.0999999999999997E-2</v>
      </c>
    </row>
    <row r="6268" spans="1:7" x14ac:dyDescent="0.2">
      <c r="A6268" s="23">
        <v>321623</v>
      </c>
      <c r="B6268" s="23">
        <v>1100</v>
      </c>
      <c r="C6268" s="23">
        <v>3.0427953319601781E-3</v>
      </c>
      <c r="D6268" s="23">
        <v>-1.4168029668001201</v>
      </c>
      <c r="E6268" s="23">
        <v>-0.61759292661649168</v>
      </c>
      <c r="F6268" s="23">
        <v>-1.950246313613986</v>
      </c>
      <c r="G6268" s="23">
        <v>5.0999999999999997E-2</v>
      </c>
    </row>
    <row r="6269" spans="1:7" x14ac:dyDescent="0.2">
      <c r="A6269" s="23">
        <v>321674</v>
      </c>
      <c r="B6269" s="23">
        <v>1100</v>
      </c>
      <c r="C6269" s="23">
        <v>3.0518533552386226E-3</v>
      </c>
      <c r="D6269" s="23">
        <v>-1.4168005108005119</v>
      </c>
      <c r="E6269" s="23">
        <v>-0.61779267915584379</v>
      </c>
      <c r="F6269" s="23">
        <v>-1.950244321610159</v>
      </c>
      <c r="G6269" s="23">
        <v>5.0999999999999997E-2</v>
      </c>
    </row>
    <row r="6270" spans="1:7" x14ac:dyDescent="0.2">
      <c r="A6270" s="23">
        <v>321725</v>
      </c>
      <c r="B6270" s="23">
        <v>1100</v>
      </c>
      <c r="C6270" s="23">
        <v>3.5190097157247117E-3</v>
      </c>
      <c r="D6270" s="23">
        <v>-1.4164650379411217</v>
      </c>
      <c r="E6270" s="23">
        <v>-0.61754425552454828</v>
      </c>
      <c r="F6270" s="23">
        <v>-1.9503543658588185</v>
      </c>
      <c r="G6270" s="23">
        <v>5.0999999999999997E-2</v>
      </c>
    </row>
    <row r="6271" spans="1:7" x14ac:dyDescent="0.2">
      <c r="A6271" s="23">
        <v>321776</v>
      </c>
      <c r="B6271" s="23">
        <v>1100</v>
      </c>
      <c r="C6271" s="23">
        <v>3.6311222285745383E-3</v>
      </c>
      <c r="D6271" s="23">
        <v>-1.416766189816044</v>
      </c>
      <c r="E6271" s="23">
        <v>-0.61758953451125287</v>
      </c>
      <c r="F6271" s="23">
        <v>-1.9505813545260378</v>
      </c>
      <c r="G6271" s="23">
        <v>5.0999999999999997E-2</v>
      </c>
    </row>
    <row r="6272" spans="1:7" x14ac:dyDescent="0.2">
      <c r="A6272" s="23">
        <v>321827</v>
      </c>
      <c r="B6272" s="23">
        <v>1100</v>
      </c>
      <c r="C6272" s="23">
        <v>3.3016364972421981E-3</v>
      </c>
      <c r="D6272" s="23">
        <v>-1.4163803165243001</v>
      </c>
      <c r="E6272" s="23">
        <v>-0.61790290847624763</v>
      </c>
      <c r="F6272" s="23">
        <v>-1.9504316186006063</v>
      </c>
      <c r="G6272" s="23">
        <v>5.0999999999999997E-2</v>
      </c>
    </row>
    <row r="6273" spans="1:7" x14ac:dyDescent="0.2">
      <c r="A6273" s="23">
        <v>321878</v>
      </c>
      <c r="B6273" s="23">
        <v>1100</v>
      </c>
      <c r="C6273" s="23">
        <v>3.4088989140145282E-3</v>
      </c>
      <c r="D6273" s="23">
        <v>-1.4168643627220208</v>
      </c>
      <c r="E6273" s="23">
        <v>-0.61774859109901403</v>
      </c>
      <c r="F6273" s="23">
        <v>-1.9505582087219839</v>
      </c>
      <c r="G6273" s="23">
        <v>5.0999999999999997E-2</v>
      </c>
    </row>
    <row r="6274" spans="1:7" x14ac:dyDescent="0.2">
      <c r="A6274" s="23">
        <v>321929</v>
      </c>
      <c r="B6274" s="23">
        <v>1100</v>
      </c>
      <c r="C6274" s="23">
        <v>3.2740271069519647E-3</v>
      </c>
      <c r="D6274" s="23">
        <v>-1.4167735109253146</v>
      </c>
      <c r="E6274" s="23">
        <v>-0.61749514707981279</v>
      </c>
      <c r="F6274" s="23">
        <v>-1.9506313939954856</v>
      </c>
      <c r="G6274" s="23">
        <v>5.0999999999999997E-2</v>
      </c>
    </row>
    <row r="6275" spans="1:7" x14ac:dyDescent="0.2">
      <c r="A6275" s="23">
        <v>321980</v>
      </c>
      <c r="B6275" s="23">
        <v>1100</v>
      </c>
      <c r="C6275" s="23">
        <v>3.4406399127972203E-3</v>
      </c>
      <c r="D6275" s="23">
        <v>-1.416551657812253</v>
      </c>
      <c r="E6275" s="23">
        <v>-0.61751187785431627</v>
      </c>
      <c r="F6275" s="23">
        <v>-1.9506637693702458</v>
      </c>
      <c r="G6275" s="23">
        <v>5.0999999999999997E-2</v>
      </c>
    </row>
    <row r="6276" spans="1:7" x14ac:dyDescent="0.2">
      <c r="A6276" s="23">
        <v>322031</v>
      </c>
      <c r="B6276" s="23">
        <v>1100</v>
      </c>
      <c r="C6276" s="23">
        <v>4.1089695519228864E-3</v>
      </c>
      <c r="D6276" s="23">
        <v>-1.4164814140853175</v>
      </c>
      <c r="E6276" s="23">
        <v>-0.61807782886773799</v>
      </c>
      <c r="F6276" s="23">
        <v>-1.9508037885510576</v>
      </c>
      <c r="G6276" s="23">
        <v>5.0999999999999997E-2</v>
      </c>
    </row>
    <row r="6277" spans="1:7" x14ac:dyDescent="0.2">
      <c r="A6277" s="23">
        <v>322082</v>
      </c>
      <c r="B6277" s="23">
        <v>1100</v>
      </c>
      <c r="C6277" s="23">
        <v>3.3159848688850114E-3</v>
      </c>
      <c r="D6277" s="23">
        <v>-1.4169192454000588</v>
      </c>
      <c r="E6277" s="23">
        <v>-0.61733541381999435</v>
      </c>
      <c r="F6277" s="23">
        <v>-1.9504520668889518</v>
      </c>
      <c r="G6277" s="23">
        <v>5.0999999999999997E-2</v>
      </c>
    </row>
    <row r="6278" spans="1:7" x14ac:dyDescent="0.2">
      <c r="A6278" s="23">
        <v>322133</v>
      </c>
      <c r="B6278" s="23">
        <v>1100</v>
      </c>
      <c r="C6278" s="23">
        <v>3.6953282458270782E-3</v>
      </c>
      <c r="D6278" s="23">
        <v>-1.416820469223764</v>
      </c>
      <c r="E6278" s="23">
        <v>-0.61765569426478739</v>
      </c>
      <c r="F6278" s="23">
        <v>-1.9505329957318986</v>
      </c>
      <c r="G6278" s="23">
        <v>5.0999999999999997E-2</v>
      </c>
    </row>
    <row r="6279" spans="1:7" x14ac:dyDescent="0.2">
      <c r="A6279" s="23">
        <v>322184</v>
      </c>
      <c r="B6279" s="23">
        <v>1100</v>
      </c>
      <c r="C6279" s="23">
        <v>3.2015237113992155E-3</v>
      </c>
      <c r="D6279" s="23">
        <v>-1.416931085940079</v>
      </c>
      <c r="E6279" s="23">
        <v>-0.6173186646281642</v>
      </c>
      <c r="F6279" s="23">
        <v>-1.9502860304991241</v>
      </c>
      <c r="G6279" s="23">
        <v>5.0999999999999997E-2</v>
      </c>
    </row>
    <row r="6280" spans="1:7" x14ac:dyDescent="0.2">
      <c r="A6280" s="23">
        <v>322235</v>
      </c>
      <c r="B6280" s="23">
        <v>1100</v>
      </c>
      <c r="C6280" s="23">
        <v>3.3268238350899716E-3</v>
      </c>
      <c r="D6280" s="23">
        <v>-1.4165557163604834</v>
      </c>
      <c r="E6280" s="23">
        <v>-0.61729524598564944</v>
      </c>
      <c r="F6280" s="23">
        <v>-1.9508232988653966</v>
      </c>
      <c r="G6280" s="23">
        <v>5.0999999999999997E-2</v>
      </c>
    </row>
    <row r="6281" spans="1:7" x14ac:dyDescent="0.2">
      <c r="A6281" s="23">
        <v>322286</v>
      </c>
      <c r="B6281" s="23">
        <v>1100</v>
      </c>
      <c r="C6281" s="23">
        <v>3.9046368645625626E-3</v>
      </c>
      <c r="D6281" s="23">
        <v>-1.4167788335640163</v>
      </c>
      <c r="E6281" s="23">
        <v>-0.61764056253785737</v>
      </c>
      <c r="F6281" s="23">
        <v>-1.9500343967358278</v>
      </c>
      <c r="G6281" s="23">
        <v>5.0999999999999997E-2</v>
      </c>
    </row>
    <row r="6282" spans="1:7" x14ac:dyDescent="0.2">
      <c r="A6282" s="23">
        <v>322337</v>
      </c>
      <c r="B6282" s="23">
        <v>1100</v>
      </c>
      <c r="C6282" s="23">
        <v>3.2152630884030413E-3</v>
      </c>
      <c r="D6282" s="23">
        <v>-1.4167340280637268</v>
      </c>
      <c r="E6282" s="23">
        <v>-0.61792560398391239</v>
      </c>
      <c r="F6282" s="23">
        <v>-1.9506671323082918</v>
      </c>
      <c r="G6282" s="23">
        <v>5.0999999999999997E-2</v>
      </c>
    </row>
    <row r="6283" spans="1:7" x14ac:dyDescent="0.2">
      <c r="A6283" s="23">
        <v>322388</v>
      </c>
      <c r="B6283" s="23">
        <v>1100</v>
      </c>
      <c r="C6283" s="23">
        <v>3.2947601622401769E-3</v>
      </c>
      <c r="D6283" s="23">
        <v>-1.4165335228947207</v>
      </c>
      <c r="E6283" s="23">
        <v>-0.61756593025505935</v>
      </c>
      <c r="F6283" s="23">
        <v>-1.9504629288216981</v>
      </c>
      <c r="G6283" s="23">
        <v>5.0999999999999997E-2</v>
      </c>
    </row>
    <row r="6284" spans="1:7" x14ac:dyDescent="0.2">
      <c r="A6284" s="23">
        <v>322451</v>
      </c>
      <c r="B6284" s="23">
        <v>1100</v>
      </c>
      <c r="C6284" s="23">
        <v>3.3455426974548248E-3</v>
      </c>
      <c r="D6284" s="23">
        <v>-1.4166342216366952</v>
      </c>
      <c r="E6284" s="23">
        <v>-0.61749679343086283</v>
      </c>
      <c r="F6284" s="23">
        <v>-1.9505104448974555</v>
      </c>
      <c r="G6284" s="23">
        <v>6.3E-2</v>
      </c>
    </row>
    <row r="6285" spans="1:7" x14ac:dyDescent="0.2">
      <c r="A6285" s="23">
        <v>322502</v>
      </c>
      <c r="B6285" s="23">
        <v>1100</v>
      </c>
      <c r="C6285" s="23">
        <v>3.855881560178897E-3</v>
      </c>
      <c r="D6285" s="23">
        <v>-1.4164953981304074</v>
      </c>
      <c r="E6285" s="23">
        <v>-0.61754503460276955</v>
      </c>
      <c r="F6285" s="23">
        <v>-1.9502450959678999</v>
      </c>
      <c r="G6285" s="23">
        <v>5.0999999999999997E-2</v>
      </c>
    </row>
    <row r="6286" spans="1:7" x14ac:dyDescent="0.2">
      <c r="A6286" s="23">
        <v>322553</v>
      </c>
      <c r="B6286" s="23">
        <v>1100</v>
      </c>
      <c r="C6286" s="23">
        <v>3.3551026206784054E-3</v>
      </c>
      <c r="D6286" s="23">
        <v>-1.4165678932544927</v>
      </c>
      <c r="E6286" s="23">
        <v>-0.61752146401681329</v>
      </c>
      <c r="F6286" s="23">
        <v>-1.9504638841633457</v>
      </c>
      <c r="G6286" s="23">
        <v>5.0999999999999997E-2</v>
      </c>
    </row>
    <row r="6287" spans="1:7" x14ac:dyDescent="0.2">
      <c r="A6287" s="23">
        <v>322604</v>
      </c>
      <c r="B6287" s="23">
        <v>1100</v>
      </c>
      <c r="C6287" s="23">
        <v>2.8736253223228775E-3</v>
      </c>
      <c r="D6287" s="23">
        <v>-1.4166206186006309</v>
      </c>
      <c r="E6287" s="23">
        <v>-0.61729210567056692</v>
      </c>
      <c r="F6287" s="23">
        <v>-1.9504049898769518</v>
      </c>
      <c r="G6287" s="23">
        <v>5.0999999999999997E-2</v>
      </c>
    </row>
    <row r="6288" spans="1:7" x14ac:dyDescent="0.2">
      <c r="A6288" s="23">
        <v>322655</v>
      </c>
      <c r="B6288" s="23">
        <v>1100</v>
      </c>
      <c r="C6288" s="23">
        <v>3.2492205104579898E-3</v>
      </c>
      <c r="D6288" s="23">
        <v>-1.4167426566293173</v>
      </c>
      <c r="E6288" s="23">
        <v>-0.61758868751344542</v>
      </c>
      <c r="F6288" s="23">
        <v>-1.9505879517355678</v>
      </c>
      <c r="G6288" s="23">
        <v>5.0999999999999997E-2</v>
      </c>
    </row>
    <row r="6289" spans="1:7" x14ac:dyDescent="0.2">
      <c r="A6289" s="23">
        <v>322706</v>
      </c>
      <c r="B6289" s="23">
        <v>1100</v>
      </c>
      <c r="C6289" s="23">
        <v>3.4026835682517092E-3</v>
      </c>
      <c r="D6289" s="23">
        <v>-1.4167565649137883</v>
      </c>
      <c r="E6289" s="23">
        <v>-0.61749831357887397</v>
      </c>
      <c r="F6289" s="23">
        <v>-1.9505413124687823</v>
      </c>
      <c r="G6289" s="23">
        <v>5.0999999999999997E-2</v>
      </c>
    </row>
    <row r="6290" spans="1:7" x14ac:dyDescent="0.2">
      <c r="A6290" s="23">
        <v>322757</v>
      </c>
      <c r="B6290" s="23">
        <v>1100</v>
      </c>
      <c r="C6290" s="23">
        <v>3.7536290178430921E-3</v>
      </c>
      <c r="D6290" s="23">
        <v>-1.4169032788832117</v>
      </c>
      <c r="E6290" s="23">
        <v>-0.61758433917566791</v>
      </c>
      <c r="F6290" s="23">
        <v>-1.9505987294059317</v>
      </c>
      <c r="G6290" s="23">
        <v>5.0999999999999997E-2</v>
      </c>
    </row>
    <row r="6291" spans="1:7" x14ac:dyDescent="0.2">
      <c r="A6291" s="23">
        <v>322808</v>
      </c>
      <c r="B6291" s="23">
        <v>1100</v>
      </c>
      <c r="C6291" s="23">
        <v>3.9593271447630344E-3</v>
      </c>
      <c r="D6291" s="23">
        <v>-1.4167529206166105</v>
      </c>
      <c r="E6291" s="23">
        <v>-0.61783525786264493</v>
      </c>
      <c r="F6291" s="23">
        <v>-1.9501623403077351</v>
      </c>
      <c r="G6291" s="23">
        <v>5.0999999999999997E-2</v>
      </c>
    </row>
    <row r="6292" spans="1:7" x14ac:dyDescent="0.2">
      <c r="A6292" s="23">
        <v>322859</v>
      </c>
      <c r="B6292" s="23">
        <v>1100</v>
      </c>
      <c r="C6292" s="23">
        <v>3.3525417996980744E-3</v>
      </c>
      <c r="D6292" s="23">
        <v>-1.4167106778872849</v>
      </c>
      <c r="E6292" s="23">
        <v>-0.61769011148566799</v>
      </c>
      <c r="F6292" s="23">
        <v>-1.9505073145197627</v>
      </c>
      <c r="G6292" s="23">
        <v>5.0999999999999997E-2</v>
      </c>
    </row>
    <row r="6293" spans="1:7" x14ac:dyDescent="0.2">
      <c r="A6293" s="23">
        <v>322910</v>
      </c>
      <c r="B6293" s="23">
        <v>1100</v>
      </c>
      <c r="C6293" s="23">
        <v>3.2225184004354944E-3</v>
      </c>
      <c r="D6293" s="23">
        <v>-1.4167637200228462</v>
      </c>
      <c r="E6293" s="23">
        <v>-0.61783586764452747</v>
      </c>
      <c r="F6293" s="23">
        <v>-1.9505221186182635</v>
      </c>
      <c r="G6293" s="23">
        <v>5.0999999999999997E-2</v>
      </c>
    </row>
    <row r="6294" spans="1:7" x14ac:dyDescent="0.2">
      <c r="A6294" s="23">
        <v>322961</v>
      </c>
      <c r="B6294" s="23">
        <v>1100</v>
      </c>
      <c r="C6294" s="23">
        <v>3.3776777635714595E-3</v>
      </c>
      <c r="D6294" s="23">
        <v>-1.4165606408019444</v>
      </c>
      <c r="E6294" s="23">
        <v>-0.61732545613927803</v>
      </c>
      <c r="F6294" s="23">
        <v>-1.9506408500512036</v>
      </c>
      <c r="G6294" s="23">
        <v>5.0999999999999997E-2</v>
      </c>
    </row>
    <row r="6295" spans="1:7" x14ac:dyDescent="0.2">
      <c r="A6295" s="23">
        <v>323012</v>
      </c>
      <c r="B6295" s="23">
        <v>1100</v>
      </c>
      <c r="C6295" s="23">
        <v>3.3560934858024756E-3</v>
      </c>
      <c r="D6295" s="23">
        <v>-1.4169490574737997</v>
      </c>
      <c r="E6295" s="23">
        <v>-0.61728588941156837</v>
      </c>
      <c r="F6295" s="23">
        <v>-1.9503635689475889</v>
      </c>
      <c r="G6295" s="23">
        <v>5.0999999999999997E-2</v>
      </c>
    </row>
    <row r="6296" spans="1:7" x14ac:dyDescent="0.2">
      <c r="A6296" s="23">
        <v>323063</v>
      </c>
      <c r="B6296" s="23">
        <v>1100</v>
      </c>
      <c r="C6296" s="23">
        <v>3.3705127801861375E-3</v>
      </c>
      <c r="D6296" s="23">
        <v>-1.4164354876597884</v>
      </c>
      <c r="E6296" s="23">
        <v>-0.61792141913275889</v>
      </c>
      <c r="F6296" s="23">
        <v>-1.9502731094049108</v>
      </c>
      <c r="G6296" s="23">
        <v>5.0999999999999997E-2</v>
      </c>
    </row>
    <row r="6297" spans="1:7" x14ac:dyDescent="0.2">
      <c r="A6297" s="23">
        <v>323114</v>
      </c>
      <c r="B6297" s="23">
        <v>1100</v>
      </c>
      <c r="C6297" s="23">
        <v>3.8448834675403713E-3</v>
      </c>
      <c r="D6297" s="23">
        <v>-1.4169250667496009</v>
      </c>
      <c r="E6297" s="23">
        <v>-0.61763530749688433</v>
      </c>
      <c r="F6297" s="23">
        <v>-1.9505875761894</v>
      </c>
      <c r="G6297" s="23">
        <v>5.0999999999999997E-2</v>
      </c>
    </row>
    <row r="6298" spans="1:7" x14ac:dyDescent="0.2">
      <c r="A6298" s="23">
        <v>323165</v>
      </c>
      <c r="B6298" s="23">
        <v>1100</v>
      </c>
      <c r="C6298" s="23">
        <v>4.421198934932897E-3</v>
      </c>
      <c r="D6298" s="23">
        <v>-1.4169481021259569</v>
      </c>
      <c r="E6298" s="23">
        <v>-0.61742018865000359</v>
      </c>
      <c r="F6298" s="23">
        <v>-1.9507606659518797</v>
      </c>
      <c r="G6298" s="23">
        <v>5.0999999999999997E-2</v>
      </c>
    </row>
    <row r="6299" spans="1:7" x14ac:dyDescent="0.2">
      <c r="A6299" s="23">
        <v>323216</v>
      </c>
      <c r="B6299" s="23">
        <v>1100</v>
      </c>
      <c r="C6299" s="23">
        <v>3.7760714271300785E-3</v>
      </c>
      <c r="D6299" s="23">
        <v>-1.4163152856943511</v>
      </c>
      <c r="E6299" s="23">
        <v>-0.61762788498331589</v>
      </c>
      <c r="F6299" s="23">
        <v>-1.9508333638032738</v>
      </c>
      <c r="G6299" s="23">
        <v>5.0999999999999997E-2</v>
      </c>
    </row>
    <row r="6300" spans="1:7" x14ac:dyDescent="0.2">
      <c r="A6300" s="23">
        <v>323267</v>
      </c>
      <c r="B6300" s="23">
        <v>1100</v>
      </c>
      <c r="C6300" s="23">
        <v>3.5651181688502397E-3</v>
      </c>
      <c r="D6300" s="23">
        <v>-1.4168502421784872</v>
      </c>
      <c r="E6300" s="23">
        <v>-0.61767244283170997</v>
      </c>
      <c r="F6300" s="23">
        <v>-1.9505594129175052</v>
      </c>
      <c r="G6300" s="23">
        <v>5.0999999999999997E-2</v>
      </c>
    </row>
    <row r="6301" spans="1:7" x14ac:dyDescent="0.2">
      <c r="A6301" s="23">
        <v>323318</v>
      </c>
      <c r="B6301" s="23">
        <v>1100</v>
      </c>
      <c r="C6301" s="23">
        <v>3.0118906390572994E-3</v>
      </c>
      <c r="D6301" s="23">
        <v>-1.4168116086018989</v>
      </c>
      <c r="E6301" s="23">
        <v>-0.61786901717103371</v>
      </c>
      <c r="F6301" s="23">
        <v>-1.9505345407844144</v>
      </c>
      <c r="G6301" s="23">
        <v>5.0999999999999997E-2</v>
      </c>
    </row>
    <row r="6302" spans="1:7" x14ac:dyDescent="0.2">
      <c r="A6302" s="23">
        <v>323369</v>
      </c>
      <c r="B6302" s="23">
        <v>1100</v>
      </c>
      <c r="C6302" s="23">
        <v>3.5202080636342649E-3</v>
      </c>
      <c r="D6302" s="23">
        <v>-1.4164766279527701</v>
      </c>
      <c r="E6302" s="23">
        <v>-0.61760008500705654</v>
      </c>
      <c r="F6302" s="23">
        <v>-1.950583337158343</v>
      </c>
      <c r="G6302" s="23">
        <v>5.0999999999999997E-2</v>
      </c>
    </row>
    <row r="6303" spans="1:7" x14ac:dyDescent="0.2">
      <c r="A6303" s="23">
        <v>323420</v>
      </c>
      <c r="B6303" s="23">
        <v>1100</v>
      </c>
      <c r="C6303" s="23">
        <v>3.4479147500837168E-3</v>
      </c>
      <c r="D6303" s="23">
        <v>-1.4166542140471969</v>
      </c>
      <c r="E6303" s="23">
        <v>-0.61780578065405845</v>
      </c>
      <c r="F6303" s="23">
        <v>-1.9505762465170735</v>
      </c>
      <c r="G6303" s="23">
        <v>5.0999999999999997E-2</v>
      </c>
    </row>
    <row r="6304" spans="1:7" x14ac:dyDescent="0.2">
      <c r="A6304" s="23">
        <v>323471</v>
      </c>
      <c r="B6304" s="23">
        <v>1100</v>
      </c>
      <c r="C6304" s="23">
        <v>3.4200946224798743E-3</v>
      </c>
      <c r="D6304" s="23">
        <v>-1.4165352923334857</v>
      </c>
      <c r="E6304" s="23">
        <v>-0.61756049921273493</v>
      </c>
      <c r="F6304" s="23">
        <v>-1.9500259515259868</v>
      </c>
      <c r="G6304" s="23">
        <v>5.0999999999999997E-2</v>
      </c>
    </row>
    <row r="6305" spans="1:7" x14ac:dyDescent="0.2">
      <c r="A6305" s="23">
        <v>323522</v>
      </c>
      <c r="B6305" s="23">
        <v>1100</v>
      </c>
      <c r="C6305" s="23">
        <v>1.7380236743329121E-2</v>
      </c>
      <c r="D6305" s="23">
        <v>-1.4359027880604047</v>
      </c>
      <c r="E6305" s="23">
        <v>-0.63635892488886359</v>
      </c>
      <c r="F6305" s="23">
        <v>-1.9714887546063538</v>
      </c>
      <c r="G6305" s="23">
        <v>5.0999999999999997E-2</v>
      </c>
    </row>
    <row r="6306" spans="1:7" x14ac:dyDescent="0.2">
      <c r="A6306" s="23">
        <v>323573</v>
      </c>
      <c r="B6306" s="23">
        <v>1100</v>
      </c>
      <c r="C6306" s="23">
        <v>3.6927385565724219E-3</v>
      </c>
      <c r="D6306" s="23">
        <v>-1.4926564331436389</v>
      </c>
      <c r="E6306" s="23">
        <v>-0.69402594878532942</v>
      </c>
      <c r="F6306" s="23">
        <v>-2.0327052326749264</v>
      </c>
      <c r="G6306" s="23">
        <v>5.0999999999999997E-2</v>
      </c>
    </row>
    <row r="6307" spans="1:7" x14ac:dyDescent="0.2">
      <c r="A6307" s="23">
        <v>323624</v>
      </c>
      <c r="B6307" s="23">
        <v>1100</v>
      </c>
      <c r="C6307" s="23">
        <v>2.6923332777804626E-3</v>
      </c>
      <c r="D6307" s="23">
        <v>-1.492869599072099</v>
      </c>
      <c r="E6307" s="23">
        <v>-0.69391250832196272</v>
      </c>
      <c r="F6307" s="23">
        <v>-2.0326888019266476</v>
      </c>
      <c r="G6307" s="23">
        <v>5.0999999999999997E-2</v>
      </c>
    </row>
    <row r="6308" spans="1:7" x14ac:dyDescent="0.2">
      <c r="A6308" s="23">
        <v>323675</v>
      </c>
      <c r="B6308" s="23">
        <v>1100</v>
      </c>
      <c r="C6308" s="23">
        <v>3.4014632178613305E-3</v>
      </c>
      <c r="D6308" s="23">
        <v>-1.4926639928799674</v>
      </c>
      <c r="E6308" s="23">
        <v>-0.69372070563995036</v>
      </c>
      <c r="F6308" s="23">
        <v>-2.032807634420057</v>
      </c>
      <c r="G6308" s="23">
        <v>5.0999999999999997E-2</v>
      </c>
    </row>
    <row r="6309" spans="1:7" x14ac:dyDescent="0.2">
      <c r="A6309" s="23">
        <v>323726</v>
      </c>
      <c r="B6309" s="23">
        <v>1100</v>
      </c>
      <c r="C6309" s="23">
        <v>3.229696620830854E-3</v>
      </c>
      <c r="D6309" s="23">
        <v>-1.4921718277715801</v>
      </c>
      <c r="E6309" s="23">
        <v>-0.69371884384954097</v>
      </c>
      <c r="F6309" s="23">
        <v>-2.0320554988698665</v>
      </c>
      <c r="G6309" s="23">
        <v>5.0999999999999997E-2</v>
      </c>
    </row>
    <row r="6310" spans="1:7" x14ac:dyDescent="0.2">
      <c r="A6310" s="23">
        <v>323777</v>
      </c>
      <c r="B6310" s="23">
        <v>1100</v>
      </c>
      <c r="C6310" s="23">
        <v>3.4759265415458943E-3</v>
      </c>
      <c r="D6310" s="23">
        <v>-1.4925737209583771</v>
      </c>
      <c r="E6310" s="23">
        <v>-0.6940681131509997</v>
      </c>
      <c r="F6310" s="23">
        <v>-2.0321445079854983</v>
      </c>
      <c r="G6310" s="23">
        <v>5.0999999999999997E-2</v>
      </c>
    </row>
    <row r="6311" spans="1:7" x14ac:dyDescent="0.2">
      <c r="A6311" s="23">
        <v>323828</v>
      </c>
      <c r="B6311" s="23">
        <v>1100</v>
      </c>
      <c r="C6311" s="23">
        <v>3.6138409948563966E-3</v>
      </c>
      <c r="D6311" s="23">
        <v>-1.4922191858733902</v>
      </c>
      <c r="E6311" s="23">
        <v>-0.69326122370727883</v>
      </c>
      <c r="F6311" s="23">
        <v>-2.0321698310386966</v>
      </c>
      <c r="G6311" s="23">
        <v>5.0999999999999997E-2</v>
      </c>
    </row>
    <row r="6312" spans="1:7" x14ac:dyDescent="0.2">
      <c r="A6312" s="23">
        <v>323879</v>
      </c>
      <c r="B6312" s="23">
        <v>1100</v>
      </c>
      <c r="C6312" s="23">
        <v>3.3108825595301421E-3</v>
      </c>
      <c r="D6312" s="23">
        <v>-1.4924193460386175</v>
      </c>
      <c r="E6312" s="23">
        <v>-0.69388684715900506</v>
      </c>
      <c r="F6312" s="23">
        <v>-2.0320845399813376</v>
      </c>
      <c r="G6312" s="23">
        <v>5.0999999999999997E-2</v>
      </c>
    </row>
    <row r="6313" spans="1:7" x14ac:dyDescent="0.2">
      <c r="A6313" s="23">
        <v>323930</v>
      </c>
      <c r="B6313" s="23">
        <v>1100</v>
      </c>
      <c r="C6313" s="23">
        <v>3.3865978328718634E-3</v>
      </c>
      <c r="D6313" s="23">
        <v>-1.4923754753764484</v>
      </c>
      <c r="E6313" s="23">
        <v>-0.69404525160264408</v>
      </c>
      <c r="F6313" s="23">
        <v>-2.0315024569312001</v>
      </c>
      <c r="G6313" s="23">
        <v>5.0999999999999997E-2</v>
      </c>
    </row>
    <row r="6314" spans="1:7" x14ac:dyDescent="0.2">
      <c r="A6314" s="23">
        <v>323981</v>
      </c>
      <c r="B6314" s="23">
        <v>1100</v>
      </c>
      <c r="C6314" s="23">
        <v>3.6699546842415783E-3</v>
      </c>
      <c r="D6314" s="23">
        <v>-1.4915135088003959</v>
      </c>
      <c r="E6314" s="23">
        <v>-0.69395773202189881</v>
      </c>
      <c r="F6314" s="23">
        <v>-2.0318015782785057</v>
      </c>
      <c r="G6314" s="23">
        <v>5.0999999999999997E-2</v>
      </c>
    </row>
    <row r="6315" spans="1:7" x14ac:dyDescent="0.2">
      <c r="A6315" s="23">
        <v>324032</v>
      </c>
      <c r="B6315" s="23">
        <v>1100</v>
      </c>
      <c r="C6315" s="23">
        <v>3.5178402785985773E-3</v>
      </c>
      <c r="D6315" s="23">
        <v>-1.4919220308176704</v>
      </c>
      <c r="E6315" s="23">
        <v>-0.69382190038641389</v>
      </c>
      <c r="F6315" s="23">
        <v>-2.0318490160063143</v>
      </c>
      <c r="G6315" s="23">
        <v>5.0999999999999997E-2</v>
      </c>
    </row>
    <row r="6316" spans="1:7" x14ac:dyDescent="0.2">
      <c r="A6316" s="23">
        <v>324083</v>
      </c>
      <c r="B6316" s="23">
        <v>1100</v>
      </c>
      <c r="C6316" s="23">
        <v>3.4679591577129153E-3</v>
      </c>
      <c r="D6316" s="23">
        <v>-1.4924253746553913</v>
      </c>
      <c r="E6316" s="23">
        <v>-0.6939795780314908</v>
      </c>
      <c r="F6316" s="23">
        <v>-2.0318969300616119</v>
      </c>
      <c r="G6316" s="23">
        <v>5.0999999999999997E-2</v>
      </c>
    </row>
    <row r="6317" spans="1:7" x14ac:dyDescent="0.2">
      <c r="A6317" s="23">
        <v>324134</v>
      </c>
      <c r="B6317" s="23">
        <v>1100</v>
      </c>
      <c r="C6317" s="23">
        <v>3.2461487101762975E-3</v>
      </c>
      <c r="D6317" s="23">
        <v>-1.4918551610352997</v>
      </c>
      <c r="E6317" s="23">
        <v>-0.69400964333337534</v>
      </c>
      <c r="F6317" s="23">
        <v>-2.031720920041578</v>
      </c>
      <c r="G6317" s="23">
        <v>5.0999999999999997E-2</v>
      </c>
    </row>
    <row r="6318" spans="1:7" x14ac:dyDescent="0.2">
      <c r="A6318" s="23">
        <v>324185</v>
      </c>
      <c r="B6318" s="23">
        <v>1100</v>
      </c>
      <c r="C6318" s="23">
        <v>3.1626816720845981E-3</v>
      </c>
      <c r="D6318" s="23">
        <v>-1.4919346377770923</v>
      </c>
      <c r="E6318" s="23">
        <v>-0.69427386020059867</v>
      </c>
      <c r="F6318" s="23">
        <v>-2.0322331639155307</v>
      </c>
      <c r="G6318" s="23">
        <v>5.0999999999999997E-2</v>
      </c>
    </row>
    <row r="6319" spans="1:7" x14ac:dyDescent="0.2">
      <c r="A6319" s="23">
        <v>324236</v>
      </c>
      <c r="B6319" s="23">
        <v>1100</v>
      </c>
      <c r="C6319" s="23">
        <v>3.2974460717268756E-3</v>
      </c>
      <c r="D6319" s="23">
        <v>-1.4919907942984703</v>
      </c>
      <c r="E6319" s="23">
        <v>-0.69437265022313399</v>
      </c>
      <c r="F6319" s="23">
        <v>-2.0320135504808983</v>
      </c>
      <c r="G6319" s="23">
        <v>5.0999999999999997E-2</v>
      </c>
    </row>
    <row r="6320" spans="1:7" x14ac:dyDescent="0.2">
      <c r="A6320" s="23">
        <v>324287</v>
      </c>
      <c r="B6320" s="23">
        <v>1100</v>
      </c>
      <c r="C6320" s="23">
        <v>3.2302311686457554E-3</v>
      </c>
      <c r="D6320" s="23">
        <v>-1.4921813862741711</v>
      </c>
      <c r="E6320" s="23">
        <v>-0.69338912390059937</v>
      </c>
      <c r="F6320" s="23">
        <v>-2.0318433633312147</v>
      </c>
      <c r="G6320" s="23">
        <v>5.0999999999999997E-2</v>
      </c>
    </row>
    <row r="6321" spans="1:7" x14ac:dyDescent="0.2">
      <c r="A6321" s="23">
        <v>324338</v>
      </c>
      <c r="B6321" s="23">
        <v>1100</v>
      </c>
      <c r="C6321" s="23">
        <v>3.0962966056669278E-3</v>
      </c>
      <c r="D6321" s="23">
        <v>-1.492126114173554</v>
      </c>
      <c r="E6321" s="23">
        <v>-0.6938895761618209</v>
      </c>
      <c r="F6321" s="23">
        <v>-2.0319828368584139</v>
      </c>
      <c r="G6321" s="23">
        <v>5.0999999999999997E-2</v>
      </c>
    </row>
    <row r="6322" spans="1:7" x14ac:dyDescent="0.2">
      <c r="A6322" s="23">
        <v>324389</v>
      </c>
      <c r="B6322" s="23">
        <v>1100</v>
      </c>
      <c r="C6322" s="23">
        <v>3.2763594018835689E-3</v>
      </c>
      <c r="D6322" s="23">
        <v>-1.4919551243394815</v>
      </c>
      <c r="E6322" s="23">
        <v>-0.69365330733689434</v>
      </c>
      <c r="F6322" s="23">
        <v>-2.0319435529819119</v>
      </c>
      <c r="G6322" s="23">
        <v>5.0999999999999997E-2</v>
      </c>
    </row>
    <row r="6323" spans="1:7" x14ac:dyDescent="0.2">
      <c r="A6323" s="23">
        <v>324440</v>
      </c>
      <c r="B6323" s="23">
        <v>1100</v>
      </c>
      <c r="C6323" s="23">
        <v>3.3723961262286319E-3</v>
      </c>
      <c r="D6323" s="23">
        <v>-1.4919451653026561</v>
      </c>
      <c r="E6323" s="23">
        <v>-0.69394021300258046</v>
      </c>
      <c r="F6323" s="23">
        <v>-2.032057000912205</v>
      </c>
      <c r="G6323" s="23">
        <v>5.0999999999999997E-2</v>
      </c>
    </row>
    <row r="6324" spans="1:7" x14ac:dyDescent="0.2">
      <c r="A6324" s="23">
        <v>324491</v>
      </c>
      <c r="B6324" s="23">
        <v>1100</v>
      </c>
      <c r="C6324" s="23">
        <v>3.3962410841620709E-3</v>
      </c>
      <c r="D6324" s="23">
        <v>-1.492491935120029</v>
      </c>
      <c r="E6324" s="23">
        <v>-0.69370827545970548</v>
      </c>
      <c r="F6324" s="23">
        <v>-2.0319366938479599</v>
      </c>
      <c r="G6324" s="23">
        <v>5.0999999999999997E-2</v>
      </c>
    </row>
    <row r="6325" spans="1:7" x14ac:dyDescent="0.2">
      <c r="A6325" s="23">
        <v>324542</v>
      </c>
      <c r="B6325" s="23">
        <v>1100</v>
      </c>
      <c r="C6325" s="23">
        <v>3.1201779794748281E-3</v>
      </c>
      <c r="D6325" s="23">
        <v>-1.4926279038722747</v>
      </c>
      <c r="E6325" s="23">
        <v>-0.69412192550480645</v>
      </c>
      <c r="F6325" s="23">
        <v>-2.0324130321815721</v>
      </c>
      <c r="G6325" s="23">
        <v>5.0999999999999997E-2</v>
      </c>
    </row>
    <row r="6326" spans="1:7" x14ac:dyDescent="0.2">
      <c r="A6326" s="23">
        <v>324593</v>
      </c>
      <c r="B6326" s="23">
        <v>1100</v>
      </c>
      <c r="C6326" s="23">
        <v>3.150069648241148E-3</v>
      </c>
      <c r="D6326" s="23">
        <v>-1.4922782672926549</v>
      </c>
      <c r="E6326" s="23">
        <v>-0.69390170771259663</v>
      </c>
      <c r="F6326" s="23">
        <v>-2.032510906296543</v>
      </c>
      <c r="G6326" s="23">
        <v>5.0999999999999997E-2</v>
      </c>
    </row>
    <row r="6327" spans="1:7" x14ac:dyDescent="0.2">
      <c r="A6327" s="23">
        <v>324644</v>
      </c>
      <c r="B6327" s="23">
        <v>1100</v>
      </c>
      <c r="C6327" s="23">
        <v>3.2501931590284134E-3</v>
      </c>
      <c r="D6327" s="23">
        <v>-1.4919067423601275</v>
      </c>
      <c r="E6327" s="23">
        <v>-0.69420561139797488</v>
      </c>
      <c r="F6327" s="23">
        <v>-2.0320696627671406</v>
      </c>
      <c r="G6327" s="23">
        <v>5.0999999999999997E-2</v>
      </c>
    </row>
    <row r="6328" spans="1:7" x14ac:dyDescent="0.2">
      <c r="A6328" s="23">
        <v>324695</v>
      </c>
      <c r="B6328" s="23">
        <v>1100</v>
      </c>
      <c r="C6328" s="23">
        <v>3.3645438624374359E-3</v>
      </c>
      <c r="D6328" s="23">
        <v>-1.4918865488099906</v>
      </c>
      <c r="E6328" s="23">
        <v>-0.69364553285125807</v>
      </c>
      <c r="F6328" s="23">
        <v>-2.0324563806270577</v>
      </c>
      <c r="G6328" s="23">
        <v>5.0999999999999997E-2</v>
      </c>
    </row>
    <row r="6329" spans="1:7" x14ac:dyDescent="0.2">
      <c r="A6329" s="23">
        <v>324746</v>
      </c>
      <c r="B6329" s="23">
        <v>1100</v>
      </c>
      <c r="C6329" s="23">
        <v>3.2266953136008661E-3</v>
      </c>
      <c r="D6329" s="23">
        <v>-1.4922400005106511</v>
      </c>
      <c r="E6329" s="23">
        <v>-0.69434141036614561</v>
      </c>
      <c r="F6329" s="23">
        <v>-2.0323234429928969</v>
      </c>
      <c r="G6329" s="23">
        <v>5.0999999999999997E-2</v>
      </c>
    </row>
    <row r="6330" spans="1:7" x14ac:dyDescent="0.2">
      <c r="A6330" s="23">
        <v>324797</v>
      </c>
      <c r="B6330" s="23">
        <v>1100</v>
      </c>
      <c r="C6330" s="23">
        <v>3.2949582668557495E-3</v>
      </c>
      <c r="D6330" s="23">
        <v>-1.4920846344936767</v>
      </c>
      <c r="E6330" s="23">
        <v>-0.69443141091793936</v>
      </c>
      <c r="F6330" s="23">
        <v>-2.0324351358329134</v>
      </c>
      <c r="G6330" s="23">
        <v>5.0999999999999997E-2</v>
      </c>
    </row>
    <row r="6331" spans="1:7" x14ac:dyDescent="0.2">
      <c r="A6331" s="23">
        <v>324848</v>
      </c>
      <c r="B6331" s="23">
        <v>1100</v>
      </c>
      <c r="C6331" s="23">
        <v>3.8089343942117305E-3</v>
      </c>
      <c r="D6331" s="23">
        <v>-1.4920424577506857</v>
      </c>
      <c r="E6331" s="23">
        <v>-0.69423949610022462</v>
      </c>
      <c r="F6331" s="23">
        <v>-2.0321753354554608</v>
      </c>
      <c r="G6331" s="23">
        <v>5.0999999999999997E-2</v>
      </c>
    </row>
    <row r="6332" spans="1:7" x14ac:dyDescent="0.2">
      <c r="A6332" s="23">
        <v>324899</v>
      </c>
      <c r="B6332" s="23">
        <v>1100</v>
      </c>
      <c r="C6332" s="23">
        <v>3.2356070279465844E-3</v>
      </c>
      <c r="D6332" s="23">
        <v>-1.4916857036743492</v>
      </c>
      <c r="E6332" s="23">
        <v>-0.69367956019622823</v>
      </c>
      <c r="F6332" s="23">
        <v>-2.0316757584824057</v>
      </c>
      <c r="G6332" s="23">
        <v>5.0999999999999997E-2</v>
      </c>
    </row>
    <row r="6333" spans="1:7" x14ac:dyDescent="0.2">
      <c r="A6333" s="23">
        <v>324950</v>
      </c>
      <c r="B6333" s="23">
        <v>1100</v>
      </c>
      <c r="C6333" s="23">
        <v>3.3746244696184697E-3</v>
      </c>
      <c r="D6333" s="23">
        <v>-1.4919381949481492</v>
      </c>
      <c r="E6333" s="23">
        <v>-0.6936611146772389</v>
      </c>
      <c r="F6333" s="23">
        <v>-2.0313893575158573</v>
      </c>
      <c r="G6333" s="23">
        <v>5.0999999999999997E-2</v>
      </c>
    </row>
    <row r="6334" spans="1:7" x14ac:dyDescent="0.2">
      <c r="A6334" s="23">
        <v>325001</v>
      </c>
      <c r="B6334" s="23">
        <v>1100</v>
      </c>
      <c r="C6334" s="23">
        <v>3.2616411702616052E-3</v>
      </c>
      <c r="D6334" s="23">
        <v>-1.4919451805971455</v>
      </c>
      <c r="E6334" s="23">
        <v>-0.69360082621519803</v>
      </c>
      <c r="F6334" s="23">
        <v>-2.0316673906724083</v>
      </c>
      <c r="G6334" s="23">
        <v>5.0999999999999997E-2</v>
      </c>
    </row>
    <row r="6335" spans="1:7" x14ac:dyDescent="0.2">
      <c r="A6335" s="23">
        <v>325052</v>
      </c>
      <c r="B6335" s="23">
        <v>1100</v>
      </c>
      <c r="C6335" s="23">
        <v>3.3694890911940023E-3</v>
      </c>
      <c r="D6335" s="23">
        <v>-1.4918866340353201</v>
      </c>
      <c r="E6335" s="23">
        <v>-0.69388117425266937</v>
      </c>
      <c r="F6335" s="23">
        <v>-2.0314165701196356</v>
      </c>
      <c r="G6335" s="23">
        <v>5.0999999999999997E-2</v>
      </c>
    </row>
    <row r="6336" spans="1:7" x14ac:dyDescent="0.2">
      <c r="A6336" s="23">
        <v>325103</v>
      </c>
      <c r="B6336" s="23">
        <v>1100</v>
      </c>
      <c r="C6336" s="23">
        <v>3.127420202596301E-3</v>
      </c>
      <c r="D6336" s="23">
        <v>-1.4912458638990234</v>
      </c>
      <c r="E6336" s="23">
        <v>-0.69371519931146575</v>
      </c>
      <c r="F6336" s="23">
        <v>-2.0312968224541499</v>
      </c>
      <c r="G6336" s="23">
        <v>5.0999999999999997E-2</v>
      </c>
    </row>
    <row r="6337" spans="1:7" x14ac:dyDescent="0.2">
      <c r="A6337" s="23">
        <v>325154</v>
      </c>
      <c r="B6337" s="23">
        <v>1100</v>
      </c>
      <c r="C6337" s="23">
        <v>3.3410281371715248E-3</v>
      </c>
      <c r="D6337" s="23">
        <v>-1.4913078256171852</v>
      </c>
      <c r="E6337" s="23">
        <v>-0.69360862837576009</v>
      </c>
      <c r="F6337" s="23">
        <v>-2.031310840647349</v>
      </c>
      <c r="G6337" s="23">
        <v>5.0999999999999997E-2</v>
      </c>
    </row>
    <row r="6338" spans="1:7" x14ac:dyDescent="0.2">
      <c r="A6338" s="23">
        <v>325205</v>
      </c>
      <c r="B6338" s="23">
        <v>1100</v>
      </c>
      <c r="C6338" s="23">
        <v>3.2062699215704153E-3</v>
      </c>
      <c r="D6338" s="23">
        <v>-1.491771408876484</v>
      </c>
      <c r="E6338" s="23">
        <v>-0.69378741303492997</v>
      </c>
      <c r="F6338" s="23">
        <v>-2.0313023603956881</v>
      </c>
      <c r="G6338" s="23">
        <v>5.0999999999999997E-2</v>
      </c>
    </row>
    <row r="6339" spans="1:7" x14ac:dyDescent="0.2">
      <c r="A6339" s="23">
        <v>325256</v>
      </c>
      <c r="B6339" s="23">
        <v>1100</v>
      </c>
      <c r="C6339" s="23">
        <v>3.574719526296604E-3</v>
      </c>
      <c r="D6339" s="23">
        <v>-1.491811339378796</v>
      </c>
      <c r="E6339" s="23">
        <v>-0.69351040471615821</v>
      </c>
      <c r="F6339" s="23">
        <v>-2.0315156684738489</v>
      </c>
      <c r="G6339" s="23">
        <v>5.0999999999999997E-2</v>
      </c>
    </row>
    <row r="6340" spans="1:7" x14ac:dyDescent="0.2">
      <c r="A6340" s="23">
        <v>325307</v>
      </c>
      <c r="B6340" s="23">
        <v>1100</v>
      </c>
      <c r="C6340" s="23">
        <v>3.1818026796929895E-3</v>
      </c>
      <c r="D6340" s="23">
        <v>-1.4913402964422138</v>
      </c>
      <c r="E6340" s="23">
        <v>-0.69379630751385402</v>
      </c>
      <c r="F6340" s="23">
        <v>-2.0316250748112488</v>
      </c>
      <c r="G6340" s="23">
        <v>5.0999999999999997E-2</v>
      </c>
    </row>
    <row r="6341" spans="1:7" x14ac:dyDescent="0.2">
      <c r="A6341" s="23">
        <v>325358</v>
      </c>
      <c r="B6341" s="23">
        <v>1100</v>
      </c>
      <c r="C6341" s="23">
        <v>3.0867948552824299E-3</v>
      </c>
      <c r="D6341" s="23">
        <v>-1.4914713275674309</v>
      </c>
      <c r="E6341" s="23">
        <v>-0.69327604038036139</v>
      </c>
      <c r="F6341" s="23">
        <v>-2.0307348509740804</v>
      </c>
      <c r="G6341" s="23">
        <v>5.0999999999999997E-2</v>
      </c>
    </row>
    <row r="6342" spans="1:7" x14ac:dyDescent="0.2">
      <c r="A6342" s="23">
        <v>325409</v>
      </c>
      <c r="B6342" s="23">
        <v>1100</v>
      </c>
      <c r="C6342" s="23">
        <v>3.4361055198374167E-3</v>
      </c>
      <c r="D6342" s="23">
        <v>-1.4916519865376929</v>
      </c>
      <c r="E6342" s="23">
        <v>-0.69377370088706636</v>
      </c>
      <c r="F6342" s="23">
        <v>-2.0312066053782409</v>
      </c>
      <c r="G6342" s="23">
        <v>5.0999999999999997E-2</v>
      </c>
    </row>
    <row r="6343" spans="1:7" x14ac:dyDescent="0.2">
      <c r="A6343" s="23">
        <v>325477</v>
      </c>
      <c r="B6343" s="23">
        <v>1100</v>
      </c>
      <c r="C6343" s="23">
        <v>3.3956212085044951E-3</v>
      </c>
      <c r="D6343" s="23">
        <v>-1.49174048577344</v>
      </c>
      <c r="E6343" s="23">
        <v>-0.69372512199260039</v>
      </c>
      <c r="F6343" s="23">
        <v>-2.0314615685548465</v>
      </c>
      <c r="G6343" s="23">
        <v>6.8000000000000005E-2</v>
      </c>
    </row>
    <row r="6344" spans="1:7" x14ac:dyDescent="0.2">
      <c r="A6344" s="23">
        <v>325529</v>
      </c>
      <c r="B6344" s="23">
        <v>1100</v>
      </c>
      <c r="C6344" s="23">
        <v>3.4667364870123443E-3</v>
      </c>
      <c r="D6344" s="23">
        <v>-1.4919678237142902</v>
      </c>
      <c r="E6344" s="23">
        <v>-0.69389270090606459</v>
      </c>
      <c r="F6344" s="23">
        <v>-2.0315297307822058</v>
      </c>
      <c r="G6344" s="23">
        <v>5.1999999999999998E-2</v>
      </c>
    </row>
    <row r="6345" spans="1:7" x14ac:dyDescent="0.2">
      <c r="A6345" s="23">
        <v>325580</v>
      </c>
      <c r="B6345" s="23">
        <v>1100</v>
      </c>
      <c r="C6345" s="23">
        <v>3.7590059246597283E-3</v>
      </c>
      <c r="D6345" s="23">
        <v>-1.4913330788048214</v>
      </c>
      <c r="E6345" s="23">
        <v>-0.69360335477585522</v>
      </c>
      <c r="F6345" s="23">
        <v>-2.031515145831766</v>
      </c>
      <c r="G6345" s="23">
        <v>5.0999999999999997E-2</v>
      </c>
    </row>
    <row r="6346" spans="1:7" x14ac:dyDescent="0.2">
      <c r="A6346" s="23">
        <v>325631</v>
      </c>
      <c r="B6346" s="23">
        <v>1100</v>
      </c>
      <c r="C6346" s="23">
        <v>3.3295035555467472E-3</v>
      </c>
      <c r="D6346" s="23">
        <v>-1.4920376377851516</v>
      </c>
      <c r="E6346" s="23">
        <v>-0.69365729532360454</v>
      </c>
      <c r="F6346" s="23">
        <v>-2.0315092511288242</v>
      </c>
      <c r="G6346" s="23">
        <v>5.0999999999999997E-2</v>
      </c>
    </row>
    <row r="6347" spans="1:7" x14ac:dyDescent="0.2">
      <c r="A6347" s="23">
        <v>325682</v>
      </c>
      <c r="B6347" s="23">
        <v>1100</v>
      </c>
      <c r="C6347" s="23">
        <v>3.6185604623553383E-3</v>
      </c>
      <c r="D6347" s="23">
        <v>-1.4911454799947617</v>
      </c>
      <c r="E6347" s="23">
        <v>-0.69318866287359082</v>
      </c>
      <c r="F6347" s="23">
        <v>-2.0311309640057282</v>
      </c>
      <c r="G6347" s="23">
        <v>5.0999999999999997E-2</v>
      </c>
    </row>
    <row r="6348" spans="1:7" x14ac:dyDescent="0.2">
      <c r="A6348" s="23">
        <v>325733</v>
      </c>
      <c r="B6348" s="23">
        <v>1100</v>
      </c>
      <c r="C6348" s="23">
        <v>3.029366296027449E-3</v>
      </c>
      <c r="D6348" s="23">
        <v>-1.4915164134478194</v>
      </c>
      <c r="E6348" s="23">
        <v>-0.69368289180106646</v>
      </c>
      <c r="F6348" s="23">
        <v>-2.0313065845280085</v>
      </c>
      <c r="G6348" s="23">
        <v>5.0999999999999997E-2</v>
      </c>
    </row>
    <row r="6349" spans="1:7" x14ac:dyDescent="0.2">
      <c r="A6349" s="23">
        <v>325784</v>
      </c>
      <c r="B6349" s="23">
        <v>1100</v>
      </c>
      <c r="C6349" s="23">
        <v>3.403961902966283E-3</v>
      </c>
      <c r="D6349" s="23">
        <v>-1.4914037374048736</v>
      </c>
      <c r="E6349" s="23">
        <v>-0.69350930325741578</v>
      </c>
      <c r="F6349" s="23">
        <v>-2.0313914311871284</v>
      </c>
      <c r="G6349" s="23">
        <v>5.0999999999999997E-2</v>
      </c>
    </row>
    <row r="6350" spans="1:7" x14ac:dyDescent="0.2">
      <c r="A6350" s="23">
        <v>325835</v>
      </c>
      <c r="B6350" s="23">
        <v>1100</v>
      </c>
      <c r="C6350" s="23">
        <v>3.9286708607373455E-3</v>
      </c>
      <c r="D6350" s="23">
        <v>-1.4920632190346899</v>
      </c>
      <c r="E6350" s="23">
        <v>-0.69377933440649997</v>
      </c>
      <c r="F6350" s="23">
        <v>-2.0314931789151234</v>
      </c>
      <c r="G6350" s="23">
        <v>5.0999999999999997E-2</v>
      </c>
    </row>
    <row r="6351" spans="1:7" x14ac:dyDescent="0.2">
      <c r="A6351" s="23">
        <v>325886</v>
      </c>
      <c r="B6351" s="23">
        <v>1100</v>
      </c>
      <c r="C6351" s="23">
        <v>3.4151564312949727E-3</v>
      </c>
      <c r="D6351" s="23">
        <v>-1.4914633869467862</v>
      </c>
      <c r="E6351" s="23">
        <v>-0.69333278423354594</v>
      </c>
      <c r="F6351" s="23">
        <v>-2.0312926710326051</v>
      </c>
      <c r="G6351" s="23">
        <v>5.0999999999999997E-2</v>
      </c>
    </row>
    <row r="6352" spans="1:7" x14ac:dyDescent="0.2">
      <c r="A6352" s="23">
        <v>325937</v>
      </c>
      <c r="B6352" s="23">
        <v>1100</v>
      </c>
      <c r="C6352" s="23">
        <v>3.3111977445207216E-3</v>
      </c>
      <c r="D6352" s="23">
        <v>-1.4924338078911834</v>
      </c>
      <c r="E6352" s="23">
        <v>-0.69373275658242428</v>
      </c>
      <c r="F6352" s="23">
        <v>-2.0317548814716679</v>
      </c>
      <c r="G6352" s="23">
        <v>5.0999999999999997E-2</v>
      </c>
    </row>
    <row r="6353" spans="1:7" x14ac:dyDescent="0.2">
      <c r="A6353" s="23">
        <v>325988</v>
      </c>
      <c r="B6353" s="23">
        <v>1100</v>
      </c>
      <c r="C6353" s="23">
        <v>3.7439677646109761E-3</v>
      </c>
      <c r="D6353" s="23">
        <v>-1.4914524147939328</v>
      </c>
      <c r="E6353" s="23">
        <v>-0.69375090536276385</v>
      </c>
      <c r="F6353" s="23">
        <v>-2.0316418442363067</v>
      </c>
      <c r="G6353" s="23">
        <v>5.0999999999999997E-2</v>
      </c>
    </row>
    <row r="6354" spans="1:7" x14ac:dyDescent="0.2">
      <c r="A6354" s="23">
        <v>326039</v>
      </c>
      <c r="B6354" s="23">
        <v>1100</v>
      </c>
      <c r="C6354" s="23">
        <v>3.3672899790830445E-3</v>
      </c>
      <c r="D6354" s="23">
        <v>-1.4916382234083436</v>
      </c>
      <c r="E6354" s="23">
        <v>-0.69390407922086761</v>
      </c>
      <c r="F6354" s="23">
        <v>-2.0317584316344699</v>
      </c>
      <c r="G6354" s="23">
        <v>5.0999999999999997E-2</v>
      </c>
    </row>
    <row r="6355" spans="1:7" x14ac:dyDescent="0.2">
      <c r="A6355" s="23">
        <v>326090</v>
      </c>
      <c r="B6355" s="23">
        <v>1100</v>
      </c>
      <c r="C6355" s="23">
        <v>3.8585645018973992E-3</v>
      </c>
      <c r="D6355" s="23">
        <v>-1.491739779603606</v>
      </c>
      <c r="E6355" s="23">
        <v>-0.69352699497664438</v>
      </c>
      <c r="F6355" s="23">
        <v>-2.0313185407332406</v>
      </c>
      <c r="G6355" s="23">
        <v>5.0999999999999997E-2</v>
      </c>
    </row>
    <row r="6356" spans="1:7" x14ac:dyDescent="0.2">
      <c r="A6356" s="23">
        <v>326141</v>
      </c>
      <c r="B6356" s="23">
        <v>1100</v>
      </c>
      <c r="C6356" s="23">
        <v>3.1942047430852075E-3</v>
      </c>
      <c r="D6356" s="23">
        <v>-1.491543190405948</v>
      </c>
      <c r="E6356" s="23">
        <v>-0.6937116494596306</v>
      </c>
      <c r="F6356" s="23">
        <v>-2.0318964079755402</v>
      </c>
      <c r="G6356" s="23">
        <v>5.0999999999999997E-2</v>
      </c>
    </row>
    <row r="6357" spans="1:7" x14ac:dyDescent="0.2">
      <c r="A6357" s="23">
        <v>326192</v>
      </c>
      <c r="B6357" s="23">
        <v>1100</v>
      </c>
      <c r="C6357" s="23">
        <v>2.9347285367487194E-3</v>
      </c>
      <c r="D6357" s="23">
        <v>-1.4917146410343289</v>
      </c>
      <c r="E6357" s="23">
        <v>-0.69311379624616365</v>
      </c>
      <c r="F6357" s="23">
        <v>-2.0314299725833225</v>
      </c>
      <c r="G6357" s="23">
        <v>5.0999999999999997E-2</v>
      </c>
    </row>
    <row r="6358" spans="1:7" x14ac:dyDescent="0.2">
      <c r="A6358" s="23">
        <v>326243</v>
      </c>
      <c r="B6358" s="23">
        <v>1100</v>
      </c>
      <c r="C6358" s="23">
        <v>3.4102754776676892E-3</v>
      </c>
      <c r="D6358" s="23">
        <v>-1.491650673814596</v>
      </c>
      <c r="E6358" s="23">
        <v>-0.69358560415094717</v>
      </c>
      <c r="F6358" s="23">
        <v>-2.0313122518710953</v>
      </c>
      <c r="G6358" s="23">
        <v>5.0999999999999997E-2</v>
      </c>
    </row>
    <row r="6359" spans="1:7" x14ac:dyDescent="0.2">
      <c r="A6359" s="23">
        <v>326294</v>
      </c>
      <c r="B6359" s="23">
        <v>1100</v>
      </c>
      <c r="C6359" s="23">
        <v>3.7203929335722359E-3</v>
      </c>
      <c r="D6359" s="23">
        <v>-1.4920724596047248</v>
      </c>
      <c r="E6359" s="23">
        <v>-0.69377599333524975</v>
      </c>
      <c r="F6359" s="23">
        <v>-2.0312534195078311</v>
      </c>
      <c r="G6359" s="23">
        <v>5.0999999999999997E-2</v>
      </c>
    </row>
    <row r="6360" spans="1:7" x14ac:dyDescent="0.2">
      <c r="A6360" s="23">
        <v>326345</v>
      </c>
      <c r="B6360" s="23">
        <v>1100</v>
      </c>
      <c r="C6360" s="23">
        <v>2.8966353817449584E-3</v>
      </c>
      <c r="D6360" s="23">
        <v>-1.4913553657560785</v>
      </c>
      <c r="E6360" s="23">
        <v>-0.69350339333522015</v>
      </c>
      <c r="F6360" s="23">
        <v>-2.0310583459862395</v>
      </c>
      <c r="G6360" s="23">
        <v>5.0999999999999997E-2</v>
      </c>
    </row>
    <row r="6361" spans="1:7" x14ac:dyDescent="0.2">
      <c r="A6361" s="23">
        <v>326396</v>
      </c>
      <c r="B6361" s="23">
        <v>1100</v>
      </c>
      <c r="C6361" s="23">
        <v>3.3625421103590908E-3</v>
      </c>
      <c r="D6361" s="23">
        <v>-1.4916182064823047</v>
      </c>
      <c r="E6361" s="23">
        <v>-0.69347109384908212</v>
      </c>
      <c r="F6361" s="23">
        <v>-2.0313837014857783</v>
      </c>
      <c r="G6361" s="23">
        <v>5.0999999999999997E-2</v>
      </c>
    </row>
    <row r="6362" spans="1:7" x14ac:dyDescent="0.2">
      <c r="A6362" s="23">
        <v>326447</v>
      </c>
      <c r="B6362" s="23">
        <v>1100</v>
      </c>
      <c r="C6362" s="23">
        <v>3.5227270692620048E-3</v>
      </c>
      <c r="D6362" s="23">
        <v>-1.4912887517539137</v>
      </c>
      <c r="E6362" s="23">
        <v>-0.69317077959419238</v>
      </c>
      <c r="F6362" s="23">
        <v>-2.0313506741363185</v>
      </c>
      <c r="G6362" s="23">
        <v>5.0999999999999997E-2</v>
      </c>
    </row>
    <row r="6363" spans="1:7" x14ac:dyDescent="0.2">
      <c r="A6363" s="23">
        <v>326498</v>
      </c>
      <c r="B6363" s="23">
        <v>1100</v>
      </c>
      <c r="C6363" s="23">
        <v>3.3086244227600219E-3</v>
      </c>
      <c r="D6363" s="23">
        <v>-1.491219610091959</v>
      </c>
      <c r="E6363" s="23">
        <v>-0.6933103150859069</v>
      </c>
      <c r="F6363" s="23">
        <v>-2.0309539045351346</v>
      </c>
      <c r="G6363" s="23">
        <v>5.0999999999999997E-2</v>
      </c>
    </row>
    <row r="6364" spans="1:7" x14ac:dyDescent="0.2">
      <c r="A6364" s="23">
        <v>326549</v>
      </c>
      <c r="B6364" s="23">
        <v>1100</v>
      </c>
      <c r="C6364" s="23">
        <v>3.4319015462002172E-3</v>
      </c>
      <c r="D6364" s="23">
        <v>-1.491753910243208</v>
      </c>
      <c r="E6364" s="23">
        <v>-0.69341858526615796</v>
      </c>
      <c r="F6364" s="23">
        <v>-2.0306906943930221</v>
      </c>
      <c r="G6364" s="23">
        <v>5.0999999999999997E-2</v>
      </c>
    </row>
    <row r="6365" spans="1:7" x14ac:dyDescent="0.2">
      <c r="A6365" s="23">
        <v>326600</v>
      </c>
      <c r="B6365" s="23">
        <v>1100</v>
      </c>
      <c r="C6365" s="23">
        <v>3.9232395911944131E-3</v>
      </c>
      <c r="D6365" s="23">
        <v>-1.491102503956544</v>
      </c>
      <c r="E6365" s="23">
        <v>-0.69320851526876348</v>
      </c>
      <c r="F6365" s="23">
        <v>-2.0308928538913786</v>
      </c>
      <c r="G6365" s="23">
        <v>5.0999999999999997E-2</v>
      </c>
    </row>
    <row r="6366" spans="1:7" x14ac:dyDescent="0.2">
      <c r="A6366" s="23">
        <v>326651</v>
      </c>
      <c r="B6366" s="23">
        <v>1100</v>
      </c>
      <c r="C6366" s="23">
        <v>3.4393738189084436E-3</v>
      </c>
      <c r="D6366" s="23">
        <v>-1.4912638038450581</v>
      </c>
      <c r="E6366" s="23">
        <v>-0.6935865126693499</v>
      </c>
      <c r="F6366" s="23">
        <v>-2.0314455486994403</v>
      </c>
      <c r="G6366" s="23">
        <v>5.0999999999999997E-2</v>
      </c>
    </row>
    <row r="6367" spans="1:7" x14ac:dyDescent="0.2">
      <c r="A6367" s="23">
        <v>326702</v>
      </c>
      <c r="B6367" s="23">
        <v>1100</v>
      </c>
      <c r="C6367" s="23">
        <v>3.4411676814858636E-3</v>
      </c>
      <c r="D6367" s="23">
        <v>-1.4912649847427959</v>
      </c>
      <c r="E6367" s="23">
        <v>-0.69339840058149249</v>
      </c>
      <c r="F6367" s="23">
        <v>-2.031186052704153</v>
      </c>
      <c r="G6367" s="23">
        <v>5.0999999999999997E-2</v>
      </c>
    </row>
    <row r="6368" spans="1:7" x14ac:dyDescent="0.2">
      <c r="A6368" s="23">
        <v>326753</v>
      </c>
      <c r="B6368" s="23">
        <v>1100</v>
      </c>
      <c r="C6368" s="23">
        <v>3.2223856304180835E-3</v>
      </c>
      <c r="D6368" s="23">
        <v>-1.4914777992922164</v>
      </c>
      <c r="E6368" s="23">
        <v>-0.69332254809052551</v>
      </c>
      <c r="F6368" s="23">
        <v>-2.0310546349243781</v>
      </c>
      <c r="G6368" s="23">
        <v>5.0999999999999997E-2</v>
      </c>
    </row>
    <row r="6369" spans="1:7" x14ac:dyDescent="0.2">
      <c r="A6369" s="23">
        <v>326804</v>
      </c>
      <c r="B6369" s="23">
        <v>1100</v>
      </c>
      <c r="C6369" s="23">
        <v>3.0953487599937961E-3</v>
      </c>
      <c r="D6369" s="23">
        <v>-1.4909314767263673</v>
      </c>
      <c r="E6369" s="23">
        <v>-0.69340935522755087</v>
      </c>
      <c r="F6369" s="23">
        <v>-2.0310051082891349</v>
      </c>
      <c r="G6369" s="23">
        <v>5.0999999999999997E-2</v>
      </c>
    </row>
    <row r="6370" spans="1:7" x14ac:dyDescent="0.2">
      <c r="A6370" s="23">
        <v>326855</v>
      </c>
      <c r="B6370" s="23">
        <v>1100</v>
      </c>
      <c r="C6370" s="23">
        <v>3.7128994985913314E-3</v>
      </c>
      <c r="D6370" s="23">
        <v>-1.4912031110097674</v>
      </c>
      <c r="E6370" s="23">
        <v>-0.69348852526353932</v>
      </c>
      <c r="F6370" s="23">
        <v>-2.030769551702984</v>
      </c>
      <c r="G6370" s="23">
        <v>5.0999999999999997E-2</v>
      </c>
    </row>
    <row r="6371" spans="1:7" x14ac:dyDescent="0.2">
      <c r="A6371" s="23">
        <v>326906</v>
      </c>
      <c r="B6371" s="23">
        <v>1100</v>
      </c>
      <c r="C6371" s="23">
        <v>3.8523020331962064E-3</v>
      </c>
      <c r="D6371" s="23">
        <v>-1.4912642765909123</v>
      </c>
      <c r="E6371" s="23">
        <v>-0.69353091828368885</v>
      </c>
      <c r="F6371" s="23">
        <v>-2.0310149713793777</v>
      </c>
      <c r="G6371" s="23">
        <v>5.0999999999999997E-2</v>
      </c>
    </row>
    <row r="6372" spans="1:7" x14ac:dyDescent="0.2">
      <c r="A6372" s="23">
        <v>326957</v>
      </c>
      <c r="B6372" s="23">
        <v>1100</v>
      </c>
      <c r="C6372" s="23">
        <v>3.3234756609272133E-3</v>
      </c>
      <c r="D6372" s="23">
        <v>-1.4916914861716359</v>
      </c>
      <c r="E6372" s="23">
        <v>-0.69377019171001453</v>
      </c>
      <c r="F6372" s="23">
        <v>-2.031399927105408</v>
      </c>
      <c r="G6372" s="23">
        <v>5.0999999999999997E-2</v>
      </c>
    </row>
    <row r="6373" spans="1:7" x14ac:dyDescent="0.2">
      <c r="A6373" s="23">
        <v>327008</v>
      </c>
      <c r="B6373" s="23">
        <v>1100</v>
      </c>
      <c r="C6373" s="23">
        <v>3.5062563110569841E-3</v>
      </c>
      <c r="D6373" s="23">
        <v>-1.4920108144790407</v>
      </c>
      <c r="E6373" s="23">
        <v>-0.69384404292138691</v>
      </c>
      <c r="F6373" s="23">
        <v>-2.031028499024881</v>
      </c>
      <c r="G6373" s="23">
        <v>5.0999999999999997E-2</v>
      </c>
    </row>
    <row r="6374" spans="1:7" x14ac:dyDescent="0.2">
      <c r="A6374" s="23">
        <v>327059</v>
      </c>
      <c r="B6374" s="23">
        <v>1100</v>
      </c>
      <c r="C6374" s="23">
        <v>2.8686329360650777E-3</v>
      </c>
      <c r="D6374" s="23">
        <v>-1.4912506078115815</v>
      </c>
      <c r="E6374" s="23">
        <v>-0.69341129323274975</v>
      </c>
      <c r="F6374" s="23">
        <v>-2.0316386104084967</v>
      </c>
      <c r="G6374" s="23">
        <v>5.0999999999999997E-2</v>
      </c>
    </row>
    <row r="6375" spans="1:7" x14ac:dyDescent="0.2">
      <c r="A6375" s="23">
        <v>327110</v>
      </c>
      <c r="B6375" s="23">
        <v>1100</v>
      </c>
      <c r="C6375" s="23">
        <v>2.9682900332131316E-3</v>
      </c>
      <c r="D6375" s="23">
        <v>-1.4909946747950968</v>
      </c>
      <c r="E6375" s="23">
        <v>-0.69365432805888572</v>
      </c>
      <c r="F6375" s="23">
        <v>-2.0307944345261055</v>
      </c>
      <c r="G6375" s="23">
        <v>5.0999999999999997E-2</v>
      </c>
    </row>
    <row r="6376" spans="1:7" x14ac:dyDescent="0.2">
      <c r="A6376" s="23">
        <v>327161</v>
      </c>
      <c r="B6376" s="23">
        <v>1100</v>
      </c>
      <c r="C6376" s="23">
        <v>3.1891689435130646E-3</v>
      </c>
      <c r="D6376" s="23">
        <v>-1.4915121571071985</v>
      </c>
      <c r="E6376" s="23">
        <v>-0.69373863509665068</v>
      </c>
      <c r="F6376" s="23">
        <v>-2.0311537369334189</v>
      </c>
      <c r="G6376" s="23">
        <v>5.0999999999999997E-2</v>
      </c>
    </row>
    <row r="6377" spans="1:7" x14ac:dyDescent="0.2">
      <c r="A6377" s="23">
        <v>327212</v>
      </c>
      <c r="B6377" s="23">
        <v>1100</v>
      </c>
      <c r="C6377" s="23">
        <v>3.6391886923072395E-3</v>
      </c>
      <c r="D6377" s="23">
        <v>-1.4915225115567241</v>
      </c>
      <c r="E6377" s="23">
        <v>-0.69358228550470846</v>
      </c>
      <c r="F6377" s="23">
        <v>-2.0312556308153882</v>
      </c>
      <c r="G6377" s="23">
        <v>5.0999999999999997E-2</v>
      </c>
    </row>
    <row r="6378" spans="1:7" x14ac:dyDescent="0.2">
      <c r="A6378" s="23">
        <v>327263</v>
      </c>
      <c r="B6378" s="23">
        <v>1100</v>
      </c>
      <c r="C6378" s="23">
        <v>3.3206841319056205E-3</v>
      </c>
      <c r="D6378" s="23">
        <v>-1.4911360497865933</v>
      </c>
      <c r="E6378" s="23">
        <v>-0.69344724470701391</v>
      </c>
      <c r="F6378" s="23">
        <v>-2.0313668783067187</v>
      </c>
      <c r="G6378" s="23">
        <v>5.0999999999999997E-2</v>
      </c>
    </row>
    <row r="6379" spans="1:7" x14ac:dyDescent="0.2">
      <c r="A6379" s="23">
        <v>327314</v>
      </c>
      <c r="B6379" s="23">
        <v>1100</v>
      </c>
      <c r="C6379" s="23">
        <v>3.6903942820941697E-3</v>
      </c>
      <c r="D6379" s="23">
        <v>-1.4910918971020921</v>
      </c>
      <c r="E6379" s="23">
        <v>-0.69288330302742018</v>
      </c>
      <c r="F6379" s="23">
        <v>-2.0309458354660213</v>
      </c>
      <c r="G6379" s="23">
        <v>5.0999999999999997E-2</v>
      </c>
    </row>
    <row r="6380" spans="1:7" x14ac:dyDescent="0.2">
      <c r="A6380" s="23">
        <v>327365</v>
      </c>
      <c r="B6380" s="23">
        <v>1100</v>
      </c>
      <c r="C6380" s="23">
        <v>3.1266560397673884E-3</v>
      </c>
      <c r="D6380" s="23">
        <v>-1.4911814053994106</v>
      </c>
      <c r="E6380" s="23">
        <v>-0.69342789358800039</v>
      </c>
      <c r="F6380" s="23">
        <v>-2.0311250009179265</v>
      </c>
      <c r="G6380" s="23">
        <v>5.0999999999999997E-2</v>
      </c>
    </row>
    <row r="6381" spans="1:7" x14ac:dyDescent="0.2">
      <c r="A6381" s="23">
        <v>327416</v>
      </c>
      <c r="B6381" s="23">
        <v>1100</v>
      </c>
      <c r="C6381" s="23">
        <v>2.9698118756787948E-3</v>
      </c>
      <c r="D6381" s="23">
        <v>-1.4907382833193179</v>
      </c>
      <c r="E6381" s="23">
        <v>-0.692892007801308</v>
      </c>
      <c r="F6381" s="23">
        <v>-2.0302683462923112</v>
      </c>
      <c r="G6381" s="23">
        <v>5.0999999999999997E-2</v>
      </c>
    </row>
    <row r="6382" spans="1:7" x14ac:dyDescent="0.2">
      <c r="A6382" s="23">
        <v>327467</v>
      </c>
      <c r="B6382" s="23">
        <v>1100</v>
      </c>
      <c r="C6382" s="23">
        <v>2.9485229390152552E-3</v>
      </c>
      <c r="D6382" s="23">
        <v>-1.4914114602711477</v>
      </c>
      <c r="E6382" s="23">
        <v>-0.69350415765074325</v>
      </c>
      <c r="F6382" s="23">
        <v>-2.0311277935170011</v>
      </c>
      <c r="G6382" s="23">
        <v>5.0999999999999997E-2</v>
      </c>
    </row>
    <row r="6383" spans="1:7" x14ac:dyDescent="0.2">
      <c r="A6383" s="23">
        <v>327518</v>
      </c>
      <c r="B6383" s="23">
        <v>1100</v>
      </c>
      <c r="C6383" s="23">
        <v>3.682107979522873E-3</v>
      </c>
      <c r="D6383" s="23">
        <v>-1.490912128735568</v>
      </c>
      <c r="E6383" s="23">
        <v>-0.69276051217432544</v>
      </c>
      <c r="F6383" s="23">
        <v>-2.0304230811228945</v>
      </c>
      <c r="G6383" s="23">
        <v>5.0999999999999997E-2</v>
      </c>
    </row>
    <row r="6384" spans="1:7" x14ac:dyDescent="0.2">
      <c r="A6384" s="23">
        <v>327569</v>
      </c>
      <c r="B6384" s="23">
        <v>1100</v>
      </c>
      <c r="C6384" s="23">
        <v>3.430238825530129E-3</v>
      </c>
      <c r="D6384" s="23">
        <v>-1.4913157156524679</v>
      </c>
      <c r="E6384" s="23">
        <v>-0.69320446347497977</v>
      </c>
      <c r="F6384" s="23">
        <v>-2.0311189766445015</v>
      </c>
      <c r="G6384" s="23">
        <v>5.0999999999999997E-2</v>
      </c>
    </row>
    <row r="6385" spans="1:7" x14ac:dyDescent="0.2">
      <c r="A6385" s="23">
        <v>327620</v>
      </c>
      <c r="B6385" s="23">
        <v>1100</v>
      </c>
      <c r="C6385" s="23">
        <v>3.6297234616591164E-3</v>
      </c>
      <c r="D6385" s="23">
        <v>-1.4914271692233689</v>
      </c>
      <c r="E6385" s="23">
        <v>-0.6933349241974075</v>
      </c>
      <c r="F6385" s="23">
        <v>-2.0312484514687603</v>
      </c>
      <c r="G6385" s="23">
        <v>5.0999999999999997E-2</v>
      </c>
    </row>
    <row r="6386" spans="1:7" x14ac:dyDescent="0.2">
      <c r="A6386" s="23">
        <v>327671</v>
      </c>
      <c r="B6386" s="23">
        <v>1100</v>
      </c>
      <c r="C6386" s="23">
        <v>3.1835999599078442E-3</v>
      </c>
      <c r="D6386" s="23">
        <v>-1.4907204740125672</v>
      </c>
      <c r="E6386" s="23">
        <v>-0.69344640559769166</v>
      </c>
      <c r="F6386" s="23">
        <v>-2.0311730079634316</v>
      </c>
      <c r="G6386" s="23">
        <v>5.0999999999999997E-2</v>
      </c>
    </row>
    <row r="6387" spans="1:7" x14ac:dyDescent="0.2">
      <c r="A6387" s="23">
        <v>327722</v>
      </c>
      <c r="B6387" s="23">
        <v>1100</v>
      </c>
      <c r="C6387" s="23">
        <v>3.9049513997188555E-3</v>
      </c>
      <c r="D6387" s="23">
        <v>-1.4915398813394747</v>
      </c>
      <c r="E6387" s="23">
        <v>-0.69360430213267632</v>
      </c>
      <c r="F6387" s="23">
        <v>-2.0309588257066951</v>
      </c>
      <c r="G6387" s="23">
        <v>5.0999999999999997E-2</v>
      </c>
    </row>
    <row r="6388" spans="1:7" x14ac:dyDescent="0.2">
      <c r="A6388" s="23">
        <v>327773</v>
      </c>
      <c r="B6388" s="23">
        <v>1100</v>
      </c>
      <c r="C6388" s="23">
        <v>2.7148221793799106E-3</v>
      </c>
      <c r="D6388" s="23">
        <v>-1.4912999029713794</v>
      </c>
      <c r="E6388" s="23">
        <v>-0.69347396757121782</v>
      </c>
      <c r="F6388" s="23">
        <v>-2.0308095849847412</v>
      </c>
      <c r="G6388" s="23">
        <v>5.0999999999999997E-2</v>
      </c>
    </row>
    <row r="6389" spans="1:7" x14ac:dyDescent="0.2">
      <c r="A6389" s="23">
        <v>327824</v>
      </c>
      <c r="B6389" s="23">
        <v>1100</v>
      </c>
      <c r="C6389" s="23">
        <v>3.4901625476720832E-3</v>
      </c>
      <c r="D6389" s="23">
        <v>-1.4912313935074215</v>
      </c>
      <c r="E6389" s="23">
        <v>-0.69321859934805807</v>
      </c>
      <c r="F6389" s="23">
        <v>-2.0312785193163374</v>
      </c>
      <c r="G6389" s="23">
        <v>5.0999999999999997E-2</v>
      </c>
    </row>
    <row r="6390" spans="1:7" x14ac:dyDescent="0.2">
      <c r="A6390" s="23">
        <v>327875</v>
      </c>
      <c r="B6390" s="23">
        <v>1100</v>
      </c>
      <c r="C6390" s="23">
        <v>3.2656622744504887E-3</v>
      </c>
      <c r="D6390" s="23">
        <v>-1.4911371756858198</v>
      </c>
      <c r="E6390" s="23">
        <v>-0.69352312685709638</v>
      </c>
      <c r="F6390" s="23">
        <v>-2.0309925556214008</v>
      </c>
      <c r="G6390" s="23">
        <v>5.0999999999999997E-2</v>
      </c>
    </row>
    <row r="6391" spans="1:7" x14ac:dyDescent="0.2">
      <c r="A6391" s="23">
        <v>327926</v>
      </c>
      <c r="B6391" s="23">
        <v>1100</v>
      </c>
      <c r="C6391" s="23">
        <v>3.0004449108456946E-3</v>
      </c>
      <c r="D6391" s="23">
        <v>-1.4910749470506321</v>
      </c>
      <c r="E6391" s="23">
        <v>-0.6930901166518243</v>
      </c>
      <c r="F6391" s="23">
        <v>-2.030554470326317</v>
      </c>
      <c r="G6391" s="23">
        <v>5.0999999999999997E-2</v>
      </c>
    </row>
    <row r="6392" spans="1:7" x14ac:dyDescent="0.2">
      <c r="A6392" s="23">
        <v>327977</v>
      </c>
      <c r="B6392" s="23">
        <v>1100</v>
      </c>
      <c r="C6392" s="23">
        <v>3.9424883292990568E-3</v>
      </c>
      <c r="D6392" s="23">
        <v>-1.4912655092630598</v>
      </c>
      <c r="E6392" s="23">
        <v>-0.69307130793627303</v>
      </c>
      <c r="F6392" s="23">
        <v>-2.0303835351947015</v>
      </c>
      <c r="G6392" s="23">
        <v>5.0999999999999997E-2</v>
      </c>
    </row>
    <row r="6393" spans="1:7" x14ac:dyDescent="0.2">
      <c r="A6393" s="23">
        <v>328028</v>
      </c>
      <c r="B6393" s="23">
        <v>1100</v>
      </c>
      <c r="C6393" s="23">
        <v>3.6064499324161329E-3</v>
      </c>
      <c r="D6393" s="23">
        <v>-1.4908553613821742</v>
      </c>
      <c r="E6393" s="23">
        <v>-0.69339521869872345</v>
      </c>
      <c r="F6393" s="23">
        <v>-2.0310675587076896</v>
      </c>
      <c r="G6393" s="23">
        <v>5.0999999999999997E-2</v>
      </c>
    </row>
    <row r="6394" spans="1:7" x14ac:dyDescent="0.2">
      <c r="A6394" s="23">
        <v>328079</v>
      </c>
      <c r="B6394" s="23">
        <v>1100</v>
      </c>
      <c r="C6394" s="23">
        <v>3.4840251745545205E-3</v>
      </c>
      <c r="D6394" s="23">
        <v>-1.4917978743001852</v>
      </c>
      <c r="E6394" s="23">
        <v>-0.69355577028788173</v>
      </c>
      <c r="F6394" s="23">
        <v>-2.0307273857421584</v>
      </c>
      <c r="G6394" s="23">
        <v>5.0999999999999997E-2</v>
      </c>
    </row>
    <row r="6395" spans="1:7" x14ac:dyDescent="0.2">
      <c r="A6395" s="23">
        <v>328130</v>
      </c>
      <c r="B6395" s="23">
        <v>1100</v>
      </c>
      <c r="C6395" s="23">
        <v>3.7906468266494069E-3</v>
      </c>
      <c r="D6395" s="23">
        <v>-1.4909722511514774</v>
      </c>
      <c r="E6395" s="23">
        <v>-0.69303918640488427</v>
      </c>
      <c r="F6395" s="23">
        <v>-2.0309542439621078</v>
      </c>
      <c r="G6395" s="23">
        <v>5.0999999999999997E-2</v>
      </c>
    </row>
    <row r="6396" spans="1:7" x14ac:dyDescent="0.2">
      <c r="A6396" s="23">
        <v>328181</v>
      </c>
      <c r="B6396" s="23">
        <v>1100</v>
      </c>
      <c r="C6396" s="23">
        <v>3.1724972144022766E-3</v>
      </c>
      <c r="D6396" s="23">
        <v>-1.4911810390285389</v>
      </c>
      <c r="E6396" s="23">
        <v>-0.69300764712562701</v>
      </c>
      <c r="F6396" s="23">
        <v>-2.0307164704035561</v>
      </c>
      <c r="G6396" s="23">
        <v>5.0999999999999997E-2</v>
      </c>
    </row>
    <row r="6397" spans="1:7" x14ac:dyDescent="0.2">
      <c r="A6397" s="23">
        <v>328232</v>
      </c>
      <c r="B6397" s="23">
        <v>1100</v>
      </c>
      <c r="C6397" s="23">
        <v>3.7167583388524497E-3</v>
      </c>
      <c r="D6397" s="23">
        <v>-1.4910476911261912</v>
      </c>
      <c r="E6397" s="23">
        <v>-0.69313463439658329</v>
      </c>
      <c r="F6397" s="23">
        <v>-2.0305552762520191</v>
      </c>
      <c r="G6397" s="23">
        <v>5.0999999999999997E-2</v>
      </c>
    </row>
    <row r="6398" spans="1:7" x14ac:dyDescent="0.2">
      <c r="A6398" s="23">
        <v>328283</v>
      </c>
      <c r="B6398" s="23">
        <v>1100</v>
      </c>
      <c r="C6398" s="23">
        <v>3.5486945116116665E-3</v>
      </c>
      <c r="D6398" s="23">
        <v>-1.4910994298462952</v>
      </c>
      <c r="E6398" s="23">
        <v>-0.69312724629083944</v>
      </c>
      <c r="F6398" s="23">
        <v>-2.0305890502138007</v>
      </c>
      <c r="G6398" s="23">
        <v>5.0999999999999997E-2</v>
      </c>
    </row>
    <row r="6399" spans="1:7" x14ac:dyDescent="0.2">
      <c r="A6399" s="23">
        <v>328334</v>
      </c>
      <c r="B6399" s="23">
        <v>1100</v>
      </c>
      <c r="C6399" s="23">
        <v>3.5575622889144494E-3</v>
      </c>
      <c r="D6399" s="23">
        <v>-1.4909808919406684</v>
      </c>
      <c r="E6399" s="23">
        <v>-0.69327296278111672</v>
      </c>
      <c r="F6399" s="23">
        <v>-2.0309045164025123</v>
      </c>
      <c r="G6399" s="23">
        <v>5.0999999999999997E-2</v>
      </c>
    </row>
    <row r="6400" spans="1:7" x14ac:dyDescent="0.2">
      <c r="A6400" s="23">
        <v>328385</v>
      </c>
      <c r="B6400" s="23">
        <v>1100</v>
      </c>
      <c r="C6400" s="23">
        <v>3.6604789411120576E-3</v>
      </c>
      <c r="D6400" s="23">
        <v>-1.4913897633675863</v>
      </c>
      <c r="E6400" s="23">
        <v>-0.69348832439693275</v>
      </c>
      <c r="F6400" s="23">
        <v>-2.0312240424560093</v>
      </c>
      <c r="G6400" s="23">
        <v>5.0999999999999997E-2</v>
      </c>
    </row>
    <row r="6401" spans="1:7" x14ac:dyDescent="0.2">
      <c r="A6401" s="23">
        <v>328436</v>
      </c>
      <c r="B6401" s="23">
        <v>1100</v>
      </c>
      <c r="C6401" s="23">
        <v>3.5223209411548405E-3</v>
      </c>
      <c r="D6401" s="23">
        <v>-1.4913609260311904</v>
      </c>
      <c r="E6401" s="23">
        <v>-0.69361520507829988</v>
      </c>
      <c r="F6401" s="23">
        <v>-2.0309303978023241</v>
      </c>
      <c r="G6401" s="23">
        <v>5.0999999999999997E-2</v>
      </c>
    </row>
    <row r="6402" spans="1:7" x14ac:dyDescent="0.2">
      <c r="A6402" s="23">
        <v>328506</v>
      </c>
      <c r="B6402" s="23">
        <v>1100</v>
      </c>
      <c r="C6402" s="23">
        <v>3.1341346215698123E-3</v>
      </c>
      <c r="D6402" s="23">
        <v>-1.4913579657601361</v>
      </c>
      <c r="E6402" s="23">
        <v>-0.69335232330138585</v>
      </c>
      <c r="F6402" s="23">
        <v>-2.0309595185018323</v>
      </c>
      <c r="G6402" s="23">
        <v>7.0000000000000007E-2</v>
      </c>
    </row>
    <row r="6403" spans="1:7" x14ac:dyDescent="0.2">
      <c r="A6403" s="23">
        <v>328558</v>
      </c>
      <c r="B6403" s="23">
        <v>1100</v>
      </c>
      <c r="C6403" s="23">
        <v>3.8672319690502472E-3</v>
      </c>
      <c r="D6403" s="23">
        <v>-1.4916877870634924</v>
      </c>
      <c r="E6403" s="23">
        <v>-0.69394504454061356</v>
      </c>
      <c r="F6403" s="23">
        <v>-2.0311957145599964</v>
      </c>
      <c r="G6403" s="23">
        <v>5.1999999999999998E-2</v>
      </c>
    </row>
    <row r="6404" spans="1:7" x14ac:dyDescent="0.2">
      <c r="A6404" s="23">
        <v>328609</v>
      </c>
      <c r="B6404" s="23">
        <v>1100</v>
      </c>
      <c r="C6404" s="23">
        <v>3.4337711721912573E-3</v>
      </c>
      <c r="D6404" s="23">
        <v>-1.4917765313996179</v>
      </c>
      <c r="E6404" s="23">
        <v>-0.69415033411546279</v>
      </c>
      <c r="F6404" s="23">
        <v>-2.0318684729560474</v>
      </c>
      <c r="G6404" s="23">
        <v>5.0999999999999997E-2</v>
      </c>
    </row>
    <row r="6405" spans="1:7" x14ac:dyDescent="0.2">
      <c r="A6405" s="23">
        <v>328660</v>
      </c>
      <c r="B6405" s="23">
        <v>1100</v>
      </c>
      <c r="C6405" s="23">
        <v>3.8556986878231394E-3</v>
      </c>
      <c r="D6405" s="23">
        <v>-1.4919597120390207</v>
      </c>
      <c r="E6405" s="23">
        <v>-0.69417191116628507</v>
      </c>
      <c r="F6405" s="23">
        <v>-2.0317330656904931</v>
      </c>
      <c r="G6405" s="23">
        <v>5.0999999999999997E-2</v>
      </c>
    </row>
    <row r="6406" spans="1:7" x14ac:dyDescent="0.2">
      <c r="A6406" s="23">
        <v>328711</v>
      </c>
      <c r="B6406" s="23">
        <v>1100</v>
      </c>
      <c r="C6406" s="23">
        <v>3.8243267593975326E-3</v>
      </c>
      <c r="D6406" s="23">
        <v>-1.4923261325177766</v>
      </c>
      <c r="E6406" s="23">
        <v>-0.69433842710984417</v>
      </c>
      <c r="F6406" s="23">
        <v>-2.0313512813348931</v>
      </c>
      <c r="G6406" s="23">
        <v>5.0999999999999997E-2</v>
      </c>
    </row>
    <row r="6407" spans="1:7" x14ac:dyDescent="0.2">
      <c r="A6407" s="23">
        <v>328762</v>
      </c>
      <c r="B6407" s="23">
        <v>1100</v>
      </c>
      <c r="C6407" s="23">
        <v>3.4234747605847598E-3</v>
      </c>
      <c r="D6407" s="23">
        <v>-1.4920459888752078</v>
      </c>
      <c r="E6407" s="23">
        <v>-0.69406713296471911</v>
      </c>
      <c r="F6407" s="23">
        <v>-2.0317555877859612</v>
      </c>
      <c r="G6407" s="23">
        <v>5.0999999999999997E-2</v>
      </c>
    </row>
    <row r="6408" spans="1:7" x14ac:dyDescent="0.2">
      <c r="A6408" s="23">
        <v>328813</v>
      </c>
      <c r="B6408" s="23">
        <v>1100</v>
      </c>
      <c r="C6408" s="23">
        <v>3.4754475951292202E-3</v>
      </c>
      <c r="D6408" s="23">
        <v>-1.4913480279360374</v>
      </c>
      <c r="E6408" s="23">
        <v>-0.69359066565867489</v>
      </c>
      <c r="F6408" s="23">
        <v>-2.0317734319555543</v>
      </c>
      <c r="G6408" s="23">
        <v>5.0999999999999997E-2</v>
      </c>
    </row>
    <row r="6409" spans="1:7" x14ac:dyDescent="0.2">
      <c r="A6409" s="23">
        <v>328864</v>
      </c>
      <c r="B6409" s="23">
        <v>1100</v>
      </c>
      <c r="C6409" s="23">
        <v>4.7367475649980626E-3</v>
      </c>
      <c r="D6409" s="23">
        <v>-1.5807812321624455</v>
      </c>
      <c r="E6409" s="23">
        <v>-0.78290140421006693</v>
      </c>
      <c r="F6409" s="23">
        <v>-2.1234658431608953</v>
      </c>
      <c r="G6409" s="23">
        <v>5.0999999999999997E-2</v>
      </c>
    </row>
    <row r="6410" spans="1:7" x14ac:dyDescent="0.2">
      <c r="A6410" s="23">
        <v>328915</v>
      </c>
      <c r="B6410" s="23">
        <v>1100</v>
      </c>
      <c r="C6410" s="23">
        <v>3.4328387985638857E-3</v>
      </c>
      <c r="D6410" s="23">
        <v>-1.591339909534939</v>
      </c>
      <c r="E6410" s="23">
        <v>-0.79345953606881248</v>
      </c>
      <c r="F6410" s="23">
        <v>-2.1344749938913647</v>
      </c>
      <c r="G6410" s="23">
        <v>5.0999999999999997E-2</v>
      </c>
    </row>
    <row r="6411" spans="1:7" x14ac:dyDescent="0.2">
      <c r="A6411" s="23">
        <v>328966</v>
      </c>
      <c r="B6411" s="23">
        <v>1100</v>
      </c>
      <c r="C6411" s="23">
        <v>3.1848691071221604E-3</v>
      </c>
      <c r="D6411" s="23">
        <v>-1.5909385740316404</v>
      </c>
      <c r="E6411" s="23">
        <v>-0.7938440855092983</v>
      </c>
      <c r="F6411" s="23">
        <v>-2.1334632075275635</v>
      </c>
      <c r="G6411" s="23">
        <v>5.0999999999999997E-2</v>
      </c>
    </row>
    <row r="6412" spans="1:7" x14ac:dyDescent="0.2">
      <c r="A6412" s="23">
        <v>329017</v>
      </c>
      <c r="B6412" s="23">
        <v>1100</v>
      </c>
      <c r="C6412" s="23">
        <v>3.0397172142298521E-3</v>
      </c>
      <c r="D6412" s="23">
        <v>-1.5910602358199557</v>
      </c>
      <c r="E6412" s="23">
        <v>-0.79381271734618086</v>
      </c>
      <c r="F6412" s="23">
        <v>-2.1335928013540983</v>
      </c>
      <c r="G6412" s="23">
        <v>5.0999999999999997E-2</v>
      </c>
    </row>
    <row r="6413" spans="1:7" x14ac:dyDescent="0.2">
      <c r="A6413" s="23">
        <v>329068</v>
      </c>
      <c r="B6413" s="23">
        <v>1100</v>
      </c>
      <c r="C6413" s="23">
        <v>3.131932239425901E-3</v>
      </c>
      <c r="D6413" s="23">
        <v>-1.5911170180771712</v>
      </c>
      <c r="E6413" s="23">
        <v>-0.79335837094521611</v>
      </c>
      <c r="F6413" s="23">
        <v>-2.1338496352496894</v>
      </c>
      <c r="G6413" s="23">
        <v>5.0999999999999997E-2</v>
      </c>
    </row>
    <row r="6414" spans="1:7" x14ac:dyDescent="0.2">
      <c r="A6414" s="23">
        <v>329119</v>
      </c>
      <c r="B6414" s="23">
        <v>1100</v>
      </c>
      <c r="C6414" s="23">
        <v>3.4215565234082079E-3</v>
      </c>
      <c r="D6414" s="23">
        <v>-1.59085696928735</v>
      </c>
      <c r="E6414" s="23">
        <v>-0.79368409956915653</v>
      </c>
      <c r="F6414" s="23">
        <v>-2.1337957305261521</v>
      </c>
      <c r="G6414" s="23">
        <v>5.0999999999999997E-2</v>
      </c>
    </row>
    <row r="6415" spans="1:7" x14ac:dyDescent="0.2">
      <c r="A6415" s="23">
        <v>329170</v>
      </c>
      <c r="B6415" s="23">
        <v>1100</v>
      </c>
      <c r="C6415" s="23">
        <v>3.4233775931023242E-3</v>
      </c>
      <c r="D6415" s="23">
        <v>-1.5909089347560306</v>
      </c>
      <c r="E6415" s="23">
        <v>-0.79328111642806387</v>
      </c>
      <c r="F6415" s="23">
        <v>-2.1336008314430717</v>
      </c>
      <c r="G6415" s="23">
        <v>5.0999999999999997E-2</v>
      </c>
    </row>
    <row r="6416" spans="1:7" x14ac:dyDescent="0.2">
      <c r="A6416" s="23">
        <v>329221</v>
      </c>
      <c r="B6416" s="23">
        <v>1100</v>
      </c>
      <c r="C6416" s="23">
        <v>2.7181338784320087E-3</v>
      </c>
      <c r="D6416" s="23">
        <v>-1.5907119499838225</v>
      </c>
      <c r="E6416" s="23">
        <v>-0.79342691401693088</v>
      </c>
      <c r="F6416" s="23">
        <v>-2.1336499265814979</v>
      </c>
      <c r="G6416" s="23">
        <v>5.0999999999999997E-2</v>
      </c>
    </row>
    <row r="6417" spans="1:7" x14ac:dyDescent="0.2">
      <c r="A6417" s="23">
        <v>329272</v>
      </c>
      <c r="B6417" s="23">
        <v>1100</v>
      </c>
      <c r="C6417" s="23">
        <v>3.3540545757115513E-3</v>
      </c>
      <c r="D6417" s="23">
        <v>-1.5902488712047731</v>
      </c>
      <c r="E6417" s="23">
        <v>-0.79334886093042689</v>
      </c>
      <c r="F6417" s="23">
        <v>-2.1330373598343879</v>
      </c>
      <c r="G6417" s="23">
        <v>5.0999999999999997E-2</v>
      </c>
    </row>
    <row r="6418" spans="1:7" x14ac:dyDescent="0.2">
      <c r="A6418" s="23">
        <v>329323</v>
      </c>
      <c r="B6418" s="23">
        <v>1100</v>
      </c>
      <c r="C6418" s="23">
        <v>3.5012893341675503E-3</v>
      </c>
      <c r="D6418" s="23">
        <v>-1.590905391743797</v>
      </c>
      <c r="E6418" s="23">
        <v>-0.79344766788528509</v>
      </c>
      <c r="F6418" s="23">
        <v>-2.1335600214978374</v>
      </c>
      <c r="G6418" s="23">
        <v>5.0999999999999997E-2</v>
      </c>
    </row>
    <row r="6419" spans="1:7" x14ac:dyDescent="0.2">
      <c r="A6419" s="23">
        <v>329374</v>
      </c>
      <c r="B6419" s="23">
        <v>1100</v>
      </c>
      <c r="C6419" s="23">
        <v>3.4355620578367932E-3</v>
      </c>
      <c r="D6419" s="23">
        <v>-1.5908499586527178</v>
      </c>
      <c r="E6419" s="23">
        <v>-0.79302396007586395</v>
      </c>
      <c r="F6419" s="23">
        <v>-2.1337200856349963</v>
      </c>
      <c r="G6419" s="23">
        <v>5.0999999999999997E-2</v>
      </c>
    </row>
    <row r="6420" spans="1:7" x14ac:dyDescent="0.2">
      <c r="A6420" s="23">
        <v>329425</v>
      </c>
      <c r="B6420" s="23">
        <v>1100</v>
      </c>
      <c r="C6420" s="23">
        <v>3.387406538350359E-3</v>
      </c>
      <c r="D6420" s="23">
        <v>-1.5903624393490607</v>
      </c>
      <c r="E6420" s="23">
        <v>-0.79325251403538555</v>
      </c>
      <c r="F6420" s="23">
        <v>-2.1336260255116959</v>
      </c>
      <c r="G6420" s="23">
        <v>5.0999999999999997E-2</v>
      </c>
    </row>
    <row r="6421" spans="1:7" x14ac:dyDescent="0.2">
      <c r="A6421" s="23">
        <v>329476</v>
      </c>
      <c r="B6421" s="23">
        <v>1100</v>
      </c>
      <c r="C6421" s="23">
        <v>3.4663599038955509E-3</v>
      </c>
      <c r="D6421" s="23">
        <v>-1.590430411950585</v>
      </c>
      <c r="E6421" s="23">
        <v>-0.79321339693225434</v>
      </c>
      <c r="F6421" s="23">
        <v>-2.1336426984321206</v>
      </c>
      <c r="G6421" s="23">
        <v>5.0999999999999997E-2</v>
      </c>
    </row>
    <row r="6422" spans="1:7" x14ac:dyDescent="0.2">
      <c r="A6422" s="23">
        <v>329527</v>
      </c>
      <c r="B6422" s="23">
        <v>1100</v>
      </c>
      <c r="C6422" s="23">
        <v>3.1281432496843074E-3</v>
      </c>
      <c r="D6422" s="23">
        <v>-1.590466010898747</v>
      </c>
      <c r="E6422" s="23">
        <v>-0.79323639104596666</v>
      </c>
      <c r="F6422" s="23">
        <v>-2.1330312197737431</v>
      </c>
      <c r="G6422" s="23">
        <v>5.0999999999999997E-2</v>
      </c>
    </row>
    <row r="6423" spans="1:7" x14ac:dyDescent="0.2">
      <c r="A6423" s="23">
        <v>329578</v>
      </c>
      <c r="B6423" s="23">
        <v>1100</v>
      </c>
      <c r="C6423" s="23">
        <v>3.3637752276131916E-3</v>
      </c>
      <c r="D6423" s="23">
        <v>-1.5901124295431477</v>
      </c>
      <c r="E6423" s="23">
        <v>-0.79300857354685683</v>
      </c>
      <c r="F6423" s="23">
        <v>-2.133275941601426</v>
      </c>
      <c r="G6423" s="23">
        <v>5.0999999999999997E-2</v>
      </c>
    </row>
    <row r="6424" spans="1:7" x14ac:dyDescent="0.2">
      <c r="A6424" s="23">
        <v>329629</v>
      </c>
      <c r="B6424" s="23">
        <v>1100</v>
      </c>
      <c r="C6424" s="23">
        <v>3.5925968322288566E-3</v>
      </c>
      <c r="D6424" s="23">
        <v>-1.59028711246022</v>
      </c>
      <c r="E6424" s="23">
        <v>-0.79299477296677867</v>
      </c>
      <c r="F6424" s="23">
        <v>-2.1329475026216498</v>
      </c>
      <c r="G6424" s="23">
        <v>5.0999999999999997E-2</v>
      </c>
    </row>
    <row r="6425" spans="1:7" x14ac:dyDescent="0.2">
      <c r="A6425" s="23">
        <v>329680</v>
      </c>
      <c r="B6425" s="23">
        <v>1100</v>
      </c>
      <c r="C6425" s="23">
        <v>3.04518171925222E-3</v>
      </c>
      <c r="D6425" s="23">
        <v>-1.5902403563352625</v>
      </c>
      <c r="E6425" s="23">
        <v>-0.79295079300497739</v>
      </c>
      <c r="F6425" s="23">
        <v>-2.1329186853672986</v>
      </c>
      <c r="G6425" s="23">
        <v>5.0999999999999997E-2</v>
      </c>
    </row>
    <row r="6426" spans="1:7" x14ac:dyDescent="0.2">
      <c r="A6426" s="23">
        <v>329731</v>
      </c>
      <c r="B6426" s="23">
        <v>1100</v>
      </c>
      <c r="C6426" s="23">
        <v>3.3284612927590536E-3</v>
      </c>
      <c r="D6426" s="23">
        <v>-1.590715924683781</v>
      </c>
      <c r="E6426" s="23">
        <v>-0.79393682653192199</v>
      </c>
      <c r="F6426" s="23">
        <v>-2.1331833990113602</v>
      </c>
      <c r="G6426" s="23">
        <v>5.0999999999999997E-2</v>
      </c>
    </row>
    <row r="6427" spans="1:7" x14ac:dyDescent="0.2">
      <c r="A6427" s="23">
        <v>329782</v>
      </c>
      <c r="B6427" s="23">
        <v>1100</v>
      </c>
      <c r="C6427" s="23">
        <v>3.3744818928733399E-3</v>
      </c>
      <c r="D6427" s="23">
        <v>-1.5907128802497121</v>
      </c>
      <c r="E6427" s="23">
        <v>-0.79374218561514243</v>
      </c>
      <c r="F6427" s="23">
        <v>-2.1335001901079975</v>
      </c>
      <c r="G6427" s="23">
        <v>5.0999999999999997E-2</v>
      </c>
    </row>
    <row r="6428" spans="1:7" x14ac:dyDescent="0.2">
      <c r="A6428" s="23">
        <v>329833</v>
      </c>
      <c r="B6428" s="23">
        <v>1100</v>
      </c>
      <c r="C6428" s="23">
        <v>3.324293093118642E-3</v>
      </c>
      <c r="D6428" s="23">
        <v>-1.5901409022547075</v>
      </c>
      <c r="E6428" s="23">
        <v>-0.79307076020854472</v>
      </c>
      <c r="F6428" s="23">
        <v>-2.1335799295593731</v>
      </c>
      <c r="G6428" s="23">
        <v>5.0999999999999997E-2</v>
      </c>
    </row>
    <row r="6429" spans="1:7" x14ac:dyDescent="0.2">
      <c r="A6429" s="23">
        <v>329884</v>
      </c>
      <c r="B6429" s="23">
        <v>1100</v>
      </c>
      <c r="C6429" s="23">
        <v>3.0048902267608944E-3</v>
      </c>
      <c r="D6429" s="23">
        <v>-1.5910334887891624</v>
      </c>
      <c r="E6429" s="23">
        <v>-0.79356235475485903</v>
      </c>
      <c r="F6429" s="23">
        <v>-2.1333980481527686</v>
      </c>
      <c r="G6429" s="23">
        <v>5.0999999999999997E-2</v>
      </c>
    </row>
    <row r="6430" spans="1:7" x14ac:dyDescent="0.2">
      <c r="A6430" s="23">
        <v>329935</v>
      </c>
      <c r="B6430" s="23">
        <v>1100</v>
      </c>
      <c r="C6430" s="23">
        <v>3.4040697800516604E-3</v>
      </c>
      <c r="D6430" s="23">
        <v>-1.5903298671677919</v>
      </c>
      <c r="E6430" s="23">
        <v>-0.79340719798103454</v>
      </c>
      <c r="F6430" s="23">
        <v>-2.1334620950594636</v>
      </c>
      <c r="G6430" s="23">
        <v>5.0999999999999997E-2</v>
      </c>
    </row>
    <row r="6431" spans="1:7" x14ac:dyDescent="0.2">
      <c r="A6431" s="23">
        <v>329986</v>
      </c>
      <c r="B6431" s="23">
        <v>1100</v>
      </c>
      <c r="C6431" s="23">
        <v>3.4828416810889313E-3</v>
      </c>
      <c r="D6431" s="23">
        <v>-1.5903687189430478</v>
      </c>
      <c r="E6431" s="23">
        <v>-0.79322954625599906</v>
      </c>
      <c r="F6431" s="23">
        <v>-2.1332418915940656</v>
      </c>
      <c r="G6431" s="23">
        <v>5.0999999999999997E-2</v>
      </c>
    </row>
    <row r="6432" spans="1:7" x14ac:dyDescent="0.2">
      <c r="A6432" s="23">
        <v>330037</v>
      </c>
      <c r="B6432" s="23">
        <v>1100</v>
      </c>
      <c r="C6432" s="23">
        <v>3.0855981546960651E-3</v>
      </c>
      <c r="D6432" s="23">
        <v>-1.5896947987917165</v>
      </c>
      <c r="E6432" s="23">
        <v>-0.79339615296080823</v>
      </c>
      <c r="F6432" s="23">
        <v>-2.1330419128283507</v>
      </c>
      <c r="G6432" s="23">
        <v>5.0999999999999997E-2</v>
      </c>
    </row>
    <row r="6433" spans="1:7" x14ac:dyDescent="0.2">
      <c r="A6433" s="23">
        <v>330088</v>
      </c>
      <c r="B6433" s="23">
        <v>1100</v>
      </c>
      <c r="C6433" s="23">
        <v>3.3273418539391045E-3</v>
      </c>
      <c r="D6433" s="23">
        <v>-1.5903466641494814</v>
      </c>
      <c r="E6433" s="23">
        <v>-0.79318298207603843</v>
      </c>
      <c r="F6433" s="23">
        <v>-2.1336853963170563</v>
      </c>
      <c r="G6433" s="23">
        <v>5.0999999999999997E-2</v>
      </c>
    </row>
    <row r="6434" spans="1:7" x14ac:dyDescent="0.2">
      <c r="A6434" s="23">
        <v>330139</v>
      </c>
      <c r="B6434" s="23">
        <v>1100</v>
      </c>
      <c r="C6434" s="23">
        <v>3.0211834925060075E-3</v>
      </c>
      <c r="D6434" s="23">
        <v>-1.5905384356644716</v>
      </c>
      <c r="E6434" s="23">
        <v>-0.793112206120831</v>
      </c>
      <c r="F6434" s="23">
        <v>-2.1332027932081665</v>
      </c>
      <c r="G6434" s="23">
        <v>5.0999999999999997E-2</v>
      </c>
    </row>
    <row r="6435" spans="1:7" x14ac:dyDescent="0.2">
      <c r="A6435" s="23">
        <v>330190</v>
      </c>
      <c r="B6435" s="23">
        <v>1100</v>
      </c>
      <c r="C6435" s="23">
        <v>3.4338980346590368E-3</v>
      </c>
      <c r="D6435" s="23">
        <v>-1.5907616599916725</v>
      </c>
      <c r="E6435" s="23">
        <v>-0.79364064445803306</v>
      </c>
      <c r="F6435" s="23">
        <v>-2.1336539834967616</v>
      </c>
      <c r="G6435" s="23">
        <v>5.0999999999999997E-2</v>
      </c>
    </row>
    <row r="6436" spans="1:7" x14ac:dyDescent="0.2">
      <c r="A6436" s="23">
        <v>330241</v>
      </c>
      <c r="B6436" s="23">
        <v>1100</v>
      </c>
      <c r="C6436" s="23">
        <v>3.6379409654869132E-3</v>
      </c>
      <c r="D6436" s="23">
        <v>-1.5906345956338255</v>
      </c>
      <c r="E6436" s="23">
        <v>-0.79340490683684795</v>
      </c>
      <c r="F6436" s="23">
        <v>-2.133652936410829</v>
      </c>
      <c r="G6436" s="23">
        <v>5.0999999999999997E-2</v>
      </c>
    </row>
    <row r="6437" spans="1:7" x14ac:dyDescent="0.2">
      <c r="A6437" s="23">
        <v>330292</v>
      </c>
      <c r="B6437" s="23">
        <v>1100</v>
      </c>
      <c r="C6437" s="23">
        <v>3.785163847324054E-3</v>
      </c>
      <c r="D6437" s="23">
        <v>-1.5908434400945946</v>
      </c>
      <c r="E6437" s="23">
        <v>-0.79340999175925653</v>
      </c>
      <c r="F6437" s="23">
        <v>-2.1336440351212156</v>
      </c>
      <c r="G6437" s="23">
        <v>5.0999999999999997E-2</v>
      </c>
    </row>
    <row r="6438" spans="1:7" x14ac:dyDescent="0.2">
      <c r="A6438" s="23">
        <v>330343</v>
      </c>
      <c r="B6438" s="23">
        <v>1100</v>
      </c>
      <c r="C6438" s="23">
        <v>2.9391596926214274E-3</v>
      </c>
      <c r="D6438" s="23">
        <v>-1.5907883429190786</v>
      </c>
      <c r="E6438" s="23">
        <v>-0.79367346785095216</v>
      </c>
      <c r="F6438" s="23">
        <v>-2.1335206021236757</v>
      </c>
      <c r="G6438" s="23">
        <v>5.0999999999999997E-2</v>
      </c>
    </row>
    <row r="6439" spans="1:7" x14ac:dyDescent="0.2">
      <c r="A6439" s="23">
        <v>330394</v>
      </c>
      <c r="B6439" s="23">
        <v>1100</v>
      </c>
      <c r="C6439" s="23">
        <v>3.1290300478638718E-3</v>
      </c>
      <c r="D6439" s="23">
        <v>-1.5905545892891471</v>
      </c>
      <c r="E6439" s="23">
        <v>-0.79339283025899932</v>
      </c>
      <c r="F6439" s="23">
        <v>-2.1336859008092435</v>
      </c>
      <c r="G6439" s="23">
        <v>5.0999999999999997E-2</v>
      </c>
    </row>
    <row r="6440" spans="1:7" x14ac:dyDescent="0.2">
      <c r="A6440" s="23">
        <v>330445</v>
      </c>
      <c r="B6440" s="23">
        <v>1100</v>
      </c>
      <c r="C6440" s="23">
        <v>3.8716449748049295E-3</v>
      </c>
      <c r="D6440" s="23">
        <v>-1.5909215868388475</v>
      </c>
      <c r="E6440" s="23">
        <v>-0.79386458337382781</v>
      </c>
      <c r="F6440" s="23">
        <v>-2.1338902460223945</v>
      </c>
      <c r="G6440" s="23">
        <v>5.0999999999999997E-2</v>
      </c>
    </row>
    <row r="6441" spans="1:7" x14ac:dyDescent="0.2">
      <c r="A6441" s="23">
        <v>330496</v>
      </c>
      <c r="B6441" s="23">
        <v>1100</v>
      </c>
      <c r="C6441" s="23">
        <v>3.2079160483623353E-3</v>
      </c>
      <c r="D6441" s="23">
        <v>-1.5905710878623187</v>
      </c>
      <c r="E6441" s="23">
        <v>-0.79421349914084372</v>
      </c>
      <c r="F6441" s="23">
        <v>-2.1339269311283919</v>
      </c>
      <c r="G6441" s="23">
        <v>5.0999999999999997E-2</v>
      </c>
    </row>
    <row r="6442" spans="1:7" x14ac:dyDescent="0.2">
      <c r="A6442" s="23">
        <v>330547</v>
      </c>
      <c r="B6442" s="23">
        <v>1100</v>
      </c>
      <c r="C6442" s="23">
        <v>3.5488471700736413E-3</v>
      </c>
      <c r="D6442" s="23">
        <v>-1.5908663871242428</v>
      </c>
      <c r="E6442" s="23">
        <v>-0.79351116958767742</v>
      </c>
      <c r="F6442" s="23">
        <v>-2.1340265277973773</v>
      </c>
      <c r="G6442" s="23">
        <v>5.0999999999999997E-2</v>
      </c>
    </row>
    <row r="6443" spans="1:7" x14ac:dyDescent="0.2">
      <c r="A6443" s="23">
        <v>330598</v>
      </c>
      <c r="B6443" s="23">
        <v>1100</v>
      </c>
      <c r="C6443" s="23">
        <v>3.0437025678576772E-3</v>
      </c>
      <c r="D6443" s="23">
        <v>-1.5906190025792895</v>
      </c>
      <c r="E6443" s="23">
        <v>-0.79383424057782759</v>
      </c>
      <c r="F6443" s="23">
        <v>-2.1338244538670144</v>
      </c>
      <c r="G6443" s="23">
        <v>5.0999999999999997E-2</v>
      </c>
    </row>
    <row r="6444" spans="1:7" x14ac:dyDescent="0.2">
      <c r="A6444" s="23">
        <v>330649</v>
      </c>
      <c r="B6444" s="23">
        <v>1100</v>
      </c>
      <c r="C6444" s="23">
        <v>3.0002063351125385E-3</v>
      </c>
      <c r="D6444" s="23">
        <v>-1.5910484457494596</v>
      </c>
      <c r="E6444" s="23">
        <v>-0.79410188556636718</v>
      </c>
      <c r="F6444" s="23">
        <v>-2.1338730193219417</v>
      </c>
      <c r="G6444" s="23">
        <v>5.0999999999999997E-2</v>
      </c>
    </row>
    <row r="6445" spans="1:7" x14ac:dyDescent="0.2">
      <c r="A6445" s="23">
        <v>330700</v>
      </c>
      <c r="B6445" s="23">
        <v>1100</v>
      </c>
      <c r="C6445" s="23">
        <v>3.1567935620546305E-3</v>
      </c>
      <c r="D6445" s="23">
        <v>-1.5907174116982401</v>
      </c>
      <c r="E6445" s="23">
        <v>-0.79342466187095761</v>
      </c>
      <c r="F6445" s="23">
        <v>-2.1334072715235592</v>
      </c>
      <c r="G6445" s="23">
        <v>5.0999999999999997E-2</v>
      </c>
    </row>
    <row r="6446" spans="1:7" x14ac:dyDescent="0.2">
      <c r="A6446" s="23">
        <v>330751</v>
      </c>
      <c r="B6446" s="23">
        <v>1100</v>
      </c>
      <c r="C6446" s="23">
        <v>3.1623148808239778E-3</v>
      </c>
      <c r="D6446" s="23">
        <v>-1.5900646711386106</v>
      </c>
      <c r="E6446" s="23">
        <v>-0.79339018860153576</v>
      </c>
      <c r="F6446" s="23">
        <v>-2.1334742740355352</v>
      </c>
      <c r="G6446" s="23">
        <v>5.0999999999999997E-2</v>
      </c>
    </row>
    <row r="6447" spans="1:7" x14ac:dyDescent="0.2">
      <c r="A6447" s="23">
        <v>330802</v>
      </c>
      <c r="B6447" s="23">
        <v>1100</v>
      </c>
      <c r="C6447" s="23">
        <v>3.388718676153985E-3</v>
      </c>
      <c r="D6447" s="23">
        <v>-1.590309667012844</v>
      </c>
      <c r="E6447" s="23">
        <v>-0.79327156553153599</v>
      </c>
      <c r="F6447" s="23">
        <v>-2.1333456607919214</v>
      </c>
      <c r="G6447" s="23">
        <v>5.0999999999999997E-2</v>
      </c>
    </row>
    <row r="6448" spans="1:7" x14ac:dyDescent="0.2">
      <c r="A6448" s="23">
        <v>330853</v>
      </c>
      <c r="B6448" s="23">
        <v>1100</v>
      </c>
      <c r="C6448" s="23">
        <v>3.1430260886240301E-3</v>
      </c>
      <c r="D6448" s="23">
        <v>-1.5903672868981902</v>
      </c>
      <c r="E6448" s="23">
        <v>-0.79339237847846589</v>
      </c>
      <c r="F6448" s="23">
        <v>-2.1330380817184564</v>
      </c>
      <c r="G6448" s="23">
        <v>5.0999999999999997E-2</v>
      </c>
    </row>
    <row r="6449" spans="1:7" x14ac:dyDescent="0.2">
      <c r="A6449" s="23">
        <v>330904</v>
      </c>
      <c r="B6449" s="23">
        <v>1100</v>
      </c>
      <c r="C6449" s="23">
        <v>3.0817474389631186E-3</v>
      </c>
      <c r="D6449" s="23">
        <v>-1.5903794011599863</v>
      </c>
      <c r="E6449" s="23">
        <v>-0.79323222190928144</v>
      </c>
      <c r="F6449" s="23">
        <v>-2.1339229000166648</v>
      </c>
      <c r="G6449" s="23">
        <v>5.0999999999999997E-2</v>
      </c>
    </row>
    <row r="6450" spans="1:7" x14ac:dyDescent="0.2">
      <c r="A6450" s="23">
        <v>330955</v>
      </c>
      <c r="B6450" s="23">
        <v>1100</v>
      </c>
      <c r="C6450" s="23">
        <v>3.0866480132791764E-3</v>
      </c>
      <c r="D6450" s="23">
        <v>-1.5908394581893317</v>
      </c>
      <c r="E6450" s="23">
        <v>-0.79413011314867143</v>
      </c>
      <c r="F6450" s="23">
        <v>-2.1337083507445311</v>
      </c>
      <c r="G6450" s="23">
        <v>5.0999999999999997E-2</v>
      </c>
    </row>
    <row r="6451" spans="1:7" x14ac:dyDescent="0.2">
      <c r="A6451" s="23">
        <v>331006</v>
      </c>
      <c r="B6451" s="23">
        <v>1100</v>
      </c>
      <c r="C6451" s="23">
        <v>3.4390531433264536E-3</v>
      </c>
      <c r="D6451" s="23">
        <v>-1.5907896966873103</v>
      </c>
      <c r="E6451" s="23">
        <v>-0.79420389177516393</v>
      </c>
      <c r="F6451" s="23">
        <v>-2.1343271971238251</v>
      </c>
      <c r="G6451" s="23">
        <v>5.0999999999999997E-2</v>
      </c>
    </row>
    <row r="6452" spans="1:7" x14ac:dyDescent="0.2">
      <c r="A6452" s="23">
        <v>331057</v>
      </c>
      <c r="B6452" s="23">
        <v>1100</v>
      </c>
      <c r="C6452" s="23">
        <v>2.990107712554695E-3</v>
      </c>
      <c r="D6452" s="23">
        <v>-1.5903831844870018</v>
      </c>
      <c r="E6452" s="23">
        <v>-0.79327015054694494</v>
      </c>
      <c r="F6452" s="23">
        <v>-2.1334297660096162</v>
      </c>
      <c r="G6452" s="23">
        <v>5.0999999999999997E-2</v>
      </c>
    </row>
    <row r="6453" spans="1:7" x14ac:dyDescent="0.2">
      <c r="A6453" s="23">
        <v>331108</v>
      </c>
      <c r="B6453" s="23">
        <v>1100</v>
      </c>
      <c r="C6453" s="23">
        <v>3.5890104279276578E-3</v>
      </c>
      <c r="D6453" s="23">
        <v>-1.5907394824533654</v>
      </c>
      <c r="E6453" s="23">
        <v>-0.79391434258905424</v>
      </c>
      <c r="F6453" s="23">
        <v>-2.1334235779125805</v>
      </c>
      <c r="G6453" s="23">
        <v>5.0999999999999997E-2</v>
      </c>
    </row>
    <row r="6454" spans="1:7" x14ac:dyDescent="0.2">
      <c r="A6454" s="23">
        <v>331159</v>
      </c>
      <c r="B6454" s="23">
        <v>1100</v>
      </c>
      <c r="C6454" s="23">
        <v>3.0048764087316346E-3</v>
      </c>
      <c r="D6454" s="23">
        <v>-1.5906550275917726</v>
      </c>
      <c r="E6454" s="23">
        <v>-0.79364463851207057</v>
      </c>
      <c r="F6454" s="23">
        <v>-2.1338772383460913</v>
      </c>
      <c r="G6454" s="23">
        <v>5.0999999999999997E-2</v>
      </c>
    </row>
    <row r="6455" spans="1:7" x14ac:dyDescent="0.2">
      <c r="A6455" s="23">
        <v>331210</v>
      </c>
      <c r="B6455" s="23">
        <v>1100</v>
      </c>
      <c r="C6455" s="23">
        <v>3.2884961014842491E-3</v>
      </c>
      <c r="D6455" s="23">
        <v>-1.5907593442015691</v>
      </c>
      <c r="E6455" s="23">
        <v>-0.79352654099850006</v>
      </c>
      <c r="F6455" s="23">
        <v>-2.1336742301516143</v>
      </c>
      <c r="G6455" s="23">
        <v>5.0999999999999997E-2</v>
      </c>
    </row>
    <row r="6456" spans="1:7" x14ac:dyDescent="0.2">
      <c r="A6456" s="23">
        <v>331261</v>
      </c>
      <c r="B6456" s="23">
        <v>1100</v>
      </c>
      <c r="C6456" s="23">
        <v>3.2746083052174225E-3</v>
      </c>
      <c r="D6456" s="23">
        <v>-1.5904957110549907</v>
      </c>
      <c r="E6456" s="23">
        <v>-0.79369502842874384</v>
      </c>
      <c r="F6456" s="23">
        <v>-2.1334189936591241</v>
      </c>
      <c r="G6456" s="23">
        <v>5.0999999999999997E-2</v>
      </c>
    </row>
    <row r="6457" spans="1:7" x14ac:dyDescent="0.2">
      <c r="A6457" s="23">
        <v>331312</v>
      </c>
      <c r="B6457" s="23">
        <v>1100</v>
      </c>
      <c r="C6457" s="23">
        <v>3.1029939293152086E-3</v>
      </c>
      <c r="D6457" s="23">
        <v>-1.5902427721808088</v>
      </c>
      <c r="E6457" s="23">
        <v>-0.79307433762049884</v>
      </c>
      <c r="F6457" s="23">
        <v>-2.1327965567451783</v>
      </c>
      <c r="G6457" s="23">
        <v>5.0999999999999997E-2</v>
      </c>
    </row>
    <row r="6458" spans="1:7" x14ac:dyDescent="0.2">
      <c r="A6458" s="23">
        <v>331363</v>
      </c>
      <c r="B6458" s="23">
        <v>1100</v>
      </c>
      <c r="C6458" s="23">
        <v>3.220337329229289E-3</v>
      </c>
      <c r="D6458" s="23">
        <v>-1.5902787409658945</v>
      </c>
      <c r="E6458" s="23">
        <v>-0.79354144386938796</v>
      </c>
      <c r="F6458" s="23">
        <v>-2.1332882874178072</v>
      </c>
      <c r="G6458" s="23">
        <v>5.0999999999999997E-2</v>
      </c>
    </row>
    <row r="6459" spans="1:7" x14ac:dyDescent="0.2">
      <c r="A6459" s="23">
        <v>331414</v>
      </c>
      <c r="B6459" s="23">
        <v>1100</v>
      </c>
      <c r="C6459" s="23">
        <v>3.4855886169296835E-3</v>
      </c>
      <c r="D6459" s="23">
        <v>-1.5904693344130691</v>
      </c>
      <c r="E6459" s="23">
        <v>-0.79355446228024695</v>
      </c>
      <c r="F6459" s="23">
        <v>-2.1333253832231756</v>
      </c>
      <c r="G6459" s="23">
        <v>5.0999999999999997E-2</v>
      </c>
    </row>
    <row r="6460" spans="1:7" x14ac:dyDescent="0.2">
      <c r="A6460" s="23">
        <v>331465</v>
      </c>
      <c r="B6460" s="23">
        <v>1100</v>
      </c>
      <c r="C6460" s="23">
        <v>3.4008101431099859E-3</v>
      </c>
      <c r="D6460" s="23">
        <v>-1.589944173483453</v>
      </c>
      <c r="E6460" s="23">
        <v>-0.79359941375796861</v>
      </c>
      <c r="F6460" s="23">
        <v>-2.1328329072393188</v>
      </c>
      <c r="G6460" s="23">
        <v>5.0999999999999997E-2</v>
      </c>
    </row>
    <row r="6461" spans="1:7" x14ac:dyDescent="0.2">
      <c r="A6461" s="23">
        <v>331516</v>
      </c>
      <c r="B6461" s="23">
        <v>1100</v>
      </c>
      <c r="C6461" s="23">
        <v>3.8108961293267709E-3</v>
      </c>
      <c r="D6461" s="23">
        <v>-1.5903304947470627</v>
      </c>
      <c r="E6461" s="23">
        <v>-0.79354789908416201</v>
      </c>
      <c r="F6461" s="23">
        <v>-2.1337886195404687</v>
      </c>
      <c r="G6461" s="23">
        <v>5.0999999999999997E-2</v>
      </c>
    </row>
    <row r="6462" spans="1:7" x14ac:dyDescent="0.2">
      <c r="A6462" s="23">
        <v>331567</v>
      </c>
      <c r="B6462" s="23">
        <v>1100</v>
      </c>
      <c r="C6462" s="23">
        <v>3.2498669054212381E-3</v>
      </c>
      <c r="D6462" s="23">
        <v>-1.5903387316957733</v>
      </c>
      <c r="E6462" s="23">
        <v>-0.79360086897188808</v>
      </c>
      <c r="F6462" s="23">
        <v>-2.1334592277773514</v>
      </c>
      <c r="G6462" s="23">
        <v>5.0999999999999997E-2</v>
      </c>
    </row>
    <row r="6463" spans="1:7" x14ac:dyDescent="0.2">
      <c r="A6463" s="23">
        <v>331618</v>
      </c>
      <c r="B6463" s="23">
        <v>1100</v>
      </c>
      <c r="C6463" s="23">
        <v>2.9462942955410546E-3</v>
      </c>
      <c r="D6463" s="23">
        <v>-1.5904425854690112</v>
      </c>
      <c r="E6463" s="23">
        <v>-0.79336580145819136</v>
      </c>
      <c r="F6463" s="23">
        <v>-2.133372615736091</v>
      </c>
      <c r="G6463" s="23">
        <v>5.0999999999999997E-2</v>
      </c>
    </row>
    <row r="6464" spans="1:7" x14ac:dyDescent="0.2">
      <c r="A6464" s="23">
        <v>331669</v>
      </c>
      <c r="B6464" s="23">
        <v>1100</v>
      </c>
      <c r="C6464" s="23">
        <v>2.8286295687148344E-3</v>
      </c>
      <c r="D6464" s="23">
        <v>-1.590405882990835</v>
      </c>
      <c r="E6464" s="23">
        <v>-0.79355962964752635</v>
      </c>
      <c r="F6464" s="23">
        <v>-2.1331253815286439</v>
      </c>
      <c r="G6464" s="23">
        <v>5.0999999999999997E-2</v>
      </c>
    </row>
    <row r="6465" spans="1:7" x14ac:dyDescent="0.2">
      <c r="A6465" s="23">
        <v>331720</v>
      </c>
      <c r="B6465" s="23">
        <v>1100</v>
      </c>
      <c r="C6465" s="23">
        <v>3.1909298882392893E-3</v>
      </c>
      <c r="D6465" s="23">
        <v>-1.5897306269842768</v>
      </c>
      <c r="E6465" s="23">
        <v>-0.79272867121822144</v>
      </c>
      <c r="F6465" s="23">
        <v>-2.1321630367518343</v>
      </c>
      <c r="G6465" s="23">
        <v>5.0999999999999997E-2</v>
      </c>
    </row>
    <row r="6466" spans="1:7" x14ac:dyDescent="0.2">
      <c r="A6466" s="23">
        <v>331771</v>
      </c>
      <c r="B6466" s="23">
        <v>1100</v>
      </c>
      <c r="C6466" s="23">
        <v>3.0990228246045477E-3</v>
      </c>
      <c r="D6466" s="23">
        <v>-1.5899319453787857</v>
      </c>
      <c r="E6466" s="23">
        <v>-0.79321141848146492</v>
      </c>
      <c r="F6466" s="23">
        <v>-2.1328574788733468</v>
      </c>
      <c r="G6466" s="23">
        <v>5.0999999999999997E-2</v>
      </c>
    </row>
    <row r="6467" spans="1:7" x14ac:dyDescent="0.2">
      <c r="A6467" s="23">
        <v>331822</v>
      </c>
      <c r="B6467" s="23">
        <v>1100</v>
      </c>
      <c r="C6467" s="23">
        <v>3.1312821038140455E-3</v>
      </c>
      <c r="D6467" s="23">
        <v>-1.5904905225720818</v>
      </c>
      <c r="E6467" s="23">
        <v>-0.79346423755593665</v>
      </c>
      <c r="F6467" s="23">
        <v>-2.133034574016337</v>
      </c>
      <c r="G6467" s="23">
        <v>5.0999999999999997E-2</v>
      </c>
    </row>
    <row r="6468" spans="1:7" x14ac:dyDescent="0.2">
      <c r="A6468" s="23">
        <v>331873</v>
      </c>
      <c r="B6468" s="23">
        <v>1100</v>
      </c>
      <c r="C6468" s="23">
        <v>3.3935602347876228E-3</v>
      </c>
      <c r="D6468" s="23">
        <v>-1.5900582587671115</v>
      </c>
      <c r="E6468" s="23">
        <v>-0.79315143330575977</v>
      </c>
      <c r="F6468" s="23">
        <v>-2.133123880429165</v>
      </c>
      <c r="G6468" s="23">
        <v>5.0999999999999997E-2</v>
      </c>
    </row>
    <row r="6469" spans="1:7" x14ac:dyDescent="0.2">
      <c r="A6469" s="23">
        <v>331924</v>
      </c>
      <c r="B6469" s="23">
        <v>1100</v>
      </c>
      <c r="C6469" s="23">
        <v>3.5601681734715447E-3</v>
      </c>
      <c r="D6469" s="23">
        <v>-1.5900487009832833</v>
      </c>
      <c r="E6469" s="23">
        <v>-0.79342424270618073</v>
      </c>
      <c r="F6469" s="23">
        <v>-2.1328684035860697</v>
      </c>
      <c r="G6469" s="23">
        <v>5.0999999999999997E-2</v>
      </c>
    </row>
    <row r="6470" spans="1:7" x14ac:dyDescent="0.2">
      <c r="A6470" s="23">
        <v>331975</v>
      </c>
      <c r="B6470" s="23">
        <v>1100</v>
      </c>
      <c r="C6470" s="23">
        <v>3.188900116558866E-3</v>
      </c>
      <c r="D6470" s="23">
        <v>-1.5903010752342561</v>
      </c>
      <c r="E6470" s="23">
        <v>-0.79359568978718276</v>
      </c>
      <c r="F6470" s="23">
        <v>-2.1331652446998541</v>
      </c>
      <c r="G6470" s="23">
        <v>5.0999999999999997E-2</v>
      </c>
    </row>
    <row r="6471" spans="1:7" x14ac:dyDescent="0.2">
      <c r="A6471" s="23">
        <v>332026</v>
      </c>
      <c r="B6471" s="23">
        <v>1100</v>
      </c>
      <c r="C6471" s="23">
        <v>3.4762232201862911E-3</v>
      </c>
      <c r="D6471" s="23">
        <v>-1.5903762531808587</v>
      </c>
      <c r="E6471" s="23">
        <v>-0.79329134247858246</v>
      </c>
      <c r="F6471" s="23">
        <v>-2.1329863494910573</v>
      </c>
      <c r="G6471" s="23">
        <v>5.0999999999999997E-2</v>
      </c>
    </row>
    <row r="6472" spans="1:7" x14ac:dyDescent="0.2">
      <c r="A6472" s="23">
        <v>332077</v>
      </c>
      <c r="B6472" s="23">
        <v>1100</v>
      </c>
      <c r="C6472" s="23">
        <v>3.3183835951454614E-3</v>
      </c>
      <c r="D6472" s="23">
        <v>-1.5902523894215648</v>
      </c>
      <c r="E6472" s="23">
        <v>-0.79284788460732403</v>
      </c>
      <c r="F6472" s="23">
        <v>-2.1327066069907992</v>
      </c>
      <c r="G6472" s="23">
        <v>5.0999999999999997E-2</v>
      </c>
    </row>
    <row r="6473" spans="1:7" x14ac:dyDescent="0.2">
      <c r="A6473" s="23">
        <v>332128</v>
      </c>
      <c r="B6473" s="23">
        <v>1100</v>
      </c>
      <c r="C6473" s="23">
        <v>3.3239190387173048E-3</v>
      </c>
      <c r="D6473" s="23">
        <v>-1.5903332670135497</v>
      </c>
      <c r="E6473" s="23">
        <v>-0.79339998234000586</v>
      </c>
      <c r="F6473" s="23">
        <v>-2.1328215496048792</v>
      </c>
      <c r="G6473" s="23">
        <v>5.0999999999999997E-2</v>
      </c>
    </row>
    <row r="6474" spans="1:7" x14ac:dyDescent="0.2">
      <c r="A6474" s="23">
        <v>332179</v>
      </c>
      <c r="B6474" s="23">
        <v>1100</v>
      </c>
      <c r="C6474" s="23">
        <v>3.280173257453087E-3</v>
      </c>
      <c r="D6474" s="23">
        <v>-1.5903536631901669</v>
      </c>
      <c r="E6474" s="23">
        <v>-0.7935940609432196</v>
      </c>
      <c r="F6474" s="23">
        <v>-2.1333930787528796</v>
      </c>
      <c r="G6474" s="23">
        <v>5.0999999999999997E-2</v>
      </c>
    </row>
    <row r="6475" spans="1:7" x14ac:dyDescent="0.2">
      <c r="A6475" s="23">
        <v>332230</v>
      </c>
      <c r="B6475" s="23">
        <v>1100</v>
      </c>
      <c r="C6475" s="23">
        <v>3.9206828890191977E-3</v>
      </c>
      <c r="D6475" s="23">
        <v>-1.5899346964779173</v>
      </c>
      <c r="E6475" s="23">
        <v>-0.7931162760109367</v>
      </c>
      <c r="F6475" s="23">
        <v>-2.1331771585421913</v>
      </c>
      <c r="G6475" s="23">
        <v>5.0999999999999997E-2</v>
      </c>
    </row>
    <row r="6476" spans="1:7" x14ac:dyDescent="0.2">
      <c r="A6476" s="23">
        <v>332281</v>
      </c>
      <c r="B6476" s="23">
        <v>1100</v>
      </c>
      <c r="C6476" s="23">
        <v>3.0779425693240625E-3</v>
      </c>
      <c r="D6476" s="23">
        <v>-1.5897085517196294</v>
      </c>
      <c r="E6476" s="23">
        <v>-0.79301667643658513</v>
      </c>
      <c r="F6476" s="23">
        <v>-2.1326499584785794</v>
      </c>
      <c r="G6476" s="23">
        <v>5.0999999999999997E-2</v>
      </c>
    </row>
    <row r="6477" spans="1:7" x14ac:dyDescent="0.2">
      <c r="A6477" s="23">
        <v>332332</v>
      </c>
      <c r="B6477" s="23">
        <v>1100</v>
      </c>
      <c r="C6477" s="23">
        <v>3.1142080173774665E-3</v>
      </c>
      <c r="D6477" s="23">
        <v>-1.5905484840816297</v>
      </c>
      <c r="E6477" s="23">
        <v>-0.79350819155381369</v>
      </c>
      <c r="F6477" s="23">
        <v>-2.1329937044292651</v>
      </c>
      <c r="G6477" s="23">
        <v>5.0999999999999997E-2</v>
      </c>
    </row>
    <row r="6478" spans="1:7" x14ac:dyDescent="0.2">
      <c r="A6478" s="23">
        <v>332383</v>
      </c>
      <c r="B6478" s="23">
        <v>1100</v>
      </c>
      <c r="C6478" s="23">
        <v>3.6415278305299949E-3</v>
      </c>
      <c r="D6478" s="23">
        <v>-1.5900762252440677</v>
      </c>
      <c r="E6478" s="23">
        <v>-0.79332643131485114</v>
      </c>
      <c r="F6478" s="23">
        <v>-2.1333000408188827</v>
      </c>
      <c r="G6478" s="23">
        <v>5.0999999999999997E-2</v>
      </c>
    </row>
    <row r="6479" spans="1:7" x14ac:dyDescent="0.2">
      <c r="A6479" s="23">
        <v>332434</v>
      </c>
      <c r="B6479" s="23">
        <v>1100</v>
      </c>
      <c r="C6479" s="23">
        <v>3.3703109793138063E-3</v>
      </c>
      <c r="D6479" s="23">
        <v>-1.5905133343905393</v>
      </c>
      <c r="E6479" s="23">
        <v>-0.79346217318515522</v>
      </c>
      <c r="F6479" s="23">
        <v>-2.1336295750677761</v>
      </c>
      <c r="G6479" s="23">
        <v>5.0999999999999997E-2</v>
      </c>
    </row>
    <row r="6480" spans="1:7" x14ac:dyDescent="0.2">
      <c r="A6480" s="23">
        <v>332485</v>
      </c>
      <c r="B6480" s="23">
        <v>1100</v>
      </c>
      <c r="C6480" s="23">
        <v>3.5073252954409147E-3</v>
      </c>
      <c r="D6480" s="23">
        <v>-1.590866757883445</v>
      </c>
      <c r="E6480" s="23">
        <v>-0.79370766575134766</v>
      </c>
      <c r="F6480" s="23">
        <v>-2.1333592211667183</v>
      </c>
      <c r="G6480" s="23">
        <v>5.0999999999999997E-2</v>
      </c>
    </row>
    <row r="6481" spans="1:7" x14ac:dyDescent="0.2">
      <c r="A6481" s="23">
        <v>332536</v>
      </c>
      <c r="B6481" s="23">
        <v>1100</v>
      </c>
      <c r="C6481" s="23">
        <v>2.9982022926290782E-3</v>
      </c>
      <c r="D6481" s="23">
        <v>-1.5904129534092384</v>
      </c>
      <c r="E6481" s="23">
        <v>-0.79362493190510686</v>
      </c>
      <c r="F6481" s="23">
        <v>-2.1333530315134674</v>
      </c>
      <c r="G6481" s="23">
        <v>5.0999999999999997E-2</v>
      </c>
    </row>
    <row r="6482" spans="1:7" x14ac:dyDescent="0.2">
      <c r="A6482" s="23">
        <v>332587</v>
      </c>
      <c r="B6482" s="23">
        <v>1100</v>
      </c>
      <c r="C6482" s="23">
        <v>3.3056525649929973E-3</v>
      </c>
      <c r="D6482" s="23">
        <v>-1.5900269846077633</v>
      </c>
      <c r="E6482" s="23">
        <v>-0.79319644741167883</v>
      </c>
      <c r="F6482" s="23">
        <v>-2.1331658202635215</v>
      </c>
      <c r="G6482" s="23">
        <v>5.0999999999999997E-2</v>
      </c>
    </row>
    <row r="6483" spans="1:7" x14ac:dyDescent="0.2">
      <c r="A6483" s="23">
        <v>332638</v>
      </c>
      <c r="B6483" s="23">
        <v>1100</v>
      </c>
      <c r="C6483" s="23">
        <v>2.9288993129690305E-3</v>
      </c>
      <c r="D6483" s="23">
        <v>-1.5901444147796815</v>
      </c>
      <c r="E6483" s="23">
        <v>-0.79322092264543542</v>
      </c>
      <c r="F6483" s="23">
        <v>-2.133352662757138</v>
      </c>
      <c r="G6483" s="23">
        <v>5.0999999999999997E-2</v>
      </c>
    </row>
    <row r="6484" spans="1:7" x14ac:dyDescent="0.2">
      <c r="A6484" s="23">
        <v>332689</v>
      </c>
      <c r="B6484" s="23">
        <v>1100</v>
      </c>
      <c r="C6484" s="23">
        <v>3.4520672430819331E-3</v>
      </c>
      <c r="D6484" s="23">
        <v>-1.5905948109085253</v>
      </c>
      <c r="E6484" s="23">
        <v>-0.79347105065852941</v>
      </c>
      <c r="F6484" s="23">
        <v>-2.1329247913711584</v>
      </c>
      <c r="G6484" s="23">
        <v>5.0999999999999997E-2</v>
      </c>
    </row>
    <row r="6485" spans="1:7" x14ac:dyDescent="0.2">
      <c r="A6485" s="23">
        <v>332740</v>
      </c>
      <c r="B6485" s="23">
        <v>1100</v>
      </c>
      <c r="C6485" s="23">
        <v>3.299442462046697E-3</v>
      </c>
      <c r="D6485" s="23">
        <v>-1.590096827854127</v>
      </c>
      <c r="E6485" s="23">
        <v>-0.79361301067052203</v>
      </c>
      <c r="F6485" s="23">
        <v>-2.1332299705220619</v>
      </c>
      <c r="G6485" s="23">
        <v>5.0999999999999997E-2</v>
      </c>
    </row>
    <row r="6486" spans="1:7" x14ac:dyDescent="0.2">
      <c r="A6486" s="23">
        <v>332791</v>
      </c>
      <c r="B6486" s="23">
        <v>1100</v>
      </c>
      <c r="C6486" s="23">
        <v>3.6452263981458124E-3</v>
      </c>
      <c r="D6486" s="23">
        <v>-1.5903779781315006</v>
      </c>
      <c r="E6486" s="23">
        <v>-0.79324326397505374</v>
      </c>
      <c r="F6486" s="23">
        <v>-2.1331794608972912</v>
      </c>
      <c r="G6486" s="23">
        <v>5.0999999999999997E-2</v>
      </c>
    </row>
    <row r="6487" spans="1:7" x14ac:dyDescent="0.2">
      <c r="A6487" s="23">
        <v>332842</v>
      </c>
      <c r="B6487" s="23">
        <v>1100</v>
      </c>
      <c r="C6487" s="23">
        <v>3.2363226692490236E-3</v>
      </c>
      <c r="D6487" s="23">
        <v>-1.5899923619360046</v>
      </c>
      <c r="E6487" s="23">
        <v>-0.79345453297271007</v>
      </c>
      <c r="F6487" s="23">
        <v>-2.1331379528173988</v>
      </c>
      <c r="G6487" s="23">
        <v>5.0999999999999997E-2</v>
      </c>
    </row>
    <row r="6488" spans="1:7" x14ac:dyDescent="0.2">
      <c r="A6488" s="23">
        <v>332893</v>
      </c>
      <c r="B6488" s="23">
        <v>1100</v>
      </c>
      <c r="C6488" s="23">
        <v>3.6887306868275127E-3</v>
      </c>
      <c r="D6488" s="23">
        <v>-1.590454559993824</v>
      </c>
      <c r="E6488" s="23">
        <v>-0.7935678179291602</v>
      </c>
      <c r="F6488" s="23">
        <v>-2.1328931453160784</v>
      </c>
      <c r="G6488" s="23">
        <v>5.0999999999999997E-2</v>
      </c>
    </row>
    <row r="6489" spans="1:7" x14ac:dyDescent="0.2">
      <c r="A6489" s="23">
        <v>332944</v>
      </c>
      <c r="B6489" s="23">
        <v>1100</v>
      </c>
      <c r="C6489" s="23">
        <v>2.900235832846168E-3</v>
      </c>
      <c r="D6489" s="23">
        <v>-1.5897501614770329</v>
      </c>
      <c r="E6489" s="23">
        <v>-0.79361763942500296</v>
      </c>
      <c r="F6489" s="23">
        <v>-2.1330632518331445</v>
      </c>
      <c r="G6489" s="23">
        <v>5.0999999999999997E-2</v>
      </c>
    </row>
    <row r="6490" spans="1:7" x14ac:dyDescent="0.2">
      <c r="A6490" s="23">
        <v>332995</v>
      </c>
      <c r="B6490" s="23">
        <v>1100</v>
      </c>
      <c r="C6490" s="23">
        <v>3.0315232887500048E-3</v>
      </c>
      <c r="D6490" s="23">
        <v>-1.5902875639117307</v>
      </c>
      <c r="E6490" s="23">
        <v>-0.79312759129655086</v>
      </c>
      <c r="F6490" s="23">
        <v>-2.1321910464776295</v>
      </c>
      <c r="G6490" s="23">
        <v>5.0999999999999997E-2</v>
      </c>
    </row>
    <row r="6491" spans="1:7" x14ac:dyDescent="0.2">
      <c r="A6491" s="23">
        <v>333046</v>
      </c>
      <c r="B6491" s="23">
        <v>1100</v>
      </c>
      <c r="C6491" s="23">
        <v>3.1214029741855861E-3</v>
      </c>
      <c r="D6491" s="23">
        <v>-1.5900006428484861</v>
      </c>
      <c r="E6491" s="23">
        <v>-0.79286382126593358</v>
      </c>
      <c r="F6491" s="23">
        <v>-2.1326199729215283</v>
      </c>
      <c r="G6491" s="23">
        <v>5.0999999999999997E-2</v>
      </c>
    </row>
    <row r="6492" spans="1:7" x14ac:dyDescent="0.2">
      <c r="A6492" s="23">
        <v>333097</v>
      </c>
      <c r="B6492" s="23">
        <v>1100</v>
      </c>
      <c r="C6492" s="23">
        <v>2.7254736018994421E-3</v>
      </c>
      <c r="D6492" s="23">
        <v>-1.5896884801653079</v>
      </c>
      <c r="E6492" s="23">
        <v>-0.79307919700784402</v>
      </c>
      <c r="F6492" s="23">
        <v>-2.1323818668531902</v>
      </c>
      <c r="G6492" s="23">
        <v>5.0999999999999997E-2</v>
      </c>
    </row>
    <row r="6493" spans="1:7" x14ac:dyDescent="0.2">
      <c r="A6493" s="23">
        <v>333148</v>
      </c>
      <c r="B6493" s="23">
        <v>1100</v>
      </c>
      <c r="C6493" s="23">
        <v>3.1484148721245509E-3</v>
      </c>
      <c r="D6493" s="23">
        <v>-1.589917335495812</v>
      </c>
      <c r="E6493" s="23">
        <v>-0.79325986077098021</v>
      </c>
      <c r="F6493" s="23">
        <v>-2.1332742004573384</v>
      </c>
      <c r="G6493" s="23">
        <v>5.0999999999999997E-2</v>
      </c>
    </row>
    <row r="6494" spans="1:7" x14ac:dyDescent="0.2">
      <c r="A6494" s="23">
        <v>333199</v>
      </c>
      <c r="B6494" s="23">
        <v>1100</v>
      </c>
      <c r="C6494" s="23">
        <v>3.1364236950392342E-3</v>
      </c>
      <c r="D6494" s="23">
        <v>-1.5903971468787634</v>
      </c>
      <c r="E6494" s="23">
        <v>-0.79339452526499499</v>
      </c>
      <c r="F6494" s="23">
        <v>-2.1330261815498748</v>
      </c>
      <c r="G6494" s="23">
        <v>5.0999999999999997E-2</v>
      </c>
    </row>
    <row r="6495" spans="1:7" x14ac:dyDescent="0.2">
      <c r="A6495" s="23">
        <v>333250</v>
      </c>
      <c r="B6495" s="23">
        <v>1100</v>
      </c>
      <c r="C6495" s="23">
        <v>3.2601368667154102E-3</v>
      </c>
      <c r="D6495" s="23">
        <v>-1.5899545485113202</v>
      </c>
      <c r="E6495" s="23">
        <v>-0.79317137212202549</v>
      </c>
      <c r="F6495" s="23">
        <v>-2.1324892847968853</v>
      </c>
      <c r="G6495" s="23">
        <v>5.0999999999999997E-2</v>
      </c>
    </row>
    <row r="6496" spans="1:7" x14ac:dyDescent="0.2">
      <c r="A6496" s="23">
        <v>333301</v>
      </c>
      <c r="B6496" s="23">
        <v>1100</v>
      </c>
      <c r="C6496" s="23">
        <v>3.4783058267707093E-3</v>
      </c>
      <c r="D6496" s="23">
        <v>-1.5899145509492787</v>
      </c>
      <c r="E6496" s="23">
        <v>-0.79274868633580886</v>
      </c>
      <c r="F6496" s="23">
        <v>-2.1329964097584724</v>
      </c>
      <c r="G6496" s="23">
        <v>5.0999999999999997E-2</v>
      </c>
    </row>
    <row r="6497" spans="1:7" x14ac:dyDescent="0.2">
      <c r="A6497" s="23">
        <v>333352</v>
      </c>
      <c r="B6497" s="23">
        <v>1100</v>
      </c>
      <c r="C6497" s="23">
        <v>3.5839853301527871E-3</v>
      </c>
      <c r="D6497" s="23">
        <v>-1.5900878112763175</v>
      </c>
      <c r="E6497" s="23">
        <v>-0.79351951246637409</v>
      </c>
      <c r="F6497" s="23">
        <v>-2.1334546177399085</v>
      </c>
      <c r="G6497" s="23">
        <v>5.0999999999999997E-2</v>
      </c>
    </row>
    <row r="6498" spans="1:7" x14ac:dyDescent="0.2">
      <c r="A6498" s="23">
        <v>333403</v>
      </c>
      <c r="B6498" s="23">
        <v>1100</v>
      </c>
      <c r="C6498" s="23">
        <v>3.2844100476713341E-3</v>
      </c>
      <c r="D6498" s="23">
        <v>-1.5900226561409168</v>
      </c>
      <c r="E6498" s="23">
        <v>-0.79345842554051027</v>
      </c>
      <c r="F6498" s="23">
        <v>-2.1333607514849082</v>
      </c>
      <c r="G6498" s="23">
        <v>5.0999999999999997E-2</v>
      </c>
    </row>
    <row r="6499" spans="1:7" x14ac:dyDescent="0.2">
      <c r="A6499" s="23">
        <v>333454</v>
      </c>
      <c r="B6499" s="23">
        <v>1100</v>
      </c>
      <c r="C6499" s="23">
        <v>3.6555896414165044E-3</v>
      </c>
      <c r="D6499" s="23">
        <v>-1.589967895544409</v>
      </c>
      <c r="E6499" s="23">
        <v>-0.79328230668840549</v>
      </c>
      <c r="F6499" s="23">
        <v>-2.1328306968974524</v>
      </c>
      <c r="G6499" s="23">
        <v>5.0999999999999997E-2</v>
      </c>
    </row>
    <row r="6500" spans="1:7" x14ac:dyDescent="0.2">
      <c r="A6500" s="23">
        <v>333505</v>
      </c>
      <c r="B6500" s="23">
        <v>1100</v>
      </c>
      <c r="C6500" s="23">
        <v>3.1001293215158535E-3</v>
      </c>
      <c r="D6500" s="23">
        <v>-1.5904190724184553</v>
      </c>
      <c r="E6500" s="23">
        <v>-0.79297583526202353</v>
      </c>
      <c r="F6500" s="23">
        <v>-2.1333091049259973</v>
      </c>
      <c r="G6500" s="23">
        <v>5.0999999999999997E-2</v>
      </c>
    </row>
    <row r="6501" spans="1:7" x14ac:dyDescent="0.2">
      <c r="A6501" s="23">
        <v>333556</v>
      </c>
      <c r="B6501" s="23">
        <v>1100</v>
      </c>
      <c r="C6501" s="23">
        <v>3.1144613648613384E-3</v>
      </c>
      <c r="D6501" s="23">
        <v>-1.5903092913815273</v>
      </c>
      <c r="E6501" s="23">
        <v>-0.793588944715232</v>
      </c>
      <c r="F6501" s="23">
        <v>-2.1335779989804942</v>
      </c>
      <c r="G6501" s="23">
        <v>5.0999999999999997E-2</v>
      </c>
    </row>
    <row r="6502" spans="1:7" x14ac:dyDescent="0.2">
      <c r="A6502" s="23">
        <v>333607</v>
      </c>
      <c r="B6502" s="23">
        <v>1100</v>
      </c>
      <c r="C6502" s="23">
        <v>2.7631733421035552E-2</v>
      </c>
      <c r="D6502" s="23">
        <v>-1.6251593705010805</v>
      </c>
      <c r="E6502" s="23">
        <v>-0.82801383868600453</v>
      </c>
      <c r="F6502" s="23">
        <v>-2.1692944573497499</v>
      </c>
      <c r="G6502" s="23">
        <v>5.0999999999999997E-2</v>
      </c>
    </row>
    <row r="6503" spans="1:7" x14ac:dyDescent="0.2">
      <c r="A6503" s="23">
        <v>333658</v>
      </c>
      <c r="B6503" s="23">
        <v>1100</v>
      </c>
      <c r="C6503" s="23">
        <v>3.8958187578249691E-3</v>
      </c>
      <c r="D6503" s="23">
        <v>-1.6916101926000129</v>
      </c>
      <c r="E6503" s="23">
        <v>-0.89417464208219544</v>
      </c>
      <c r="F6503" s="23">
        <v>-2.2371615142047285</v>
      </c>
      <c r="G6503" s="23">
        <v>5.0999999999999997E-2</v>
      </c>
    </row>
    <row r="6504" spans="1:7" x14ac:dyDescent="0.2">
      <c r="A6504" s="23">
        <v>333709</v>
      </c>
      <c r="B6504" s="23">
        <v>1100</v>
      </c>
      <c r="C6504" s="23">
        <v>3.4418431010455265E-3</v>
      </c>
      <c r="D6504" s="23">
        <v>-1.691445671245801</v>
      </c>
      <c r="E6504" s="23">
        <v>-0.89474486066473702</v>
      </c>
      <c r="F6504" s="23">
        <v>-2.2365529806385664</v>
      </c>
      <c r="G6504" s="23">
        <v>5.0999999999999997E-2</v>
      </c>
    </row>
    <row r="6505" spans="1:7" x14ac:dyDescent="0.2">
      <c r="A6505" s="23">
        <v>333760</v>
      </c>
      <c r="B6505" s="23">
        <v>1100</v>
      </c>
      <c r="C6505" s="23">
        <v>2.8713693169657014E-3</v>
      </c>
      <c r="D6505" s="23">
        <v>-1.6908032908229562</v>
      </c>
      <c r="E6505" s="23">
        <v>-0.89446355395574617</v>
      </c>
      <c r="F6505" s="23">
        <v>-2.2369533451641415</v>
      </c>
      <c r="G6505" s="23">
        <v>5.0999999999999997E-2</v>
      </c>
    </row>
    <row r="6506" spans="1:7" x14ac:dyDescent="0.2">
      <c r="A6506" s="23">
        <v>333811</v>
      </c>
      <c r="B6506" s="23">
        <v>1100</v>
      </c>
      <c r="C6506" s="23">
        <v>3.0520808472195523E-3</v>
      </c>
      <c r="D6506" s="23">
        <v>-1.691055969061551</v>
      </c>
      <c r="E6506" s="23">
        <v>-0.89478224920176808</v>
      </c>
      <c r="F6506" s="23">
        <v>-2.2363776976051928</v>
      </c>
      <c r="G6506" s="23">
        <v>5.0999999999999997E-2</v>
      </c>
    </row>
    <row r="6507" spans="1:7" x14ac:dyDescent="0.2">
      <c r="A6507" s="23">
        <v>333862</v>
      </c>
      <c r="B6507" s="23">
        <v>1100</v>
      </c>
      <c r="C6507" s="23">
        <v>3.2313551619619742E-3</v>
      </c>
      <c r="D6507" s="23">
        <v>-1.6913336368727494</v>
      </c>
      <c r="E6507" s="23">
        <v>-0.89466314604955222</v>
      </c>
      <c r="F6507" s="23">
        <v>-2.2367551724826238</v>
      </c>
      <c r="G6507" s="23">
        <v>5.0999999999999997E-2</v>
      </c>
    </row>
    <row r="6508" spans="1:7" x14ac:dyDescent="0.2">
      <c r="A6508" s="23">
        <v>333913</v>
      </c>
      <c r="B6508" s="23">
        <v>1100</v>
      </c>
      <c r="C6508" s="23">
        <v>3.2572063290951156E-3</v>
      </c>
      <c r="D6508" s="23">
        <v>-1.6914543863265477</v>
      </c>
      <c r="E6508" s="23">
        <v>-0.894319263193881</v>
      </c>
      <c r="F6508" s="23">
        <v>-2.2365607263221974</v>
      </c>
      <c r="G6508" s="23">
        <v>5.0999999999999997E-2</v>
      </c>
    </row>
    <row r="6509" spans="1:7" x14ac:dyDescent="0.2">
      <c r="A6509" s="23">
        <v>333964</v>
      </c>
      <c r="B6509" s="23">
        <v>1100</v>
      </c>
      <c r="C6509" s="23">
        <v>3.4098131472643277E-3</v>
      </c>
      <c r="D6509" s="23">
        <v>-1.6910601067092776</v>
      </c>
      <c r="E6509" s="23">
        <v>-0.89429113833644314</v>
      </c>
      <c r="F6509" s="23">
        <v>-2.2363004469580692</v>
      </c>
      <c r="G6509" s="23">
        <v>5.0999999999999997E-2</v>
      </c>
    </row>
    <row r="6510" spans="1:7" x14ac:dyDescent="0.2">
      <c r="A6510" s="23">
        <v>334015</v>
      </c>
      <c r="B6510" s="23">
        <v>1100</v>
      </c>
      <c r="C6510" s="23">
        <v>3.2476610486884966E-3</v>
      </c>
      <c r="D6510" s="23">
        <v>-1.6903176537550901</v>
      </c>
      <c r="E6510" s="23">
        <v>-0.8945067884576936</v>
      </c>
      <c r="F6510" s="23">
        <v>-2.2363431419650288</v>
      </c>
      <c r="G6510" s="23">
        <v>5.0999999999999997E-2</v>
      </c>
    </row>
    <row r="6511" spans="1:7" x14ac:dyDescent="0.2">
      <c r="A6511" s="23">
        <v>334066</v>
      </c>
      <c r="B6511" s="23">
        <v>1100</v>
      </c>
      <c r="C6511" s="23">
        <v>3.3848955643358109E-3</v>
      </c>
      <c r="D6511" s="23">
        <v>-1.6904455182471956</v>
      </c>
      <c r="E6511" s="23">
        <v>-0.89391972821369758</v>
      </c>
      <c r="F6511" s="23">
        <v>-2.2360744262255778</v>
      </c>
      <c r="G6511" s="23">
        <v>5.0999999999999997E-2</v>
      </c>
    </row>
    <row r="6512" spans="1:7" x14ac:dyDescent="0.2">
      <c r="A6512" s="23">
        <v>334117</v>
      </c>
      <c r="B6512" s="23">
        <v>1100</v>
      </c>
      <c r="C6512" s="23">
        <v>3.1382224362846837E-3</v>
      </c>
      <c r="D6512" s="23">
        <v>-1.6904145477587378</v>
      </c>
      <c r="E6512" s="23">
        <v>-0.89416605839393271</v>
      </c>
      <c r="F6512" s="23">
        <v>-2.2362730133625135</v>
      </c>
      <c r="G6512" s="23">
        <v>5.0999999999999997E-2</v>
      </c>
    </row>
    <row r="6513" spans="1:7" x14ac:dyDescent="0.2">
      <c r="A6513" s="23">
        <v>334168</v>
      </c>
      <c r="B6513" s="23">
        <v>1100</v>
      </c>
      <c r="C6513" s="23">
        <v>3.6792534517538669E-3</v>
      </c>
      <c r="D6513" s="23">
        <v>-1.6910875990038803</v>
      </c>
      <c r="E6513" s="23">
        <v>-0.89495951607852442</v>
      </c>
      <c r="F6513" s="23">
        <v>-2.2365016454805886</v>
      </c>
      <c r="G6513" s="23">
        <v>5.0999999999999997E-2</v>
      </c>
    </row>
    <row r="6514" spans="1:7" x14ac:dyDescent="0.2">
      <c r="A6514" s="23">
        <v>334219</v>
      </c>
      <c r="B6514" s="23">
        <v>1100</v>
      </c>
      <c r="C6514" s="23">
        <v>3.5161076003939417E-3</v>
      </c>
      <c r="D6514" s="23">
        <v>-1.6911231873620924</v>
      </c>
      <c r="E6514" s="23">
        <v>-0.89436476948983046</v>
      </c>
      <c r="F6514" s="23">
        <v>-2.2363468668800315</v>
      </c>
      <c r="G6514" s="23">
        <v>5.0999999999999997E-2</v>
      </c>
    </row>
    <row r="6515" spans="1:7" x14ac:dyDescent="0.2">
      <c r="A6515" s="23">
        <v>334270</v>
      </c>
      <c r="B6515" s="23">
        <v>1100</v>
      </c>
      <c r="C6515" s="23">
        <v>3.6591624584303194E-3</v>
      </c>
      <c r="D6515" s="23">
        <v>-1.6910016801636323</v>
      </c>
      <c r="E6515" s="23">
        <v>-0.89484066641940463</v>
      </c>
      <c r="F6515" s="23">
        <v>-2.2363182687516763</v>
      </c>
      <c r="G6515" s="23">
        <v>5.0999999999999997E-2</v>
      </c>
    </row>
    <row r="6516" spans="1:7" x14ac:dyDescent="0.2">
      <c r="A6516" s="23">
        <v>334321</v>
      </c>
      <c r="B6516" s="23">
        <v>1100</v>
      </c>
      <c r="C6516" s="23">
        <v>3.3926073458850903E-3</v>
      </c>
      <c r="D6516" s="23">
        <v>-1.690169356702687</v>
      </c>
      <c r="E6516" s="23">
        <v>-0.89410160254373672</v>
      </c>
      <c r="F6516" s="23">
        <v>-2.2358465014810909</v>
      </c>
      <c r="G6516" s="23">
        <v>5.0999999999999997E-2</v>
      </c>
    </row>
    <row r="6517" spans="1:7" x14ac:dyDescent="0.2">
      <c r="A6517" s="23">
        <v>334372</v>
      </c>
      <c r="B6517" s="23">
        <v>1100</v>
      </c>
      <c r="C6517" s="23">
        <v>3.6506464430931984E-3</v>
      </c>
      <c r="D6517" s="23">
        <v>-1.69074900645041</v>
      </c>
      <c r="E6517" s="23">
        <v>-0.89454968349923336</v>
      </c>
      <c r="F6517" s="23">
        <v>-2.236046185548711</v>
      </c>
      <c r="G6517" s="23">
        <v>5.0999999999999997E-2</v>
      </c>
    </row>
    <row r="6518" spans="1:7" x14ac:dyDescent="0.2">
      <c r="A6518" s="23">
        <v>334423</v>
      </c>
      <c r="B6518" s="23">
        <v>1100</v>
      </c>
      <c r="C6518" s="23">
        <v>3.5486439549113893E-3</v>
      </c>
      <c r="D6518" s="23">
        <v>-1.6901886504955557</v>
      </c>
      <c r="E6518" s="23">
        <v>-0.89427135093538945</v>
      </c>
      <c r="F6518" s="23">
        <v>-2.2362011223857503</v>
      </c>
      <c r="G6518" s="23">
        <v>5.0999999999999997E-2</v>
      </c>
    </row>
    <row r="6519" spans="1:7" x14ac:dyDescent="0.2">
      <c r="A6519" s="23">
        <v>334474</v>
      </c>
      <c r="B6519" s="23">
        <v>1100</v>
      </c>
      <c r="C6519" s="23">
        <v>3.2814603872499239E-3</v>
      </c>
      <c r="D6519" s="23">
        <v>-1.6904054654555212</v>
      </c>
      <c r="E6519" s="23">
        <v>-0.89440427930156219</v>
      </c>
      <c r="F6519" s="23">
        <v>-2.2358919375018851</v>
      </c>
      <c r="G6519" s="23">
        <v>5.0999999999999997E-2</v>
      </c>
    </row>
    <row r="6520" spans="1:7" x14ac:dyDescent="0.2">
      <c r="A6520" s="23">
        <v>334525</v>
      </c>
      <c r="B6520" s="23">
        <v>1100</v>
      </c>
      <c r="C6520" s="23">
        <v>3.3609989180539666E-3</v>
      </c>
      <c r="D6520" s="23">
        <v>-1.6904907858349014</v>
      </c>
      <c r="E6520" s="23">
        <v>-0.89462456652081535</v>
      </c>
      <c r="F6520" s="23">
        <v>-2.2363789021049425</v>
      </c>
      <c r="G6520" s="23">
        <v>5.0999999999999997E-2</v>
      </c>
    </row>
    <row r="6521" spans="1:7" x14ac:dyDescent="0.2">
      <c r="A6521" s="23">
        <v>334581</v>
      </c>
      <c r="B6521" s="23">
        <v>1100</v>
      </c>
      <c r="C6521" s="23">
        <v>3.4138578593229554E-3</v>
      </c>
      <c r="D6521" s="23">
        <v>-1.6898387999463416</v>
      </c>
      <c r="E6521" s="23">
        <v>-0.89404030615648011</v>
      </c>
      <c r="F6521" s="23">
        <v>-2.2355399470778492</v>
      </c>
      <c r="G6521" s="23">
        <v>5.6000000000000001E-2</v>
      </c>
    </row>
    <row r="6522" spans="1:7" x14ac:dyDescent="0.2">
      <c r="A6522" s="23">
        <v>334633</v>
      </c>
      <c r="B6522" s="23">
        <v>1100</v>
      </c>
      <c r="C6522" s="23">
        <v>3.1220843300160694E-3</v>
      </c>
      <c r="D6522" s="23">
        <v>-1.6905128811517218</v>
      </c>
      <c r="E6522" s="23">
        <v>-0.89412931790604422</v>
      </c>
      <c r="F6522" s="23">
        <v>-2.2358843366789038</v>
      </c>
      <c r="G6522" s="23">
        <v>5.1999999999999998E-2</v>
      </c>
    </row>
    <row r="6523" spans="1:7" x14ac:dyDescent="0.2">
      <c r="A6523" s="23">
        <v>334684</v>
      </c>
      <c r="B6523" s="23">
        <v>1100</v>
      </c>
      <c r="C6523" s="23">
        <v>3.0286480150149616E-3</v>
      </c>
      <c r="D6523" s="23">
        <v>-1.6904867352373025</v>
      </c>
      <c r="E6523" s="23">
        <v>-0.89357116128103886</v>
      </c>
      <c r="F6523" s="23">
        <v>-2.2361004437720893</v>
      </c>
      <c r="G6523" s="23">
        <v>5.0999999999999997E-2</v>
      </c>
    </row>
    <row r="6524" spans="1:7" x14ac:dyDescent="0.2">
      <c r="A6524" s="23">
        <v>334735</v>
      </c>
      <c r="B6524" s="23">
        <v>1100</v>
      </c>
      <c r="C6524" s="23">
        <v>3.6245345025505212E-3</v>
      </c>
      <c r="D6524" s="23">
        <v>-1.6905372810926014</v>
      </c>
      <c r="E6524" s="23">
        <v>-0.89448410032188064</v>
      </c>
      <c r="F6524" s="23">
        <v>-2.2356881028210491</v>
      </c>
      <c r="G6524" s="23">
        <v>5.0999999999999997E-2</v>
      </c>
    </row>
    <row r="6525" spans="1:7" x14ac:dyDescent="0.2">
      <c r="A6525" s="23">
        <v>334786</v>
      </c>
      <c r="B6525" s="23">
        <v>1100</v>
      </c>
      <c r="C6525" s="23">
        <v>3.671251514232525E-3</v>
      </c>
      <c r="D6525" s="23">
        <v>-1.6898696182939847</v>
      </c>
      <c r="E6525" s="23">
        <v>-0.89415001641516167</v>
      </c>
      <c r="F6525" s="23">
        <v>-2.2360051958251685</v>
      </c>
      <c r="G6525" s="23">
        <v>5.0999999999999997E-2</v>
      </c>
    </row>
    <row r="6526" spans="1:7" x14ac:dyDescent="0.2">
      <c r="A6526" s="23">
        <v>334837</v>
      </c>
      <c r="B6526" s="23">
        <v>1100</v>
      </c>
      <c r="C6526" s="23">
        <v>3.128295137513747E-3</v>
      </c>
      <c r="D6526" s="23">
        <v>-1.6905010323993108</v>
      </c>
      <c r="E6526" s="23">
        <v>-0.8943797838196953</v>
      </c>
      <c r="F6526" s="23">
        <v>-2.2354940834005053</v>
      </c>
      <c r="G6526" s="23">
        <v>5.0999999999999997E-2</v>
      </c>
    </row>
    <row r="6527" spans="1:7" x14ac:dyDescent="0.2">
      <c r="A6527" s="23">
        <v>334888</v>
      </c>
      <c r="B6527" s="23">
        <v>1100</v>
      </c>
      <c r="C6527" s="23">
        <v>2.9968036693264013E-3</v>
      </c>
      <c r="D6527" s="23">
        <v>-1.6898566867807712</v>
      </c>
      <c r="E6527" s="23">
        <v>-0.89400896235899308</v>
      </c>
      <c r="F6527" s="23">
        <v>-2.2353547075005213</v>
      </c>
      <c r="G6527" s="23">
        <v>5.0999999999999997E-2</v>
      </c>
    </row>
    <row r="6528" spans="1:7" x14ac:dyDescent="0.2">
      <c r="A6528" s="23">
        <v>334939</v>
      </c>
      <c r="B6528" s="23">
        <v>1100</v>
      </c>
      <c r="C6528" s="23">
        <v>3.4885715351893427E-3</v>
      </c>
      <c r="D6528" s="23">
        <v>-1.6901470494717858</v>
      </c>
      <c r="E6528" s="23">
        <v>-0.89405836414190376</v>
      </c>
      <c r="F6528" s="23">
        <v>-2.2354917187579924</v>
      </c>
      <c r="G6528" s="23">
        <v>5.0999999999999997E-2</v>
      </c>
    </row>
    <row r="6529" spans="1:7" x14ac:dyDescent="0.2">
      <c r="A6529" s="23">
        <v>334990</v>
      </c>
      <c r="B6529" s="23">
        <v>1100</v>
      </c>
      <c r="C6529" s="23">
        <v>3.2393173347670394E-3</v>
      </c>
      <c r="D6529" s="23">
        <v>-1.6904626874158379</v>
      </c>
      <c r="E6529" s="23">
        <v>-0.89343463405186063</v>
      </c>
      <c r="F6529" s="23">
        <v>-2.235995302517626</v>
      </c>
      <c r="G6529" s="23">
        <v>5.0999999999999997E-2</v>
      </c>
    </row>
    <row r="6530" spans="1:7" x14ac:dyDescent="0.2">
      <c r="A6530" s="23">
        <v>335041</v>
      </c>
      <c r="B6530" s="23">
        <v>1100</v>
      </c>
      <c r="C6530" s="23">
        <v>3.4247820380574295E-3</v>
      </c>
      <c r="D6530" s="23">
        <v>-1.6901238351665002</v>
      </c>
      <c r="E6530" s="23">
        <v>-0.89411239881058102</v>
      </c>
      <c r="F6530" s="23">
        <v>-2.2352665797848004</v>
      </c>
      <c r="G6530" s="23">
        <v>5.0999999999999997E-2</v>
      </c>
    </row>
    <row r="6531" spans="1:7" x14ac:dyDescent="0.2">
      <c r="A6531" s="23">
        <v>335092</v>
      </c>
      <c r="B6531" s="23">
        <v>1100</v>
      </c>
      <c r="C6531" s="23">
        <v>3.8734269274476717E-3</v>
      </c>
      <c r="D6531" s="23">
        <v>-1.6904962800631711</v>
      </c>
      <c r="E6531" s="23">
        <v>-0.89462584204801787</v>
      </c>
      <c r="F6531" s="23">
        <v>-2.2360436939217041</v>
      </c>
      <c r="G6531" s="23">
        <v>5.0999999999999997E-2</v>
      </c>
    </row>
    <row r="6532" spans="1:7" x14ac:dyDescent="0.2">
      <c r="A6532" s="23">
        <v>335143</v>
      </c>
      <c r="B6532" s="23">
        <v>1100</v>
      </c>
      <c r="C6532" s="23">
        <v>3.0055533538052436E-3</v>
      </c>
      <c r="D6532" s="23">
        <v>-1.6902134557476283</v>
      </c>
      <c r="E6532" s="23">
        <v>-0.89450872329003939</v>
      </c>
      <c r="F6532" s="23">
        <v>-2.236393787054463</v>
      </c>
      <c r="G6532" s="23">
        <v>5.0999999999999997E-2</v>
      </c>
    </row>
    <row r="6533" spans="1:7" x14ac:dyDescent="0.2">
      <c r="A6533" s="23">
        <v>335194</v>
      </c>
      <c r="B6533" s="23">
        <v>1100</v>
      </c>
      <c r="C6533" s="23">
        <v>3.1229801773113618E-3</v>
      </c>
      <c r="D6533" s="23">
        <v>-1.6907202481574937</v>
      </c>
      <c r="E6533" s="23">
        <v>-0.89430798740913486</v>
      </c>
      <c r="F6533" s="23">
        <v>-2.2359088219822856</v>
      </c>
      <c r="G6533" s="23">
        <v>5.0999999999999997E-2</v>
      </c>
    </row>
    <row r="6534" spans="1:7" x14ac:dyDescent="0.2">
      <c r="A6534" s="23">
        <v>335245</v>
      </c>
      <c r="B6534" s="23">
        <v>1100</v>
      </c>
      <c r="C6534" s="23">
        <v>3.5399965597252541E-3</v>
      </c>
      <c r="D6534" s="23">
        <v>-1.6904324559257331</v>
      </c>
      <c r="E6534" s="23">
        <v>-0.89422591224739512</v>
      </c>
      <c r="F6534" s="23">
        <v>-2.2362296046539973</v>
      </c>
      <c r="G6534" s="23">
        <v>5.0999999999999997E-2</v>
      </c>
    </row>
    <row r="6535" spans="1:7" x14ac:dyDescent="0.2">
      <c r="A6535" s="23">
        <v>335296</v>
      </c>
      <c r="B6535" s="23">
        <v>1100</v>
      </c>
      <c r="C6535" s="23">
        <v>3.303568926325906E-3</v>
      </c>
      <c r="D6535" s="23">
        <v>-1.6898501360656586</v>
      </c>
      <c r="E6535" s="23">
        <v>-0.89429119964883763</v>
      </c>
      <c r="F6535" s="23">
        <v>-2.2360427977230914</v>
      </c>
      <c r="G6535" s="23">
        <v>5.0999999999999997E-2</v>
      </c>
    </row>
    <row r="6536" spans="1:7" x14ac:dyDescent="0.2">
      <c r="A6536" s="23">
        <v>335347</v>
      </c>
      <c r="B6536" s="23">
        <v>1100</v>
      </c>
      <c r="C6536" s="23">
        <v>3.415462373260817E-3</v>
      </c>
      <c r="D6536" s="23">
        <v>-1.6900978624890244</v>
      </c>
      <c r="E6536" s="23">
        <v>-0.89428424998570133</v>
      </c>
      <c r="F6536" s="23">
        <v>-2.2364115747189044</v>
      </c>
      <c r="G6536" s="23">
        <v>5.0999999999999997E-2</v>
      </c>
    </row>
    <row r="6537" spans="1:7" x14ac:dyDescent="0.2">
      <c r="A6537" s="23">
        <v>335398</v>
      </c>
      <c r="B6537" s="23">
        <v>1100</v>
      </c>
      <c r="C6537" s="23">
        <v>2.9215912202114102E-3</v>
      </c>
      <c r="D6537" s="23">
        <v>-1.6904111464004126</v>
      </c>
      <c r="E6537" s="23">
        <v>-0.89437743463087549</v>
      </c>
      <c r="F6537" s="23">
        <v>-2.2356745621696112</v>
      </c>
      <c r="G6537" s="23">
        <v>5.0999999999999997E-2</v>
      </c>
    </row>
    <row r="6538" spans="1:7" x14ac:dyDescent="0.2">
      <c r="A6538" s="23">
        <v>335449</v>
      </c>
      <c r="B6538" s="23">
        <v>1100</v>
      </c>
      <c r="C6538" s="23">
        <v>3.0618101339100422E-3</v>
      </c>
      <c r="D6538" s="23">
        <v>-1.6897141140383758</v>
      </c>
      <c r="E6538" s="23">
        <v>-0.8942145492849396</v>
      </c>
      <c r="F6538" s="23">
        <v>-2.2359377751282725</v>
      </c>
      <c r="G6538" s="23">
        <v>5.0999999999999997E-2</v>
      </c>
    </row>
    <row r="6539" spans="1:7" x14ac:dyDescent="0.2">
      <c r="A6539" s="23">
        <v>335500</v>
      </c>
      <c r="B6539" s="23">
        <v>1100</v>
      </c>
      <c r="C6539" s="23">
        <v>3.3794293020775498E-3</v>
      </c>
      <c r="D6539" s="23">
        <v>-1.6907319680527546</v>
      </c>
      <c r="E6539" s="23">
        <v>-0.89421731326645659</v>
      </c>
      <c r="F6539" s="23">
        <v>-2.2358722872013406</v>
      </c>
      <c r="G6539" s="23">
        <v>5.0999999999999997E-2</v>
      </c>
    </row>
    <row r="6540" spans="1:7" x14ac:dyDescent="0.2">
      <c r="A6540" s="23">
        <v>335551</v>
      </c>
      <c r="B6540" s="23">
        <v>1100</v>
      </c>
      <c r="C6540" s="23">
        <v>3.6962535430684271E-3</v>
      </c>
      <c r="D6540" s="23">
        <v>-1.6901692548686877</v>
      </c>
      <c r="E6540" s="23">
        <v>-0.89423778182491431</v>
      </c>
      <c r="F6540" s="23">
        <v>-2.2358062854004475</v>
      </c>
      <c r="G6540" s="23">
        <v>5.0999999999999997E-2</v>
      </c>
    </row>
    <row r="6541" spans="1:7" x14ac:dyDescent="0.2">
      <c r="A6541" s="23">
        <v>335602</v>
      </c>
      <c r="B6541" s="23">
        <v>1100</v>
      </c>
      <c r="C6541" s="23">
        <v>2.9502241051247657E-3</v>
      </c>
      <c r="D6541" s="23">
        <v>-1.6906562278776973</v>
      </c>
      <c r="E6541" s="23">
        <v>-0.89449343815339066</v>
      </c>
      <c r="F6541" s="23">
        <v>-2.2365431420265329</v>
      </c>
      <c r="G6541" s="23">
        <v>5.0999999999999997E-2</v>
      </c>
    </row>
    <row r="6542" spans="1:7" x14ac:dyDescent="0.2">
      <c r="A6542" s="23">
        <v>335653</v>
      </c>
      <c r="B6542" s="23">
        <v>1100</v>
      </c>
      <c r="C6542" s="23">
        <v>3.1541074750608905E-3</v>
      </c>
      <c r="D6542" s="23">
        <v>-1.6906323779204757</v>
      </c>
      <c r="E6542" s="23">
        <v>-0.89428697324820605</v>
      </c>
      <c r="F6542" s="23">
        <v>-2.2362618974270845</v>
      </c>
      <c r="G6542" s="23">
        <v>5.0999999999999997E-2</v>
      </c>
    </row>
    <row r="6543" spans="1:7" x14ac:dyDescent="0.2">
      <c r="A6543" s="23">
        <v>335704</v>
      </c>
      <c r="B6543" s="23">
        <v>1100</v>
      </c>
      <c r="C6543" s="23">
        <v>3.4130931821417811E-3</v>
      </c>
      <c r="D6543" s="23">
        <v>-1.6911281169223098</v>
      </c>
      <c r="E6543" s="23">
        <v>-0.89486518934211357</v>
      </c>
      <c r="F6543" s="23">
        <v>-2.2363577256308695</v>
      </c>
      <c r="G6543" s="23">
        <v>5.0999999999999997E-2</v>
      </c>
    </row>
    <row r="6544" spans="1:7" x14ac:dyDescent="0.2">
      <c r="A6544" s="23">
        <v>335755</v>
      </c>
      <c r="B6544" s="23">
        <v>1100</v>
      </c>
      <c r="C6544" s="23">
        <v>3.6876704640597725E-3</v>
      </c>
      <c r="D6544" s="23">
        <v>-1.6901618847988673</v>
      </c>
      <c r="E6544" s="23">
        <v>-0.89424814099607364</v>
      </c>
      <c r="F6544" s="23">
        <v>-2.2355954720451208</v>
      </c>
      <c r="G6544" s="23">
        <v>5.0999999999999997E-2</v>
      </c>
    </row>
    <row r="6545" spans="1:7" x14ac:dyDescent="0.2">
      <c r="A6545" s="23">
        <v>335806</v>
      </c>
      <c r="B6545" s="23">
        <v>1100</v>
      </c>
      <c r="C6545" s="23">
        <v>3.736860787624632E-3</v>
      </c>
      <c r="D6545" s="23">
        <v>-1.6906920210720409</v>
      </c>
      <c r="E6545" s="23">
        <v>-0.89450959113826511</v>
      </c>
      <c r="F6545" s="23">
        <v>-2.2360837181225408</v>
      </c>
      <c r="G6545" s="23">
        <v>5.0999999999999997E-2</v>
      </c>
    </row>
    <row r="6546" spans="1:7" x14ac:dyDescent="0.2">
      <c r="A6546" s="23">
        <v>335857</v>
      </c>
      <c r="B6546" s="23">
        <v>1100</v>
      </c>
      <c r="C6546" s="23">
        <v>3.6580308812233591E-3</v>
      </c>
      <c r="D6546" s="23">
        <v>-1.6905235510061847</v>
      </c>
      <c r="E6546" s="23">
        <v>-0.89472596896014434</v>
      </c>
      <c r="F6546" s="23">
        <v>-2.2360011211002462</v>
      </c>
      <c r="G6546" s="23">
        <v>5.0999999999999997E-2</v>
      </c>
    </row>
    <row r="6547" spans="1:7" x14ac:dyDescent="0.2">
      <c r="A6547" s="23">
        <v>335908</v>
      </c>
      <c r="B6547" s="23">
        <v>1100</v>
      </c>
      <c r="C6547" s="23">
        <v>3.2936136675936192E-3</v>
      </c>
      <c r="D6547" s="23">
        <v>-1.6899974514808067</v>
      </c>
      <c r="E6547" s="23">
        <v>-0.89435831799443111</v>
      </c>
      <c r="F6547" s="23">
        <v>-2.2358293350578262</v>
      </c>
      <c r="G6547" s="23">
        <v>5.0999999999999997E-2</v>
      </c>
    </row>
    <row r="6548" spans="1:7" x14ac:dyDescent="0.2">
      <c r="A6548" s="23">
        <v>335959</v>
      </c>
      <c r="B6548" s="23">
        <v>1100</v>
      </c>
      <c r="C6548" s="23">
        <v>3.3883027843393098E-3</v>
      </c>
      <c r="D6548" s="23">
        <v>-1.6902910211760449</v>
      </c>
      <c r="E6548" s="23">
        <v>-0.89452225992175505</v>
      </c>
      <c r="F6548" s="23">
        <v>-2.2359766504268674</v>
      </c>
      <c r="G6548" s="23">
        <v>5.0999999999999997E-2</v>
      </c>
    </row>
    <row r="6549" spans="1:7" x14ac:dyDescent="0.2">
      <c r="A6549" s="23">
        <v>336010</v>
      </c>
      <c r="B6549" s="23">
        <v>1100</v>
      </c>
      <c r="C6549" s="23">
        <v>3.0993912418408299E-3</v>
      </c>
      <c r="D6549" s="23">
        <v>-1.690097180527149</v>
      </c>
      <c r="E6549" s="23">
        <v>-0.8944358542195171</v>
      </c>
      <c r="F6549" s="23">
        <v>-2.2359325521035771</v>
      </c>
      <c r="G6549" s="23">
        <v>5.0999999999999997E-2</v>
      </c>
    </row>
    <row r="6550" spans="1:7" x14ac:dyDescent="0.2">
      <c r="A6550" s="23">
        <v>336061</v>
      </c>
      <c r="B6550" s="23">
        <v>1100</v>
      </c>
      <c r="C6550" s="23">
        <v>3.6556493918733198E-3</v>
      </c>
      <c r="D6550" s="23">
        <v>-1.6902765965973323</v>
      </c>
      <c r="E6550" s="23">
        <v>-0.89380240662220201</v>
      </c>
      <c r="F6550" s="23">
        <v>-2.2354477817037317</v>
      </c>
      <c r="G6550" s="23">
        <v>5.0999999999999997E-2</v>
      </c>
    </row>
    <row r="6551" spans="1:7" x14ac:dyDescent="0.2">
      <c r="A6551" s="23">
        <v>336112</v>
      </c>
      <c r="B6551" s="23">
        <v>1100</v>
      </c>
      <c r="C6551" s="23">
        <v>3.5920226306566188E-3</v>
      </c>
      <c r="D6551" s="23">
        <v>-1.6898258956223957</v>
      </c>
      <c r="E6551" s="23">
        <v>-0.89407994958587222</v>
      </c>
      <c r="F6551" s="23">
        <v>-2.2362291414144733</v>
      </c>
      <c r="G6551" s="23">
        <v>5.0999999999999997E-2</v>
      </c>
    </row>
    <row r="6552" spans="1:7" x14ac:dyDescent="0.2">
      <c r="A6552" s="23">
        <v>336163</v>
      </c>
      <c r="B6552" s="23">
        <v>1100</v>
      </c>
      <c r="C6552" s="23">
        <v>3.5001048828518203E-3</v>
      </c>
      <c r="D6552" s="23">
        <v>-1.6904447431198228</v>
      </c>
      <c r="E6552" s="23">
        <v>-0.89443671802866009</v>
      </c>
      <c r="F6552" s="23">
        <v>-2.2356554011044398</v>
      </c>
      <c r="G6552" s="23">
        <v>5.0999999999999997E-2</v>
      </c>
    </row>
    <row r="6553" spans="1:7" x14ac:dyDescent="0.2">
      <c r="A6553" s="23">
        <v>336214</v>
      </c>
      <c r="B6553" s="23">
        <v>1100</v>
      </c>
      <c r="C6553" s="23">
        <v>3.349748901730498E-3</v>
      </c>
      <c r="D6553" s="23">
        <v>-1.6899759289826168</v>
      </c>
      <c r="E6553" s="23">
        <v>-0.89397287693788718</v>
      </c>
      <c r="F6553" s="23">
        <v>-2.2362098876401553</v>
      </c>
      <c r="G6553" s="23">
        <v>5.0999999999999997E-2</v>
      </c>
    </row>
    <row r="6554" spans="1:7" x14ac:dyDescent="0.2">
      <c r="A6554" s="23">
        <v>336265</v>
      </c>
      <c r="B6554" s="23">
        <v>1100</v>
      </c>
      <c r="C6554" s="23">
        <v>3.1174893543704104E-3</v>
      </c>
      <c r="D6554" s="23">
        <v>-1.6899900589235299</v>
      </c>
      <c r="E6554" s="23">
        <v>-0.89420537798137878</v>
      </c>
      <c r="F6554" s="23">
        <v>-2.2355867602611874</v>
      </c>
      <c r="G6554" s="23">
        <v>5.0999999999999997E-2</v>
      </c>
    </row>
    <row r="6555" spans="1:7" x14ac:dyDescent="0.2">
      <c r="A6555" s="23">
        <v>336317</v>
      </c>
      <c r="B6555" s="23">
        <v>1100</v>
      </c>
      <c r="C6555" s="23">
        <v>3.3537769788013643E-3</v>
      </c>
      <c r="D6555" s="23">
        <v>-1.6903905988589896</v>
      </c>
      <c r="E6555" s="23">
        <v>-0.89426302131319479</v>
      </c>
      <c r="F6555" s="23">
        <v>-2.2359570441423626</v>
      </c>
      <c r="G6555" s="23">
        <v>5.1999999999999998E-2</v>
      </c>
    </row>
    <row r="6556" spans="1:7" x14ac:dyDescent="0.2">
      <c r="A6556" s="23">
        <v>336368</v>
      </c>
      <c r="B6556" s="23">
        <v>1100</v>
      </c>
      <c r="C6556" s="23">
        <v>3.0621476260360939E-3</v>
      </c>
      <c r="D6556" s="23">
        <v>-1.6901958438241671</v>
      </c>
      <c r="E6556" s="23">
        <v>-0.89427581831823477</v>
      </c>
      <c r="F6556" s="23">
        <v>-2.2356893670634834</v>
      </c>
      <c r="G6556" s="23">
        <v>5.0999999999999997E-2</v>
      </c>
    </row>
    <row r="6557" spans="1:7" x14ac:dyDescent="0.2">
      <c r="A6557" s="23">
        <v>336420</v>
      </c>
      <c r="B6557" s="23">
        <v>1100</v>
      </c>
      <c r="C6557" s="23">
        <v>3.134306776494481E-3</v>
      </c>
      <c r="D6557" s="23">
        <v>-1.689990124244009</v>
      </c>
      <c r="E6557" s="23">
        <v>-0.8943808335451302</v>
      </c>
      <c r="F6557" s="23">
        <v>-2.2361784801821076</v>
      </c>
      <c r="G6557" s="23">
        <v>5.1999999999999998E-2</v>
      </c>
    </row>
    <row r="6558" spans="1:7" x14ac:dyDescent="0.2">
      <c r="A6558" s="23">
        <v>336471</v>
      </c>
      <c r="B6558" s="23">
        <v>1100</v>
      </c>
      <c r="C6558" s="23">
        <v>3.2085262315241407E-3</v>
      </c>
      <c r="D6558" s="23">
        <v>-1.6903370399596889</v>
      </c>
      <c r="E6558" s="23">
        <v>-0.89478507379283656</v>
      </c>
      <c r="F6558" s="23">
        <v>-2.2362642435152562</v>
      </c>
      <c r="G6558" s="23">
        <v>5.0999999999999997E-2</v>
      </c>
    </row>
    <row r="6559" spans="1:7" x14ac:dyDescent="0.2">
      <c r="A6559" s="23">
        <v>336522</v>
      </c>
      <c r="B6559" s="23">
        <v>1100</v>
      </c>
      <c r="C6559" s="23">
        <v>3.3219863105806088E-3</v>
      </c>
      <c r="D6559" s="23">
        <v>-1.6903181484323528</v>
      </c>
      <c r="E6559" s="23">
        <v>-0.89403883554351116</v>
      </c>
      <c r="F6559" s="23">
        <v>-2.2359423879739571</v>
      </c>
      <c r="G6559" s="23">
        <v>5.0999999999999997E-2</v>
      </c>
    </row>
    <row r="6560" spans="1:7" x14ac:dyDescent="0.2">
      <c r="A6560" s="23">
        <v>336573</v>
      </c>
      <c r="B6560" s="23">
        <v>1100</v>
      </c>
      <c r="C6560" s="23">
        <v>3.7173876206611097E-3</v>
      </c>
      <c r="D6560" s="23">
        <v>-1.6902091213028763</v>
      </c>
      <c r="E6560" s="23">
        <v>-0.89459905574810616</v>
      </c>
      <c r="F6560" s="23">
        <v>-2.2359399204613335</v>
      </c>
      <c r="G6560" s="23">
        <v>5.0999999999999997E-2</v>
      </c>
    </row>
    <row r="6561" spans="1:7" x14ac:dyDescent="0.2">
      <c r="A6561" s="23">
        <v>336624</v>
      </c>
      <c r="B6561" s="23">
        <v>1100</v>
      </c>
      <c r="C6561" s="23">
        <v>2.7881115647397071E-3</v>
      </c>
      <c r="D6561" s="23">
        <v>-1.6905026034104429</v>
      </c>
      <c r="E6561" s="23">
        <v>-0.89421858663166065</v>
      </c>
      <c r="F6561" s="23">
        <v>-2.2357142348357391</v>
      </c>
      <c r="G6561" s="23">
        <v>5.0999999999999997E-2</v>
      </c>
    </row>
    <row r="6562" spans="1:7" x14ac:dyDescent="0.2">
      <c r="A6562" s="23">
        <v>336675</v>
      </c>
      <c r="B6562" s="23">
        <v>1100</v>
      </c>
      <c r="C6562" s="23">
        <v>3.2509590647944674E-3</v>
      </c>
      <c r="D6562" s="23">
        <v>-1.6900683245524688</v>
      </c>
      <c r="E6562" s="23">
        <v>-0.89432291801802821</v>
      </c>
      <c r="F6562" s="23">
        <v>-2.2356847182502979</v>
      </c>
      <c r="G6562" s="23">
        <v>5.0999999999999997E-2</v>
      </c>
    </row>
    <row r="6563" spans="1:7" x14ac:dyDescent="0.2">
      <c r="A6563" s="23">
        <v>336726</v>
      </c>
      <c r="B6563" s="23">
        <v>1100</v>
      </c>
      <c r="C6563" s="23">
        <v>3.8055844689438996E-3</v>
      </c>
      <c r="D6563" s="23">
        <v>-1.6902949933682998</v>
      </c>
      <c r="E6563" s="23">
        <v>-0.89407296515210888</v>
      </c>
      <c r="F6563" s="23">
        <v>-2.2360959783354444</v>
      </c>
      <c r="G6563" s="23">
        <v>5.0999999999999997E-2</v>
      </c>
    </row>
    <row r="6564" spans="1:7" x14ac:dyDescent="0.2">
      <c r="A6564" s="23">
        <v>336777</v>
      </c>
      <c r="B6564" s="23">
        <v>1100</v>
      </c>
      <c r="C6564" s="23">
        <v>3.1461467560541033E-3</v>
      </c>
      <c r="D6564" s="23">
        <v>-1.690115054919249</v>
      </c>
      <c r="E6564" s="23">
        <v>-0.8939091664213793</v>
      </c>
      <c r="F6564" s="23">
        <v>-2.2364936665472555</v>
      </c>
      <c r="G6564" s="23">
        <v>5.0999999999999997E-2</v>
      </c>
    </row>
    <row r="6565" spans="1:7" x14ac:dyDescent="0.2">
      <c r="A6565" s="23">
        <v>336829</v>
      </c>
      <c r="B6565" s="23">
        <v>1100</v>
      </c>
      <c r="C6565" s="23">
        <v>3.7457957590112151E-3</v>
      </c>
      <c r="D6565" s="23">
        <v>-1.6900707965290851</v>
      </c>
      <c r="E6565" s="23">
        <v>-0.89428298827769759</v>
      </c>
      <c r="F6565" s="23">
        <v>-2.2357059459646917</v>
      </c>
      <c r="G6565" s="23">
        <v>5.1999999999999998E-2</v>
      </c>
    </row>
    <row r="6566" spans="1:7" x14ac:dyDescent="0.2">
      <c r="A6566" s="23">
        <v>336880</v>
      </c>
      <c r="B6566" s="23">
        <v>1100</v>
      </c>
      <c r="C6566" s="23">
        <v>3.2917770311288465E-3</v>
      </c>
      <c r="D6566" s="23">
        <v>-1.6902942423104443</v>
      </c>
      <c r="E6566" s="23">
        <v>-0.8942438602213223</v>
      </c>
      <c r="F6566" s="23">
        <v>-2.2357512079448472</v>
      </c>
      <c r="G6566" s="23">
        <v>5.0999999999999997E-2</v>
      </c>
    </row>
    <row r="6567" spans="1:7" x14ac:dyDescent="0.2">
      <c r="A6567" s="23">
        <v>336931</v>
      </c>
      <c r="B6567" s="23">
        <v>1100</v>
      </c>
      <c r="C6567" s="23">
        <v>3.6022984064003252E-3</v>
      </c>
      <c r="D6567" s="23">
        <v>-1.6902295177267517</v>
      </c>
      <c r="E6567" s="23">
        <v>-0.89428797789852765</v>
      </c>
      <c r="F6567" s="23">
        <v>-2.2360790322169071</v>
      </c>
      <c r="G6567" s="23">
        <v>5.0999999999999997E-2</v>
      </c>
    </row>
    <row r="6568" spans="1:7" x14ac:dyDescent="0.2">
      <c r="A6568" s="23">
        <v>336982</v>
      </c>
      <c r="B6568" s="23">
        <v>1100</v>
      </c>
      <c r="C6568" s="23">
        <v>3.4075962051884697E-3</v>
      </c>
      <c r="D6568" s="23">
        <v>-1.6902686613312361</v>
      </c>
      <c r="E6568" s="23">
        <v>-0.89400771070758112</v>
      </c>
      <c r="F6568" s="23">
        <v>-2.2359738131126421</v>
      </c>
      <c r="G6568" s="23">
        <v>5.0999999999999997E-2</v>
      </c>
    </row>
    <row r="6569" spans="1:7" x14ac:dyDescent="0.2">
      <c r="A6569" s="23">
        <v>337033</v>
      </c>
      <c r="B6569" s="23">
        <v>1100</v>
      </c>
      <c r="C6569" s="23">
        <v>2.9554958612440616E-3</v>
      </c>
      <c r="D6569" s="23">
        <v>-1.6906466605026047</v>
      </c>
      <c r="E6569" s="23">
        <v>-0.8947038474334601</v>
      </c>
      <c r="F6569" s="23">
        <v>-2.2356762312781138</v>
      </c>
      <c r="G6569" s="23">
        <v>5.0999999999999997E-2</v>
      </c>
    </row>
    <row r="6570" spans="1:7" x14ac:dyDescent="0.2">
      <c r="A6570" s="23">
        <v>337084</v>
      </c>
      <c r="B6570" s="23">
        <v>1100</v>
      </c>
      <c r="C6570" s="23">
        <v>3.6696680126830769E-3</v>
      </c>
      <c r="D6570" s="23">
        <v>-1.6901609427381421</v>
      </c>
      <c r="E6570" s="23">
        <v>-0.89441718864104847</v>
      </c>
      <c r="F6570" s="23">
        <v>-2.236072856652386</v>
      </c>
      <c r="G6570" s="23">
        <v>5.0999999999999997E-2</v>
      </c>
    </row>
    <row r="6571" spans="1:7" x14ac:dyDescent="0.2">
      <c r="A6571" s="23">
        <v>337135</v>
      </c>
      <c r="B6571" s="23">
        <v>1100</v>
      </c>
      <c r="C6571" s="23">
        <v>3.5475113100442782E-3</v>
      </c>
      <c r="D6571" s="23">
        <v>-1.6901542182575506</v>
      </c>
      <c r="E6571" s="23">
        <v>-0.89355656438014319</v>
      </c>
      <c r="F6571" s="23">
        <v>-2.2353946776584674</v>
      </c>
      <c r="G6571" s="23">
        <v>5.0999999999999997E-2</v>
      </c>
    </row>
    <row r="6572" spans="1:7" x14ac:dyDescent="0.2">
      <c r="A6572" s="23">
        <v>337186</v>
      </c>
      <c r="B6572" s="23">
        <v>1100</v>
      </c>
      <c r="C6572" s="23">
        <v>3.3597945167282749E-3</v>
      </c>
      <c r="D6572" s="23">
        <v>-1.6903159718731962</v>
      </c>
      <c r="E6572" s="23">
        <v>-0.894389049515666</v>
      </c>
      <c r="F6572" s="23">
        <v>-2.2358191859626961</v>
      </c>
      <c r="G6572" s="23">
        <v>5.0999999999999997E-2</v>
      </c>
    </row>
    <row r="6573" spans="1:7" x14ac:dyDescent="0.2">
      <c r="A6573" s="23">
        <v>337237</v>
      </c>
      <c r="B6573" s="23">
        <v>1100</v>
      </c>
      <c r="C6573" s="23">
        <v>3.371452963051602E-3</v>
      </c>
      <c r="D6573" s="23">
        <v>-1.6897707092148386</v>
      </c>
      <c r="E6573" s="23">
        <v>-0.89415820013576475</v>
      </c>
      <c r="F6573" s="23">
        <v>-2.2355225695446106</v>
      </c>
      <c r="G6573" s="23">
        <v>5.0999999999999997E-2</v>
      </c>
    </row>
    <row r="6574" spans="1:7" x14ac:dyDescent="0.2">
      <c r="A6574" s="23">
        <v>337289</v>
      </c>
      <c r="B6574" s="23">
        <v>1100</v>
      </c>
      <c r="C6574" s="23">
        <v>3.5123295677823084E-3</v>
      </c>
      <c r="D6574" s="23">
        <v>-1.6903871106685071</v>
      </c>
      <c r="E6574" s="23">
        <v>-0.89463907322654324</v>
      </c>
      <c r="F6574" s="23">
        <v>-2.2360580134498123</v>
      </c>
      <c r="G6574" s="23">
        <v>5.1999999999999998E-2</v>
      </c>
    </row>
    <row r="6575" spans="1:7" x14ac:dyDescent="0.2">
      <c r="A6575" s="23">
        <v>337340</v>
      </c>
      <c r="B6575" s="23">
        <v>1100</v>
      </c>
      <c r="C6575" s="23">
        <v>3.4063190972886369E-3</v>
      </c>
      <c r="D6575" s="23">
        <v>-1.6900988637790522</v>
      </c>
      <c r="E6575" s="23">
        <v>-0.89402517205786347</v>
      </c>
      <c r="F6575" s="23">
        <v>-2.2356636220904731</v>
      </c>
      <c r="G6575" s="23">
        <v>5.0999999999999997E-2</v>
      </c>
    </row>
    <row r="6576" spans="1:7" x14ac:dyDescent="0.2">
      <c r="A6576" s="23">
        <v>337392</v>
      </c>
      <c r="B6576" s="23">
        <v>1100</v>
      </c>
      <c r="C6576" s="23">
        <v>3.2691587664373939E-3</v>
      </c>
      <c r="D6576" s="23">
        <v>-1.6902100748914148</v>
      </c>
      <c r="E6576" s="23">
        <v>-0.89439268323532739</v>
      </c>
      <c r="F6576" s="23">
        <v>-2.2358368558989774</v>
      </c>
      <c r="G6576" s="23">
        <v>5.1999999999999998E-2</v>
      </c>
    </row>
    <row r="6577" spans="1:7" x14ac:dyDescent="0.2">
      <c r="A6577" s="23">
        <v>337444</v>
      </c>
      <c r="B6577" s="23">
        <v>1100</v>
      </c>
      <c r="C6577" s="23">
        <v>3.750945915305687E-3</v>
      </c>
      <c r="D6577" s="23">
        <v>-1.6897224349384528</v>
      </c>
      <c r="E6577" s="23">
        <v>-0.89399490060037246</v>
      </c>
      <c r="F6577" s="23">
        <v>-2.2354963839608031</v>
      </c>
      <c r="G6577" s="23">
        <v>5.1999999999999998E-2</v>
      </c>
    </row>
    <row r="6578" spans="1:7" x14ac:dyDescent="0.2">
      <c r="A6578" s="23">
        <v>337496</v>
      </c>
      <c r="B6578" s="23">
        <v>1100</v>
      </c>
      <c r="C6578" s="23">
        <v>3.6350610955760807E-3</v>
      </c>
      <c r="D6578" s="23">
        <v>-1.6895046376632579</v>
      </c>
      <c r="E6578" s="23">
        <v>-0.89401454845899608</v>
      </c>
      <c r="F6578" s="23">
        <v>-2.2352597269158694</v>
      </c>
      <c r="G6578" s="23">
        <v>5.1999999999999998E-2</v>
      </c>
    </row>
    <row r="6579" spans="1:7" x14ac:dyDescent="0.2">
      <c r="A6579" s="23">
        <v>337547</v>
      </c>
      <c r="B6579" s="23">
        <v>1100</v>
      </c>
      <c r="C6579" s="23">
        <v>3.4355379912592546E-3</v>
      </c>
      <c r="D6579" s="23">
        <v>-1.6896296718247701</v>
      </c>
      <c r="E6579" s="23">
        <v>-0.89357282126321591</v>
      </c>
      <c r="F6579" s="23">
        <v>-2.2350161164492186</v>
      </c>
      <c r="G6579" s="23">
        <v>5.0999999999999997E-2</v>
      </c>
    </row>
    <row r="6580" spans="1:7" x14ac:dyDescent="0.2">
      <c r="A6580" s="23">
        <v>337607</v>
      </c>
      <c r="B6580" s="23">
        <v>1100</v>
      </c>
      <c r="C6580" s="23">
        <v>3.6490598779470506E-3</v>
      </c>
      <c r="D6580" s="23">
        <v>-1.6899353883363752</v>
      </c>
      <c r="E6580" s="23">
        <v>-0.89401267418517671</v>
      </c>
      <c r="F6580" s="23">
        <v>-2.23515805316831</v>
      </c>
      <c r="G6580" s="23">
        <v>0.06</v>
      </c>
    </row>
    <row r="6581" spans="1:7" x14ac:dyDescent="0.2">
      <c r="A6581" s="23">
        <v>337659</v>
      </c>
      <c r="B6581" s="23">
        <v>1100</v>
      </c>
      <c r="C6581" s="23">
        <v>3.3099882236697241E-3</v>
      </c>
      <c r="D6581" s="23">
        <v>-1.6892236868474961</v>
      </c>
      <c r="E6581" s="23">
        <v>-0.89379127325275765</v>
      </c>
      <c r="F6581" s="23">
        <v>-2.2349576559857676</v>
      </c>
      <c r="G6581" s="23">
        <v>5.1999999999999998E-2</v>
      </c>
    </row>
    <row r="6582" spans="1:7" x14ac:dyDescent="0.2">
      <c r="A6582" s="23">
        <v>337710</v>
      </c>
      <c r="B6582" s="23">
        <v>1100</v>
      </c>
      <c r="C6582" s="23">
        <v>3.5897637700795064E-3</v>
      </c>
      <c r="D6582" s="23">
        <v>-1.6893683701183615</v>
      </c>
      <c r="E6582" s="23">
        <v>-0.89365251282035696</v>
      </c>
      <c r="F6582" s="23">
        <v>-2.2350173202930472</v>
      </c>
      <c r="G6582" s="23">
        <v>5.0999999999999997E-2</v>
      </c>
    </row>
    <row r="6583" spans="1:7" x14ac:dyDescent="0.2">
      <c r="A6583" s="23">
        <v>337761</v>
      </c>
      <c r="B6583" s="23">
        <v>1100</v>
      </c>
      <c r="C6583" s="23">
        <v>3.7092852505322053E-3</v>
      </c>
      <c r="D6583" s="23">
        <v>-1.6897104328487371</v>
      </c>
      <c r="E6583" s="23">
        <v>-0.89442043308885699</v>
      </c>
      <c r="F6583" s="23">
        <v>-2.2350704060294748</v>
      </c>
      <c r="G6583" s="23">
        <v>5.0999999999999997E-2</v>
      </c>
    </row>
    <row r="6584" spans="1:7" x14ac:dyDescent="0.2">
      <c r="A6584" s="23">
        <v>337812</v>
      </c>
      <c r="B6584" s="23">
        <v>1100</v>
      </c>
      <c r="C6584" s="23">
        <v>3.482366772086866E-3</v>
      </c>
      <c r="D6584" s="23">
        <v>-1.6899923644941837</v>
      </c>
      <c r="E6584" s="23">
        <v>-0.89375142802750041</v>
      </c>
      <c r="F6584" s="23">
        <v>-2.2352512718550646</v>
      </c>
      <c r="G6584" s="23">
        <v>5.0999999999999997E-2</v>
      </c>
    </row>
    <row r="6585" spans="1:7" x14ac:dyDescent="0.2">
      <c r="A6585" s="23">
        <v>337863</v>
      </c>
      <c r="B6585" s="23">
        <v>1100</v>
      </c>
      <c r="C6585" s="23">
        <v>3.1410611111001084E-3</v>
      </c>
      <c r="D6585" s="23">
        <v>-1.689958882250346</v>
      </c>
      <c r="E6585" s="23">
        <v>-0.89409141307699203</v>
      </c>
      <c r="F6585" s="23">
        <v>-2.2354205552568165</v>
      </c>
      <c r="G6585" s="23">
        <v>5.0999999999999997E-2</v>
      </c>
    </row>
    <row r="6586" spans="1:7" x14ac:dyDescent="0.2">
      <c r="A6586" s="23">
        <v>337914</v>
      </c>
      <c r="B6586" s="23">
        <v>1100</v>
      </c>
      <c r="C6586" s="23">
        <v>3.5592098715697138E-3</v>
      </c>
      <c r="D6586" s="23">
        <v>-1.6898461853900477</v>
      </c>
      <c r="E6586" s="23">
        <v>-0.89421053918583637</v>
      </c>
      <c r="F6586" s="23">
        <v>-2.2355422900965642</v>
      </c>
      <c r="G6586" s="23">
        <v>5.0999999999999997E-2</v>
      </c>
    </row>
    <row r="6587" spans="1:7" x14ac:dyDescent="0.2">
      <c r="A6587" s="23">
        <v>337965</v>
      </c>
      <c r="B6587" s="23">
        <v>1100</v>
      </c>
      <c r="C6587" s="23">
        <v>2.8805575052894949E-3</v>
      </c>
      <c r="D6587" s="23">
        <v>-1.6899267758654766</v>
      </c>
      <c r="E6587" s="23">
        <v>-0.89402065488525828</v>
      </c>
      <c r="F6587" s="23">
        <v>-2.2351829856677861</v>
      </c>
      <c r="G6587" s="23">
        <v>5.0999999999999997E-2</v>
      </c>
    </row>
    <row r="6588" spans="1:7" x14ac:dyDescent="0.2">
      <c r="A6588" s="23">
        <v>338016</v>
      </c>
      <c r="B6588" s="23">
        <v>1100</v>
      </c>
      <c r="C6588" s="23">
        <v>3.2047226165033008E-3</v>
      </c>
      <c r="D6588" s="23">
        <v>-1.6901431839296721</v>
      </c>
      <c r="E6588" s="23">
        <v>-0.89354443758396096</v>
      </c>
      <c r="F6588" s="23">
        <v>-2.235654640937994</v>
      </c>
      <c r="G6588" s="23">
        <v>5.0999999999999997E-2</v>
      </c>
    </row>
    <row r="6589" spans="1:7" x14ac:dyDescent="0.2">
      <c r="A6589" s="23">
        <v>338067</v>
      </c>
      <c r="B6589" s="23">
        <v>1100</v>
      </c>
      <c r="C6589" s="23">
        <v>3.8024281384311425E-3</v>
      </c>
      <c r="D6589" s="23">
        <v>-1.6900408075291737</v>
      </c>
      <c r="E6589" s="23">
        <v>-0.89416741032912439</v>
      </c>
      <c r="F6589" s="23">
        <v>-2.2358717844843046</v>
      </c>
      <c r="G6589" s="23">
        <v>5.0999999999999997E-2</v>
      </c>
    </row>
    <row r="6590" spans="1:7" x14ac:dyDescent="0.2">
      <c r="A6590" s="23">
        <v>338118</v>
      </c>
      <c r="B6590" s="23">
        <v>1100</v>
      </c>
      <c r="C6590" s="23">
        <v>3.3584027026666882E-3</v>
      </c>
      <c r="D6590" s="23">
        <v>-1.6900459981396008</v>
      </c>
      <c r="E6590" s="23">
        <v>-0.89364140180746898</v>
      </c>
      <c r="F6590" s="23">
        <v>-2.2348755785861822</v>
      </c>
      <c r="G6590" s="23">
        <v>5.0999999999999997E-2</v>
      </c>
    </row>
    <row r="6591" spans="1:7" x14ac:dyDescent="0.2">
      <c r="A6591" s="23">
        <v>338169</v>
      </c>
      <c r="B6591" s="23">
        <v>1100</v>
      </c>
      <c r="C6591" s="23">
        <v>3.2144767979777906E-3</v>
      </c>
      <c r="D6591" s="23">
        <v>-1.6897150037049271</v>
      </c>
      <c r="E6591" s="23">
        <v>-0.89398019968094122</v>
      </c>
      <c r="F6591" s="23">
        <v>-2.23513781371551</v>
      </c>
      <c r="G6591" s="23">
        <v>5.0999999999999997E-2</v>
      </c>
    </row>
    <row r="6592" spans="1:7" x14ac:dyDescent="0.2">
      <c r="A6592" s="23">
        <v>338220</v>
      </c>
      <c r="B6592" s="23">
        <v>1100</v>
      </c>
      <c r="C6592" s="23">
        <v>3.6489769695581815E-3</v>
      </c>
      <c r="D6592" s="23">
        <v>-1.6893929846853231</v>
      </c>
      <c r="E6592" s="23">
        <v>-0.89408048365109838</v>
      </c>
      <c r="F6592" s="23">
        <v>-2.2357189388925147</v>
      </c>
      <c r="G6592" s="23">
        <v>5.0999999999999997E-2</v>
      </c>
    </row>
    <row r="6593" spans="1:7" x14ac:dyDescent="0.2">
      <c r="A6593" s="23">
        <v>338271</v>
      </c>
      <c r="B6593" s="23">
        <v>1100</v>
      </c>
      <c r="C6593" s="23">
        <v>3.5912564509623952E-3</v>
      </c>
      <c r="D6593" s="23">
        <v>-1.6896811531208564</v>
      </c>
      <c r="E6593" s="23">
        <v>-0.89353260293866177</v>
      </c>
      <c r="F6593" s="23">
        <v>-2.2346588522560995</v>
      </c>
      <c r="G6593" s="23">
        <v>5.0999999999999997E-2</v>
      </c>
    </row>
    <row r="6594" spans="1:7" x14ac:dyDescent="0.2">
      <c r="A6594" s="23">
        <v>338322</v>
      </c>
      <c r="B6594" s="23">
        <v>1100</v>
      </c>
      <c r="C6594" s="23">
        <v>3.4262186531607529E-3</v>
      </c>
      <c r="D6594" s="23">
        <v>-1.6895033075584618</v>
      </c>
      <c r="E6594" s="23">
        <v>-0.89333180362615205</v>
      </c>
      <c r="F6594" s="23">
        <v>-2.235261207979645</v>
      </c>
      <c r="G6594" s="23">
        <v>5.0999999999999997E-2</v>
      </c>
    </row>
    <row r="6595" spans="1:7" x14ac:dyDescent="0.2">
      <c r="A6595" s="23">
        <v>338373</v>
      </c>
      <c r="B6595" s="23">
        <v>1100</v>
      </c>
      <c r="C6595" s="23">
        <v>3.3054550791799214E-3</v>
      </c>
      <c r="D6595" s="23">
        <v>-1.6901860142763683</v>
      </c>
      <c r="E6595" s="23">
        <v>-0.89397496818057265</v>
      </c>
      <c r="F6595" s="23">
        <v>-2.2353561878953112</v>
      </c>
      <c r="G6595" s="23">
        <v>5.0999999999999997E-2</v>
      </c>
    </row>
    <row r="6596" spans="1:7" x14ac:dyDescent="0.2">
      <c r="A6596" s="23">
        <v>338424</v>
      </c>
      <c r="B6596" s="23">
        <v>1100</v>
      </c>
      <c r="C6596" s="23">
        <v>3.2186854574460912E-3</v>
      </c>
      <c r="D6596" s="23">
        <v>-1.6899602165645644</v>
      </c>
      <c r="E6596" s="23">
        <v>-0.89431119889350252</v>
      </c>
      <c r="F6596" s="23">
        <v>-2.235219200221521</v>
      </c>
      <c r="G6596" s="23">
        <v>5.0999999999999997E-2</v>
      </c>
    </row>
    <row r="6597" spans="1:7" x14ac:dyDescent="0.2">
      <c r="A6597" s="23">
        <v>338475</v>
      </c>
      <c r="B6597" s="23">
        <v>1100</v>
      </c>
      <c r="C6597" s="23">
        <v>3.761349191970821E-3</v>
      </c>
      <c r="D6597" s="23">
        <v>-1.6891946271768044</v>
      </c>
      <c r="E6597" s="23">
        <v>-0.89357679619305985</v>
      </c>
      <c r="F6597" s="23">
        <v>-2.2349132607447775</v>
      </c>
      <c r="G6597" s="23">
        <v>5.0999999999999997E-2</v>
      </c>
    </row>
    <row r="6598" spans="1:7" x14ac:dyDescent="0.2">
      <c r="A6598" s="23">
        <v>338526</v>
      </c>
      <c r="B6598" s="23">
        <v>1100</v>
      </c>
      <c r="C6598" s="23">
        <v>3.1580146985713074E-3</v>
      </c>
      <c r="D6598" s="23">
        <v>-1.6894430994200407</v>
      </c>
      <c r="E6598" s="23">
        <v>-0.89367286635999565</v>
      </c>
      <c r="F6598" s="23">
        <v>-2.2349488684110521</v>
      </c>
      <c r="G6598" s="23">
        <v>5.0999999999999997E-2</v>
      </c>
    </row>
    <row r="6599" spans="1:7" x14ac:dyDescent="0.2">
      <c r="A6599" s="23">
        <v>338577</v>
      </c>
      <c r="B6599" s="23">
        <v>1100</v>
      </c>
      <c r="C6599" s="23">
        <v>3.1167136565845533E-3</v>
      </c>
      <c r="D6599" s="23">
        <v>-1.6897241108306507</v>
      </c>
      <c r="E6599" s="23">
        <v>-0.89375345116423677</v>
      </c>
      <c r="F6599" s="23">
        <v>-2.2349217050919008</v>
      </c>
      <c r="G6599" s="23">
        <v>5.0999999999999997E-2</v>
      </c>
    </row>
    <row r="6600" spans="1:7" x14ac:dyDescent="0.2">
      <c r="A6600" s="23">
        <v>338628</v>
      </c>
      <c r="B6600" s="23">
        <v>1100</v>
      </c>
      <c r="C6600" s="23">
        <v>3.0288674621817401E-3</v>
      </c>
      <c r="D6600" s="23">
        <v>-1.6898036782475734</v>
      </c>
      <c r="E6600" s="23">
        <v>-0.89380751101524314</v>
      </c>
      <c r="F6600" s="23">
        <v>-2.2349664180560356</v>
      </c>
      <c r="G6600" s="23">
        <v>5.0999999999999997E-2</v>
      </c>
    </row>
    <row r="6601" spans="1:7" x14ac:dyDescent="0.2">
      <c r="A6601" s="23">
        <v>338679</v>
      </c>
      <c r="B6601" s="23">
        <v>1100</v>
      </c>
      <c r="C6601" s="23">
        <v>3.2295175083136094E-3</v>
      </c>
      <c r="D6601" s="23">
        <v>-1.6888664389849091</v>
      </c>
      <c r="E6601" s="23">
        <v>-0.89322692623135791</v>
      </c>
      <c r="F6601" s="23">
        <v>-2.2349415108432793</v>
      </c>
      <c r="G6601" s="23">
        <v>5.0999999999999997E-2</v>
      </c>
    </row>
    <row r="6602" spans="1:7" x14ac:dyDescent="0.2">
      <c r="A6602" s="23">
        <v>338730</v>
      </c>
      <c r="B6602" s="23">
        <v>1100</v>
      </c>
      <c r="C6602" s="23">
        <v>2.579869928564062E-2</v>
      </c>
      <c r="D6602" s="23">
        <v>-1.7333176976685216</v>
      </c>
      <c r="E6602" s="23">
        <v>-0.93728906991372296</v>
      </c>
      <c r="F6602" s="23">
        <v>-2.2801958913230096</v>
      </c>
      <c r="G6602" s="23">
        <v>5.0999999999999997E-2</v>
      </c>
    </row>
    <row r="6603" spans="1:7" x14ac:dyDescent="0.2">
      <c r="A6603" s="23">
        <v>338781</v>
      </c>
      <c r="B6603" s="23">
        <v>1100</v>
      </c>
      <c r="C6603" s="23">
        <v>3.5093698747344689E-3</v>
      </c>
      <c r="D6603" s="23">
        <v>-1.7915144159684719</v>
      </c>
      <c r="E6603" s="23">
        <v>-0.99461328305259611</v>
      </c>
      <c r="F6603" s="23">
        <v>-2.3400454064851863</v>
      </c>
      <c r="G6603" s="23">
        <v>5.0999999999999997E-2</v>
      </c>
    </row>
    <row r="6604" spans="1:7" x14ac:dyDescent="0.2">
      <c r="A6604" s="23">
        <v>338832</v>
      </c>
      <c r="B6604" s="23">
        <v>1100</v>
      </c>
      <c r="C6604" s="23">
        <v>3.0107212626571218E-3</v>
      </c>
      <c r="D6604" s="23">
        <v>-1.791655450368435</v>
      </c>
      <c r="E6604" s="23">
        <v>-0.99539961630201501</v>
      </c>
      <c r="F6604" s="23">
        <v>-2.3401044381593548</v>
      </c>
      <c r="G6604" s="23">
        <v>5.0999999999999997E-2</v>
      </c>
    </row>
    <row r="6605" spans="1:7" x14ac:dyDescent="0.2">
      <c r="A6605" s="23">
        <v>338883</v>
      </c>
      <c r="B6605" s="23">
        <v>1100</v>
      </c>
      <c r="C6605" s="23">
        <v>3.3187382297876216E-3</v>
      </c>
      <c r="D6605" s="23">
        <v>-1.7909197194180684</v>
      </c>
      <c r="E6605" s="23">
        <v>-0.99466240781368542</v>
      </c>
      <c r="F6605" s="23">
        <v>-2.33947294242205</v>
      </c>
      <c r="G6605" s="23">
        <v>5.0999999999999997E-2</v>
      </c>
    </row>
    <row r="6606" spans="1:7" x14ac:dyDescent="0.2">
      <c r="A6606" s="23">
        <v>338934</v>
      </c>
      <c r="B6606" s="23">
        <v>1100</v>
      </c>
      <c r="C6606" s="23">
        <v>3.6120429225812299E-3</v>
      </c>
      <c r="D6606" s="23">
        <v>-1.7911073502363966</v>
      </c>
      <c r="E6606" s="23">
        <v>-0.99491869964349922</v>
      </c>
      <c r="F6606" s="23">
        <v>-2.339163835027116</v>
      </c>
      <c r="G6606" s="23">
        <v>5.0999999999999997E-2</v>
      </c>
    </row>
    <row r="6607" spans="1:7" x14ac:dyDescent="0.2">
      <c r="A6607" s="23">
        <v>338985</v>
      </c>
      <c r="B6607" s="23">
        <v>1100</v>
      </c>
      <c r="C6607" s="23">
        <v>3.0562199960117529E-3</v>
      </c>
      <c r="D6607" s="23">
        <v>-1.7910144157737871</v>
      </c>
      <c r="E6607" s="23">
        <v>-0.9949599252027983</v>
      </c>
      <c r="F6607" s="23">
        <v>-2.3395488185433271</v>
      </c>
      <c r="G6607" s="23">
        <v>5.0999999999999997E-2</v>
      </c>
    </row>
    <row r="6608" spans="1:7" x14ac:dyDescent="0.2">
      <c r="A6608" s="23">
        <v>339036</v>
      </c>
      <c r="B6608" s="23">
        <v>1100</v>
      </c>
      <c r="C6608" s="23">
        <v>3.0232570357109426E-3</v>
      </c>
      <c r="D6608" s="23">
        <v>-1.7913412205034236</v>
      </c>
      <c r="E6608" s="23">
        <v>-0.99527109039905837</v>
      </c>
      <c r="F6608" s="23">
        <v>-2.3393851415759048</v>
      </c>
      <c r="G6608" s="23">
        <v>5.0999999999999997E-2</v>
      </c>
    </row>
    <row r="6609" spans="1:7" x14ac:dyDescent="0.2">
      <c r="A6609" s="23">
        <v>339087</v>
      </c>
      <c r="B6609" s="23">
        <v>1100</v>
      </c>
      <c r="C6609" s="23">
        <v>3.6502773450470278E-3</v>
      </c>
      <c r="D6609" s="23">
        <v>-1.7915307695709972</v>
      </c>
      <c r="E6609" s="23">
        <v>-0.99542236591249811</v>
      </c>
      <c r="F6609" s="23">
        <v>-2.3403157072882181</v>
      </c>
      <c r="G6609" s="23">
        <v>5.0999999999999997E-2</v>
      </c>
    </row>
    <row r="6610" spans="1:7" x14ac:dyDescent="0.2">
      <c r="A6610" s="23">
        <v>339138</v>
      </c>
      <c r="B6610" s="23">
        <v>1100</v>
      </c>
      <c r="C6610" s="23">
        <v>3.7001079017216017E-3</v>
      </c>
      <c r="D6610" s="23">
        <v>-1.7911563205339789</v>
      </c>
      <c r="E6610" s="23">
        <v>-0.9954929277361988</v>
      </c>
      <c r="F6610" s="23">
        <v>-2.3398906073632406</v>
      </c>
      <c r="G6610" s="23">
        <v>5.0999999999999997E-2</v>
      </c>
    </row>
    <row r="6611" spans="1:7" x14ac:dyDescent="0.2">
      <c r="A6611" s="23">
        <v>339189</v>
      </c>
      <c r="B6611" s="23">
        <v>1100</v>
      </c>
      <c r="C6611" s="23">
        <v>3.0647773520178028E-3</v>
      </c>
      <c r="D6611" s="23">
        <v>-1.7914818020394483</v>
      </c>
      <c r="E6611" s="23">
        <v>-0.99572297305268431</v>
      </c>
      <c r="F6611" s="23">
        <v>-2.3397558941156729</v>
      </c>
      <c r="G6611" s="23">
        <v>5.0999999999999997E-2</v>
      </c>
    </row>
    <row r="6612" spans="1:7" x14ac:dyDescent="0.2">
      <c r="A6612" s="23">
        <v>339240</v>
      </c>
      <c r="B6612" s="23">
        <v>1100</v>
      </c>
      <c r="C6612" s="23">
        <v>3.1608757777399346E-3</v>
      </c>
      <c r="D6612" s="23">
        <v>-1.7908662518510146</v>
      </c>
      <c r="E6612" s="23">
        <v>-0.99523760394380845</v>
      </c>
      <c r="F6612" s="23">
        <v>-2.3398354913851476</v>
      </c>
      <c r="G6612" s="23">
        <v>5.0999999999999997E-2</v>
      </c>
    </row>
    <row r="6613" spans="1:7" x14ac:dyDescent="0.2">
      <c r="A6613" s="23">
        <v>339291</v>
      </c>
      <c r="B6613" s="23">
        <v>1100</v>
      </c>
      <c r="C6613" s="23">
        <v>3.2388370806766638E-3</v>
      </c>
      <c r="D6613" s="23">
        <v>-1.7911242059153716</v>
      </c>
      <c r="E6613" s="23">
        <v>-0.99519320617157125</v>
      </c>
      <c r="F6613" s="23">
        <v>-2.3396774576592514</v>
      </c>
      <c r="G6613" s="23">
        <v>5.0999999999999997E-2</v>
      </c>
    </row>
    <row r="6614" spans="1:7" x14ac:dyDescent="0.2">
      <c r="A6614" s="23">
        <v>339342</v>
      </c>
      <c r="B6614" s="23">
        <v>1100</v>
      </c>
      <c r="C6614" s="23">
        <v>3.3733867419203753E-3</v>
      </c>
      <c r="D6614" s="23">
        <v>-1.7916306676745244</v>
      </c>
      <c r="E6614" s="23">
        <v>-0.99550899820804195</v>
      </c>
      <c r="F6614" s="23">
        <v>-2.3395547135675243</v>
      </c>
      <c r="G6614" s="23">
        <v>5.0999999999999997E-2</v>
      </c>
    </row>
    <row r="6615" spans="1:7" x14ac:dyDescent="0.2">
      <c r="A6615" s="23">
        <v>339393</v>
      </c>
      <c r="B6615" s="23">
        <v>1100</v>
      </c>
      <c r="C6615" s="23">
        <v>3.5614584907941831E-3</v>
      </c>
      <c r="D6615" s="23">
        <v>-1.7912703229772873</v>
      </c>
      <c r="E6615" s="23">
        <v>-0.99516286571735424</v>
      </c>
      <c r="F6615" s="23">
        <v>-2.3397473058199489</v>
      </c>
      <c r="G6615" s="23">
        <v>5.0999999999999997E-2</v>
      </c>
    </row>
    <row r="6616" spans="1:7" x14ac:dyDescent="0.2">
      <c r="A6616" s="23">
        <v>339444</v>
      </c>
      <c r="B6616" s="23">
        <v>1100</v>
      </c>
      <c r="C6616" s="23">
        <v>3.7837475275163349E-3</v>
      </c>
      <c r="D6616" s="23">
        <v>-1.791165631016107</v>
      </c>
      <c r="E6616" s="23">
        <v>-0.99576559001841403</v>
      </c>
      <c r="F6616" s="23">
        <v>-2.3395271129139186</v>
      </c>
      <c r="G6616" s="23">
        <v>5.0999999999999997E-2</v>
      </c>
    </row>
    <row r="6617" spans="1:7" x14ac:dyDescent="0.2">
      <c r="A6617" s="23">
        <v>339495</v>
      </c>
      <c r="B6617" s="23">
        <v>1100</v>
      </c>
      <c r="C6617" s="23">
        <v>3.3123565548798736E-3</v>
      </c>
      <c r="D6617" s="23">
        <v>-1.7906407444183094</v>
      </c>
      <c r="E6617" s="23">
        <v>-0.99454011250924557</v>
      </c>
      <c r="F6617" s="23">
        <v>-2.3390703156228709</v>
      </c>
      <c r="G6617" s="23">
        <v>5.0999999999999997E-2</v>
      </c>
    </row>
    <row r="6618" spans="1:7" x14ac:dyDescent="0.2">
      <c r="A6618" s="23">
        <v>339546</v>
      </c>
      <c r="B6618" s="23">
        <v>1100</v>
      </c>
      <c r="C6618" s="23">
        <v>3.2297967425175328E-3</v>
      </c>
      <c r="D6618" s="23">
        <v>-1.7906365378495723</v>
      </c>
      <c r="E6618" s="23">
        <v>-0.99504230765611801</v>
      </c>
      <c r="F6618" s="23">
        <v>-2.3394473317264053</v>
      </c>
      <c r="G6618" s="23">
        <v>5.0999999999999997E-2</v>
      </c>
    </row>
    <row r="6619" spans="1:7" x14ac:dyDescent="0.2">
      <c r="A6619" s="23">
        <v>339597</v>
      </c>
      <c r="B6619" s="23">
        <v>1100</v>
      </c>
      <c r="C6619" s="23">
        <v>3.5615047362108822E-3</v>
      </c>
      <c r="D6619" s="23">
        <v>-1.7906733529457302</v>
      </c>
      <c r="E6619" s="23">
        <v>-0.99509426776917331</v>
      </c>
      <c r="F6619" s="23">
        <v>-2.3389579459977541</v>
      </c>
      <c r="G6619" s="23">
        <v>5.0999999999999997E-2</v>
      </c>
    </row>
    <row r="6620" spans="1:7" x14ac:dyDescent="0.2">
      <c r="A6620" s="23">
        <v>339648</v>
      </c>
      <c r="B6620" s="23">
        <v>1100</v>
      </c>
      <c r="C6620" s="23">
        <v>2.6158781704288159E-3</v>
      </c>
      <c r="D6620" s="23">
        <v>-1.790583611239291</v>
      </c>
      <c r="E6620" s="23">
        <v>-0.99461632844926295</v>
      </c>
      <c r="F6620" s="23">
        <v>-2.3392964597852814</v>
      </c>
      <c r="G6620" s="23">
        <v>5.0999999999999997E-2</v>
      </c>
    </row>
    <row r="6621" spans="1:7" x14ac:dyDescent="0.2">
      <c r="A6621" s="23">
        <v>339699</v>
      </c>
      <c r="B6621" s="23">
        <v>1100</v>
      </c>
      <c r="C6621" s="23">
        <v>3.2784173479759563E-3</v>
      </c>
      <c r="D6621" s="23">
        <v>-1.7908749152625902</v>
      </c>
      <c r="E6621" s="23">
        <v>-0.99540822776515026</v>
      </c>
      <c r="F6621" s="23">
        <v>-2.3387801847679697</v>
      </c>
      <c r="G6621" s="23">
        <v>5.0999999999999997E-2</v>
      </c>
    </row>
    <row r="6622" spans="1:7" x14ac:dyDescent="0.2">
      <c r="A6622" s="23">
        <v>339750</v>
      </c>
      <c r="B6622" s="23">
        <v>1100</v>
      </c>
      <c r="C6622" s="23">
        <v>3.3760430337071352E-3</v>
      </c>
      <c r="D6622" s="23">
        <v>-1.7913215849681692</v>
      </c>
      <c r="E6622" s="23">
        <v>-0.99543858784010464</v>
      </c>
      <c r="F6622" s="23">
        <v>-2.3396035923842828</v>
      </c>
      <c r="G6622" s="23">
        <v>5.0999999999999997E-2</v>
      </c>
    </row>
    <row r="6623" spans="1:7" x14ac:dyDescent="0.2">
      <c r="A6623" s="23">
        <v>339801</v>
      </c>
      <c r="B6623" s="23">
        <v>1100</v>
      </c>
      <c r="C6623" s="23">
        <v>3.4142653955845418E-3</v>
      </c>
      <c r="D6623" s="23">
        <v>-1.7918300228993196</v>
      </c>
      <c r="E6623" s="23">
        <v>-0.99552806099148805</v>
      </c>
      <c r="F6623" s="23">
        <v>-2.3396343165377744</v>
      </c>
      <c r="G6623" s="23">
        <v>5.0999999999999997E-2</v>
      </c>
    </row>
    <row r="6624" spans="1:7" x14ac:dyDescent="0.2">
      <c r="A6624" s="23">
        <v>339852</v>
      </c>
      <c r="B6624" s="23">
        <v>1100</v>
      </c>
      <c r="C6624" s="23">
        <v>3.125407584948549E-3</v>
      </c>
      <c r="D6624" s="23">
        <v>-1.7913979366458408</v>
      </c>
      <c r="E6624" s="23">
        <v>-0.99571949231378498</v>
      </c>
      <c r="F6624" s="23">
        <v>-2.339434122915296</v>
      </c>
      <c r="G6624" s="23">
        <v>5.0999999999999997E-2</v>
      </c>
    </row>
    <row r="6625" spans="1:7" x14ac:dyDescent="0.2">
      <c r="A6625" s="23">
        <v>339903</v>
      </c>
      <c r="B6625" s="23">
        <v>1100</v>
      </c>
      <c r="C6625" s="23">
        <v>3.5318021861822581E-3</v>
      </c>
      <c r="D6625" s="23">
        <v>-1.7912242023235048</v>
      </c>
      <c r="E6625" s="23">
        <v>-0.99523368613829732</v>
      </c>
      <c r="F6625" s="23">
        <v>-2.3397133864148305</v>
      </c>
      <c r="G6625" s="23">
        <v>5.0999999999999997E-2</v>
      </c>
    </row>
    <row r="6626" spans="1:7" x14ac:dyDescent="0.2">
      <c r="A6626" s="23">
        <v>339954</v>
      </c>
      <c r="B6626" s="23">
        <v>1100</v>
      </c>
      <c r="C6626" s="23">
        <v>3.1635849891741394E-3</v>
      </c>
      <c r="D6626" s="23">
        <v>-1.7912365402771127</v>
      </c>
      <c r="E6626" s="23">
        <v>-0.99560288160649724</v>
      </c>
      <c r="F6626" s="23">
        <v>-2.3397350687361578</v>
      </c>
      <c r="G6626" s="23">
        <v>5.0999999999999997E-2</v>
      </c>
    </row>
    <row r="6627" spans="1:7" x14ac:dyDescent="0.2">
      <c r="A6627" s="23">
        <v>340005</v>
      </c>
      <c r="B6627" s="23">
        <v>1100</v>
      </c>
      <c r="C6627" s="23">
        <v>3.3143913402958248E-3</v>
      </c>
      <c r="D6627" s="23">
        <v>-1.7913226734385435</v>
      </c>
      <c r="E6627" s="23">
        <v>-0.99564010951362225</v>
      </c>
      <c r="F6627" s="23">
        <v>-2.3397405770990427</v>
      </c>
      <c r="G6627" s="23">
        <v>5.0999999999999997E-2</v>
      </c>
    </row>
    <row r="6628" spans="1:7" x14ac:dyDescent="0.2">
      <c r="A6628" s="23">
        <v>340056</v>
      </c>
      <c r="B6628" s="23">
        <v>1100</v>
      </c>
      <c r="C6628" s="23">
        <v>3.318918139581396E-3</v>
      </c>
      <c r="D6628" s="23">
        <v>-1.7911971372432156</v>
      </c>
      <c r="E6628" s="23">
        <v>-0.99551229489844018</v>
      </c>
      <c r="F6628" s="23">
        <v>-2.3397227071331255</v>
      </c>
      <c r="G6628" s="23">
        <v>5.0999999999999997E-2</v>
      </c>
    </row>
    <row r="6629" spans="1:7" x14ac:dyDescent="0.2">
      <c r="A6629" s="23">
        <v>340107</v>
      </c>
      <c r="B6629" s="23">
        <v>1100</v>
      </c>
      <c r="C6629" s="23">
        <v>2.5504407687531438E-3</v>
      </c>
      <c r="D6629" s="23">
        <v>-1.7911107808341848</v>
      </c>
      <c r="E6629" s="23">
        <v>-0.99532376620103025</v>
      </c>
      <c r="F6629" s="23">
        <v>-2.3394086003089356</v>
      </c>
      <c r="G6629" s="23">
        <v>5.0999999999999997E-2</v>
      </c>
    </row>
    <row r="6630" spans="1:7" x14ac:dyDescent="0.2">
      <c r="A6630" s="23">
        <v>340158</v>
      </c>
      <c r="B6630" s="23">
        <v>1100</v>
      </c>
      <c r="C6630" s="23">
        <v>3.4051097376351556E-3</v>
      </c>
      <c r="D6630" s="23">
        <v>-1.7915118511134625</v>
      </c>
      <c r="E6630" s="23">
        <v>-0.99530588173451939</v>
      </c>
      <c r="F6630" s="23">
        <v>-2.3396488874756187</v>
      </c>
      <c r="G6630" s="23">
        <v>5.0999999999999997E-2</v>
      </c>
    </row>
    <row r="6631" spans="1:7" x14ac:dyDescent="0.2">
      <c r="A6631" s="23">
        <v>340209</v>
      </c>
      <c r="B6631" s="23">
        <v>1100</v>
      </c>
      <c r="C6631" s="23">
        <v>3.4682282424546361E-3</v>
      </c>
      <c r="D6631" s="23">
        <v>-1.7909979230928035</v>
      </c>
      <c r="E6631" s="23">
        <v>-0.995580252885094</v>
      </c>
      <c r="F6631" s="23">
        <v>-2.3391646500381298</v>
      </c>
      <c r="G6631" s="23">
        <v>5.0999999999999997E-2</v>
      </c>
    </row>
    <row r="6632" spans="1:7" x14ac:dyDescent="0.2">
      <c r="A6632" s="23">
        <v>340260</v>
      </c>
      <c r="B6632" s="23">
        <v>1100</v>
      </c>
      <c r="C6632" s="23">
        <v>3.2078585020594015E-3</v>
      </c>
      <c r="D6632" s="23">
        <v>-1.7907801523756417</v>
      </c>
      <c r="E6632" s="23">
        <v>-0.99539894588622779</v>
      </c>
      <c r="F6632" s="23">
        <v>-2.3396742402942921</v>
      </c>
      <c r="G6632" s="23">
        <v>5.0999999999999997E-2</v>
      </c>
    </row>
    <row r="6633" spans="1:7" x14ac:dyDescent="0.2">
      <c r="A6633" s="23">
        <v>340311</v>
      </c>
      <c r="B6633" s="23">
        <v>1100</v>
      </c>
      <c r="C6633" s="23">
        <v>3.4823618633629629E-3</v>
      </c>
      <c r="D6633" s="23">
        <v>-1.7906473682781179</v>
      </c>
      <c r="E6633" s="23">
        <v>-0.9954772858121369</v>
      </c>
      <c r="F6633" s="23">
        <v>-2.3395158359147561</v>
      </c>
      <c r="G6633" s="23">
        <v>5.0999999999999997E-2</v>
      </c>
    </row>
    <row r="6634" spans="1:7" x14ac:dyDescent="0.2">
      <c r="A6634" s="23">
        <v>340362</v>
      </c>
      <c r="B6634" s="23">
        <v>1100</v>
      </c>
      <c r="C6634" s="23">
        <v>3.2949461147998237E-3</v>
      </c>
      <c r="D6634" s="23">
        <v>-1.7913353685076845</v>
      </c>
      <c r="E6634" s="23">
        <v>-0.99571690831747428</v>
      </c>
      <c r="F6634" s="23">
        <v>-2.3397387698413921</v>
      </c>
      <c r="G6634" s="23">
        <v>5.0999999999999997E-2</v>
      </c>
    </row>
    <row r="6635" spans="1:7" x14ac:dyDescent="0.2">
      <c r="A6635" s="23">
        <v>340413</v>
      </c>
      <c r="B6635" s="23">
        <v>1100</v>
      </c>
      <c r="C6635" s="23">
        <v>3.3635786101020161E-3</v>
      </c>
      <c r="D6635" s="23">
        <v>-1.7908992050964967</v>
      </c>
      <c r="E6635" s="23">
        <v>-0.99517861370487037</v>
      </c>
      <c r="F6635" s="23">
        <v>-2.3392308532931865</v>
      </c>
      <c r="G6635" s="23">
        <v>5.0999999999999997E-2</v>
      </c>
    </row>
    <row r="6636" spans="1:7" x14ac:dyDescent="0.2">
      <c r="A6636" s="23">
        <v>340464</v>
      </c>
      <c r="B6636" s="23">
        <v>1100</v>
      </c>
      <c r="C6636" s="23">
        <v>3.1063457937475212E-3</v>
      </c>
      <c r="D6636" s="23">
        <v>-1.7909807890982392</v>
      </c>
      <c r="E6636" s="23">
        <v>-0.99522661373520116</v>
      </c>
      <c r="F6636" s="23">
        <v>-2.3391031613753399</v>
      </c>
      <c r="G6636" s="23">
        <v>5.0999999999999997E-2</v>
      </c>
    </row>
    <row r="6637" spans="1:7" x14ac:dyDescent="0.2">
      <c r="A6637" s="23">
        <v>340515</v>
      </c>
      <c r="B6637" s="23">
        <v>1100</v>
      </c>
      <c r="C6637" s="23">
        <v>3.2939490192992189E-3</v>
      </c>
      <c r="D6637" s="23">
        <v>-1.7907258788379965</v>
      </c>
      <c r="E6637" s="23">
        <v>-0.99485859697881174</v>
      </c>
      <c r="F6637" s="23">
        <v>-2.3387619684565779</v>
      </c>
      <c r="G6637" s="23">
        <v>5.0999999999999997E-2</v>
      </c>
    </row>
    <row r="6638" spans="1:7" x14ac:dyDescent="0.2">
      <c r="A6638" s="23">
        <v>340566</v>
      </c>
      <c r="B6638" s="23">
        <v>1100</v>
      </c>
      <c r="C6638" s="23">
        <v>2.8306303997478947E-3</v>
      </c>
      <c r="D6638" s="23">
        <v>-1.7906075753983057</v>
      </c>
      <c r="E6638" s="23">
        <v>-0.99508180493597842</v>
      </c>
      <c r="F6638" s="23">
        <v>-2.3392234875065352</v>
      </c>
      <c r="G6638" s="23">
        <v>5.0999999999999997E-2</v>
      </c>
    </row>
    <row r="6639" spans="1:7" x14ac:dyDescent="0.2">
      <c r="A6639" s="23">
        <v>340627</v>
      </c>
      <c r="B6639" s="23">
        <v>1100</v>
      </c>
      <c r="C6639" s="23">
        <v>2.9530851570827642E-3</v>
      </c>
      <c r="D6639" s="23">
        <v>-1.7906487098540547</v>
      </c>
      <c r="E6639" s="23">
        <v>-0.99522893564015913</v>
      </c>
      <c r="F6639" s="23">
        <v>-2.3395662243236752</v>
      </c>
      <c r="G6639" s="23">
        <v>6.0999999999999999E-2</v>
      </c>
    </row>
    <row r="6640" spans="1:7" x14ac:dyDescent="0.2">
      <c r="A6640" s="23">
        <v>340679</v>
      </c>
      <c r="B6640" s="23">
        <v>1100</v>
      </c>
      <c r="C6640" s="23">
        <v>3.1417007823710211E-3</v>
      </c>
      <c r="D6640" s="23">
        <v>-1.7910246188366175</v>
      </c>
      <c r="E6640" s="23">
        <v>-0.99528733538736913</v>
      </c>
      <c r="F6640" s="23">
        <v>-2.3391390037626665</v>
      </c>
      <c r="G6640" s="23">
        <v>5.1999999999999998E-2</v>
      </c>
    </row>
    <row r="6641" spans="1:7" x14ac:dyDescent="0.2">
      <c r="A6641" s="23">
        <v>340730</v>
      </c>
      <c r="B6641" s="23">
        <v>1100</v>
      </c>
      <c r="C6641" s="23">
        <v>2.8109425099980402E-3</v>
      </c>
      <c r="D6641" s="23">
        <v>-1.7913999368733962</v>
      </c>
      <c r="E6641" s="23">
        <v>-0.99540025713334135</v>
      </c>
      <c r="F6641" s="23">
        <v>-2.3396538179374318</v>
      </c>
      <c r="G6641" s="23">
        <v>5.0999999999999997E-2</v>
      </c>
    </row>
    <row r="6642" spans="1:7" x14ac:dyDescent="0.2">
      <c r="A6642" s="23">
        <v>340781</v>
      </c>
      <c r="B6642" s="23">
        <v>1100</v>
      </c>
      <c r="C6642" s="23">
        <v>2.8710235775151562E-3</v>
      </c>
      <c r="D6642" s="23">
        <v>-1.7906117880157091</v>
      </c>
      <c r="E6642" s="23">
        <v>-0.9950957316469462</v>
      </c>
      <c r="F6642" s="23">
        <v>-2.3385749912898839</v>
      </c>
      <c r="G6642" s="23">
        <v>5.0999999999999997E-2</v>
      </c>
    </row>
    <row r="6643" spans="1:7" x14ac:dyDescent="0.2">
      <c r="A6643" s="23">
        <v>340832</v>
      </c>
      <c r="B6643" s="23">
        <v>1100</v>
      </c>
      <c r="C6643" s="23">
        <v>3.2148814315838209E-3</v>
      </c>
      <c r="D6643" s="23">
        <v>-1.7909706781979107</v>
      </c>
      <c r="E6643" s="23">
        <v>-0.99527271481187141</v>
      </c>
      <c r="F6643" s="23">
        <v>-2.3396960680855172</v>
      </c>
      <c r="G6643" s="23">
        <v>5.0999999999999997E-2</v>
      </c>
    </row>
    <row r="6644" spans="1:7" x14ac:dyDescent="0.2">
      <c r="A6644" s="23">
        <v>340883</v>
      </c>
      <c r="B6644" s="23">
        <v>1100</v>
      </c>
      <c r="C6644" s="23">
        <v>3.6733166217838295E-3</v>
      </c>
      <c r="D6644" s="23">
        <v>-1.7908469416509605</v>
      </c>
      <c r="E6644" s="23">
        <v>-0.99542237377083909</v>
      </c>
      <c r="F6644" s="23">
        <v>-2.3395547479892165</v>
      </c>
      <c r="G6644" s="23">
        <v>5.0999999999999997E-2</v>
      </c>
    </row>
    <row r="6645" spans="1:7" x14ac:dyDescent="0.2">
      <c r="A6645" s="23">
        <v>340934</v>
      </c>
      <c r="B6645" s="23">
        <v>1100</v>
      </c>
      <c r="C6645" s="23">
        <v>3.3650174467071883E-3</v>
      </c>
      <c r="D6645" s="23">
        <v>-1.7909468664479833</v>
      </c>
      <c r="E6645" s="23">
        <v>-0.99504417862709382</v>
      </c>
      <c r="F6645" s="23">
        <v>-2.3394300239675747</v>
      </c>
      <c r="G6645" s="23">
        <v>5.0999999999999997E-2</v>
      </c>
    </row>
    <row r="6646" spans="1:7" x14ac:dyDescent="0.2">
      <c r="A6646" s="23">
        <v>340985</v>
      </c>
      <c r="B6646" s="23">
        <v>1100</v>
      </c>
      <c r="C6646" s="23">
        <v>3.0681772614520693E-3</v>
      </c>
      <c r="D6646" s="23">
        <v>-1.7907541181803843</v>
      </c>
      <c r="E6646" s="23">
        <v>-0.99535725885367665</v>
      </c>
      <c r="F6646" s="23">
        <v>-2.3394887249384624</v>
      </c>
      <c r="G6646" s="23">
        <v>5.0999999999999997E-2</v>
      </c>
    </row>
    <row r="6647" spans="1:7" x14ac:dyDescent="0.2">
      <c r="A6647" s="23">
        <v>341036</v>
      </c>
      <c r="B6647" s="23">
        <v>1100</v>
      </c>
      <c r="C6647" s="23">
        <v>3.2172619336869523E-3</v>
      </c>
      <c r="D6647" s="23">
        <v>-1.7911932939133195</v>
      </c>
      <c r="E6647" s="23">
        <v>-0.99538627403504232</v>
      </c>
      <c r="F6647" s="23">
        <v>-2.3396888610571396</v>
      </c>
      <c r="G6647" s="23">
        <v>5.0999999999999997E-2</v>
      </c>
    </row>
    <row r="6648" spans="1:7" x14ac:dyDescent="0.2">
      <c r="A6648" s="23">
        <v>341087</v>
      </c>
      <c r="B6648" s="23">
        <v>1100</v>
      </c>
      <c r="C6648" s="23">
        <v>3.3734336789877219E-3</v>
      </c>
      <c r="D6648" s="23">
        <v>-1.7914425190439223</v>
      </c>
      <c r="E6648" s="23">
        <v>-0.99600327031839953</v>
      </c>
      <c r="F6648" s="23">
        <v>-2.3397532598655766</v>
      </c>
      <c r="G6648" s="23">
        <v>5.0999999999999997E-2</v>
      </c>
    </row>
    <row r="6649" spans="1:7" x14ac:dyDescent="0.2">
      <c r="A6649" s="23">
        <v>341138</v>
      </c>
      <c r="B6649" s="23">
        <v>1100</v>
      </c>
      <c r="C6649" s="23">
        <v>3.0262254081591185E-3</v>
      </c>
      <c r="D6649" s="23">
        <v>-1.7909953559449092</v>
      </c>
      <c r="E6649" s="23">
        <v>-0.99530475023881837</v>
      </c>
      <c r="F6649" s="23">
        <v>-2.3393726517483913</v>
      </c>
      <c r="G6649" s="23">
        <v>5.0999999999999997E-2</v>
      </c>
    </row>
    <row r="6650" spans="1:7" x14ac:dyDescent="0.2">
      <c r="A6650" s="23">
        <v>341189</v>
      </c>
      <c r="B6650" s="23">
        <v>1100</v>
      </c>
      <c r="C6650" s="23">
        <v>3.7222532485770765E-3</v>
      </c>
      <c r="D6650" s="23">
        <v>-1.7910740428412364</v>
      </c>
      <c r="E6650" s="23">
        <v>-0.99539624560767859</v>
      </c>
      <c r="F6650" s="23">
        <v>-2.3392836438089972</v>
      </c>
      <c r="G6650" s="23">
        <v>5.0999999999999997E-2</v>
      </c>
    </row>
    <row r="6651" spans="1:7" x14ac:dyDescent="0.2">
      <c r="A6651" s="23">
        <v>341240</v>
      </c>
      <c r="B6651" s="23">
        <v>1100</v>
      </c>
      <c r="C6651" s="23">
        <v>3.3976130564466957E-3</v>
      </c>
      <c r="D6651" s="23">
        <v>-1.790429244799089</v>
      </c>
      <c r="E6651" s="23">
        <v>-0.9948237269735779</v>
      </c>
      <c r="F6651" s="23">
        <v>-2.3391403087788785</v>
      </c>
      <c r="G6651" s="23">
        <v>5.0999999999999997E-2</v>
      </c>
    </row>
    <row r="6652" spans="1:7" x14ac:dyDescent="0.2">
      <c r="A6652" s="23">
        <v>341291</v>
      </c>
      <c r="B6652" s="23">
        <v>1100</v>
      </c>
      <c r="C6652" s="23">
        <v>2.9839055217762735E-3</v>
      </c>
      <c r="D6652" s="23">
        <v>-1.7907138937574039</v>
      </c>
      <c r="E6652" s="23">
        <v>-0.99493547218403222</v>
      </c>
      <c r="F6652" s="23">
        <v>-2.3394082532281284</v>
      </c>
      <c r="G6652" s="23">
        <v>5.0999999999999997E-2</v>
      </c>
    </row>
    <row r="6653" spans="1:7" x14ac:dyDescent="0.2">
      <c r="A6653" s="23">
        <v>341342</v>
      </c>
      <c r="B6653" s="23">
        <v>1100</v>
      </c>
      <c r="C6653" s="23">
        <v>3.2291676877851255E-3</v>
      </c>
      <c r="D6653" s="23">
        <v>-1.7907860715871828</v>
      </c>
      <c r="E6653" s="23">
        <v>-0.99495150829352619</v>
      </c>
      <c r="F6653" s="23">
        <v>-2.3387844597884695</v>
      </c>
      <c r="G6653" s="23">
        <v>5.0999999999999997E-2</v>
      </c>
    </row>
    <row r="6654" spans="1:7" x14ac:dyDescent="0.2">
      <c r="A6654" s="23">
        <v>341393</v>
      </c>
      <c r="B6654" s="23">
        <v>1100</v>
      </c>
      <c r="C6654" s="23">
        <v>2.8992194951938445E-3</v>
      </c>
      <c r="D6654" s="23">
        <v>-1.7905158139477186</v>
      </c>
      <c r="E6654" s="23">
        <v>-0.99500677551949679</v>
      </c>
      <c r="F6654" s="23">
        <v>-2.3387892929728187</v>
      </c>
      <c r="G6654" s="23">
        <v>5.0999999999999997E-2</v>
      </c>
    </row>
    <row r="6655" spans="1:7" x14ac:dyDescent="0.2">
      <c r="A6655" s="23">
        <v>341444</v>
      </c>
      <c r="B6655" s="23">
        <v>1100</v>
      </c>
      <c r="C6655" s="23">
        <v>3.0027504674790158E-3</v>
      </c>
      <c r="D6655" s="23">
        <v>-1.7906629871192814</v>
      </c>
      <c r="E6655" s="23">
        <v>-0.99473999342634267</v>
      </c>
      <c r="F6655" s="23">
        <v>-2.3387169383921815</v>
      </c>
      <c r="G6655" s="23">
        <v>5.0999999999999997E-2</v>
      </c>
    </row>
    <row r="6656" spans="1:7" x14ac:dyDescent="0.2">
      <c r="A6656" s="23">
        <v>341495</v>
      </c>
      <c r="B6656" s="23">
        <v>1100</v>
      </c>
      <c r="C6656" s="23">
        <v>3.6895309547597685E-3</v>
      </c>
      <c r="D6656" s="23">
        <v>-1.7906251707109628</v>
      </c>
      <c r="E6656" s="23">
        <v>-0.99498640530541327</v>
      </c>
      <c r="F6656" s="23">
        <v>-2.3391196020440388</v>
      </c>
      <c r="G6656" s="23">
        <v>5.0999999999999997E-2</v>
      </c>
    </row>
    <row r="6657" spans="1:7" x14ac:dyDescent="0.2">
      <c r="A6657" s="23">
        <v>341546</v>
      </c>
      <c r="B6657" s="23">
        <v>1100</v>
      </c>
      <c r="C6657" s="23">
        <v>3.5614007564734838E-3</v>
      </c>
      <c r="D6657" s="23">
        <v>-1.7908328173189894</v>
      </c>
      <c r="E6657" s="23">
        <v>-0.99509802369948841</v>
      </c>
      <c r="F6657" s="23">
        <v>-2.3393595581850484</v>
      </c>
      <c r="G6657" s="23">
        <v>5.0999999999999997E-2</v>
      </c>
    </row>
    <row r="6658" spans="1:7" x14ac:dyDescent="0.2">
      <c r="A6658" s="23">
        <v>341597</v>
      </c>
      <c r="B6658" s="23">
        <v>1100</v>
      </c>
      <c r="C6658" s="23">
        <v>2.9357028888594423E-3</v>
      </c>
      <c r="D6658" s="23">
        <v>-1.7900321156263184</v>
      </c>
      <c r="E6658" s="23">
        <v>-0.99506416368852169</v>
      </c>
      <c r="F6658" s="23">
        <v>-2.3391750661873174</v>
      </c>
      <c r="G6658" s="23">
        <v>5.0999999999999997E-2</v>
      </c>
    </row>
    <row r="6659" spans="1:7" x14ac:dyDescent="0.2">
      <c r="A6659" s="23">
        <v>341648</v>
      </c>
      <c r="B6659" s="23">
        <v>1100</v>
      </c>
      <c r="C6659" s="23">
        <v>3.4577902225919701E-3</v>
      </c>
      <c r="D6659" s="23">
        <v>-1.7909303352649417</v>
      </c>
      <c r="E6659" s="23">
        <v>-0.99488048548004981</v>
      </c>
      <c r="F6659" s="23">
        <v>-2.33889885416492</v>
      </c>
      <c r="G6659" s="23">
        <v>5.0999999999999997E-2</v>
      </c>
    </row>
    <row r="6660" spans="1:7" x14ac:dyDescent="0.2">
      <c r="A6660" s="23">
        <v>341699</v>
      </c>
      <c r="B6660" s="23">
        <v>1100</v>
      </c>
      <c r="C6660" s="23">
        <v>3.2771990961837833E-3</v>
      </c>
      <c r="D6660" s="23">
        <v>-1.7906865931136504</v>
      </c>
      <c r="E6660" s="23">
        <v>-0.99503602003137448</v>
      </c>
      <c r="F6660" s="23">
        <v>-2.3392428405923251</v>
      </c>
      <c r="G6660" s="23">
        <v>5.0999999999999997E-2</v>
      </c>
    </row>
    <row r="6661" spans="1:7" x14ac:dyDescent="0.2">
      <c r="A6661" s="23">
        <v>341750</v>
      </c>
      <c r="B6661" s="23">
        <v>1100</v>
      </c>
      <c r="C6661" s="23">
        <v>2.8792155905963488E-3</v>
      </c>
      <c r="D6661" s="23">
        <v>-1.7911440670875127</v>
      </c>
      <c r="E6661" s="23">
        <v>-0.99581095214557802</v>
      </c>
      <c r="F6661" s="23">
        <v>-2.3394466876468085</v>
      </c>
      <c r="G6661" s="23">
        <v>5.0999999999999997E-2</v>
      </c>
    </row>
    <row r="6662" spans="1:7" x14ac:dyDescent="0.2">
      <c r="A6662" s="23">
        <v>341801</v>
      </c>
      <c r="B6662" s="23">
        <v>1100</v>
      </c>
      <c r="C6662" s="23">
        <v>3.3765250288685699E-3</v>
      </c>
      <c r="D6662" s="23">
        <v>-1.7909689447213699</v>
      </c>
      <c r="E6662" s="23">
        <v>-0.99544324725863687</v>
      </c>
      <c r="F6662" s="23">
        <v>-2.3392823106172349</v>
      </c>
      <c r="G6662" s="23">
        <v>5.0999999999999997E-2</v>
      </c>
    </row>
    <row r="6663" spans="1:7" x14ac:dyDescent="0.2">
      <c r="A6663" s="23">
        <v>341852</v>
      </c>
      <c r="B6663" s="23">
        <v>1100</v>
      </c>
      <c r="C6663" s="23">
        <v>2.8280332713349096E-3</v>
      </c>
      <c r="D6663" s="23">
        <v>-1.7903360147163263</v>
      </c>
      <c r="E6663" s="23">
        <v>-0.99486879141213935</v>
      </c>
      <c r="F6663" s="23">
        <v>-2.3390713722968073</v>
      </c>
      <c r="G6663" s="23">
        <v>5.0999999999999997E-2</v>
      </c>
    </row>
    <row r="6664" spans="1:7" x14ac:dyDescent="0.2">
      <c r="A6664" s="23">
        <v>341903</v>
      </c>
      <c r="B6664" s="23">
        <v>1100</v>
      </c>
      <c r="C6664" s="23">
        <v>3.3527305816402589E-3</v>
      </c>
      <c r="D6664" s="23">
        <v>-1.7912410190100061</v>
      </c>
      <c r="E6664" s="23">
        <v>-0.9953596074590878</v>
      </c>
      <c r="F6664" s="23">
        <v>-2.3391938368030782</v>
      </c>
      <c r="G6664" s="23">
        <v>5.0999999999999997E-2</v>
      </c>
    </row>
    <row r="6665" spans="1:7" x14ac:dyDescent="0.2">
      <c r="A6665" s="23">
        <v>341954</v>
      </c>
      <c r="B6665" s="23">
        <v>1100</v>
      </c>
      <c r="C6665" s="23">
        <v>2.9626245153817842E-3</v>
      </c>
      <c r="D6665" s="23">
        <v>-1.7907451982493972</v>
      </c>
      <c r="E6665" s="23">
        <v>-0.9955339554273841</v>
      </c>
      <c r="F6665" s="23">
        <v>-2.3394689132666673</v>
      </c>
      <c r="G6665" s="23">
        <v>5.0999999999999997E-2</v>
      </c>
    </row>
    <row r="6666" spans="1:7" x14ac:dyDescent="0.2">
      <c r="A6666" s="23">
        <v>342005</v>
      </c>
      <c r="B6666" s="23">
        <v>1100</v>
      </c>
      <c r="C6666" s="23">
        <v>3.769797465197166E-3</v>
      </c>
      <c r="D6666" s="23">
        <v>-1.7906314278695208</v>
      </c>
      <c r="E6666" s="23">
        <v>-0.99524568841091898</v>
      </c>
      <c r="F6666" s="23">
        <v>-2.3390573191595725</v>
      </c>
      <c r="G6666" s="23">
        <v>5.0999999999999997E-2</v>
      </c>
    </row>
    <row r="6667" spans="1:7" x14ac:dyDescent="0.2">
      <c r="A6667" s="23">
        <v>342056</v>
      </c>
      <c r="B6667" s="23">
        <v>1100</v>
      </c>
      <c r="C6667" s="23">
        <v>2.9875969819876842E-3</v>
      </c>
      <c r="D6667" s="23">
        <v>-1.7909606681843033</v>
      </c>
      <c r="E6667" s="23">
        <v>-0.99524045815090356</v>
      </c>
      <c r="F6667" s="23">
        <v>-2.3392268812118084</v>
      </c>
      <c r="G6667" s="23">
        <v>5.0999999999999997E-2</v>
      </c>
    </row>
    <row r="6668" spans="1:7" x14ac:dyDescent="0.2">
      <c r="A6668" s="23">
        <v>342107</v>
      </c>
      <c r="B6668" s="23">
        <v>1100</v>
      </c>
      <c r="C6668" s="23">
        <v>3.5075163809157191E-3</v>
      </c>
      <c r="D6668" s="23">
        <v>-1.7905799531185949</v>
      </c>
      <c r="E6668" s="23">
        <v>-0.99530494594672358</v>
      </c>
      <c r="F6668" s="23">
        <v>-2.3392276997152237</v>
      </c>
      <c r="G6668" s="23">
        <v>5.0999999999999997E-2</v>
      </c>
    </row>
    <row r="6669" spans="1:7" x14ac:dyDescent="0.2">
      <c r="A6669" s="23">
        <v>342158</v>
      </c>
      <c r="B6669" s="23">
        <v>1100</v>
      </c>
      <c r="C6669" s="23">
        <v>3.3138023376056173E-3</v>
      </c>
      <c r="D6669" s="23">
        <v>-1.790650734126197</v>
      </c>
      <c r="E6669" s="23">
        <v>-0.99501036136562171</v>
      </c>
      <c r="F6669" s="23">
        <v>-2.3390994301461707</v>
      </c>
      <c r="G6669" s="23">
        <v>5.0999999999999997E-2</v>
      </c>
    </row>
    <row r="6670" spans="1:7" x14ac:dyDescent="0.2">
      <c r="A6670" s="23">
        <v>342209</v>
      </c>
      <c r="B6670" s="23">
        <v>1100</v>
      </c>
      <c r="C6670" s="23">
        <v>3.5025466913049638E-3</v>
      </c>
      <c r="D6670" s="23">
        <v>-1.7908049437946461</v>
      </c>
      <c r="E6670" s="23">
        <v>-0.99477726874226924</v>
      </c>
      <c r="F6670" s="23">
        <v>-2.3390402875280163</v>
      </c>
      <c r="G6670" s="23">
        <v>5.0999999999999997E-2</v>
      </c>
    </row>
    <row r="6671" spans="1:7" x14ac:dyDescent="0.2">
      <c r="A6671" s="23">
        <v>342260</v>
      </c>
      <c r="B6671" s="23">
        <v>1100</v>
      </c>
      <c r="C6671" s="23">
        <v>3.8881938709884527E-3</v>
      </c>
      <c r="D6671" s="23">
        <v>-1.7909089920528312</v>
      </c>
      <c r="E6671" s="23">
        <v>-0.99555142938602648</v>
      </c>
      <c r="F6671" s="23">
        <v>-2.3394598960618058</v>
      </c>
      <c r="G6671" s="23">
        <v>5.0999999999999997E-2</v>
      </c>
    </row>
    <row r="6672" spans="1:7" x14ac:dyDescent="0.2">
      <c r="A6672" s="23">
        <v>342311</v>
      </c>
      <c r="B6672" s="23">
        <v>1100</v>
      </c>
      <c r="C6672" s="23">
        <v>3.0840326900965767E-3</v>
      </c>
      <c r="D6672" s="23">
        <v>-1.7910340462847989</v>
      </c>
      <c r="E6672" s="23">
        <v>-0.99528539763736801</v>
      </c>
      <c r="F6672" s="23">
        <v>-2.3392117296004655</v>
      </c>
      <c r="G6672" s="23">
        <v>5.0999999999999997E-2</v>
      </c>
    </row>
    <row r="6673" spans="1:7" x14ac:dyDescent="0.2">
      <c r="A6673" s="23">
        <v>342362</v>
      </c>
      <c r="B6673" s="23">
        <v>1100</v>
      </c>
      <c r="C6673" s="23">
        <v>3.5452012582366812E-3</v>
      </c>
      <c r="D6673" s="23">
        <v>-1.7904083156465156</v>
      </c>
      <c r="E6673" s="23">
        <v>-0.9952862711135817</v>
      </c>
      <c r="F6673" s="23">
        <v>-2.3391428752407575</v>
      </c>
      <c r="G6673" s="23">
        <v>5.0999999999999997E-2</v>
      </c>
    </row>
    <row r="6674" spans="1:7" x14ac:dyDescent="0.2">
      <c r="A6674" s="23">
        <v>342413</v>
      </c>
      <c r="B6674" s="23">
        <v>1100</v>
      </c>
      <c r="C6674" s="23">
        <v>3.707046396810262E-3</v>
      </c>
      <c r="D6674" s="23">
        <v>-1.7910497925199556</v>
      </c>
      <c r="E6674" s="23">
        <v>-0.99582352919764949</v>
      </c>
      <c r="F6674" s="23">
        <v>-2.3395454277360077</v>
      </c>
      <c r="G6674" s="23">
        <v>5.0999999999999997E-2</v>
      </c>
    </row>
    <row r="6675" spans="1:7" x14ac:dyDescent="0.2">
      <c r="A6675" s="23">
        <v>342464</v>
      </c>
      <c r="B6675" s="23">
        <v>1100</v>
      </c>
      <c r="C6675" s="23">
        <v>3.3683080639211153E-3</v>
      </c>
      <c r="D6675" s="23">
        <v>-1.7910170114736286</v>
      </c>
      <c r="E6675" s="23">
        <v>-0.99547072201408215</v>
      </c>
      <c r="F6675" s="23">
        <v>-2.3391767975736268</v>
      </c>
      <c r="G6675" s="23">
        <v>5.0999999999999997E-2</v>
      </c>
    </row>
    <row r="6676" spans="1:7" x14ac:dyDescent="0.2">
      <c r="A6676" s="23">
        <v>342515</v>
      </c>
      <c r="B6676" s="23">
        <v>1100</v>
      </c>
      <c r="C6676" s="23">
        <v>3.5511644344443549E-3</v>
      </c>
      <c r="D6676" s="23">
        <v>-1.7911645097062814</v>
      </c>
      <c r="E6676" s="23">
        <v>-0.99562774630319617</v>
      </c>
      <c r="F6676" s="23">
        <v>-2.3395722128147218</v>
      </c>
      <c r="G6676" s="23">
        <v>5.0999999999999997E-2</v>
      </c>
    </row>
    <row r="6677" spans="1:7" x14ac:dyDescent="0.2">
      <c r="A6677" s="23">
        <v>342566</v>
      </c>
      <c r="B6677" s="23">
        <v>1100</v>
      </c>
      <c r="C6677" s="23">
        <v>3.2395297347408915E-3</v>
      </c>
      <c r="D6677" s="23">
        <v>-1.790800810679724</v>
      </c>
      <c r="E6677" s="23">
        <v>-0.9955694350187283</v>
      </c>
      <c r="F6677" s="23">
        <v>-2.33957851330978</v>
      </c>
      <c r="G6677" s="23">
        <v>5.0999999999999997E-2</v>
      </c>
    </row>
    <row r="6678" spans="1:7" x14ac:dyDescent="0.2">
      <c r="A6678" s="23">
        <v>342617</v>
      </c>
      <c r="B6678" s="23">
        <v>1100</v>
      </c>
      <c r="C6678" s="23">
        <v>3.1827034770070925E-3</v>
      </c>
      <c r="D6678" s="23">
        <v>-1.7904534999648754</v>
      </c>
      <c r="E6678" s="23">
        <v>-0.9950986998740563</v>
      </c>
      <c r="F6678" s="23">
        <v>-2.3394225154460968</v>
      </c>
      <c r="G6678" s="23">
        <v>5.0999999999999997E-2</v>
      </c>
    </row>
    <row r="6679" spans="1:7" x14ac:dyDescent="0.2">
      <c r="A6679" s="23">
        <v>342668</v>
      </c>
      <c r="B6679" s="23">
        <v>1100</v>
      </c>
      <c r="C6679" s="23">
        <v>3.3079804699929897E-3</v>
      </c>
      <c r="D6679" s="23">
        <v>-1.7909694260752143</v>
      </c>
      <c r="E6679" s="23">
        <v>-0.99566915651805266</v>
      </c>
      <c r="F6679" s="23">
        <v>-2.3398248070538932</v>
      </c>
      <c r="G6679" s="23">
        <v>5.0999999999999997E-2</v>
      </c>
    </row>
    <row r="6680" spans="1:7" x14ac:dyDescent="0.2">
      <c r="A6680" s="23">
        <v>342719</v>
      </c>
      <c r="B6680" s="23">
        <v>1100</v>
      </c>
      <c r="C6680" s="23">
        <v>3.3871519189556049E-3</v>
      </c>
      <c r="D6680" s="23">
        <v>-1.7908578472756085</v>
      </c>
      <c r="E6680" s="23">
        <v>-0.995187648862637</v>
      </c>
      <c r="F6680" s="23">
        <v>-2.3396924964836772</v>
      </c>
      <c r="G6680" s="23">
        <v>5.0999999999999997E-2</v>
      </c>
    </row>
    <row r="6681" spans="1:7" x14ac:dyDescent="0.2">
      <c r="A6681" s="23">
        <v>342770</v>
      </c>
      <c r="B6681" s="23">
        <v>1100</v>
      </c>
      <c r="C6681" s="23">
        <v>2.887479014011411E-3</v>
      </c>
      <c r="D6681" s="23">
        <v>-1.7909561560449505</v>
      </c>
      <c r="E6681" s="23">
        <v>-0.99636586754033363</v>
      </c>
      <c r="F6681" s="23">
        <v>-2.3395202832473445</v>
      </c>
      <c r="G6681" s="23">
        <v>5.0999999999999997E-2</v>
      </c>
    </row>
    <row r="6682" spans="1:7" x14ac:dyDescent="0.2">
      <c r="A6682" s="23">
        <v>342821</v>
      </c>
      <c r="B6682" s="23">
        <v>1100</v>
      </c>
      <c r="C6682" s="23">
        <v>3.1557330206181417E-3</v>
      </c>
      <c r="D6682" s="23">
        <v>-1.790699340561918</v>
      </c>
      <c r="E6682" s="23">
        <v>-0.99561437188224977</v>
      </c>
      <c r="F6682" s="23">
        <v>-2.3395567396947721</v>
      </c>
      <c r="G6682" s="23">
        <v>5.0999999999999997E-2</v>
      </c>
    </row>
    <row r="6683" spans="1:7" x14ac:dyDescent="0.2">
      <c r="A6683" s="23">
        <v>342872</v>
      </c>
      <c r="B6683" s="23">
        <v>1100</v>
      </c>
      <c r="C6683" s="23">
        <v>3.5162461426035928E-3</v>
      </c>
      <c r="D6683" s="23">
        <v>-1.7906702996890977</v>
      </c>
      <c r="E6683" s="23">
        <v>-0.99554176997395583</v>
      </c>
      <c r="F6683" s="23">
        <v>-2.339319180986243</v>
      </c>
      <c r="G6683" s="23">
        <v>5.0999999999999997E-2</v>
      </c>
    </row>
    <row r="6684" spans="1:7" x14ac:dyDescent="0.2">
      <c r="A6684" s="23">
        <v>342923</v>
      </c>
      <c r="B6684" s="23">
        <v>1100</v>
      </c>
      <c r="C6684" s="23">
        <v>3.1987874136970643E-3</v>
      </c>
      <c r="D6684" s="23">
        <v>-1.7904607889993669</v>
      </c>
      <c r="E6684" s="23">
        <v>-0.99496913197684012</v>
      </c>
      <c r="F6684" s="23">
        <v>-2.3391324753045128</v>
      </c>
      <c r="G6684" s="23">
        <v>5.0999999999999997E-2</v>
      </c>
    </row>
    <row r="6685" spans="1:7" x14ac:dyDescent="0.2">
      <c r="A6685" s="23">
        <v>342974</v>
      </c>
      <c r="B6685" s="23">
        <v>1100</v>
      </c>
      <c r="C6685" s="23">
        <v>3.273070700160544E-3</v>
      </c>
      <c r="D6685" s="23">
        <v>-1.7909500785713721</v>
      </c>
      <c r="E6685" s="23">
        <v>-0.99528922996906766</v>
      </c>
      <c r="F6685" s="23">
        <v>-2.3392471600007263</v>
      </c>
      <c r="G6685" s="23">
        <v>5.0999999999999997E-2</v>
      </c>
    </row>
    <row r="6686" spans="1:7" x14ac:dyDescent="0.2">
      <c r="A6686" s="23">
        <v>343025</v>
      </c>
      <c r="B6686" s="23">
        <v>1100</v>
      </c>
      <c r="C6686" s="23">
        <v>3.2509937478044097E-3</v>
      </c>
      <c r="D6686" s="23">
        <v>-1.7910392828885155</v>
      </c>
      <c r="E6686" s="23">
        <v>-0.99575105050725987</v>
      </c>
      <c r="F6686" s="23">
        <v>-2.3395289303511837</v>
      </c>
      <c r="G6686" s="23">
        <v>5.0999999999999997E-2</v>
      </c>
    </row>
    <row r="6687" spans="1:7" x14ac:dyDescent="0.2">
      <c r="A6687" s="23">
        <v>343076</v>
      </c>
      <c r="B6687" s="23">
        <v>1100</v>
      </c>
      <c r="C6687" s="23">
        <v>3.3246751664294965E-3</v>
      </c>
      <c r="D6687" s="23">
        <v>-1.7907709582870586</v>
      </c>
      <c r="E6687" s="23">
        <v>-0.99541448672579524</v>
      </c>
      <c r="F6687" s="23">
        <v>-2.3392252703012044</v>
      </c>
      <c r="G6687" s="23">
        <v>5.0999999999999997E-2</v>
      </c>
    </row>
    <row r="6688" spans="1:7" x14ac:dyDescent="0.2">
      <c r="A6688" s="23">
        <v>343127</v>
      </c>
      <c r="B6688" s="23">
        <v>1100</v>
      </c>
      <c r="C6688" s="23">
        <v>3.3559751201472508E-3</v>
      </c>
      <c r="D6688" s="23">
        <v>-1.7914236553624912</v>
      </c>
      <c r="E6688" s="23">
        <v>-0.99594968590084676</v>
      </c>
      <c r="F6688" s="23">
        <v>-2.3394188129503082</v>
      </c>
      <c r="G6688" s="23">
        <v>5.0999999999999997E-2</v>
      </c>
    </row>
    <row r="6689" spans="1:7" x14ac:dyDescent="0.2">
      <c r="A6689" s="23">
        <v>343178</v>
      </c>
      <c r="B6689" s="23">
        <v>1100</v>
      </c>
      <c r="C6689" s="23">
        <v>3.3469436019349982E-3</v>
      </c>
      <c r="D6689" s="23">
        <v>-1.7906845689861468</v>
      </c>
      <c r="E6689" s="23">
        <v>-0.99552524373465212</v>
      </c>
      <c r="F6689" s="23">
        <v>-2.3394375820963647</v>
      </c>
      <c r="G6689" s="23">
        <v>5.0999999999999997E-2</v>
      </c>
    </row>
    <row r="6690" spans="1:7" x14ac:dyDescent="0.2">
      <c r="A6690" s="23">
        <v>343229</v>
      </c>
      <c r="B6690" s="23">
        <v>1100</v>
      </c>
      <c r="C6690" s="23">
        <v>3.5143064222997382E-3</v>
      </c>
      <c r="D6690" s="23">
        <v>-1.7906509106370212</v>
      </c>
      <c r="E6690" s="23">
        <v>-0.99502563009214495</v>
      </c>
      <c r="F6690" s="23">
        <v>-2.3392497214487666</v>
      </c>
      <c r="G6690" s="23">
        <v>5.0999999999999997E-2</v>
      </c>
    </row>
    <row r="6691" spans="1:7" x14ac:dyDescent="0.2">
      <c r="A6691" s="23">
        <v>343281</v>
      </c>
      <c r="B6691" s="23">
        <v>1100</v>
      </c>
      <c r="C6691" s="23">
        <v>3.3881280883809842E-3</v>
      </c>
      <c r="D6691" s="23">
        <v>-1.7907994528353661</v>
      </c>
      <c r="E6691" s="23">
        <v>-0.99520797381157822</v>
      </c>
      <c r="F6691" s="23">
        <v>-2.3387291688397958</v>
      </c>
      <c r="G6691" s="23">
        <v>5.1999999999999998E-2</v>
      </c>
    </row>
    <row r="6692" spans="1:7" x14ac:dyDescent="0.2">
      <c r="A6692" s="23">
        <v>343332</v>
      </c>
      <c r="B6692" s="23">
        <v>1100</v>
      </c>
      <c r="C6692" s="23">
        <v>3.1277577634506938E-3</v>
      </c>
      <c r="D6692" s="23">
        <v>-1.7907981053585218</v>
      </c>
      <c r="E6692" s="23">
        <v>-0.99557845533502787</v>
      </c>
      <c r="F6692" s="23">
        <v>-2.3387785204425993</v>
      </c>
      <c r="G6692" s="23">
        <v>5.0999999999999997E-2</v>
      </c>
    </row>
    <row r="6693" spans="1:7" x14ac:dyDescent="0.2">
      <c r="A6693" s="23">
        <v>343383</v>
      </c>
      <c r="B6693" s="23">
        <v>1100</v>
      </c>
      <c r="C6693" s="23">
        <v>3.0641158860003838E-3</v>
      </c>
      <c r="D6693" s="23">
        <v>-1.7909999089111834</v>
      </c>
      <c r="E6693" s="23">
        <v>-0.99552977523628783</v>
      </c>
      <c r="F6693" s="23">
        <v>-2.3400047061248039</v>
      </c>
      <c r="G6693" s="23">
        <v>5.0999999999999997E-2</v>
      </c>
    </row>
    <row r="6694" spans="1:7" x14ac:dyDescent="0.2">
      <c r="A6694" s="23">
        <v>343434</v>
      </c>
      <c r="B6694" s="23">
        <v>1100</v>
      </c>
      <c r="C6694" s="23">
        <v>3.1283610778154035E-3</v>
      </c>
      <c r="D6694" s="23">
        <v>-1.7908838126714406</v>
      </c>
      <c r="E6694" s="23">
        <v>-0.99591140378613763</v>
      </c>
      <c r="F6694" s="23">
        <v>-2.3392155212399519</v>
      </c>
      <c r="G6694" s="23">
        <v>5.0999999999999997E-2</v>
      </c>
    </row>
    <row r="6695" spans="1:7" x14ac:dyDescent="0.2">
      <c r="A6695" s="23">
        <v>343485</v>
      </c>
      <c r="B6695" s="23">
        <v>1100</v>
      </c>
      <c r="C6695" s="23">
        <v>2.8776300555832589E-3</v>
      </c>
      <c r="D6695" s="23">
        <v>-1.7909701533106432</v>
      </c>
      <c r="E6695" s="23">
        <v>-0.99520010896886846</v>
      </c>
      <c r="F6695" s="23">
        <v>-2.3389686110528469</v>
      </c>
      <c r="G6695" s="23">
        <v>5.0999999999999997E-2</v>
      </c>
    </row>
    <row r="6696" spans="1:7" x14ac:dyDescent="0.2">
      <c r="A6696" s="23">
        <v>343537</v>
      </c>
      <c r="B6696" s="23">
        <v>1100</v>
      </c>
      <c r="C6696" s="23">
        <v>3.5791880452101608E-3</v>
      </c>
      <c r="D6696" s="23">
        <v>-1.7910185552439779</v>
      </c>
      <c r="E6696" s="23">
        <v>-0.99524472646218098</v>
      </c>
      <c r="F6696" s="23">
        <v>-2.3394384171818103</v>
      </c>
      <c r="G6696" s="23">
        <v>5.1999999999999998E-2</v>
      </c>
    </row>
    <row r="6697" spans="1:7" x14ac:dyDescent="0.2">
      <c r="A6697" s="23">
        <v>343588</v>
      </c>
      <c r="B6697" s="23">
        <v>1100</v>
      </c>
      <c r="C6697" s="23">
        <v>3.3484211332766027E-3</v>
      </c>
      <c r="D6697" s="23">
        <v>-1.790656333110382</v>
      </c>
      <c r="E6697" s="23">
        <v>-0.99501604894386664</v>
      </c>
      <c r="F6697" s="23">
        <v>-2.3389848658225012</v>
      </c>
      <c r="G6697" s="23">
        <v>5.0999999999999997E-2</v>
      </c>
    </row>
    <row r="6698" spans="1:7" x14ac:dyDescent="0.2">
      <c r="A6698" s="23">
        <v>343652</v>
      </c>
      <c r="B6698" s="23">
        <v>1100</v>
      </c>
      <c r="C6698" s="23">
        <v>3.2589148264673858E-3</v>
      </c>
      <c r="D6698" s="23">
        <v>-1.7907052403441519</v>
      </c>
      <c r="E6698" s="23">
        <v>-0.99528461635090482</v>
      </c>
      <c r="F6698" s="23">
        <v>-2.3392584938289391</v>
      </c>
      <c r="G6698" s="23">
        <v>6.4000000000000001E-2</v>
      </c>
    </row>
    <row r="6699" spans="1:7" x14ac:dyDescent="0.2">
      <c r="A6699" s="23">
        <v>343704</v>
      </c>
      <c r="B6699" s="23">
        <v>1100</v>
      </c>
      <c r="C6699" s="23">
        <v>2.7310424534600468E-2</v>
      </c>
      <c r="D6699" s="23">
        <v>-1.826433266843321</v>
      </c>
      <c r="E6699" s="23">
        <v>-1.0314801275626895</v>
      </c>
      <c r="F6699" s="23">
        <v>-2.3757231622131667</v>
      </c>
      <c r="G6699" s="23">
        <v>5.1999999999999998E-2</v>
      </c>
    </row>
    <row r="6700" spans="1:7" x14ac:dyDescent="0.2">
      <c r="A6700" s="23">
        <v>343755</v>
      </c>
      <c r="B6700" s="23">
        <v>1100</v>
      </c>
      <c r="C6700" s="23">
        <v>3.1247909096495247E-3</v>
      </c>
      <c r="D6700" s="23">
        <v>-1.893114958665632</v>
      </c>
      <c r="E6700" s="23">
        <v>-1.0982370693557508</v>
      </c>
      <c r="F6700" s="23">
        <v>-2.4447016077714818</v>
      </c>
      <c r="G6700" s="23">
        <v>5.0999999999999997E-2</v>
      </c>
    </row>
    <row r="6701" spans="1:7" x14ac:dyDescent="0.2">
      <c r="A6701" s="23">
        <v>343806</v>
      </c>
      <c r="B6701" s="23">
        <v>1100</v>
      </c>
      <c r="C6701" s="23">
        <v>3.2624964225804083E-3</v>
      </c>
      <c r="D6701" s="23">
        <v>-1.8933019044061008</v>
      </c>
      <c r="E6701" s="23">
        <v>-1.0979738581522429</v>
      </c>
      <c r="F6701" s="23">
        <v>-2.4447144900284048</v>
      </c>
      <c r="G6701" s="23">
        <v>5.0999999999999997E-2</v>
      </c>
    </row>
    <row r="6702" spans="1:7" x14ac:dyDescent="0.2">
      <c r="A6702" s="23">
        <v>343857</v>
      </c>
      <c r="B6702" s="23">
        <v>1100</v>
      </c>
      <c r="C6702" s="23">
        <v>3.0687710395537328E-3</v>
      </c>
      <c r="D6702" s="23">
        <v>-1.8927285221421564</v>
      </c>
      <c r="E6702" s="23">
        <v>-1.0973176959610409</v>
      </c>
      <c r="F6702" s="23">
        <v>-2.4441669261179571</v>
      </c>
      <c r="G6702" s="23">
        <v>5.0999999999999997E-2</v>
      </c>
    </row>
    <row r="6703" spans="1:7" x14ac:dyDescent="0.2">
      <c r="A6703" s="23">
        <v>343908</v>
      </c>
      <c r="B6703" s="23">
        <v>1100</v>
      </c>
      <c r="C6703" s="23">
        <v>3.8364482940919024E-3</v>
      </c>
      <c r="D6703" s="23">
        <v>-1.8926660105789115</v>
      </c>
      <c r="E6703" s="23">
        <v>-1.0972536249900435</v>
      </c>
      <c r="F6703" s="23">
        <v>-2.4435355915067101</v>
      </c>
      <c r="G6703" s="23">
        <v>5.0999999999999997E-2</v>
      </c>
    </row>
    <row r="6704" spans="1:7" x14ac:dyDescent="0.2">
      <c r="A6704" s="23">
        <v>343959</v>
      </c>
      <c r="B6704" s="23">
        <v>1100</v>
      </c>
      <c r="C6704" s="23">
        <v>2.9937624192760159E-3</v>
      </c>
      <c r="D6704" s="23">
        <v>-1.8924031024094838</v>
      </c>
      <c r="E6704" s="23">
        <v>-1.0979278368240977</v>
      </c>
      <c r="F6704" s="23">
        <v>-2.443691201130922</v>
      </c>
      <c r="G6704" s="23">
        <v>5.0999999999999997E-2</v>
      </c>
    </row>
    <row r="6705" spans="1:7" x14ac:dyDescent="0.2">
      <c r="A6705" s="23">
        <v>344010</v>
      </c>
      <c r="B6705" s="23">
        <v>1100</v>
      </c>
      <c r="C6705" s="23">
        <v>3.3551844363575514E-3</v>
      </c>
      <c r="D6705" s="23">
        <v>-1.8926526415083298</v>
      </c>
      <c r="E6705" s="23">
        <v>-1.097630038057652</v>
      </c>
      <c r="F6705" s="23">
        <v>-2.4436070352614592</v>
      </c>
      <c r="G6705" s="23">
        <v>5.0999999999999997E-2</v>
      </c>
    </row>
    <row r="6706" spans="1:7" x14ac:dyDescent="0.2">
      <c r="A6706" s="23">
        <v>344061</v>
      </c>
      <c r="B6706" s="23">
        <v>1100</v>
      </c>
      <c r="C6706" s="23">
        <v>3.7311113345052742E-3</v>
      </c>
      <c r="D6706" s="23">
        <v>-1.8921174555729683</v>
      </c>
      <c r="E6706" s="23">
        <v>-1.0977770936478641</v>
      </c>
      <c r="F6706" s="23">
        <v>-2.4436248148716189</v>
      </c>
      <c r="G6706" s="23">
        <v>5.0999999999999997E-2</v>
      </c>
    </row>
    <row r="6707" spans="1:7" x14ac:dyDescent="0.2">
      <c r="A6707" s="23">
        <v>344112</v>
      </c>
      <c r="B6707" s="23">
        <v>1100</v>
      </c>
      <c r="C6707" s="23">
        <v>3.7587498379700259E-3</v>
      </c>
      <c r="D6707" s="23">
        <v>-1.8924779095598441</v>
      </c>
      <c r="E6707" s="23">
        <v>-1.097874645006317</v>
      </c>
      <c r="F6707" s="23">
        <v>-2.4433562044216912</v>
      </c>
      <c r="G6707" s="23">
        <v>5.0999999999999997E-2</v>
      </c>
    </row>
    <row r="6708" spans="1:7" x14ac:dyDescent="0.2">
      <c r="A6708" s="23">
        <v>344163</v>
      </c>
      <c r="B6708" s="23">
        <v>1100</v>
      </c>
      <c r="C6708" s="23">
        <v>3.7783004113916795E-3</v>
      </c>
      <c r="D6708" s="23">
        <v>-1.8919872925196339</v>
      </c>
      <c r="E6708" s="23">
        <v>-1.0972358864713228</v>
      </c>
      <c r="F6708" s="23">
        <v>-2.4434175649275862</v>
      </c>
      <c r="G6708" s="23">
        <v>5.0999999999999997E-2</v>
      </c>
    </row>
    <row r="6709" spans="1:7" x14ac:dyDescent="0.2">
      <c r="A6709" s="23">
        <v>344214</v>
      </c>
      <c r="B6709" s="23">
        <v>1100</v>
      </c>
      <c r="C6709" s="23">
        <v>3.1608016124983641E-3</v>
      </c>
      <c r="D6709" s="23">
        <v>-1.8926845872726026</v>
      </c>
      <c r="E6709" s="23">
        <v>-1.097964813533667</v>
      </c>
      <c r="F6709" s="23">
        <v>-2.4435667754408805</v>
      </c>
      <c r="G6709" s="23">
        <v>5.0999999999999997E-2</v>
      </c>
    </row>
    <row r="6710" spans="1:7" x14ac:dyDescent="0.2">
      <c r="A6710" s="23">
        <v>344265</v>
      </c>
      <c r="B6710" s="23">
        <v>1100</v>
      </c>
      <c r="C6710" s="23">
        <v>3.3848134709396813E-3</v>
      </c>
      <c r="D6710" s="23">
        <v>-1.8924275149358538</v>
      </c>
      <c r="E6710" s="23">
        <v>-1.0973882961610433</v>
      </c>
      <c r="F6710" s="23">
        <v>-2.4430010841480736</v>
      </c>
      <c r="G6710" s="23">
        <v>5.0999999999999997E-2</v>
      </c>
    </row>
    <row r="6711" spans="1:7" x14ac:dyDescent="0.2">
      <c r="A6711" s="23">
        <v>344316</v>
      </c>
      <c r="B6711" s="23">
        <v>1100</v>
      </c>
      <c r="C6711" s="23">
        <v>3.1969167918187449E-3</v>
      </c>
      <c r="D6711" s="23">
        <v>-1.8925246693313638</v>
      </c>
      <c r="E6711" s="23">
        <v>-1.0975262756691682</v>
      </c>
      <c r="F6711" s="23">
        <v>-2.4434732944694297</v>
      </c>
      <c r="G6711" s="23">
        <v>5.0999999999999997E-2</v>
      </c>
    </row>
    <row r="6712" spans="1:7" x14ac:dyDescent="0.2">
      <c r="A6712" s="23">
        <v>344367</v>
      </c>
      <c r="B6712" s="23">
        <v>1100</v>
      </c>
      <c r="C6712" s="23">
        <v>3.0421765045228174E-3</v>
      </c>
      <c r="D6712" s="23">
        <v>-1.8926697161191062</v>
      </c>
      <c r="E6712" s="23">
        <v>-1.0977126304147147</v>
      </c>
      <c r="F6712" s="23">
        <v>-2.443197847053221</v>
      </c>
      <c r="G6712" s="23">
        <v>5.0999999999999997E-2</v>
      </c>
    </row>
    <row r="6713" spans="1:7" x14ac:dyDescent="0.2">
      <c r="A6713" s="23">
        <v>344418</v>
      </c>
      <c r="B6713" s="23">
        <v>1100</v>
      </c>
      <c r="C6713" s="23">
        <v>3.2462845572794985E-3</v>
      </c>
      <c r="D6713" s="23">
        <v>-1.8930267357239683</v>
      </c>
      <c r="E6713" s="23">
        <v>-1.0982451100141899</v>
      </c>
      <c r="F6713" s="23">
        <v>-2.4438312346518156</v>
      </c>
      <c r="G6713" s="23">
        <v>5.0999999999999997E-2</v>
      </c>
    </row>
    <row r="6714" spans="1:7" x14ac:dyDescent="0.2">
      <c r="A6714" s="23">
        <v>344469</v>
      </c>
      <c r="B6714" s="23">
        <v>1100</v>
      </c>
      <c r="C6714" s="23">
        <v>3.151706306887804E-3</v>
      </c>
      <c r="D6714" s="23">
        <v>-1.892594792121624</v>
      </c>
      <c r="E6714" s="23">
        <v>-1.0976809461890096</v>
      </c>
      <c r="F6714" s="23">
        <v>-2.443111472086688</v>
      </c>
      <c r="G6714" s="23">
        <v>5.0999999999999997E-2</v>
      </c>
    </row>
    <row r="6715" spans="1:7" x14ac:dyDescent="0.2">
      <c r="A6715" s="23">
        <v>344520</v>
      </c>
      <c r="B6715" s="23">
        <v>1100</v>
      </c>
      <c r="C6715" s="23">
        <v>3.415631231074228E-3</v>
      </c>
      <c r="D6715" s="23">
        <v>-1.8927851047336937</v>
      </c>
      <c r="E6715" s="23">
        <v>-1.0977757063445481</v>
      </c>
      <c r="F6715" s="23">
        <v>-2.4438741428968505</v>
      </c>
      <c r="G6715" s="23">
        <v>5.0999999999999997E-2</v>
      </c>
    </row>
    <row r="6716" spans="1:7" x14ac:dyDescent="0.2">
      <c r="A6716" s="23">
        <v>344571</v>
      </c>
      <c r="B6716" s="23">
        <v>1100</v>
      </c>
      <c r="C6716" s="23">
        <v>3.2468492540442605E-3</v>
      </c>
      <c r="D6716" s="23">
        <v>-1.8925519406093498</v>
      </c>
      <c r="E6716" s="23">
        <v>-1.0978833059746393</v>
      </c>
      <c r="F6716" s="23">
        <v>-2.4438270304922538</v>
      </c>
      <c r="G6716" s="23">
        <v>5.0999999999999997E-2</v>
      </c>
    </row>
    <row r="6717" spans="1:7" x14ac:dyDescent="0.2">
      <c r="A6717" s="23">
        <v>344622</v>
      </c>
      <c r="B6717" s="23">
        <v>1100</v>
      </c>
      <c r="C6717" s="23">
        <v>3.422667734097089E-3</v>
      </c>
      <c r="D6717" s="23">
        <v>-1.8926345611524278</v>
      </c>
      <c r="E6717" s="23">
        <v>-1.0983388001794643</v>
      </c>
      <c r="F6717" s="23">
        <v>-2.4435543113849358</v>
      </c>
      <c r="G6717" s="23">
        <v>5.0999999999999997E-2</v>
      </c>
    </row>
    <row r="6718" spans="1:7" x14ac:dyDescent="0.2">
      <c r="A6718" s="23">
        <v>344673</v>
      </c>
      <c r="B6718" s="23">
        <v>1100</v>
      </c>
      <c r="C6718" s="23">
        <v>3.0514811558834372E-3</v>
      </c>
      <c r="D6718" s="23">
        <v>-1.8925932776087802</v>
      </c>
      <c r="E6718" s="23">
        <v>-1.0972266818000445</v>
      </c>
      <c r="F6718" s="23">
        <v>-2.4434116590489889</v>
      </c>
      <c r="G6718" s="23">
        <v>5.0999999999999997E-2</v>
      </c>
    </row>
    <row r="6719" spans="1:7" x14ac:dyDescent="0.2">
      <c r="A6719" s="23">
        <v>344724</v>
      </c>
      <c r="B6719" s="23">
        <v>1100</v>
      </c>
      <c r="C6719" s="23">
        <v>3.473041565925197E-3</v>
      </c>
      <c r="D6719" s="23">
        <v>-1.8919047337097825</v>
      </c>
      <c r="E6719" s="23">
        <v>-1.0974123446969082</v>
      </c>
      <c r="F6719" s="23">
        <v>-2.4430686350645008</v>
      </c>
      <c r="G6719" s="23">
        <v>5.0999999999999997E-2</v>
      </c>
    </row>
    <row r="6720" spans="1:7" x14ac:dyDescent="0.2">
      <c r="A6720" s="23">
        <v>344775</v>
      </c>
      <c r="B6720" s="23">
        <v>1100</v>
      </c>
      <c r="C6720" s="23">
        <v>3.614280875360617E-3</v>
      </c>
      <c r="D6720" s="23">
        <v>-1.8919369506425394</v>
      </c>
      <c r="E6720" s="23">
        <v>-1.0976444315500393</v>
      </c>
      <c r="F6720" s="23">
        <v>-2.4434648040342641</v>
      </c>
      <c r="G6720" s="23">
        <v>5.0999999999999997E-2</v>
      </c>
    </row>
    <row r="6721" spans="1:7" x14ac:dyDescent="0.2">
      <c r="A6721" s="23">
        <v>344826</v>
      </c>
      <c r="B6721" s="23">
        <v>1100</v>
      </c>
      <c r="C6721" s="23">
        <v>3.3268640679625931E-3</v>
      </c>
      <c r="D6721" s="23">
        <v>-1.8922211402521185</v>
      </c>
      <c r="E6721" s="23">
        <v>-1.0974616782335618</v>
      </c>
      <c r="F6721" s="23">
        <v>-2.4431181243832976</v>
      </c>
      <c r="G6721" s="23">
        <v>5.0999999999999997E-2</v>
      </c>
    </row>
    <row r="6722" spans="1:7" x14ac:dyDescent="0.2">
      <c r="A6722" s="23">
        <v>344877</v>
      </c>
      <c r="B6722" s="23">
        <v>1100</v>
      </c>
      <c r="C6722" s="23">
        <v>3.5165667401866039E-3</v>
      </c>
      <c r="D6722" s="23">
        <v>-1.8920038407177679</v>
      </c>
      <c r="E6722" s="23">
        <v>-1.0978125827088552</v>
      </c>
      <c r="F6722" s="23">
        <v>-2.443247526134495</v>
      </c>
      <c r="G6722" s="23">
        <v>5.0999999999999997E-2</v>
      </c>
    </row>
    <row r="6723" spans="1:7" x14ac:dyDescent="0.2">
      <c r="A6723" s="23">
        <v>344928</v>
      </c>
      <c r="B6723" s="23">
        <v>1100</v>
      </c>
      <c r="C6723" s="23">
        <v>3.0324409201347461E-3</v>
      </c>
      <c r="D6723" s="23">
        <v>-1.8923378115381828</v>
      </c>
      <c r="E6723" s="23">
        <v>-1.097482715154297</v>
      </c>
      <c r="F6723" s="23">
        <v>-2.4435934713044132</v>
      </c>
      <c r="G6723" s="23">
        <v>5.0999999999999997E-2</v>
      </c>
    </row>
    <row r="6724" spans="1:7" x14ac:dyDescent="0.2">
      <c r="A6724" s="23">
        <v>344979</v>
      </c>
      <c r="B6724" s="23">
        <v>1100</v>
      </c>
      <c r="C6724" s="23">
        <v>3.407528369271059E-3</v>
      </c>
      <c r="D6724" s="23">
        <v>-1.8920803240664281</v>
      </c>
      <c r="E6724" s="23">
        <v>-1.097378788455555</v>
      </c>
      <c r="F6724" s="23">
        <v>-2.443138314444123</v>
      </c>
      <c r="G6724" s="23">
        <v>5.0999999999999997E-2</v>
      </c>
    </row>
    <row r="6725" spans="1:7" x14ac:dyDescent="0.2">
      <c r="A6725" s="23">
        <v>345030</v>
      </c>
      <c r="B6725" s="23">
        <v>1100</v>
      </c>
      <c r="C6725" s="23">
        <v>3.1971311382553097E-3</v>
      </c>
      <c r="D6725" s="23">
        <v>-1.8927623749376681</v>
      </c>
      <c r="E6725" s="23">
        <v>-1.0976630877296156</v>
      </c>
      <c r="F6725" s="23">
        <v>-2.4432368943375824</v>
      </c>
      <c r="G6725" s="23">
        <v>5.0999999999999997E-2</v>
      </c>
    </row>
    <row r="6726" spans="1:7" x14ac:dyDescent="0.2">
      <c r="A6726" s="23">
        <v>345081</v>
      </c>
      <c r="B6726" s="23">
        <v>1100</v>
      </c>
      <c r="C6726" s="23">
        <v>2.9973205439411468E-3</v>
      </c>
      <c r="D6726" s="23">
        <v>-1.892407863554779</v>
      </c>
      <c r="E6726" s="23">
        <v>-1.0981547605659332</v>
      </c>
      <c r="F6726" s="23">
        <v>-2.4434548273019288</v>
      </c>
      <c r="G6726" s="23">
        <v>5.0999999999999997E-2</v>
      </c>
    </row>
    <row r="6727" spans="1:7" x14ac:dyDescent="0.2">
      <c r="A6727" s="23">
        <v>345132</v>
      </c>
      <c r="B6727" s="23">
        <v>1100</v>
      </c>
      <c r="C6727" s="23">
        <v>3.6370096382815835E-3</v>
      </c>
      <c r="D6727" s="23">
        <v>-1.8924252610986485</v>
      </c>
      <c r="E6727" s="23">
        <v>-1.0984541989776047</v>
      </c>
      <c r="F6727" s="23">
        <v>-2.4437816316263725</v>
      </c>
      <c r="G6727" s="23">
        <v>5.0999999999999997E-2</v>
      </c>
    </row>
    <row r="6728" spans="1:7" x14ac:dyDescent="0.2">
      <c r="A6728" s="23">
        <v>345183</v>
      </c>
      <c r="B6728" s="23">
        <v>1100</v>
      </c>
      <c r="C6728" s="23">
        <v>3.1084645166567257E-3</v>
      </c>
      <c r="D6728" s="23">
        <v>-1.8925557826432053</v>
      </c>
      <c r="E6728" s="23">
        <v>-1.0977567836350863</v>
      </c>
      <c r="F6728" s="23">
        <v>-2.443478937822896</v>
      </c>
      <c r="G6728" s="23">
        <v>5.0999999999999997E-2</v>
      </c>
    </row>
    <row r="6729" spans="1:7" x14ac:dyDescent="0.2">
      <c r="A6729" s="23">
        <v>345234</v>
      </c>
      <c r="B6729" s="23">
        <v>1100</v>
      </c>
      <c r="C6729" s="23">
        <v>3.1040156017822624E-3</v>
      </c>
      <c r="D6729" s="23">
        <v>-1.8932459159341535</v>
      </c>
      <c r="E6729" s="23">
        <v>-1.0982967036240521</v>
      </c>
      <c r="F6729" s="23">
        <v>-2.4439789876803863</v>
      </c>
      <c r="G6729" s="23">
        <v>5.0999999999999997E-2</v>
      </c>
    </row>
    <row r="6730" spans="1:7" x14ac:dyDescent="0.2">
      <c r="A6730" s="23">
        <v>345285</v>
      </c>
      <c r="B6730" s="23">
        <v>1100</v>
      </c>
      <c r="C6730" s="23">
        <v>3.3889338640295456E-3</v>
      </c>
      <c r="D6730" s="23">
        <v>-1.8931945832868646</v>
      </c>
      <c r="E6730" s="23">
        <v>-1.0985330945711342</v>
      </c>
      <c r="F6730" s="23">
        <v>-2.4436667576887539</v>
      </c>
      <c r="G6730" s="23">
        <v>5.0999999999999997E-2</v>
      </c>
    </row>
    <row r="6731" spans="1:7" x14ac:dyDescent="0.2">
      <c r="A6731" s="23">
        <v>345336</v>
      </c>
      <c r="B6731" s="23">
        <v>1100</v>
      </c>
      <c r="C6731" s="23">
        <v>3.4455358177345762E-3</v>
      </c>
      <c r="D6731" s="23">
        <v>-1.8928087440277288</v>
      </c>
      <c r="E6731" s="23">
        <v>-1.0983055632132837</v>
      </c>
      <c r="F6731" s="23">
        <v>-2.4438315350649575</v>
      </c>
      <c r="G6731" s="23">
        <v>5.0999999999999997E-2</v>
      </c>
    </row>
    <row r="6732" spans="1:7" x14ac:dyDescent="0.2">
      <c r="A6732" s="23">
        <v>345387</v>
      </c>
      <c r="B6732" s="23">
        <v>1100</v>
      </c>
      <c r="C6732" s="23">
        <v>3.735387467727553E-3</v>
      </c>
      <c r="D6732" s="23">
        <v>-1.893223365414767</v>
      </c>
      <c r="E6732" s="23">
        <v>-1.0983962567751231</v>
      </c>
      <c r="F6732" s="23">
        <v>-2.4442613557399877</v>
      </c>
      <c r="G6732" s="23">
        <v>5.0999999999999997E-2</v>
      </c>
    </row>
    <row r="6733" spans="1:7" x14ac:dyDescent="0.2">
      <c r="A6733" s="23">
        <v>345438</v>
      </c>
      <c r="B6733" s="23">
        <v>1100</v>
      </c>
      <c r="C6733" s="23">
        <v>3.5981222763804537E-3</v>
      </c>
      <c r="D6733" s="23">
        <v>-1.892703752626745</v>
      </c>
      <c r="E6733" s="23">
        <v>-1.0984589349089413</v>
      </c>
      <c r="F6733" s="23">
        <v>-2.4441016816495047</v>
      </c>
      <c r="G6733" s="23">
        <v>5.0999999999999997E-2</v>
      </c>
    </row>
    <row r="6734" spans="1:7" x14ac:dyDescent="0.2">
      <c r="A6734" s="23">
        <v>345489</v>
      </c>
      <c r="B6734" s="23">
        <v>1100</v>
      </c>
      <c r="C6734" s="23">
        <v>3.2190887425598605E-3</v>
      </c>
      <c r="D6734" s="23">
        <v>-1.8924498624187638</v>
      </c>
      <c r="E6734" s="23">
        <v>-1.0982924145064132</v>
      </c>
      <c r="F6734" s="23">
        <v>-2.4440949422521423</v>
      </c>
      <c r="G6734" s="23">
        <v>5.0999999999999997E-2</v>
      </c>
    </row>
    <row r="6735" spans="1:7" x14ac:dyDescent="0.2">
      <c r="A6735" s="23">
        <v>345540</v>
      </c>
      <c r="B6735" s="23">
        <v>1100</v>
      </c>
      <c r="C6735" s="23">
        <v>3.0352465608210039E-3</v>
      </c>
      <c r="D6735" s="23">
        <v>-1.8928425821331687</v>
      </c>
      <c r="E6735" s="23">
        <v>-1.098029080948999</v>
      </c>
      <c r="F6735" s="23">
        <v>-2.4441187153584778</v>
      </c>
      <c r="G6735" s="23">
        <v>5.0999999999999997E-2</v>
      </c>
    </row>
    <row r="6736" spans="1:7" x14ac:dyDescent="0.2">
      <c r="A6736" s="23">
        <v>345591</v>
      </c>
      <c r="B6736" s="23">
        <v>1100</v>
      </c>
      <c r="C6736" s="23">
        <v>3.4941110091192928E-3</v>
      </c>
      <c r="D6736" s="23">
        <v>-1.8927045728627439</v>
      </c>
      <c r="E6736" s="23">
        <v>-1.0981755297228082</v>
      </c>
      <c r="F6736" s="23">
        <v>-2.4436522383450856</v>
      </c>
      <c r="G6736" s="23">
        <v>5.0999999999999997E-2</v>
      </c>
    </row>
    <row r="6737" spans="1:7" x14ac:dyDescent="0.2">
      <c r="A6737" s="23">
        <v>345642</v>
      </c>
      <c r="B6737" s="23">
        <v>1100</v>
      </c>
      <c r="C6737" s="23">
        <v>3.3396762948601248E-3</v>
      </c>
      <c r="D6737" s="23">
        <v>-1.8929449746053613</v>
      </c>
      <c r="E6737" s="23">
        <v>-1.0981857609757182</v>
      </c>
      <c r="F6737" s="23">
        <v>-2.4435098428322686</v>
      </c>
      <c r="G6737" s="23">
        <v>5.0999999999999997E-2</v>
      </c>
    </row>
    <row r="6738" spans="1:7" x14ac:dyDescent="0.2">
      <c r="A6738" s="23">
        <v>345693</v>
      </c>
      <c r="B6738" s="23">
        <v>1100</v>
      </c>
      <c r="C6738" s="23">
        <v>3.1829867651177709E-3</v>
      </c>
      <c r="D6738" s="23">
        <v>-1.8929247859290526</v>
      </c>
      <c r="E6738" s="23">
        <v>-1.0980975826401709</v>
      </c>
      <c r="F6738" s="23">
        <v>-2.443405509452711</v>
      </c>
      <c r="G6738" s="23">
        <v>5.0999999999999997E-2</v>
      </c>
    </row>
    <row r="6739" spans="1:7" x14ac:dyDescent="0.2">
      <c r="A6739" s="23">
        <v>345744</v>
      </c>
      <c r="B6739" s="23">
        <v>1100</v>
      </c>
      <c r="C6739" s="23">
        <v>3.684243308567522E-3</v>
      </c>
      <c r="D6739" s="23">
        <v>-1.8926962604341602</v>
      </c>
      <c r="E6739" s="23">
        <v>-1.098073805517213</v>
      </c>
      <c r="F6739" s="23">
        <v>-2.4438870380539517</v>
      </c>
      <c r="G6739" s="23">
        <v>5.0999999999999997E-2</v>
      </c>
    </row>
    <row r="6740" spans="1:7" x14ac:dyDescent="0.2">
      <c r="A6740" s="23">
        <v>345795</v>
      </c>
      <c r="B6740" s="23">
        <v>1100</v>
      </c>
      <c r="C6740" s="23">
        <v>3.2080037855516477E-3</v>
      </c>
      <c r="D6740" s="23">
        <v>-1.8927914847707628</v>
      </c>
      <c r="E6740" s="23">
        <v>-1.0980391692321014</v>
      </c>
      <c r="F6740" s="23">
        <v>-2.4434627692313886</v>
      </c>
      <c r="G6740" s="23">
        <v>5.0999999999999997E-2</v>
      </c>
    </row>
    <row r="6741" spans="1:7" x14ac:dyDescent="0.2">
      <c r="A6741" s="23">
        <v>345846</v>
      </c>
      <c r="B6741" s="23">
        <v>1100</v>
      </c>
      <c r="C6741" s="23">
        <v>3.4088777875419802E-3</v>
      </c>
      <c r="D6741" s="23">
        <v>-1.8925411979208451</v>
      </c>
      <c r="E6741" s="23">
        <v>-1.0975191762498662</v>
      </c>
      <c r="F6741" s="23">
        <v>-2.4433276008411284</v>
      </c>
      <c r="G6741" s="23">
        <v>5.0999999999999997E-2</v>
      </c>
    </row>
    <row r="6742" spans="1:7" x14ac:dyDescent="0.2">
      <c r="A6742" s="23">
        <v>345897</v>
      </c>
      <c r="B6742" s="23">
        <v>1100</v>
      </c>
      <c r="C6742" s="23">
        <v>3.0565093543960861E-3</v>
      </c>
      <c r="D6742" s="23">
        <v>-1.8922480622197508</v>
      </c>
      <c r="E6742" s="23">
        <v>-1.0978904355898507</v>
      </c>
      <c r="F6742" s="23">
        <v>-2.4436968542482504</v>
      </c>
      <c r="G6742" s="23">
        <v>5.0999999999999997E-2</v>
      </c>
    </row>
    <row r="6743" spans="1:7" x14ac:dyDescent="0.2">
      <c r="A6743" s="23">
        <v>345948</v>
      </c>
      <c r="B6743" s="23">
        <v>1100</v>
      </c>
      <c r="C6743" s="23">
        <v>2.9540820178809691E-3</v>
      </c>
      <c r="D6743" s="23">
        <v>-1.8926449480153211</v>
      </c>
      <c r="E6743" s="23">
        <v>-1.0982946385142469</v>
      </c>
      <c r="F6743" s="23">
        <v>-2.44346184523932</v>
      </c>
      <c r="G6743" s="23">
        <v>5.0999999999999997E-2</v>
      </c>
    </row>
    <row r="6744" spans="1:7" x14ac:dyDescent="0.2">
      <c r="A6744" s="23">
        <v>345999</v>
      </c>
      <c r="B6744" s="23">
        <v>1100</v>
      </c>
      <c r="C6744" s="23">
        <v>3.3461867842396222E-3</v>
      </c>
      <c r="D6744" s="23">
        <v>-1.8931571352318737</v>
      </c>
      <c r="E6744" s="23">
        <v>-1.0985329669516064</v>
      </c>
      <c r="F6744" s="23">
        <v>-2.4435758216483445</v>
      </c>
      <c r="G6744" s="23">
        <v>5.0999999999999997E-2</v>
      </c>
    </row>
    <row r="6745" spans="1:7" x14ac:dyDescent="0.2">
      <c r="A6745" s="23">
        <v>346050</v>
      </c>
      <c r="B6745" s="23">
        <v>1100</v>
      </c>
      <c r="C6745" s="23">
        <v>3.1678597827783364E-3</v>
      </c>
      <c r="D6745" s="23">
        <v>-1.892543295516665</v>
      </c>
      <c r="E6745" s="23">
        <v>-1.0979270997840813</v>
      </c>
      <c r="F6745" s="23">
        <v>-2.4438680070473997</v>
      </c>
      <c r="G6745" s="23">
        <v>5.0999999999999997E-2</v>
      </c>
    </row>
    <row r="6746" spans="1:7" x14ac:dyDescent="0.2">
      <c r="A6746" s="23">
        <v>346101</v>
      </c>
      <c r="B6746" s="23">
        <v>1100</v>
      </c>
      <c r="C6746" s="23">
        <v>3.3746688581084978E-3</v>
      </c>
      <c r="D6746" s="23">
        <v>-1.892611793768773</v>
      </c>
      <c r="E6746" s="23">
        <v>-1.0982547220250671</v>
      </c>
      <c r="F6746" s="23">
        <v>-2.4437831186877115</v>
      </c>
      <c r="G6746" s="23">
        <v>5.0999999999999997E-2</v>
      </c>
    </row>
    <row r="6747" spans="1:7" x14ac:dyDescent="0.2">
      <c r="A6747" s="23">
        <v>346152</v>
      </c>
      <c r="B6747" s="23">
        <v>1100</v>
      </c>
      <c r="C6747" s="23">
        <v>3.6496173228838312E-3</v>
      </c>
      <c r="D6747" s="23">
        <v>-1.8932405594874244</v>
      </c>
      <c r="E6747" s="23">
        <v>-1.0985437506760809</v>
      </c>
      <c r="F6747" s="23">
        <v>-2.4439390873294924</v>
      </c>
      <c r="G6747" s="23">
        <v>5.0999999999999997E-2</v>
      </c>
    </row>
    <row r="6748" spans="1:7" x14ac:dyDescent="0.2">
      <c r="A6748" s="23">
        <v>346203</v>
      </c>
      <c r="B6748" s="23">
        <v>1100</v>
      </c>
      <c r="C6748" s="23">
        <v>2.9066503689778081E-3</v>
      </c>
      <c r="D6748" s="23">
        <v>-1.8930174530289146</v>
      </c>
      <c r="E6748" s="23">
        <v>-1.0982317383741718</v>
      </c>
      <c r="F6748" s="23">
        <v>-2.4437613169794123</v>
      </c>
      <c r="G6748" s="23">
        <v>5.0999999999999997E-2</v>
      </c>
    </row>
    <row r="6749" spans="1:7" x14ac:dyDescent="0.2">
      <c r="A6749" s="23">
        <v>346254</v>
      </c>
      <c r="B6749" s="23">
        <v>1100</v>
      </c>
      <c r="C6749" s="23">
        <v>3.5736100295929302E-3</v>
      </c>
      <c r="D6749" s="23">
        <v>-1.8930178414911669</v>
      </c>
      <c r="E6749" s="23">
        <v>-1.0984661622914031</v>
      </c>
      <c r="F6749" s="23">
        <v>-2.4437517119543073</v>
      </c>
      <c r="G6749" s="23">
        <v>5.0999999999999997E-2</v>
      </c>
    </row>
    <row r="6750" spans="1:7" x14ac:dyDescent="0.2">
      <c r="A6750" s="23">
        <v>346305</v>
      </c>
      <c r="B6750" s="23">
        <v>1100</v>
      </c>
      <c r="C6750" s="23">
        <v>3.0793698710520454E-3</v>
      </c>
      <c r="D6750" s="23">
        <v>-1.8929635224437098</v>
      </c>
      <c r="E6750" s="23">
        <v>-1.0984469605341214</v>
      </c>
      <c r="F6750" s="23">
        <v>-2.4435694214129287</v>
      </c>
      <c r="G6750" s="23">
        <v>5.0999999999999997E-2</v>
      </c>
    </row>
    <row r="6751" spans="1:7" x14ac:dyDescent="0.2">
      <c r="A6751" s="23">
        <v>346356</v>
      </c>
      <c r="B6751" s="23">
        <v>1100</v>
      </c>
      <c r="C6751" s="23">
        <v>3.2051060096272323E-3</v>
      </c>
      <c r="D6751" s="23">
        <v>-1.8925719175965383</v>
      </c>
      <c r="E6751" s="23">
        <v>-1.0980364905341733</v>
      </c>
      <c r="F6751" s="23">
        <v>-2.4439509305091645</v>
      </c>
      <c r="G6751" s="23">
        <v>5.0999999999999997E-2</v>
      </c>
    </row>
    <row r="6752" spans="1:7" x14ac:dyDescent="0.2">
      <c r="A6752" s="23">
        <v>346407</v>
      </c>
      <c r="B6752" s="23">
        <v>1100</v>
      </c>
      <c r="C6752" s="23">
        <v>3.344918527292674E-3</v>
      </c>
      <c r="D6752" s="23">
        <v>-1.8924275565356834</v>
      </c>
      <c r="E6752" s="23">
        <v>-1.0982395446281445</v>
      </c>
      <c r="F6752" s="23">
        <v>-2.4440578510770559</v>
      </c>
      <c r="G6752" s="23">
        <v>5.0999999999999997E-2</v>
      </c>
    </row>
    <row r="6753" spans="1:7" x14ac:dyDescent="0.2">
      <c r="A6753" s="23">
        <v>346458</v>
      </c>
      <c r="B6753" s="23">
        <v>1100</v>
      </c>
      <c r="C6753" s="23">
        <v>3.1308742070925615E-3</v>
      </c>
      <c r="D6753" s="23">
        <v>-1.8931166371803529</v>
      </c>
      <c r="E6753" s="23">
        <v>-1.0985928035974999</v>
      </c>
      <c r="F6753" s="23">
        <v>-2.4436996085543483</v>
      </c>
      <c r="G6753" s="23">
        <v>5.0999999999999997E-2</v>
      </c>
    </row>
    <row r="6754" spans="1:7" x14ac:dyDescent="0.2">
      <c r="A6754" s="23">
        <v>346509</v>
      </c>
      <c r="B6754" s="23">
        <v>1100</v>
      </c>
      <c r="C6754" s="23">
        <v>3.5716666460048597E-3</v>
      </c>
      <c r="D6754" s="23">
        <v>-1.89238336995482</v>
      </c>
      <c r="E6754" s="23">
        <v>-1.098011478354415</v>
      </c>
      <c r="F6754" s="23">
        <v>-2.4439767626954891</v>
      </c>
      <c r="G6754" s="23">
        <v>5.0999999999999997E-2</v>
      </c>
    </row>
    <row r="6755" spans="1:7" x14ac:dyDescent="0.2">
      <c r="A6755" s="23">
        <v>346560</v>
      </c>
      <c r="B6755" s="23">
        <v>1100</v>
      </c>
      <c r="C6755" s="23">
        <v>3.455778154092579E-3</v>
      </c>
      <c r="D6755" s="23">
        <v>-1.8931176867179771</v>
      </c>
      <c r="E6755" s="23">
        <v>-1.0979741381442527</v>
      </c>
      <c r="F6755" s="23">
        <v>-2.4435149511117116</v>
      </c>
      <c r="G6755" s="23">
        <v>5.0999999999999997E-2</v>
      </c>
    </row>
    <row r="6756" spans="1:7" x14ac:dyDescent="0.2">
      <c r="A6756" s="23">
        <v>346611</v>
      </c>
      <c r="B6756" s="23">
        <v>1100</v>
      </c>
      <c r="C6756" s="23">
        <v>2.9128555948361536E-3</v>
      </c>
      <c r="D6756" s="23">
        <v>-1.8928170827623358</v>
      </c>
      <c r="E6756" s="23">
        <v>-1.0981551361627033</v>
      </c>
      <c r="F6756" s="23">
        <v>-2.4437692685931842</v>
      </c>
      <c r="G6756" s="23">
        <v>5.0999999999999997E-2</v>
      </c>
    </row>
    <row r="6757" spans="1:7" x14ac:dyDescent="0.2">
      <c r="A6757" s="23">
        <v>346678</v>
      </c>
      <c r="B6757" s="23">
        <v>1100</v>
      </c>
      <c r="C6757" s="23">
        <v>3.0882318613496642E-3</v>
      </c>
      <c r="D6757" s="23">
        <v>-1.8925225756668289</v>
      </c>
      <c r="E6757" s="23">
        <v>-1.0982189868772825</v>
      </c>
      <c r="F6757" s="23">
        <v>-2.4437034356932563</v>
      </c>
      <c r="G6757" s="23">
        <v>6.7000000000000004E-2</v>
      </c>
    </row>
    <row r="6758" spans="1:7" x14ac:dyDescent="0.2">
      <c r="A6758" s="23">
        <v>346729</v>
      </c>
      <c r="B6758" s="23">
        <v>1100</v>
      </c>
      <c r="C6758" s="23">
        <v>3.5092213918244178E-3</v>
      </c>
      <c r="D6758" s="23">
        <v>-1.8923116755524665</v>
      </c>
      <c r="E6758" s="23">
        <v>-1.0983817656609896</v>
      </c>
      <c r="F6758" s="23">
        <v>-2.443453965138553</v>
      </c>
      <c r="G6758" s="23">
        <v>5.0999999999999997E-2</v>
      </c>
    </row>
    <row r="6759" spans="1:7" x14ac:dyDescent="0.2">
      <c r="A6759" s="23">
        <v>346780</v>
      </c>
      <c r="B6759" s="23">
        <v>1100</v>
      </c>
      <c r="C6759" s="23">
        <v>3.0977529533121966E-3</v>
      </c>
      <c r="D6759" s="23">
        <v>-1.8928165787188722</v>
      </c>
      <c r="E6759" s="23">
        <v>-1.0983607860689435</v>
      </c>
      <c r="F6759" s="23">
        <v>-2.443359488997487</v>
      </c>
      <c r="G6759" s="23">
        <v>5.0999999999999997E-2</v>
      </c>
    </row>
    <row r="6760" spans="1:7" x14ac:dyDescent="0.2">
      <c r="A6760" s="23">
        <v>346831</v>
      </c>
      <c r="B6760" s="23">
        <v>1100</v>
      </c>
      <c r="C6760" s="23">
        <v>3.4423516495817926E-3</v>
      </c>
      <c r="D6760" s="23">
        <v>-1.8929834406120469</v>
      </c>
      <c r="E6760" s="23">
        <v>-1.0983293848905682</v>
      </c>
      <c r="F6760" s="23">
        <v>-2.4437671838732644</v>
      </c>
      <c r="G6760" s="23">
        <v>5.0999999999999997E-2</v>
      </c>
    </row>
    <row r="6761" spans="1:7" x14ac:dyDescent="0.2">
      <c r="A6761" s="23">
        <v>346882</v>
      </c>
      <c r="B6761" s="23">
        <v>1100</v>
      </c>
      <c r="C6761" s="23">
        <v>3.3061026887917832E-3</v>
      </c>
      <c r="D6761" s="23">
        <v>-1.8922903885032889</v>
      </c>
      <c r="E6761" s="23">
        <v>-1.0981468898615734</v>
      </c>
      <c r="F6761" s="23">
        <v>-2.4438139987542309</v>
      </c>
      <c r="G6761" s="23">
        <v>5.0999999999999997E-2</v>
      </c>
    </row>
    <row r="6762" spans="1:7" x14ac:dyDescent="0.2">
      <c r="A6762" s="23">
        <v>346933</v>
      </c>
      <c r="B6762" s="23">
        <v>1100</v>
      </c>
      <c r="C6762" s="23">
        <v>3.6070139889895535E-3</v>
      </c>
      <c r="D6762" s="23">
        <v>-1.8923674179224943</v>
      </c>
      <c r="E6762" s="23">
        <v>-1.0975692450263606</v>
      </c>
      <c r="F6762" s="23">
        <v>-2.443266887331184</v>
      </c>
      <c r="G6762" s="23">
        <v>5.0999999999999997E-2</v>
      </c>
    </row>
    <row r="6763" spans="1:7" x14ac:dyDescent="0.2">
      <c r="A6763" s="23">
        <v>346984</v>
      </c>
      <c r="B6763" s="23">
        <v>1100</v>
      </c>
      <c r="C6763" s="23">
        <v>3.2618822816398358E-3</v>
      </c>
      <c r="D6763" s="23">
        <v>-1.8925944036654907</v>
      </c>
      <c r="E6763" s="23">
        <v>-1.0981563828768033</v>
      </c>
      <c r="F6763" s="23">
        <v>-2.4434459018632535</v>
      </c>
      <c r="G6763" s="23">
        <v>5.0999999999999997E-2</v>
      </c>
    </row>
    <row r="6764" spans="1:7" x14ac:dyDescent="0.2">
      <c r="A6764" s="23">
        <v>347035</v>
      </c>
      <c r="B6764" s="23">
        <v>1100</v>
      </c>
      <c r="C6764" s="23">
        <v>3.3637649450407722E-3</v>
      </c>
      <c r="D6764" s="23">
        <v>-1.8925842816969751</v>
      </c>
      <c r="E6764" s="23">
        <v>-1.098277059223931</v>
      </c>
      <c r="F6764" s="23">
        <v>-2.4435168494440673</v>
      </c>
      <c r="G6764" s="23">
        <v>5.0999999999999997E-2</v>
      </c>
    </row>
    <row r="6765" spans="1:7" x14ac:dyDescent="0.2">
      <c r="A6765" s="23">
        <v>347086</v>
      </c>
      <c r="B6765" s="23">
        <v>1100</v>
      </c>
      <c r="C6765" s="23">
        <v>3.2661081609719434E-3</v>
      </c>
      <c r="D6765" s="23">
        <v>-1.8922292393765772</v>
      </c>
      <c r="E6765" s="23">
        <v>-1.0979231223775829</v>
      </c>
      <c r="F6765" s="23">
        <v>-2.4433541445652747</v>
      </c>
      <c r="G6765" s="23">
        <v>5.0999999999999997E-2</v>
      </c>
    </row>
    <row r="6766" spans="1:7" x14ac:dyDescent="0.2">
      <c r="A6766" s="23">
        <v>347137</v>
      </c>
      <c r="B6766" s="23">
        <v>1100</v>
      </c>
      <c r="C6766" s="23">
        <v>3.0932786893583231E-3</v>
      </c>
      <c r="D6766" s="23">
        <v>-1.8922684246821897</v>
      </c>
      <c r="E6766" s="23">
        <v>-1.0979591469845189</v>
      </c>
      <c r="F6766" s="23">
        <v>-2.4433933489138102</v>
      </c>
      <c r="G6766" s="23">
        <v>5.0999999999999997E-2</v>
      </c>
    </row>
    <row r="6767" spans="1:7" x14ac:dyDescent="0.2">
      <c r="A6767" s="23">
        <v>347188</v>
      </c>
      <c r="B6767" s="23">
        <v>1100</v>
      </c>
      <c r="C6767" s="23">
        <v>3.2643003934851927E-3</v>
      </c>
      <c r="D6767" s="23">
        <v>-1.892314270757697</v>
      </c>
      <c r="E6767" s="23">
        <v>-1.0979665709849724</v>
      </c>
      <c r="F6767" s="23">
        <v>-2.443441031764511</v>
      </c>
      <c r="G6767" s="23">
        <v>5.0999999999999997E-2</v>
      </c>
    </row>
    <row r="6768" spans="1:7" x14ac:dyDescent="0.2">
      <c r="A6768" s="23">
        <v>347239</v>
      </c>
      <c r="B6768" s="23">
        <v>1100</v>
      </c>
      <c r="C6768" s="23">
        <v>3.1178566375502604E-3</v>
      </c>
      <c r="D6768" s="23">
        <v>-1.8926161159400809</v>
      </c>
      <c r="E6768" s="23">
        <v>-1.0978198887885768</v>
      </c>
      <c r="F6768" s="23">
        <v>-2.4428477314393127</v>
      </c>
      <c r="G6768" s="23">
        <v>5.0999999999999997E-2</v>
      </c>
    </row>
    <row r="6769" spans="1:7" x14ac:dyDescent="0.2">
      <c r="A6769" s="23">
        <v>347290</v>
      </c>
      <c r="B6769" s="23">
        <v>1100</v>
      </c>
      <c r="C6769" s="23">
        <v>3.0597964920107477E-3</v>
      </c>
      <c r="D6769" s="23">
        <v>-1.8924772105019019</v>
      </c>
      <c r="E6769" s="23">
        <v>-1.0980273800679841</v>
      </c>
      <c r="F6769" s="23">
        <v>-2.442923030512274</v>
      </c>
      <c r="G6769" s="23">
        <v>5.0999999999999997E-2</v>
      </c>
    </row>
    <row r="6770" spans="1:7" x14ac:dyDescent="0.2">
      <c r="A6770" s="23">
        <v>347341</v>
      </c>
      <c r="B6770" s="23">
        <v>1100</v>
      </c>
      <c r="C6770" s="23">
        <v>3.0272587699113293E-3</v>
      </c>
      <c r="D6770" s="23">
        <v>-1.8923468992755665</v>
      </c>
      <c r="E6770" s="23">
        <v>-1.0977645557138176</v>
      </c>
      <c r="F6770" s="23">
        <v>-2.4436975392467133</v>
      </c>
      <c r="G6770" s="23">
        <v>5.0999999999999997E-2</v>
      </c>
    </row>
    <row r="6771" spans="1:7" x14ac:dyDescent="0.2">
      <c r="A6771" s="23">
        <v>347392</v>
      </c>
      <c r="B6771" s="23">
        <v>1100</v>
      </c>
      <c r="C6771" s="23">
        <v>3.3629928743405973E-3</v>
      </c>
      <c r="D6771" s="23">
        <v>-1.8920037127112024</v>
      </c>
      <c r="E6771" s="23">
        <v>-1.0978002262145989</v>
      </c>
      <c r="F6771" s="23">
        <v>-2.4431891204747465</v>
      </c>
      <c r="G6771" s="23">
        <v>5.0999999999999997E-2</v>
      </c>
    </row>
    <row r="6772" spans="1:7" x14ac:dyDescent="0.2">
      <c r="A6772" s="23">
        <v>347443</v>
      </c>
      <c r="B6772" s="23">
        <v>1100</v>
      </c>
      <c r="C6772" s="23">
        <v>3.0720087651114471E-3</v>
      </c>
      <c r="D6772" s="23">
        <v>-1.8921970611056298</v>
      </c>
      <c r="E6772" s="23">
        <v>-1.0977554549305657</v>
      </c>
      <c r="F6772" s="23">
        <v>-2.4428207615213395</v>
      </c>
      <c r="G6772" s="23">
        <v>5.0999999999999997E-2</v>
      </c>
    </row>
    <row r="6773" spans="1:7" x14ac:dyDescent="0.2">
      <c r="A6773" s="23">
        <v>347494</v>
      </c>
      <c r="B6773" s="23">
        <v>1100</v>
      </c>
      <c r="C6773" s="23">
        <v>3.2291386386137599E-3</v>
      </c>
      <c r="D6773" s="23">
        <v>-1.8924592718270123</v>
      </c>
      <c r="E6773" s="23">
        <v>-1.0982021265108468</v>
      </c>
      <c r="F6773" s="23">
        <v>-2.4432496858010095</v>
      </c>
      <c r="G6773" s="23">
        <v>5.0999999999999997E-2</v>
      </c>
    </row>
    <row r="6774" spans="1:7" x14ac:dyDescent="0.2">
      <c r="A6774" s="23">
        <v>347545</v>
      </c>
      <c r="B6774" s="23">
        <v>1100</v>
      </c>
      <c r="C6774" s="23">
        <v>3.4403149077080427E-3</v>
      </c>
      <c r="D6774" s="23">
        <v>-1.892903931637278</v>
      </c>
      <c r="E6774" s="23">
        <v>-1.0980937724651405</v>
      </c>
      <c r="F6774" s="23">
        <v>-2.4437300765903034</v>
      </c>
      <c r="G6774" s="23">
        <v>5.0999999999999997E-2</v>
      </c>
    </row>
    <row r="6775" spans="1:7" x14ac:dyDescent="0.2">
      <c r="A6775" s="23">
        <v>347596</v>
      </c>
      <c r="B6775" s="23">
        <v>1100</v>
      </c>
      <c r="C6775" s="23">
        <v>3.1180789682096598E-3</v>
      </c>
      <c r="D6775" s="23">
        <v>-1.8922180650482434</v>
      </c>
      <c r="E6775" s="23">
        <v>-1.097505672259627</v>
      </c>
      <c r="F6775" s="23">
        <v>-2.4431794481374243</v>
      </c>
      <c r="G6775" s="23">
        <v>5.0999999999999997E-2</v>
      </c>
    </row>
    <row r="6776" spans="1:7" x14ac:dyDescent="0.2">
      <c r="A6776" s="23">
        <v>347647</v>
      </c>
      <c r="B6776" s="23">
        <v>1100</v>
      </c>
      <c r="C6776" s="23">
        <v>2.918221791176226E-3</v>
      </c>
      <c r="D6776" s="23">
        <v>-1.8926421659372543</v>
      </c>
      <c r="E6776" s="23">
        <v>-1.0980943269670982</v>
      </c>
      <c r="F6776" s="23">
        <v>-2.4435576317989312</v>
      </c>
      <c r="G6776" s="23">
        <v>5.0999999999999997E-2</v>
      </c>
    </row>
    <row r="6777" spans="1:7" x14ac:dyDescent="0.2">
      <c r="A6777" s="23">
        <v>347698</v>
      </c>
      <c r="B6777" s="23">
        <v>1100</v>
      </c>
      <c r="C6777" s="23">
        <v>3.3423287833855421E-3</v>
      </c>
      <c r="D6777" s="23">
        <v>-1.8919658046347283</v>
      </c>
      <c r="E6777" s="23">
        <v>-1.0977980866976274</v>
      </c>
      <c r="F6777" s="23">
        <v>-2.4430023530783775</v>
      </c>
      <c r="G6777" s="23">
        <v>5.0999999999999997E-2</v>
      </c>
    </row>
    <row r="6778" spans="1:7" x14ac:dyDescent="0.2">
      <c r="A6778" s="23">
        <v>347749</v>
      </c>
      <c r="B6778" s="23">
        <v>1100</v>
      </c>
      <c r="C6778" s="23">
        <v>3.485438879778752E-3</v>
      </c>
      <c r="D6778" s="23">
        <v>-1.8920371622012717</v>
      </c>
      <c r="E6778" s="23">
        <v>-1.0976768013411691</v>
      </c>
      <c r="F6778" s="23">
        <v>-2.4428313506323258</v>
      </c>
      <c r="G6778" s="23">
        <v>5.0999999999999997E-2</v>
      </c>
    </row>
    <row r="6779" spans="1:7" x14ac:dyDescent="0.2">
      <c r="A6779" s="23">
        <v>347800</v>
      </c>
      <c r="B6779" s="23">
        <v>1100</v>
      </c>
      <c r="C6779" s="23">
        <v>3.4197036151138185E-3</v>
      </c>
      <c r="D6779" s="23">
        <v>-1.8920266841931654</v>
      </c>
      <c r="E6779" s="23">
        <v>-1.097098276642297</v>
      </c>
      <c r="F6779" s="23">
        <v>-2.442468437486895</v>
      </c>
      <c r="G6779" s="23">
        <v>5.0999999999999997E-2</v>
      </c>
    </row>
    <row r="6780" spans="1:7" x14ac:dyDescent="0.2">
      <c r="A6780" s="23">
        <v>347851</v>
      </c>
      <c r="B6780" s="23">
        <v>1100</v>
      </c>
      <c r="C6780" s="23">
        <v>3.6693919290484815E-3</v>
      </c>
      <c r="D6780" s="23">
        <v>-1.8915687710436584</v>
      </c>
      <c r="E6780" s="23">
        <v>-1.0975093197744152</v>
      </c>
      <c r="F6780" s="23">
        <v>-2.4430865152095271</v>
      </c>
      <c r="G6780" s="23">
        <v>5.0999999999999997E-2</v>
      </c>
    </row>
    <row r="6781" spans="1:7" x14ac:dyDescent="0.2">
      <c r="A6781" s="23">
        <v>347902</v>
      </c>
      <c r="B6781" s="23">
        <v>1100</v>
      </c>
      <c r="C6781" s="23">
        <v>3.1767184126879179E-3</v>
      </c>
      <c r="D6781" s="23">
        <v>-1.8917949749043586</v>
      </c>
      <c r="E6781" s="23">
        <v>-1.0973692098694963</v>
      </c>
      <c r="F6781" s="23">
        <v>-2.4427319476651204</v>
      </c>
      <c r="G6781" s="23">
        <v>5.0999999999999997E-2</v>
      </c>
    </row>
    <row r="6782" spans="1:7" x14ac:dyDescent="0.2">
      <c r="A6782" s="23">
        <v>347953</v>
      </c>
      <c r="B6782" s="23">
        <v>1100</v>
      </c>
      <c r="C6782" s="23">
        <v>3.2709616918106779E-3</v>
      </c>
      <c r="D6782" s="23">
        <v>-1.8920315878284872</v>
      </c>
      <c r="E6782" s="23">
        <v>-1.0972813953575</v>
      </c>
      <c r="F6782" s="23">
        <v>-2.4427853989400803</v>
      </c>
      <c r="G6782" s="23">
        <v>5.0999999999999997E-2</v>
      </c>
    </row>
    <row r="6783" spans="1:7" x14ac:dyDescent="0.2">
      <c r="A6783" s="23">
        <v>348004</v>
      </c>
      <c r="B6783" s="23">
        <v>1100</v>
      </c>
      <c r="C6783" s="23">
        <v>3.2397388872785937E-3</v>
      </c>
      <c r="D6783" s="23">
        <v>-1.8917930130444276</v>
      </c>
      <c r="E6783" s="23">
        <v>-1.0975898527737344</v>
      </c>
      <c r="F6783" s="23">
        <v>-2.4427724598274541</v>
      </c>
      <c r="G6783" s="23">
        <v>5.0999999999999997E-2</v>
      </c>
    </row>
    <row r="6784" spans="1:7" x14ac:dyDescent="0.2">
      <c r="A6784" s="23">
        <v>348055</v>
      </c>
      <c r="B6784" s="23">
        <v>1100</v>
      </c>
      <c r="C6784" s="23">
        <v>3.3152804424028651E-3</v>
      </c>
      <c r="D6784" s="23">
        <v>-1.8919517170241706</v>
      </c>
      <c r="E6784" s="23">
        <v>-1.0976211004892658</v>
      </c>
      <c r="F6784" s="23">
        <v>-2.4425225841855096</v>
      </c>
      <c r="G6784" s="23">
        <v>5.0999999999999997E-2</v>
      </c>
    </row>
    <row r="6785" spans="1:7" x14ac:dyDescent="0.2">
      <c r="A6785" s="23">
        <v>348106</v>
      </c>
      <c r="B6785" s="23">
        <v>1100</v>
      </c>
      <c r="C6785" s="23">
        <v>3.548721611582397E-3</v>
      </c>
      <c r="D6785" s="23">
        <v>-1.8915367234487539</v>
      </c>
      <c r="E6785" s="23">
        <v>-1.0969950109147841</v>
      </c>
      <c r="F6785" s="23">
        <v>-2.4421812722970135</v>
      </c>
      <c r="G6785" s="23">
        <v>5.0999999999999997E-2</v>
      </c>
    </row>
    <row r="6786" spans="1:7" x14ac:dyDescent="0.2">
      <c r="A6786" s="23">
        <v>348157</v>
      </c>
      <c r="B6786" s="23">
        <v>1100</v>
      </c>
      <c r="C6786" s="23">
        <v>3.2786338347634203E-3</v>
      </c>
      <c r="D6786" s="23">
        <v>-1.8916068628966953</v>
      </c>
      <c r="E6786" s="23">
        <v>-1.0976432570500769</v>
      </c>
      <c r="F6786" s="23">
        <v>-2.4423298644568407</v>
      </c>
      <c r="G6786" s="23">
        <v>5.0999999999999997E-2</v>
      </c>
    </row>
    <row r="6787" spans="1:7" x14ac:dyDescent="0.2">
      <c r="A6787" s="23">
        <v>348208</v>
      </c>
      <c r="B6787" s="23">
        <v>1100</v>
      </c>
      <c r="C6787" s="23">
        <v>3.4200668758705109E-3</v>
      </c>
      <c r="D6787" s="23">
        <v>-1.8918278865325029</v>
      </c>
      <c r="E6787" s="23">
        <v>-1.0976185661127562</v>
      </c>
      <c r="F6787" s="23">
        <v>-2.44279361500082</v>
      </c>
      <c r="G6787" s="23">
        <v>5.0999999999999997E-2</v>
      </c>
    </row>
    <row r="6788" spans="1:7" x14ac:dyDescent="0.2">
      <c r="A6788" s="23">
        <v>348259</v>
      </c>
      <c r="B6788" s="23">
        <v>1100</v>
      </c>
      <c r="C6788" s="23">
        <v>3.474037678646721E-3</v>
      </c>
      <c r="D6788" s="23">
        <v>-1.8920221806818986</v>
      </c>
      <c r="E6788" s="23">
        <v>-1.0975865799681441</v>
      </c>
      <c r="F6788" s="23">
        <v>-2.4434132261178418</v>
      </c>
      <c r="G6788" s="23">
        <v>5.0999999999999997E-2</v>
      </c>
    </row>
    <row r="6789" spans="1:7" x14ac:dyDescent="0.2">
      <c r="A6789" s="23">
        <v>348310</v>
      </c>
      <c r="B6789" s="23">
        <v>1100</v>
      </c>
      <c r="C6789" s="23">
        <v>3.3450190146413847E-3</v>
      </c>
      <c r="D6789" s="23">
        <v>-1.8919160630878649</v>
      </c>
      <c r="E6789" s="23">
        <v>-1.0972043459378358</v>
      </c>
      <c r="F6789" s="23">
        <v>-2.4428755458438878</v>
      </c>
      <c r="G6789" s="23">
        <v>5.0999999999999997E-2</v>
      </c>
    </row>
    <row r="6790" spans="1:7" x14ac:dyDescent="0.2">
      <c r="A6790" s="23">
        <v>348361</v>
      </c>
      <c r="B6790" s="23">
        <v>1100</v>
      </c>
      <c r="C6790" s="23">
        <v>3.4698355389905645E-3</v>
      </c>
      <c r="D6790" s="23">
        <v>-1.891748019533525</v>
      </c>
      <c r="E6790" s="23">
        <v>-1.09740284862422</v>
      </c>
      <c r="F6790" s="23">
        <v>-2.4426554619722074</v>
      </c>
      <c r="G6790" s="23">
        <v>5.0999999999999997E-2</v>
      </c>
    </row>
    <row r="6791" spans="1:7" x14ac:dyDescent="0.2">
      <c r="A6791" s="23">
        <v>348412</v>
      </c>
      <c r="B6791" s="23">
        <v>1100</v>
      </c>
      <c r="C6791" s="23">
        <v>4.0294303251133465E-3</v>
      </c>
      <c r="D6791" s="23">
        <v>-1.8920853181756621</v>
      </c>
      <c r="E6791" s="23">
        <v>-1.0970548077715465</v>
      </c>
      <c r="F6791" s="23">
        <v>-2.4429803882365642</v>
      </c>
      <c r="G6791" s="23">
        <v>5.0999999999999997E-2</v>
      </c>
    </row>
    <row r="6792" spans="1:7" x14ac:dyDescent="0.2">
      <c r="A6792" s="23">
        <v>348463</v>
      </c>
      <c r="B6792" s="23">
        <v>1100</v>
      </c>
      <c r="C6792" s="23">
        <v>3.5892032121048181E-3</v>
      </c>
      <c r="D6792" s="23">
        <v>-1.8920941103080715</v>
      </c>
      <c r="E6792" s="23">
        <v>-1.0977273992445347</v>
      </c>
      <c r="F6792" s="23">
        <v>-2.4434778113036453</v>
      </c>
      <c r="G6792" s="23">
        <v>5.0999999999999997E-2</v>
      </c>
    </row>
    <row r="6793" spans="1:7" x14ac:dyDescent="0.2">
      <c r="A6793" s="23">
        <v>348514</v>
      </c>
      <c r="B6793" s="23">
        <v>1100</v>
      </c>
      <c r="C6793" s="23">
        <v>2.9754850276420943E-3</v>
      </c>
      <c r="D6793" s="23">
        <v>-1.8925511697757724</v>
      </c>
      <c r="E6793" s="23">
        <v>-1.0975621029247931</v>
      </c>
      <c r="F6793" s="23">
        <v>-2.4428857778394457</v>
      </c>
      <c r="G6793" s="23">
        <v>5.0999999999999997E-2</v>
      </c>
    </row>
    <row r="6794" spans="1:7" x14ac:dyDescent="0.2">
      <c r="A6794" s="23">
        <v>348565</v>
      </c>
      <c r="B6794" s="23">
        <v>1100</v>
      </c>
      <c r="C6794" s="23">
        <v>3.6633861869776415E-3</v>
      </c>
      <c r="D6794" s="23">
        <v>-1.8920381352702504</v>
      </c>
      <c r="E6794" s="23">
        <v>-1.097952460973123</v>
      </c>
      <c r="F6794" s="23">
        <v>-2.4431046820527182</v>
      </c>
      <c r="G6794" s="23">
        <v>5.0999999999999997E-2</v>
      </c>
    </row>
    <row r="6795" spans="1:7" x14ac:dyDescent="0.2">
      <c r="A6795" s="23">
        <v>348616</v>
      </c>
      <c r="B6795" s="23">
        <v>1100</v>
      </c>
      <c r="C6795" s="23">
        <v>3.1837248260741116E-3</v>
      </c>
      <c r="D6795" s="23">
        <v>-1.8923597544366493</v>
      </c>
      <c r="E6795" s="23">
        <v>-1.09753588202817</v>
      </c>
      <c r="F6795" s="23">
        <v>-2.4432471862570861</v>
      </c>
      <c r="G6795" s="23">
        <v>5.0999999999999997E-2</v>
      </c>
    </row>
    <row r="6796" spans="1:7" x14ac:dyDescent="0.2">
      <c r="A6796" s="23">
        <v>348667</v>
      </c>
      <c r="B6796" s="23">
        <v>1100</v>
      </c>
      <c r="C6796" s="23">
        <v>3.5279342778962745E-3</v>
      </c>
      <c r="D6796" s="23">
        <v>-1.8919200552460769</v>
      </c>
      <c r="E6796" s="23">
        <v>-1.0976547259186717</v>
      </c>
      <c r="F6796" s="23">
        <v>-2.4431803963240424</v>
      </c>
      <c r="G6796" s="23">
        <v>5.0999999999999997E-2</v>
      </c>
    </row>
    <row r="6797" spans="1:7" x14ac:dyDescent="0.2">
      <c r="A6797" s="23">
        <v>348718</v>
      </c>
      <c r="B6797" s="23">
        <v>1100</v>
      </c>
      <c r="C6797" s="23">
        <v>3.1717911774902033E-3</v>
      </c>
      <c r="D6797" s="23">
        <v>-1.8924558637380093</v>
      </c>
      <c r="E6797" s="23">
        <v>-1.0977810346301737</v>
      </c>
      <c r="F6797" s="23">
        <v>-2.4428539317125439</v>
      </c>
      <c r="G6797" s="23">
        <v>5.0999999999999997E-2</v>
      </c>
    </row>
    <row r="6798" spans="1:7" x14ac:dyDescent="0.2">
      <c r="A6798" s="23">
        <v>348769</v>
      </c>
      <c r="B6798" s="23">
        <v>1100</v>
      </c>
      <c r="C6798" s="23">
        <v>5.6867795166972955E-3</v>
      </c>
      <c r="D6798" s="23">
        <v>-1.8958267910940108</v>
      </c>
      <c r="E6798" s="23">
        <v>-1.1019541219406657</v>
      </c>
      <c r="F6798" s="23">
        <v>-2.4468969649448726</v>
      </c>
      <c r="G6798" s="23">
        <v>5.0999999999999997E-2</v>
      </c>
    </row>
    <row r="6799" spans="1:7" x14ac:dyDescent="0.2">
      <c r="A6799" s="23">
        <v>348820</v>
      </c>
      <c r="B6799" s="23">
        <v>1100</v>
      </c>
      <c r="C6799" s="23">
        <v>3.3070166798578882E-3</v>
      </c>
      <c r="D6799" s="23">
        <v>-1.9925132684524836</v>
      </c>
      <c r="E6799" s="23">
        <v>-1.1985703519835347</v>
      </c>
      <c r="F6799" s="23">
        <v>-2.5471394858115244</v>
      </c>
      <c r="G6799" s="23">
        <v>5.0999999999999997E-2</v>
      </c>
    </row>
    <row r="6800" spans="1:7" x14ac:dyDescent="0.2">
      <c r="A6800" s="23">
        <v>348871</v>
      </c>
      <c r="B6800" s="23">
        <v>1100</v>
      </c>
      <c r="C6800" s="23">
        <v>3.6292491030366042E-3</v>
      </c>
      <c r="D6800" s="23">
        <v>-1.9939532712348871</v>
      </c>
      <c r="E6800" s="23">
        <v>-1.1999319219085172</v>
      </c>
      <c r="F6800" s="23">
        <v>-2.5486976916037407</v>
      </c>
      <c r="G6800" s="23">
        <v>5.0999999999999997E-2</v>
      </c>
    </row>
    <row r="6801" spans="1:7" x14ac:dyDescent="0.2">
      <c r="A6801" s="23">
        <v>348922</v>
      </c>
      <c r="B6801" s="23">
        <v>1100</v>
      </c>
      <c r="C6801" s="23">
        <v>2.8368396925475257E-3</v>
      </c>
      <c r="D6801" s="23">
        <v>-1.9938389890264263</v>
      </c>
      <c r="E6801" s="23">
        <v>-1.1998558919321958</v>
      </c>
      <c r="F6801" s="23">
        <v>-2.5481564441903388</v>
      </c>
      <c r="G6801" s="23">
        <v>5.0999999999999997E-2</v>
      </c>
    </row>
    <row r="6802" spans="1:7" x14ac:dyDescent="0.2">
      <c r="A6802" s="23">
        <v>348973</v>
      </c>
      <c r="B6802" s="23">
        <v>1100</v>
      </c>
      <c r="C6802" s="23">
        <v>3.8992332782270007E-3</v>
      </c>
      <c r="D6802" s="23">
        <v>-1.9937413861707389</v>
      </c>
      <c r="E6802" s="23">
        <v>-1.1995229820182696</v>
      </c>
      <c r="F6802" s="23">
        <v>-2.5482070622372421</v>
      </c>
      <c r="G6802" s="23">
        <v>5.0999999999999997E-2</v>
      </c>
    </row>
    <row r="6803" spans="1:7" x14ac:dyDescent="0.2">
      <c r="A6803" s="23">
        <v>349024</v>
      </c>
      <c r="B6803" s="23">
        <v>1100</v>
      </c>
      <c r="C6803" s="23">
        <v>3.3306368225301795E-3</v>
      </c>
      <c r="D6803" s="23">
        <v>-1.9937374400061112</v>
      </c>
      <c r="E6803" s="23">
        <v>-1.199979766687804</v>
      </c>
      <c r="F6803" s="23">
        <v>-2.5478804654987686</v>
      </c>
      <c r="G6803" s="23">
        <v>5.0999999999999997E-2</v>
      </c>
    </row>
    <row r="6804" spans="1:7" x14ac:dyDescent="0.2">
      <c r="A6804" s="23">
        <v>349075</v>
      </c>
      <c r="B6804" s="23">
        <v>1100</v>
      </c>
      <c r="C6804" s="23">
        <v>2.6806263684883216E-3</v>
      </c>
      <c r="D6804" s="23">
        <v>-1.9937640559424323</v>
      </c>
      <c r="E6804" s="23">
        <v>-1.2002238718510472</v>
      </c>
      <c r="F6804" s="23">
        <v>-2.5484635818654398</v>
      </c>
      <c r="G6804" s="23">
        <v>5.0999999999999997E-2</v>
      </c>
    </row>
    <row r="6805" spans="1:7" x14ac:dyDescent="0.2">
      <c r="A6805" s="23">
        <v>349126</v>
      </c>
      <c r="B6805" s="23">
        <v>1100</v>
      </c>
      <c r="C6805" s="23">
        <v>2.9314361229080379E-3</v>
      </c>
      <c r="D6805" s="23">
        <v>-1.9939315089412433</v>
      </c>
      <c r="E6805" s="23">
        <v>-1.2004709613560556</v>
      </c>
      <c r="F6805" s="23">
        <v>-2.5492116130916749</v>
      </c>
      <c r="G6805" s="23">
        <v>5.0999999999999997E-2</v>
      </c>
    </row>
    <row r="6806" spans="1:7" x14ac:dyDescent="0.2">
      <c r="A6806" s="23">
        <v>349177</v>
      </c>
      <c r="B6806" s="23">
        <v>1100</v>
      </c>
      <c r="C6806" s="23">
        <v>3.4907864649729109E-3</v>
      </c>
      <c r="D6806" s="23">
        <v>-1.9936404398246763</v>
      </c>
      <c r="E6806" s="23">
        <v>-1.1999624874084418</v>
      </c>
      <c r="F6806" s="23">
        <v>-2.5478799746490197</v>
      </c>
      <c r="G6806" s="23">
        <v>5.0999999999999997E-2</v>
      </c>
    </row>
    <row r="6807" spans="1:7" x14ac:dyDescent="0.2">
      <c r="A6807" s="23">
        <v>349228</v>
      </c>
      <c r="B6807" s="23">
        <v>1100</v>
      </c>
      <c r="C6807" s="23">
        <v>3.1087421095600605E-3</v>
      </c>
      <c r="D6807" s="23">
        <v>-1.9937415866731933</v>
      </c>
      <c r="E6807" s="23">
        <v>-1.199991305796932</v>
      </c>
      <c r="F6807" s="23">
        <v>-2.5478885895397965</v>
      </c>
      <c r="G6807" s="23">
        <v>5.0999999999999997E-2</v>
      </c>
    </row>
    <row r="6808" spans="1:7" x14ac:dyDescent="0.2">
      <c r="A6808" s="23">
        <v>349279</v>
      </c>
      <c r="B6808" s="23">
        <v>1100</v>
      </c>
      <c r="C6808" s="23">
        <v>3.5125516367977483E-3</v>
      </c>
      <c r="D6808" s="23">
        <v>-1.9936625919349058</v>
      </c>
      <c r="E6808" s="23">
        <v>-1.2000769575863077</v>
      </c>
      <c r="F6808" s="23">
        <v>-2.5478218007898481</v>
      </c>
      <c r="G6808" s="23">
        <v>5.0999999999999997E-2</v>
      </c>
    </row>
    <row r="6809" spans="1:7" x14ac:dyDescent="0.2">
      <c r="A6809" s="23">
        <v>349330</v>
      </c>
      <c r="B6809" s="23">
        <v>1100</v>
      </c>
      <c r="C6809" s="23">
        <v>3.7272496515291264E-3</v>
      </c>
      <c r="D6809" s="23">
        <v>-1.9933861488604367</v>
      </c>
      <c r="E6809" s="23">
        <v>-1.200360011549567</v>
      </c>
      <c r="F6809" s="23">
        <v>-2.5475054849434513</v>
      </c>
      <c r="G6809" s="23">
        <v>5.0999999999999997E-2</v>
      </c>
    </row>
    <row r="6810" spans="1:7" x14ac:dyDescent="0.2">
      <c r="A6810" s="23">
        <v>349381</v>
      </c>
      <c r="B6810" s="23">
        <v>1100</v>
      </c>
      <c r="C6810" s="23">
        <v>2.5334357748853569E-3</v>
      </c>
      <c r="D6810" s="23">
        <v>-1.9935981580491944</v>
      </c>
      <c r="E6810" s="23">
        <v>-1.199863700945589</v>
      </c>
      <c r="F6810" s="23">
        <v>-2.5480275956395619</v>
      </c>
      <c r="G6810" s="23">
        <v>5.0999999999999997E-2</v>
      </c>
    </row>
    <row r="6811" spans="1:7" x14ac:dyDescent="0.2">
      <c r="A6811" s="23">
        <v>349432</v>
      </c>
      <c r="B6811" s="23">
        <v>1100</v>
      </c>
      <c r="C6811" s="23">
        <v>3.5266583152127684E-3</v>
      </c>
      <c r="D6811" s="23">
        <v>-1.9941705340498925</v>
      </c>
      <c r="E6811" s="23">
        <v>-1.2001425286969554</v>
      </c>
      <c r="F6811" s="23">
        <v>-2.5478481352048732</v>
      </c>
      <c r="G6811" s="23">
        <v>5.0999999999999997E-2</v>
      </c>
    </row>
    <row r="6812" spans="1:7" x14ac:dyDescent="0.2">
      <c r="A6812" s="23">
        <v>349483</v>
      </c>
      <c r="B6812" s="23">
        <v>1100</v>
      </c>
      <c r="C6812" s="23">
        <v>3.1914128337624395E-3</v>
      </c>
      <c r="D6812" s="23">
        <v>-1.9932536397082545</v>
      </c>
      <c r="E6812" s="23">
        <v>-1.2002621809922629</v>
      </c>
      <c r="F6812" s="23">
        <v>-2.5481537452899254</v>
      </c>
      <c r="G6812" s="23">
        <v>5.0999999999999997E-2</v>
      </c>
    </row>
    <row r="6813" spans="1:7" x14ac:dyDescent="0.2">
      <c r="A6813" s="23">
        <v>349534</v>
      </c>
      <c r="B6813" s="23">
        <v>1100</v>
      </c>
      <c r="C6813" s="23">
        <v>3.2888780125598046E-3</v>
      </c>
      <c r="D6813" s="23">
        <v>-1.9939557257477678</v>
      </c>
      <c r="E6813" s="23">
        <v>-1.2006033311924851</v>
      </c>
      <c r="F6813" s="23">
        <v>-2.5487389300659151</v>
      </c>
      <c r="G6813" s="23">
        <v>5.0999999999999997E-2</v>
      </c>
    </row>
    <row r="6814" spans="1:7" x14ac:dyDescent="0.2">
      <c r="A6814" s="23">
        <v>349585</v>
      </c>
      <c r="B6814" s="23">
        <v>1100</v>
      </c>
      <c r="C6814" s="23">
        <v>2.9428016748005879E-3</v>
      </c>
      <c r="D6814" s="23">
        <v>-1.993837132289866</v>
      </c>
      <c r="E6814" s="23">
        <v>-1.2005217702052864</v>
      </c>
      <c r="F6814" s="23">
        <v>-2.5481064994313884</v>
      </c>
      <c r="G6814" s="23">
        <v>5.0999999999999997E-2</v>
      </c>
    </row>
    <row r="6815" spans="1:7" x14ac:dyDescent="0.2">
      <c r="A6815" s="23">
        <v>349636</v>
      </c>
      <c r="B6815" s="23">
        <v>1100</v>
      </c>
      <c r="C6815" s="23">
        <v>3.4002945941038433E-3</v>
      </c>
      <c r="D6815" s="23">
        <v>-1.9944581523588263</v>
      </c>
      <c r="E6815" s="23">
        <v>-1.2009140095668374</v>
      </c>
      <c r="F6815" s="23">
        <v>-2.5484006937987664</v>
      </c>
      <c r="G6815" s="23">
        <v>5.0999999999999997E-2</v>
      </c>
    </row>
    <row r="6816" spans="1:7" x14ac:dyDescent="0.2">
      <c r="A6816" s="23">
        <v>349688</v>
      </c>
      <c r="B6816" s="23">
        <v>1100</v>
      </c>
      <c r="C6816" s="23">
        <v>3.3089369979517544E-3</v>
      </c>
      <c r="D6816" s="23">
        <v>-1.993935321635864</v>
      </c>
      <c r="E6816" s="23">
        <v>-1.2007178254691566</v>
      </c>
      <c r="F6816" s="23">
        <v>-2.5484442288157454</v>
      </c>
      <c r="G6816" s="23">
        <v>5.1999999999999998E-2</v>
      </c>
    </row>
    <row r="6817" spans="1:7" x14ac:dyDescent="0.2">
      <c r="A6817" s="23">
        <v>349739</v>
      </c>
      <c r="B6817" s="23">
        <v>1100</v>
      </c>
      <c r="C6817" s="23">
        <v>2.823375979515489E-3</v>
      </c>
      <c r="D6817" s="23">
        <v>-1.9936659825434586</v>
      </c>
      <c r="E6817" s="23">
        <v>-1.2007328685546272</v>
      </c>
      <c r="F6817" s="23">
        <v>-2.5481540936078613</v>
      </c>
      <c r="G6817" s="23">
        <v>5.0999999999999997E-2</v>
      </c>
    </row>
    <row r="6818" spans="1:7" x14ac:dyDescent="0.2">
      <c r="A6818" s="23">
        <v>349790</v>
      </c>
      <c r="B6818" s="23">
        <v>1100</v>
      </c>
      <c r="C6818" s="23">
        <v>3.3007610635091052E-3</v>
      </c>
      <c r="D6818" s="23">
        <v>-1.9941850131943077</v>
      </c>
      <c r="E6818" s="23">
        <v>-1.2009078854693718</v>
      </c>
      <c r="F6818" s="23">
        <v>-2.5486238003196253</v>
      </c>
      <c r="G6818" s="23">
        <v>5.0999999999999997E-2</v>
      </c>
    </row>
    <row r="6819" spans="1:7" x14ac:dyDescent="0.2">
      <c r="A6819" s="23">
        <v>349841</v>
      </c>
      <c r="B6819" s="23">
        <v>1100</v>
      </c>
      <c r="C6819" s="23">
        <v>3.3139403359422792E-3</v>
      </c>
      <c r="D6819" s="23">
        <v>-1.9938124851504788</v>
      </c>
      <c r="E6819" s="23">
        <v>-1.2005144415412738</v>
      </c>
      <c r="F6819" s="23">
        <v>-2.5485073257624919</v>
      </c>
      <c r="G6819" s="23">
        <v>5.0999999999999997E-2</v>
      </c>
    </row>
    <row r="6820" spans="1:7" x14ac:dyDescent="0.2">
      <c r="A6820" s="23">
        <v>349892</v>
      </c>
      <c r="B6820" s="23">
        <v>1100</v>
      </c>
      <c r="C6820" s="23">
        <v>3.4181013175982869E-3</v>
      </c>
      <c r="D6820" s="23">
        <v>-1.9930683385221024</v>
      </c>
      <c r="E6820" s="23">
        <v>-1.2004253848146207</v>
      </c>
      <c r="F6820" s="23">
        <v>-2.5474088952534815</v>
      </c>
      <c r="G6820" s="23">
        <v>5.0999999999999997E-2</v>
      </c>
    </row>
    <row r="6821" spans="1:7" x14ac:dyDescent="0.2">
      <c r="A6821" s="23">
        <v>349943</v>
      </c>
      <c r="B6821" s="23">
        <v>1100</v>
      </c>
      <c r="C6821" s="23">
        <v>3.6663761579007925E-3</v>
      </c>
      <c r="D6821" s="23">
        <v>-1.9935761445723494</v>
      </c>
      <c r="E6821" s="23">
        <v>-1.2002155764841629</v>
      </c>
      <c r="F6821" s="23">
        <v>-2.5476066210658574</v>
      </c>
      <c r="G6821" s="23">
        <v>5.0999999999999997E-2</v>
      </c>
    </row>
    <row r="6822" spans="1:7" x14ac:dyDescent="0.2">
      <c r="A6822" s="23">
        <v>349994</v>
      </c>
      <c r="B6822" s="23">
        <v>1100</v>
      </c>
      <c r="C6822" s="23">
        <v>3.2304505757657196E-3</v>
      </c>
      <c r="D6822" s="23">
        <v>-1.9934684934842986</v>
      </c>
      <c r="E6822" s="23">
        <v>-1.2002356091860469</v>
      </c>
      <c r="F6822" s="23">
        <v>-2.547598241981039</v>
      </c>
      <c r="G6822" s="23">
        <v>5.0999999999999997E-2</v>
      </c>
    </row>
    <row r="6823" spans="1:7" x14ac:dyDescent="0.2">
      <c r="A6823" s="23">
        <v>350045</v>
      </c>
      <c r="B6823" s="23">
        <v>1100</v>
      </c>
      <c r="C6823" s="23">
        <v>3.1220755474038633E-3</v>
      </c>
      <c r="D6823" s="23">
        <v>-1.9934552426440018</v>
      </c>
      <c r="E6823" s="23">
        <v>-1.2004053070245568</v>
      </c>
      <c r="F6823" s="23">
        <v>-2.547774374331556</v>
      </c>
      <c r="G6823" s="23">
        <v>5.0999999999999997E-2</v>
      </c>
    </row>
    <row r="6824" spans="1:7" x14ac:dyDescent="0.2">
      <c r="A6824" s="23">
        <v>350096</v>
      </c>
      <c r="B6824" s="23">
        <v>1100</v>
      </c>
      <c r="C6824" s="23">
        <v>3.4659163096267061E-3</v>
      </c>
      <c r="D6824" s="23">
        <v>-1.9935813302909358</v>
      </c>
      <c r="E6824" s="23">
        <v>-1.200475641477557</v>
      </c>
      <c r="F6824" s="23">
        <v>-2.5482769963657539</v>
      </c>
      <c r="G6824" s="23">
        <v>5.0999999999999997E-2</v>
      </c>
    </row>
    <row r="6825" spans="1:7" x14ac:dyDescent="0.2">
      <c r="A6825" s="23">
        <v>350147</v>
      </c>
      <c r="B6825" s="23">
        <v>1100</v>
      </c>
      <c r="C6825" s="23">
        <v>3.0378216013600616E-3</v>
      </c>
      <c r="D6825" s="23">
        <v>-1.9938436601824348</v>
      </c>
      <c r="E6825" s="23">
        <v>-1.2009222348120194</v>
      </c>
      <c r="F6825" s="23">
        <v>-2.5481715238286857</v>
      </c>
      <c r="G6825" s="23">
        <v>5.0999999999999997E-2</v>
      </c>
    </row>
    <row r="6826" spans="1:7" x14ac:dyDescent="0.2">
      <c r="A6826" s="23">
        <v>350198</v>
      </c>
      <c r="B6826" s="23">
        <v>1100</v>
      </c>
      <c r="C6826" s="23">
        <v>3.2160052491077189E-3</v>
      </c>
      <c r="D6826" s="23">
        <v>-1.9933128452354794</v>
      </c>
      <c r="E6826" s="23">
        <v>-1.2005027233796717</v>
      </c>
      <c r="F6826" s="23">
        <v>-2.5480116491282545</v>
      </c>
      <c r="G6826" s="23">
        <v>5.0999999999999997E-2</v>
      </c>
    </row>
    <row r="6827" spans="1:7" x14ac:dyDescent="0.2">
      <c r="A6827" s="23">
        <v>350249</v>
      </c>
      <c r="B6827" s="23">
        <v>1100</v>
      </c>
      <c r="C6827" s="23">
        <v>3.3554809089779256E-3</v>
      </c>
      <c r="D6827" s="23">
        <v>-1.9944045927393215</v>
      </c>
      <c r="E6827" s="23">
        <v>-1.2009078628473731</v>
      </c>
      <c r="F6827" s="23">
        <v>-2.5485275018377433</v>
      </c>
      <c r="G6827" s="23">
        <v>5.0999999999999997E-2</v>
      </c>
    </row>
    <row r="6828" spans="1:7" x14ac:dyDescent="0.2">
      <c r="A6828" s="23">
        <v>350300</v>
      </c>
      <c r="B6828" s="23">
        <v>1100</v>
      </c>
      <c r="C6828" s="23">
        <v>3.5083140981971568E-3</v>
      </c>
      <c r="D6828" s="23">
        <v>-1.9935168017168243</v>
      </c>
      <c r="E6828" s="23">
        <v>-1.2008737519909081</v>
      </c>
      <c r="F6828" s="23">
        <v>-2.5482457332800212</v>
      </c>
      <c r="G6828" s="23">
        <v>5.0999999999999997E-2</v>
      </c>
    </row>
    <row r="6829" spans="1:7" x14ac:dyDescent="0.2">
      <c r="A6829" s="23">
        <v>350351</v>
      </c>
      <c r="B6829" s="23">
        <v>1100</v>
      </c>
      <c r="C6829" s="23">
        <v>3.0819741883280987E-3</v>
      </c>
      <c r="D6829" s="23">
        <v>-1.9941503401741103</v>
      </c>
      <c r="E6829" s="23">
        <v>-1.201585592027643</v>
      </c>
      <c r="F6829" s="23">
        <v>-2.5484263780897223</v>
      </c>
      <c r="G6829" s="23">
        <v>5.0999999999999997E-2</v>
      </c>
    </row>
    <row r="6830" spans="1:7" x14ac:dyDescent="0.2">
      <c r="A6830" s="23">
        <v>350402</v>
      </c>
      <c r="B6830" s="23">
        <v>1100</v>
      </c>
      <c r="C6830" s="23">
        <v>3.2120138923899364E-3</v>
      </c>
      <c r="D6830" s="23">
        <v>-1.994233455901933</v>
      </c>
      <c r="E6830" s="23">
        <v>-1.2015121725721936</v>
      </c>
      <c r="F6830" s="23">
        <v>-2.5489144721167483</v>
      </c>
      <c r="G6830" s="23">
        <v>5.0999999999999997E-2</v>
      </c>
    </row>
    <row r="6831" spans="1:7" x14ac:dyDescent="0.2">
      <c r="A6831" s="23">
        <v>350453</v>
      </c>
      <c r="B6831" s="23">
        <v>1100</v>
      </c>
      <c r="C6831" s="23">
        <v>3.000941585463057E-3</v>
      </c>
      <c r="D6831" s="23">
        <v>-1.9943172980856239</v>
      </c>
      <c r="E6831" s="23">
        <v>-1.201267150175811</v>
      </c>
      <c r="F6831" s="23">
        <v>-2.5485611208350769</v>
      </c>
      <c r="G6831" s="23">
        <v>5.0999999999999997E-2</v>
      </c>
    </row>
    <row r="6832" spans="1:7" x14ac:dyDescent="0.2">
      <c r="A6832" s="23">
        <v>350504</v>
      </c>
      <c r="B6832" s="23">
        <v>1100</v>
      </c>
      <c r="C6832" s="23">
        <v>3.5684698355363587E-3</v>
      </c>
      <c r="D6832" s="23">
        <v>-1.9940785482170873</v>
      </c>
      <c r="E6832" s="23">
        <v>-1.200982709173372</v>
      </c>
      <c r="F6832" s="23">
        <v>-2.5481213938916811</v>
      </c>
      <c r="G6832" s="23">
        <v>5.0999999999999997E-2</v>
      </c>
    </row>
    <row r="6833" spans="1:7" x14ac:dyDescent="0.2">
      <c r="A6833" s="23">
        <v>350555</v>
      </c>
      <c r="B6833" s="23">
        <v>1100</v>
      </c>
      <c r="C6833" s="23">
        <v>3.1279157556889192E-3</v>
      </c>
      <c r="D6833" s="23">
        <v>-1.9942362344637508</v>
      </c>
      <c r="E6833" s="23">
        <v>-1.2010143663251878</v>
      </c>
      <c r="F6833" s="23">
        <v>-2.5485542564695058</v>
      </c>
      <c r="G6833" s="23">
        <v>5.0999999999999997E-2</v>
      </c>
    </row>
    <row r="6834" spans="1:7" x14ac:dyDescent="0.2">
      <c r="A6834" s="23">
        <v>350606</v>
      </c>
      <c r="B6834" s="23">
        <v>1100</v>
      </c>
      <c r="C6834" s="23">
        <v>3.179002839324764E-3</v>
      </c>
      <c r="D6834" s="23">
        <v>-1.9941628110849818</v>
      </c>
      <c r="E6834" s="23">
        <v>-1.200998450936982</v>
      </c>
      <c r="F6834" s="23">
        <v>-2.5485736793058402</v>
      </c>
      <c r="G6834" s="23">
        <v>5.0999999999999997E-2</v>
      </c>
    </row>
    <row r="6835" spans="1:7" x14ac:dyDescent="0.2">
      <c r="A6835" s="23">
        <v>350657</v>
      </c>
      <c r="B6835" s="23">
        <v>1100</v>
      </c>
      <c r="C6835" s="23">
        <v>3.2296727319133418E-3</v>
      </c>
      <c r="D6835" s="23">
        <v>-1.9937398344094484</v>
      </c>
      <c r="E6835" s="23">
        <v>-1.2010048315042288</v>
      </c>
      <c r="F6835" s="23">
        <v>-2.548704427683707</v>
      </c>
      <c r="G6835" s="23">
        <v>5.0999999999999997E-2</v>
      </c>
    </row>
    <row r="6836" spans="1:7" x14ac:dyDescent="0.2">
      <c r="A6836" s="23">
        <v>350708</v>
      </c>
      <c r="B6836" s="23">
        <v>1100</v>
      </c>
      <c r="C6836" s="23">
        <v>3.4409245862986287E-3</v>
      </c>
      <c r="D6836" s="23">
        <v>-1.9940388080122364</v>
      </c>
      <c r="E6836" s="23">
        <v>-1.2007152555375866</v>
      </c>
      <c r="F6836" s="23">
        <v>-2.5483725167026825</v>
      </c>
      <c r="G6836" s="23">
        <v>5.0999999999999997E-2</v>
      </c>
    </row>
    <row r="6837" spans="1:7" x14ac:dyDescent="0.2">
      <c r="A6837" s="23">
        <v>350759</v>
      </c>
      <c r="B6837" s="23">
        <v>1100</v>
      </c>
      <c r="C6837" s="23">
        <v>3.5319708155494393E-3</v>
      </c>
      <c r="D6837" s="23">
        <v>-1.9934225156134426</v>
      </c>
      <c r="E6837" s="23">
        <v>-1.2008319602929045</v>
      </c>
      <c r="F6837" s="23">
        <v>-2.548299503629138</v>
      </c>
      <c r="G6837" s="23">
        <v>5.0999999999999997E-2</v>
      </c>
    </row>
    <row r="6838" spans="1:7" x14ac:dyDescent="0.2">
      <c r="A6838" s="23">
        <v>350810</v>
      </c>
      <c r="B6838" s="23">
        <v>1100</v>
      </c>
      <c r="C6838" s="23">
        <v>3.4008115920068941E-3</v>
      </c>
      <c r="D6838" s="23">
        <v>-1.9936755586174169</v>
      </c>
      <c r="E6838" s="23">
        <v>-1.2008267099032377</v>
      </c>
      <c r="F6838" s="23">
        <v>-2.5478994308374401</v>
      </c>
      <c r="G6838" s="23">
        <v>5.0999999999999997E-2</v>
      </c>
    </row>
    <row r="6839" spans="1:7" x14ac:dyDescent="0.2">
      <c r="A6839" s="23">
        <v>350861</v>
      </c>
      <c r="B6839" s="23">
        <v>1100</v>
      </c>
      <c r="C6839" s="23">
        <v>3.3832592331444564E-3</v>
      </c>
      <c r="D6839" s="23">
        <v>-1.9939291003883206</v>
      </c>
      <c r="E6839" s="23">
        <v>-1.2007119265818067</v>
      </c>
      <c r="F6839" s="23">
        <v>-2.5482383782961362</v>
      </c>
      <c r="G6839" s="23">
        <v>5.0999999999999997E-2</v>
      </c>
    </row>
    <row r="6840" spans="1:7" x14ac:dyDescent="0.2">
      <c r="A6840" s="23">
        <v>350912</v>
      </c>
      <c r="B6840" s="23">
        <v>1100</v>
      </c>
      <c r="C6840" s="23">
        <v>2.912954858122551E-3</v>
      </c>
      <c r="D6840" s="23">
        <v>-1.9942629467440227</v>
      </c>
      <c r="E6840" s="23">
        <v>-1.2009117378321765</v>
      </c>
      <c r="F6840" s="23">
        <v>-2.5486729177777159</v>
      </c>
      <c r="G6840" s="23">
        <v>5.0999999999999997E-2</v>
      </c>
    </row>
    <row r="6841" spans="1:7" x14ac:dyDescent="0.2">
      <c r="A6841" s="23">
        <v>350963</v>
      </c>
      <c r="B6841" s="23">
        <v>1100</v>
      </c>
      <c r="C6841" s="23">
        <v>3.2304505865028521E-3</v>
      </c>
      <c r="D6841" s="23">
        <v>-1.9936479521755983</v>
      </c>
      <c r="E6841" s="23">
        <v>-1.2013142627942786</v>
      </c>
      <c r="F6841" s="23">
        <v>-2.5485411625450372</v>
      </c>
      <c r="G6841" s="23">
        <v>5.0999999999999997E-2</v>
      </c>
    </row>
    <row r="6842" spans="1:7" x14ac:dyDescent="0.2">
      <c r="A6842" s="23">
        <v>351014</v>
      </c>
      <c r="B6842" s="23">
        <v>1100</v>
      </c>
      <c r="C6842" s="23">
        <v>3.1005314715204127E-3</v>
      </c>
      <c r="D6842" s="23">
        <v>-1.993764558582249</v>
      </c>
      <c r="E6842" s="23">
        <v>-1.2007835411258028</v>
      </c>
      <c r="F6842" s="23">
        <v>-2.5477533648320891</v>
      </c>
      <c r="G6842" s="23">
        <v>5.0999999999999997E-2</v>
      </c>
    </row>
    <row r="6843" spans="1:7" x14ac:dyDescent="0.2">
      <c r="A6843" s="23">
        <v>351065</v>
      </c>
      <c r="B6843" s="23">
        <v>1100</v>
      </c>
      <c r="C6843" s="23">
        <v>3.2050588634624077E-3</v>
      </c>
      <c r="D6843" s="23">
        <v>-1.9935651187501549</v>
      </c>
      <c r="E6843" s="23">
        <v>-1.2011198645541452</v>
      </c>
      <c r="F6843" s="23">
        <v>-2.54799759730553</v>
      </c>
      <c r="G6843" s="23">
        <v>5.0999999999999997E-2</v>
      </c>
    </row>
    <row r="6844" spans="1:7" x14ac:dyDescent="0.2">
      <c r="A6844" s="23">
        <v>351116</v>
      </c>
      <c r="B6844" s="23">
        <v>1100</v>
      </c>
      <c r="C6844" s="23">
        <v>2.9123632756188119E-3</v>
      </c>
      <c r="D6844" s="23">
        <v>-1.9939543427262787</v>
      </c>
      <c r="E6844" s="23">
        <v>-1.2008584721938671</v>
      </c>
      <c r="F6844" s="23">
        <v>-2.547595435125626</v>
      </c>
      <c r="G6844" s="23">
        <v>5.0999999999999997E-2</v>
      </c>
    </row>
    <row r="6845" spans="1:7" x14ac:dyDescent="0.2">
      <c r="A6845" s="23">
        <v>351167</v>
      </c>
      <c r="B6845" s="23">
        <v>1100</v>
      </c>
      <c r="C6845" s="23">
        <v>3.4771925250659595E-3</v>
      </c>
      <c r="D6845" s="23">
        <v>-1.993786212974926</v>
      </c>
      <c r="E6845" s="23">
        <v>-1.2005442261059398</v>
      </c>
      <c r="F6845" s="23">
        <v>-2.5479872965599344</v>
      </c>
      <c r="G6845" s="23">
        <v>5.0999999999999997E-2</v>
      </c>
    </row>
    <row r="6846" spans="1:7" x14ac:dyDescent="0.2">
      <c r="A6846" s="23">
        <v>351218</v>
      </c>
      <c r="B6846" s="23">
        <v>1100</v>
      </c>
      <c r="C6846" s="23">
        <v>3.0352427770130815E-3</v>
      </c>
      <c r="D6846" s="23">
        <v>-1.9942855025938326</v>
      </c>
      <c r="E6846" s="23">
        <v>-1.2013651563265806</v>
      </c>
      <c r="F6846" s="23">
        <v>-2.5482821423931585</v>
      </c>
      <c r="G6846" s="23">
        <v>5.0999999999999997E-2</v>
      </c>
    </row>
    <row r="6847" spans="1:7" x14ac:dyDescent="0.2">
      <c r="A6847" s="23">
        <v>351269</v>
      </c>
      <c r="B6847" s="23">
        <v>1100</v>
      </c>
      <c r="C6847" s="23">
        <v>2.8576961791301979E-3</v>
      </c>
      <c r="D6847" s="23">
        <v>-1.9940416327367436</v>
      </c>
      <c r="E6847" s="23">
        <v>-1.2012861242623101</v>
      </c>
      <c r="F6847" s="23">
        <v>-2.5485710711042024</v>
      </c>
      <c r="G6847" s="23">
        <v>5.0999999999999997E-2</v>
      </c>
    </row>
    <row r="6848" spans="1:7" x14ac:dyDescent="0.2">
      <c r="A6848" s="23">
        <v>351320</v>
      </c>
      <c r="B6848" s="23">
        <v>1100</v>
      </c>
      <c r="C6848" s="23">
        <v>3.2775236218340652E-3</v>
      </c>
      <c r="D6848" s="23">
        <v>-1.9938767833788806</v>
      </c>
      <c r="E6848" s="23">
        <v>-1.201066269420578</v>
      </c>
      <c r="F6848" s="23">
        <v>-2.5482346527456152</v>
      </c>
      <c r="G6848" s="23">
        <v>5.0999999999999997E-2</v>
      </c>
    </row>
    <row r="6849" spans="1:7" x14ac:dyDescent="0.2">
      <c r="A6849" s="23">
        <v>351371</v>
      </c>
      <c r="B6849" s="23">
        <v>1100</v>
      </c>
      <c r="C6849" s="23">
        <v>3.4752910977484111E-3</v>
      </c>
      <c r="D6849" s="23">
        <v>-1.9934049124448443</v>
      </c>
      <c r="E6849" s="23">
        <v>-1.2011086155640485</v>
      </c>
      <c r="F6849" s="23">
        <v>-2.5478245081506987</v>
      </c>
      <c r="G6849" s="23">
        <v>5.0999999999999997E-2</v>
      </c>
    </row>
    <row r="6850" spans="1:7" x14ac:dyDescent="0.2">
      <c r="A6850" s="23">
        <v>351422</v>
      </c>
      <c r="B6850" s="23">
        <v>1100</v>
      </c>
      <c r="C6850" s="23">
        <v>3.0645905590055721E-3</v>
      </c>
      <c r="D6850" s="23">
        <v>-1.9943894847087564</v>
      </c>
      <c r="E6850" s="23">
        <v>-1.2010367051388271</v>
      </c>
      <c r="F6850" s="23">
        <v>-2.5485667461411783</v>
      </c>
      <c r="G6850" s="23">
        <v>5.0999999999999997E-2</v>
      </c>
    </row>
    <row r="6851" spans="1:7" x14ac:dyDescent="0.2">
      <c r="A6851" s="23">
        <v>351473</v>
      </c>
      <c r="B6851" s="23">
        <v>1100</v>
      </c>
      <c r="C6851" s="23">
        <v>2.8342430059644266E-3</v>
      </c>
      <c r="D6851" s="23">
        <v>-1.9941779670693471</v>
      </c>
      <c r="E6851" s="23">
        <v>-1.2013034226018753</v>
      </c>
      <c r="F6851" s="23">
        <v>-2.5483107638832818</v>
      </c>
      <c r="G6851" s="23">
        <v>5.0999999999999997E-2</v>
      </c>
    </row>
    <row r="6852" spans="1:7" x14ac:dyDescent="0.2">
      <c r="A6852" s="23">
        <v>351524</v>
      </c>
      <c r="B6852" s="23">
        <v>1100</v>
      </c>
      <c r="C6852" s="23">
        <v>3.4352592763505795E-3</v>
      </c>
      <c r="D6852" s="23">
        <v>-1.9937832978662782</v>
      </c>
      <c r="E6852" s="23">
        <v>-1.2011237272500455</v>
      </c>
      <c r="F6852" s="23">
        <v>-2.5483681086752612</v>
      </c>
      <c r="G6852" s="23">
        <v>5.0999999999999997E-2</v>
      </c>
    </row>
    <row r="6853" spans="1:7" x14ac:dyDescent="0.2">
      <c r="A6853" s="23">
        <v>351575</v>
      </c>
      <c r="B6853" s="23">
        <v>1100</v>
      </c>
      <c r="C6853" s="23">
        <v>3.0482957406285393E-3</v>
      </c>
      <c r="D6853" s="23">
        <v>-1.9939345196437503</v>
      </c>
      <c r="E6853" s="23">
        <v>-1.2011831810758815</v>
      </c>
      <c r="F6853" s="23">
        <v>-2.5484841902966995</v>
      </c>
      <c r="G6853" s="23">
        <v>5.0999999999999997E-2</v>
      </c>
    </row>
    <row r="6854" spans="1:7" x14ac:dyDescent="0.2">
      <c r="A6854" s="23">
        <v>351626</v>
      </c>
      <c r="B6854" s="23">
        <v>1100</v>
      </c>
      <c r="C6854" s="23">
        <v>3.1339829962602982E-3</v>
      </c>
      <c r="D6854" s="23">
        <v>-1.9939485021615757</v>
      </c>
      <c r="E6854" s="23">
        <v>-1.2011509958999673</v>
      </c>
      <c r="F6854" s="23">
        <v>-2.5486772066830534</v>
      </c>
      <c r="G6854" s="23">
        <v>5.0999999999999997E-2</v>
      </c>
    </row>
    <row r="6855" spans="1:7" x14ac:dyDescent="0.2">
      <c r="A6855" s="23">
        <v>351678</v>
      </c>
      <c r="B6855" s="23">
        <v>1100</v>
      </c>
      <c r="C6855" s="23">
        <v>3.4020717422874095E-3</v>
      </c>
      <c r="D6855" s="23">
        <v>-1.9934801012583103</v>
      </c>
      <c r="E6855" s="23">
        <v>-1.2009179364913551</v>
      </c>
      <c r="F6855" s="23">
        <v>-2.5479224671518423</v>
      </c>
      <c r="G6855" s="23">
        <v>5.1999999999999998E-2</v>
      </c>
    </row>
    <row r="6856" spans="1:7" x14ac:dyDescent="0.2">
      <c r="A6856" s="23">
        <v>351729</v>
      </c>
      <c r="B6856" s="23">
        <v>1100</v>
      </c>
      <c r="C6856" s="23">
        <v>2.9792637122964881E-3</v>
      </c>
      <c r="D6856" s="23">
        <v>-1.9939183876313025</v>
      </c>
      <c r="E6856" s="23">
        <v>-1.2010145808779107</v>
      </c>
      <c r="F6856" s="23">
        <v>-2.5481019068816964</v>
      </c>
      <c r="G6856" s="23">
        <v>5.0999999999999997E-2</v>
      </c>
    </row>
    <row r="6857" spans="1:7" x14ac:dyDescent="0.2">
      <c r="A6857" s="23">
        <v>351781</v>
      </c>
      <c r="B6857" s="23">
        <v>1100</v>
      </c>
      <c r="C6857" s="23">
        <v>3.3760759953743356E-3</v>
      </c>
      <c r="D6857" s="23">
        <v>-1.9944187673225588</v>
      </c>
      <c r="E6857" s="23">
        <v>-1.2011119395691152</v>
      </c>
      <c r="F6857" s="23">
        <v>-2.5482900941436459</v>
      </c>
      <c r="G6857" s="23">
        <v>5.1999999999999998E-2</v>
      </c>
    </row>
    <row r="6858" spans="1:7" x14ac:dyDescent="0.2">
      <c r="A6858" s="23">
        <v>351833</v>
      </c>
      <c r="B6858" s="23">
        <v>1100</v>
      </c>
      <c r="C6858" s="23">
        <v>3.5871800426936296E-3</v>
      </c>
      <c r="D6858" s="23">
        <v>-1.9937850216958513</v>
      </c>
      <c r="E6858" s="23">
        <v>-1.201418318453312</v>
      </c>
      <c r="F6858" s="23">
        <v>-2.5479576383271176</v>
      </c>
      <c r="G6858" s="23">
        <v>5.1999999999999998E-2</v>
      </c>
    </row>
    <row r="6859" spans="1:7" x14ac:dyDescent="0.2">
      <c r="A6859" s="23">
        <v>351884</v>
      </c>
      <c r="B6859" s="23">
        <v>1100</v>
      </c>
      <c r="C6859" s="23">
        <v>3.2239303375482752E-3</v>
      </c>
      <c r="D6859" s="23">
        <v>-1.9940383019170402</v>
      </c>
      <c r="E6859" s="23">
        <v>-1.2009415111468293</v>
      </c>
      <c r="F6859" s="23">
        <v>-2.5478359332879768</v>
      </c>
      <c r="G6859" s="23">
        <v>5.0999999999999997E-2</v>
      </c>
    </row>
    <row r="6860" spans="1:7" x14ac:dyDescent="0.2">
      <c r="A6860" s="23">
        <v>351935</v>
      </c>
      <c r="B6860" s="23">
        <v>1100</v>
      </c>
      <c r="C6860" s="23">
        <v>3.1548064726381829E-3</v>
      </c>
      <c r="D6860" s="23">
        <v>-1.9930764399344252</v>
      </c>
      <c r="E6860" s="23">
        <v>-1.2007101235555842</v>
      </c>
      <c r="F6860" s="23">
        <v>-2.5475506110671113</v>
      </c>
      <c r="G6860" s="23">
        <v>5.0999999999999997E-2</v>
      </c>
    </row>
    <row r="6861" spans="1:7" x14ac:dyDescent="0.2">
      <c r="A6861" s="23">
        <v>351986</v>
      </c>
      <c r="B6861" s="23">
        <v>1100</v>
      </c>
      <c r="C6861" s="23">
        <v>2.9790646049416667E-3</v>
      </c>
      <c r="D6861" s="23">
        <v>-1.99342344827611</v>
      </c>
      <c r="E6861" s="23">
        <v>-1.2005782629636144</v>
      </c>
      <c r="F6861" s="23">
        <v>-2.5478040124616324</v>
      </c>
      <c r="G6861" s="23">
        <v>5.0999999999999997E-2</v>
      </c>
    </row>
    <row r="6862" spans="1:7" x14ac:dyDescent="0.2">
      <c r="A6862" s="23">
        <v>352037</v>
      </c>
      <c r="B6862" s="23">
        <v>1100</v>
      </c>
      <c r="C6862" s="23">
        <v>3.3169351988662807E-3</v>
      </c>
      <c r="D6862" s="23">
        <v>-1.9938248705468506</v>
      </c>
      <c r="E6862" s="23">
        <v>-1.2014136510897027</v>
      </c>
      <c r="F6862" s="23">
        <v>-2.5477691102653051</v>
      </c>
      <c r="G6862" s="23">
        <v>5.0999999999999997E-2</v>
      </c>
    </row>
    <row r="6863" spans="1:7" x14ac:dyDescent="0.2">
      <c r="A6863" s="23">
        <v>352088</v>
      </c>
      <c r="B6863" s="23">
        <v>1100</v>
      </c>
      <c r="C6863" s="23">
        <v>3.0091863848195938E-3</v>
      </c>
      <c r="D6863" s="23">
        <v>-1.9939688304644394</v>
      </c>
      <c r="E6863" s="23">
        <v>-1.2010483337533087</v>
      </c>
      <c r="F6863" s="23">
        <v>-2.548246549256397</v>
      </c>
      <c r="G6863" s="23">
        <v>5.0999999999999997E-2</v>
      </c>
    </row>
    <row r="6864" spans="1:7" x14ac:dyDescent="0.2">
      <c r="A6864" s="23">
        <v>352139</v>
      </c>
      <c r="B6864" s="23">
        <v>1100</v>
      </c>
      <c r="C6864" s="23">
        <v>3.4497208772903839E-3</v>
      </c>
      <c r="D6864" s="23">
        <v>-1.9941032893053938</v>
      </c>
      <c r="E6864" s="23">
        <v>-1.2010072726137291</v>
      </c>
      <c r="F6864" s="23">
        <v>-2.5486222314716165</v>
      </c>
      <c r="G6864" s="23">
        <v>5.0999999999999997E-2</v>
      </c>
    </row>
    <row r="6865" spans="1:7" x14ac:dyDescent="0.2">
      <c r="A6865" s="23">
        <v>352190</v>
      </c>
      <c r="B6865" s="23">
        <v>1100</v>
      </c>
      <c r="C6865" s="23">
        <v>3.0570566843151209E-3</v>
      </c>
      <c r="D6865" s="23">
        <v>-1.9936840380004364</v>
      </c>
      <c r="E6865" s="23">
        <v>-1.2004824666613036</v>
      </c>
      <c r="F6865" s="23">
        <v>-2.5480208379156801</v>
      </c>
      <c r="G6865" s="23">
        <v>5.0999999999999997E-2</v>
      </c>
    </row>
    <row r="6866" spans="1:7" x14ac:dyDescent="0.2">
      <c r="A6866" s="23">
        <v>352241</v>
      </c>
      <c r="B6866" s="23">
        <v>1100</v>
      </c>
      <c r="C6866" s="23">
        <v>3.2998184076039922E-3</v>
      </c>
      <c r="D6866" s="23">
        <v>-1.9939393416444089</v>
      </c>
      <c r="E6866" s="23">
        <v>-1.2009524855343865</v>
      </c>
      <c r="F6866" s="23">
        <v>-2.5481429045850899</v>
      </c>
      <c r="G6866" s="23">
        <v>5.0999999999999997E-2</v>
      </c>
    </row>
    <row r="6867" spans="1:7" x14ac:dyDescent="0.2">
      <c r="A6867" s="23">
        <v>352292</v>
      </c>
      <c r="B6867" s="23">
        <v>1100</v>
      </c>
      <c r="C6867" s="23">
        <v>3.1184302511103146E-3</v>
      </c>
      <c r="D6867" s="23">
        <v>-1.9941801464761766</v>
      </c>
      <c r="E6867" s="23">
        <v>-1.2006850127048976</v>
      </c>
      <c r="F6867" s="23">
        <v>-2.5478517088247625</v>
      </c>
      <c r="G6867" s="23">
        <v>5.0999999999999997E-2</v>
      </c>
    </row>
    <row r="6868" spans="1:7" x14ac:dyDescent="0.2">
      <c r="A6868" s="23">
        <v>352343</v>
      </c>
      <c r="B6868" s="23">
        <v>1100</v>
      </c>
      <c r="C6868" s="23">
        <v>3.4899157752672247E-3</v>
      </c>
      <c r="D6868" s="23">
        <v>-1.993834167061735</v>
      </c>
      <c r="E6868" s="23">
        <v>-1.2014948317863348</v>
      </c>
      <c r="F6868" s="23">
        <v>-2.5483323352019109</v>
      </c>
      <c r="G6868" s="23">
        <v>5.0999999999999997E-2</v>
      </c>
    </row>
    <row r="6869" spans="1:7" x14ac:dyDescent="0.2">
      <c r="A6869" s="23">
        <v>352394</v>
      </c>
      <c r="B6869" s="23">
        <v>1100</v>
      </c>
      <c r="C6869" s="23">
        <v>2.9963212180503019E-3</v>
      </c>
      <c r="D6869" s="23">
        <v>-1.9935045394075748</v>
      </c>
      <c r="E6869" s="23">
        <v>-1.2010315016028079</v>
      </c>
      <c r="F6869" s="23">
        <v>-2.5476013552345558</v>
      </c>
      <c r="G6869" s="23">
        <v>5.0999999999999997E-2</v>
      </c>
    </row>
    <row r="6870" spans="1:7" x14ac:dyDescent="0.2">
      <c r="A6870" s="23">
        <v>352445</v>
      </c>
      <c r="B6870" s="23">
        <v>1100</v>
      </c>
      <c r="C6870" s="23">
        <v>3.4096463306859258E-3</v>
      </c>
      <c r="D6870" s="23">
        <v>-1.9937839467388627</v>
      </c>
      <c r="E6870" s="23">
        <v>-1.2011195610179761</v>
      </c>
      <c r="F6870" s="23">
        <v>-2.548375083076976</v>
      </c>
      <c r="G6870" s="23">
        <v>5.0999999999999997E-2</v>
      </c>
    </row>
    <row r="6871" spans="1:7" x14ac:dyDescent="0.2">
      <c r="A6871" s="23">
        <v>352496</v>
      </c>
      <c r="B6871" s="23">
        <v>1100</v>
      </c>
      <c r="C6871" s="23">
        <v>3.0207421499314434E-3</v>
      </c>
      <c r="D6871" s="23">
        <v>-1.9939687217379765</v>
      </c>
      <c r="E6871" s="23">
        <v>-1.2009054759861066</v>
      </c>
      <c r="F6871" s="23">
        <v>-2.548154129848395</v>
      </c>
      <c r="G6871" s="23">
        <v>5.0999999999999997E-2</v>
      </c>
    </row>
    <row r="6872" spans="1:7" x14ac:dyDescent="0.2">
      <c r="A6872" s="23">
        <v>352548</v>
      </c>
      <c r="B6872" s="23">
        <v>1100</v>
      </c>
      <c r="C6872" s="23">
        <v>3.1031142054968167E-3</v>
      </c>
      <c r="D6872" s="23">
        <v>-1.993508865405148</v>
      </c>
      <c r="E6872" s="23">
        <v>-1.201006857711949</v>
      </c>
      <c r="F6872" s="23">
        <v>-2.5477919414358579</v>
      </c>
      <c r="G6872" s="23">
        <v>5.1999999999999998E-2</v>
      </c>
    </row>
    <row r="6873" spans="1:7" x14ac:dyDescent="0.2">
      <c r="A6873" s="23">
        <v>352599</v>
      </c>
      <c r="B6873" s="23">
        <v>1100</v>
      </c>
      <c r="C6873" s="23">
        <v>3.0983358729180922E-3</v>
      </c>
      <c r="D6873" s="23">
        <v>-1.9935030040308355</v>
      </c>
      <c r="E6873" s="23">
        <v>-1.2014759798206636</v>
      </c>
      <c r="F6873" s="23">
        <v>-2.5481267454895149</v>
      </c>
      <c r="G6873" s="23">
        <v>5.0999999999999997E-2</v>
      </c>
    </row>
    <row r="6874" spans="1:7" x14ac:dyDescent="0.2">
      <c r="A6874" s="23">
        <v>352651</v>
      </c>
      <c r="B6874" s="23">
        <v>1100</v>
      </c>
      <c r="C6874" s="23">
        <v>3.0811527995048033E-3</v>
      </c>
      <c r="D6874" s="23">
        <v>-1.9937326508893305</v>
      </c>
      <c r="E6874" s="23">
        <v>-1.2011934461196319</v>
      </c>
      <c r="F6874" s="23">
        <v>-2.5482349843653767</v>
      </c>
      <c r="G6874" s="23">
        <v>5.1999999999999998E-2</v>
      </c>
    </row>
    <row r="6875" spans="1:7" x14ac:dyDescent="0.2">
      <c r="A6875" s="23">
        <v>352703</v>
      </c>
      <c r="B6875" s="23">
        <v>1100</v>
      </c>
      <c r="C6875" s="23">
        <v>3.4192080791888005E-3</v>
      </c>
      <c r="D6875" s="23">
        <v>-1.9944652840131558</v>
      </c>
      <c r="E6875" s="23">
        <v>-1.2007997607742387</v>
      </c>
      <c r="F6875" s="23">
        <v>-2.5482434276519994</v>
      </c>
      <c r="G6875" s="23">
        <v>5.1999999999999998E-2</v>
      </c>
    </row>
    <row r="6876" spans="1:7" x14ac:dyDescent="0.2">
      <c r="A6876" s="23">
        <v>352759</v>
      </c>
      <c r="B6876" s="23">
        <v>1100</v>
      </c>
      <c r="C6876" s="23">
        <v>3.2240817943012781E-3</v>
      </c>
      <c r="D6876" s="23">
        <v>-1.9939286690033986</v>
      </c>
      <c r="E6876" s="23">
        <v>-1.2010659982456375</v>
      </c>
      <c r="F6876" s="23">
        <v>-2.5486470617928925</v>
      </c>
      <c r="G6876" s="23">
        <v>5.6000000000000001E-2</v>
      </c>
    </row>
    <row r="6877" spans="1:7" x14ac:dyDescent="0.2">
      <c r="A6877" s="23">
        <v>352811</v>
      </c>
      <c r="B6877" s="23">
        <v>1100</v>
      </c>
      <c r="C6877" s="23">
        <v>3.0333946335510276E-3</v>
      </c>
      <c r="D6877" s="23">
        <v>-1.9935123879118155</v>
      </c>
      <c r="E6877" s="23">
        <v>-1.2008080641114942</v>
      </c>
      <c r="F6877" s="23">
        <v>-2.5481222135704065</v>
      </c>
      <c r="G6877" s="23">
        <v>5.1999999999999998E-2</v>
      </c>
    </row>
    <row r="6878" spans="1:7" x14ac:dyDescent="0.2">
      <c r="A6878" s="23">
        <v>352862</v>
      </c>
      <c r="B6878" s="23">
        <v>1100</v>
      </c>
      <c r="C6878" s="23">
        <v>3.2645122330378215E-3</v>
      </c>
      <c r="D6878" s="23">
        <v>-1.9939861722074657</v>
      </c>
      <c r="E6878" s="23">
        <v>-1.2011687757592224</v>
      </c>
      <c r="F6878" s="23">
        <v>-2.5484994870141962</v>
      </c>
      <c r="G6878" s="23">
        <v>5.0999999999999997E-2</v>
      </c>
    </row>
    <row r="6879" spans="1:7" x14ac:dyDescent="0.2">
      <c r="A6879" s="23">
        <v>352913</v>
      </c>
      <c r="B6879" s="23">
        <v>1100</v>
      </c>
      <c r="C6879" s="23">
        <v>3.4714096269544276E-3</v>
      </c>
      <c r="D6879" s="23">
        <v>-1.9939944946147425</v>
      </c>
      <c r="E6879" s="23">
        <v>-1.201014057149618</v>
      </c>
      <c r="F6879" s="23">
        <v>-2.5481714697895552</v>
      </c>
      <c r="G6879" s="23">
        <v>5.0999999999999997E-2</v>
      </c>
    </row>
    <row r="6880" spans="1:7" x14ac:dyDescent="0.2">
      <c r="A6880" s="23">
        <v>352964</v>
      </c>
      <c r="B6880" s="23">
        <v>1100</v>
      </c>
      <c r="C6880" s="23">
        <v>3.3144267445048428E-3</v>
      </c>
      <c r="D6880" s="23">
        <v>-1.9937371149459258</v>
      </c>
      <c r="E6880" s="23">
        <v>-1.2013690817273246</v>
      </c>
      <c r="F6880" s="23">
        <v>-2.5482993062298376</v>
      </c>
      <c r="G6880" s="23">
        <v>5.0999999999999997E-2</v>
      </c>
    </row>
    <row r="6881" spans="1:7" x14ac:dyDescent="0.2">
      <c r="A6881" s="23">
        <v>353015</v>
      </c>
      <c r="B6881" s="23">
        <v>1100</v>
      </c>
      <c r="C6881" s="23">
        <v>3.2209866961491608E-3</v>
      </c>
      <c r="D6881" s="23">
        <v>-1.99406668892318</v>
      </c>
      <c r="E6881" s="23">
        <v>-1.2009930261880073</v>
      </c>
      <c r="F6881" s="23">
        <v>-2.5482823733135036</v>
      </c>
      <c r="G6881" s="23">
        <v>5.0999999999999997E-2</v>
      </c>
    </row>
    <row r="6882" spans="1:7" x14ac:dyDescent="0.2">
      <c r="A6882" s="23">
        <v>353066</v>
      </c>
      <c r="B6882" s="23">
        <v>1100</v>
      </c>
      <c r="C6882" s="23">
        <v>3.3397046384106913E-3</v>
      </c>
      <c r="D6882" s="23">
        <v>-1.9938754619104773</v>
      </c>
      <c r="E6882" s="23">
        <v>-1.2013024652090909</v>
      </c>
      <c r="F6882" s="23">
        <v>-2.5482737388913654</v>
      </c>
      <c r="G6882" s="23">
        <v>5.0999999999999997E-2</v>
      </c>
    </row>
    <row r="6883" spans="1:7" x14ac:dyDescent="0.2">
      <c r="A6883" s="23">
        <v>353117</v>
      </c>
      <c r="B6883" s="23">
        <v>1100</v>
      </c>
      <c r="C6883" s="23">
        <v>3.135144999201167E-3</v>
      </c>
      <c r="D6883" s="23">
        <v>-1.9941071199799658</v>
      </c>
      <c r="E6883" s="23">
        <v>-1.2011644244600261</v>
      </c>
      <c r="F6883" s="23">
        <v>-2.5482413891703533</v>
      </c>
      <c r="G6883" s="23">
        <v>5.0999999999999997E-2</v>
      </c>
    </row>
    <row r="6884" spans="1:7" x14ac:dyDescent="0.2">
      <c r="A6884" s="23">
        <v>353168</v>
      </c>
      <c r="B6884" s="23">
        <v>1100</v>
      </c>
      <c r="C6884" s="23">
        <v>3.1349076265819713E-3</v>
      </c>
      <c r="D6884" s="23">
        <v>-1.9942745704263125</v>
      </c>
      <c r="E6884" s="23">
        <v>-1.201402285348939</v>
      </c>
      <c r="F6884" s="23">
        <v>-2.5484699521724772</v>
      </c>
      <c r="G6884" s="23">
        <v>5.0999999999999997E-2</v>
      </c>
    </row>
    <row r="6885" spans="1:7" x14ac:dyDescent="0.2">
      <c r="A6885" s="23">
        <v>353219</v>
      </c>
      <c r="B6885" s="23">
        <v>1100</v>
      </c>
      <c r="C6885" s="23">
        <v>2.829609634692381E-3</v>
      </c>
      <c r="D6885" s="23">
        <v>-1.9939108203335643</v>
      </c>
      <c r="E6885" s="23">
        <v>-1.2012599745257559</v>
      </c>
      <c r="F6885" s="23">
        <v>-2.5485924198258956</v>
      </c>
      <c r="G6885" s="23">
        <v>5.0999999999999997E-2</v>
      </c>
    </row>
    <row r="6886" spans="1:7" x14ac:dyDescent="0.2">
      <c r="A6886" s="23">
        <v>353270</v>
      </c>
      <c r="B6886" s="23">
        <v>1100</v>
      </c>
      <c r="C6886" s="23">
        <v>2.893089739848715E-3</v>
      </c>
      <c r="D6886" s="23">
        <v>-1.9938612544126568</v>
      </c>
      <c r="E6886" s="23">
        <v>-1.200848007261117</v>
      </c>
      <c r="F6886" s="23">
        <v>-2.5479898417471607</v>
      </c>
      <c r="G6886" s="23">
        <v>5.0999999999999997E-2</v>
      </c>
    </row>
    <row r="6887" spans="1:7" x14ac:dyDescent="0.2">
      <c r="A6887" s="23">
        <v>353321</v>
      </c>
      <c r="B6887" s="23">
        <v>1100</v>
      </c>
      <c r="C6887" s="23">
        <v>3.2777923966794921E-3</v>
      </c>
      <c r="D6887" s="23">
        <v>-1.9942700098369432</v>
      </c>
      <c r="E6887" s="23">
        <v>-1.2011140354070615</v>
      </c>
      <c r="F6887" s="23">
        <v>-2.5484060877141141</v>
      </c>
      <c r="G6887" s="23">
        <v>5.0999999999999997E-2</v>
      </c>
    </row>
    <row r="6888" spans="1:7" x14ac:dyDescent="0.2">
      <c r="A6888" s="23">
        <v>353372</v>
      </c>
      <c r="B6888" s="23">
        <v>1100</v>
      </c>
      <c r="C6888" s="23">
        <v>3.214524249785018E-3</v>
      </c>
      <c r="D6888" s="23">
        <v>-1.9942715463243006</v>
      </c>
      <c r="E6888" s="23">
        <v>-1.2015341451167234</v>
      </c>
      <c r="F6888" s="23">
        <v>-2.5486604814845712</v>
      </c>
      <c r="G6888" s="23">
        <v>5.0999999999999997E-2</v>
      </c>
    </row>
    <row r="6889" spans="1:7" x14ac:dyDescent="0.2">
      <c r="A6889" s="23">
        <v>353423</v>
      </c>
      <c r="B6889" s="23">
        <v>1100</v>
      </c>
      <c r="C6889" s="23">
        <v>2.9525990798635218E-3</v>
      </c>
      <c r="D6889" s="23">
        <v>-1.9941715747333335</v>
      </c>
      <c r="E6889" s="23">
        <v>-1.2011742104268974</v>
      </c>
      <c r="F6889" s="23">
        <v>-2.5486101903235658</v>
      </c>
      <c r="G6889" s="23">
        <v>5.0999999999999997E-2</v>
      </c>
    </row>
    <row r="6890" spans="1:7" x14ac:dyDescent="0.2">
      <c r="A6890" s="23">
        <v>353474</v>
      </c>
      <c r="B6890" s="23">
        <v>1100</v>
      </c>
      <c r="C6890" s="23">
        <v>2.8064075435323401E-3</v>
      </c>
      <c r="D6890" s="23">
        <v>-1.9937124956564558</v>
      </c>
      <c r="E6890" s="23">
        <v>-1.2018129570234941</v>
      </c>
      <c r="F6890" s="23">
        <v>-2.5485911665170127</v>
      </c>
      <c r="G6890" s="23">
        <v>5.0999999999999997E-2</v>
      </c>
    </row>
    <row r="6891" spans="1:7" x14ac:dyDescent="0.2">
      <c r="A6891" s="23">
        <v>353525</v>
      </c>
      <c r="B6891" s="23">
        <v>1100</v>
      </c>
      <c r="C6891" s="23">
        <v>2.9224858630152446E-3</v>
      </c>
      <c r="D6891" s="23">
        <v>-1.9943317494248534</v>
      </c>
      <c r="E6891" s="23">
        <v>-1.2017299607263117</v>
      </c>
      <c r="F6891" s="23">
        <v>-2.5486087454745192</v>
      </c>
      <c r="G6891" s="23">
        <v>5.0999999999999997E-2</v>
      </c>
    </row>
    <row r="6892" spans="1:7" x14ac:dyDescent="0.2">
      <c r="A6892" s="23">
        <v>353576</v>
      </c>
      <c r="B6892" s="23">
        <v>1100</v>
      </c>
      <c r="C6892" s="23">
        <v>3.2487285647892841E-3</v>
      </c>
      <c r="D6892" s="23">
        <v>-1.9942387760439841</v>
      </c>
      <c r="E6892" s="23">
        <v>-1.2012680550349506</v>
      </c>
      <c r="F6892" s="23">
        <v>-2.548802899537415</v>
      </c>
      <c r="G6892" s="23">
        <v>5.0999999999999997E-2</v>
      </c>
    </row>
    <row r="6893" spans="1:7" x14ac:dyDescent="0.2">
      <c r="A6893" s="23">
        <v>353627</v>
      </c>
      <c r="B6893" s="23">
        <v>1100</v>
      </c>
      <c r="C6893" s="23">
        <v>3.0078638682162679E-3</v>
      </c>
      <c r="D6893" s="23">
        <v>-1.9941651448221573</v>
      </c>
      <c r="E6893" s="23">
        <v>-1.2014607441671465</v>
      </c>
      <c r="F6893" s="23">
        <v>-2.5486963168737162</v>
      </c>
      <c r="G6893" s="23">
        <v>5.0999999999999997E-2</v>
      </c>
    </row>
    <row r="6894" spans="1:7" x14ac:dyDescent="0.2">
      <c r="A6894" s="23">
        <v>353678</v>
      </c>
      <c r="B6894" s="23">
        <v>1100</v>
      </c>
      <c r="C6894" s="23">
        <v>2.7956221373123887E-3</v>
      </c>
      <c r="D6894" s="23">
        <v>-1.9943504356902473</v>
      </c>
      <c r="E6894" s="23">
        <v>-1.2016558398751724</v>
      </c>
      <c r="F6894" s="23">
        <v>-2.5482810839023533</v>
      </c>
      <c r="G6894" s="23">
        <v>5.0999999999999997E-2</v>
      </c>
    </row>
    <row r="6895" spans="1:7" x14ac:dyDescent="0.2">
      <c r="A6895" s="23">
        <v>353729</v>
      </c>
      <c r="B6895" s="23">
        <v>1100</v>
      </c>
      <c r="C6895" s="23">
        <v>3.1962566506510202E-3</v>
      </c>
      <c r="D6895" s="23">
        <v>-1.9933198601856317</v>
      </c>
      <c r="E6895" s="23">
        <v>-1.2010315632480042</v>
      </c>
      <c r="F6895" s="23">
        <v>-2.5481196256376628</v>
      </c>
      <c r="G6895" s="23">
        <v>5.0999999999999997E-2</v>
      </c>
    </row>
    <row r="6896" spans="1:7" x14ac:dyDescent="0.2">
      <c r="A6896" s="23">
        <v>353780</v>
      </c>
      <c r="B6896" s="23">
        <v>1100</v>
      </c>
      <c r="C6896" s="23">
        <v>2.9198083839412203E-3</v>
      </c>
      <c r="D6896" s="23">
        <v>-1.9936657494404124</v>
      </c>
      <c r="E6896" s="23">
        <v>-1.2009340945791802</v>
      </c>
      <c r="F6896" s="23">
        <v>-2.5476081689020997</v>
      </c>
      <c r="G6896" s="23">
        <v>5.0999999999999997E-2</v>
      </c>
    </row>
    <row r="6897" spans="1:7" x14ac:dyDescent="0.2">
      <c r="A6897" s="23">
        <v>353831</v>
      </c>
      <c r="B6897" s="23">
        <v>1100</v>
      </c>
      <c r="C6897" s="23">
        <v>1.7062317544178144E-2</v>
      </c>
      <c r="D6897" s="23">
        <v>-2.0562811193670054</v>
      </c>
      <c r="E6897" s="23">
        <v>-1.2631474782250232</v>
      </c>
      <c r="F6897" s="23">
        <v>-2.6124839425258277</v>
      </c>
      <c r="G6897" s="23">
        <v>5.0999999999999997E-2</v>
      </c>
    </row>
    <row r="6898" spans="1:7" x14ac:dyDescent="0.2">
      <c r="A6898" s="23">
        <v>353882</v>
      </c>
      <c r="B6898" s="23">
        <v>1100</v>
      </c>
      <c r="C6898" s="23">
        <v>3.0973143345938013E-3</v>
      </c>
      <c r="D6898" s="23">
        <v>-2.0959779674610726</v>
      </c>
      <c r="E6898" s="23">
        <v>-1.3030487482375275</v>
      </c>
      <c r="F6898" s="23">
        <v>-2.6532845932605</v>
      </c>
      <c r="G6898" s="23">
        <v>5.0999999999999997E-2</v>
      </c>
    </row>
    <row r="6899" spans="1:7" x14ac:dyDescent="0.2">
      <c r="A6899" s="23">
        <v>353933</v>
      </c>
      <c r="B6899" s="23">
        <v>1100</v>
      </c>
      <c r="C6899" s="23">
        <v>3.3005797213613297E-3</v>
      </c>
      <c r="D6899" s="23">
        <v>-2.0962522509688948</v>
      </c>
      <c r="E6899" s="23">
        <v>-1.3032239193219854</v>
      </c>
      <c r="F6899" s="23">
        <v>-2.6531892694684025</v>
      </c>
      <c r="G6899" s="23">
        <v>5.0999999999999997E-2</v>
      </c>
    </row>
    <row r="6900" spans="1:7" x14ac:dyDescent="0.2">
      <c r="A6900" s="23">
        <v>353984</v>
      </c>
      <c r="B6900" s="23">
        <v>1100</v>
      </c>
      <c r="C6900" s="23">
        <v>3.4622396662001274E-3</v>
      </c>
      <c r="D6900" s="23">
        <v>-2.095693828610246</v>
      </c>
      <c r="E6900" s="23">
        <v>-1.3025957803746808</v>
      </c>
      <c r="F6900" s="23">
        <v>-2.6528451293528135</v>
      </c>
      <c r="G6900" s="23">
        <v>5.0999999999999997E-2</v>
      </c>
    </row>
    <row r="6901" spans="1:7" x14ac:dyDescent="0.2">
      <c r="A6901" s="23">
        <v>354035</v>
      </c>
      <c r="B6901" s="23">
        <v>1100</v>
      </c>
      <c r="C6901" s="23">
        <v>3.3741285876960031E-3</v>
      </c>
      <c r="D6901" s="23">
        <v>-2.0952273438721294</v>
      </c>
      <c r="E6901" s="23">
        <v>-1.3025714146849958</v>
      </c>
      <c r="F6901" s="23">
        <v>-2.6530329994559838</v>
      </c>
      <c r="G6901" s="23">
        <v>5.0999999999999997E-2</v>
      </c>
    </row>
    <row r="6902" spans="1:7" x14ac:dyDescent="0.2">
      <c r="A6902" s="23">
        <v>354086</v>
      </c>
      <c r="B6902" s="23">
        <v>1100</v>
      </c>
      <c r="C6902" s="23">
        <v>3.5478247602645676E-3</v>
      </c>
      <c r="D6902" s="23">
        <v>-2.0953574762463916</v>
      </c>
      <c r="E6902" s="23">
        <v>-1.3032564502307764</v>
      </c>
      <c r="F6902" s="23">
        <v>-2.6524492791827856</v>
      </c>
      <c r="G6902" s="23">
        <v>5.0999999999999997E-2</v>
      </c>
    </row>
    <row r="6903" spans="1:7" x14ac:dyDescent="0.2">
      <c r="A6903" s="23">
        <v>354137</v>
      </c>
      <c r="B6903" s="23">
        <v>1100</v>
      </c>
      <c r="C6903" s="23">
        <v>3.0992192456723352E-3</v>
      </c>
      <c r="D6903" s="23">
        <v>-2.0953079825254401</v>
      </c>
      <c r="E6903" s="23">
        <v>-1.3023665640898983</v>
      </c>
      <c r="F6903" s="23">
        <v>-2.6522370950035605</v>
      </c>
      <c r="G6903" s="23">
        <v>5.0999999999999997E-2</v>
      </c>
    </row>
    <row r="6904" spans="1:7" x14ac:dyDescent="0.2">
      <c r="A6904" s="23">
        <v>354188</v>
      </c>
      <c r="B6904" s="23">
        <v>1100</v>
      </c>
      <c r="C6904" s="23">
        <v>3.0418554919398244E-3</v>
      </c>
      <c r="D6904" s="23">
        <v>-2.0950949177514344</v>
      </c>
      <c r="E6904" s="23">
        <v>-1.3024552416013422</v>
      </c>
      <c r="F6904" s="23">
        <v>-2.6521328850999795</v>
      </c>
      <c r="G6904" s="23">
        <v>5.0999999999999997E-2</v>
      </c>
    </row>
    <row r="6905" spans="1:7" x14ac:dyDescent="0.2">
      <c r="A6905" s="23">
        <v>354239</v>
      </c>
      <c r="B6905" s="23">
        <v>1100</v>
      </c>
      <c r="C6905" s="23">
        <v>3.3977283822757684E-3</v>
      </c>
      <c r="D6905" s="23">
        <v>-2.0955575630233572</v>
      </c>
      <c r="E6905" s="23">
        <v>-1.3029518553357624</v>
      </c>
      <c r="F6905" s="23">
        <v>-2.6522150413752503</v>
      </c>
      <c r="G6905" s="23">
        <v>5.0999999999999997E-2</v>
      </c>
    </row>
    <row r="6906" spans="1:7" x14ac:dyDescent="0.2">
      <c r="A6906" s="23">
        <v>354290</v>
      </c>
      <c r="B6906" s="23">
        <v>1100</v>
      </c>
      <c r="C6906" s="23">
        <v>3.5979598536322547E-3</v>
      </c>
      <c r="D6906" s="23">
        <v>-2.0957135381803491</v>
      </c>
      <c r="E6906" s="23">
        <v>-1.3033046959198109</v>
      </c>
      <c r="F6906" s="23">
        <v>-2.6527620833998018</v>
      </c>
      <c r="G6906" s="23">
        <v>5.0999999999999997E-2</v>
      </c>
    </row>
    <row r="6907" spans="1:7" x14ac:dyDescent="0.2">
      <c r="A6907" s="23">
        <v>354341</v>
      </c>
      <c r="B6907" s="23">
        <v>1100</v>
      </c>
      <c r="C6907" s="23">
        <v>3.1464347447653449E-3</v>
      </c>
      <c r="D6907" s="23">
        <v>-2.0955054817978693</v>
      </c>
      <c r="E6907" s="23">
        <v>-1.3026020471628961</v>
      </c>
      <c r="F6907" s="23">
        <v>-2.6524829501747069</v>
      </c>
      <c r="G6907" s="23">
        <v>5.0999999999999997E-2</v>
      </c>
    </row>
    <row r="6908" spans="1:7" x14ac:dyDescent="0.2">
      <c r="A6908" s="23">
        <v>354392</v>
      </c>
      <c r="B6908" s="23">
        <v>1100</v>
      </c>
      <c r="C6908" s="23">
        <v>3.0364009121774732E-3</v>
      </c>
      <c r="D6908" s="23">
        <v>-2.0954880406481409</v>
      </c>
      <c r="E6908" s="23">
        <v>-1.3032475501069176</v>
      </c>
      <c r="F6908" s="23">
        <v>-2.6525865461269333</v>
      </c>
      <c r="G6908" s="23">
        <v>5.0999999999999997E-2</v>
      </c>
    </row>
    <row r="6909" spans="1:7" x14ac:dyDescent="0.2">
      <c r="A6909" s="23">
        <v>354443</v>
      </c>
      <c r="B6909" s="23">
        <v>1100</v>
      </c>
      <c r="C6909" s="23">
        <v>3.0299020946690809E-3</v>
      </c>
      <c r="D6909" s="23">
        <v>-2.0954902384555205</v>
      </c>
      <c r="E6909" s="23">
        <v>-1.3025009222879238</v>
      </c>
      <c r="F6909" s="23">
        <v>-2.6523727787549327</v>
      </c>
      <c r="G6909" s="23">
        <v>5.0999999999999997E-2</v>
      </c>
    </row>
    <row r="6910" spans="1:7" x14ac:dyDescent="0.2">
      <c r="A6910" s="23">
        <v>354494</v>
      </c>
      <c r="B6910" s="23">
        <v>1100</v>
      </c>
      <c r="C6910" s="23">
        <v>2.8233603874923837E-3</v>
      </c>
      <c r="D6910" s="23">
        <v>-2.0953203697434528</v>
      </c>
      <c r="E6910" s="23">
        <v>-1.3027229769286957</v>
      </c>
      <c r="F6910" s="23">
        <v>-2.6518136294167798</v>
      </c>
      <c r="G6910" s="23">
        <v>5.0999999999999997E-2</v>
      </c>
    </row>
    <row r="6911" spans="1:7" x14ac:dyDescent="0.2">
      <c r="A6911" s="23">
        <v>354545</v>
      </c>
      <c r="B6911" s="23">
        <v>1100</v>
      </c>
      <c r="C6911" s="23">
        <v>3.3943335845224897E-3</v>
      </c>
      <c r="D6911" s="23">
        <v>-2.0953918231512474</v>
      </c>
      <c r="E6911" s="23">
        <v>-1.30240565619049</v>
      </c>
      <c r="F6911" s="23">
        <v>-2.6522157270107094</v>
      </c>
      <c r="G6911" s="23">
        <v>5.0999999999999997E-2</v>
      </c>
    </row>
    <row r="6912" spans="1:7" x14ac:dyDescent="0.2">
      <c r="A6912" s="23">
        <v>354596</v>
      </c>
      <c r="B6912" s="23">
        <v>1100</v>
      </c>
      <c r="C6912" s="23">
        <v>3.1345796598465465E-3</v>
      </c>
      <c r="D6912" s="23">
        <v>-2.0949463239009569</v>
      </c>
      <c r="E6912" s="23">
        <v>-1.3026189245965156</v>
      </c>
      <c r="F6912" s="23">
        <v>-2.6516359500474374</v>
      </c>
      <c r="G6912" s="23">
        <v>5.0999999999999997E-2</v>
      </c>
    </row>
    <row r="6913" spans="1:7" x14ac:dyDescent="0.2">
      <c r="A6913" s="23">
        <v>354647</v>
      </c>
      <c r="B6913" s="23">
        <v>1100</v>
      </c>
      <c r="C6913" s="23">
        <v>3.1133723475939888E-3</v>
      </c>
      <c r="D6913" s="23">
        <v>-2.0948496361802831</v>
      </c>
      <c r="E6913" s="23">
        <v>-1.3031181558029203</v>
      </c>
      <c r="F6913" s="23">
        <v>-2.6519174453494112</v>
      </c>
      <c r="G6913" s="23">
        <v>5.0999999999999997E-2</v>
      </c>
    </row>
    <row r="6914" spans="1:7" x14ac:dyDescent="0.2">
      <c r="A6914" s="23">
        <v>354699</v>
      </c>
      <c r="B6914" s="23">
        <v>1100</v>
      </c>
      <c r="C6914" s="23">
        <v>2.8304540971288436E-3</v>
      </c>
      <c r="D6914" s="23">
        <v>-2.0948419015185138</v>
      </c>
      <c r="E6914" s="23">
        <v>-1.3025909943604392</v>
      </c>
      <c r="F6914" s="23">
        <v>-2.6518373267950697</v>
      </c>
      <c r="G6914" s="23">
        <v>5.1999999999999998E-2</v>
      </c>
    </row>
    <row r="6915" spans="1:7" x14ac:dyDescent="0.2">
      <c r="A6915" s="23">
        <v>354750</v>
      </c>
      <c r="B6915" s="23">
        <v>1100</v>
      </c>
      <c r="C6915" s="23">
        <v>3.2440641459576375E-3</v>
      </c>
      <c r="D6915" s="23">
        <v>-2.0953457361001311</v>
      </c>
      <c r="E6915" s="23">
        <v>-1.303209360847025</v>
      </c>
      <c r="F6915" s="23">
        <v>-2.6523628522544183</v>
      </c>
      <c r="G6915" s="23">
        <v>5.0999999999999997E-2</v>
      </c>
    </row>
    <row r="6916" spans="1:7" x14ac:dyDescent="0.2">
      <c r="A6916" s="23">
        <v>354801</v>
      </c>
      <c r="B6916" s="23">
        <v>1100</v>
      </c>
      <c r="C6916" s="23">
        <v>3.4412376271650128E-3</v>
      </c>
      <c r="D6916" s="23">
        <v>-2.0948950403054218</v>
      </c>
      <c r="E6916" s="23">
        <v>-1.3030576664411373</v>
      </c>
      <c r="F6916" s="23">
        <v>-2.6522085660134458</v>
      </c>
      <c r="G6916" s="23">
        <v>5.0999999999999997E-2</v>
      </c>
    </row>
    <row r="6917" spans="1:7" x14ac:dyDescent="0.2">
      <c r="A6917" s="23">
        <v>354853</v>
      </c>
      <c r="B6917" s="23">
        <v>1100</v>
      </c>
      <c r="C6917" s="23">
        <v>3.5510039015882772E-3</v>
      </c>
      <c r="D6917" s="23">
        <v>-2.0950912167510287</v>
      </c>
      <c r="E6917" s="23">
        <v>-1.3033072279735878</v>
      </c>
      <c r="F6917" s="23">
        <v>-2.6526483828353298</v>
      </c>
      <c r="G6917" s="23">
        <v>5.1999999999999998E-2</v>
      </c>
    </row>
    <row r="6918" spans="1:7" x14ac:dyDescent="0.2">
      <c r="A6918" s="23">
        <v>354904</v>
      </c>
      <c r="B6918" s="23">
        <v>1100</v>
      </c>
      <c r="C6918" s="23">
        <v>3.164107337287567E-3</v>
      </c>
      <c r="D6918" s="23">
        <v>-2.0950407014414081</v>
      </c>
      <c r="E6918" s="23">
        <v>-1.3031152983487082</v>
      </c>
      <c r="F6918" s="23">
        <v>-2.6522904360541903</v>
      </c>
      <c r="G6918" s="23">
        <v>5.0999999999999997E-2</v>
      </c>
    </row>
    <row r="6919" spans="1:7" x14ac:dyDescent="0.2">
      <c r="A6919" s="23">
        <v>354955</v>
      </c>
      <c r="B6919" s="23">
        <v>1100</v>
      </c>
      <c r="C6919" s="23">
        <v>3.1156326314838181E-3</v>
      </c>
      <c r="D6919" s="23">
        <v>-2.0949765681462122</v>
      </c>
      <c r="E6919" s="23">
        <v>-1.3030715783040874</v>
      </c>
      <c r="F6919" s="23">
        <v>-2.6514324527380149</v>
      </c>
      <c r="G6919" s="23">
        <v>5.0999999999999997E-2</v>
      </c>
    </row>
    <row r="6920" spans="1:7" x14ac:dyDescent="0.2">
      <c r="A6920" s="23">
        <v>355007</v>
      </c>
      <c r="B6920" s="23">
        <v>1100</v>
      </c>
      <c r="C6920" s="23">
        <v>3.5666061370190345E-3</v>
      </c>
      <c r="D6920" s="23">
        <v>-2.095043531238403</v>
      </c>
      <c r="E6920" s="23">
        <v>-1.3029705502449807</v>
      </c>
      <c r="F6920" s="23">
        <v>-2.6520221388960765</v>
      </c>
      <c r="G6920" s="23">
        <v>5.1999999999999998E-2</v>
      </c>
    </row>
    <row r="6921" spans="1:7" x14ac:dyDescent="0.2">
      <c r="A6921" s="23">
        <v>355058</v>
      </c>
      <c r="B6921" s="23">
        <v>1100</v>
      </c>
      <c r="C6921" s="23">
        <v>3.2814393796672865E-3</v>
      </c>
      <c r="D6921" s="23">
        <v>-2.0949919499228273</v>
      </c>
      <c r="E6921" s="23">
        <v>-1.3031646414105791</v>
      </c>
      <c r="F6921" s="23">
        <v>-2.6517798915398281</v>
      </c>
      <c r="G6921" s="23">
        <v>5.0999999999999997E-2</v>
      </c>
    </row>
    <row r="6922" spans="1:7" x14ac:dyDescent="0.2">
      <c r="A6922" s="23">
        <v>355109</v>
      </c>
      <c r="B6922" s="23">
        <v>1100</v>
      </c>
      <c r="C6922" s="23">
        <v>3.2305255873014186E-3</v>
      </c>
      <c r="D6922" s="23">
        <v>-2.094947277370693</v>
      </c>
      <c r="E6922" s="23">
        <v>-1.3035446576652199</v>
      </c>
      <c r="F6922" s="23">
        <v>-2.6523406231916442</v>
      </c>
      <c r="G6922" s="23">
        <v>5.0999999999999997E-2</v>
      </c>
    </row>
    <row r="6923" spans="1:7" x14ac:dyDescent="0.2">
      <c r="A6923" s="23">
        <v>355160</v>
      </c>
      <c r="B6923" s="23">
        <v>1100</v>
      </c>
      <c r="C6923" s="23">
        <v>2.9717131013097895E-3</v>
      </c>
      <c r="D6923" s="23">
        <v>-2.0950006277617192</v>
      </c>
      <c r="E6923" s="23">
        <v>-1.3032578751627901</v>
      </c>
      <c r="F6923" s="23">
        <v>-2.6522274216288455</v>
      </c>
      <c r="G6923" s="23">
        <v>5.0999999999999997E-2</v>
      </c>
    </row>
    <row r="6924" spans="1:7" x14ac:dyDescent="0.2">
      <c r="A6924" s="23">
        <v>355211</v>
      </c>
      <c r="B6924" s="23">
        <v>1100</v>
      </c>
      <c r="C6924" s="23">
        <v>3.3497966452803625E-3</v>
      </c>
      <c r="D6924" s="23">
        <v>-2.0950258160120256</v>
      </c>
      <c r="E6924" s="23">
        <v>-1.3030440082406813</v>
      </c>
      <c r="F6924" s="23">
        <v>-2.6519794725783821</v>
      </c>
      <c r="G6924" s="23">
        <v>5.0999999999999997E-2</v>
      </c>
    </row>
    <row r="6925" spans="1:7" x14ac:dyDescent="0.2">
      <c r="A6925" s="23">
        <v>355262</v>
      </c>
      <c r="B6925" s="23">
        <v>1100</v>
      </c>
      <c r="C6925" s="23">
        <v>3.3292932900112625E-3</v>
      </c>
      <c r="D6925" s="23">
        <v>-2.0954599343255267</v>
      </c>
      <c r="E6925" s="23">
        <v>-1.3033488454338251</v>
      </c>
      <c r="F6925" s="23">
        <v>-2.6524966219229791</v>
      </c>
      <c r="G6925" s="23">
        <v>5.0999999999999997E-2</v>
      </c>
    </row>
    <row r="6926" spans="1:7" x14ac:dyDescent="0.2">
      <c r="A6926" s="23">
        <v>355313</v>
      </c>
      <c r="B6926" s="23">
        <v>1100</v>
      </c>
      <c r="C6926" s="23">
        <v>3.3192462740339176E-3</v>
      </c>
      <c r="D6926" s="23">
        <v>-2.0953577119826949</v>
      </c>
      <c r="E6926" s="23">
        <v>-1.3038627881476383</v>
      </c>
      <c r="F6926" s="23">
        <v>-2.6517407216477826</v>
      </c>
      <c r="G6926" s="23">
        <v>5.0999999999999997E-2</v>
      </c>
    </row>
    <row r="6927" spans="1:7" x14ac:dyDescent="0.2">
      <c r="A6927" s="23">
        <v>355364</v>
      </c>
      <c r="B6927" s="23">
        <v>1100</v>
      </c>
      <c r="C6927" s="23">
        <v>3.5680129918872075E-3</v>
      </c>
      <c r="D6927" s="23">
        <v>-2.0948850225136773</v>
      </c>
      <c r="E6927" s="23">
        <v>-1.3033962165797179</v>
      </c>
      <c r="F6927" s="23">
        <v>-2.6523231995247079</v>
      </c>
      <c r="G6927" s="23">
        <v>5.0999999999999997E-2</v>
      </c>
    </row>
    <row r="6928" spans="1:7" x14ac:dyDescent="0.2">
      <c r="A6928" s="23">
        <v>355415</v>
      </c>
      <c r="B6928" s="23">
        <v>1100</v>
      </c>
      <c r="C6928" s="23">
        <v>3.314268037996945E-3</v>
      </c>
      <c r="D6928" s="23">
        <v>-2.0952349096997089</v>
      </c>
      <c r="E6928" s="23">
        <v>-1.3032344522356296</v>
      </c>
      <c r="F6928" s="23">
        <v>-2.6522490000951437</v>
      </c>
      <c r="G6928" s="23">
        <v>5.0999999999999997E-2</v>
      </c>
    </row>
    <row r="6929" spans="1:7" x14ac:dyDescent="0.2">
      <c r="A6929" s="23">
        <v>355466</v>
      </c>
      <c r="B6929" s="23">
        <v>1100</v>
      </c>
      <c r="C6929" s="23">
        <v>2.901922768708098E-3</v>
      </c>
      <c r="D6929" s="23">
        <v>-2.0948549042346509</v>
      </c>
      <c r="E6929" s="23">
        <v>-1.3031683864483432</v>
      </c>
      <c r="F6929" s="23">
        <v>-2.6520539716035811</v>
      </c>
      <c r="G6929" s="23">
        <v>5.0999999999999997E-2</v>
      </c>
    </row>
    <row r="6930" spans="1:7" x14ac:dyDescent="0.2">
      <c r="A6930" s="23">
        <v>355518</v>
      </c>
      <c r="B6930" s="23">
        <v>1100</v>
      </c>
      <c r="C6930" s="23">
        <v>3.1783992588581638E-3</v>
      </c>
      <c r="D6930" s="23">
        <v>-2.0955091107496973</v>
      </c>
      <c r="E6930" s="23">
        <v>-1.3029963230924737</v>
      </c>
      <c r="F6930" s="23">
        <v>-2.6525566839500763</v>
      </c>
      <c r="G6930" s="23">
        <v>5.1999999999999998E-2</v>
      </c>
    </row>
    <row r="6931" spans="1:7" x14ac:dyDescent="0.2">
      <c r="A6931" s="23">
        <v>355569</v>
      </c>
      <c r="B6931" s="23">
        <v>1100</v>
      </c>
      <c r="C6931" s="23">
        <v>3.5150637395504262E-3</v>
      </c>
      <c r="D6931" s="23">
        <v>-2.0949074931903011</v>
      </c>
      <c r="E6931" s="23">
        <v>-1.303105353926765</v>
      </c>
      <c r="F6931" s="23">
        <v>-2.6521526650400316</v>
      </c>
      <c r="G6931" s="23">
        <v>5.0999999999999997E-2</v>
      </c>
    </row>
    <row r="6932" spans="1:7" x14ac:dyDescent="0.2">
      <c r="A6932" s="23">
        <v>355621</v>
      </c>
      <c r="B6932" s="23">
        <v>1100</v>
      </c>
      <c r="C6932" s="23">
        <v>2.9777094945768702E-3</v>
      </c>
      <c r="D6932" s="23">
        <v>-2.0951146335427149</v>
      </c>
      <c r="E6932" s="23">
        <v>-1.3032808397466005</v>
      </c>
      <c r="F6932" s="23">
        <v>-2.6521854909364952</v>
      </c>
      <c r="G6932" s="23">
        <v>5.1999999999999998E-2</v>
      </c>
    </row>
    <row r="6933" spans="1:7" x14ac:dyDescent="0.2">
      <c r="A6933" s="23">
        <v>355672</v>
      </c>
      <c r="B6933" s="23">
        <v>1100</v>
      </c>
      <c r="C6933" s="23">
        <v>2.9085556252668515E-3</v>
      </c>
      <c r="D6933" s="23">
        <v>-2.0951917474161172</v>
      </c>
      <c r="E6933" s="23">
        <v>-1.3035757086521593</v>
      </c>
      <c r="F6933" s="23">
        <v>-2.6525405604782955</v>
      </c>
      <c r="G6933" s="23">
        <v>5.0999999999999997E-2</v>
      </c>
    </row>
    <row r="6934" spans="1:7" x14ac:dyDescent="0.2">
      <c r="A6934" s="23">
        <v>355724</v>
      </c>
      <c r="B6934" s="23">
        <v>1100</v>
      </c>
      <c r="C6934" s="23">
        <v>3.6448771938690349E-3</v>
      </c>
      <c r="D6934" s="23">
        <v>-2.0956288194764014</v>
      </c>
      <c r="E6934" s="23">
        <v>-1.3034281562945496</v>
      </c>
      <c r="F6934" s="23">
        <v>-2.6524264398293704</v>
      </c>
      <c r="G6934" s="23">
        <v>5.1999999999999998E-2</v>
      </c>
    </row>
    <row r="6935" spans="1:7" x14ac:dyDescent="0.2">
      <c r="A6935" s="23">
        <v>355783</v>
      </c>
      <c r="B6935" s="23">
        <v>1100</v>
      </c>
      <c r="C6935" s="23">
        <v>3.5818525058894345E-3</v>
      </c>
      <c r="D6935" s="23">
        <v>-2.0952851263444856</v>
      </c>
      <c r="E6935" s="23">
        <v>-1.3031538270626088</v>
      </c>
      <c r="F6935" s="23">
        <v>-2.6523898476811838</v>
      </c>
      <c r="G6935" s="23">
        <v>5.8999999999999997E-2</v>
      </c>
    </row>
    <row r="6936" spans="1:7" x14ac:dyDescent="0.2">
      <c r="A6936" s="23">
        <v>355834</v>
      </c>
      <c r="B6936" s="23">
        <v>1100</v>
      </c>
      <c r="C6936" s="23">
        <v>3.3656896859659414E-3</v>
      </c>
      <c r="D6936" s="23">
        <v>-2.0953627137054101</v>
      </c>
      <c r="E6936" s="23">
        <v>-1.3035111254363436</v>
      </c>
      <c r="F6936" s="23">
        <v>-2.652285706278263</v>
      </c>
      <c r="G6936" s="23">
        <v>5.0999999999999997E-2</v>
      </c>
    </row>
    <row r="6937" spans="1:7" x14ac:dyDescent="0.2">
      <c r="A6937" s="23">
        <v>355885</v>
      </c>
      <c r="B6937" s="23">
        <v>1100</v>
      </c>
      <c r="C6937" s="23">
        <v>2.9419153058101231E-3</v>
      </c>
      <c r="D6937" s="23">
        <v>-2.0951783840718496</v>
      </c>
      <c r="E6937" s="23">
        <v>-1.3035211546806262</v>
      </c>
      <c r="F6937" s="23">
        <v>-2.6516924712648562</v>
      </c>
      <c r="G6937" s="23">
        <v>5.0999999999999997E-2</v>
      </c>
    </row>
    <row r="6938" spans="1:7" x14ac:dyDescent="0.2">
      <c r="A6938" s="23">
        <v>355936</v>
      </c>
      <c r="B6938" s="23">
        <v>1100</v>
      </c>
      <c r="C6938" s="23">
        <v>3.1089654471137531E-3</v>
      </c>
      <c r="D6938" s="23">
        <v>-2.0951625378747898</v>
      </c>
      <c r="E6938" s="23">
        <v>-1.3031191461441014</v>
      </c>
      <c r="F6938" s="23">
        <v>-2.6521862547710215</v>
      </c>
      <c r="G6938" s="23">
        <v>5.0999999999999997E-2</v>
      </c>
    </row>
    <row r="6939" spans="1:7" x14ac:dyDescent="0.2">
      <c r="A6939" s="23">
        <v>355987</v>
      </c>
      <c r="B6939" s="23">
        <v>1100</v>
      </c>
      <c r="C6939" s="23">
        <v>2.8457453420199959E-3</v>
      </c>
      <c r="D6939" s="23">
        <v>-2.0955575711610921</v>
      </c>
      <c r="E6939" s="23">
        <v>-1.3036195617088233</v>
      </c>
      <c r="F6939" s="23">
        <v>-2.6521229039413061</v>
      </c>
      <c r="G6939" s="23">
        <v>5.0999999999999997E-2</v>
      </c>
    </row>
    <row r="6940" spans="1:7" x14ac:dyDescent="0.2">
      <c r="A6940" s="23">
        <v>356038</v>
      </c>
      <c r="B6940" s="23">
        <v>1100</v>
      </c>
      <c r="C6940" s="23">
        <v>3.4483771923013509E-3</v>
      </c>
      <c r="D6940" s="23">
        <v>-2.0949215698108552</v>
      </c>
      <c r="E6940" s="23">
        <v>-1.3032852089174864</v>
      </c>
      <c r="F6940" s="23">
        <v>-2.6515461359645429</v>
      </c>
      <c r="G6940" s="23">
        <v>5.0999999999999997E-2</v>
      </c>
    </row>
    <row r="6941" spans="1:7" x14ac:dyDescent="0.2">
      <c r="A6941" s="23">
        <v>356089</v>
      </c>
      <c r="B6941" s="23">
        <v>1100</v>
      </c>
      <c r="C6941" s="23">
        <v>3.0914767062240811E-3</v>
      </c>
      <c r="D6941" s="23">
        <v>-2.0946118430537179</v>
      </c>
      <c r="E6941" s="23">
        <v>-1.3027289803946696</v>
      </c>
      <c r="F6941" s="23">
        <v>-2.651956963052081</v>
      </c>
      <c r="G6941" s="23">
        <v>5.0999999999999997E-2</v>
      </c>
    </row>
    <row r="6942" spans="1:7" x14ac:dyDescent="0.2">
      <c r="A6942" s="23">
        <v>356140</v>
      </c>
      <c r="B6942" s="23">
        <v>1100</v>
      </c>
      <c r="C6942" s="23">
        <v>3.3568944199852137E-3</v>
      </c>
      <c r="D6942" s="23">
        <v>-2.0950491204818844</v>
      </c>
      <c r="E6942" s="23">
        <v>-1.3036481487464147</v>
      </c>
      <c r="F6942" s="23">
        <v>-2.6523423120260614</v>
      </c>
      <c r="G6942" s="23">
        <v>5.0999999999999997E-2</v>
      </c>
    </row>
    <row r="6943" spans="1:7" x14ac:dyDescent="0.2">
      <c r="A6943" s="23">
        <v>356191</v>
      </c>
      <c r="B6943" s="23">
        <v>1100</v>
      </c>
      <c r="C6943" s="23">
        <v>3.3607875190302412E-3</v>
      </c>
      <c r="D6943" s="23">
        <v>-2.0953179022327744</v>
      </c>
      <c r="E6943" s="23">
        <v>-1.3036497773448081</v>
      </c>
      <c r="F6943" s="23">
        <v>-2.652232154037145</v>
      </c>
      <c r="G6943" s="23">
        <v>5.0999999999999997E-2</v>
      </c>
    </row>
    <row r="6944" spans="1:7" x14ac:dyDescent="0.2">
      <c r="A6944" s="23">
        <v>356242</v>
      </c>
      <c r="B6944" s="23">
        <v>1100</v>
      </c>
      <c r="C6944" s="23">
        <v>3.2058173321591488E-3</v>
      </c>
      <c r="D6944" s="23">
        <v>-2.0949160775160363</v>
      </c>
      <c r="E6944" s="23">
        <v>-1.3030091355085036</v>
      </c>
      <c r="F6944" s="23">
        <v>-2.6522465821176735</v>
      </c>
      <c r="G6944" s="23">
        <v>5.0999999999999997E-2</v>
      </c>
    </row>
    <row r="6945" spans="1:7" x14ac:dyDescent="0.2">
      <c r="A6945" s="23">
        <v>356293</v>
      </c>
      <c r="B6945" s="23">
        <v>1100</v>
      </c>
      <c r="C6945" s="23">
        <v>2.9897493051482009E-3</v>
      </c>
      <c r="D6945" s="23">
        <v>-2.0950589183255741</v>
      </c>
      <c r="E6945" s="23">
        <v>-1.3030796837951228</v>
      </c>
      <c r="F6945" s="23">
        <v>-2.6521541127303809</v>
      </c>
      <c r="G6945" s="23">
        <v>5.0999999999999997E-2</v>
      </c>
    </row>
    <row r="6946" spans="1:7" x14ac:dyDescent="0.2">
      <c r="A6946" s="23">
        <v>356344</v>
      </c>
      <c r="B6946" s="23">
        <v>1100</v>
      </c>
      <c r="C6946" s="23">
        <v>3.4148398103062945E-3</v>
      </c>
      <c r="D6946" s="23">
        <v>-2.0952382267962935</v>
      </c>
      <c r="E6946" s="23">
        <v>-1.3030099898689325</v>
      </c>
      <c r="F6946" s="23">
        <v>-2.6523197057643264</v>
      </c>
      <c r="G6946" s="23">
        <v>5.0999999999999997E-2</v>
      </c>
    </row>
    <row r="6947" spans="1:7" x14ac:dyDescent="0.2">
      <c r="A6947" s="23">
        <v>356395</v>
      </c>
      <c r="B6947" s="23">
        <v>1100</v>
      </c>
      <c r="C6947" s="23">
        <v>3.25011849684833E-3</v>
      </c>
      <c r="D6947" s="23">
        <v>-2.0952203249245702</v>
      </c>
      <c r="E6947" s="23">
        <v>-1.3031768592306234</v>
      </c>
      <c r="F6947" s="23">
        <v>-2.6519106321122718</v>
      </c>
      <c r="G6947" s="23">
        <v>5.0999999999999997E-2</v>
      </c>
    </row>
    <row r="6948" spans="1:7" x14ac:dyDescent="0.2">
      <c r="A6948" s="23">
        <v>356446</v>
      </c>
      <c r="B6948" s="23">
        <v>1100</v>
      </c>
      <c r="C6948" s="23">
        <v>2.9735907644052374E-3</v>
      </c>
      <c r="D6948" s="23">
        <v>-2.0954989698061235</v>
      </c>
      <c r="E6948" s="23">
        <v>-1.3036192803577915</v>
      </c>
      <c r="F6948" s="23">
        <v>-2.6528011497038548</v>
      </c>
      <c r="G6948" s="23">
        <v>5.0999999999999997E-2</v>
      </c>
    </row>
    <row r="6949" spans="1:7" x14ac:dyDescent="0.2">
      <c r="A6949" s="23">
        <v>356497</v>
      </c>
      <c r="B6949" s="23">
        <v>1100</v>
      </c>
      <c r="C6949" s="23">
        <v>2.9695105010735692E-3</v>
      </c>
      <c r="D6949" s="23">
        <v>-2.0952789651235042</v>
      </c>
      <c r="E6949" s="23">
        <v>-1.3035980895707773</v>
      </c>
      <c r="F6949" s="23">
        <v>-2.6521553932272228</v>
      </c>
      <c r="G6949" s="23">
        <v>5.0999999999999997E-2</v>
      </c>
    </row>
    <row r="6950" spans="1:7" x14ac:dyDescent="0.2">
      <c r="A6950" s="23">
        <v>356548</v>
      </c>
      <c r="B6950" s="23">
        <v>1100</v>
      </c>
      <c r="C6950" s="23">
        <v>3.5363584946449334E-3</v>
      </c>
      <c r="D6950" s="23">
        <v>-2.0955171190676696</v>
      </c>
      <c r="E6950" s="23">
        <v>-1.3038743159417823</v>
      </c>
      <c r="F6950" s="23">
        <v>-2.6524322759727386</v>
      </c>
      <c r="G6950" s="23">
        <v>5.0999999999999997E-2</v>
      </c>
    </row>
    <row r="6951" spans="1:7" x14ac:dyDescent="0.2">
      <c r="A6951" s="23">
        <v>356599</v>
      </c>
      <c r="B6951" s="23">
        <v>1100</v>
      </c>
      <c r="C6951" s="23">
        <v>3.362399083051964E-3</v>
      </c>
      <c r="D6951" s="23">
        <v>-2.0954704751293844</v>
      </c>
      <c r="E6951" s="23">
        <v>-1.3031180151508874</v>
      </c>
      <c r="F6951" s="23">
        <v>-2.6523743623192169</v>
      </c>
      <c r="G6951" s="23">
        <v>5.0999999999999997E-2</v>
      </c>
    </row>
    <row r="6952" spans="1:7" x14ac:dyDescent="0.2">
      <c r="A6952" s="23">
        <v>356650</v>
      </c>
      <c r="B6952" s="23">
        <v>1100</v>
      </c>
      <c r="C6952" s="23">
        <v>3.194741252725414E-3</v>
      </c>
      <c r="D6952" s="23">
        <v>-2.0948541844046042</v>
      </c>
      <c r="E6952" s="23">
        <v>-1.3039022060099061</v>
      </c>
      <c r="F6952" s="23">
        <v>-2.6522932813429976</v>
      </c>
      <c r="G6952" s="23">
        <v>5.0999999999999997E-2</v>
      </c>
    </row>
    <row r="6953" spans="1:7" x14ac:dyDescent="0.2">
      <c r="A6953" s="23">
        <v>356701</v>
      </c>
      <c r="B6953" s="23">
        <v>1100</v>
      </c>
      <c r="C6953" s="23">
        <v>3.4395188580966223E-3</v>
      </c>
      <c r="D6953" s="23">
        <v>-2.0952488058999763</v>
      </c>
      <c r="E6953" s="23">
        <v>-1.3036577588509264</v>
      </c>
      <c r="F6953" s="23">
        <v>-2.6522107566079138</v>
      </c>
      <c r="G6953" s="23">
        <v>5.0999999999999997E-2</v>
      </c>
    </row>
    <row r="6954" spans="1:7" x14ac:dyDescent="0.2">
      <c r="A6954" s="23">
        <v>356752</v>
      </c>
      <c r="B6954" s="23">
        <v>1100</v>
      </c>
      <c r="C6954" s="23">
        <v>3.0630155626278082E-3</v>
      </c>
      <c r="D6954" s="23">
        <v>-2.0956152960707688</v>
      </c>
      <c r="E6954" s="23">
        <v>-1.303823348926834</v>
      </c>
      <c r="F6954" s="23">
        <v>-2.6528761422750149</v>
      </c>
      <c r="G6954" s="23">
        <v>5.0999999999999997E-2</v>
      </c>
    </row>
    <row r="6955" spans="1:7" x14ac:dyDescent="0.2">
      <c r="A6955" s="23">
        <v>356803</v>
      </c>
      <c r="B6955" s="23">
        <v>1100</v>
      </c>
      <c r="C6955" s="23">
        <v>3.2594896288435718E-3</v>
      </c>
      <c r="D6955" s="23">
        <v>-2.0952745699990492</v>
      </c>
      <c r="E6955" s="23">
        <v>-1.3034120142923193</v>
      </c>
      <c r="F6955" s="23">
        <v>-2.6523119476063797</v>
      </c>
      <c r="G6955" s="23">
        <v>5.0999999999999997E-2</v>
      </c>
    </row>
    <row r="6956" spans="1:7" x14ac:dyDescent="0.2">
      <c r="A6956" s="23">
        <v>356854</v>
      </c>
      <c r="B6956" s="23">
        <v>1100</v>
      </c>
      <c r="C6956" s="23">
        <v>3.5254364289027782E-3</v>
      </c>
      <c r="D6956" s="23">
        <v>-2.0953529817653851</v>
      </c>
      <c r="E6956" s="23">
        <v>-1.3036068481697303</v>
      </c>
      <c r="F6956" s="23">
        <v>-2.6520344688105499</v>
      </c>
      <c r="G6956" s="23">
        <v>5.0999999999999997E-2</v>
      </c>
    </row>
    <row r="6957" spans="1:7" x14ac:dyDescent="0.2">
      <c r="A6957" s="23">
        <v>356905</v>
      </c>
      <c r="B6957" s="23">
        <v>1100</v>
      </c>
      <c r="C6957" s="23">
        <v>3.248428820262246E-3</v>
      </c>
      <c r="D6957" s="23">
        <v>-2.0952863636884094</v>
      </c>
      <c r="E6957" s="23">
        <v>-1.303708823725366</v>
      </c>
      <c r="F6957" s="23">
        <v>-2.6524218878835164</v>
      </c>
      <c r="G6957" s="23">
        <v>5.0999999999999997E-2</v>
      </c>
    </row>
    <row r="6958" spans="1:7" x14ac:dyDescent="0.2">
      <c r="A6958" s="23">
        <v>356956</v>
      </c>
      <c r="B6958" s="23">
        <v>1100</v>
      </c>
      <c r="C6958" s="23">
        <v>3.6161346178169018E-3</v>
      </c>
      <c r="D6958" s="23">
        <v>-2.0948445289119317</v>
      </c>
      <c r="E6958" s="23">
        <v>-1.3033834264883986</v>
      </c>
      <c r="F6958" s="23">
        <v>-2.6523847638322549</v>
      </c>
      <c r="G6958" s="23">
        <v>5.0999999999999997E-2</v>
      </c>
    </row>
    <row r="6959" spans="1:7" x14ac:dyDescent="0.2">
      <c r="A6959" s="23">
        <v>357007</v>
      </c>
      <c r="B6959" s="23">
        <v>1100</v>
      </c>
      <c r="C6959" s="23">
        <v>3.1102545553831616E-3</v>
      </c>
      <c r="D6959" s="23">
        <v>-2.0951256296092202</v>
      </c>
      <c r="E6959" s="23">
        <v>-1.30387807149668</v>
      </c>
      <c r="F6959" s="23">
        <v>-2.6523539962503735</v>
      </c>
      <c r="G6959" s="23">
        <v>5.0999999999999997E-2</v>
      </c>
    </row>
    <row r="6960" spans="1:7" x14ac:dyDescent="0.2">
      <c r="A6960" s="23">
        <v>357058</v>
      </c>
      <c r="B6960" s="23">
        <v>1100</v>
      </c>
      <c r="C6960" s="23">
        <v>2.9765612611257412E-3</v>
      </c>
      <c r="D6960" s="23">
        <v>-2.0956104457584384</v>
      </c>
      <c r="E6960" s="23">
        <v>-1.3041162966632454</v>
      </c>
      <c r="F6960" s="23">
        <v>-2.6525249259817745</v>
      </c>
      <c r="G6960" s="23">
        <v>5.0999999999999997E-2</v>
      </c>
    </row>
    <row r="6961" spans="1:7" x14ac:dyDescent="0.2">
      <c r="A6961" s="23">
        <v>357109</v>
      </c>
      <c r="B6961" s="23">
        <v>1100</v>
      </c>
      <c r="C6961" s="23">
        <v>3.3448217964146668E-3</v>
      </c>
      <c r="D6961" s="23">
        <v>-2.0954669191630582</v>
      </c>
      <c r="E6961" s="23">
        <v>-1.303917071151069</v>
      </c>
      <c r="F6961" s="23">
        <v>-2.6524467793770241</v>
      </c>
      <c r="G6961" s="23">
        <v>5.0999999999999997E-2</v>
      </c>
    </row>
    <row r="6962" spans="1:7" x14ac:dyDescent="0.2">
      <c r="A6962" s="23">
        <v>357160</v>
      </c>
      <c r="B6962" s="23">
        <v>1100</v>
      </c>
      <c r="C6962" s="23">
        <v>3.0807757161758023E-3</v>
      </c>
      <c r="D6962" s="23">
        <v>-2.0961568573824025</v>
      </c>
      <c r="E6962" s="23">
        <v>-1.3040926061419793</v>
      </c>
      <c r="F6962" s="23">
        <v>-2.6531498269929661</v>
      </c>
      <c r="G6962" s="23">
        <v>5.0999999999999997E-2</v>
      </c>
    </row>
    <row r="6963" spans="1:7" x14ac:dyDescent="0.2">
      <c r="A6963" s="23">
        <v>357211</v>
      </c>
      <c r="B6963" s="23">
        <v>1100</v>
      </c>
      <c r="C6963" s="23">
        <v>3.274974130305322E-3</v>
      </c>
      <c r="D6963" s="23">
        <v>-2.0956941661907882</v>
      </c>
      <c r="E6963" s="23">
        <v>-1.3049494117981393</v>
      </c>
      <c r="F6963" s="23">
        <v>-2.6526955076575298</v>
      </c>
      <c r="G6963" s="23">
        <v>5.0999999999999997E-2</v>
      </c>
    </row>
    <row r="6964" spans="1:7" x14ac:dyDescent="0.2">
      <c r="A6964" s="23">
        <v>357262</v>
      </c>
      <c r="B6964" s="23">
        <v>1100</v>
      </c>
      <c r="C6964" s="23">
        <v>3.4001490103763156E-3</v>
      </c>
      <c r="D6964" s="23">
        <v>-2.0957848816062574</v>
      </c>
      <c r="E6964" s="23">
        <v>-1.3043115320469272</v>
      </c>
      <c r="F6964" s="23">
        <v>-2.6530660769741354</v>
      </c>
      <c r="G6964" s="23">
        <v>5.0999999999999997E-2</v>
      </c>
    </row>
    <row r="6965" spans="1:7" x14ac:dyDescent="0.2">
      <c r="A6965" s="23">
        <v>357313</v>
      </c>
      <c r="B6965" s="23">
        <v>1100</v>
      </c>
      <c r="C6965" s="23">
        <v>3.1428294592085806E-3</v>
      </c>
      <c r="D6965" s="23">
        <v>-2.0957434726253488</v>
      </c>
      <c r="E6965" s="23">
        <v>-1.3046247327319123</v>
      </c>
      <c r="F6965" s="23">
        <v>-2.6532482566683218</v>
      </c>
      <c r="G6965" s="23">
        <v>5.0999999999999997E-2</v>
      </c>
    </row>
    <row r="6966" spans="1:7" x14ac:dyDescent="0.2">
      <c r="A6966" s="23">
        <v>357364</v>
      </c>
      <c r="B6966" s="23">
        <v>1100</v>
      </c>
      <c r="C6966" s="23">
        <v>3.3299805489715854E-3</v>
      </c>
      <c r="D6966" s="23">
        <v>-2.0957040359430366</v>
      </c>
      <c r="E6966" s="23">
        <v>-1.3041798332217391</v>
      </c>
      <c r="F6966" s="23">
        <v>-2.6532014984869252</v>
      </c>
      <c r="G6966" s="23">
        <v>5.0999999999999997E-2</v>
      </c>
    </row>
    <row r="6967" spans="1:7" x14ac:dyDescent="0.2">
      <c r="A6967" s="23">
        <v>357415</v>
      </c>
      <c r="B6967" s="23">
        <v>1100</v>
      </c>
      <c r="C6967" s="23">
        <v>3.0441724971481251E-3</v>
      </c>
      <c r="D6967" s="23">
        <v>-2.0959013509692093</v>
      </c>
      <c r="E6967" s="23">
        <v>-1.303999756472165</v>
      </c>
      <c r="F6967" s="23">
        <v>-2.6529307008153449</v>
      </c>
      <c r="G6967" s="23">
        <v>5.0999999999999997E-2</v>
      </c>
    </row>
    <row r="6968" spans="1:7" x14ac:dyDescent="0.2">
      <c r="A6968" s="23">
        <v>357466</v>
      </c>
      <c r="B6968" s="23">
        <v>1100</v>
      </c>
      <c r="C6968" s="23">
        <v>2.9653455215699121E-3</v>
      </c>
      <c r="D6968" s="23">
        <v>-2.0956856693600781</v>
      </c>
      <c r="E6968" s="23">
        <v>-1.3045499484656586</v>
      </c>
      <c r="F6968" s="23">
        <v>-2.653092657191102</v>
      </c>
      <c r="G6968" s="23">
        <v>5.0999999999999997E-2</v>
      </c>
    </row>
    <row r="6969" spans="1:7" x14ac:dyDescent="0.2">
      <c r="A6969" s="23">
        <v>357517</v>
      </c>
      <c r="B6969" s="23">
        <v>1100</v>
      </c>
      <c r="C6969" s="23">
        <v>3.246544411707554E-3</v>
      </c>
      <c r="D6969" s="23">
        <v>-2.0956518208191972</v>
      </c>
      <c r="E6969" s="23">
        <v>-1.3040596893671912</v>
      </c>
      <c r="F6969" s="23">
        <v>-2.6521678298109101</v>
      </c>
      <c r="G6969" s="23">
        <v>5.0999999999999997E-2</v>
      </c>
    </row>
    <row r="6970" spans="1:7" x14ac:dyDescent="0.2">
      <c r="A6970" s="23">
        <v>357568</v>
      </c>
      <c r="B6970" s="23">
        <v>1100</v>
      </c>
      <c r="C6970" s="23">
        <v>2.9272610150625519E-3</v>
      </c>
      <c r="D6970" s="23">
        <v>-2.0960465720615682</v>
      </c>
      <c r="E6970" s="23">
        <v>-1.304331186787274</v>
      </c>
      <c r="F6970" s="23">
        <v>-2.6528307797837658</v>
      </c>
      <c r="G6970" s="23">
        <v>5.0999999999999997E-2</v>
      </c>
    </row>
    <row r="6971" spans="1:7" x14ac:dyDescent="0.2">
      <c r="A6971" s="23">
        <v>357619</v>
      </c>
      <c r="B6971" s="23">
        <v>1100</v>
      </c>
      <c r="C6971" s="23">
        <v>3.6804565499788926E-3</v>
      </c>
      <c r="D6971" s="23">
        <v>-2.0958977266510006</v>
      </c>
      <c r="E6971" s="23">
        <v>-1.3043679941836321</v>
      </c>
      <c r="F6971" s="23">
        <v>-2.6527775885991827</v>
      </c>
      <c r="G6971" s="23">
        <v>5.0999999999999997E-2</v>
      </c>
    </row>
    <row r="6972" spans="1:7" x14ac:dyDescent="0.2">
      <c r="A6972" s="23">
        <v>357670</v>
      </c>
      <c r="B6972" s="23">
        <v>1100</v>
      </c>
      <c r="C6972" s="23">
        <v>3.155843508184934E-3</v>
      </c>
      <c r="D6972" s="23">
        <v>-2.0954620661014887</v>
      </c>
      <c r="E6972" s="23">
        <v>-1.3039997890884947</v>
      </c>
      <c r="F6972" s="23">
        <v>-2.652652366588351</v>
      </c>
      <c r="G6972" s="23">
        <v>5.0999999999999997E-2</v>
      </c>
    </row>
    <row r="6973" spans="1:7" x14ac:dyDescent="0.2">
      <c r="A6973" s="23">
        <v>357721</v>
      </c>
      <c r="B6973" s="23">
        <v>1100</v>
      </c>
      <c r="C6973" s="23">
        <v>3.2179390432814721E-3</v>
      </c>
      <c r="D6973" s="23">
        <v>-2.095476078712216</v>
      </c>
      <c r="E6973" s="23">
        <v>-1.3038651296171624</v>
      </c>
      <c r="F6973" s="23">
        <v>-2.6524960875595029</v>
      </c>
      <c r="G6973" s="23">
        <v>5.0999999999999997E-2</v>
      </c>
    </row>
    <row r="6974" spans="1:7" x14ac:dyDescent="0.2">
      <c r="A6974" s="23">
        <v>357772</v>
      </c>
      <c r="B6974" s="23">
        <v>1100</v>
      </c>
      <c r="C6974" s="23">
        <v>3.2187526697843353E-3</v>
      </c>
      <c r="D6974" s="23">
        <v>-2.0958821122128435</v>
      </c>
      <c r="E6974" s="23">
        <v>-1.3040636743435885</v>
      </c>
      <c r="F6974" s="23">
        <v>-2.6529409651206297</v>
      </c>
      <c r="G6974" s="23">
        <v>5.0999999999999997E-2</v>
      </c>
    </row>
    <row r="6975" spans="1:7" x14ac:dyDescent="0.2">
      <c r="A6975" s="23">
        <v>357823</v>
      </c>
      <c r="B6975" s="23">
        <v>1100</v>
      </c>
      <c r="C6975" s="23">
        <v>3.0570374528567546E-3</v>
      </c>
      <c r="D6975" s="23">
        <v>-2.0964053661331734</v>
      </c>
      <c r="E6975" s="23">
        <v>-1.3040868075457392</v>
      </c>
      <c r="F6975" s="23">
        <v>-2.6527784623660988</v>
      </c>
      <c r="G6975" s="23">
        <v>5.0999999999999997E-2</v>
      </c>
    </row>
    <row r="6976" spans="1:7" x14ac:dyDescent="0.2">
      <c r="A6976" s="23">
        <v>357874</v>
      </c>
      <c r="B6976" s="23">
        <v>1100</v>
      </c>
      <c r="C6976" s="23">
        <v>3.3829699850940892E-3</v>
      </c>
      <c r="D6976" s="23">
        <v>-2.0954409826852562</v>
      </c>
      <c r="E6976" s="23">
        <v>-1.3040255244510863</v>
      </c>
      <c r="F6976" s="23">
        <v>-2.6526801829406135</v>
      </c>
      <c r="G6976" s="23">
        <v>5.0999999999999997E-2</v>
      </c>
    </row>
    <row r="6977" spans="1:7" x14ac:dyDescent="0.2">
      <c r="A6977" s="23">
        <v>357925</v>
      </c>
      <c r="B6977" s="23">
        <v>1100</v>
      </c>
      <c r="C6977" s="23">
        <v>2.868145755366125E-3</v>
      </c>
      <c r="D6977" s="23">
        <v>-2.0959093214026954</v>
      </c>
      <c r="E6977" s="23">
        <v>-1.3043948487595116</v>
      </c>
      <c r="F6977" s="23">
        <v>-2.6526310352845779</v>
      </c>
      <c r="G6977" s="23">
        <v>5.0999999999999997E-2</v>
      </c>
    </row>
    <row r="6978" spans="1:7" x14ac:dyDescent="0.2">
      <c r="A6978" s="23">
        <v>357976</v>
      </c>
      <c r="B6978" s="23">
        <v>1100</v>
      </c>
      <c r="C6978" s="23">
        <v>3.3888371562080981E-3</v>
      </c>
      <c r="D6978" s="23">
        <v>-2.0953843312585798</v>
      </c>
      <c r="E6978" s="23">
        <v>-1.3042736233731085</v>
      </c>
      <c r="F6978" s="23">
        <v>-2.6526975620361957</v>
      </c>
      <c r="G6978" s="23">
        <v>5.0999999999999997E-2</v>
      </c>
    </row>
    <row r="6979" spans="1:7" x14ac:dyDescent="0.2">
      <c r="A6979" s="23">
        <v>358027</v>
      </c>
      <c r="B6979" s="23">
        <v>1100</v>
      </c>
      <c r="C6979" s="23">
        <v>3.2589643850537784E-3</v>
      </c>
      <c r="D6979" s="23">
        <v>-2.0955074450452424</v>
      </c>
      <c r="E6979" s="23">
        <v>-1.3044827415477334</v>
      </c>
      <c r="F6979" s="23">
        <v>-2.6528070358532014</v>
      </c>
      <c r="G6979" s="23">
        <v>5.0999999999999997E-2</v>
      </c>
    </row>
    <row r="6980" spans="1:7" x14ac:dyDescent="0.2">
      <c r="A6980" s="23">
        <v>358078</v>
      </c>
      <c r="B6980" s="23">
        <v>1100</v>
      </c>
      <c r="C6980" s="23">
        <v>3.1887141838250065E-3</v>
      </c>
      <c r="D6980" s="23">
        <v>-2.0951845132164668</v>
      </c>
      <c r="E6980" s="23">
        <v>-1.3038651441756723</v>
      </c>
      <c r="F6980" s="23">
        <v>-2.6525589357956845</v>
      </c>
      <c r="G6980" s="23">
        <v>5.0999999999999997E-2</v>
      </c>
    </row>
    <row r="6981" spans="1:7" x14ac:dyDescent="0.2">
      <c r="A6981" s="23">
        <v>358129</v>
      </c>
      <c r="B6981" s="23">
        <v>1100</v>
      </c>
      <c r="C6981" s="23">
        <v>3.0023319183556801E-3</v>
      </c>
      <c r="D6981" s="23">
        <v>-2.0958782472900892</v>
      </c>
      <c r="E6981" s="23">
        <v>-1.3037715784613924</v>
      </c>
      <c r="F6981" s="23">
        <v>-2.6524275975977463</v>
      </c>
      <c r="G6981" s="23">
        <v>5.0999999999999997E-2</v>
      </c>
    </row>
    <row r="6982" spans="1:7" x14ac:dyDescent="0.2">
      <c r="A6982" s="23">
        <v>358181</v>
      </c>
      <c r="B6982" s="23">
        <v>1100</v>
      </c>
      <c r="C6982" s="23">
        <v>3.1586969829316201E-3</v>
      </c>
      <c r="D6982" s="23">
        <v>-2.0959227401993408</v>
      </c>
      <c r="E6982" s="23">
        <v>-1.3039116138577713</v>
      </c>
      <c r="F6982" s="23">
        <v>-2.6525922059217337</v>
      </c>
      <c r="G6982" s="23">
        <v>5.1999999999999998E-2</v>
      </c>
    </row>
    <row r="6983" spans="1:7" x14ac:dyDescent="0.2">
      <c r="A6983" s="23">
        <v>358232</v>
      </c>
      <c r="B6983" s="23">
        <v>1100</v>
      </c>
      <c r="C6983" s="23">
        <v>3.4019710240842478E-3</v>
      </c>
      <c r="D6983" s="23">
        <v>-2.0956624777579185</v>
      </c>
      <c r="E6983" s="23">
        <v>-1.3046355849000355</v>
      </c>
      <c r="F6983" s="23">
        <v>-2.6528216743471789</v>
      </c>
      <c r="G6983" s="23">
        <v>5.0999999999999997E-2</v>
      </c>
    </row>
    <row r="6984" spans="1:7" x14ac:dyDescent="0.2">
      <c r="A6984" s="23">
        <v>358284</v>
      </c>
      <c r="B6984" s="23">
        <v>1100</v>
      </c>
      <c r="C6984" s="23">
        <v>3.6056528444818815E-3</v>
      </c>
      <c r="D6984" s="23">
        <v>-2.0943446788711482</v>
      </c>
      <c r="E6984" s="23">
        <v>-1.3024757128776205</v>
      </c>
      <c r="F6984" s="23">
        <v>-2.650701602873522</v>
      </c>
      <c r="G6984" s="23">
        <v>5.1999999999999998E-2</v>
      </c>
    </row>
    <row r="6985" spans="1:7" x14ac:dyDescent="0.2">
      <c r="A6985" s="23">
        <v>358335</v>
      </c>
      <c r="B6985" s="23">
        <v>1100</v>
      </c>
      <c r="C6985" s="23">
        <v>2.9510595596796491E-2</v>
      </c>
      <c r="D6985" s="23">
        <v>-1.4198730413949361</v>
      </c>
      <c r="E6985" s="23">
        <v>-0.62068065741753331</v>
      </c>
      <c r="F6985" s="23">
        <v>-1.9540794161231687</v>
      </c>
      <c r="G6985" s="23">
        <v>5.0999999999999997E-2</v>
      </c>
    </row>
    <row r="6986" spans="1:7" x14ac:dyDescent="0.2">
      <c r="A6986" s="23">
        <v>358386</v>
      </c>
      <c r="B6986" s="23">
        <v>1100</v>
      </c>
      <c r="C6986" s="23">
        <v>2.1252567092959349E-2</v>
      </c>
      <c r="D6986" s="23">
        <v>-1.4194249985133613</v>
      </c>
      <c r="E6986" s="23">
        <v>-0.62053375243529829</v>
      </c>
      <c r="F6986" s="23">
        <v>-1.9535371620562514</v>
      </c>
      <c r="G6986" s="23">
        <v>5.0999999999999997E-2</v>
      </c>
    </row>
    <row r="6987" spans="1:7" x14ac:dyDescent="0.2">
      <c r="A6987" s="23">
        <v>358437</v>
      </c>
      <c r="B6987" s="23">
        <v>1100</v>
      </c>
      <c r="C6987" s="23">
        <v>1.4395819276490017E-2</v>
      </c>
      <c r="D6987" s="23">
        <v>-1.4198190688772032</v>
      </c>
      <c r="E6987" s="23">
        <v>-0.62030732056445037</v>
      </c>
      <c r="F6987" s="23">
        <v>-1.9531897177480821</v>
      </c>
      <c r="G6987" s="23">
        <v>5.0999999999999997E-2</v>
      </c>
    </row>
    <row r="6988" spans="1:7" x14ac:dyDescent="0.2">
      <c r="A6988" s="23">
        <v>358488</v>
      </c>
      <c r="B6988" s="23">
        <v>1100</v>
      </c>
      <c r="C6988" s="23">
        <v>1.0180455523625533E-2</v>
      </c>
      <c r="D6988" s="23">
        <v>-1.4196127617756484</v>
      </c>
      <c r="E6988" s="23">
        <v>-0.62059875780393303</v>
      </c>
      <c r="F6988" s="23">
        <v>-1.953522623766905</v>
      </c>
      <c r="G6988" s="23">
        <v>5.0999999999999997E-2</v>
      </c>
    </row>
    <row r="6989" spans="1:7" x14ac:dyDescent="0.2">
      <c r="A6989" s="23">
        <v>358539</v>
      </c>
      <c r="B6989" s="23">
        <v>1100</v>
      </c>
      <c r="C6989" s="23">
        <v>7.0556242857949423E-3</v>
      </c>
      <c r="D6989" s="23">
        <v>-1.4196227476368317</v>
      </c>
      <c r="E6989" s="23">
        <v>-0.62010025577265904</v>
      </c>
      <c r="F6989" s="23">
        <v>-1.9531154014127936</v>
      </c>
      <c r="G6989" s="23">
        <v>5.0999999999999997E-2</v>
      </c>
    </row>
    <row r="6990" spans="1:7" x14ac:dyDescent="0.2">
      <c r="A6990" s="23">
        <v>358590</v>
      </c>
      <c r="B6990" s="23">
        <v>1100</v>
      </c>
      <c r="C6990" s="23">
        <v>4.8611181295512449E-3</v>
      </c>
      <c r="D6990" s="23">
        <v>-1.4193849559751845</v>
      </c>
      <c r="E6990" s="23">
        <v>-0.62027043105925506</v>
      </c>
      <c r="F6990" s="23">
        <v>-1.9531204723443751</v>
      </c>
      <c r="G6990" s="23">
        <v>5.0999999999999997E-2</v>
      </c>
    </row>
    <row r="6991" spans="1:7" x14ac:dyDescent="0.2">
      <c r="A6991" s="23">
        <v>358641</v>
      </c>
      <c r="B6991" s="23">
        <v>1100</v>
      </c>
      <c r="C6991" s="23">
        <v>3.7876741112619619E-3</v>
      </c>
      <c r="D6991" s="23">
        <v>-1.4195049326135722</v>
      </c>
      <c r="E6991" s="23">
        <v>-0.62038635126450203</v>
      </c>
      <c r="F6991" s="23">
        <v>-1.9530211190848594</v>
      </c>
      <c r="G6991" s="23">
        <v>5.0999999999999997E-2</v>
      </c>
    </row>
    <row r="6992" spans="1:7" x14ac:dyDescent="0.2">
      <c r="A6992" s="23">
        <v>358692</v>
      </c>
      <c r="B6992" s="23">
        <v>1100</v>
      </c>
      <c r="C6992" s="23">
        <v>3.7600285747464578E-3</v>
      </c>
      <c r="D6992" s="23">
        <v>-1.4189819595608051</v>
      </c>
      <c r="E6992" s="23">
        <v>-0.62015150357455517</v>
      </c>
      <c r="F6992" s="23">
        <v>-1.9529767994256451</v>
      </c>
      <c r="G6992" s="23">
        <v>5.0999999999999997E-2</v>
      </c>
    </row>
    <row r="6993" spans="1:7" x14ac:dyDescent="0.2">
      <c r="A6993" s="23">
        <v>358743</v>
      </c>
      <c r="B6993" s="23">
        <v>1100</v>
      </c>
      <c r="C6993" s="23">
        <v>3.6587699721575303E-3</v>
      </c>
      <c r="D6993" s="23">
        <v>-1.4193479000941354</v>
      </c>
      <c r="E6993" s="23">
        <v>-0.61988968861245108</v>
      </c>
      <c r="F6993" s="23">
        <v>-1.9530972113944194</v>
      </c>
      <c r="G6993" s="23">
        <v>5.0999999999999997E-2</v>
      </c>
    </row>
    <row r="6994" spans="1:7" x14ac:dyDescent="0.2">
      <c r="A6994" s="23">
        <v>358809</v>
      </c>
      <c r="B6994" s="23">
        <v>1100</v>
      </c>
      <c r="C6994" s="23">
        <v>3.1983230628567466E-3</v>
      </c>
      <c r="D6994" s="23">
        <v>-1.4192152903206479</v>
      </c>
      <c r="E6994" s="23">
        <v>-0.6202009439363505</v>
      </c>
      <c r="F6994" s="23">
        <v>-1.9524979520950396</v>
      </c>
      <c r="G6994" s="23">
        <v>6.6000000000000003E-2</v>
      </c>
    </row>
    <row r="6995" spans="1:7" x14ac:dyDescent="0.2">
      <c r="A6995" s="23">
        <v>358860</v>
      </c>
      <c r="B6995" s="23">
        <v>1100</v>
      </c>
      <c r="C6995" s="23">
        <v>3.5226076767686902E-3</v>
      </c>
      <c r="D6995" s="23">
        <v>-1.4191026200961778</v>
      </c>
      <c r="E6995" s="23">
        <v>-0.62000497678245803</v>
      </c>
      <c r="F6995" s="23">
        <v>-1.9524363032071377</v>
      </c>
      <c r="G6995" s="23">
        <v>5.0999999999999997E-2</v>
      </c>
    </row>
    <row r="6996" spans="1:7" x14ac:dyDescent="0.2">
      <c r="A6996" s="23">
        <v>358911</v>
      </c>
      <c r="B6996" s="23">
        <v>1100</v>
      </c>
      <c r="C6996" s="23">
        <v>3.7143619375665624E-3</v>
      </c>
      <c r="D6996" s="23">
        <v>-1.4194966437355707</v>
      </c>
      <c r="E6996" s="23">
        <v>-0.61987856321738155</v>
      </c>
      <c r="F6996" s="23">
        <v>-1.9528051771346453</v>
      </c>
      <c r="G6996" s="23">
        <v>5.0999999999999997E-2</v>
      </c>
    </row>
    <row r="6997" spans="1:7" x14ac:dyDescent="0.2">
      <c r="A6997" s="23">
        <v>358962</v>
      </c>
      <c r="B6997" s="23">
        <v>1100</v>
      </c>
      <c r="C6997" s="23">
        <v>3.6419717094972048E-3</v>
      </c>
      <c r="D6997" s="23">
        <v>-1.4191501285125603</v>
      </c>
      <c r="E6997" s="23">
        <v>-0.61992187990624481</v>
      </c>
      <c r="F6997" s="23">
        <v>-1.9527906016947758</v>
      </c>
      <c r="G6997" s="23">
        <v>5.0999999999999997E-2</v>
      </c>
    </row>
    <row r="6998" spans="1:7" x14ac:dyDescent="0.2">
      <c r="A6998" s="23">
        <v>359013</v>
      </c>
      <c r="B6998" s="23">
        <v>1100</v>
      </c>
      <c r="C6998" s="23">
        <v>3.5646223805804521E-3</v>
      </c>
      <c r="D6998" s="23">
        <v>-1.4190978234090275</v>
      </c>
      <c r="E6998" s="23">
        <v>-0.61978079759628879</v>
      </c>
      <c r="F6998" s="23">
        <v>-1.9526363463258514</v>
      </c>
      <c r="G6998" s="23">
        <v>5.0999999999999997E-2</v>
      </c>
    </row>
    <row r="6999" spans="1:7" x14ac:dyDescent="0.2">
      <c r="A6999" s="23">
        <v>359064</v>
      </c>
      <c r="B6999" s="23">
        <v>1100</v>
      </c>
      <c r="C6999" s="23">
        <v>2.9567293212706793E-3</v>
      </c>
      <c r="D6999" s="23">
        <v>-1.4189665581066926</v>
      </c>
      <c r="E6999" s="23">
        <v>-0.62021173103558813</v>
      </c>
      <c r="F6999" s="23">
        <v>-1.9526823870851981</v>
      </c>
      <c r="G6999" s="23">
        <v>5.0999999999999997E-2</v>
      </c>
    </row>
    <row r="7000" spans="1:7" x14ac:dyDescent="0.2">
      <c r="A7000" s="23">
        <v>359115</v>
      </c>
      <c r="B7000" s="23">
        <v>1100</v>
      </c>
      <c r="C7000" s="23">
        <v>3.6646338252109803E-3</v>
      </c>
      <c r="D7000" s="23">
        <v>-1.4192342402664142</v>
      </c>
      <c r="E7000" s="23">
        <v>-0.61973895637299858</v>
      </c>
      <c r="F7000" s="23">
        <v>-1.9527037277956092</v>
      </c>
      <c r="G7000" s="23">
        <v>5.0999999999999997E-2</v>
      </c>
    </row>
    <row r="7001" spans="1:7" x14ac:dyDescent="0.2">
      <c r="A7001" s="23">
        <v>359166</v>
      </c>
      <c r="B7001" s="23">
        <v>1100</v>
      </c>
      <c r="C7001" s="23">
        <v>3.3586855813877814E-3</v>
      </c>
      <c r="D7001" s="23">
        <v>-1.4188535146872985</v>
      </c>
      <c r="E7001" s="23">
        <v>-0.61998232562004274</v>
      </c>
      <c r="F7001" s="23">
        <v>-1.9526111281861342</v>
      </c>
      <c r="G7001" s="23">
        <v>5.0999999999999997E-2</v>
      </c>
    </row>
    <row r="7002" spans="1:7" x14ac:dyDescent="0.2">
      <c r="A7002" s="23">
        <v>359217</v>
      </c>
      <c r="B7002" s="23">
        <v>1100</v>
      </c>
      <c r="C7002" s="23">
        <v>3.6102585907779208E-3</v>
      </c>
      <c r="D7002" s="23">
        <v>-1.4190691383993617</v>
      </c>
      <c r="E7002" s="23">
        <v>-0.6196465106099841</v>
      </c>
      <c r="F7002" s="23">
        <v>-1.9523877961386493</v>
      </c>
      <c r="G7002" s="23">
        <v>5.0999999999999997E-2</v>
      </c>
    </row>
    <row r="7003" spans="1:7" x14ac:dyDescent="0.2">
      <c r="A7003" s="23">
        <v>359268</v>
      </c>
      <c r="B7003" s="23">
        <v>1100</v>
      </c>
      <c r="C7003" s="23">
        <v>3.4481659537843943E-3</v>
      </c>
      <c r="D7003" s="23">
        <v>-1.4191702697311295</v>
      </c>
      <c r="E7003" s="23">
        <v>-0.61999176301160319</v>
      </c>
      <c r="F7003" s="23">
        <v>-1.9522621887639013</v>
      </c>
      <c r="G7003" s="23">
        <v>5.0999999999999997E-2</v>
      </c>
    </row>
    <row r="7004" spans="1:7" x14ac:dyDescent="0.2">
      <c r="A7004" s="23">
        <v>359319</v>
      </c>
      <c r="B7004" s="23">
        <v>1100</v>
      </c>
      <c r="C7004" s="23">
        <v>2.7083860826389852E-3</v>
      </c>
      <c r="D7004" s="23">
        <v>-1.4188565937144264</v>
      </c>
      <c r="E7004" s="23">
        <v>-0.6197623382573374</v>
      </c>
      <c r="F7004" s="23">
        <v>-1.9523895589173932</v>
      </c>
      <c r="G7004" s="23">
        <v>5.0999999999999997E-2</v>
      </c>
    </row>
    <row r="7005" spans="1:7" x14ac:dyDescent="0.2">
      <c r="A7005" s="23">
        <v>359370</v>
      </c>
      <c r="B7005" s="23">
        <v>1100</v>
      </c>
      <c r="C7005" s="23">
        <v>3.6210311601934629E-3</v>
      </c>
      <c r="D7005" s="23">
        <v>-1.4186915521154662</v>
      </c>
      <c r="E7005" s="23">
        <v>-0.61983769315361381</v>
      </c>
      <c r="F7005" s="23">
        <v>-1.952650418577603</v>
      </c>
      <c r="G7005" s="23">
        <v>5.0999999999999997E-2</v>
      </c>
    </row>
    <row r="7006" spans="1:7" x14ac:dyDescent="0.2">
      <c r="A7006" s="23">
        <v>359421</v>
      </c>
      <c r="B7006" s="23">
        <v>1100</v>
      </c>
      <c r="C7006" s="23">
        <v>3.337939820773145E-3</v>
      </c>
      <c r="D7006" s="23">
        <v>-1.4189875778285304</v>
      </c>
      <c r="E7006" s="23">
        <v>-0.61936012955162612</v>
      </c>
      <c r="F7006" s="23">
        <v>-1.9525787942152284</v>
      </c>
      <c r="G7006" s="23">
        <v>5.0999999999999997E-2</v>
      </c>
    </row>
    <row r="7007" spans="1:7" x14ac:dyDescent="0.2">
      <c r="A7007" s="23">
        <v>359472</v>
      </c>
      <c r="B7007" s="23">
        <v>1100</v>
      </c>
      <c r="C7007" s="23">
        <v>3.6133825562881263E-3</v>
      </c>
      <c r="D7007" s="23">
        <v>-1.419155919265825</v>
      </c>
      <c r="E7007" s="23">
        <v>-0.62007204493274259</v>
      </c>
      <c r="F7007" s="23">
        <v>-1.9525800222403655</v>
      </c>
      <c r="G7007" s="23">
        <v>5.0999999999999997E-2</v>
      </c>
    </row>
    <row r="7008" spans="1:7" x14ac:dyDescent="0.2">
      <c r="A7008" s="23">
        <v>359523</v>
      </c>
      <c r="B7008" s="23">
        <v>1100</v>
      </c>
      <c r="C7008" s="23">
        <v>3.5052988260389321E-3</v>
      </c>
      <c r="D7008" s="23">
        <v>-1.4187280210068409</v>
      </c>
      <c r="E7008" s="23">
        <v>-0.61935011112823635</v>
      </c>
      <c r="F7008" s="23">
        <v>-1.9525668386021697</v>
      </c>
      <c r="G7008" s="23">
        <v>5.0999999999999997E-2</v>
      </c>
    </row>
    <row r="7009" spans="1:7" x14ac:dyDescent="0.2">
      <c r="A7009" s="23">
        <v>359574</v>
      </c>
      <c r="B7009" s="23">
        <v>1100</v>
      </c>
      <c r="C7009" s="23">
        <v>3.79690152761072E-3</v>
      </c>
      <c r="D7009" s="23">
        <v>-1.4188058082339545</v>
      </c>
      <c r="E7009" s="23">
        <v>-0.61921902733578837</v>
      </c>
      <c r="F7009" s="23">
        <v>-1.9527940212671211</v>
      </c>
      <c r="G7009" s="23">
        <v>5.0999999999999997E-2</v>
      </c>
    </row>
    <row r="7010" spans="1:7" x14ac:dyDescent="0.2">
      <c r="A7010" s="23">
        <v>359625</v>
      </c>
      <c r="B7010" s="23">
        <v>1100</v>
      </c>
      <c r="C7010" s="23">
        <v>3.4564537607727134E-3</v>
      </c>
      <c r="D7010" s="23">
        <v>-1.418601871286749</v>
      </c>
      <c r="E7010" s="23">
        <v>-0.61926377134855415</v>
      </c>
      <c r="F7010" s="23">
        <v>-1.9522362888399363</v>
      </c>
      <c r="G7010" s="23">
        <v>5.0999999999999997E-2</v>
      </c>
    </row>
    <row r="7011" spans="1:7" x14ac:dyDescent="0.2">
      <c r="A7011" s="23">
        <v>359676</v>
      </c>
      <c r="B7011" s="23">
        <v>1100</v>
      </c>
      <c r="C7011" s="23">
        <v>3.2846082950765908E-3</v>
      </c>
      <c r="D7011" s="23">
        <v>-1.4186451022687891</v>
      </c>
      <c r="E7011" s="23">
        <v>-0.61940684316869554</v>
      </c>
      <c r="F7011" s="23">
        <v>-1.9523926298717236</v>
      </c>
      <c r="G7011" s="23">
        <v>5.0999999999999997E-2</v>
      </c>
    </row>
    <row r="7012" spans="1:7" x14ac:dyDescent="0.2">
      <c r="A7012" s="23">
        <v>359727</v>
      </c>
      <c r="B7012" s="23">
        <v>1100</v>
      </c>
      <c r="C7012" s="23">
        <v>3.3576318225938158E-3</v>
      </c>
      <c r="D7012" s="23">
        <v>-1.4189384371061584</v>
      </c>
      <c r="E7012" s="23">
        <v>-0.6193925724910625</v>
      </c>
      <c r="F7012" s="23">
        <v>-1.9526736455911866</v>
      </c>
      <c r="G7012" s="23">
        <v>5.0999999999999997E-2</v>
      </c>
    </row>
    <row r="7013" spans="1:7" x14ac:dyDescent="0.2">
      <c r="A7013" s="23">
        <v>359778</v>
      </c>
      <c r="B7013" s="23">
        <v>1100</v>
      </c>
      <c r="C7013" s="23">
        <v>3.2255136761996468E-3</v>
      </c>
      <c r="D7013" s="23">
        <v>-1.4185595522619401</v>
      </c>
      <c r="E7013" s="23">
        <v>-0.61983060095643183</v>
      </c>
      <c r="F7013" s="23">
        <v>-1.9527483547568822</v>
      </c>
      <c r="G7013" s="23">
        <v>5.0999999999999997E-2</v>
      </c>
    </row>
    <row r="7014" spans="1:7" x14ac:dyDescent="0.2">
      <c r="A7014" s="23">
        <v>359829</v>
      </c>
      <c r="B7014" s="23">
        <v>1100</v>
      </c>
      <c r="C7014" s="23">
        <v>3.3036905566016048E-3</v>
      </c>
      <c r="D7014" s="23">
        <v>-1.4188105858555826</v>
      </c>
      <c r="E7014" s="23">
        <v>-0.61961495418597634</v>
      </c>
      <c r="F7014" s="23">
        <v>-1.9521985128220958</v>
      </c>
      <c r="G7014" s="23">
        <v>5.0999999999999997E-2</v>
      </c>
    </row>
    <row r="7015" spans="1:7" x14ac:dyDescent="0.2">
      <c r="A7015" s="23">
        <v>359880</v>
      </c>
      <c r="B7015" s="23">
        <v>1100</v>
      </c>
      <c r="C7015" s="23">
        <v>3.3468240585993875E-3</v>
      </c>
      <c r="D7015" s="23">
        <v>-1.4189605968969385</v>
      </c>
      <c r="E7015" s="23">
        <v>-0.61942230834371392</v>
      </c>
      <c r="F7015" s="23">
        <v>-1.9523418598033417</v>
      </c>
      <c r="G7015" s="23">
        <v>5.0999999999999997E-2</v>
      </c>
    </row>
    <row r="7016" spans="1:7" x14ac:dyDescent="0.2">
      <c r="A7016" s="23">
        <v>359931</v>
      </c>
      <c r="B7016" s="23">
        <v>1100</v>
      </c>
      <c r="C7016" s="23">
        <v>3.3441504780881304E-3</v>
      </c>
      <c r="D7016" s="23">
        <v>-1.4187060642605622</v>
      </c>
      <c r="E7016" s="23">
        <v>-0.61960397816713775</v>
      </c>
      <c r="F7016" s="23">
        <v>-1.9522839485473373</v>
      </c>
      <c r="G7016" s="23">
        <v>5.0999999999999997E-2</v>
      </c>
    </row>
    <row r="7017" spans="1:7" x14ac:dyDescent="0.2">
      <c r="A7017" s="23">
        <v>359982</v>
      </c>
      <c r="B7017" s="23">
        <v>1100</v>
      </c>
      <c r="C7017" s="23">
        <v>3.8308457770266369E-3</v>
      </c>
      <c r="D7017" s="23">
        <v>-1.4188358892037389</v>
      </c>
      <c r="E7017" s="23">
        <v>-0.61966300145887443</v>
      </c>
      <c r="F7017" s="23">
        <v>-1.9521318388496143</v>
      </c>
      <c r="G7017" s="23">
        <v>5.0999999999999997E-2</v>
      </c>
    </row>
    <row r="7018" spans="1:7" x14ac:dyDescent="0.2">
      <c r="A7018" s="23">
        <v>360033</v>
      </c>
      <c r="B7018" s="23">
        <v>1100</v>
      </c>
      <c r="C7018" s="23">
        <v>3.2882796979189343E-3</v>
      </c>
      <c r="D7018" s="23">
        <v>-1.4182603152306434</v>
      </c>
      <c r="E7018" s="23">
        <v>-0.61968956398984587</v>
      </c>
      <c r="F7018" s="23">
        <v>-1.9521018087028517</v>
      </c>
      <c r="G7018" s="23">
        <v>5.0999999999999997E-2</v>
      </c>
    </row>
    <row r="7019" spans="1:7" x14ac:dyDescent="0.2">
      <c r="A7019" s="23">
        <v>360084</v>
      </c>
      <c r="B7019" s="23">
        <v>1100</v>
      </c>
      <c r="C7019" s="23">
        <v>3.3831933400300458E-3</v>
      </c>
      <c r="D7019" s="23">
        <v>-1.4185724348079611</v>
      </c>
      <c r="E7019" s="23">
        <v>-0.61958596974805491</v>
      </c>
      <c r="F7019" s="23">
        <v>-1.9519929670187537</v>
      </c>
      <c r="G7019" s="23">
        <v>5.0999999999999997E-2</v>
      </c>
    </row>
    <row r="7020" spans="1:7" x14ac:dyDescent="0.2">
      <c r="A7020" s="23">
        <v>360135</v>
      </c>
      <c r="B7020" s="23">
        <v>1100</v>
      </c>
      <c r="C7020" s="23">
        <v>3.2252156747297968E-3</v>
      </c>
      <c r="D7020" s="23">
        <v>-1.4184130048547257</v>
      </c>
      <c r="E7020" s="23">
        <v>-0.61978159416207801</v>
      </c>
      <c r="F7020" s="23">
        <v>-1.9523041272080321</v>
      </c>
      <c r="G7020" s="23">
        <v>5.0999999999999997E-2</v>
      </c>
    </row>
    <row r="7021" spans="1:7" x14ac:dyDescent="0.2">
      <c r="A7021" s="23">
        <v>360186</v>
      </c>
      <c r="B7021" s="23">
        <v>1100</v>
      </c>
      <c r="C7021" s="23">
        <v>3.2703986155916496E-3</v>
      </c>
      <c r="D7021" s="23">
        <v>-1.4187641966106668</v>
      </c>
      <c r="E7021" s="23">
        <v>-0.61928988044570521</v>
      </c>
      <c r="F7021" s="23">
        <v>-1.952516449829248</v>
      </c>
      <c r="G7021" s="23">
        <v>5.0999999999999997E-2</v>
      </c>
    </row>
    <row r="7022" spans="1:7" x14ac:dyDescent="0.2">
      <c r="A7022" s="23">
        <v>360237</v>
      </c>
      <c r="B7022" s="23">
        <v>1100</v>
      </c>
      <c r="C7022" s="23">
        <v>3.8899674649047955E-3</v>
      </c>
      <c r="D7022" s="23">
        <v>-1.4183704777476467</v>
      </c>
      <c r="E7022" s="23">
        <v>-0.61928045571596846</v>
      </c>
      <c r="F7022" s="23">
        <v>-1.9522797452542355</v>
      </c>
      <c r="G7022" s="23">
        <v>5.0999999999999997E-2</v>
      </c>
    </row>
    <row r="7023" spans="1:7" x14ac:dyDescent="0.2">
      <c r="A7023" s="23">
        <v>360288</v>
      </c>
      <c r="B7023" s="23">
        <v>1100</v>
      </c>
      <c r="C7023" s="23">
        <v>3.2488932217004021E-3</v>
      </c>
      <c r="D7023" s="23">
        <v>-1.41868086743104</v>
      </c>
      <c r="E7023" s="23">
        <v>-0.61910460965124514</v>
      </c>
      <c r="F7023" s="23">
        <v>-1.9527123651300968</v>
      </c>
      <c r="G7023" s="23">
        <v>5.0999999999999997E-2</v>
      </c>
    </row>
    <row r="7024" spans="1:7" x14ac:dyDescent="0.2">
      <c r="A7024" s="23">
        <v>360339</v>
      </c>
      <c r="B7024" s="23">
        <v>1100</v>
      </c>
      <c r="C7024" s="23">
        <v>3.3271904480154449E-3</v>
      </c>
      <c r="D7024" s="23">
        <v>-1.4187469780600908</v>
      </c>
      <c r="E7024" s="23">
        <v>-0.61941718936154166</v>
      </c>
      <c r="F7024" s="23">
        <v>-1.9524614804779945</v>
      </c>
      <c r="G7024" s="23">
        <v>5.0999999999999997E-2</v>
      </c>
    </row>
    <row r="7025" spans="1:7" x14ac:dyDescent="0.2">
      <c r="A7025" s="23">
        <v>360390</v>
      </c>
      <c r="B7025" s="23">
        <v>1100</v>
      </c>
      <c r="C7025" s="23">
        <v>3.1313081453331094E-3</v>
      </c>
      <c r="D7025" s="23">
        <v>-1.4185838136530537</v>
      </c>
      <c r="E7025" s="23">
        <v>-0.61972180256965637</v>
      </c>
      <c r="F7025" s="23">
        <v>-1.9524060711389297</v>
      </c>
      <c r="G7025" s="23">
        <v>5.0999999999999997E-2</v>
      </c>
    </row>
    <row r="7026" spans="1:7" x14ac:dyDescent="0.2">
      <c r="A7026" s="23">
        <v>360441</v>
      </c>
      <c r="B7026" s="23">
        <v>1100</v>
      </c>
      <c r="C7026" s="23">
        <v>3.1874675806649894E-3</v>
      </c>
      <c r="D7026" s="23">
        <v>-1.4187455708172749</v>
      </c>
      <c r="E7026" s="23">
        <v>-0.61922257086485244</v>
      </c>
      <c r="F7026" s="23">
        <v>-1.9524146925985608</v>
      </c>
      <c r="G7026" s="23">
        <v>5.0999999999999997E-2</v>
      </c>
    </row>
    <row r="7027" spans="1:7" x14ac:dyDescent="0.2">
      <c r="A7027" s="23">
        <v>360492</v>
      </c>
      <c r="B7027" s="23">
        <v>1100</v>
      </c>
      <c r="C7027" s="23">
        <v>3.3108575818823868E-3</v>
      </c>
      <c r="D7027" s="23">
        <v>-1.4183806458894592</v>
      </c>
      <c r="E7027" s="23">
        <v>-0.61950412901861041</v>
      </c>
      <c r="F7027" s="23">
        <v>-1.9524105570361452</v>
      </c>
      <c r="G7027" s="23">
        <v>5.0999999999999997E-2</v>
      </c>
    </row>
    <row r="7028" spans="1:7" x14ac:dyDescent="0.2">
      <c r="A7028" s="23">
        <v>360543</v>
      </c>
      <c r="B7028" s="23">
        <v>1100</v>
      </c>
      <c r="C7028" s="23">
        <v>3.2238358660498963E-3</v>
      </c>
      <c r="D7028" s="23">
        <v>-1.4186153057361988</v>
      </c>
      <c r="E7028" s="23">
        <v>-0.61937602212896514</v>
      </c>
      <c r="F7028" s="23">
        <v>-1.9519179016351449</v>
      </c>
      <c r="G7028" s="23">
        <v>5.0999999999999997E-2</v>
      </c>
    </row>
    <row r="7029" spans="1:7" x14ac:dyDescent="0.2">
      <c r="A7029" s="23">
        <v>360594</v>
      </c>
      <c r="B7029" s="23">
        <v>1100</v>
      </c>
      <c r="C7029" s="23">
        <v>3.2163190469131683E-3</v>
      </c>
      <c r="D7029" s="23">
        <v>-1.4187121474548681</v>
      </c>
      <c r="E7029" s="23">
        <v>-0.61942241174494328</v>
      </c>
      <c r="F7029" s="23">
        <v>-1.9525347566456432</v>
      </c>
      <c r="G7029" s="23">
        <v>5.0999999999999997E-2</v>
      </c>
    </row>
    <row r="7030" spans="1:7" x14ac:dyDescent="0.2">
      <c r="A7030" s="23">
        <v>360645</v>
      </c>
      <c r="B7030" s="23">
        <v>1100</v>
      </c>
      <c r="C7030" s="23">
        <v>3.1506389668703202E-3</v>
      </c>
      <c r="D7030" s="23">
        <v>-1.4186461936036026</v>
      </c>
      <c r="E7030" s="23">
        <v>-0.61931946129370141</v>
      </c>
      <c r="F7030" s="23">
        <v>-1.9521806729106337</v>
      </c>
      <c r="G7030" s="23">
        <v>5.0999999999999997E-2</v>
      </c>
    </row>
    <row r="7031" spans="1:7" x14ac:dyDescent="0.2">
      <c r="A7031" s="23">
        <v>360696</v>
      </c>
      <c r="B7031" s="23">
        <v>1100</v>
      </c>
      <c r="C7031" s="23">
        <v>3.3344606473077053E-3</v>
      </c>
      <c r="D7031" s="23">
        <v>-1.4187448648791159</v>
      </c>
      <c r="E7031" s="23">
        <v>-0.61956144568112115</v>
      </c>
      <c r="F7031" s="23">
        <v>-1.9525678743830912</v>
      </c>
      <c r="G7031" s="23">
        <v>5.0999999999999997E-2</v>
      </c>
    </row>
    <row r="7032" spans="1:7" x14ac:dyDescent="0.2">
      <c r="A7032" s="23">
        <v>360747</v>
      </c>
      <c r="B7032" s="23">
        <v>1100</v>
      </c>
      <c r="C7032" s="23">
        <v>3.3248719731189826E-3</v>
      </c>
      <c r="D7032" s="23">
        <v>-1.4183198534262362</v>
      </c>
      <c r="E7032" s="23">
        <v>-0.61925981151845266</v>
      </c>
      <c r="F7032" s="23">
        <v>-1.9522526681703889</v>
      </c>
      <c r="G7032" s="23">
        <v>5.0999999999999997E-2</v>
      </c>
    </row>
    <row r="7033" spans="1:7" x14ac:dyDescent="0.2">
      <c r="A7033" s="23">
        <v>360798</v>
      </c>
      <c r="B7033" s="23">
        <v>1100</v>
      </c>
      <c r="C7033" s="23">
        <v>3.4429978569754808E-3</v>
      </c>
      <c r="D7033" s="23">
        <v>-1.4185693878000516</v>
      </c>
      <c r="E7033" s="23">
        <v>-0.61966348073445809</v>
      </c>
      <c r="F7033" s="23">
        <v>-1.9518072097958119</v>
      </c>
      <c r="G7033" s="23">
        <v>5.0999999999999997E-2</v>
      </c>
    </row>
    <row r="7034" spans="1:7" x14ac:dyDescent="0.2">
      <c r="A7034" s="23">
        <v>360849</v>
      </c>
      <c r="B7034" s="23">
        <v>1100</v>
      </c>
      <c r="C7034" s="23">
        <v>2.8233924614357499E-3</v>
      </c>
      <c r="D7034" s="23">
        <v>-1.4182950399522312</v>
      </c>
      <c r="E7034" s="23">
        <v>-0.61943026161341319</v>
      </c>
      <c r="F7034" s="23">
        <v>-1.9521868221588923</v>
      </c>
      <c r="G7034" s="23">
        <v>5.0999999999999997E-2</v>
      </c>
    </row>
    <row r="7035" spans="1:7" x14ac:dyDescent="0.2">
      <c r="A7035" s="23">
        <v>360900</v>
      </c>
      <c r="B7035" s="23">
        <v>1100</v>
      </c>
      <c r="C7035" s="23">
        <v>3.1306857289649347E-3</v>
      </c>
      <c r="D7035" s="23">
        <v>-1.4184364848719897</v>
      </c>
      <c r="E7035" s="23">
        <v>-0.61941934296239509</v>
      </c>
      <c r="F7035" s="23">
        <v>-1.9521920760104072</v>
      </c>
      <c r="G7035" s="23">
        <v>5.0999999999999997E-2</v>
      </c>
    </row>
    <row r="7036" spans="1:7" x14ac:dyDescent="0.2">
      <c r="A7036" s="23">
        <v>360951</v>
      </c>
      <c r="B7036" s="23">
        <v>1100</v>
      </c>
      <c r="C7036" s="23">
        <v>3.4312338269490801E-3</v>
      </c>
      <c r="D7036" s="23">
        <v>-1.4184250732413934</v>
      </c>
      <c r="E7036" s="23">
        <v>-0.61944314970644287</v>
      </c>
      <c r="F7036" s="23">
        <v>-1.9520759686301672</v>
      </c>
      <c r="G7036" s="23">
        <v>5.0999999999999997E-2</v>
      </c>
    </row>
    <row r="7037" spans="1:7" x14ac:dyDescent="0.2">
      <c r="A7037" s="23">
        <v>361002</v>
      </c>
      <c r="B7037" s="23">
        <v>1100</v>
      </c>
      <c r="C7037" s="23">
        <v>2.8265590066090191E-3</v>
      </c>
      <c r="D7037" s="23">
        <v>-1.4186852345986851</v>
      </c>
      <c r="E7037" s="23">
        <v>-0.61927453247655029</v>
      </c>
      <c r="F7037" s="23">
        <v>-1.9520066388348574</v>
      </c>
      <c r="G7037" s="23">
        <v>5.0999999999999997E-2</v>
      </c>
    </row>
    <row r="7038" spans="1:7" x14ac:dyDescent="0.2">
      <c r="A7038" s="23">
        <v>361053</v>
      </c>
      <c r="B7038" s="23">
        <v>1100</v>
      </c>
      <c r="C7038" s="23">
        <v>3.3423038184936748E-3</v>
      </c>
      <c r="D7038" s="23">
        <v>-1.4183934981881983</v>
      </c>
      <c r="E7038" s="23">
        <v>-0.61957986344979932</v>
      </c>
      <c r="F7038" s="23">
        <v>-1.9523120429840541</v>
      </c>
      <c r="G7038" s="23">
        <v>5.0999999999999997E-2</v>
      </c>
    </row>
    <row r="7039" spans="1:7" x14ac:dyDescent="0.2">
      <c r="A7039" s="23">
        <v>361104</v>
      </c>
      <c r="B7039" s="23">
        <v>1100</v>
      </c>
      <c r="C7039" s="23">
        <v>3.7080639123230463E-3</v>
      </c>
      <c r="D7039" s="23">
        <v>-1.4186026487573358</v>
      </c>
      <c r="E7039" s="23">
        <v>-0.61946670716915586</v>
      </c>
      <c r="F7039" s="23">
        <v>-1.9524154572426666</v>
      </c>
      <c r="G7039" s="23">
        <v>5.0999999999999997E-2</v>
      </c>
    </row>
    <row r="7040" spans="1:7" x14ac:dyDescent="0.2">
      <c r="A7040" s="23">
        <v>361155</v>
      </c>
      <c r="B7040" s="23">
        <v>1100</v>
      </c>
      <c r="C7040" s="23">
        <v>2.9926779009213293E-3</v>
      </c>
      <c r="D7040" s="23">
        <v>-1.418778517594196</v>
      </c>
      <c r="E7040" s="23">
        <v>-0.61936643117179468</v>
      </c>
      <c r="F7040" s="23">
        <v>-1.9524518809340536</v>
      </c>
      <c r="G7040" s="23">
        <v>5.0999999999999997E-2</v>
      </c>
    </row>
    <row r="7041" spans="1:7" x14ac:dyDescent="0.2">
      <c r="A7041" s="23">
        <v>361206</v>
      </c>
      <c r="B7041" s="23">
        <v>1100</v>
      </c>
      <c r="C7041" s="23">
        <v>3.2266020236010212E-3</v>
      </c>
      <c r="D7041" s="23">
        <v>-1.4183909074238321</v>
      </c>
      <c r="E7041" s="23">
        <v>-0.61938599569378339</v>
      </c>
      <c r="F7041" s="23">
        <v>-1.9521983989803664</v>
      </c>
      <c r="G7041" s="23">
        <v>5.0999999999999997E-2</v>
      </c>
    </row>
    <row r="7042" spans="1:7" x14ac:dyDescent="0.2">
      <c r="A7042" s="23">
        <v>361257</v>
      </c>
      <c r="B7042" s="23">
        <v>1100</v>
      </c>
      <c r="C7042" s="23">
        <v>3.2706687871616631E-3</v>
      </c>
      <c r="D7042" s="23">
        <v>-1.4186841560674559</v>
      </c>
      <c r="E7042" s="23">
        <v>-0.61907206150348537</v>
      </c>
      <c r="F7042" s="23">
        <v>-1.9519802982563959</v>
      </c>
      <c r="G7042" s="23">
        <v>5.0999999999999997E-2</v>
      </c>
    </row>
    <row r="7043" spans="1:7" x14ac:dyDescent="0.2">
      <c r="A7043" s="23">
        <v>361308</v>
      </c>
      <c r="B7043" s="23">
        <v>1100</v>
      </c>
      <c r="C7043" s="23">
        <v>4.1511530220877287E-3</v>
      </c>
      <c r="D7043" s="23">
        <v>-1.4188333895234608</v>
      </c>
      <c r="E7043" s="23">
        <v>-0.61907322447456348</v>
      </c>
      <c r="F7043" s="23">
        <v>-1.9522775197139799</v>
      </c>
      <c r="G7043" s="23">
        <v>5.0999999999999997E-2</v>
      </c>
    </row>
    <row r="7044" spans="1:7" x14ac:dyDescent="0.2">
      <c r="A7044" s="23">
        <v>361359</v>
      </c>
      <c r="B7044" s="23">
        <v>1100</v>
      </c>
      <c r="C7044" s="23">
        <v>3.6640807479325402E-3</v>
      </c>
      <c r="D7044" s="23">
        <v>-1.4187561152854127</v>
      </c>
      <c r="E7044" s="23">
        <v>-0.61930173852244585</v>
      </c>
      <c r="F7044" s="23">
        <v>-1.9519902881344149</v>
      </c>
      <c r="G7044" s="23">
        <v>5.0999999999999997E-2</v>
      </c>
    </row>
    <row r="7045" spans="1:7" x14ac:dyDescent="0.2">
      <c r="A7045" s="23">
        <v>361410</v>
      </c>
      <c r="B7045" s="23">
        <v>1100</v>
      </c>
      <c r="C7045" s="23">
        <v>3.2930887681496147E-3</v>
      </c>
      <c r="D7045" s="23">
        <v>-1.4184471083221011</v>
      </c>
      <c r="E7045" s="23">
        <v>-0.6193363592795238</v>
      </c>
      <c r="F7045" s="23">
        <v>-1.9524666868157037</v>
      </c>
      <c r="G7045" s="23">
        <v>5.0999999999999997E-2</v>
      </c>
    </row>
    <row r="7046" spans="1:7" x14ac:dyDescent="0.2">
      <c r="A7046" s="23">
        <v>361461</v>
      </c>
      <c r="B7046" s="23">
        <v>1100</v>
      </c>
      <c r="C7046" s="23">
        <v>3.5874795482553909E-3</v>
      </c>
      <c r="D7046" s="23">
        <v>-1.418317373786621</v>
      </c>
      <c r="E7046" s="23">
        <v>-0.61908624907600063</v>
      </c>
      <c r="F7046" s="23">
        <v>-1.9522513139379991</v>
      </c>
      <c r="G7046" s="23">
        <v>5.0999999999999997E-2</v>
      </c>
    </row>
    <row r="7047" spans="1:7" x14ac:dyDescent="0.2">
      <c r="A7047" s="23">
        <v>361512</v>
      </c>
      <c r="B7047" s="23">
        <v>1100</v>
      </c>
      <c r="C7047" s="23">
        <v>3.2591812172085934E-3</v>
      </c>
      <c r="D7047" s="23">
        <v>-1.4187224683980606</v>
      </c>
      <c r="E7047" s="23">
        <v>-0.61966342928022122</v>
      </c>
      <c r="F7047" s="23">
        <v>-1.9520966981640897</v>
      </c>
      <c r="G7047" s="23">
        <v>5.0999999999999997E-2</v>
      </c>
    </row>
    <row r="7048" spans="1:7" x14ac:dyDescent="0.2">
      <c r="A7048" s="23">
        <v>361563</v>
      </c>
      <c r="B7048" s="23">
        <v>1100</v>
      </c>
      <c r="C7048" s="23">
        <v>3.1129217772930366E-3</v>
      </c>
      <c r="D7048" s="23">
        <v>-1.4188077883095023</v>
      </c>
      <c r="E7048" s="23">
        <v>-0.61931793796822887</v>
      </c>
      <c r="F7048" s="23">
        <v>-1.952102165939871</v>
      </c>
      <c r="G7048" s="23">
        <v>5.0999999999999997E-2</v>
      </c>
    </row>
    <row r="7049" spans="1:7" x14ac:dyDescent="0.2">
      <c r="A7049" s="23">
        <v>361614</v>
      </c>
      <c r="B7049" s="23">
        <v>1100</v>
      </c>
      <c r="C7049" s="23">
        <v>3.2737706101144473E-3</v>
      </c>
      <c r="D7049" s="23">
        <v>-1.4183448240527219</v>
      </c>
      <c r="E7049" s="23">
        <v>-0.61938283112289072</v>
      </c>
      <c r="F7049" s="23">
        <v>-1.9523501363971856</v>
      </c>
      <c r="G7049" s="23">
        <v>5.0999999999999997E-2</v>
      </c>
    </row>
    <row r="7050" spans="1:7" x14ac:dyDescent="0.2">
      <c r="A7050" s="23">
        <v>361665</v>
      </c>
      <c r="B7050" s="23">
        <v>1100</v>
      </c>
      <c r="C7050" s="23">
        <v>3.3152958830983733E-3</v>
      </c>
      <c r="D7050" s="23">
        <v>-1.418361561493642</v>
      </c>
      <c r="E7050" s="23">
        <v>-0.61928405863988145</v>
      </c>
      <c r="F7050" s="23">
        <v>-1.9520322411301778</v>
      </c>
      <c r="G7050" s="23">
        <v>5.0999999999999997E-2</v>
      </c>
    </row>
    <row r="7051" spans="1:7" x14ac:dyDescent="0.2">
      <c r="A7051" s="23">
        <v>361716</v>
      </c>
      <c r="B7051" s="23">
        <v>1100</v>
      </c>
      <c r="C7051" s="23">
        <v>2.9693523198146246E-3</v>
      </c>
      <c r="D7051" s="23">
        <v>-1.4182670494198526</v>
      </c>
      <c r="E7051" s="23">
        <v>-0.61903482457117942</v>
      </c>
      <c r="F7051" s="23">
        <v>-1.9518032832615795</v>
      </c>
      <c r="G7051" s="23">
        <v>5.0999999999999997E-2</v>
      </c>
    </row>
    <row r="7052" spans="1:7" x14ac:dyDescent="0.2">
      <c r="A7052" s="23">
        <v>361767</v>
      </c>
      <c r="B7052" s="23">
        <v>1100</v>
      </c>
      <c r="C7052" s="23">
        <v>3.9347012868290411E-3</v>
      </c>
      <c r="D7052" s="23">
        <v>-1.4186530590609581</v>
      </c>
      <c r="E7052" s="23">
        <v>-0.6190464905716534</v>
      </c>
      <c r="F7052" s="23">
        <v>-1.9523066661566868</v>
      </c>
      <c r="G7052" s="23">
        <v>5.0999999999999997E-2</v>
      </c>
    </row>
    <row r="7053" spans="1:7" x14ac:dyDescent="0.2">
      <c r="A7053" s="23">
        <v>361827</v>
      </c>
      <c r="B7053" s="23">
        <v>1100</v>
      </c>
      <c r="C7053" s="23">
        <v>3.3688595020413131E-3</v>
      </c>
      <c r="D7053" s="23">
        <v>-1.4184447157122098</v>
      </c>
      <c r="E7053" s="23">
        <v>-0.61925374222851204</v>
      </c>
      <c r="F7053" s="23">
        <v>-1.9520718156728214</v>
      </c>
      <c r="G7053" s="23">
        <v>0.06</v>
      </c>
    </row>
    <row r="7054" spans="1:7" x14ac:dyDescent="0.2">
      <c r="A7054" s="23">
        <v>361879</v>
      </c>
      <c r="B7054" s="23">
        <v>1100</v>
      </c>
      <c r="C7054" s="23">
        <v>3.3078884058298282E-3</v>
      </c>
      <c r="D7054" s="23">
        <v>-1.4185804608165165</v>
      </c>
      <c r="E7054" s="23">
        <v>-0.6196070364219447</v>
      </c>
      <c r="F7054" s="23">
        <v>-1.9519849725651934</v>
      </c>
      <c r="G7054" s="23">
        <v>5.1999999999999998E-2</v>
      </c>
    </row>
    <row r="7055" spans="1:7" x14ac:dyDescent="0.2">
      <c r="A7055" s="23">
        <v>361930</v>
      </c>
      <c r="B7055" s="23">
        <v>1100</v>
      </c>
      <c r="C7055" s="23">
        <v>3.6574580685465575E-3</v>
      </c>
      <c r="D7055" s="23">
        <v>-1.4184025824490447</v>
      </c>
      <c r="E7055" s="23">
        <v>-0.61950000707617436</v>
      </c>
      <c r="F7055" s="23">
        <v>-1.9519683300560955</v>
      </c>
      <c r="G7055" s="23">
        <v>5.0999999999999997E-2</v>
      </c>
    </row>
    <row r="7056" spans="1:7" x14ac:dyDescent="0.2">
      <c r="A7056" s="23">
        <v>361981</v>
      </c>
      <c r="B7056" s="23">
        <v>1100</v>
      </c>
      <c r="C7056" s="23">
        <v>3.745697197473028E-3</v>
      </c>
      <c r="D7056" s="23">
        <v>-1.4182877902443398</v>
      </c>
      <c r="E7056" s="23">
        <v>-0.6193758403889944</v>
      </c>
      <c r="F7056" s="23">
        <v>-1.9519584749650492</v>
      </c>
      <c r="G7056" s="23">
        <v>5.0999999999999997E-2</v>
      </c>
    </row>
    <row r="7057" spans="1:7" x14ac:dyDescent="0.2">
      <c r="A7057" s="23">
        <v>362032</v>
      </c>
      <c r="B7057" s="23">
        <v>1100</v>
      </c>
      <c r="C7057" s="23">
        <v>3.9997945127405177E-3</v>
      </c>
      <c r="D7057" s="23">
        <v>-1.4181219137893104</v>
      </c>
      <c r="E7057" s="23">
        <v>-0.6191929577421057</v>
      </c>
      <c r="F7057" s="23">
        <v>-1.9517644760171529</v>
      </c>
      <c r="G7057" s="23">
        <v>5.0999999999999997E-2</v>
      </c>
    </row>
    <row r="7058" spans="1:7" x14ac:dyDescent="0.2">
      <c r="A7058" s="23">
        <v>362083</v>
      </c>
      <c r="B7058" s="23">
        <v>1100</v>
      </c>
      <c r="C7058" s="23">
        <v>3.3646075754367377E-3</v>
      </c>
      <c r="D7058" s="23">
        <v>-1.4182004386507974</v>
      </c>
      <c r="E7058" s="23">
        <v>-0.61934276123222198</v>
      </c>
      <c r="F7058" s="23">
        <v>-1.9520039515089282</v>
      </c>
      <c r="G7058" s="23">
        <v>5.0999999999999997E-2</v>
      </c>
    </row>
    <row r="7059" spans="1:7" x14ac:dyDescent="0.2">
      <c r="A7059" s="23">
        <v>362134</v>
      </c>
      <c r="B7059" s="23">
        <v>1100</v>
      </c>
      <c r="C7059" s="23">
        <v>3.4448294486888898E-3</v>
      </c>
      <c r="D7059" s="23">
        <v>-1.4181100571024723</v>
      </c>
      <c r="E7059" s="23">
        <v>-0.61917717036370679</v>
      </c>
      <c r="F7059" s="23">
        <v>-1.9520575932648732</v>
      </c>
      <c r="G7059" s="23">
        <v>5.0999999999999997E-2</v>
      </c>
    </row>
    <row r="7060" spans="1:7" x14ac:dyDescent="0.2">
      <c r="A7060" s="23">
        <v>362185</v>
      </c>
      <c r="B7060" s="23">
        <v>1100</v>
      </c>
      <c r="C7060" s="23">
        <v>4.0216475126200702E-3</v>
      </c>
      <c r="D7060" s="23">
        <v>-1.4183491149194365</v>
      </c>
      <c r="E7060" s="23">
        <v>-0.61944073959381962</v>
      </c>
      <c r="F7060" s="23">
        <v>-1.9518501584813435</v>
      </c>
      <c r="G7060" s="23">
        <v>5.0999999999999997E-2</v>
      </c>
    </row>
    <row r="7061" spans="1:7" x14ac:dyDescent="0.2">
      <c r="A7061" s="23">
        <v>362236</v>
      </c>
      <c r="B7061" s="23">
        <v>1100</v>
      </c>
      <c r="C7061" s="23">
        <v>3.3751234073232301E-3</v>
      </c>
      <c r="D7061" s="23">
        <v>-1.4180749454293395</v>
      </c>
      <c r="E7061" s="23">
        <v>-0.61879520588797332</v>
      </c>
      <c r="F7061" s="23">
        <v>-1.9520037913538582</v>
      </c>
      <c r="G7061" s="23">
        <v>5.0999999999999997E-2</v>
      </c>
    </row>
    <row r="7062" spans="1:7" x14ac:dyDescent="0.2">
      <c r="A7062" s="23">
        <v>362287</v>
      </c>
      <c r="B7062" s="23">
        <v>1100</v>
      </c>
      <c r="C7062" s="23">
        <v>3.3719449409321187E-3</v>
      </c>
      <c r="D7062" s="23">
        <v>-1.4182860257677026</v>
      </c>
      <c r="E7062" s="23">
        <v>-0.61917441958560782</v>
      </c>
      <c r="F7062" s="23">
        <v>-1.9521532418041039</v>
      </c>
      <c r="G7062" s="23">
        <v>5.0999999999999997E-2</v>
      </c>
    </row>
    <row r="7063" spans="1:7" x14ac:dyDescent="0.2">
      <c r="A7063" s="23">
        <v>362338</v>
      </c>
      <c r="B7063" s="23">
        <v>1100</v>
      </c>
      <c r="C7063" s="23">
        <v>3.4432935394730925E-3</v>
      </c>
      <c r="D7063" s="23">
        <v>-1.4181380529560232</v>
      </c>
      <c r="E7063" s="23">
        <v>-0.61880089670297578</v>
      </c>
      <c r="F7063" s="23">
        <v>-1.95235654451384</v>
      </c>
      <c r="G7063" s="23">
        <v>5.0999999999999997E-2</v>
      </c>
    </row>
    <row r="7064" spans="1:7" x14ac:dyDescent="0.2">
      <c r="A7064" s="23">
        <v>362389</v>
      </c>
      <c r="B7064" s="23">
        <v>1100</v>
      </c>
      <c r="C7064" s="23">
        <v>3.6700738487387657E-3</v>
      </c>
      <c r="D7064" s="23">
        <v>-1.4184375042399888</v>
      </c>
      <c r="E7064" s="23">
        <v>-0.6193622200265847</v>
      </c>
      <c r="F7064" s="23">
        <v>-1.952083752663055</v>
      </c>
      <c r="G7064" s="23">
        <v>5.0999999999999997E-2</v>
      </c>
    </row>
    <row r="7065" spans="1:7" x14ac:dyDescent="0.2">
      <c r="A7065" s="23">
        <v>362440</v>
      </c>
      <c r="B7065" s="23">
        <v>600</v>
      </c>
      <c r="C7065" s="23">
        <v>3.2942441753909448E-3</v>
      </c>
      <c r="D7065" s="23">
        <v>-1.418253230409487</v>
      </c>
      <c r="E7065" s="23">
        <v>-0.61915975747537855</v>
      </c>
      <c r="F7065" s="23">
        <v>-1.9520756475229515</v>
      </c>
      <c r="G7065" s="23">
        <v>5.0999999999999997E-2</v>
      </c>
    </row>
    <row r="7066" spans="1:7" x14ac:dyDescent="0.2">
      <c r="A7066" s="23">
        <v>362491</v>
      </c>
      <c r="B7066" s="23">
        <v>600</v>
      </c>
      <c r="C7066" s="23">
        <v>6.4744467132742844E-2</v>
      </c>
      <c r="D7066" s="23">
        <v>-1.5394352445738024</v>
      </c>
      <c r="E7066" s="23">
        <v>-0.71021835948111711</v>
      </c>
      <c r="F7066" s="23">
        <v>-2.0480679697852224</v>
      </c>
      <c r="G7066" s="23">
        <v>5.0999999999999997E-2</v>
      </c>
    </row>
    <row r="7067" spans="1:7" x14ac:dyDescent="0.2">
      <c r="A7067" s="23">
        <v>362542</v>
      </c>
      <c r="B7067" s="23">
        <v>600</v>
      </c>
      <c r="C7067" s="23">
        <v>0.18816608799931023</v>
      </c>
      <c r="D7067" s="23">
        <v>-1.1607281614812486</v>
      </c>
      <c r="E7067" s="23">
        <v>-0.44228336879516494</v>
      </c>
      <c r="F7067" s="23">
        <v>-1.7808832932935252</v>
      </c>
      <c r="G7067" s="23">
        <v>5.0999999999999997E-2</v>
      </c>
    </row>
    <row r="7068" spans="1:7" x14ac:dyDescent="0.2">
      <c r="A7068" s="23">
        <v>362593</v>
      </c>
      <c r="B7068" s="23">
        <v>600</v>
      </c>
      <c r="C7068" s="23">
        <v>0.16889253406218818</v>
      </c>
      <c r="D7068" s="23">
        <v>-1.1289221807646084</v>
      </c>
      <c r="E7068" s="23">
        <v>-0.41646128638230423</v>
      </c>
      <c r="F7068" s="23">
        <v>-1.7527753149682961</v>
      </c>
      <c r="G7068" s="23">
        <v>5.0999999999999997E-2</v>
      </c>
    </row>
    <row r="7069" spans="1:7" x14ac:dyDescent="0.2">
      <c r="A7069" s="23">
        <v>362644</v>
      </c>
      <c r="B7069" s="23">
        <v>600</v>
      </c>
      <c r="C7069" s="23">
        <v>0.1121638495635149</v>
      </c>
      <c r="D7069" s="23">
        <v>-1.1530992653727099</v>
      </c>
      <c r="E7069" s="23">
        <v>-0.4326085968793944</v>
      </c>
      <c r="F7069" s="23">
        <v>-1.7674935398343836</v>
      </c>
      <c r="G7069" s="23">
        <v>5.0999999999999997E-2</v>
      </c>
    </row>
    <row r="7070" spans="1:7" x14ac:dyDescent="0.2">
      <c r="A7070" s="23">
        <v>362695</v>
      </c>
      <c r="B7070" s="23">
        <v>600</v>
      </c>
      <c r="C7070" s="23">
        <v>7.3461117757225233E-2</v>
      </c>
      <c r="D7070" s="23">
        <v>-1.1800380293778223</v>
      </c>
      <c r="E7070" s="23">
        <v>-0.45097206318901162</v>
      </c>
      <c r="F7070" s="23">
        <v>-1.7851649444550832</v>
      </c>
      <c r="G7070" s="23">
        <v>5.0999999999999997E-2</v>
      </c>
    </row>
    <row r="7071" spans="1:7" x14ac:dyDescent="0.2">
      <c r="A7071" s="23">
        <v>362746</v>
      </c>
      <c r="B7071" s="23">
        <v>600</v>
      </c>
      <c r="C7071" s="23">
        <v>6.823640297973034E-2</v>
      </c>
      <c r="D7071" s="23">
        <v>-1.1982443456815657</v>
      </c>
      <c r="E7071" s="23">
        <v>-0.46345780349626131</v>
      </c>
      <c r="F7071" s="23">
        <v>-1.7974737438991348</v>
      </c>
      <c r="G7071" s="23">
        <v>5.0999999999999997E-2</v>
      </c>
    </row>
    <row r="7072" spans="1:7" x14ac:dyDescent="0.2">
      <c r="A7072" s="23">
        <v>362797</v>
      </c>
      <c r="B7072" s="23">
        <v>600</v>
      </c>
      <c r="C7072" s="23">
        <v>4.6070466381713276E-2</v>
      </c>
      <c r="D7072" s="23">
        <v>-1.2161289306603591</v>
      </c>
      <c r="E7072" s="23">
        <v>-0.47563553604371561</v>
      </c>
      <c r="F7072" s="23">
        <v>-1.809293071887067</v>
      </c>
      <c r="G7072" s="23">
        <v>5.0999999999999997E-2</v>
      </c>
    </row>
    <row r="7073" spans="1:7" x14ac:dyDescent="0.2">
      <c r="A7073" s="23">
        <v>362848</v>
      </c>
      <c r="B7073" s="23">
        <v>600</v>
      </c>
      <c r="C7073" s="23">
        <v>4.0424386809012003E-2</v>
      </c>
      <c r="D7073" s="23">
        <v>-1.2291182031340884</v>
      </c>
      <c r="E7073" s="23">
        <v>-0.48441182600947336</v>
      </c>
      <c r="F7073" s="23">
        <v>-1.8174810842156199</v>
      </c>
      <c r="G7073" s="23">
        <v>5.0999999999999997E-2</v>
      </c>
    </row>
    <row r="7074" spans="1:7" x14ac:dyDescent="0.2">
      <c r="A7074" s="23">
        <v>362899</v>
      </c>
      <c r="B7074" s="23">
        <v>600</v>
      </c>
      <c r="C7074" s="23">
        <v>1.8561272315979788E-2</v>
      </c>
      <c r="D7074" s="23">
        <v>-1.2476467098973378</v>
      </c>
      <c r="E7074" s="23">
        <v>-0.49704613200875825</v>
      </c>
      <c r="F7074" s="23">
        <v>-1.8297849565001951</v>
      </c>
      <c r="G7074" s="23">
        <v>5.0999999999999997E-2</v>
      </c>
    </row>
    <row r="7075" spans="1:7" x14ac:dyDescent="0.2">
      <c r="A7075" s="23">
        <v>362950</v>
      </c>
      <c r="B7075" s="23">
        <v>600</v>
      </c>
      <c r="C7075" s="23">
        <v>8.2379874213222445E-2</v>
      </c>
      <c r="D7075" s="23">
        <v>-1.5376376052769962</v>
      </c>
      <c r="E7075" s="23">
        <v>-0.70998592561789098</v>
      </c>
      <c r="F7075" s="23">
        <v>-2.0485107464887609</v>
      </c>
      <c r="G7075" s="23">
        <v>5.0999999999999997E-2</v>
      </c>
    </row>
    <row r="7076" spans="1:7" x14ac:dyDescent="0.2">
      <c r="A7076" s="23">
        <v>363001</v>
      </c>
      <c r="B7076" s="23">
        <v>600</v>
      </c>
      <c r="C7076" s="23">
        <v>0.1305181195837968</v>
      </c>
      <c r="D7076" s="23">
        <v>-1.3546504843734786</v>
      </c>
      <c r="E7076" s="23">
        <v>-0.57385510477818447</v>
      </c>
      <c r="F7076" s="23">
        <v>-1.9069524056128613</v>
      </c>
      <c r="G7076" s="23">
        <v>5.0999999999999997E-2</v>
      </c>
    </row>
    <row r="7077" spans="1:7" x14ac:dyDescent="0.2">
      <c r="A7077" s="23">
        <v>363052</v>
      </c>
      <c r="B7077" s="23">
        <v>600</v>
      </c>
      <c r="C7077" s="23">
        <v>0.15617248618546983</v>
      </c>
      <c r="D7077" s="23">
        <v>-1.3563726114841419</v>
      </c>
      <c r="E7077" s="23">
        <v>-0.57334212376687488</v>
      </c>
      <c r="F7077" s="23">
        <v>-1.9052508351707984</v>
      </c>
      <c r="G7077" s="23">
        <v>5.0999999999999997E-2</v>
      </c>
    </row>
    <row r="7078" spans="1:7" x14ac:dyDescent="0.2">
      <c r="A7078" s="23">
        <v>363103</v>
      </c>
      <c r="B7078" s="23">
        <v>600</v>
      </c>
      <c r="C7078" s="23">
        <v>0.13410759102770456</v>
      </c>
      <c r="D7078" s="23">
        <v>-1.3683024093522704</v>
      </c>
      <c r="E7078" s="23">
        <v>-0.58196568036683172</v>
      </c>
      <c r="F7078" s="23">
        <v>-1.9142382369196622</v>
      </c>
      <c r="G7078" s="23">
        <v>5.0999999999999997E-2</v>
      </c>
    </row>
    <row r="7079" spans="1:7" x14ac:dyDescent="0.2">
      <c r="A7079" s="23">
        <v>363154</v>
      </c>
      <c r="B7079" s="23">
        <v>600</v>
      </c>
      <c r="C7079" s="23">
        <v>9.1838934889441892E-2</v>
      </c>
      <c r="D7079" s="23">
        <v>-1.3734859926085856</v>
      </c>
      <c r="E7079" s="23">
        <v>-0.58620159963960605</v>
      </c>
      <c r="F7079" s="23">
        <v>-1.9181728093269295</v>
      </c>
      <c r="G7079" s="23">
        <v>5.0999999999999997E-2</v>
      </c>
    </row>
    <row r="7080" spans="1:7" x14ac:dyDescent="0.2">
      <c r="A7080" s="23">
        <v>363205</v>
      </c>
      <c r="B7080" s="23">
        <v>600</v>
      </c>
      <c r="C7080" s="23">
        <v>6.7720033684706346E-2</v>
      </c>
      <c r="D7080" s="23">
        <v>-1.3765047978421199</v>
      </c>
      <c r="E7080" s="23">
        <v>-0.58838251034665467</v>
      </c>
      <c r="F7080" s="23">
        <v>-1.9207295103353146</v>
      </c>
      <c r="G7080" s="23">
        <v>5.0999999999999997E-2</v>
      </c>
    </row>
    <row r="7081" spans="1:7" x14ac:dyDescent="0.2">
      <c r="A7081" s="23">
        <v>363256</v>
      </c>
      <c r="B7081" s="23">
        <v>600</v>
      </c>
      <c r="C7081" s="23">
        <v>7.9694484322071685E-2</v>
      </c>
      <c r="D7081" s="23">
        <v>-1.379585006965597</v>
      </c>
      <c r="E7081" s="23">
        <v>-0.59044082598017122</v>
      </c>
      <c r="F7081" s="23">
        <v>-1.9229958769462683</v>
      </c>
      <c r="G7081" s="23">
        <v>5.0999999999999997E-2</v>
      </c>
    </row>
    <row r="7082" spans="1:7" x14ac:dyDescent="0.2">
      <c r="A7082" s="23">
        <v>363307</v>
      </c>
      <c r="B7082" s="23">
        <v>600</v>
      </c>
      <c r="C7082" s="23">
        <v>0.10542873951391463</v>
      </c>
      <c r="D7082" s="23">
        <v>-1.3822920567287651</v>
      </c>
      <c r="E7082" s="23">
        <v>-0.59237459702442796</v>
      </c>
      <c r="F7082" s="23">
        <v>-1.9249369947475434</v>
      </c>
      <c r="G7082" s="23">
        <v>5.0999999999999997E-2</v>
      </c>
    </row>
    <row r="7083" spans="1:7" x14ac:dyDescent="0.2">
      <c r="A7083" s="23">
        <v>363358</v>
      </c>
      <c r="B7083" s="23">
        <v>600</v>
      </c>
      <c r="C7083" s="23">
        <v>0.12904029824564245</v>
      </c>
      <c r="D7083" s="23">
        <v>-1.3857448297021504</v>
      </c>
      <c r="E7083" s="23">
        <v>-0.59459736504187144</v>
      </c>
      <c r="F7083" s="23">
        <v>-1.9266107744386525</v>
      </c>
      <c r="G7083" s="23">
        <v>5.0999999999999997E-2</v>
      </c>
    </row>
    <row r="7084" spans="1:7" x14ac:dyDescent="0.2">
      <c r="A7084" s="23">
        <v>363409</v>
      </c>
      <c r="B7084" s="23">
        <v>600</v>
      </c>
      <c r="C7084" s="23">
        <v>0.14873588093880413</v>
      </c>
      <c r="D7084" s="23">
        <v>-1.3878193251777</v>
      </c>
      <c r="E7084" s="23">
        <v>-0.595646938316712</v>
      </c>
      <c r="F7084" s="23">
        <v>-1.9282917765016909</v>
      </c>
      <c r="G7084" s="23">
        <v>5.0999999999999997E-2</v>
      </c>
    </row>
    <row r="7085" spans="1:7" x14ac:dyDescent="0.2">
      <c r="A7085" s="23">
        <v>363460</v>
      </c>
      <c r="B7085" s="23">
        <v>600</v>
      </c>
      <c r="C7085" s="23">
        <v>0.16816153832180511</v>
      </c>
      <c r="D7085" s="23">
        <v>-1.3906427338144023</v>
      </c>
      <c r="E7085" s="23">
        <v>-0.59814847531547333</v>
      </c>
      <c r="F7085" s="23">
        <v>-1.930370459903207</v>
      </c>
      <c r="G7085" s="23">
        <v>5.0999999999999997E-2</v>
      </c>
    </row>
    <row r="7086" spans="1:7" x14ac:dyDescent="0.2">
      <c r="A7086" s="23">
        <v>363511</v>
      </c>
      <c r="B7086" s="23">
        <v>600</v>
      </c>
      <c r="C7086" s="23">
        <v>0.18439180101479252</v>
      </c>
      <c r="D7086" s="23">
        <v>-1.3936668240832217</v>
      </c>
      <c r="E7086" s="23">
        <v>-0.59964640315762185</v>
      </c>
      <c r="F7086" s="23">
        <v>-1.931603304101118</v>
      </c>
      <c r="G7086" s="23">
        <v>5.0999999999999997E-2</v>
      </c>
    </row>
    <row r="7087" spans="1:7" x14ac:dyDescent="0.2">
      <c r="A7087" s="23">
        <v>363562</v>
      </c>
      <c r="B7087" s="23">
        <v>600</v>
      </c>
      <c r="C7087" s="23">
        <v>0.19691656097112878</v>
      </c>
      <c r="D7087" s="23">
        <v>-1.3955147952024789</v>
      </c>
      <c r="E7087" s="23">
        <v>-0.60082608253663194</v>
      </c>
      <c r="F7087" s="23">
        <v>-1.9330391167973751</v>
      </c>
      <c r="G7087" s="23">
        <v>5.0999999999999997E-2</v>
      </c>
    </row>
    <row r="7088" spans="1:7" x14ac:dyDescent="0.2">
      <c r="A7088" s="23">
        <v>363613</v>
      </c>
      <c r="B7088" s="23">
        <v>600</v>
      </c>
      <c r="C7088" s="23">
        <v>0.20264985191910079</v>
      </c>
      <c r="D7088" s="23">
        <v>-1.3983691603394768</v>
      </c>
      <c r="E7088" s="23">
        <v>-0.60316483269846599</v>
      </c>
      <c r="F7088" s="23">
        <v>-1.9356090326883979</v>
      </c>
      <c r="G7088" s="23">
        <v>5.0999999999999997E-2</v>
      </c>
    </row>
    <row r="7089" spans="1:7" x14ac:dyDescent="0.2">
      <c r="A7089" s="23">
        <v>363664</v>
      </c>
      <c r="B7089" s="23">
        <v>600</v>
      </c>
      <c r="C7089" s="23">
        <v>0.19789583469622885</v>
      </c>
      <c r="D7089" s="23">
        <v>-1.4021649205462403</v>
      </c>
      <c r="E7089" s="23">
        <v>-0.605552722710191</v>
      </c>
      <c r="F7089" s="23">
        <v>-1.9380046215464761</v>
      </c>
      <c r="G7089" s="23">
        <v>5.0999999999999997E-2</v>
      </c>
    </row>
    <row r="7090" spans="1:7" x14ac:dyDescent="0.2">
      <c r="A7090" s="23">
        <v>363715</v>
      </c>
      <c r="B7090" s="23">
        <v>600</v>
      </c>
      <c r="C7090" s="23">
        <v>0.18102820181176926</v>
      </c>
      <c r="D7090" s="23">
        <v>-1.4056616243106377</v>
      </c>
      <c r="E7090" s="23">
        <v>-0.6085722198708936</v>
      </c>
      <c r="F7090" s="23">
        <v>-1.9412702507402777</v>
      </c>
      <c r="G7090" s="23">
        <v>5.0999999999999997E-2</v>
      </c>
    </row>
    <row r="7091" spans="1:7" x14ac:dyDescent="0.2">
      <c r="A7091" s="23">
        <v>363766</v>
      </c>
      <c r="B7091" s="23">
        <v>600</v>
      </c>
      <c r="C7091" s="23">
        <v>0.14765856604562402</v>
      </c>
      <c r="D7091" s="23">
        <v>-1.4083634538334469</v>
      </c>
      <c r="E7091" s="23">
        <v>-0.61066737537949556</v>
      </c>
      <c r="F7091" s="23">
        <v>-1.943518852058969</v>
      </c>
      <c r="G7091" s="23">
        <v>5.0999999999999997E-2</v>
      </c>
    </row>
    <row r="7092" spans="1:7" x14ac:dyDescent="0.2">
      <c r="A7092" s="23">
        <v>363817</v>
      </c>
      <c r="B7092" s="23">
        <v>600</v>
      </c>
      <c r="C7092" s="23">
        <v>0.10283467930284269</v>
      </c>
      <c r="D7092" s="23">
        <v>-1.4102494807674875</v>
      </c>
      <c r="E7092" s="23">
        <v>-0.6128226834811128</v>
      </c>
      <c r="F7092" s="23">
        <v>-1.9455873179141125</v>
      </c>
      <c r="G7092" s="23">
        <v>5.0999999999999997E-2</v>
      </c>
    </row>
    <row r="7093" spans="1:7" x14ac:dyDescent="0.2">
      <c r="A7093" s="23">
        <v>363868</v>
      </c>
      <c r="B7093" s="23">
        <v>600</v>
      </c>
      <c r="C7093" s="23">
        <v>6.0358512812378286E-2</v>
      </c>
      <c r="D7093" s="23">
        <v>-1.4106952104565651</v>
      </c>
      <c r="E7093" s="23">
        <v>-0.613310837315721</v>
      </c>
      <c r="F7093" s="23">
        <v>-1.946241967386086</v>
      </c>
      <c r="G7093" s="23">
        <v>5.0999999999999997E-2</v>
      </c>
    </row>
    <row r="7094" spans="1:7" x14ac:dyDescent="0.2">
      <c r="A7094" s="23">
        <v>363919</v>
      </c>
      <c r="B7094" s="23">
        <v>600</v>
      </c>
      <c r="C7094" s="23">
        <v>4.9771828331585687E-2</v>
      </c>
      <c r="D7094" s="23">
        <v>-1.409524448910042</v>
      </c>
      <c r="E7094" s="23">
        <v>-0.61241767669013913</v>
      </c>
      <c r="F7094" s="23">
        <v>-1.9454563557668274</v>
      </c>
      <c r="G7094" s="23">
        <v>5.0999999999999997E-2</v>
      </c>
    </row>
    <row r="7095" spans="1:7" x14ac:dyDescent="0.2">
      <c r="A7095" s="23">
        <v>363970</v>
      </c>
      <c r="B7095" s="23">
        <v>600</v>
      </c>
      <c r="C7095" s="23">
        <v>7.1021972246376269E-2</v>
      </c>
      <c r="D7095" s="23">
        <v>-1.4104788168251643</v>
      </c>
      <c r="E7095" s="23">
        <v>-0.61288019860765597</v>
      </c>
      <c r="F7095" s="23">
        <v>-1.9459055691194989</v>
      </c>
      <c r="G7095" s="23">
        <v>5.0999999999999997E-2</v>
      </c>
    </row>
    <row r="7096" spans="1:7" x14ac:dyDescent="0.2">
      <c r="A7096" s="23">
        <v>364021</v>
      </c>
      <c r="B7096" s="23">
        <v>600</v>
      </c>
      <c r="C7096" s="23">
        <v>8.5450652520481854E-2</v>
      </c>
      <c r="D7096" s="23">
        <v>-1.4135597441022183</v>
      </c>
      <c r="E7096" s="23">
        <v>-0.6149847144463233</v>
      </c>
      <c r="F7096" s="23">
        <v>-1.9479276417925464</v>
      </c>
      <c r="G7096" s="23">
        <v>5.0999999999999997E-2</v>
      </c>
    </row>
    <row r="7097" spans="1:7" x14ac:dyDescent="0.2">
      <c r="A7097" s="23">
        <v>364072</v>
      </c>
      <c r="B7097" s="23">
        <v>600</v>
      </c>
      <c r="C7097" s="23">
        <v>8.2742508637149659E-2</v>
      </c>
      <c r="D7097" s="23">
        <v>-1.4152340082641628</v>
      </c>
      <c r="E7097" s="23">
        <v>-0.61660972553242233</v>
      </c>
      <c r="F7097" s="23">
        <v>-1.9496648392672431</v>
      </c>
      <c r="G7097" s="23">
        <v>5.0999999999999997E-2</v>
      </c>
    </row>
    <row r="7098" spans="1:7" x14ac:dyDescent="0.2">
      <c r="A7098" s="23">
        <v>364123</v>
      </c>
      <c r="B7098" s="23">
        <v>600</v>
      </c>
      <c r="C7098" s="23">
        <v>6.6519405911015947E-2</v>
      </c>
      <c r="D7098" s="23">
        <v>-1.4153689002078904</v>
      </c>
      <c r="E7098" s="23">
        <v>-0.6165038632545824</v>
      </c>
      <c r="F7098" s="23">
        <v>-1.9494608117685779</v>
      </c>
      <c r="G7098" s="23">
        <v>5.0999999999999997E-2</v>
      </c>
    </row>
    <row r="7099" spans="1:7" x14ac:dyDescent="0.2">
      <c r="A7099" s="23">
        <v>364174</v>
      </c>
      <c r="B7099" s="23">
        <v>600</v>
      </c>
      <c r="C7099" s="23">
        <v>5.5930149965620797E-2</v>
      </c>
      <c r="D7099" s="23">
        <v>-1.4147520798498205</v>
      </c>
      <c r="E7099" s="23">
        <v>-0.61634523334691305</v>
      </c>
      <c r="F7099" s="23">
        <v>-1.9495859016415311</v>
      </c>
      <c r="G7099" s="23">
        <v>5.0999999999999997E-2</v>
      </c>
    </row>
    <row r="7100" spans="1:7" x14ac:dyDescent="0.2">
      <c r="A7100" s="23">
        <v>364225</v>
      </c>
      <c r="B7100" s="23">
        <v>600</v>
      </c>
      <c r="C7100" s="23">
        <v>6.116991481078262E-2</v>
      </c>
      <c r="D7100" s="23">
        <v>-1.4142429286447238</v>
      </c>
      <c r="E7100" s="23">
        <v>-0.61622101219117131</v>
      </c>
      <c r="F7100" s="23">
        <v>-1.9491393935761481</v>
      </c>
      <c r="G7100" s="23">
        <v>5.0999999999999997E-2</v>
      </c>
    </row>
    <row r="7101" spans="1:7" x14ac:dyDescent="0.2">
      <c r="A7101" s="23">
        <v>364276</v>
      </c>
      <c r="B7101" s="23">
        <v>600</v>
      </c>
      <c r="C7101" s="23">
        <v>6.8133099150729376E-2</v>
      </c>
      <c r="D7101" s="23">
        <v>-1.4151616993140184</v>
      </c>
      <c r="E7101" s="23">
        <v>-0.61682008822429912</v>
      </c>
      <c r="F7101" s="23">
        <v>-1.9499392315559947</v>
      </c>
      <c r="G7101" s="23">
        <v>5.0999999999999997E-2</v>
      </c>
    </row>
    <row r="7102" spans="1:7" x14ac:dyDescent="0.2">
      <c r="A7102" s="23">
        <v>364327</v>
      </c>
      <c r="B7102" s="23">
        <v>600</v>
      </c>
      <c r="C7102" s="23">
        <v>6.9125915681230637E-2</v>
      </c>
      <c r="D7102" s="23">
        <v>-1.4157377547828187</v>
      </c>
      <c r="E7102" s="23">
        <v>-0.61720909467869955</v>
      </c>
      <c r="F7102" s="23">
        <v>-1.9502289830588082</v>
      </c>
      <c r="G7102" s="23">
        <v>5.0999999999999997E-2</v>
      </c>
    </row>
    <row r="7103" spans="1:7" x14ac:dyDescent="0.2">
      <c r="A7103" s="23">
        <v>364378</v>
      </c>
      <c r="B7103" s="23">
        <v>600</v>
      </c>
      <c r="C7103" s="23">
        <v>6.4214843008552708E-2</v>
      </c>
      <c r="D7103" s="23">
        <v>-1.4164502921321929</v>
      </c>
      <c r="E7103" s="23">
        <v>-0.61733162830683819</v>
      </c>
      <c r="F7103" s="23">
        <v>-1.9507406525992264</v>
      </c>
      <c r="G7103" s="23">
        <v>5.0999999999999997E-2</v>
      </c>
    </row>
    <row r="7104" spans="1:7" x14ac:dyDescent="0.2">
      <c r="A7104" s="23">
        <v>364429</v>
      </c>
      <c r="B7104" s="23">
        <v>600</v>
      </c>
      <c r="C7104" s="23">
        <v>6.0731119050016651E-2</v>
      </c>
      <c r="D7104" s="23">
        <v>-1.4161249934557101</v>
      </c>
      <c r="E7104" s="23">
        <v>-0.61699978442345071</v>
      </c>
      <c r="F7104" s="23">
        <v>-1.9503920477772709</v>
      </c>
      <c r="G7104" s="23">
        <v>5.0999999999999997E-2</v>
      </c>
    </row>
    <row r="7105" spans="1:7" x14ac:dyDescent="0.2">
      <c r="A7105" s="23">
        <v>364480</v>
      </c>
      <c r="B7105" s="23">
        <v>600</v>
      </c>
      <c r="C7105" s="23">
        <v>6.2048130146097231E-2</v>
      </c>
      <c r="D7105" s="23">
        <v>-1.4159092756924403</v>
      </c>
      <c r="E7105" s="23">
        <v>-0.61673163332099323</v>
      </c>
      <c r="F7105" s="23">
        <v>-1.950159264708859</v>
      </c>
      <c r="G7105" s="23">
        <v>5.0999999999999997E-2</v>
      </c>
    </row>
    <row r="7106" spans="1:7" x14ac:dyDescent="0.2">
      <c r="A7106" s="23">
        <v>364531</v>
      </c>
      <c r="B7106" s="23">
        <v>600</v>
      </c>
      <c r="C7106" s="23">
        <v>6.4275251981397316E-2</v>
      </c>
      <c r="D7106" s="23">
        <v>-1.4159123707141963</v>
      </c>
      <c r="E7106" s="23">
        <v>-0.61689502488367309</v>
      </c>
      <c r="F7106" s="23">
        <v>-1.9506671791999566</v>
      </c>
      <c r="G7106" s="23">
        <v>5.0999999999999997E-2</v>
      </c>
    </row>
    <row r="7107" spans="1:7" x14ac:dyDescent="0.2">
      <c r="A7107" s="23">
        <v>364582</v>
      </c>
      <c r="B7107" s="23">
        <v>600</v>
      </c>
      <c r="C7107" s="23">
        <v>6.5111072554725855E-2</v>
      </c>
      <c r="D7107" s="23">
        <v>-1.4161683521910144</v>
      </c>
      <c r="E7107" s="23">
        <v>-0.61746135122778101</v>
      </c>
      <c r="F7107" s="23">
        <v>-1.9504859583726148</v>
      </c>
      <c r="G7107" s="23">
        <v>5.0999999999999997E-2</v>
      </c>
    </row>
    <row r="7108" spans="1:7" x14ac:dyDescent="0.2">
      <c r="A7108" s="23">
        <v>364633</v>
      </c>
      <c r="B7108" s="23">
        <v>600</v>
      </c>
      <c r="C7108" s="23">
        <v>6.3147596089786581E-2</v>
      </c>
      <c r="D7108" s="23">
        <v>-1.416429978266845</v>
      </c>
      <c r="E7108" s="23">
        <v>-0.61753208345561439</v>
      </c>
      <c r="F7108" s="23">
        <v>-1.9506881363565971</v>
      </c>
      <c r="G7108" s="23">
        <v>5.0999999999999997E-2</v>
      </c>
    </row>
    <row r="7109" spans="1:7" x14ac:dyDescent="0.2">
      <c r="A7109" s="23">
        <v>364684</v>
      </c>
      <c r="B7109" s="23">
        <v>600</v>
      </c>
      <c r="C7109" s="23">
        <v>6.2439910888922229E-2</v>
      </c>
      <c r="D7109" s="23">
        <v>-1.4164242090601991</v>
      </c>
      <c r="E7109" s="23">
        <v>-0.61704920186147239</v>
      </c>
      <c r="F7109" s="23">
        <v>-1.9508075786307322</v>
      </c>
      <c r="G7109" s="23">
        <v>5.0999999999999997E-2</v>
      </c>
    </row>
    <row r="7110" spans="1:7" x14ac:dyDescent="0.2">
      <c r="A7110" s="23">
        <v>364735</v>
      </c>
      <c r="B7110" s="23">
        <v>600</v>
      </c>
      <c r="C7110" s="23">
        <v>6.2174173174042988E-2</v>
      </c>
      <c r="D7110" s="23">
        <v>-1.4162405767681596</v>
      </c>
      <c r="E7110" s="23">
        <v>-0.6176410258879439</v>
      </c>
      <c r="F7110" s="23">
        <v>-1.950735931258021</v>
      </c>
      <c r="G7110" s="23">
        <v>5.0999999999999997E-2</v>
      </c>
    </row>
    <row r="7111" spans="1:7" x14ac:dyDescent="0.2">
      <c r="A7111" s="23">
        <v>364786</v>
      </c>
      <c r="B7111" s="23">
        <v>600</v>
      </c>
      <c r="C7111" s="23">
        <v>6.3383105340996559E-2</v>
      </c>
      <c r="D7111" s="23">
        <v>-1.4161471315175242</v>
      </c>
      <c r="E7111" s="23">
        <v>-0.6171864385541308</v>
      </c>
      <c r="F7111" s="23">
        <v>-1.9500455519658206</v>
      </c>
      <c r="G7111" s="23">
        <v>5.0999999999999997E-2</v>
      </c>
    </row>
    <row r="7112" spans="1:7" x14ac:dyDescent="0.2">
      <c r="A7112" s="23">
        <v>364877</v>
      </c>
      <c r="B7112" s="23">
        <v>600</v>
      </c>
      <c r="C7112" s="23">
        <v>6.3643682045915098E-2</v>
      </c>
      <c r="D7112" s="23">
        <v>-1.4164643351649584</v>
      </c>
      <c r="E7112" s="23">
        <v>-0.61761419007026919</v>
      </c>
      <c r="F7112" s="23">
        <v>-1.9507515095614365</v>
      </c>
      <c r="G7112" s="23">
        <v>9.0999999999999998E-2</v>
      </c>
    </row>
    <row r="7113" spans="1:7" x14ac:dyDescent="0.2">
      <c r="A7113" s="23">
        <v>364929</v>
      </c>
      <c r="B7113" s="23">
        <v>600</v>
      </c>
      <c r="C7113" s="23">
        <v>6.2797881978732401E-2</v>
      </c>
      <c r="D7113" s="23">
        <v>-1.4165336776031772</v>
      </c>
      <c r="E7113" s="23">
        <v>-0.61761418940767643</v>
      </c>
      <c r="F7113" s="23">
        <v>-1.9505548192268665</v>
      </c>
      <c r="G7113" s="23">
        <v>5.1999999999999998E-2</v>
      </c>
    </row>
    <row r="7114" spans="1:7" x14ac:dyDescent="0.2">
      <c r="A7114" s="23">
        <v>364980</v>
      </c>
      <c r="B7114" s="23">
        <v>600</v>
      </c>
      <c r="C7114" s="23">
        <v>6.3418431619854373E-2</v>
      </c>
      <c r="D7114" s="23">
        <v>-1.4165046867401561</v>
      </c>
      <c r="E7114" s="23">
        <v>-0.61731835150714487</v>
      </c>
      <c r="F7114" s="23">
        <v>-1.9503952864452661</v>
      </c>
      <c r="G7114" s="23">
        <v>5.0999999999999997E-2</v>
      </c>
    </row>
    <row r="7115" spans="1:7" x14ac:dyDescent="0.2">
      <c r="A7115" s="23">
        <v>365031</v>
      </c>
      <c r="B7115" s="23">
        <v>600</v>
      </c>
      <c r="C7115" s="23">
        <v>6.3450425587951026E-2</v>
      </c>
      <c r="D7115" s="23">
        <v>-1.4162792876896138</v>
      </c>
      <c r="E7115" s="23">
        <v>-0.61769646938321821</v>
      </c>
      <c r="F7115" s="23">
        <v>-1.9507735244436981</v>
      </c>
      <c r="G7115" s="23">
        <v>5.0999999999999997E-2</v>
      </c>
    </row>
    <row r="7116" spans="1:7" x14ac:dyDescent="0.2">
      <c r="A7116" s="23">
        <v>365082</v>
      </c>
      <c r="B7116" s="23">
        <v>600</v>
      </c>
      <c r="C7116" s="23">
        <v>6.2805019843503562E-2</v>
      </c>
      <c r="D7116" s="23">
        <v>-1.4165380881404925</v>
      </c>
      <c r="E7116" s="23">
        <v>-0.61751689362561102</v>
      </c>
      <c r="F7116" s="23">
        <v>-1.9503857963059459</v>
      </c>
      <c r="G7116" s="23">
        <v>5.0999999999999997E-2</v>
      </c>
    </row>
    <row r="7117" spans="1:7" x14ac:dyDescent="0.2">
      <c r="A7117" s="23">
        <v>365133</v>
      </c>
      <c r="B7117" s="23">
        <v>600</v>
      </c>
      <c r="C7117" s="23">
        <v>6.2892426999181031E-2</v>
      </c>
      <c r="D7117" s="23">
        <v>-1.4167054846771669</v>
      </c>
      <c r="E7117" s="23">
        <v>-0.61717587636652937</v>
      </c>
      <c r="F7117" s="23">
        <v>-1.9506544703335356</v>
      </c>
      <c r="G7117" s="23">
        <v>5.0999999999999997E-2</v>
      </c>
    </row>
    <row r="7118" spans="1:7" x14ac:dyDescent="0.2">
      <c r="A7118" s="23">
        <v>365184</v>
      </c>
      <c r="B7118" s="23">
        <v>600</v>
      </c>
      <c r="C7118" s="23">
        <v>6.3167345536179836E-2</v>
      </c>
      <c r="D7118" s="23">
        <v>-1.4164137022850396</v>
      </c>
      <c r="E7118" s="23">
        <v>-0.61722428397983731</v>
      </c>
      <c r="F7118" s="23">
        <v>-1.9506999942157683</v>
      </c>
      <c r="G7118" s="23">
        <v>5.0999999999999997E-2</v>
      </c>
    </row>
    <row r="7119" spans="1:7" x14ac:dyDescent="0.2">
      <c r="A7119" s="23">
        <v>365235</v>
      </c>
      <c r="B7119" s="23">
        <v>600</v>
      </c>
      <c r="C7119" s="23">
        <v>6.3118236203667744E-2</v>
      </c>
      <c r="D7119" s="23">
        <v>-1.4166701619082573</v>
      </c>
      <c r="E7119" s="23">
        <v>-0.61759881885321211</v>
      </c>
      <c r="F7119" s="23">
        <v>-1.950805007726196</v>
      </c>
      <c r="G7119" s="23">
        <v>5.0999999999999997E-2</v>
      </c>
    </row>
    <row r="7120" spans="1:7" x14ac:dyDescent="0.2">
      <c r="A7120" s="23">
        <v>365286</v>
      </c>
      <c r="B7120" s="23">
        <v>600</v>
      </c>
      <c r="C7120" s="23">
        <v>6.3290298815906046E-2</v>
      </c>
      <c r="D7120" s="23">
        <v>-1.4166227725157932</v>
      </c>
      <c r="E7120" s="23">
        <v>-0.61737893171177138</v>
      </c>
      <c r="F7120" s="23">
        <v>-1.9506777377488345</v>
      </c>
      <c r="G7120" s="23">
        <v>5.0999999999999997E-2</v>
      </c>
    </row>
    <row r="7121" spans="1:7" x14ac:dyDescent="0.2">
      <c r="A7121" s="23">
        <v>365337</v>
      </c>
      <c r="B7121" s="23">
        <v>600</v>
      </c>
      <c r="C7121" s="23">
        <v>6.2470318474355614E-2</v>
      </c>
      <c r="D7121" s="23">
        <v>-1.4164180536460576</v>
      </c>
      <c r="E7121" s="23">
        <v>-0.61751596216667004</v>
      </c>
      <c r="F7121" s="23">
        <v>-1.9505397576278707</v>
      </c>
      <c r="G7121" s="23">
        <v>5.0999999999999997E-2</v>
      </c>
    </row>
    <row r="7122" spans="1:7" x14ac:dyDescent="0.2">
      <c r="A7122" s="23">
        <v>365388</v>
      </c>
      <c r="B7122" s="23">
        <v>600</v>
      </c>
      <c r="C7122" s="23">
        <v>6.2307981597132689E-2</v>
      </c>
      <c r="D7122" s="23">
        <v>-1.416468910554209</v>
      </c>
      <c r="E7122" s="23">
        <v>-0.61753921455299332</v>
      </c>
      <c r="F7122" s="23">
        <v>-1.9505465641544457</v>
      </c>
      <c r="G7122" s="23">
        <v>5.0999999999999997E-2</v>
      </c>
    </row>
    <row r="7123" spans="1:7" x14ac:dyDescent="0.2">
      <c r="A7123" s="23">
        <v>365439</v>
      </c>
      <c r="B7123" s="23">
        <v>600</v>
      </c>
      <c r="C7123" s="23">
        <v>6.2739183288531286E-2</v>
      </c>
      <c r="D7123" s="23">
        <v>-1.4165843252669894</v>
      </c>
      <c r="E7123" s="23">
        <v>-0.61748825740913238</v>
      </c>
      <c r="F7123" s="23">
        <v>-1.9507365642291787</v>
      </c>
      <c r="G7123" s="23">
        <v>5.0999999999999997E-2</v>
      </c>
    </row>
    <row r="7124" spans="1:7" x14ac:dyDescent="0.2">
      <c r="A7124" s="23">
        <v>365490</v>
      </c>
      <c r="B7124" s="23">
        <v>600</v>
      </c>
      <c r="C7124" s="23">
        <v>6.299321599441611E-2</v>
      </c>
      <c r="D7124" s="23">
        <v>-1.4165177287678459</v>
      </c>
      <c r="E7124" s="23">
        <v>-0.61756831746995966</v>
      </c>
      <c r="F7124" s="23">
        <v>-1.9506175453874359</v>
      </c>
      <c r="G7124" s="23">
        <v>5.0999999999999997E-2</v>
      </c>
    </row>
    <row r="7125" spans="1:7" x14ac:dyDescent="0.2">
      <c r="A7125" s="23">
        <v>365541</v>
      </c>
      <c r="B7125" s="23">
        <v>600</v>
      </c>
      <c r="C7125" s="23">
        <v>6.3304636200211081E-2</v>
      </c>
      <c r="D7125" s="23">
        <v>-1.4164911321913107</v>
      </c>
      <c r="E7125" s="23">
        <v>-0.61757271387369161</v>
      </c>
      <c r="F7125" s="23">
        <v>-1.9505302495772654</v>
      </c>
      <c r="G7125" s="23">
        <v>5.0999999999999997E-2</v>
      </c>
    </row>
    <row r="7126" spans="1:7" x14ac:dyDescent="0.2">
      <c r="A7126" s="23">
        <v>365592</v>
      </c>
      <c r="B7126" s="23">
        <v>600</v>
      </c>
      <c r="C7126" s="23">
        <v>6.2946802291238654E-2</v>
      </c>
      <c r="D7126" s="23">
        <v>-1.4166182569879886</v>
      </c>
      <c r="E7126" s="23">
        <v>-0.61740393379399494</v>
      </c>
      <c r="F7126" s="23">
        <v>-1.9506150423095507</v>
      </c>
      <c r="G7126" s="23">
        <v>5.0999999999999997E-2</v>
      </c>
    </row>
    <row r="7127" spans="1:7" x14ac:dyDescent="0.2">
      <c r="A7127" s="23">
        <v>365643</v>
      </c>
      <c r="B7127" s="23">
        <v>600</v>
      </c>
      <c r="C7127" s="23">
        <v>6.2487608296142812E-2</v>
      </c>
      <c r="D7127" s="23">
        <v>-1.4164986256431293</v>
      </c>
      <c r="E7127" s="23">
        <v>-0.6172608281065064</v>
      </c>
      <c r="F7127" s="23">
        <v>-1.9506585360048365</v>
      </c>
      <c r="G7127" s="23">
        <v>5.0999999999999997E-2</v>
      </c>
    </row>
    <row r="7128" spans="1:7" x14ac:dyDescent="0.2">
      <c r="A7128" s="23">
        <v>365694</v>
      </c>
      <c r="B7128" s="23">
        <v>600</v>
      </c>
      <c r="C7128" s="23">
        <v>6.3017456944513772E-2</v>
      </c>
      <c r="D7128" s="23">
        <v>-1.4167940201660454</v>
      </c>
      <c r="E7128" s="23">
        <v>-0.61721566192240951</v>
      </c>
      <c r="F7128" s="23">
        <v>-1.9507044055635838</v>
      </c>
      <c r="G7128" s="23">
        <v>5.0999999999999997E-2</v>
      </c>
    </row>
    <row r="7129" spans="1:7" x14ac:dyDescent="0.2">
      <c r="A7129" s="23">
        <v>365745</v>
      </c>
      <c r="B7129" s="23">
        <v>600</v>
      </c>
      <c r="C7129" s="23">
        <v>6.3193895530464894E-2</v>
      </c>
      <c r="D7129" s="23">
        <v>-1.4164233728985518</v>
      </c>
      <c r="E7129" s="23">
        <v>-0.61716742672682257</v>
      </c>
      <c r="F7129" s="23">
        <v>-1.9504018614671581</v>
      </c>
      <c r="G7129" s="23">
        <v>5.0999999999999997E-2</v>
      </c>
    </row>
    <row r="7130" spans="1:7" x14ac:dyDescent="0.2">
      <c r="A7130" s="23">
        <v>365796</v>
      </c>
      <c r="B7130" s="23">
        <v>600</v>
      </c>
      <c r="C7130" s="23">
        <v>6.3351325088867746E-2</v>
      </c>
      <c r="D7130" s="23">
        <v>-1.4164091902523481</v>
      </c>
      <c r="E7130" s="23">
        <v>-0.61714351586362581</v>
      </c>
      <c r="F7130" s="23">
        <v>-1.9508744076163316</v>
      </c>
      <c r="G7130" s="23">
        <v>5.0999999999999997E-2</v>
      </c>
    </row>
    <row r="7131" spans="1:7" x14ac:dyDescent="0.2">
      <c r="A7131" s="23">
        <v>365847</v>
      </c>
      <c r="B7131" s="23">
        <v>600</v>
      </c>
      <c r="C7131" s="23">
        <v>6.248637661852012E-2</v>
      </c>
      <c r="D7131" s="23">
        <v>-1.4164563213337888</v>
      </c>
      <c r="E7131" s="23">
        <v>-0.61732562692988058</v>
      </c>
      <c r="F7131" s="23">
        <v>-1.9503833960821277</v>
      </c>
      <c r="G7131" s="23">
        <v>5.0999999999999997E-2</v>
      </c>
    </row>
    <row r="7132" spans="1:7" x14ac:dyDescent="0.2">
      <c r="A7132" s="23">
        <v>365898</v>
      </c>
      <c r="B7132" s="23">
        <v>600</v>
      </c>
      <c r="C7132" s="23">
        <v>6.2845400927305242E-2</v>
      </c>
      <c r="D7132" s="23">
        <v>-1.4165872303360587</v>
      </c>
      <c r="E7132" s="23">
        <v>-0.61756349577174396</v>
      </c>
      <c r="F7132" s="23">
        <v>-1.950097964941643</v>
      </c>
      <c r="G7132" s="23">
        <v>5.0999999999999997E-2</v>
      </c>
    </row>
    <row r="7133" spans="1:7" x14ac:dyDescent="0.2">
      <c r="A7133" s="23">
        <v>365949</v>
      </c>
      <c r="B7133" s="23">
        <v>600</v>
      </c>
      <c r="C7133" s="23">
        <v>6.2562127008860033E-2</v>
      </c>
      <c r="D7133" s="23">
        <v>-1.4162474783537629</v>
      </c>
      <c r="E7133" s="23">
        <v>-0.61754669335152501</v>
      </c>
      <c r="F7133" s="23">
        <v>-1.9508573041738007</v>
      </c>
      <c r="G7133" s="23">
        <v>5.0999999999999997E-2</v>
      </c>
    </row>
    <row r="7134" spans="1:7" x14ac:dyDescent="0.2">
      <c r="A7134" s="23">
        <v>366000</v>
      </c>
      <c r="B7134" s="23">
        <v>600</v>
      </c>
      <c r="C7134" s="23">
        <v>6.3059126275395963E-2</v>
      </c>
      <c r="D7134" s="23">
        <v>-1.4164422437030244</v>
      </c>
      <c r="E7134" s="23">
        <v>-0.61708391031579768</v>
      </c>
      <c r="F7134" s="23">
        <v>-1.9501674657898187</v>
      </c>
      <c r="G7134" s="23">
        <v>5.0999999999999997E-2</v>
      </c>
    </row>
    <row r="7135" spans="1:7" x14ac:dyDescent="0.2">
      <c r="A7135" s="23">
        <v>366051</v>
      </c>
      <c r="B7135" s="23">
        <v>600</v>
      </c>
      <c r="C7135" s="23">
        <v>6.315605657558325E-2</v>
      </c>
      <c r="D7135" s="23">
        <v>-1.4161593231611427</v>
      </c>
      <c r="E7135" s="23">
        <v>-0.61729771805990541</v>
      </c>
      <c r="F7135" s="23">
        <v>-1.9506459628784205</v>
      </c>
      <c r="G7135" s="23">
        <v>5.0999999999999997E-2</v>
      </c>
    </row>
    <row r="7136" spans="1:7" x14ac:dyDescent="0.2">
      <c r="A7136" s="23">
        <v>366102</v>
      </c>
      <c r="B7136" s="23">
        <v>600</v>
      </c>
      <c r="C7136" s="23">
        <v>6.316024891979008E-2</v>
      </c>
      <c r="D7136" s="23">
        <v>-1.4165609106121826</v>
      </c>
      <c r="E7136" s="23">
        <v>-0.61756153767940969</v>
      </c>
      <c r="F7136" s="23">
        <v>-1.950937098407814</v>
      </c>
      <c r="G7136" s="23">
        <v>5.0999999999999997E-2</v>
      </c>
    </row>
    <row r="7137" spans="1:7" x14ac:dyDescent="0.2">
      <c r="A7137" s="23">
        <v>366153</v>
      </c>
      <c r="B7137" s="23">
        <v>600</v>
      </c>
      <c r="C7137" s="23">
        <v>6.3002051963194763E-2</v>
      </c>
      <c r="D7137" s="23">
        <v>-1.4164481659218191</v>
      </c>
      <c r="E7137" s="23">
        <v>-0.61730704506300116</v>
      </c>
      <c r="F7137" s="23">
        <v>-1.950583102133072</v>
      </c>
      <c r="G7137" s="23">
        <v>5.0999999999999997E-2</v>
      </c>
    </row>
    <row r="7138" spans="1:7" x14ac:dyDescent="0.2">
      <c r="A7138" s="23">
        <v>366204</v>
      </c>
      <c r="B7138" s="23">
        <v>600</v>
      </c>
      <c r="C7138" s="23">
        <v>6.2693592532172132E-2</v>
      </c>
      <c r="D7138" s="23">
        <v>-1.4168155247041248</v>
      </c>
      <c r="E7138" s="23">
        <v>-0.61740523126872693</v>
      </c>
      <c r="F7138" s="23">
        <v>-1.9504981572799556</v>
      </c>
      <c r="G7138" s="23">
        <v>5.0999999999999997E-2</v>
      </c>
    </row>
    <row r="7139" spans="1:7" x14ac:dyDescent="0.2">
      <c r="A7139" s="23">
        <v>366255</v>
      </c>
      <c r="B7139" s="23">
        <v>600</v>
      </c>
      <c r="C7139" s="23">
        <v>6.2908512810808503E-2</v>
      </c>
      <c r="D7139" s="23">
        <v>-1.4164266465504851</v>
      </c>
      <c r="E7139" s="23">
        <v>-0.61755037729303131</v>
      </c>
      <c r="F7139" s="23">
        <v>-1.9508211925357437</v>
      </c>
      <c r="G7139" s="23">
        <v>5.0999999999999997E-2</v>
      </c>
    </row>
    <row r="7140" spans="1:7" x14ac:dyDescent="0.2">
      <c r="A7140" s="23">
        <v>366306</v>
      </c>
      <c r="B7140" s="23">
        <v>600</v>
      </c>
      <c r="C7140" s="23">
        <v>6.2802446163892758E-2</v>
      </c>
      <c r="D7140" s="23">
        <v>-1.4160981566891409</v>
      </c>
      <c r="E7140" s="23">
        <v>-0.61737573120806488</v>
      </c>
      <c r="F7140" s="23">
        <v>-1.9505933232101567</v>
      </c>
      <c r="G7140" s="23">
        <v>5.0999999999999997E-2</v>
      </c>
    </row>
    <row r="7141" spans="1:7" x14ac:dyDescent="0.2">
      <c r="A7141" s="23">
        <v>366357</v>
      </c>
      <c r="B7141" s="23">
        <v>600</v>
      </c>
      <c r="C7141" s="23">
        <v>6.2929635870223391E-2</v>
      </c>
      <c r="D7141" s="23">
        <v>-1.4166178860939724</v>
      </c>
      <c r="E7141" s="23">
        <v>-0.61711349302153073</v>
      </c>
      <c r="F7141" s="23">
        <v>-1.9503766532790128</v>
      </c>
      <c r="G7141" s="23">
        <v>5.0999999999999997E-2</v>
      </c>
    </row>
    <row r="7142" spans="1:7" x14ac:dyDescent="0.2">
      <c r="A7142" s="23">
        <v>366408</v>
      </c>
      <c r="B7142" s="23">
        <v>600</v>
      </c>
      <c r="C7142" s="23">
        <v>6.2815659325048609E-2</v>
      </c>
      <c r="D7142" s="23">
        <v>-1.4166009854857853</v>
      </c>
      <c r="E7142" s="23">
        <v>-0.61739864902026409</v>
      </c>
      <c r="F7142" s="23">
        <v>-1.9504707685934202</v>
      </c>
      <c r="G7142" s="23">
        <v>5.0999999999999997E-2</v>
      </c>
    </row>
    <row r="7143" spans="1:7" x14ac:dyDescent="0.2">
      <c r="A7143" s="23">
        <v>366459</v>
      </c>
      <c r="B7143" s="23">
        <v>600</v>
      </c>
      <c r="C7143" s="23">
        <v>6.2859690289984574E-2</v>
      </c>
      <c r="D7143" s="23">
        <v>-1.4162793153826752</v>
      </c>
      <c r="E7143" s="23">
        <v>-0.61746632168123761</v>
      </c>
      <c r="F7143" s="23">
        <v>-1.9505237811902385</v>
      </c>
      <c r="G7143" s="23">
        <v>5.0999999999999997E-2</v>
      </c>
    </row>
    <row r="7144" spans="1:7" x14ac:dyDescent="0.2">
      <c r="A7144" s="23">
        <v>366510</v>
      </c>
      <c r="B7144" s="23">
        <v>600</v>
      </c>
      <c r="C7144" s="23">
        <v>6.3226839737116958E-2</v>
      </c>
      <c r="D7144" s="23">
        <v>-1.4165519283926675</v>
      </c>
      <c r="E7144" s="23">
        <v>-0.61742905793442393</v>
      </c>
      <c r="F7144" s="23">
        <v>-1.9504880901887445</v>
      </c>
      <c r="G7144" s="23">
        <v>5.0999999999999997E-2</v>
      </c>
    </row>
    <row r="7145" spans="1:7" x14ac:dyDescent="0.2">
      <c r="A7145" s="23">
        <v>366561</v>
      </c>
      <c r="B7145" s="23">
        <v>600</v>
      </c>
      <c r="C7145" s="23">
        <v>6.2814475359296296E-2</v>
      </c>
      <c r="D7145" s="23">
        <v>-1.4164827422276127</v>
      </c>
      <c r="E7145" s="23">
        <v>-0.61715123455598686</v>
      </c>
      <c r="F7145" s="23">
        <v>-1.950573175405913</v>
      </c>
      <c r="G7145" s="23">
        <v>5.0999999999999997E-2</v>
      </c>
    </row>
    <row r="7146" spans="1:7" x14ac:dyDescent="0.2">
      <c r="A7146" s="23">
        <v>366612</v>
      </c>
      <c r="B7146" s="23">
        <v>600</v>
      </c>
      <c r="C7146" s="23">
        <v>6.2653515386237507E-2</v>
      </c>
      <c r="D7146" s="23">
        <v>-1.4163476149297578</v>
      </c>
      <c r="E7146" s="23">
        <v>-0.61764890846251486</v>
      </c>
      <c r="F7146" s="23">
        <v>-1.950152823156623</v>
      </c>
      <c r="G7146" s="23">
        <v>5.0999999999999997E-2</v>
      </c>
    </row>
    <row r="7147" spans="1:7" x14ac:dyDescent="0.2">
      <c r="A7147" s="23">
        <v>366663</v>
      </c>
      <c r="B7147" s="23">
        <v>600</v>
      </c>
      <c r="C7147" s="23">
        <v>6.2866326737065076E-2</v>
      </c>
      <c r="D7147" s="23">
        <v>-1.4165071521044428</v>
      </c>
      <c r="E7147" s="23">
        <v>-0.61733757528437572</v>
      </c>
      <c r="F7147" s="23">
        <v>-1.9505510415921359</v>
      </c>
      <c r="G7147" s="23">
        <v>5.0999999999999997E-2</v>
      </c>
    </row>
    <row r="7148" spans="1:7" x14ac:dyDescent="0.2">
      <c r="A7148" s="23">
        <v>366714</v>
      </c>
      <c r="B7148" s="23">
        <v>600</v>
      </c>
      <c r="C7148" s="23">
        <v>6.332275077014185E-2</v>
      </c>
      <c r="D7148" s="23">
        <v>-1.4164579060137277</v>
      </c>
      <c r="E7148" s="23">
        <v>-0.61738695694546042</v>
      </c>
      <c r="F7148" s="23">
        <v>-1.9503802643005272</v>
      </c>
      <c r="G7148" s="23">
        <v>5.0999999999999997E-2</v>
      </c>
    </row>
    <row r="7149" spans="1:7" x14ac:dyDescent="0.2">
      <c r="A7149" s="23">
        <v>366765</v>
      </c>
      <c r="B7149" s="23">
        <v>600</v>
      </c>
      <c r="C7149" s="23">
        <v>6.2774780613265871E-2</v>
      </c>
      <c r="D7149" s="23">
        <v>-1.4163595790056023</v>
      </c>
      <c r="E7149" s="23">
        <v>-0.61730533043895752</v>
      </c>
      <c r="F7149" s="23">
        <v>-1.9504384636026111</v>
      </c>
      <c r="G7149" s="23">
        <v>5.0999999999999997E-2</v>
      </c>
    </row>
    <row r="7150" spans="1:7" x14ac:dyDescent="0.2">
      <c r="A7150" s="23">
        <v>366816</v>
      </c>
      <c r="B7150" s="23">
        <v>600</v>
      </c>
      <c r="C7150" s="23">
        <v>6.2408588491678268E-2</v>
      </c>
      <c r="D7150" s="23">
        <v>-1.4164496244554463</v>
      </c>
      <c r="E7150" s="23">
        <v>-0.61736684932133701</v>
      </c>
      <c r="F7150" s="23">
        <v>-1.9507546817662911</v>
      </c>
      <c r="G7150" s="23">
        <v>5.0999999999999997E-2</v>
      </c>
    </row>
    <row r="7151" spans="1:7" x14ac:dyDescent="0.2">
      <c r="A7151" s="23">
        <v>366867</v>
      </c>
      <c r="B7151" s="23">
        <v>600</v>
      </c>
      <c r="C7151" s="23">
        <v>6.2533184614754656E-2</v>
      </c>
      <c r="D7151" s="23">
        <v>-1.4164754595004552</v>
      </c>
      <c r="E7151" s="23">
        <v>-0.61752881478859034</v>
      </c>
      <c r="F7151" s="23">
        <v>-1.9505150170174763</v>
      </c>
      <c r="G7151" s="23">
        <v>5.0999999999999997E-2</v>
      </c>
    </row>
    <row r="7152" spans="1:7" x14ac:dyDescent="0.2">
      <c r="A7152" s="23">
        <v>366918</v>
      </c>
      <c r="B7152" s="23">
        <v>600</v>
      </c>
      <c r="C7152" s="23">
        <v>6.2687836704867883E-2</v>
      </c>
      <c r="D7152" s="23">
        <v>-1.4166035374210546</v>
      </c>
      <c r="E7152" s="23">
        <v>-0.61743105262575682</v>
      </c>
      <c r="F7152" s="23">
        <v>-1.9503654251528164</v>
      </c>
      <c r="G7152" s="23">
        <v>5.0999999999999997E-2</v>
      </c>
    </row>
    <row r="7153" spans="1:7" x14ac:dyDescent="0.2">
      <c r="A7153" s="23">
        <v>366969</v>
      </c>
      <c r="B7153" s="23">
        <v>600</v>
      </c>
      <c r="C7153" s="23">
        <v>6.3237290066520027E-2</v>
      </c>
      <c r="D7153" s="23">
        <v>-1.4165588531908022</v>
      </c>
      <c r="E7153" s="23">
        <v>-0.61725211203046071</v>
      </c>
      <c r="F7153" s="23">
        <v>-1.9506000618306958</v>
      </c>
      <c r="G7153" s="23">
        <v>5.0999999999999997E-2</v>
      </c>
    </row>
    <row r="7154" spans="1:7" x14ac:dyDescent="0.2">
      <c r="A7154" s="23">
        <v>367020</v>
      </c>
      <c r="B7154" s="23">
        <v>600</v>
      </c>
      <c r="C7154" s="23">
        <v>6.3037449133198822E-2</v>
      </c>
      <c r="D7154" s="23">
        <v>-1.4164335253900637</v>
      </c>
      <c r="E7154" s="23">
        <v>-0.61740432178229199</v>
      </c>
      <c r="F7154" s="23">
        <v>-1.9505687776031542</v>
      </c>
      <c r="G7154" s="23">
        <v>5.0999999999999997E-2</v>
      </c>
    </row>
    <row r="7155" spans="1:7" x14ac:dyDescent="0.2">
      <c r="A7155" s="23">
        <v>367071</v>
      </c>
      <c r="B7155" s="23">
        <v>600</v>
      </c>
      <c r="C7155" s="23">
        <v>6.2412574257872042E-2</v>
      </c>
      <c r="D7155" s="23">
        <v>-1.4160730260255461</v>
      </c>
      <c r="E7155" s="23">
        <v>-0.61739211327080801</v>
      </c>
      <c r="F7155" s="23">
        <v>-1.9504392791781917</v>
      </c>
      <c r="G7155" s="23">
        <v>5.0999999999999997E-2</v>
      </c>
    </row>
    <row r="7156" spans="1:7" x14ac:dyDescent="0.2">
      <c r="A7156" s="23">
        <v>367122</v>
      </c>
      <c r="B7156" s="23">
        <v>600</v>
      </c>
      <c r="C7156" s="23">
        <v>6.2488649669075601E-2</v>
      </c>
      <c r="D7156" s="23">
        <v>-1.4163600996479764</v>
      </c>
      <c r="E7156" s="23">
        <v>-0.61776179551788091</v>
      </c>
      <c r="F7156" s="23">
        <v>-1.9504104790073153</v>
      </c>
      <c r="G7156" s="23">
        <v>5.0999999999999997E-2</v>
      </c>
    </row>
    <row r="7157" spans="1:7" x14ac:dyDescent="0.2">
      <c r="A7157" s="23">
        <v>367173</v>
      </c>
      <c r="B7157" s="23">
        <v>600</v>
      </c>
      <c r="C7157" s="23">
        <v>6.2974486436772739E-2</v>
      </c>
      <c r="D7157" s="23">
        <v>-1.4160488128919728</v>
      </c>
      <c r="E7157" s="23">
        <v>-0.61735936112459611</v>
      </c>
      <c r="F7157" s="23">
        <v>-1.95041225409437</v>
      </c>
      <c r="G7157" s="23">
        <v>5.0999999999999997E-2</v>
      </c>
    </row>
    <row r="7158" spans="1:7" x14ac:dyDescent="0.2">
      <c r="A7158" s="23">
        <v>367224</v>
      </c>
      <c r="B7158" s="23">
        <v>600</v>
      </c>
      <c r="C7158" s="23">
        <v>6.2870646420408405E-2</v>
      </c>
      <c r="D7158" s="23">
        <v>-1.4162023271108162</v>
      </c>
      <c r="E7158" s="23">
        <v>-0.61768509974374219</v>
      </c>
      <c r="F7158" s="23">
        <v>-1.9506365236348466</v>
      </c>
      <c r="G7158" s="23">
        <v>5.0999999999999997E-2</v>
      </c>
    </row>
    <row r="7159" spans="1:7" x14ac:dyDescent="0.2">
      <c r="A7159" s="23">
        <v>367275</v>
      </c>
      <c r="B7159" s="23">
        <v>600</v>
      </c>
      <c r="C7159" s="23">
        <v>6.2867418862341415E-2</v>
      </c>
      <c r="D7159" s="23">
        <v>-1.4161867060947007</v>
      </c>
      <c r="E7159" s="23">
        <v>-0.61753949842096645</v>
      </c>
      <c r="F7159" s="23">
        <v>-1.9501595948206609</v>
      </c>
      <c r="G7159" s="23">
        <v>5.0999999999999997E-2</v>
      </c>
    </row>
    <row r="7160" spans="1:7" x14ac:dyDescent="0.2">
      <c r="A7160" s="23">
        <v>367326</v>
      </c>
      <c r="B7160" s="23">
        <v>600</v>
      </c>
      <c r="C7160" s="23">
        <v>6.2511326610193402E-2</v>
      </c>
      <c r="D7160" s="23">
        <v>-1.416079954866889</v>
      </c>
      <c r="E7160" s="23">
        <v>-0.61703294941105613</v>
      </c>
      <c r="F7160" s="23">
        <v>-1.9502112209108202</v>
      </c>
      <c r="G7160" s="23">
        <v>5.0999999999999997E-2</v>
      </c>
    </row>
    <row r="7161" spans="1:7" x14ac:dyDescent="0.2">
      <c r="A7161" s="23">
        <v>367377</v>
      </c>
      <c r="B7161" s="23">
        <v>600</v>
      </c>
      <c r="C7161" s="23">
        <v>6.2696758696621668E-2</v>
      </c>
      <c r="D7161" s="23">
        <v>-1.4164598812296072</v>
      </c>
      <c r="E7161" s="23">
        <v>-0.61759142781101861</v>
      </c>
      <c r="F7161" s="23">
        <v>-1.9502208392328555</v>
      </c>
      <c r="G7161" s="23">
        <v>5.0999999999999997E-2</v>
      </c>
    </row>
    <row r="7162" spans="1:7" x14ac:dyDescent="0.2">
      <c r="A7162" s="23">
        <v>367428</v>
      </c>
      <c r="B7162" s="23">
        <v>600</v>
      </c>
      <c r="C7162" s="23">
        <v>6.2776639172017687E-2</v>
      </c>
      <c r="D7162" s="23">
        <v>-1.4162888749301681</v>
      </c>
      <c r="E7162" s="23">
        <v>-0.6169972496585493</v>
      </c>
      <c r="F7162" s="23">
        <v>-1.9502692475280392</v>
      </c>
      <c r="G7162" s="23">
        <v>5.0999999999999997E-2</v>
      </c>
    </row>
    <row r="7163" spans="1:7" x14ac:dyDescent="0.2">
      <c r="A7163" s="23">
        <v>367479</v>
      </c>
      <c r="B7163" s="23">
        <v>600</v>
      </c>
      <c r="C7163" s="23">
        <v>6.2781387173246259E-2</v>
      </c>
      <c r="D7163" s="23">
        <v>-1.4165193811613273</v>
      </c>
      <c r="E7163" s="23">
        <v>-0.61713701261442866</v>
      </c>
      <c r="F7163" s="23">
        <v>-1.950605679352106</v>
      </c>
      <c r="G7163" s="23">
        <v>5.0999999999999997E-2</v>
      </c>
    </row>
    <row r="7164" spans="1:7" x14ac:dyDescent="0.2">
      <c r="A7164" s="23">
        <v>367530</v>
      </c>
      <c r="B7164" s="23">
        <v>600</v>
      </c>
      <c r="C7164" s="23">
        <v>6.2410016899567711E-2</v>
      </c>
      <c r="D7164" s="23">
        <v>-1.4160975745455771</v>
      </c>
      <c r="E7164" s="23">
        <v>-0.61750614849819263</v>
      </c>
      <c r="F7164" s="23">
        <v>-1.9505993071182821</v>
      </c>
      <c r="G7164" s="23">
        <v>5.0999999999999997E-2</v>
      </c>
    </row>
    <row r="7165" spans="1:7" x14ac:dyDescent="0.2">
      <c r="A7165" s="23">
        <v>367581</v>
      </c>
      <c r="B7165" s="23">
        <v>600</v>
      </c>
      <c r="C7165" s="23">
        <v>6.2936265402893737E-2</v>
      </c>
      <c r="D7165" s="23">
        <v>-1.4159898994791975</v>
      </c>
      <c r="E7165" s="23">
        <v>-0.61742098780345478</v>
      </c>
      <c r="F7165" s="23">
        <v>-1.9501736909741334</v>
      </c>
      <c r="G7165" s="23">
        <v>5.0999999999999997E-2</v>
      </c>
    </row>
    <row r="7166" spans="1:7" x14ac:dyDescent="0.2">
      <c r="A7166" s="23">
        <v>367632</v>
      </c>
      <c r="B7166" s="23">
        <v>600</v>
      </c>
      <c r="C7166" s="23">
        <v>6.2917759876305768E-2</v>
      </c>
      <c r="D7166" s="23">
        <v>-1.416574356072517</v>
      </c>
      <c r="E7166" s="23">
        <v>-0.61731801088924088</v>
      </c>
      <c r="F7166" s="23">
        <v>-1.9504271170577014</v>
      </c>
      <c r="G7166" s="23">
        <v>5.0999999999999997E-2</v>
      </c>
    </row>
    <row r="7167" spans="1:7" x14ac:dyDescent="0.2">
      <c r="A7167" s="23">
        <v>367683</v>
      </c>
      <c r="B7167" s="23">
        <v>600</v>
      </c>
      <c r="C7167" s="23">
        <v>6.2909337419246564E-2</v>
      </c>
      <c r="D7167" s="23">
        <v>-1.4165681351601453</v>
      </c>
      <c r="E7167" s="23">
        <v>-0.61749911043418204</v>
      </c>
      <c r="F7167" s="23">
        <v>-1.9504552115155331</v>
      </c>
      <c r="G7167" s="23">
        <v>5.0999999999999997E-2</v>
      </c>
    </row>
    <row r="7168" spans="1:7" x14ac:dyDescent="0.2">
      <c r="A7168" s="23">
        <v>367734</v>
      </c>
      <c r="B7168" s="23">
        <v>600</v>
      </c>
      <c r="C7168" s="23">
        <v>6.2280769236949168E-2</v>
      </c>
      <c r="D7168" s="23">
        <v>-1.416152625140745</v>
      </c>
      <c r="E7168" s="23">
        <v>-0.61748554273797784</v>
      </c>
      <c r="F7168" s="23">
        <v>-1.9502168644540712</v>
      </c>
      <c r="G7168" s="23">
        <v>5.0999999999999997E-2</v>
      </c>
    </row>
    <row r="7169" spans="1:7" x14ac:dyDescent="0.2">
      <c r="A7169" s="23">
        <v>367785</v>
      </c>
      <c r="B7169" s="23">
        <v>600</v>
      </c>
      <c r="C7169" s="23">
        <v>6.237367733650781E-2</v>
      </c>
      <c r="D7169" s="23">
        <v>-1.4161656284357638</v>
      </c>
      <c r="E7169" s="23">
        <v>-0.61718252598999523</v>
      </c>
      <c r="F7169" s="23">
        <v>-1.9502511799563151</v>
      </c>
      <c r="G7169" s="23">
        <v>5.0999999999999997E-2</v>
      </c>
    </row>
    <row r="7170" spans="1:7" x14ac:dyDescent="0.2">
      <c r="A7170" s="23">
        <v>367836</v>
      </c>
      <c r="B7170" s="23">
        <v>600</v>
      </c>
      <c r="C7170" s="23">
        <v>6.321521780778766E-2</v>
      </c>
      <c r="D7170" s="23">
        <v>-1.4165274107785875</v>
      </c>
      <c r="E7170" s="23">
        <v>-0.61742982133258162</v>
      </c>
      <c r="F7170" s="23">
        <v>-1.9504050557258217</v>
      </c>
      <c r="G7170" s="23">
        <v>5.0999999999999997E-2</v>
      </c>
    </row>
    <row r="7171" spans="1:7" x14ac:dyDescent="0.2">
      <c r="A7171" s="23">
        <v>367887</v>
      </c>
      <c r="B7171" s="23">
        <v>600</v>
      </c>
      <c r="C7171" s="23">
        <v>6.3320496522307174E-2</v>
      </c>
      <c r="D7171" s="23">
        <v>-1.4164389336361212</v>
      </c>
      <c r="E7171" s="23">
        <v>-0.61759519296401222</v>
      </c>
      <c r="F7171" s="23">
        <v>-1.9502835621392487</v>
      </c>
      <c r="G7171" s="23">
        <v>5.0999999999999997E-2</v>
      </c>
    </row>
    <row r="7172" spans="1:7" x14ac:dyDescent="0.2">
      <c r="A7172" s="23">
        <v>367938</v>
      </c>
      <c r="B7172" s="23">
        <v>600</v>
      </c>
      <c r="C7172" s="23">
        <v>6.3170800106710917E-2</v>
      </c>
      <c r="D7172" s="23">
        <v>-1.4162345395535598</v>
      </c>
      <c r="E7172" s="23">
        <v>-0.61730729102625836</v>
      </c>
      <c r="F7172" s="23">
        <v>-1.9503567602087488</v>
      </c>
      <c r="G7172" s="23">
        <v>5.0999999999999997E-2</v>
      </c>
    </row>
    <row r="7173" spans="1:7" x14ac:dyDescent="0.2">
      <c r="A7173" s="23">
        <v>367989</v>
      </c>
      <c r="B7173" s="23">
        <v>600</v>
      </c>
      <c r="C7173" s="23">
        <v>6.2779111677475671E-2</v>
      </c>
      <c r="D7173" s="23">
        <v>-1.4165456629312914</v>
      </c>
      <c r="E7173" s="23">
        <v>-0.61715074451999907</v>
      </c>
      <c r="F7173" s="23">
        <v>-1.9507429783603354</v>
      </c>
      <c r="G7173" s="23">
        <v>5.0999999999999997E-2</v>
      </c>
    </row>
    <row r="7174" spans="1:7" x14ac:dyDescent="0.2">
      <c r="A7174" s="23">
        <v>368040</v>
      </c>
      <c r="B7174" s="23">
        <v>600</v>
      </c>
      <c r="C7174" s="23">
        <v>6.2472914185389417E-2</v>
      </c>
      <c r="D7174" s="23">
        <v>-1.4164096514580253</v>
      </c>
      <c r="E7174" s="23">
        <v>-0.61734617647801626</v>
      </c>
      <c r="F7174" s="23">
        <v>-1.9505717435245116</v>
      </c>
      <c r="G7174" s="23">
        <v>5.0999999999999997E-2</v>
      </c>
    </row>
    <row r="7175" spans="1:7" x14ac:dyDescent="0.2">
      <c r="A7175" s="23">
        <v>368091</v>
      </c>
      <c r="B7175" s="23">
        <v>600</v>
      </c>
      <c r="C7175" s="23">
        <v>6.2926455266695144E-2</v>
      </c>
      <c r="D7175" s="23">
        <v>-1.4164001751649833</v>
      </c>
      <c r="E7175" s="23">
        <v>-0.61748956877312333</v>
      </c>
      <c r="F7175" s="23">
        <v>-1.9504661164333812</v>
      </c>
      <c r="G7175" s="23">
        <v>5.0999999999999997E-2</v>
      </c>
    </row>
    <row r="7176" spans="1:7" x14ac:dyDescent="0.2">
      <c r="A7176" s="23">
        <v>368142</v>
      </c>
      <c r="B7176" s="23">
        <v>600</v>
      </c>
      <c r="C7176" s="23">
        <v>6.2861322847231837E-2</v>
      </c>
      <c r="D7176" s="23">
        <v>-1.4166536200202584</v>
      </c>
      <c r="E7176" s="23">
        <v>-0.61729658487915184</v>
      </c>
      <c r="F7176" s="23">
        <v>-1.9505500306084076</v>
      </c>
      <c r="G7176" s="23">
        <v>5.0999999999999997E-2</v>
      </c>
    </row>
    <row r="7177" spans="1:7" x14ac:dyDescent="0.2">
      <c r="A7177" s="23">
        <v>368193</v>
      </c>
      <c r="B7177" s="23">
        <v>600</v>
      </c>
      <c r="C7177" s="23">
        <v>6.2612295881987995E-2</v>
      </c>
      <c r="D7177" s="23">
        <v>-1.4161527798261155</v>
      </c>
      <c r="E7177" s="23">
        <v>-0.6175812595936423</v>
      </c>
      <c r="F7177" s="23">
        <v>-1.950471804483761</v>
      </c>
      <c r="G7177" s="23">
        <v>5.0999999999999997E-2</v>
      </c>
    </row>
    <row r="7178" spans="1:7" x14ac:dyDescent="0.2">
      <c r="A7178" s="23">
        <v>368244</v>
      </c>
      <c r="B7178" s="23">
        <v>600</v>
      </c>
      <c r="C7178" s="23">
        <v>6.2530927891772989E-2</v>
      </c>
      <c r="D7178" s="23">
        <v>-1.4161974405664808</v>
      </c>
      <c r="E7178" s="23">
        <v>-0.61722026201120117</v>
      </c>
      <c r="F7178" s="23">
        <v>-1.9503392015691206</v>
      </c>
      <c r="G7178" s="23">
        <v>5.0999999999999997E-2</v>
      </c>
    </row>
    <row r="7179" spans="1:7" x14ac:dyDescent="0.2">
      <c r="A7179" s="23">
        <v>368295</v>
      </c>
      <c r="B7179" s="23">
        <v>600</v>
      </c>
      <c r="C7179" s="23">
        <v>6.2395118660093507E-2</v>
      </c>
      <c r="D7179" s="23">
        <v>-1.4163530686200851</v>
      </c>
      <c r="E7179" s="23">
        <v>-0.61741145658446261</v>
      </c>
      <c r="F7179" s="23">
        <v>-1.9504084318380916</v>
      </c>
      <c r="G7179" s="23">
        <v>5.0999999999999997E-2</v>
      </c>
    </row>
    <row r="7180" spans="1:7" x14ac:dyDescent="0.2">
      <c r="A7180" s="23">
        <v>368346</v>
      </c>
      <c r="B7180" s="23">
        <v>600</v>
      </c>
      <c r="C7180" s="23">
        <v>6.2808268830096201E-2</v>
      </c>
      <c r="D7180" s="23">
        <v>-1.4162987015307618</v>
      </c>
      <c r="E7180" s="23">
        <v>-0.61705154042921995</v>
      </c>
      <c r="F7180" s="23">
        <v>-1.9505443625079137</v>
      </c>
      <c r="G7180" s="23">
        <v>5.0999999999999997E-2</v>
      </c>
    </row>
    <row r="7181" spans="1:7" x14ac:dyDescent="0.2">
      <c r="A7181" s="23">
        <v>368397</v>
      </c>
      <c r="B7181" s="23">
        <v>600</v>
      </c>
      <c r="C7181" s="23">
        <v>6.3669213028092031E-2</v>
      </c>
      <c r="D7181" s="23">
        <v>-1.4165161778030169</v>
      </c>
      <c r="E7181" s="23">
        <v>-0.61756843966664032</v>
      </c>
      <c r="F7181" s="23">
        <v>-1.9505600109028938</v>
      </c>
      <c r="G7181" s="23">
        <v>5.0999999999999997E-2</v>
      </c>
    </row>
    <row r="7182" spans="1:7" x14ac:dyDescent="0.2">
      <c r="A7182" s="23">
        <v>368448</v>
      </c>
      <c r="B7182" s="23">
        <v>600</v>
      </c>
      <c r="C7182" s="23">
        <v>6.275258949692801E-2</v>
      </c>
      <c r="D7182" s="23">
        <v>-1.4161333150894415</v>
      </c>
      <c r="E7182" s="23">
        <v>-0.61737015109859572</v>
      </c>
      <c r="F7182" s="23">
        <v>-1.9507459448573927</v>
      </c>
      <c r="G7182" s="23">
        <v>5.0999999999999997E-2</v>
      </c>
    </row>
    <row r="7183" spans="1:7" x14ac:dyDescent="0.2">
      <c r="A7183" s="23">
        <v>368499</v>
      </c>
      <c r="B7183" s="23">
        <v>600</v>
      </c>
      <c r="C7183" s="23">
        <v>6.2404676449683859E-2</v>
      </c>
      <c r="D7183" s="23">
        <v>-1.4167189870069343</v>
      </c>
      <c r="E7183" s="23">
        <v>-0.61740950677161499</v>
      </c>
      <c r="F7183" s="23">
        <v>-1.9505015942283621</v>
      </c>
      <c r="G7183" s="23">
        <v>5.0999999999999997E-2</v>
      </c>
    </row>
    <row r="7184" spans="1:7" x14ac:dyDescent="0.2">
      <c r="A7184" s="23">
        <v>368550</v>
      </c>
      <c r="B7184" s="23">
        <v>600</v>
      </c>
      <c r="C7184" s="23">
        <v>6.2464223988069334E-2</v>
      </c>
      <c r="D7184" s="23">
        <v>-1.4162092505018109</v>
      </c>
      <c r="E7184" s="23">
        <v>-0.61718967733069408</v>
      </c>
      <c r="F7184" s="23">
        <v>-1.9505010504226299</v>
      </c>
      <c r="G7184" s="23">
        <v>5.0999999999999997E-2</v>
      </c>
    </row>
    <row r="7185" spans="1:7" x14ac:dyDescent="0.2">
      <c r="A7185" s="23">
        <v>368601</v>
      </c>
      <c r="B7185" s="23">
        <v>600</v>
      </c>
      <c r="C7185" s="23">
        <v>6.2349739747315537E-2</v>
      </c>
      <c r="D7185" s="23">
        <v>-1.4166558588365212</v>
      </c>
      <c r="E7185" s="23">
        <v>-0.61714837500104647</v>
      </c>
      <c r="F7185" s="23">
        <v>-1.9501503398249695</v>
      </c>
      <c r="G7185" s="23">
        <v>5.0999999999999997E-2</v>
      </c>
    </row>
    <row r="7186" spans="1:7" x14ac:dyDescent="0.2">
      <c r="A7186" s="23">
        <v>368652</v>
      </c>
      <c r="B7186" s="23">
        <v>600</v>
      </c>
      <c r="C7186" s="23">
        <v>6.2866611382899534E-2</v>
      </c>
      <c r="D7186" s="23">
        <v>-1.4160908171728606</v>
      </c>
      <c r="E7186" s="23">
        <v>-0.6172285131304116</v>
      </c>
      <c r="F7186" s="23">
        <v>-1.9507264630253567</v>
      </c>
      <c r="G7186" s="23">
        <v>5.0999999999999997E-2</v>
      </c>
    </row>
    <row r="7187" spans="1:7" x14ac:dyDescent="0.2">
      <c r="A7187" s="23">
        <v>368703</v>
      </c>
      <c r="B7187" s="23">
        <v>600</v>
      </c>
      <c r="C7187" s="23">
        <v>6.3029820675868847E-2</v>
      </c>
      <c r="D7187" s="23">
        <v>-1.4160544826295041</v>
      </c>
      <c r="E7187" s="23">
        <v>-0.61721813361932731</v>
      </c>
      <c r="F7187" s="23">
        <v>-1.9505794729869859</v>
      </c>
      <c r="G7187" s="23">
        <v>5.0999999999999997E-2</v>
      </c>
    </row>
    <row r="7188" spans="1:7" x14ac:dyDescent="0.2">
      <c r="A7188" s="23">
        <v>368754</v>
      </c>
      <c r="B7188" s="23">
        <v>600</v>
      </c>
      <c r="C7188" s="23">
        <v>6.2859032658134917E-2</v>
      </c>
      <c r="D7188" s="23">
        <v>-1.4163151814481976</v>
      </c>
      <c r="E7188" s="23">
        <v>-0.61728737282343826</v>
      </c>
      <c r="F7188" s="23">
        <v>-1.950486514202052</v>
      </c>
      <c r="G7188" s="23">
        <v>5.0999999999999997E-2</v>
      </c>
    </row>
    <row r="7189" spans="1:7" x14ac:dyDescent="0.2">
      <c r="A7189" s="23">
        <v>368805</v>
      </c>
      <c r="B7189" s="23">
        <v>600</v>
      </c>
      <c r="C7189" s="23">
        <v>6.2945148208530657E-2</v>
      </c>
      <c r="D7189" s="23">
        <v>-1.4163861099284374</v>
      </c>
      <c r="E7189" s="23">
        <v>-0.61738390154293943</v>
      </c>
      <c r="F7189" s="23">
        <v>-1.9504973002856245</v>
      </c>
      <c r="G7189" s="23">
        <v>5.0999999999999997E-2</v>
      </c>
    </row>
    <row r="7190" spans="1:7" x14ac:dyDescent="0.2">
      <c r="A7190" s="23">
        <v>368856</v>
      </c>
      <c r="B7190" s="23">
        <v>600</v>
      </c>
      <c r="C7190" s="23">
        <v>6.2719360672555416E-2</v>
      </c>
      <c r="D7190" s="23">
        <v>-1.416138062957117</v>
      </c>
      <c r="E7190" s="23">
        <v>-0.61700285425446322</v>
      </c>
      <c r="F7190" s="23">
        <v>-1.9508061870958235</v>
      </c>
      <c r="G7190" s="23">
        <v>5.0999999999999997E-2</v>
      </c>
    </row>
    <row r="7191" spans="1:7" x14ac:dyDescent="0.2">
      <c r="A7191" s="23">
        <v>368907</v>
      </c>
      <c r="B7191" s="23">
        <v>600</v>
      </c>
      <c r="C7191" s="23">
        <v>6.2927288108341445E-2</v>
      </c>
      <c r="D7191" s="23">
        <v>-1.416264494994824</v>
      </c>
      <c r="E7191" s="23">
        <v>-0.61684764309487916</v>
      </c>
      <c r="F7191" s="23">
        <v>-1.9502920080423443</v>
      </c>
      <c r="G7191" s="23">
        <v>5.0999999999999997E-2</v>
      </c>
    </row>
    <row r="7192" spans="1:7" x14ac:dyDescent="0.2">
      <c r="A7192" s="23">
        <v>368958</v>
      </c>
      <c r="B7192" s="23">
        <v>600</v>
      </c>
      <c r="C7192" s="23">
        <v>6.3091974455744937E-2</v>
      </c>
      <c r="D7192" s="23">
        <v>-1.416321080246808</v>
      </c>
      <c r="E7192" s="23">
        <v>-0.61713770596505091</v>
      </c>
      <c r="F7192" s="23">
        <v>-1.9503346233023851</v>
      </c>
      <c r="G7192" s="23">
        <v>5.0999999999999997E-2</v>
      </c>
    </row>
    <row r="7193" spans="1:7" x14ac:dyDescent="0.2">
      <c r="A7193" s="23">
        <v>369009</v>
      </c>
      <c r="B7193" s="23">
        <v>600</v>
      </c>
      <c r="C7193" s="23">
        <v>6.2689755989214849E-2</v>
      </c>
      <c r="D7193" s="23">
        <v>-1.4163283360718071</v>
      </c>
      <c r="E7193" s="23">
        <v>-0.6170806596295727</v>
      </c>
      <c r="F7193" s="23">
        <v>-1.9504988775160632</v>
      </c>
      <c r="G7193" s="23">
        <v>5.0999999999999997E-2</v>
      </c>
    </row>
    <row r="7194" spans="1:7" x14ac:dyDescent="0.2">
      <c r="A7194" s="23">
        <v>369060</v>
      </c>
      <c r="B7194" s="23">
        <v>600</v>
      </c>
      <c r="C7194" s="23">
        <v>6.314031157661236E-2</v>
      </c>
      <c r="D7194" s="23">
        <v>-1.4164080658274212</v>
      </c>
      <c r="E7194" s="23">
        <v>-0.61737854317896301</v>
      </c>
      <c r="F7194" s="23">
        <v>-1.9502147851307907</v>
      </c>
      <c r="G7194" s="23">
        <v>5.0999999999999997E-2</v>
      </c>
    </row>
    <row r="7195" spans="1:7" x14ac:dyDescent="0.2">
      <c r="A7195" s="23">
        <v>369111</v>
      </c>
      <c r="B7195" s="23">
        <v>600</v>
      </c>
      <c r="C7195" s="23">
        <v>6.2555845852632963E-2</v>
      </c>
      <c r="D7195" s="23">
        <v>-1.416605173464387</v>
      </c>
      <c r="E7195" s="23">
        <v>-0.61734463235166559</v>
      </c>
      <c r="F7195" s="23">
        <v>-1.950430373983987</v>
      </c>
      <c r="G7195" s="23">
        <v>5.0999999999999997E-2</v>
      </c>
    </row>
    <row r="7196" spans="1:7" x14ac:dyDescent="0.2">
      <c r="A7196" s="23">
        <v>369162</v>
      </c>
      <c r="B7196" s="23">
        <v>600</v>
      </c>
      <c r="C7196" s="23">
        <v>6.2978899516772269E-2</v>
      </c>
      <c r="D7196" s="23">
        <v>-1.4162803890257682</v>
      </c>
      <c r="E7196" s="23">
        <v>-0.61741633370075688</v>
      </c>
      <c r="F7196" s="23">
        <v>-1.9507308647228114</v>
      </c>
      <c r="G7196" s="23">
        <v>5.0999999999999997E-2</v>
      </c>
    </row>
    <row r="7197" spans="1:7" x14ac:dyDescent="0.2">
      <c r="A7197" s="23">
        <v>369213</v>
      </c>
      <c r="B7197" s="23">
        <v>600</v>
      </c>
      <c r="C7197" s="23">
        <v>6.23697126209172E-2</v>
      </c>
      <c r="D7197" s="23">
        <v>-1.4165399144295823</v>
      </c>
      <c r="E7197" s="23">
        <v>-0.61747036853629611</v>
      </c>
      <c r="F7197" s="23">
        <v>-1.9504695066093241</v>
      </c>
      <c r="G7197" s="23">
        <v>5.0999999999999997E-2</v>
      </c>
    </row>
    <row r="7198" spans="1:7" x14ac:dyDescent="0.2">
      <c r="A7198" s="23">
        <v>369264</v>
      </c>
      <c r="B7198" s="23">
        <v>600</v>
      </c>
      <c r="C7198" s="23">
        <v>6.2718509230354963E-2</v>
      </c>
      <c r="D7198" s="23">
        <v>-1.4167886367553553</v>
      </c>
      <c r="E7198" s="23">
        <v>-0.61785021856629041</v>
      </c>
      <c r="F7198" s="23">
        <v>-1.9505104290963704</v>
      </c>
      <c r="G7198" s="23">
        <v>5.0999999999999997E-2</v>
      </c>
    </row>
    <row r="7199" spans="1:7" x14ac:dyDescent="0.2">
      <c r="A7199" s="23">
        <v>369315</v>
      </c>
      <c r="B7199" s="23">
        <v>600</v>
      </c>
      <c r="C7199" s="23">
        <v>6.216639883483234E-2</v>
      </c>
      <c r="D7199" s="23">
        <v>-1.4162902149418579</v>
      </c>
      <c r="E7199" s="23">
        <v>-0.61726443885536642</v>
      </c>
      <c r="F7199" s="23">
        <v>-1.9506181119482524</v>
      </c>
      <c r="G7199" s="23">
        <v>5.0999999999999997E-2</v>
      </c>
    </row>
    <row r="7200" spans="1:7" x14ac:dyDescent="0.2">
      <c r="A7200" s="23">
        <v>369366</v>
      </c>
      <c r="B7200" s="23">
        <v>600</v>
      </c>
      <c r="C7200" s="23">
        <v>6.2503537823007993E-2</v>
      </c>
      <c r="D7200" s="23">
        <v>-1.4162960498906276</v>
      </c>
      <c r="E7200" s="23">
        <v>-0.61738987907571607</v>
      </c>
      <c r="F7200" s="23">
        <v>-1.9504288499853988</v>
      </c>
      <c r="G7200" s="23">
        <v>5.0999999999999997E-2</v>
      </c>
    </row>
    <row r="7201" spans="1:7" x14ac:dyDescent="0.2">
      <c r="A7201" s="23">
        <v>369417</v>
      </c>
      <c r="B7201" s="23">
        <v>600</v>
      </c>
      <c r="C7201" s="23">
        <v>6.2745466306908457E-2</v>
      </c>
      <c r="D7201" s="23">
        <v>-1.4165837085259707</v>
      </c>
      <c r="E7201" s="23">
        <v>-0.61738632480446876</v>
      </c>
      <c r="F7201" s="23">
        <v>-1.9507048286165369</v>
      </c>
      <c r="G7201" s="23">
        <v>5.0999999999999997E-2</v>
      </c>
    </row>
    <row r="7202" spans="1:7" x14ac:dyDescent="0.2">
      <c r="A7202" s="23">
        <v>369468</v>
      </c>
      <c r="B7202" s="23">
        <v>600</v>
      </c>
      <c r="C7202" s="23">
        <v>6.282839314077987E-2</v>
      </c>
      <c r="D7202" s="23">
        <v>-1.4164677077674672</v>
      </c>
      <c r="E7202" s="23">
        <v>-0.61709546026934625</v>
      </c>
      <c r="F7202" s="23">
        <v>-1.9500875547231666</v>
      </c>
      <c r="G7202" s="23">
        <v>5.0999999999999997E-2</v>
      </c>
    </row>
    <row r="7203" spans="1:7" x14ac:dyDescent="0.2">
      <c r="A7203" s="23">
        <v>369519</v>
      </c>
      <c r="B7203" s="23">
        <v>600</v>
      </c>
      <c r="C7203" s="23">
        <v>6.2869631920439387E-2</v>
      </c>
      <c r="D7203" s="23">
        <v>-1.4164967280928427</v>
      </c>
      <c r="E7203" s="23">
        <v>-0.61752814828999814</v>
      </c>
      <c r="F7203" s="23">
        <v>-1.9506012212123309</v>
      </c>
      <c r="G7203" s="23">
        <v>5.0999999999999997E-2</v>
      </c>
    </row>
    <row r="7204" spans="1:7" x14ac:dyDescent="0.2">
      <c r="A7204" s="23">
        <v>369570</v>
      </c>
      <c r="B7204" s="23">
        <v>600</v>
      </c>
      <c r="C7204" s="23">
        <v>6.3477774115025101E-2</v>
      </c>
      <c r="D7204" s="23">
        <v>-1.4162244762081753</v>
      </c>
      <c r="E7204" s="23">
        <v>-0.6172980139797889</v>
      </c>
      <c r="F7204" s="23">
        <v>-1.9505830369735442</v>
      </c>
      <c r="G7204" s="23">
        <v>5.0999999999999997E-2</v>
      </c>
    </row>
    <row r="7205" spans="1:7" x14ac:dyDescent="0.2">
      <c r="A7205" s="23">
        <v>369621</v>
      </c>
      <c r="B7205" s="23">
        <v>600</v>
      </c>
      <c r="C7205" s="23">
        <v>6.2624175002345878E-2</v>
      </c>
      <c r="D7205" s="23">
        <v>-1.4164065955204277</v>
      </c>
      <c r="E7205" s="23">
        <v>-0.61729306065124556</v>
      </c>
      <c r="F7205" s="23">
        <v>-1.9505012586166193</v>
      </c>
      <c r="G7205" s="23">
        <v>5.0999999999999997E-2</v>
      </c>
    </row>
    <row r="7206" spans="1:7" x14ac:dyDescent="0.2">
      <c r="A7206" s="23">
        <v>369672</v>
      </c>
      <c r="B7206" s="23">
        <v>600</v>
      </c>
      <c r="C7206" s="23">
        <v>6.233005392250475E-2</v>
      </c>
      <c r="D7206" s="23">
        <v>-1.4162482434290262</v>
      </c>
      <c r="E7206" s="23">
        <v>-0.61764990632127037</v>
      </c>
      <c r="F7206" s="23">
        <v>-1.9508518262241032</v>
      </c>
      <c r="G7206" s="23">
        <v>5.0999999999999997E-2</v>
      </c>
    </row>
    <row r="7207" spans="1:7" x14ac:dyDescent="0.2">
      <c r="A7207" s="23">
        <v>369723</v>
      </c>
      <c r="B7207" s="23">
        <v>600</v>
      </c>
      <c r="C7207" s="23">
        <v>6.2792684312464056E-2</v>
      </c>
      <c r="D7207" s="23">
        <v>-1.4161053625406506</v>
      </c>
      <c r="E7207" s="23">
        <v>-0.61718003196400506</v>
      </c>
      <c r="F7207" s="23">
        <v>-1.9508060580373277</v>
      </c>
      <c r="G7207" s="23">
        <v>5.0999999999999997E-2</v>
      </c>
    </row>
    <row r="7208" spans="1:7" x14ac:dyDescent="0.2">
      <c r="A7208" s="23">
        <v>369774</v>
      </c>
      <c r="B7208" s="23">
        <v>600</v>
      </c>
      <c r="C7208" s="23">
        <v>6.3533091244631829E-2</v>
      </c>
      <c r="D7208" s="23">
        <v>-1.4164700352584876</v>
      </c>
      <c r="E7208" s="23">
        <v>-0.61700440718682648</v>
      </c>
      <c r="F7208" s="23">
        <v>-1.9506019886336734</v>
      </c>
      <c r="G7208" s="23">
        <v>5.0999999999999997E-2</v>
      </c>
    </row>
    <row r="7209" spans="1:7" x14ac:dyDescent="0.2">
      <c r="A7209" s="23">
        <v>369825</v>
      </c>
      <c r="B7209" s="23">
        <v>600</v>
      </c>
      <c r="C7209" s="23">
        <v>6.3945699792327684E-2</v>
      </c>
      <c r="D7209" s="23">
        <v>-1.41620466260752</v>
      </c>
      <c r="E7209" s="23">
        <v>-0.61719541393965194</v>
      </c>
      <c r="F7209" s="23">
        <v>-1.9503487094081211</v>
      </c>
      <c r="G7209" s="23">
        <v>5.0999999999999997E-2</v>
      </c>
    </row>
    <row r="7210" spans="1:7" x14ac:dyDescent="0.2">
      <c r="A7210" s="23">
        <v>369876</v>
      </c>
      <c r="B7210" s="23">
        <v>600</v>
      </c>
      <c r="C7210" s="23">
        <v>6.2980811524058336E-2</v>
      </c>
      <c r="D7210" s="23">
        <v>-1.4163987938132538</v>
      </c>
      <c r="E7210" s="23">
        <v>-0.61711395232291211</v>
      </c>
      <c r="F7210" s="23">
        <v>-1.950409973545014</v>
      </c>
      <c r="G7210" s="23">
        <v>5.0999999999999997E-2</v>
      </c>
    </row>
    <row r="7211" spans="1:7" x14ac:dyDescent="0.2">
      <c r="A7211" s="23">
        <v>369927</v>
      </c>
      <c r="B7211" s="23">
        <v>600</v>
      </c>
      <c r="C7211" s="23">
        <v>6.2432833520644791E-2</v>
      </c>
      <c r="D7211" s="23">
        <v>-1.4166237483871689</v>
      </c>
      <c r="E7211" s="23">
        <v>-0.61738522777566296</v>
      </c>
      <c r="F7211" s="23">
        <v>-1.9503203134172276</v>
      </c>
      <c r="G7211" s="23">
        <v>5.0999999999999997E-2</v>
      </c>
    </row>
    <row r="7212" spans="1:7" x14ac:dyDescent="0.2">
      <c r="A7212" s="23">
        <v>369978</v>
      </c>
      <c r="B7212" s="23">
        <v>600</v>
      </c>
      <c r="C7212" s="23">
        <v>6.2683750967009344E-2</v>
      </c>
      <c r="D7212" s="23">
        <v>-1.4162144851508658</v>
      </c>
      <c r="E7212" s="23">
        <v>-0.61704283941999083</v>
      </c>
      <c r="F7212" s="23">
        <v>-1.9502196862742511</v>
      </c>
      <c r="G7212" s="23">
        <v>5.0999999999999997E-2</v>
      </c>
    </row>
    <row r="7213" spans="1:7" x14ac:dyDescent="0.2">
      <c r="A7213" s="23">
        <v>370029</v>
      </c>
      <c r="B7213" s="23">
        <v>600</v>
      </c>
      <c r="C7213" s="23">
        <v>6.290525153101599E-2</v>
      </c>
      <c r="D7213" s="23">
        <v>-1.4163831810919438</v>
      </c>
      <c r="E7213" s="23">
        <v>-0.61688601448533975</v>
      </c>
      <c r="F7213" s="23">
        <v>-1.9505722220714907</v>
      </c>
      <c r="G7213" s="23">
        <v>5.0999999999999997E-2</v>
      </c>
    </row>
    <row r="7214" spans="1:7" x14ac:dyDescent="0.2">
      <c r="A7214" s="23">
        <v>370080</v>
      </c>
      <c r="B7214" s="23">
        <v>600</v>
      </c>
      <c r="C7214" s="23">
        <v>6.3036039506625341E-2</v>
      </c>
      <c r="D7214" s="23">
        <v>-1.4164179976381914</v>
      </c>
      <c r="E7214" s="23">
        <v>-0.61691598215511056</v>
      </c>
      <c r="F7214" s="23">
        <v>-1.9505482374105907</v>
      </c>
      <c r="G7214" s="23">
        <v>5.0999999999999997E-2</v>
      </c>
    </row>
    <row r="7215" spans="1:7" x14ac:dyDescent="0.2">
      <c r="A7215" s="23">
        <v>370131</v>
      </c>
      <c r="B7215" s="23">
        <v>600</v>
      </c>
      <c r="C7215" s="23">
        <v>6.2789064991908727E-2</v>
      </c>
      <c r="D7215" s="23">
        <v>-1.4163331691441423</v>
      </c>
      <c r="E7215" s="23">
        <v>-0.61767778603249868</v>
      </c>
      <c r="F7215" s="23">
        <v>-1.9506174813391928</v>
      </c>
      <c r="G7215" s="23">
        <v>5.0999999999999997E-2</v>
      </c>
    </row>
    <row r="7216" spans="1:7" x14ac:dyDescent="0.2">
      <c r="A7216" s="23">
        <v>370182</v>
      </c>
      <c r="B7216" s="23">
        <v>600</v>
      </c>
      <c r="C7216" s="23">
        <v>6.2400928732562526E-2</v>
      </c>
      <c r="D7216" s="23">
        <v>-1.4165386287838877</v>
      </c>
      <c r="E7216" s="23">
        <v>-0.61766574952024011</v>
      </c>
      <c r="F7216" s="23">
        <v>-1.9503636785183565</v>
      </c>
      <c r="G7216" s="23">
        <v>5.0999999999999997E-2</v>
      </c>
    </row>
    <row r="7217" spans="1:7" x14ac:dyDescent="0.2">
      <c r="A7217" s="23">
        <v>370233</v>
      </c>
      <c r="B7217" s="23">
        <v>600</v>
      </c>
      <c r="C7217" s="23">
        <v>6.2478232061949419E-2</v>
      </c>
      <c r="D7217" s="23">
        <v>-1.4164850265342264</v>
      </c>
      <c r="E7217" s="23">
        <v>-0.61716999213089374</v>
      </c>
      <c r="F7217" s="23">
        <v>-1.9503111120405643</v>
      </c>
      <c r="G7217" s="23">
        <v>5.0999999999999997E-2</v>
      </c>
    </row>
    <row r="7218" spans="1:7" x14ac:dyDescent="0.2">
      <c r="A7218" s="23">
        <v>370284</v>
      </c>
      <c r="B7218" s="23">
        <v>600</v>
      </c>
      <c r="C7218" s="23">
        <v>6.3318367609792828E-2</v>
      </c>
      <c r="D7218" s="23">
        <v>-1.4166701438911229</v>
      </c>
      <c r="E7218" s="23">
        <v>-0.61744485249207903</v>
      </c>
      <c r="F7218" s="23">
        <v>-1.9507844798854577</v>
      </c>
      <c r="G7218" s="23">
        <v>5.0999999999999997E-2</v>
      </c>
    </row>
    <row r="7219" spans="1:7" x14ac:dyDescent="0.2">
      <c r="A7219" s="23">
        <v>370335</v>
      </c>
      <c r="B7219" s="23">
        <v>600</v>
      </c>
      <c r="C7219" s="23">
        <v>6.3189875819821426E-2</v>
      </c>
      <c r="D7219" s="23">
        <v>-1.4163532831738301</v>
      </c>
      <c r="E7219" s="23">
        <v>-0.61716077248185153</v>
      </c>
      <c r="F7219" s="23">
        <v>-1.9503770593385397</v>
      </c>
      <c r="G7219" s="23">
        <v>5.0999999999999997E-2</v>
      </c>
    </row>
    <row r="7220" spans="1:7" x14ac:dyDescent="0.2">
      <c r="A7220" s="23">
        <v>370386</v>
      </c>
      <c r="B7220" s="23">
        <v>600</v>
      </c>
      <c r="C7220" s="23">
        <v>6.2842042448405203E-2</v>
      </c>
      <c r="D7220" s="23">
        <v>-1.4161866096202531</v>
      </c>
      <c r="E7220" s="23">
        <v>-0.61734378219748576</v>
      </c>
      <c r="F7220" s="23">
        <v>-1.950317891195281</v>
      </c>
      <c r="G7220" s="23">
        <v>5.0999999999999997E-2</v>
      </c>
    </row>
    <row r="7221" spans="1:7" x14ac:dyDescent="0.2">
      <c r="A7221" s="23">
        <v>370437</v>
      </c>
      <c r="B7221" s="23">
        <v>600</v>
      </c>
      <c r="C7221" s="23">
        <v>6.2481312137270727E-2</v>
      </c>
      <c r="D7221" s="23">
        <v>-1.4161658786940188</v>
      </c>
      <c r="E7221" s="23">
        <v>-0.61715113435409419</v>
      </c>
      <c r="F7221" s="23">
        <v>-1.9505491482963151</v>
      </c>
      <c r="G7221" s="23">
        <v>5.0999999999999997E-2</v>
      </c>
    </row>
    <row r="7222" spans="1:7" x14ac:dyDescent="0.2">
      <c r="A7222" s="23">
        <v>370488</v>
      </c>
      <c r="B7222" s="23">
        <v>600</v>
      </c>
      <c r="C7222" s="23">
        <v>6.2138095030934627E-2</v>
      </c>
      <c r="D7222" s="23">
        <v>-1.4163795916405051</v>
      </c>
      <c r="E7222" s="23">
        <v>-0.6172872400731727</v>
      </c>
      <c r="F7222" s="23">
        <v>-1.9502688011083715</v>
      </c>
      <c r="G7222" s="23">
        <v>5.0999999999999997E-2</v>
      </c>
    </row>
    <row r="7223" spans="1:7" x14ac:dyDescent="0.2">
      <c r="A7223" s="23">
        <v>370539</v>
      </c>
      <c r="B7223" s="23">
        <v>600</v>
      </c>
      <c r="C7223" s="23">
        <v>6.3286273121710146E-2</v>
      </c>
      <c r="D7223" s="23">
        <v>-1.416210560339185</v>
      </c>
      <c r="E7223" s="23">
        <v>-0.61724317707233745</v>
      </c>
      <c r="F7223" s="23">
        <v>-1.9503818977619605</v>
      </c>
      <c r="G7223" s="23">
        <v>5.0999999999999997E-2</v>
      </c>
    </row>
    <row r="7224" spans="1:7" x14ac:dyDescent="0.2">
      <c r="A7224" s="23">
        <v>370590</v>
      </c>
      <c r="B7224" s="23">
        <v>600</v>
      </c>
      <c r="C7224" s="23">
        <v>6.3141895761678501E-2</v>
      </c>
      <c r="D7224" s="23">
        <v>-1.4163374938872311</v>
      </c>
      <c r="E7224" s="23">
        <v>-0.61755974428083016</v>
      </c>
      <c r="F7224" s="23">
        <v>-1.9503078023697813</v>
      </c>
      <c r="G7224" s="23">
        <v>5.0999999999999997E-2</v>
      </c>
    </row>
    <row r="7225" spans="1:7" x14ac:dyDescent="0.2">
      <c r="A7225" s="23">
        <v>370641</v>
      </c>
      <c r="B7225" s="23">
        <v>600</v>
      </c>
      <c r="C7225" s="23">
        <v>6.2382516108547899E-2</v>
      </c>
      <c r="D7225" s="23">
        <v>-1.4164863257145557</v>
      </c>
      <c r="E7225" s="23">
        <v>-0.6173448159222017</v>
      </c>
      <c r="F7225" s="23">
        <v>-1.9508028111856888</v>
      </c>
      <c r="G7225" s="23">
        <v>5.0999999999999997E-2</v>
      </c>
    </row>
    <row r="7226" spans="1:7" x14ac:dyDescent="0.2">
      <c r="A7226" s="23">
        <v>370692</v>
      </c>
      <c r="B7226" s="23">
        <v>600</v>
      </c>
      <c r="C7226" s="23">
        <v>6.2746113660428454E-2</v>
      </c>
      <c r="D7226" s="23">
        <v>-1.4162753239404287</v>
      </c>
      <c r="E7226" s="23">
        <v>-0.61751203985761727</v>
      </c>
      <c r="F7226" s="23">
        <v>-1.9505444377640784</v>
      </c>
      <c r="G7226" s="23">
        <v>5.0999999999999997E-2</v>
      </c>
    </row>
    <row r="7227" spans="1:7" x14ac:dyDescent="0.2">
      <c r="A7227" s="23">
        <v>370743</v>
      </c>
      <c r="B7227" s="23">
        <v>600</v>
      </c>
      <c r="C7227" s="23">
        <v>6.2845718134918627E-2</v>
      </c>
      <c r="D7227" s="23">
        <v>-1.4163636579744359</v>
      </c>
      <c r="E7227" s="23">
        <v>-0.61735003302344948</v>
      </c>
      <c r="F7227" s="23">
        <v>-1.9506879588862431</v>
      </c>
      <c r="G7227" s="23">
        <v>5.0999999999999997E-2</v>
      </c>
    </row>
    <row r="7228" spans="1:7" x14ac:dyDescent="0.2">
      <c r="A7228" s="23">
        <v>370794</v>
      </c>
      <c r="B7228" s="23">
        <v>600</v>
      </c>
      <c r="C7228" s="23">
        <v>6.2914554469182815E-2</v>
      </c>
      <c r="D7228" s="23">
        <v>-1.4163659071528827</v>
      </c>
      <c r="E7228" s="23">
        <v>-0.61721011795811409</v>
      </c>
      <c r="F7228" s="23">
        <v>-1.9505776897013876</v>
      </c>
      <c r="G7228" s="23">
        <v>5.0999999999999997E-2</v>
      </c>
    </row>
    <row r="7229" spans="1:7" x14ac:dyDescent="0.2">
      <c r="A7229" s="23">
        <v>370845</v>
      </c>
      <c r="B7229" s="23">
        <v>600</v>
      </c>
      <c r="C7229" s="23">
        <v>6.2480037969657364E-2</v>
      </c>
      <c r="D7229" s="23">
        <v>-1.4162048080354313</v>
      </c>
      <c r="E7229" s="23">
        <v>-0.61718289736333742</v>
      </c>
      <c r="F7229" s="23">
        <v>-1.9499026610070183</v>
      </c>
      <c r="G7229" s="23">
        <v>5.0999999999999997E-2</v>
      </c>
    </row>
    <row r="7230" spans="1:7" x14ac:dyDescent="0.2">
      <c r="A7230" s="23">
        <v>370896</v>
      </c>
      <c r="B7230" s="23">
        <v>600</v>
      </c>
      <c r="C7230" s="23">
        <v>6.2998073699235685E-2</v>
      </c>
      <c r="D7230" s="23">
        <v>-1.4166887215262154</v>
      </c>
      <c r="E7230" s="23">
        <v>-0.61728904028551246</v>
      </c>
      <c r="F7230" s="23">
        <v>-1.9504532597065984</v>
      </c>
      <c r="G7230" s="23">
        <v>5.0999999999999997E-2</v>
      </c>
    </row>
    <row r="7231" spans="1:7" x14ac:dyDescent="0.2">
      <c r="A7231" s="23">
        <v>370947</v>
      </c>
      <c r="B7231" s="23">
        <v>600</v>
      </c>
      <c r="C7231" s="23">
        <v>6.30848551261287E-2</v>
      </c>
      <c r="D7231" s="23">
        <v>-1.4162346064231701</v>
      </c>
      <c r="E7231" s="23">
        <v>-0.61705031132926036</v>
      </c>
      <c r="F7231" s="23">
        <v>-1.9501544634258923</v>
      </c>
      <c r="G7231" s="23">
        <v>5.0999999999999997E-2</v>
      </c>
    </row>
    <row r="7232" spans="1:7" x14ac:dyDescent="0.2">
      <c r="A7232" s="23">
        <v>370998</v>
      </c>
      <c r="B7232" s="23">
        <v>600</v>
      </c>
      <c r="C7232" s="23">
        <v>6.3154854245523265E-2</v>
      </c>
      <c r="D7232" s="23">
        <v>-1.4163031075897761</v>
      </c>
      <c r="E7232" s="23">
        <v>-0.61715576706052289</v>
      </c>
      <c r="F7232" s="23">
        <v>-1.9506978136826527</v>
      </c>
      <c r="G7232" s="23">
        <v>5.0999999999999997E-2</v>
      </c>
    </row>
    <row r="7233" spans="1:7" x14ac:dyDescent="0.2">
      <c r="A7233" s="23">
        <v>371049</v>
      </c>
      <c r="B7233" s="23">
        <v>600</v>
      </c>
      <c r="C7233" s="23">
        <v>6.2958077280392946E-2</v>
      </c>
      <c r="D7233" s="23">
        <v>-1.4163676166772001</v>
      </c>
      <c r="E7233" s="23">
        <v>-0.61728075771641799</v>
      </c>
      <c r="F7233" s="23">
        <v>-1.9504385519865819</v>
      </c>
      <c r="G7233" s="23">
        <v>5.0999999999999997E-2</v>
      </c>
    </row>
    <row r="7234" spans="1:7" x14ac:dyDescent="0.2">
      <c r="A7234" s="23">
        <v>371100</v>
      </c>
      <c r="B7234" s="23">
        <v>600</v>
      </c>
      <c r="C7234" s="23">
        <v>6.2379513272403701E-2</v>
      </c>
      <c r="D7234" s="23">
        <v>-1.4165771310205693</v>
      </c>
      <c r="E7234" s="23">
        <v>-0.617171636382981</v>
      </c>
      <c r="F7234" s="23">
        <v>-1.9501127333293216</v>
      </c>
      <c r="G7234" s="23">
        <v>5.0999999999999997E-2</v>
      </c>
    </row>
    <row r="7235" spans="1:7" x14ac:dyDescent="0.2">
      <c r="A7235" s="23">
        <v>371151</v>
      </c>
      <c r="B7235" s="23">
        <v>600</v>
      </c>
      <c r="C7235" s="23">
        <v>6.2493337483742174E-2</v>
      </c>
      <c r="D7235" s="23">
        <v>-1.4164729010894463</v>
      </c>
      <c r="E7235" s="23">
        <v>-0.6172293485639011</v>
      </c>
      <c r="F7235" s="23">
        <v>-1.9502784150389567</v>
      </c>
      <c r="G7235" s="23">
        <v>5.0999999999999997E-2</v>
      </c>
    </row>
    <row r="7236" spans="1:7" x14ac:dyDescent="0.2">
      <c r="A7236" s="23">
        <v>371202</v>
      </c>
      <c r="B7236" s="23">
        <v>600</v>
      </c>
      <c r="C7236" s="23">
        <v>6.3207261838607892E-2</v>
      </c>
      <c r="D7236" s="23">
        <v>-1.4161173442297006</v>
      </c>
      <c r="E7236" s="23">
        <v>-0.6171086279977589</v>
      </c>
      <c r="F7236" s="23">
        <v>-1.9502915253512134</v>
      </c>
      <c r="G7236" s="23">
        <v>5.0999999999999997E-2</v>
      </c>
    </row>
    <row r="7237" spans="1:7" x14ac:dyDescent="0.2">
      <c r="A7237" s="23">
        <v>371253</v>
      </c>
      <c r="B7237" s="23">
        <v>600</v>
      </c>
      <c r="C7237" s="23">
        <v>6.3172754397799208E-2</v>
      </c>
      <c r="D7237" s="23">
        <v>-1.4166100114201936</v>
      </c>
      <c r="E7237" s="23">
        <v>-0.61713779539862967</v>
      </c>
      <c r="F7237" s="23">
        <v>-1.9503608262610002</v>
      </c>
      <c r="G7237" s="23">
        <v>5.0999999999999997E-2</v>
      </c>
    </row>
    <row r="7238" spans="1:7" x14ac:dyDescent="0.2">
      <c r="A7238" s="23">
        <v>371304</v>
      </c>
      <c r="B7238" s="23">
        <v>600</v>
      </c>
      <c r="C7238" s="23">
        <v>6.204731828433812E-2</v>
      </c>
      <c r="D7238" s="23">
        <v>-1.4162628193741795</v>
      </c>
      <c r="E7238" s="23">
        <v>-0.61766870158834031</v>
      </c>
      <c r="F7238" s="23">
        <v>-1.9503837148414687</v>
      </c>
      <c r="G7238" s="23">
        <v>5.0999999999999997E-2</v>
      </c>
    </row>
    <row r="7239" spans="1:7" x14ac:dyDescent="0.2">
      <c r="A7239" s="23">
        <v>371355</v>
      </c>
      <c r="B7239" s="23">
        <v>600</v>
      </c>
      <c r="C7239" s="23">
        <v>6.2243883066396881E-2</v>
      </c>
      <c r="D7239" s="23">
        <v>-1.4162774757416157</v>
      </c>
      <c r="E7239" s="23">
        <v>-0.61745164640149586</v>
      </c>
      <c r="F7239" s="23">
        <v>-1.950541514987173</v>
      </c>
      <c r="G7239" s="23">
        <v>5.0999999999999997E-2</v>
      </c>
    </row>
    <row r="7240" spans="1:7" x14ac:dyDescent="0.2">
      <c r="A7240" s="23">
        <v>371406</v>
      </c>
      <c r="B7240" s="23">
        <v>600</v>
      </c>
      <c r="C7240" s="23">
        <v>6.2598997327037872E-2</v>
      </c>
      <c r="D7240" s="23">
        <v>-1.4162770435304759</v>
      </c>
      <c r="E7240" s="23">
        <v>-0.61708486427303322</v>
      </c>
      <c r="F7240" s="23">
        <v>-1.9499121297456932</v>
      </c>
      <c r="G7240" s="23">
        <v>5.0999999999999997E-2</v>
      </c>
    </row>
    <row r="7241" spans="1:7" x14ac:dyDescent="0.2">
      <c r="A7241" s="23">
        <v>371457</v>
      </c>
      <c r="B7241" s="23">
        <v>600</v>
      </c>
      <c r="C7241" s="23">
        <v>6.3683592341237757E-2</v>
      </c>
      <c r="D7241" s="23">
        <v>-1.4163321589637099</v>
      </c>
      <c r="E7241" s="23">
        <v>-0.61763294930237311</v>
      </c>
      <c r="F7241" s="23">
        <v>-1.9503188101226741</v>
      </c>
      <c r="G7241" s="23">
        <v>5.0999999999999997E-2</v>
      </c>
    </row>
    <row r="7242" spans="1:7" x14ac:dyDescent="0.2">
      <c r="A7242" s="23">
        <v>371508</v>
      </c>
      <c r="B7242" s="23">
        <v>600</v>
      </c>
      <c r="C7242" s="23">
        <v>6.2770126923139505E-2</v>
      </c>
      <c r="D7242" s="23">
        <v>-1.416466379790374</v>
      </c>
      <c r="E7242" s="23">
        <v>-0.61691269301290641</v>
      </c>
      <c r="F7242" s="23">
        <v>-1.9503422738511553</v>
      </c>
      <c r="G7242" s="23">
        <v>5.0999999999999997E-2</v>
      </c>
    </row>
    <row r="7243" spans="1:7" x14ac:dyDescent="0.2">
      <c r="A7243" s="23">
        <v>371559</v>
      </c>
      <c r="B7243" s="23">
        <v>600</v>
      </c>
      <c r="C7243" s="23">
        <v>6.2608629931444032E-2</v>
      </c>
      <c r="D7243" s="23">
        <v>-1.4163920715671281</v>
      </c>
      <c r="E7243" s="23">
        <v>-0.61755033566485318</v>
      </c>
      <c r="F7243" s="23">
        <v>-1.9501638779679329</v>
      </c>
      <c r="G7243" s="23">
        <v>5.0999999999999997E-2</v>
      </c>
    </row>
    <row r="7244" spans="1:7" x14ac:dyDescent="0.2">
      <c r="A7244" s="23">
        <v>371610</v>
      </c>
      <c r="B7244" s="23">
        <v>600</v>
      </c>
      <c r="C7244" s="23">
        <v>6.2634730296501392E-2</v>
      </c>
      <c r="D7244" s="23">
        <v>-1.4162554294905851</v>
      </c>
      <c r="E7244" s="23">
        <v>-0.61750507687970935</v>
      </c>
      <c r="F7244" s="23">
        <v>-1.9505854360754624</v>
      </c>
      <c r="G7244" s="23">
        <v>5.0999999999999997E-2</v>
      </c>
    </row>
    <row r="7245" spans="1:7" x14ac:dyDescent="0.2">
      <c r="A7245" s="23">
        <v>371661</v>
      </c>
      <c r="B7245" s="23">
        <v>600</v>
      </c>
      <c r="C7245" s="23">
        <v>6.3191970869729594E-2</v>
      </c>
      <c r="D7245" s="23">
        <v>-1.4163931747823353</v>
      </c>
      <c r="E7245" s="23">
        <v>-0.61716593935217101</v>
      </c>
      <c r="F7245" s="23">
        <v>-1.95012952839301</v>
      </c>
      <c r="G7245" s="23">
        <v>5.0999999999999997E-2</v>
      </c>
    </row>
    <row r="7246" spans="1:7" x14ac:dyDescent="0.2">
      <c r="A7246" s="23">
        <v>371712</v>
      </c>
      <c r="B7246" s="23">
        <v>600</v>
      </c>
      <c r="C7246" s="23">
        <v>6.3544330284296333E-2</v>
      </c>
      <c r="D7246" s="23">
        <v>-1.4164972997659047</v>
      </c>
      <c r="E7246" s="23">
        <v>-0.61720135773356222</v>
      </c>
      <c r="F7246" s="23">
        <v>-1.9506953786146755</v>
      </c>
      <c r="G7246" s="23">
        <v>5.0999999999999997E-2</v>
      </c>
    </row>
    <row r="7247" spans="1:7" x14ac:dyDescent="0.2">
      <c r="A7247" s="23">
        <v>371763</v>
      </c>
      <c r="B7247" s="23">
        <v>600</v>
      </c>
      <c r="C7247" s="23">
        <v>6.2659647937963456E-2</v>
      </c>
      <c r="D7247" s="23">
        <v>-1.4162260300266056</v>
      </c>
      <c r="E7247" s="23">
        <v>-0.61754703351929141</v>
      </c>
      <c r="F7247" s="23">
        <v>-1.9503585504028549</v>
      </c>
      <c r="G7247" s="23">
        <v>5.0999999999999997E-2</v>
      </c>
    </row>
    <row r="7248" spans="1:7" x14ac:dyDescent="0.2">
      <c r="A7248" s="23">
        <v>371814</v>
      </c>
      <c r="B7248" s="23">
        <v>600</v>
      </c>
      <c r="C7248" s="23">
        <v>6.2790141990086201E-2</v>
      </c>
      <c r="D7248" s="23">
        <v>-1.4160845552593204</v>
      </c>
      <c r="E7248" s="23">
        <v>-0.61750474824155199</v>
      </c>
      <c r="F7248" s="23">
        <v>-1.950525250018003</v>
      </c>
      <c r="G7248" s="23">
        <v>5.0999999999999997E-2</v>
      </c>
    </row>
    <row r="7249" spans="1:7" x14ac:dyDescent="0.2">
      <c r="A7249" s="23">
        <v>371865</v>
      </c>
      <c r="B7249" s="23">
        <v>600</v>
      </c>
      <c r="C7249" s="23">
        <v>6.313194771705187E-2</v>
      </c>
      <c r="D7249" s="23">
        <v>-1.4167698167974632</v>
      </c>
      <c r="E7249" s="23">
        <v>-0.61711151910658213</v>
      </c>
      <c r="F7249" s="23">
        <v>-1.9501281168418048</v>
      </c>
      <c r="G7249" s="23">
        <v>5.0999999999999997E-2</v>
      </c>
    </row>
    <row r="7250" spans="1:7" x14ac:dyDescent="0.2">
      <c r="A7250" s="23">
        <v>371916</v>
      </c>
      <c r="B7250" s="23">
        <v>600</v>
      </c>
      <c r="C7250" s="23">
        <v>6.3472241726456935E-2</v>
      </c>
      <c r="D7250" s="23">
        <v>-1.4163212439360815</v>
      </c>
      <c r="E7250" s="23">
        <v>-0.61747053770837546</v>
      </c>
      <c r="F7250" s="23">
        <v>-1.9507245096800809</v>
      </c>
      <c r="G7250" s="23">
        <v>5.0999999999999997E-2</v>
      </c>
    </row>
    <row r="7251" spans="1:7" x14ac:dyDescent="0.2">
      <c r="A7251" s="23">
        <v>371967</v>
      </c>
      <c r="B7251" s="23">
        <v>600</v>
      </c>
      <c r="C7251" s="23">
        <v>6.2674395383786011E-2</v>
      </c>
      <c r="D7251" s="23">
        <v>-1.4164007801906324</v>
      </c>
      <c r="E7251" s="23">
        <v>-0.61701202044153747</v>
      </c>
      <c r="F7251" s="23">
        <v>-1.9504869036076069</v>
      </c>
      <c r="G7251" s="23">
        <v>5.0999999999999997E-2</v>
      </c>
    </row>
    <row r="7252" spans="1:7" x14ac:dyDescent="0.2">
      <c r="A7252" s="23">
        <v>372018</v>
      </c>
      <c r="B7252" s="23">
        <v>600</v>
      </c>
      <c r="C7252" s="23">
        <v>6.2548539660097838E-2</v>
      </c>
      <c r="D7252" s="23">
        <v>-1.4162239860859336</v>
      </c>
      <c r="E7252" s="23">
        <v>-0.61773485807243134</v>
      </c>
      <c r="F7252" s="23">
        <v>-1.9502711003862754</v>
      </c>
      <c r="G7252" s="23">
        <v>5.0999999999999997E-2</v>
      </c>
    </row>
    <row r="7253" spans="1:7" x14ac:dyDescent="0.2">
      <c r="A7253" s="23">
        <v>372069</v>
      </c>
      <c r="B7253" s="23">
        <v>600</v>
      </c>
      <c r="C7253" s="23">
        <v>6.2395434019843675E-2</v>
      </c>
      <c r="D7253" s="23">
        <v>-1.4160945017043547</v>
      </c>
      <c r="E7253" s="23">
        <v>-0.61705634959604516</v>
      </c>
      <c r="F7253" s="23">
        <v>-1.950347687747179</v>
      </c>
      <c r="G7253" s="23">
        <v>5.0999999999999997E-2</v>
      </c>
    </row>
    <row r="7254" spans="1:7" x14ac:dyDescent="0.2">
      <c r="A7254" s="23">
        <v>372120</v>
      </c>
      <c r="B7254" s="23">
        <v>600</v>
      </c>
      <c r="C7254" s="23">
        <v>6.2983387682446199E-2</v>
      </c>
      <c r="D7254" s="23">
        <v>-1.4163755281654884</v>
      </c>
      <c r="E7254" s="23">
        <v>-0.6173901824269229</v>
      </c>
      <c r="F7254" s="23">
        <v>-1.9500751046907683</v>
      </c>
      <c r="G7254" s="23">
        <v>5.0999999999999997E-2</v>
      </c>
    </row>
    <row r="7255" spans="1:7" x14ac:dyDescent="0.2">
      <c r="A7255" s="23">
        <v>372171</v>
      </c>
      <c r="B7255" s="23">
        <v>600</v>
      </c>
      <c r="C7255" s="23">
        <v>6.2963478717368862E-2</v>
      </c>
      <c r="D7255" s="23">
        <v>-1.4165844875278946</v>
      </c>
      <c r="E7255" s="23">
        <v>-0.61716757512427212</v>
      </c>
      <c r="F7255" s="23">
        <v>-1.9503805919105703</v>
      </c>
      <c r="G7255" s="23">
        <v>5.0999999999999997E-2</v>
      </c>
    </row>
    <row r="7256" spans="1:7" x14ac:dyDescent="0.2">
      <c r="A7256" s="23">
        <v>372222</v>
      </c>
      <c r="B7256" s="23">
        <v>600</v>
      </c>
      <c r="C7256" s="23">
        <v>6.2775210246720101E-2</v>
      </c>
      <c r="D7256" s="23">
        <v>-1.4164213918991555</v>
      </c>
      <c r="E7256" s="23">
        <v>-0.61754690602408191</v>
      </c>
      <c r="F7256" s="23">
        <v>-1.950296108903429</v>
      </c>
      <c r="G7256" s="23">
        <v>5.0999999999999997E-2</v>
      </c>
    </row>
    <row r="7257" spans="1:7" x14ac:dyDescent="0.2">
      <c r="A7257" s="23">
        <v>372273</v>
      </c>
      <c r="B7257" s="23">
        <v>600</v>
      </c>
      <c r="C7257" s="23">
        <v>6.1993433679256638E-2</v>
      </c>
      <c r="D7257" s="23">
        <v>-1.4157971303954833</v>
      </c>
      <c r="E7257" s="23">
        <v>-0.61663193294880969</v>
      </c>
      <c r="F7257" s="23">
        <v>-1.9501105593657955</v>
      </c>
      <c r="G7257" s="23">
        <v>5.0999999999999997E-2</v>
      </c>
    </row>
    <row r="7258" spans="1:7" x14ac:dyDescent="0.2">
      <c r="A7258" s="23">
        <v>372324</v>
      </c>
      <c r="B7258" s="23">
        <v>600</v>
      </c>
      <c r="C7258" s="23">
        <v>6.2729349569652468E-2</v>
      </c>
      <c r="D7258" s="23">
        <v>-1.4163124333646049</v>
      </c>
      <c r="E7258" s="23">
        <v>-0.61694612578824548</v>
      </c>
      <c r="F7258" s="23">
        <v>-1.9504499213137543</v>
      </c>
      <c r="G7258" s="23">
        <v>5.0999999999999997E-2</v>
      </c>
    </row>
    <row r="7259" spans="1:7" x14ac:dyDescent="0.2">
      <c r="A7259" s="23">
        <v>372375</v>
      </c>
      <c r="B7259" s="23">
        <v>600</v>
      </c>
      <c r="C7259" s="23">
        <v>6.3118926475185549E-2</v>
      </c>
      <c r="D7259" s="23">
        <v>-1.4164302903705872</v>
      </c>
      <c r="E7259" s="23">
        <v>-0.61744193655479684</v>
      </c>
      <c r="F7259" s="23">
        <v>-1.9506295375025753</v>
      </c>
      <c r="G7259" s="23">
        <v>5.0999999999999997E-2</v>
      </c>
    </row>
    <row r="7260" spans="1:7" x14ac:dyDescent="0.2">
      <c r="A7260" s="23">
        <v>372426</v>
      </c>
      <c r="B7260" s="23">
        <v>600</v>
      </c>
      <c r="C7260" s="23">
        <v>6.3220462995535451E-2</v>
      </c>
      <c r="D7260" s="23">
        <v>-1.416351898569395</v>
      </c>
      <c r="E7260" s="23">
        <v>-0.61717867140990179</v>
      </c>
      <c r="F7260" s="23">
        <v>-1.9504801840652641</v>
      </c>
      <c r="G7260" s="23">
        <v>5.0999999999999997E-2</v>
      </c>
    </row>
    <row r="7261" spans="1:7" x14ac:dyDescent="0.2">
      <c r="A7261" s="23">
        <v>372477</v>
      </c>
      <c r="B7261" s="23">
        <v>600</v>
      </c>
      <c r="C7261" s="23">
        <v>6.2508525658473521E-2</v>
      </c>
      <c r="D7261" s="23">
        <v>-1.4160590454894897</v>
      </c>
      <c r="E7261" s="23">
        <v>-0.61748376250146164</v>
      </c>
      <c r="F7261" s="23">
        <v>-1.9499443118405753</v>
      </c>
      <c r="G7261" s="23">
        <v>5.0999999999999997E-2</v>
      </c>
    </row>
    <row r="7262" spans="1:7" x14ac:dyDescent="0.2">
      <c r="A7262" s="23">
        <v>372528</v>
      </c>
      <c r="B7262" s="23">
        <v>600</v>
      </c>
      <c r="C7262" s="23">
        <v>6.1899303086385624E-2</v>
      </c>
      <c r="D7262" s="23">
        <v>-1.4161185105201741</v>
      </c>
      <c r="E7262" s="23">
        <v>-0.61728105225875096</v>
      </c>
      <c r="F7262" s="23">
        <v>-1.9503603485909469</v>
      </c>
      <c r="G7262" s="23">
        <v>5.0999999999999997E-2</v>
      </c>
    </row>
    <row r="7263" spans="1:7" x14ac:dyDescent="0.2">
      <c r="A7263" s="23">
        <v>372579</v>
      </c>
      <c r="B7263" s="23">
        <v>600</v>
      </c>
      <c r="C7263" s="23">
        <v>6.3333382286074852E-2</v>
      </c>
      <c r="D7263" s="23">
        <v>-1.4160790255757858</v>
      </c>
      <c r="E7263" s="23">
        <v>-0.61748652466552834</v>
      </c>
      <c r="F7263" s="23">
        <v>-1.9501871995504698</v>
      </c>
      <c r="G7263" s="23">
        <v>5.0999999999999997E-2</v>
      </c>
    </row>
    <row r="7264" spans="1:7" x14ac:dyDescent="0.2">
      <c r="A7264" s="23">
        <v>372630</v>
      </c>
      <c r="B7264" s="23">
        <v>600</v>
      </c>
      <c r="C7264" s="23">
        <v>6.295641914995892E-2</v>
      </c>
      <c r="D7264" s="23">
        <v>-1.4163982315956023</v>
      </c>
      <c r="E7264" s="23">
        <v>-0.61750821817588275</v>
      </c>
      <c r="F7264" s="23">
        <v>-1.9501659147096979</v>
      </c>
      <c r="G7264" s="23">
        <v>5.0999999999999997E-2</v>
      </c>
    </row>
    <row r="7265" spans="1:7" x14ac:dyDescent="0.2">
      <c r="A7265" s="23">
        <v>372681</v>
      </c>
      <c r="B7265" s="23">
        <v>600</v>
      </c>
      <c r="C7265" s="23">
        <v>6.3082028521316544E-2</v>
      </c>
      <c r="D7265" s="23">
        <v>-1.4165004242634289</v>
      </c>
      <c r="E7265" s="23">
        <v>-0.61719307049908434</v>
      </c>
      <c r="F7265" s="23">
        <v>-1.9502013823733149</v>
      </c>
      <c r="G7265" s="23">
        <v>5.0999999999999997E-2</v>
      </c>
    </row>
    <row r="7266" spans="1:7" x14ac:dyDescent="0.2">
      <c r="A7266" s="23">
        <v>372732</v>
      </c>
      <c r="B7266" s="23">
        <v>600</v>
      </c>
      <c r="C7266" s="23">
        <v>6.287520509108141E-2</v>
      </c>
      <c r="D7266" s="23">
        <v>-1.4163611317719658</v>
      </c>
      <c r="E7266" s="23">
        <v>-0.61738768301350699</v>
      </c>
      <c r="F7266" s="23">
        <v>-1.9504849473865618</v>
      </c>
      <c r="G7266" s="23">
        <v>5.0999999999999997E-2</v>
      </c>
    </row>
    <row r="7267" spans="1:7" x14ac:dyDescent="0.2">
      <c r="A7267" s="23">
        <v>372783</v>
      </c>
      <c r="B7267" s="23">
        <v>600</v>
      </c>
      <c r="C7267" s="23">
        <v>6.2338958480373192E-2</v>
      </c>
      <c r="D7267" s="23">
        <v>-1.4164219335713872</v>
      </c>
      <c r="E7267" s="23">
        <v>-0.61745579282994989</v>
      </c>
      <c r="F7267" s="23">
        <v>-1.9502710392841462</v>
      </c>
      <c r="G7267" s="23">
        <v>5.0999999999999997E-2</v>
      </c>
    </row>
    <row r="7268" spans="1:7" x14ac:dyDescent="0.2">
      <c r="A7268" s="23">
        <v>372834</v>
      </c>
      <c r="B7268" s="23">
        <v>600</v>
      </c>
      <c r="C7268" s="23">
        <v>6.2635538077134359E-2</v>
      </c>
      <c r="D7268" s="23">
        <v>-1.41628453328425</v>
      </c>
      <c r="E7268" s="23">
        <v>-0.61719303985109752</v>
      </c>
      <c r="F7268" s="23">
        <v>-1.950425106579873</v>
      </c>
      <c r="G7268" s="23">
        <v>5.0999999999999997E-2</v>
      </c>
    </row>
    <row r="7269" spans="1:7" x14ac:dyDescent="0.2">
      <c r="A7269" s="23">
        <v>372885</v>
      </c>
      <c r="B7269" s="23">
        <v>600</v>
      </c>
      <c r="C7269" s="23">
        <v>6.2920844970026979E-2</v>
      </c>
      <c r="D7269" s="23">
        <v>-1.4163500814100518</v>
      </c>
      <c r="E7269" s="23">
        <v>-0.6171174694679713</v>
      </c>
      <c r="F7269" s="23">
        <v>-1.9503860318635819</v>
      </c>
      <c r="G7269" s="23">
        <v>5.0999999999999997E-2</v>
      </c>
    </row>
    <row r="7270" spans="1:7" x14ac:dyDescent="0.2">
      <c r="A7270" s="23">
        <v>372936</v>
      </c>
      <c r="B7270" s="23">
        <v>600</v>
      </c>
      <c r="C7270" s="23">
        <v>6.2583079941036929E-2</v>
      </c>
      <c r="D7270" s="23">
        <v>-1.4161245233826603</v>
      </c>
      <c r="E7270" s="23">
        <v>-0.61701977031135691</v>
      </c>
      <c r="F7270" s="23">
        <v>-1.9502292165659587</v>
      </c>
      <c r="G7270" s="23">
        <v>5.0999999999999997E-2</v>
      </c>
    </row>
    <row r="7271" spans="1:7" x14ac:dyDescent="0.2">
      <c r="A7271" s="23">
        <v>372987</v>
      </c>
      <c r="B7271" s="23">
        <v>600</v>
      </c>
      <c r="C7271" s="23">
        <v>6.2386067789612254E-2</v>
      </c>
      <c r="D7271" s="23">
        <v>-1.4159817919079101</v>
      </c>
      <c r="E7271" s="23">
        <v>-0.61767191696092005</v>
      </c>
      <c r="F7271" s="23">
        <v>-1.9503583447633772</v>
      </c>
      <c r="G7271" s="23">
        <v>5.0999999999999997E-2</v>
      </c>
    </row>
    <row r="7272" spans="1:7" x14ac:dyDescent="0.2">
      <c r="A7272" s="23">
        <v>373038</v>
      </c>
      <c r="B7272" s="23">
        <v>600</v>
      </c>
      <c r="C7272" s="23">
        <v>6.2630372233805132E-2</v>
      </c>
      <c r="D7272" s="23">
        <v>-1.4162719691615566</v>
      </c>
      <c r="E7272" s="23">
        <v>-0.61705546495576946</v>
      </c>
      <c r="F7272" s="23">
        <v>-1.9506871687539074</v>
      </c>
      <c r="G7272" s="23">
        <v>5.0999999999999997E-2</v>
      </c>
    </row>
    <row r="7273" spans="1:7" x14ac:dyDescent="0.2">
      <c r="A7273" s="23">
        <v>373089</v>
      </c>
      <c r="B7273" s="23">
        <v>600</v>
      </c>
      <c r="C7273" s="23">
        <v>6.3016160860002224E-2</v>
      </c>
      <c r="D7273" s="23">
        <v>-1.4161085609800892</v>
      </c>
      <c r="E7273" s="23">
        <v>-0.61717180546629746</v>
      </c>
      <c r="F7273" s="23">
        <v>-1.9503792905489679</v>
      </c>
      <c r="G7273" s="23">
        <v>5.0999999999999997E-2</v>
      </c>
    </row>
    <row r="7274" spans="1:7" x14ac:dyDescent="0.2">
      <c r="A7274" s="23">
        <v>373140</v>
      </c>
      <c r="B7274" s="23">
        <v>600</v>
      </c>
      <c r="C7274" s="23">
        <v>6.3037657309807343E-2</v>
      </c>
      <c r="D7274" s="23">
        <v>-1.4162186189893886</v>
      </c>
      <c r="E7274" s="23">
        <v>-0.61740579903731263</v>
      </c>
      <c r="F7274" s="23">
        <v>-1.9502325634958808</v>
      </c>
      <c r="G7274" s="23">
        <v>5.0999999999999997E-2</v>
      </c>
    </row>
    <row r="7275" spans="1:7" x14ac:dyDescent="0.2">
      <c r="A7275" s="23">
        <v>373191</v>
      </c>
      <c r="B7275" s="23">
        <v>600</v>
      </c>
      <c r="C7275" s="23">
        <v>6.2621489576596356E-2</v>
      </c>
      <c r="D7275" s="23">
        <v>-1.4166005757067421</v>
      </c>
      <c r="E7275" s="23">
        <v>-0.6172113601068262</v>
      </c>
      <c r="F7275" s="23">
        <v>-1.9500251235719579</v>
      </c>
      <c r="G7275" s="23">
        <v>5.0999999999999997E-2</v>
      </c>
    </row>
    <row r="7276" spans="1:7" x14ac:dyDescent="0.2">
      <c r="A7276" s="23">
        <v>373242</v>
      </c>
      <c r="B7276" s="23">
        <v>600</v>
      </c>
      <c r="C7276" s="23">
        <v>6.2783317204805678E-2</v>
      </c>
      <c r="D7276" s="23">
        <v>-1.4165001240056485</v>
      </c>
      <c r="E7276" s="23">
        <v>-0.61727941261896713</v>
      </c>
      <c r="F7276" s="23">
        <v>-1.9501684708949769</v>
      </c>
      <c r="G7276" s="23">
        <v>5.0999999999999997E-2</v>
      </c>
    </row>
    <row r="7277" spans="1:7" x14ac:dyDescent="0.2">
      <c r="A7277" s="23">
        <v>373293</v>
      </c>
      <c r="B7277" s="23">
        <v>600</v>
      </c>
      <c r="C7277" s="23">
        <v>6.2445045546873933E-2</v>
      </c>
      <c r="D7277" s="23">
        <v>-1.4161053735457707</v>
      </c>
      <c r="E7277" s="23">
        <v>-0.61696070586832219</v>
      </c>
      <c r="F7277" s="23">
        <v>-1.9505198242108921</v>
      </c>
      <c r="G7277" s="23">
        <v>5.0999999999999997E-2</v>
      </c>
    </row>
    <row r="7278" spans="1:7" x14ac:dyDescent="0.2">
      <c r="A7278" s="23">
        <v>373344</v>
      </c>
      <c r="B7278" s="23">
        <v>600</v>
      </c>
      <c r="C7278" s="23">
        <v>6.2998181015937182E-2</v>
      </c>
      <c r="D7278" s="23">
        <v>-1.4160737681283888</v>
      </c>
      <c r="E7278" s="23">
        <v>-0.6174061965208455</v>
      </c>
      <c r="F7278" s="23">
        <v>-1.9501280302008739</v>
      </c>
      <c r="G7278" s="23">
        <v>5.0999999999999997E-2</v>
      </c>
    </row>
    <row r="7279" spans="1:7" x14ac:dyDescent="0.2">
      <c r="A7279" s="23">
        <v>373395</v>
      </c>
      <c r="B7279" s="23">
        <v>600</v>
      </c>
      <c r="C7279" s="23">
        <v>6.2810756710650284E-2</v>
      </c>
      <c r="D7279" s="23">
        <v>-1.41633272511129</v>
      </c>
      <c r="E7279" s="23">
        <v>-0.61727306908440438</v>
      </c>
      <c r="F7279" s="23">
        <v>-1.9503611213044498</v>
      </c>
      <c r="G7279" s="23">
        <v>5.0999999999999997E-2</v>
      </c>
    </row>
    <row r="7280" spans="1:7" x14ac:dyDescent="0.2">
      <c r="A7280" s="23">
        <v>373446</v>
      </c>
      <c r="B7280" s="23">
        <v>600</v>
      </c>
      <c r="C7280" s="23">
        <v>6.2398793520318505E-2</v>
      </c>
      <c r="D7280" s="23">
        <v>-1.4162281427953325</v>
      </c>
      <c r="E7280" s="23">
        <v>-0.61707512327622382</v>
      </c>
      <c r="F7280" s="23">
        <v>-1.9501318017167748</v>
      </c>
      <c r="G7280" s="23">
        <v>5.0999999999999997E-2</v>
      </c>
    </row>
    <row r="7281" spans="1:7" x14ac:dyDescent="0.2">
      <c r="A7281" s="23">
        <v>373497</v>
      </c>
      <c r="B7281" s="23">
        <v>600</v>
      </c>
      <c r="C7281" s="23">
        <v>6.3045767872803943E-2</v>
      </c>
      <c r="D7281" s="23">
        <v>-1.4164551150210043</v>
      </c>
      <c r="E7281" s="23">
        <v>-0.6173114725642691</v>
      </c>
      <c r="F7281" s="23">
        <v>-1.9502328304087642</v>
      </c>
      <c r="G7281" s="23">
        <v>5.0999999999999997E-2</v>
      </c>
    </row>
    <row r="7282" spans="1:7" x14ac:dyDescent="0.2">
      <c r="A7282" s="23">
        <v>373548</v>
      </c>
      <c r="B7282" s="23">
        <v>600</v>
      </c>
      <c r="C7282" s="23">
        <v>6.270586290677449E-2</v>
      </c>
      <c r="D7282" s="23">
        <v>-1.4163350251122167</v>
      </c>
      <c r="E7282" s="23">
        <v>-0.61749945382310611</v>
      </c>
      <c r="F7282" s="23">
        <v>-1.9504005012436807</v>
      </c>
      <c r="G7282" s="23">
        <v>5.0999999999999997E-2</v>
      </c>
    </row>
    <row r="7283" spans="1:7" x14ac:dyDescent="0.2">
      <c r="A7283" s="23">
        <v>373599</v>
      </c>
      <c r="B7283" s="23">
        <v>600</v>
      </c>
      <c r="C7283" s="23">
        <v>6.2961098563384096E-2</v>
      </c>
      <c r="D7283" s="23">
        <v>-1.416520528866039</v>
      </c>
      <c r="E7283" s="23">
        <v>-0.61739925343553437</v>
      </c>
      <c r="F7283" s="23">
        <v>-1.9503408954902741</v>
      </c>
      <c r="G7283" s="23">
        <v>5.0999999999999997E-2</v>
      </c>
    </row>
    <row r="7284" spans="1:7" x14ac:dyDescent="0.2">
      <c r="A7284" s="23">
        <v>373650</v>
      </c>
      <c r="B7284" s="23">
        <v>600</v>
      </c>
      <c r="C7284" s="23">
        <v>6.2474949729325747E-2</v>
      </c>
      <c r="D7284" s="23">
        <v>-1.4168800805495536</v>
      </c>
      <c r="E7284" s="23">
        <v>-0.61709599728645548</v>
      </c>
      <c r="F7284" s="23">
        <v>-1.9505683877116891</v>
      </c>
      <c r="G7284" s="23">
        <v>5.0999999999999997E-2</v>
      </c>
    </row>
    <row r="7285" spans="1:7" x14ac:dyDescent="0.2">
      <c r="A7285" s="23">
        <v>373701</v>
      </c>
      <c r="B7285" s="23">
        <v>600</v>
      </c>
      <c r="C7285" s="23">
        <v>6.3046804337999543E-2</v>
      </c>
      <c r="D7285" s="23">
        <v>-1.4163323893413087</v>
      </c>
      <c r="E7285" s="23">
        <v>-0.61742989704639206</v>
      </c>
      <c r="F7285" s="23">
        <v>-1.9506498958625658</v>
      </c>
      <c r="G7285" s="23">
        <v>5.0999999999999997E-2</v>
      </c>
    </row>
    <row r="7286" spans="1:7" x14ac:dyDescent="0.2">
      <c r="A7286" s="23">
        <v>373752</v>
      </c>
      <c r="B7286" s="23">
        <v>600</v>
      </c>
      <c r="C7286" s="23">
        <v>6.2571145452340438E-2</v>
      </c>
      <c r="D7286" s="23">
        <v>-1.4166239118331967</v>
      </c>
      <c r="E7286" s="23">
        <v>-0.61747165859690045</v>
      </c>
      <c r="F7286" s="23">
        <v>-1.9504512818124711</v>
      </c>
      <c r="G7286" s="23">
        <v>5.0999999999999997E-2</v>
      </c>
    </row>
    <row r="7287" spans="1:7" x14ac:dyDescent="0.2">
      <c r="A7287" s="23">
        <v>373803</v>
      </c>
      <c r="B7287" s="23">
        <v>600</v>
      </c>
      <c r="C7287" s="23">
        <v>6.2752664113619239E-2</v>
      </c>
      <c r="D7287" s="23">
        <v>-1.4162573488082408</v>
      </c>
      <c r="E7287" s="23">
        <v>-0.61748405192013256</v>
      </c>
      <c r="F7287" s="23">
        <v>-1.9501895973611931</v>
      </c>
      <c r="G7287" s="23">
        <v>5.0999999999999997E-2</v>
      </c>
    </row>
    <row r="7288" spans="1:7" x14ac:dyDescent="0.2">
      <c r="A7288" s="23">
        <v>373854</v>
      </c>
      <c r="B7288" s="23">
        <v>600</v>
      </c>
      <c r="C7288" s="23">
        <v>6.3065478596366117E-2</v>
      </c>
      <c r="D7288" s="23">
        <v>-1.416102343319259</v>
      </c>
      <c r="E7288" s="23">
        <v>-0.61715595539763191</v>
      </c>
      <c r="F7288" s="23">
        <v>-1.9502586274840137</v>
      </c>
      <c r="G7288" s="23">
        <v>5.0999999999999997E-2</v>
      </c>
    </row>
    <row r="7289" spans="1:7" x14ac:dyDescent="0.2">
      <c r="A7289" s="23">
        <v>373905</v>
      </c>
      <c r="B7289" s="23">
        <v>600</v>
      </c>
      <c r="C7289" s="23">
        <v>6.2938223996991172E-2</v>
      </c>
      <c r="D7289" s="23">
        <v>-1.4161568242765594</v>
      </c>
      <c r="E7289" s="23">
        <v>-0.61721019110274056</v>
      </c>
      <c r="F7289" s="23">
        <v>-1.9500164307515786</v>
      </c>
      <c r="G7289" s="23">
        <v>5.0999999999999997E-2</v>
      </c>
    </row>
    <row r="7290" spans="1:7" x14ac:dyDescent="0.2">
      <c r="A7290" s="23">
        <v>373963</v>
      </c>
      <c r="B7290" s="23">
        <v>600</v>
      </c>
      <c r="C7290" s="23">
        <v>6.2705682969590601E-2</v>
      </c>
      <c r="D7290" s="23">
        <v>-1.4163084367283172</v>
      </c>
      <c r="E7290" s="23">
        <v>-0.61691110080519507</v>
      </c>
      <c r="F7290" s="23">
        <v>-1.9505690926415322</v>
      </c>
      <c r="G7290" s="23">
        <v>5.8000000000000003E-2</v>
      </c>
    </row>
    <row r="7291" spans="1:7" x14ac:dyDescent="0.2">
      <c r="A7291" s="23">
        <v>374015</v>
      </c>
      <c r="B7291" s="23">
        <v>600</v>
      </c>
      <c r="C7291" s="23">
        <v>6.3236619387645243E-2</v>
      </c>
      <c r="D7291" s="23">
        <v>-1.4161848328169138</v>
      </c>
      <c r="E7291" s="23">
        <v>-0.61745522538125397</v>
      </c>
      <c r="F7291" s="23">
        <v>-1.9504762793062602</v>
      </c>
      <c r="G7291" s="23">
        <v>5.1999999999999998E-2</v>
      </c>
    </row>
    <row r="7292" spans="1:7" x14ac:dyDescent="0.2">
      <c r="A7292" s="23">
        <v>374066</v>
      </c>
      <c r="B7292" s="23">
        <v>600</v>
      </c>
      <c r="C7292" s="23">
        <v>6.2565873971527991E-2</v>
      </c>
      <c r="D7292" s="23">
        <v>-1.4164357996419865</v>
      </c>
      <c r="E7292" s="23">
        <v>-0.61690030025693166</v>
      </c>
      <c r="F7292" s="23">
        <v>-1.9500912497806759</v>
      </c>
      <c r="G7292" s="23">
        <v>5.0999999999999997E-2</v>
      </c>
    </row>
    <row r="7293" spans="1:7" x14ac:dyDescent="0.2">
      <c r="A7293" s="23">
        <v>374117</v>
      </c>
      <c r="B7293" s="23">
        <v>600</v>
      </c>
      <c r="C7293" s="23">
        <v>6.2444001638799498E-2</v>
      </c>
      <c r="D7293" s="23">
        <v>-1.4165211071455575</v>
      </c>
      <c r="E7293" s="23">
        <v>-0.61722412327443155</v>
      </c>
      <c r="F7293" s="23">
        <v>-1.9505986848550527</v>
      </c>
      <c r="G7293" s="23">
        <v>5.0999999999999997E-2</v>
      </c>
    </row>
    <row r="7294" spans="1:7" x14ac:dyDescent="0.2">
      <c r="A7294" s="23">
        <v>374168</v>
      </c>
      <c r="B7294" s="23">
        <v>600</v>
      </c>
      <c r="C7294" s="23">
        <v>6.2750190437492193E-2</v>
      </c>
      <c r="D7294" s="23">
        <v>-1.4163075701471988</v>
      </c>
      <c r="E7294" s="23">
        <v>-0.61738637703577615</v>
      </c>
      <c r="F7294" s="23">
        <v>-1.9506157446901049</v>
      </c>
      <c r="G7294" s="23">
        <v>5.0999999999999997E-2</v>
      </c>
    </row>
    <row r="7295" spans="1:7" x14ac:dyDescent="0.2">
      <c r="A7295" s="23">
        <v>374219</v>
      </c>
      <c r="B7295" s="23">
        <v>600</v>
      </c>
      <c r="C7295" s="23">
        <v>6.2924723290504636E-2</v>
      </c>
      <c r="D7295" s="23">
        <v>-1.4161623981982876</v>
      </c>
      <c r="E7295" s="23">
        <v>-0.61755122711937771</v>
      </c>
      <c r="F7295" s="23">
        <v>-1.9501731625583481</v>
      </c>
      <c r="G7295" s="23">
        <v>5.0999999999999997E-2</v>
      </c>
    </row>
    <row r="7296" spans="1:7" x14ac:dyDescent="0.2">
      <c r="A7296" s="23">
        <v>374270</v>
      </c>
      <c r="B7296" s="23">
        <v>600</v>
      </c>
      <c r="C7296" s="23">
        <v>6.3398668649931239E-2</v>
      </c>
      <c r="D7296" s="23">
        <v>-1.4163197829966108</v>
      </c>
      <c r="E7296" s="23">
        <v>-0.61688665738294235</v>
      </c>
      <c r="F7296" s="23">
        <v>-1.9504157285361305</v>
      </c>
      <c r="G7296" s="23">
        <v>5.0999999999999997E-2</v>
      </c>
    </row>
    <row r="7297" spans="1:7" x14ac:dyDescent="0.2">
      <c r="A7297" s="23">
        <v>374321</v>
      </c>
      <c r="B7297" s="23">
        <v>600</v>
      </c>
      <c r="C7297" s="23">
        <v>6.2890658812874173E-2</v>
      </c>
      <c r="D7297" s="23">
        <v>-1.4160237183329478</v>
      </c>
      <c r="E7297" s="23">
        <v>-0.61679916547245095</v>
      </c>
      <c r="F7297" s="23">
        <v>-1.9503873321550134</v>
      </c>
      <c r="G7297" s="23">
        <v>5.0999999999999997E-2</v>
      </c>
    </row>
    <row r="7298" spans="1:7" x14ac:dyDescent="0.2">
      <c r="A7298" s="23">
        <v>374372</v>
      </c>
      <c r="B7298" s="23">
        <v>600</v>
      </c>
      <c r="C7298" s="23">
        <v>6.2368717945326647E-2</v>
      </c>
      <c r="D7298" s="23">
        <v>-1.4162095820929823</v>
      </c>
      <c r="E7298" s="23">
        <v>-0.6172443510754102</v>
      </c>
      <c r="F7298" s="23">
        <v>-1.9505945275918068</v>
      </c>
      <c r="G7298" s="23">
        <v>5.0999999999999997E-2</v>
      </c>
    </row>
    <row r="7299" spans="1:7" x14ac:dyDescent="0.2">
      <c r="A7299" s="23">
        <v>374423</v>
      </c>
      <c r="B7299" s="23">
        <v>600</v>
      </c>
      <c r="C7299" s="23">
        <v>6.2474797186888982E-2</v>
      </c>
      <c r="D7299" s="23">
        <v>-1.4162429057166686</v>
      </c>
      <c r="E7299" s="23">
        <v>-0.61729821246054217</v>
      </c>
      <c r="F7299" s="23">
        <v>-1.9501555481500261</v>
      </c>
      <c r="G7299" s="23">
        <v>5.0999999999999997E-2</v>
      </c>
    </row>
    <row r="7300" spans="1:7" x14ac:dyDescent="0.2">
      <c r="A7300" s="23">
        <v>374474</v>
      </c>
      <c r="B7300" s="23">
        <v>600</v>
      </c>
      <c r="C7300" s="23">
        <v>6.2874086470791554E-2</v>
      </c>
      <c r="D7300" s="23">
        <v>-1.4161986666255866</v>
      </c>
      <c r="E7300" s="23">
        <v>-0.61702014889668877</v>
      </c>
      <c r="F7300" s="23">
        <v>-1.9503105324206698</v>
      </c>
      <c r="G7300" s="23">
        <v>5.0999999999999997E-2</v>
      </c>
    </row>
    <row r="7301" spans="1:7" x14ac:dyDescent="0.2">
      <c r="A7301" s="23">
        <v>374525</v>
      </c>
      <c r="B7301" s="23">
        <v>600</v>
      </c>
      <c r="C7301" s="23">
        <v>6.3151522894133713E-2</v>
      </c>
      <c r="D7301" s="23">
        <v>-1.4161188864075056</v>
      </c>
      <c r="E7301" s="23">
        <v>-0.61721283047875819</v>
      </c>
      <c r="F7301" s="23">
        <v>-1.9502665704270776</v>
      </c>
      <c r="G7301" s="23">
        <v>5.0999999999999997E-2</v>
      </c>
    </row>
    <row r="7302" spans="1:7" x14ac:dyDescent="0.2">
      <c r="A7302" s="23">
        <v>374576</v>
      </c>
      <c r="B7302" s="23">
        <v>600</v>
      </c>
      <c r="C7302" s="23">
        <v>6.2568607714466845E-2</v>
      </c>
      <c r="D7302" s="23">
        <v>-1.4163178770904683</v>
      </c>
      <c r="E7302" s="23">
        <v>-0.61719375998356552</v>
      </c>
      <c r="F7302" s="23">
        <v>-1.9500946826692518</v>
      </c>
      <c r="G7302" s="23">
        <v>5.0999999999999997E-2</v>
      </c>
    </row>
    <row r="7303" spans="1:7" x14ac:dyDescent="0.2">
      <c r="A7303" s="23">
        <v>374627</v>
      </c>
      <c r="B7303" s="23">
        <v>600</v>
      </c>
      <c r="C7303" s="23">
        <v>6.2576691317682426E-2</v>
      </c>
      <c r="D7303" s="23">
        <v>-1.4162119022848052</v>
      </c>
      <c r="E7303" s="23">
        <v>-0.61718402056669108</v>
      </c>
      <c r="F7303" s="23">
        <v>-1.9504723608535355</v>
      </c>
      <c r="G7303" s="23">
        <v>5.0999999999999997E-2</v>
      </c>
    </row>
    <row r="7304" spans="1:7" x14ac:dyDescent="0.2">
      <c r="A7304" s="23">
        <v>374678</v>
      </c>
      <c r="B7304" s="23">
        <v>600</v>
      </c>
      <c r="C7304" s="23">
        <v>6.2822909690678122E-2</v>
      </c>
      <c r="D7304" s="23">
        <v>-1.4162142517461207</v>
      </c>
      <c r="E7304" s="23">
        <v>-0.6172978955529802</v>
      </c>
      <c r="F7304" s="23">
        <v>-1.9502482052846903</v>
      </c>
      <c r="G7304" s="23">
        <v>5.0999999999999997E-2</v>
      </c>
    </row>
    <row r="7305" spans="1:7" x14ac:dyDescent="0.2">
      <c r="A7305" s="23">
        <v>374729</v>
      </c>
      <c r="B7305" s="23">
        <v>600</v>
      </c>
      <c r="C7305" s="23">
        <v>6.2817546632575313E-2</v>
      </c>
      <c r="D7305" s="23">
        <v>-1.4166315650884622</v>
      </c>
      <c r="E7305" s="23">
        <v>-0.61687540401549734</v>
      </c>
      <c r="F7305" s="23">
        <v>-1.9500746781815692</v>
      </c>
      <c r="G7305" s="23">
        <v>5.0999999999999997E-2</v>
      </c>
    </row>
    <row r="7306" spans="1:7" x14ac:dyDescent="0.2">
      <c r="A7306" s="23">
        <v>374780</v>
      </c>
      <c r="B7306" s="23">
        <v>600</v>
      </c>
      <c r="C7306" s="23">
        <v>6.3087322171645741E-2</v>
      </c>
      <c r="D7306" s="23">
        <v>-1.4161893152080753</v>
      </c>
      <c r="E7306" s="23">
        <v>-0.61693445316737405</v>
      </c>
      <c r="F7306" s="23">
        <v>-1.9500355031997434</v>
      </c>
      <c r="G7306" s="23">
        <v>5.0999999999999997E-2</v>
      </c>
    </row>
    <row r="7307" spans="1:7" x14ac:dyDescent="0.2">
      <c r="A7307" s="23">
        <v>374831</v>
      </c>
      <c r="B7307" s="23">
        <v>600</v>
      </c>
      <c r="C7307" s="23">
        <v>6.2613401622782366E-2</v>
      </c>
      <c r="D7307" s="23">
        <v>-1.4162167113294883</v>
      </c>
      <c r="E7307" s="23">
        <v>-0.61729957780106048</v>
      </c>
      <c r="F7307" s="23">
        <v>-1.9506100132153037</v>
      </c>
      <c r="G7307" s="23">
        <v>5.0999999999999997E-2</v>
      </c>
    </row>
    <row r="7308" spans="1:7" x14ac:dyDescent="0.2">
      <c r="A7308" s="23">
        <v>374882</v>
      </c>
      <c r="B7308" s="23">
        <v>600</v>
      </c>
      <c r="C7308" s="23">
        <v>6.2882120981765752E-2</v>
      </c>
      <c r="D7308" s="23">
        <v>-1.4162005706377245</v>
      </c>
      <c r="E7308" s="23">
        <v>-0.61696744656391966</v>
      </c>
      <c r="F7308" s="23">
        <v>-1.9504453849997687</v>
      </c>
      <c r="G7308" s="23">
        <v>5.0999999999999997E-2</v>
      </c>
    </row>
    <row r="7309" spans="1:7" x14ac:dyDescent="0.2">
      <c r="A7309" s="23">
        <v>374933</v>
      </c>
      <c r="B7309" s="23">
        <v>600</v>
      </c>
      <c r="C7309" s="23">
        <v>6.3162045414468015E-2</v>
      </c>
      <c r="D7309" s="23">
        <v>-1.4160933606766626</v>
      </c>
      <c r="E7309" s="23">
        <v>-0.61708649820201156</v>
      </c>
      <c r="F7309" s="23">
        <v>-1.9503243267933756</v>
      </c>
      <c r="G7309" s="23">
        <v>5.0999999999999997E-2</v>
      </c>
    </row>
    <row r="7310" spans="1:7" x14ac:dyDescent="0.2">
      <c r="A7310" s="23">
        <v>374984</v>
      </c>
      <c r="B7310" s="23">
        <v>600</v>
      </c>
      <c r="C7310" s="23">
        <v>6.2183068209264475E-2</v>
      </c>
      <c r="D7310" s="23">
        <v>-1.4164387385235582</v>
      </c>
      <c r="E7310" s="23">
        <v>-0.61709866762099563</v>
      </c>
      <c r="F7310" s="23">
        <v>-1.9504933289931818</v>
      </c>
      <c r="G7310" s="23">
        <v>5.0999999999999997E-2</v>
      </c>
    </row>
    <row r="7311" spans="1:7" x14ac:dyDescent="0.2">
      <c r="A7311" s="23">
        <v>375035</v>
      </c>
      <c r="B7311" s="23">
        <v>600</v>
      </c>
      <c r="C7311" s="23">
        <v>6.2561661446868047E-2</v>
      </c>
      <c r="D7311" s="23">
        <v>-1.4164045259479636</v>
      </c>
      <c r="E7311" s="23">
        <v>-0.61718206710139356</v>
      </c>
      <c r="F7311" s="23">
        <v>-1.9503810833401043</v>
      </c>
      <c r="G7311" s="23">
        <v>5.0999999999999997E-2</v>
      </c>
    </row>
    <row r="7312" spans="1:7" x14ac:dyDescent="0.2">
      <c r="A7312" s="23">
        <v>375086</v>
      </c>
      <c r="B7312" s="23">
        <v>600</v>
      </c>
      <c r="C7312" s="23">
        <v>6.251571550993501E-2</v>
      </c>
      <c r="D7312" s="23">
        <v>-1.4163086071617454</v>
      </c>
      <c r="E7312" s="23">
        <v>-0.61737554853024723</v>
      </c>
      <c r="F7312" s="23">
        <v>-1.9504467536997068</v>
      </c>
      <c r="G7312" s="23">
        <v>5.0999999999999997E-2</v>
      </c>
    </row>
    <row r="7313" spans="1:7" x14ac:dyDescent="0.2">
      <c r="A7313" s="23">
        <v>375137</v>
      </c>
      <c r="B7313" s="23">
        <v>600</v>
      </c>
      <c r="C7313" s="23">
        <v>6.2969251435687462E-2</v>
      </c>
      <c r="D7313" s="23">
        <v>-1.4162137605756964</v>
      </c>
      <c r="E7313" s="23">
        <v>-0.61734573656531133</v>
      </c>
      <c r="F7313" s="23">
        <v>-1.9504782713153783</v>
      </c>
      <c r="G7313" s="23">
        <v>5.0999999999999997E-2</v>
      </c>
    </row>
    <row r="7314" spans="1:7" x14ac:dyDescent="0.2">
      <c r="A7314" s="23">
        <v>375188</v>
      </c>
      <c r="B7314" s="23">
        <v>600</v>
      </c>
      <c r="C7314" s="23">
        <v>6.2977803533299195E-2</v>
      </c>
      <c r="D7314" s="23">
        <v>-1.4159609799280959</v>
      </c>
      <c r="E7314" s="23">
        <v>-0.61701697394316291</v>
      </c>
      <c r="F7314" s="23">
        <v>-1.9501298139990191</v>
      </c>
      <c r="G7314" s="23">
        <v>5.0999999999999997E-2</v>
      </c>
    </row>
    <row r="7315" spans="1:7" x14ac:dyDescent="0.2">
      <c r="A7315" s="23">
        <v>375239</v>
      </c>
      <c r="B7315" s="23">
        <v>600</v>
      </c>
      <c r="C7315" s="23">
        <v>6.2757140003930428E-2</v>
      </c>
      <c r="D7315" s="23">
        <v>-1.4164875847910763</v>
      </c>
      <c r="E7315" s="23">
        <v>-0.61704499101989729</v>
      </c>
      <c r="F7315" s="23">
        <v>-1.950542029782087</v>
      </c>
      <c r="G7315" s="23">
        <v>5.0999999999999997E-2</v>
      </c>
    </row>
    <row r="7316" spans="1:7" x14ac:dyDescent="0.2">
      <c r="A7316" s="23">
        <v>375290</v>
      </c>
      <c r="B7316" s="23">
        <v>600</v>
      </c>
      <c r="C7316" s="23">
        <v>6.2619775678767323E-2</v>
      </c>
      <c r="D7316" s="23">
        <v>-1.4163011561044361</v>
      </c>
      <c r="E7316" s="23">
        <v>-0.6166629939428846</v>
      </c>
      <c r="F7316" s="23">
        <v>-1.9503290706754577</v>
      </c>
      <c r="G7316" s="23">
        <v>5.0999999999999997E-2</v>
      </c>
    </row>
    <row r="7317" spans="1:7" x14ac:dyDescent="0.2">
      <c r="A7317" s="23">
        <v>375341</v>
      </c>
      <c r="B7317" s="23">
        <v>600</v>
      </c>
      <c r="C7317" s="23">
        <v>6.2195389826892933E-2</v>
      </c>
      <c r="D7317" s="23">
        <v>-1.415894587877313</v>
      </c>
      <c r="E7317" s="23">
        <v>-0.61718280026929406</v>
      </c>
      <c r="F7317" s="23">
        <v>-1.9501304258510739</v>
      </c>
      <c r="G7317" s="23">
        <v>5.0999999999999997E-2</v>
      </c>
    </row>
    <row r="7318" spans="1:7" x14ac:dyDescent="0.2">
      <c r="A7318" s="23">
        <v>375392</v>
      </c>
      <c r="B7318" s="23">
        <v>600</v>
      </c>
      <c r="C7318" s="23">
        <v>6.2959591230052889E-2</v>
      </c>
      <c r="D7318" s="23">
        <v>-1.4163827881762634</v>
      </c>
      <c r="E7318" s="23">
        <v>-0.61714301743486133</v>
      </c>
      <c r="F7318" s="23">
        <v>-1.9502671455324836</v>
      </c>
      <c r="G7318" s="23">
        <v>5.0999999999999997E-2</v>
      </c>
    </row>
    <row r="7319" spans="1:7" x14ac:dyDescent="0.2">
      <c r="A7319" s="23">
        <v>375443</v>
      </c>
      <c r="B7319" s="23">
        <v>600</v>
      </c>
      <c r="C7319" s="23">
        <v>6.2942999481744255E-2</v>
      </c>
      <c r="D7319" s="23">
        <v>-1.4163116533093021</v>
      </c>
      <c r="E7319" s="23">
        <v>-0.61740142470312109</v>
      </c>
      <c r="F7319" s="23">
        <v>-1.9503088047377322</v>
      </c>
      <c r="G7319" s="23">
        <v>5.0999999999999997E-2</v>
      </c>
    </row>
    <row r="7320" spans="1:7" x14ac:dyDescent="0.2">
      <c r="A7320" s="23">
        <v>375494</v>
      </c>
      <c r="B7320" s="23">
        <v>600</v>
      </c>
      <c r="C7320" s="23">
        <v>6.2852330349119911E-2</v>
      </c>
      <c r="D7320" s="23">
        <v>-1.4162892784199443</v>
      </c>
      <c r="E7320" s="23">
        <v>-0.61741630706063355</v>
      </c>
      <c r="F7320" s="23">
        <v>-1.9503034348423895</v>
      </c>
      <c r="G7320" s="23">
        <v>5.0999999999999997E-2</v>
      </c>
    </row>
    <row r="7321" spans="1:7" x14ac:dyDescent="0.2">
      <c r="A7321" s="23">
        <v>375545</v>
      </c>
      <c r="B7321" s="23">
        <v>600</v>
      </c>
      <c r="C7321" s="23">
        <v>6.2924401083380002E-2</v>
      </c>
      <c r="D7321" s="23">
        <v>-1.4161113154652281</v>
      </c>
      <c r="E7321" s="23">
        <v>-0.61713451011454679</v>
      </c>
      <c r="F7321" s="23">
        <v>-1.9505227630921929</v>
      </c>
      <c r="G7321" s="23">
        <v>5.0999999999999997E-2</v>
      </c>
    </row>
    <row r="7322" spans="1:7" x14ac:dyDescent="0.2">
      <c r="A7322" s="23">
        <v>375596</v>
      </c>
      <c r="B7322" s="23">
        <v>600</v>
      </c>
      <c r="C7322" s="23">
        <v>6.2178390086930435E-2</v>
      </c>
      <c r="D7322" s="23">
        <v>-1.4161179457560362</v>
      </c>
      <c r="E7322" s="23">
        <v>-0.61712451917760358</v>
      </c>
      <c r="F7322" s="23">
        <v>-1.9503877547644046</v>
      </c>
      <c r="G7322" s="23">
        <v>5.0999999999999997E-2</v>
      </c>
    </row>
    <row r="7323" spans="1:7" x14ac:dyDescent="0.2">
      <c r="A7323" s="23">
        <v>375647</v>
      </c>
      <c r="B7323" s="23">
        <v>600</v>
      </c>
      <c r="C7323" s="23">
        <v>6.2701635559116883E-2</v>
      </c>
      <c r="D7323" s="23">
        <v>-1.4160195202566865</v>
      </c>
      <c r="E7323" s="23">
        <v>-0.61704637742493884</v>
      </c>
      <c r="F7323" s="23">
        <v>-1.9501387245300807</v>
      </c>
      <c r="G7323" s="23">
        <v>5.0999999999999997E-2</v>
      </c>
    </row>
    <row r="7324" spans="1:7" x14ac:dyDescent="0.2">
      <c r="A7324" s="23">
        <v>375698</v>
      </c>
      <c r="B7324" s="23">
        <v>600</v>
      </c>
      <c r="C7324" s="23">
        <v>6.3468744056038223E-2</v>
      </c>
      <c r="D7324" s="23">
        <v>-1.4161026122558593</v>
      </c>
      <c r="E7324" s="23">
        <v>-0.61725081765365197</v>
      </c>
      <c r="F7324" s="23">
        <v>-1.9505267806634803</v>
      </c>
      <c r="G7324" s="23">
        <v>5.0999999999999997E-2</v>
      </c>
    </row>
    <row r="7325" spans="1:7" x14ac:dyDescent="0.2">
      <c r="A7325" s="23">
        <v>375749</v>
      </c>
      <c r="B7325" s="23">
        <v>600</v>
      </c>
      <c r="C7325" s="23">
        <v>6.2931069245112548E-2</v>
      </c>
      <c r="D7325" s="23">
        <v>-1.4159986257753756</v>
      </c>
      <c r="E7325" s="23">
        <v>-0.61708717896062515</v>
      </c>
      <c r="F7325" s="23">
        <v>-1.9503480050297912</v>
      </c>
      <c r="G7325" s="23">
        <v>5.0999999999999997E-2</v>
      </c>
    </row>
    <row r="7326" spans="1:7" x14ac:dyDescent="0.2">
      <c r="A7326" s="23">
        <v>375800</v>
      </c>
      <c r="B7326" s="23">
        <v>600</v>
      </c>
      <c r="C7326" s="23">
        <v>6.2068701734925756E-2</v>
      </c>
      <c r="D7326" s="23">
        <v>-1.4165562883749181</v>
      </c>
      <c r="E7326" s="23">
        <v>-0.61724033845206328</v>
      </c>
      <c r="F7326" s="23">
        <v>-1.9504167726166153</v>
      </c>
      <c r="G7326" s="23">
        <v>5.0999999999999997E-2</v>
      </c>
    </row>
    <row r="7327" spans="1:7" x14ac:dyDescent="0.2">
      <c r="A7327" s="23">
        <v>375851</v>
      </c>
      <c r="B7327" s="23">
        <v>600</v>
      </c>
      <c r="C7327" s="23">
        <v>6.2396106469377918E-2</v>
      </c>
      <c r="D7327" s="23">
        <v>-1.4160847499161568</v>
      </c>
      <c r="E7327" s="23">
        <v>-0.61730053244144234</v>
      </c>
      <c r="F7327" s="23">
        <v>-1.9504247997314279</v>
      </c>
      <c r="G7327" s="23">
        <v>5.0999999999999997E-2</v>
      </c>
    </row>
    <row r="7328" spans="1:7" x14ac:dyDescent="0.2">
      <c r="A7328" s="23">
        <v>375902</v>
      </c>
      <c r="B7328" s="23">
        <v>600</v>
      </c>
      <c r="C7328" s="23">
        <v>6.2566642545848747E-2</v>
      </c>
      <c r="D7328" s="23">
        <v>-1.4164164844387153</v>
      </c>
      <c r="E7328" s="23">
        <v>-0.61735686017272251</v>
      </c>
      <c r="F7328" s="23">
        <v>-1.9505712413914795</v>
      </c>
      <c r="G7328" s="23">
        <v>5.0999999999999997E-2</v>
      </c>
    </row>
    <row r="7329" spans="1:7" x14ac:dyDescent="0.2">
      <c r="A7329" s="23">
        <v>375953</v>
      </c>
      <c r="B7329" s="23">
        <v>600</v>
      </c>
      <c r="C7329" s="23">
        <v>6.3432603479454244E-2</v>
      </c>
      <c r="D7329" s="23">
        <v>-1.4166050623702997</v>
      </c>
      <c r="E7329" s="23">
        <v>-0.61768268565635653</v>
      </c>
      <c r="F7329" s="23">
        <v>-1.9501999912186523</v>
      </c>
      <c r="G7329" s="23">
        <v>5.0999999999999997E-2</v>
      </c>
    </row>
    <row r="7330" spans="1:7" x14ac:dyDescent="0.2">
      <c r="A7330" s="23">
        <v>376004</v>
      </c>
      <c r="B7330" s="23">
        <v>600</v>
      </c>
      <c r="C7330" s="23">
        <v>6.2570366424357579E-2</v>
      </c>
      <c r="D7330" s="23">
        <v>-1.416610350003108</v>
      </c>
      <c r="E7330" s="23">
        <v>-0.61739369815310008</v>
      </c>
      <c r="F7330" s="23">
        <v>-1.9505862864402126</v>
      </c>
      <c r="G7330" s="23">
        <v>5.0999999999999997E-2</v>
      </c>
    </row>
    <row r="7331" spans="1:7" x14ac:dyDescent="0.2">
      <c r="A7331" s="23">
        <v>376055</v>
      </c>
      <c r="B7331" s="23">
        <v>600</v>
      </c>
      <c r="C7331" s="23">
        <v>6.2724110660112048E-2</v>
      </c>
      <c r="D7331" s="23">
        <v>-1.4162084546196458</v>
      </c>
      <c r="E7331" s="23">
        <v>-0.61698499730826817</v>
      </c>
      <c r="F7331" s="23">
        <v>-1.9506028788456791</v>
      </c>
      <c r="G7331" s="23">
        <v>5.0999999999999997E-2</v>
      </c>
    </row>
    <row r="7332" spans="1:7" x14ac:dyDescent="0.2">
      <c r="A7332" s="23">
        <v>376106</v>
      </c>
      <c r="B7332" s="23">
        <v>600</v>
      </c>
      <c r="C7332" s="23">
        <v>6.3003495026765333E-2</v>
      </c>
      <c r="D7332" s="23">
        <v>-1.4158450800161748</v>
      </c>
      <c r="E7332" s="23">
        <v>-0.61693026790039096</v>
      </c>
      <c r="F7332" s="23">
        <v>-1.9503198521253036</v>
      </c>
      <c r="G7332" s="23">
        <v>5.0999999999999997E-2</v>
      </c>
    </row>
    <row r="7333" spans="1:7" x14ac:dyDescent="0.2">
      <c r="A7333" s="23">
        <v>376157</v>
      </c>
      <c r="B7333" s="23">
        <v>600</v>
      </c>
      <c r="C7333" s="23">
        <v>6.3180230749734195E-2</v>
      </c>
      <c r="D7333" s="23">
        <v>-1.4162229440627265</v>
      </c>
      <c r="E7333" s="23">
        <v>-0.61754913915208454</v>
      </c>
      <c r="F7333" s="23">
        <v>-1.9505476591591939</v>
      </c>
      <c r="G7333" s="23">
        <v>5.0999999999999997E-2</v>
      </c>
    </row>
    <row r="7334" spans="1:7" x14ac:dyDescent="0.2">
      <c r="A7334" s="23">
        <v>376208</v>
      </c>
      <c r="B7334" s="23">
        <v>600</v>
      </c>
      <c r="C7334" s="23">
        <v>6.2447087336311061E-2</v>
      </c>
      <c r="D7334" s="23">
        <v>-1.4163185528539577</v>
      </c>
      <c r="E7334" s="23">
        <v>-0.61713013867599875</v>
      </c>
      <c r="F7334" s="23">
        <v>-1.9502997634690633</v>
      </c>
      <c r="G7334" s="23">
        <v>5.0999999999999997E-2</v>
      </c>
    </row>
    <row r="7335" spans="1:7" x14ac:dyDescent="0.2">
      <c r="A7335" s="23">
        <v>376259</v>
      </c>
      <c r="B7335" s="23">
        <v>600</v>
      </c>
      <c r="C7335" s="23">
        <v>6.2176530357966955E-2</v>
      </c>
      <c r="D7335" s="23">
        <v>-1.41639308324507</v>
      </c>
      <c r="E7335" s="23">
        <v>-0.61735002325967603</v>
      </c>
      <c r="F7335" s="23">
        <v>-1.9504121600809965</v>
      </c>
      <c r="G7335" s="23">
        <v>5.0999999999999997E-2</v>
      </c>
    </row>
    <row r="7336" spans="1:7" x14ac:dyDescent="0.2">
      <c r="A7336" s="23">
        <v>376310</v>
      </c>
      <c r="B7336" s="23">
        <v>600</v>
      </c>
      <c r="C7336" s="23">
        <v>6.2413398285672182E-2</v>
      </c>
      <c r="D7336" s="23">
        <v>-1.4161628954388727</v>
      </c>
      <c r="E7336" s="23">
        <v>-0.61736620526572517</v>
      </c>
      <c r="F7336" s="23">
        <v>-1.9502568760955554</v>
      </c>
      <c r="G7336" s="23">
        <v>5.0999999999999997E-2</v>
      </c>
    </row>
    <row r="7337" spans="1:7" x14ac:dyDescent="0.2">
      <c r="A7337" s="23">
        <v>376361</v>
      </c>
      <c r="B7337" s="23">
        <v>600</v>
      </c>
      <c r="C7337" s="23">
        <v>6.3256443558954725E-2</v>
      </c>
      <c r="D7337" s="23">
        <v>-1.4161586223601406</v>
      </c>
      <c r="E7337" s="23">
        <v>-0.61715679855724781</v>
      </c>
      <c r="F7337" s="23">
        <v>-1.9511934460946232</v>
      </c>
      <c r="G7337" s="23">
        <v>5.0999999999999997E-2</v>
      </c>
    </row>
    <row r="7338" spans="1:7" x14ac:dyDescent="0.2">
      <c r="A7338" s="23">
        <v>376412</v>
      </c>
      <c r="B7338" s="23">
        <v>600</v>
      </c>
      <c r="C7338" s="23">
        <v>6.285924498641364E-2</v>
      </c>
      <c r="D7338" s="23">
        <v>-1.41623674426761</v>
      </c>
      <c r="E7338" s="23">
        <v>-0.61721344555149138</v>
      </c>
      <c r="F7338" s="23">
        <v>-1.9503909196810194</v>
      </c>
      <c r="G7338" s="23">
        <v>5.0999999999999997E-2</v>
      </c>
    </row>
    <row r="7339" spans="1:7" x14ac:dyDescent="0.2">
      <c r="A7339" s="23">
        <v>376463</v>
      </c>
      <c r="B7339" s="23">
        <v>600</v>
      </c>
      <c r="C7339" s="23">
        <v>6.267260802081645E-2</v>
      </c>
      <c r="D7339" s="23">
        <v>-1.4162883446799404</v>
      </c>
      <c r="E7339" s="23">
        <v>-0.61735389813209085</v>
      </c>
      <c r="F7339" s="23">
        <v>-1.9502023804466102</v>
      </c>
      <c r="G7339" s="23">
        <v>5.0999999999999997E-2</v>
      </c>
    </row>
    <row r="7340" spans="1:7" x14ac:dyDescent="0.2">
      <c r="A7340" s="23">
        <v>376514</v>
      </c>
      <c r="B7340" s="23">
        <v>600</v>
      </c>
      <c r="C7340" s="23">
        <v>6.2800528463838198E-2</v>
      </c>
      <c r="D7340" s="23">
        <v>-1.4159771791260907</v>
      </c>
      <c r="E7340" s="23">
        <v>-0.61742072635745637</v>
      </c>
      <c r="F7340" s="23">
        <v>-1.950188770100943</v>
      </c>
      <c r="G7340" s="23">
        <v>5.0999999999999997E-2</v>
      </c>
    </row>
    <row r="7341" spans="1:7" x14ac:dyDescent="0.2">
      <c r="A7341" s="23">
        <v>376565</v>
      </c>
      <c r="B7341" s="23">
        <v>600</v>
      </c>
      <c r="C7341" s="23">
        <v>6.2401887308947926E-2</v>
      </c>
      <c r="D7341" s="23">
        <v>-1.4159847980382143</v>
      </c>
      <c r="E7341" s="23">
        <v>-0.61747430264050507</v>
      </c>
      <c r="F7341" s="23">
        <v>-1.9502455437027737</v>
      </c>
      <c r="G7341" s="23">
        <v>5.0999999999999997E-2</v>
      </c>
    </row>
    <row r="7342" spans="1:7" x14ac:dyDescent="0.2">
      <c r="A7342" s="23">
        <v>376616</v>
      </c>
      <c r="B7342" s="23">
        <v>600</v>
      </c>
      <c r="C7342" s="23">
        <v>6.2567558171083629E-2</v>
      </c>
      <c r="D7342" s="23">
        <v>-1.4162415515163027</v>
      </c>
      <c r="E7342" s="23">
        <v>-0.61723930444284103</v>
      </c>
      <c r="F7342" s="23">
        <v>-1.9503649164289292</v>
      </c>
      <c r="G7342" s="23">
        <v>5.0999999999999997E-2</v>
      </c>
    </row>
    <row r="7343" spans="1:7" x14ac:dyDescent="0.2">
      <c r="A7343" s="23">
        <v>376667</v>
      </c>
      <c r="B7343" s="23">
        <v>600</v>
      </c>
      <c r="C7343" s="23">
        <v>6.2674052068450087E-2</v>
      </c>
      <c r="D7343" s="23">
        <v>-1.4162016181256116</v>
      </c>
      <c r="E7343" s="23">
        <v>-0.61740753318477215</v>
      </c>
      <c r="F7343" s="23">
        <v>-1.9506477103072142</v>
      </c>
      <c r="G7343" s="23">
        <v>5.0999999999999997E-2</v>
      </c>
    </row>
    <row r="7344" spans="1:7" x14ac:dyDescent="0.2">
      <c r="A7344" s="23">
        <v>376718</v>
      </c>
      <c r="B7344" s="23">
        <v>600</v>
      </c>
      <c r="C7344" s="23">
        <v>6.2862202009322979E-2</v>
      </c>
      <c r="D7344" s="23">
        <v>-1.4158945471038056</v>
      </c>
      <c r="E7344" s="23">
        <v>-0.61727496284700478</v>
      </c>
      <c r="F7344" s="23">
        <v>-1.9502250864099924</v>
      </c>
      <c r="G7344" s="23">
        <v>5.0999999999999997E-2</v>
      </c>
    </row>
    <row r="7345" spans="1:7" x14ac:dyDescent="0.2">
      <c r="A7345" s="23">
        <v>376769</v>
      </c>
      <c r="B7345" s="23">
        <v>600</v>
      </c>
      <c r="C7345" s="23">
        <v>6.2628787214801696E-2</v>
      </c>
      <c r="D7345" s="23">
        <v>-1.4160084559639807</v>
      </c>
      <c r="E7345" s="23">
        <v>-0.61717062023367697</v>
      </c>
      <c r="F7345" s="23">
        <v>-1.9499722554635195</v>
      </c>
      <c r="G7345" s="23">
        <v>5.0999999999999997E-2</v>
      </c>
    </row>
    <row r="7346" spans="1:7" x14ac:dyDescent="0.2">
      <c r="A7346" s="23">
        <v>376820</v>
      </c>
      <c r="B7346" s="23">
        <v>600</v>
      </c>
      <c r="C7346" s="23">
        <v>6.2437594883155562E-2</v>
      </c>
      <c r="D7346" s="23">
        <v>-1.4162599398240441</v>
      </c>
      <c r="E7346" s="23">
        <v>-0.61721914761006613</v>
      </c>
      <c r="F7346" s="23">
        <v>-1.9501096124125905</v>
      </c>
      <c r="G7346" s="23">
        <v>5.0999999999999997E-2</v>
      </c>
    </row>
    <row r="7347" spans="1:7" x14ac:dyDescent="0.2">
      <c r="A7347" s="23">
        <v>376871</v>
      </c>
      <c r="B7347" s="23">
        <v>600</v>
      </c>
      <c r="C7347" s="23">
        <v>6.325622814071917E-2</v>
      </c>
      <c r="D7347" s="23">
        <v>-1.4162485608649458</v>
      </c>
      <c r="E7347" s="23">
        <v>-0.61743715443894054</v>
      </c>
      <c r="F7347" s="23">
        <v>-1.9504368492119419</v>
      </c>
      <c r="G7347" s="23">
        <v>5.0999999999999997E-2</v>
      </c>
    </row>
    <row r="7348" spans="1:7" x14ac:dyDescent="0.2">
      <c r="A7348" s="23">
        <v>376922</v>
      </c>
      <c r="B7348" s="23">
        <v>600</v>
      </c>
      <c r="C7348" s="23">
        <v>6.2972421405023515E-2</v>
      </c>
      <c r="D7348" s="23">
        <v>-1.4158427209833164</v>
      </c>
      <c r="E7348" s="23">
        <v>-0.61742596021813934</v>
      </c>
      <c r="F7348" s="23">
        <v>-1.9506655426059145</v>
      </c>
      <c r="G7348" s="23">
        <v>5.0999999999999997E-2</v>
      </c>
    </row>
    <row r="7349" spans="1:7" x14ac:dyDescent="0.2">
      <c r="A7349" s="23">
        <v>376986</v>
      </c>
      <c r="B7349" s="23">
        <v>600</v>
      </c>
      <c r="C7349" s="23">
        <v>6.2616542479433449E-2</v>
      </c>
      <c r="D7349" s="23">
        <v>-1.4163724171067351</v>
      </c>
      <c r="E7349" s="23">
        <v>-0.61698375041507181</v>
      </c>
      <c r="F7349" s="23">
        <v>-1.9503337111069938</v>
      </c>
      <c r="G7349" s="23">
        <v>6.4000000000000001E-2</v>
      </c>
    </row>
    <row r="7350" spans="1:7" x14ac:dyDescent="0.2">
      <c r="A7350" s="23">
        <v>377037</v>
      </c>
      <c r="B7350" s="23">
        <v>600</v>
      </c>
      <c r="C7350" s="23">
        <v>6.270035723416259E-2</v>
      </c>
      <c r="D7350" s="23">
        <v>-1.4162013853633775</v>
      </c>
      <c r="E7350" s="23">
        <v>-0.61698662246956526</v>
      </c>
      <c r="F7350" s="23">
        <v>-1.9505991003278875</v>
      </c>
      <c r="G7350" s="23">
        <v>5.0999999999999997E-2</v>
      </c>
    </row>
    <row r="7351" spans="1:7" x14ac:dyDescent="0.2">
      <c r="A7351" s="23">
        <v>377088</v>
      </c>
      <c r="B7351" s="23">
        <v>600</v>
      </c>
      <c r="C7351" s="23">
        <v>6.2475383254046758E-2</v>
      </c>
      <c r="D7351" s="23">
        <v>-1.4162974340190402</v>
      </c>
      <c r="E7351" s="23">
        <v>-0.61725595807479106</v>
      </c>
      <c r="F7351" s="23">
        <v>-1.950556600083138</v>
      </c>
      <c r="G7351" s="23">
        <v>5.0999999999999997E-2</v>
      </c>
    </row>
    <row r="7352" spans="1:7" x14ac:dyDescent="0.2">
      <c r="A7352" s="23">
        <v>377139</v>
      </c>
      <c r="B7352" s="23">
        <v>600</v>
      </c>
      <c r="C7352" s="23">
        <v>6.2532166755646712E-2</v>
      </c>
      <c r="D7352" s="23">
        <v>-1.4163751035247953</v>
      </c>
      <c r="E7352" s="23">
        <v>-0.61715749239680795</v>
      </c>
      <c r="F7352" s="23">
        <v>-1.9503861287239506</v>
      </c>
      <c r="G7352" s="23">
        <v>5.0999999999999997E-2</v>
      </c>
    </row>
    <row r="7353" spans="1:7" x14ac:dyDescent="0.2">
      <c r="A7353" s="23">
        <v>377190</v>
      </c>
      <c r="B7353" s="23">
        <v>600</v>
      </c>
      <c r="C7353" s="23">
        <v>6.2143609366274583E-2</v>
      </c>
      <c r="D7353" s="23">
        <v>-1.4163955768637999</v>
      </c>
      <c r="E7353" s="23">
        <v>-0.61675120576856945</v>
      </c>
      <c r="F7353" s="23">
        <v>-1.9503828386386948</v>
      </c>
      <c r="G7353" s="23">
        <v>5.0999999999999997E-2</v>
      </c>
    </row>
    <row r="7354" spans="1:7" x14ac:dyDescent="0.2">
      <c r="A7354" s="23">
        <v>377241</v>
      </c>
      <c r="B7354" s="23">
        <v>600</v>
      </c>
      <c r="C7354" s="23">
        <v>6.2441479625734812E-2</v>
      </c>
      <c r="D7354" s="23">
        <v>-1.4160554088431996</v>
      </c>
      <c r="E7354" s="23">
        <v>-0.61730014749115092</v>
      </c>
      <c r="F7354" s="23">
        <v>-1.9503859734801796</v>
      </c>
      <c r="G7354" s="23">
        <v>5.0999999999999997E-2</v>
      </c>
    </row>
    <row r="7355" spans="1:7" x14ac:dyDescent="0.2">
      <c r="A7355" s="23">
        <v>377292</v>
      </c>
      <c r="B7355" s="23">
        <v>600</v>
      </c>
      <c r="C7355" s="23">
        <v>6.2947063478866028E-2</v>
      </c>
      <c r="D7355" s="23">
        <v>-1.4161798135937367</v>
      </c>
      <c r="E7355" s="23">
        <v>-0.61719104041169415</v>
      </c>
      <c r="F7355" s="23">
        <v>-1.9504161371675932</v>
      </c>
      <c r="G7355" s="23">
        <v>5.0999999999999997E-2</v>
      </c>
    </row>
    <row r="7356" spans="1:7" x14ac:dyDescent="0.2">
      <c r="A7356" s="23">
        <v>377343</v>
      </c>
      <c r="B7356" s="23">
        <v>600</v>
      </c>
      <c r="C7356" s="23">
        <v>6.2685514478429197E-2</v>
      </c>
      <c r="D7356" s="23">
        <v>-1.4161220132722963</v>
      </c>
      <c r="E7356" s="23">
        <v>-0.61721507665239683</v>
      </c>
      <c r="F7356" s="23">
        <v>-1.9502762223420278</v>
      </c>
      <c r="G7356" s="23">
        <v>5.0999999999999997E-2</v>
      </c>
    </row>
    <row r="7357" spans="1:7" x14ac:dyDescent="0.2">
      <c r="A7357" s="23">
        <v>377394</v>
      </c>
      <c r="B7357" s="23">
        <v>600</v>
      </c>
      <c r="C7357" s="23">
        <v>6.2891556287714118E-2</v>
      </c>
      <c r="D7357" s="23">
        <v>-1.4163011441454385</v>
      </c>
      <c r="E7357" s="23">
        <v>-0.6174700300230157</v>
      </c>
      <c r="F7357" s="23">
        <v>-1.9502639933423138</v>
      </c>
      <c r="G7357" s="23">
        <v>5.0999999999999997E-2</v>
      </c>
    </row>
    <row r="7358" spans="1:7" x14ac:dyDescent="0.2">
      <c r="A7358" s="23">
        <v>377445</v>
      </c>
      <c r="B7358" s="23">
        <v>600</v>
      </c>
      <c r="C7358" s="23">
        <v>6.281772074320062E-2</v>
      </c>
      <c r="D7358" s="23">
        <v>-1.4160554214510737</v>
      </c>
      <c r="E7358" s="23">
        <v>-0.61656772900943924</v>
      </c>
      <c r="F7358" s="23">
        <v>-1.9504306600215451</v>
      </c>
      <c r="G7358" s="23">
        <v>5.0999999999999997E-2</v>
      </c>
    </row>
    <row r="7359" spans="1:7" x14ac:dyDescent="0.2">
      <c r="A7359" s="23">
        <v>377496</v>
      </c>
      <c r="B7359" s="23">
        <v>600</v>
      </c>
      <c r="C7359" s="23">
        <v>6.2547025535277842E-2</v>
      </c>
      <c r="D7359" s="23">
        <v>-1.416331958578861</v>
      </c>
      <c r="E7359" s="23">
        <v>-0.61726419333456228</v>
      </c>
      <c r="F7359" s="23">
        <v>-1.9503731639477684</v>
      </c>
      <c r="G7359" s="23">
        <v>5.0999999999999997E-2</v>
      </c>
    </row>
    <row r="7360" spans="1:7" x14ac:dyDescent="0.2">
      <c r="A7360" s="23">
        <v>377547</v>
      </c>
      <c r="B7360" s="23">
        <v>600</v>
      </c>
      <c r="C7360" s="23">
        <v>6.3640927422325091E-2</v>
      </c>
      <c r="D7360" s="23">
        <v>-1.4162765651677145</v>
      </c>
      <c r="E7360" s="23">
        <v>-0.61688019354778156</v>
      </c>
      <c r="F7360" s="23">
        <v>-1.9503797580494504</v>
      </c>
      <c r="G7360" s="23">
        <v>5.0999999999999997E-2</v>
      </c>
    </row>
    <row r="7361" spans="1:7" x14ac:dyDescent="0.2">
      <c r="A7361" s="23">
        <v>377598</v>
      </c>
      <c r="B7361" s="23">
        <v>600</v>
      </c>
      <c r="C7361" s="23">
        <v>6.2629113411976328E-2</v>
      </c>
      <c r="D7361" s="23">
        <v>-1.4163362576691241</v>
      </c>
      <c r="E7361" s="23">
        <v>-0.61737356083728068</v>
      </c>
      <c r="F7361" s="23">
        <v>-1.9502491427335595</v>
      </c>
      <c r="G7361" s="23">
        <v>5.0999999999999997E-2</v>
      </c>
    </row>
    <row r="7362" spans="1:7" x14ac:dyDescent="0.2">
      <c r="A7362" s="23">
        <v>377649</v>
      </c>
      <c r="B7362" s="23">
        <v>600</v>
      </c>
      <c r="C7362" s="23">
        <v>6.2425052625787493E-2</v>
      </c>
      <c r="D7362" s="23">
        <v>-1.4166256634295902</v>
      </c>
      <c r="E7362" s="23">
        <v>-0.61723431094348513</v>
      </c>
      <c r="F7362" s="23">
        <v>-1.9505155100472007</v>
      </c>
      <c r="G7362" s="23">
        <v>5.0999999999999997E-2</v>
      </c>
    </row>
    <row r="7363" spans="1:7" x14ac:dyDescent="0.2">
      <c r="A7363" s="23">
        <v>377700</v>
      </c>
      <c r="B7363" s="23">
        <v>600</v>
      </c>
      <c r="C7363" s="23">
        <v>6.2656889632427049E-2</v>
      </c>
      <c r="D7363" s="23">
        <v>-1.4160836973528537</v>
      </c>
      <c r="E7363" s="23">
        <v>-0.61763232053631179</v>
      </c>
      <c r="F7363" s="23">
        <v>-1.9503098944700641</v>
      </c>
      <c r="G7363" s="23">
        <v>5.0999999999999997E-2</v>
      </c>
    </row>
    <row r="7364" spans="1:7" x14ac:dyDescent="0.2">
      <c r="A7364" s="23">
        <v>377751</v>
      </c>
      <c r="B7364" s="23">
        <v>600</v>
      </c>
      <c r="C7364" s="23">
        <v>6.3163740751060585E-2</v>
      </c>
      <c r="D7364" s="23">
        <v>-1.4163489262253579</v>
      </c>
      <c r="E7364" s="23">
        <v>-0.61720309657212313</v>
      </c>
      <c r="F7364" s="23">
        <v>-1.9502623704033204</v>
      </c>
      <c r="G7364" s="23">
        <v>5.0999999999999997E-2</v>
      </c>
    </row>
    <row r="7365" spans="1:7" x14ac:dyDescent="0.2">
      <c r="A7365" s="23">
        <v>377802</v>
      </c>
      <c r="B7365" s="23">
        <v>600</v>
      </c>
      <c r="C7365" s="23">
        <v>6.3151404837776967E-2</v>
      </c>
      <c r="D7365" s="23">
        <v>-1.4161147827113914</v>
      </c>
      <c r="E7365" s="23">
        <v>-0.61702597109748369</v>
      </c>
      <c r="F7365" s="23">
        <v>-1.9505121868966286</v>
      </c>
      <c r="G7365" s="23">
        <v>5.0999999999999997E-2</v>
      </c>
    </row>
    <row r="7366" spans="1:7" x14ac:dyDescent="0.2">
      <c r="A7366" s="23">
        <v>377853</v>
      </c>
      <c r="B7366" s="23">
        <v>600</v>
      </c>
      <c r="C7366" s="23">
        <v>6.2798340161526009E-2</v>
      </c>
      <c r="D7366" s="23">
        <v>-1.4157490591544162</v>
      </c>
      <c r="E7366" s="23">
        <v>-0.61738874010266331</v>
      </c>
      <c r="F7366" s="23">
        <v>-1.9505104297629847</v>
      </c>
      <c r="G7366" s="23">
        <v>5.0999999999999997E-2</v>
      </c>
    </row>
    <row r="7367" spans="1:7" x14ac:dyDescent="0.2">
      <c r="A7367" s="23">
        <v>377904</v>
      </c>
      <c r="B7367" s="23">
        <v>600</v>
      </c>
      <c r="C7367" s="23">
        <v>6.2730187284826974E-2</v>
      </c>
      <c r="D7367" s="23">
        <v>-1.4159893532584165</v>
      </c>
      <c r="E7367" s="23">
        <v>-0.61728454798311727</v>
      </c>
      <c r="F7367" s="23">
        <v>-1.9503919854262368</v>
      </c>
      <c r="G7367" s="23">
        <v>5.0999999999999997E-2</v>
      </c>
    </row>
    <row r="7368" spans="1:7" x14ac:dyDescent="0.2">
      <c r="A7368" s="23">
        <v>377955</v>
      </c>
      <c r="B7368" s="23">
        <v>600</v>
      </c>
      <c r="C7368" s="23">
        <v>6.2362636818454519E-2</v>
      </c>
      <c r="D7368" s="23">
        <v>-1.4160627838238826</v>
      </c>
      <c r="E7368" s="23">
        <v>-0.6171968731507077</v>
      </c>
      <c r="F7368" s="23">
        <v>-1.9503177309219102</v>
      </c>
      <c r="G7368" s="23">
        <v>5.0999999999999997E-2</v>
      </c>
    </row>
    <row r="7369" spans="1:7" x14ac:dyDescent="0.2">
      <c r="A7369" s="23">
        <v>378006</v>
      </c>
      <c r="B7369" s="23">
        <v>600</v>
      </c>
      <c r="C7369" s="23">
        <v>6.2949426225994295E-2</v>
      </c>
      <c r="D7369" s="23">
        <v>-1.4160475605891554</v>
      </c>
      <c r="E7369" s="23">
        <v>-0.61752089154606948</v>
      </c>
      <c r="F7369" s="23">
        <v>-1.9503945279105539</v>
      </c>
      <c r="G7369" s="23">
        <v>5.0999999999999997E-2</v>
      </c>
    </row>
    <row r="7370" spans="1:7" x14ac:dyDescent="0.2">
      <c r="A7370" s="23">
        <v>378057</v>
      </c>
      <c r="B7370" s="23">
        <v>600</v>
      </c>
      <c r="C7370" s="23">
        <v>6.2883094864959632E-2</v>
      </c>
      <c r="D7370" s="23">
        <v>-1.4163612746898189</v>
      </c>
      <c r="E7370" s="23">
        <v>-0.61723069362005112</v>
      </c>
      <c r="F7370" s="23">
        <v>-1.9504286583361308</v>
      </c>
      <c r="G7370" s="23">
        <v>5.0999999999999997E-2</v>
      </c>
    </row>
    <row r="7371" spans="1:7" x14ac:dyDescent="0.2">
      <c r="A7371" s="23">
        <v>378108</v>
      </c>
      <c r="B7371" s="23">
        <v>600</v>
      </c>
      <c r="C7371" s="23">
        <v>6.3221821772017919E-2</v>
      </c>
      <c r="D7371" s="23">
        <v>-1.4163850022221915</v>
      </c>
      <c r="E7371" s="23">
        <v>-0.61697198902559702</v>
      </c>
      <c r="F7371" s="23">
        <v>-1.9505995822298656</v>
      </c>
      <c r="G7371" s="23">
        <v>5.0999999999999997E-2</v>
      </c>
    </row>
    <row r="7372" spans="1:7" x14ac:dyDescent="0.2">
      <c r="A7372" s="23">
        <v>378159</v>
      </c>
      <c r="B7372" s="23">
        <v>600</v>
      </c>
      <c r="C7372" s="23">
        <v>6.2075021173628737E-2</v>
      </c>
      <c r="D7372" s="23">
        <v>-1.4162672942071706</v>
      </c>
      <c r="E7372" s="23">
        <v>-0.61717623789785869</v>
      </c>
      <c r="F7372" s="23">
        <v>-1.9503545316295894</v>
      </c>
      <c r="G7372" s="23">
        <v>5.0999999999999997E-2</v>
      </c>
    </row>
    <row r="7373" spans="1:7" x14ac:dyDescent="0.2">
      <c r="A7373" s="23">
        <v>378210</v>
      </c>
      <c r="B7373" s="23">
        <v>600</v>
      </c>
      <c r="C7373" s="23">
        <v>6.2264184569022267E-2</v>
      </c>
      <c r="D7373" s="23">
        <v>-1.4163743464035266</v>
      </c>
      <c r="E7373" s="23">
        <v>-0.61720145464681941</v>
      </c>
      <c r="F7373" s="23">
        <v>-1.9506917038531664</v>
      </c>
      <c r="G7373" s="23">
        <v>5.0999999999999997E-2</v>
      </c>
    </row>
    <row r="7374" spans="1:7" x14ac:dyDescent="0.2">
      <c r="A7374" s="23">
        <v>378261</v>
      </c>
      <c r="B7374" s="23">
        <v>600</v>
      </c>
      <c r="C7374" s="23">
        <v>6.257086058998948E-2</v>
      </c>
      <c r="D7374" s="23">
        <v>-1.4162699572284143</v>
      </c>
      <c r="E7374" s="23">
        <v>-0.61684602813535128</v>
      </c>
      <c r="F7374" s="23">
        <v>-1.9506075362090447</v>
      </c>
      <c r="G7374" s="23">
        <v>5.0999999999999997E-2</v>
      </c>
    </row>
    <row r="7375" spans="1:7" x14ac:dyDescent="0.2">
      <c r="A7375" s="23">
        <v>378312</v>
      </c>
      <c r="B7375" s="23">
        <v>600</v>
      </c>
      <c r="C7375" s="23">
        <v>6.2722460220592482E-2</v>
      </c>
      <c r="D7375" s="23">
        <v>-1.4165676605687521</v>
      </c>
      <c r="E7375" s="23">
        <v>-0.61752219102204831</v>
      </c>
      <c r="F7375" s="23">
        <v>-1.9504139888644645</v>
      </c>
      <c r="G7375" s="23">
        <v>5.0999999999999997E-2</v>
      </c>
    </row>
    <row r="7376" spans="1:7" x14ac:dyDescent="0.2">
      <c r="A7376" s="23">
        <v>378363</v>
      </c>
      <c r="B7376" s="23">
        <v>600</v>
      </c>
      <c r="C7376" s="23">
        <v>6.2567951794855553E-2</v>
      </c>
      <c r="D7376" s="23">
        <v>-1.416082773125809</v>
      </c>
      <c r="E7376" s="23">
        <v>-0.61742293028823692</v>
      </c>
      <c r="F7376" s="23">
        <v>-1.9504326498229076</v>
      </c>
      <c r="G7376" s="23">
        <v>5.0999999999999997E-2</v>
      </c>
    </row>
    <row r="7377" spans="1:7" x14ac:dyDescent="0.2">
      <c r="A7377" s="23">
        <v>378414</v>
      </c>
      <c r="B7377" s="23">
        <v>600</v>
      </c>
      <c r="C7377" s="23">
        <v>6.2316517981338422E-2</v>
      </c>
      <c r="D7377" s="23">
        <v>-1.4161208264187564</v>
      </c>
      <c r="E7377" s="23">
        <v>-0.61739625502645679</v>
      </c>
      <c r="F7377" s="23">
        <v>-1.950381459268322</v>
      </c>
      <c r="G7377" s="23">
        <v>5.0999999999999997E-2</v>
      </c>
    </row>
    <row r="7378" spans="1:7" x14ac:dyDescent="0.2">
      <c r="A7378" s="23">
        <v>378465</v>
      </c>
      <c r="B7378" s="23">
        <v>600</v>
      </c>
      <c r="C7378" s="23">
        <v>6.3093718095074205E-2</v>
      </c>
      <c r="D7378" s="23">
        <v>-1.4162077148201688</v>
      </c>
      <c r="E7378" s="23">
        <v>-0.61724828576667146</v>
      </c>
      <c r="F7378" s="23">
        <v>-1.950276435354372</v>
      </c>
      <c r="G7378" s="23">
        <v>5.0999999999999997E-2</v>
      </c>
    </row>
    <row r="7379" spans="1:7" x14ac:dyDescent="0.2">
      <c r="A7379" s="23">
        <v>378516</v>
      </c>
      <c r="B7379" s="23">
        <v>600</v>
      </c>
      <c r="C7379" s="23">
        <v>6.2785594955293025E-2</v>
      </c>
      <c r="D7379" s="23">
        <v>-1.4164474582478295</v>
      </c>
      <c r="E7379" s="23">
        <v>-0.61726273325320591</v>
      </c>
      <c r="F7379" s="23">
        <v>-1.9500931928930962</v>
      </c>
      <c r="G7379" s="23">
        <v>5.0999999999999997E-2</v>
      </c>
    </row>
    <row r="7380" spans="1:7" x14ac:dyDescent="0.2">
      <c r="A7380" s="23">
        <v>378567</v>
      </c>
      <c r="B7380" s="23">
        <v>600</v>
      </c>
      <c r="C7380" s="23">
        <v>6.2452629148779748E-2</v>
      </c>
      <c r="D7380" s="23">
        <v>-1.4162681689086754</v>
      </c>
      <c r="E7380" s="23">
        <v>-0.61701523134183334</v>
      </c>
      <c r="F7380" s="23">
        <v>-1.9507196407439371</v>
      </c>
      <c r="G7380" s="23">
        <v>5.0999999999999997E-2</v>
      </c>
    </row>
    <row r="7381" spans="1:7" x14ac:dyDescent="0.2">
      <c r="A7381" s="23">
        <v>378618</v>
      </c>
      <c r="B7381" s="23">
        <v>600</v>
      </c>
      <c r="C7381" s="23">
        <v>6.2467808433471175E-2</v>
      </c>
      <c r="D7381" s="23">
        <v>-1.4159509096057066</v>
      </c>
      <c r="E7381" s="23">
        <v>-0.6171479902699718</v>
      </c>
      <c r="F7381" s="23">
        <v>-1.9503830649800091</v>
      </c>
      <c r="G7381" s="23">
        <v>5.0999999999999997E-2</v>
      </c>
    </row>
    <row r="7382" spans="1:7" x14ac:dyDescent="0.2">
      <c r="A7382" s="23">
        <v>378669</v>
      </c>
      <c r="B7382" s="23">
        <v>600</v>
      </c>
      <c r="C7382" s="23">
        <v>6.2455081496329674E-2</v>
      </c>
      <c r="D7382" s="23">
        <v>-1.4161113947111454</v>
      </c>
      <c r="E7382" s="23">
        <v>-0.61702256477674844</v>
      </c>
      <c r="F7382" s="23">
        <v>-1.9503821956662226</v>
      </c>
      <c r="G7382" s="23">
        <v>5.0999999999999997E-2</v>
      </c>
    </row>
    <row r="7383" spans="1:7" x14ac:dyDescent="0.2">
      <c r="A7383" s="23">
        <v>378720</v>
      </c>
      <c r="B7383" s="23">
        <v>600</v>
      </c>
      <c r="C7383" s="23">
        <v>6.3192010759957271E-2</v>
      </c>
      <c r="D7383" s="23">
        <v>-1.4163625622898919</v>
      </c>
      <c r="E7383" s="23">
        <v>-0.61721434526761609</v>
      </c>
      <c r="F7383" s="23">
        <v>-1.9504343971281153</v>
      </c>
      <c r="G7383" s="23">
        <v>5.0999999999999997E-2</v>
      </c>
    </row>
    <row r="7384" spans="1:7" x14ac:dyDescent="0.2">
      <c r="A7384" s="23">
        <v>378771</v>
      </c>
      <c r="B7384" s="23">
        <v>600</v>
      </c>
      <c r="C7384" s="23">
        <v>6.2676871506966395E-2</v>
      </c>
      <c r="D7384" s="23">
        <v>-1.4163253036323797</v>
      </c>
      <c r="E7384" s="23">
        <v>-0.61728510321699737</v>
      </c>
      <c r="F7384" s="23">
        <v>-1.950041885825331</v>
      </c>
      <c r="G7384" s="23">
        <v>5.0999999999999997E-2</v>
      </c>
    </row>
    <row r="7385" spans="1:7" x14ac:dyDescent="0.2">
      <c r="A7385" s="23">
        <v>378822</v>
      </c>
      <c r="B7385" s="23">
        <v>600</v>
      </c>
      <c r="C7385" s="23">
        <v>6.2349930812282704E-2</v>
      </c>
      <c r="D7385" s="23">
        <v>-1.4164723863857007</v>
      </c>
      <c r="E7385" s="23">
        <v>-0.61724691634473228</v>
      </c>
      <c r="F7385" s="23">
        <v>-1.950340549152652</v>
      </c>
      <c r="G7385" s="23">
        <v>5.0999999999999997E-2</v>
      </c>
    </row>
    <row r="7386" spans="1:7" x14ac:dyDescent="0.2">
      <c r="A7386" s="23">
        <v>378873</v>
      </c>
      <c r="B7386" s="23">
        <v>600</v>
      </c>
      <c r="C7386" s="23">
        <v>6.2135483945729583E-2</v>
      </c>
      <c r="D7386" s="23">
        <v>-1.4162957115579151</v>
      </c>
      <c r="E7386" s="23">
        <v>-0.61693164488447816</v>
      </c>
      <c r="F7386" s="23">
        <v>-1.9503182917809447</v>
      </c>
      <c r="G7386" s="23">
        <v>5.0999999999999997E-2</v>
      </c>
    </row>
    <row r="7387" spans="1:7" x14ac:dyDescent="0.2">
      <c r="A7387" s="23">
        <v>378924</v>
      </c>
      <c r="B7387" s="23">
        <v>600</v>
      </c>
      <c r="C7387" s="23">
        <v>6.3064768924437006E-2</v>
      </c>
      <c r="D7387" s="23">
        <v>-1.4158289527837178</v>
      </c>
      <c r="E7387" s="23">
        <v>-0.61710314838838498</v>
      </c>
      <c r="F7387" s="23">
        <v>-1.9507817720000249</v>
      </c>
      <c r="G7387" s="23">
        <v>5.0999999999999997E-2</v>
      </c>
    </row>
    <row r="7388" spans="1:7" x14ac:dyDescent="0.2">
      <c r="A7388" s="23">
        <v>378975</v>
      </c>
      <c r="B7388" s="23">
        <v>600</v>
      </c>
      <c r="C7388" s="23">
        <v>6.3741495439666562E-2</v>
      </c>
      <c r="D7388" s="23">
        <v>-1.4163103193144329</v>
      </c>
      <c r="E7388" s="23">
        <v>-0.61735730839596603</v>
      </c>
      <c r="F7388" s="23">
        <v>-1.9504387485284318</v>
      </c>
      <c r="G7388" s="23">
        <v>5.0999999999999997E-2</v>
      </c>
    </row>
    <row r="7389" spans="1:7" x14ac:dyDescent="0.2">
      <c r="A7389" s="23">
        <v>379026</v>
      </c>
      <c r="B7389" s="23">
        <v>600</v>
      </c>
      <c r="C7389" s="23">
        <v>6.3047370380534914E-2</v>
      </c>
      <c r="D7389" s="23">
        <v>-1.4163984845764193</v>
      </c>
      <c r="E7389" s="23">
        <v>-0.61678708927335479</v>
      </c>
      <c r="F7389" s="23">
        <v>-1.9503339238826738</v>
      </c>
      <c r="G7389" s="23">
        <v>5.0999999999999997E-2</v>
      </c>
    </row>
    <row r="7390" spans="1:7" x14ac:dyDescent="0.2">
      <c r="A7390" s="23">
        <v>379077</v>
      </c>
      <c r="B7390" s="23">
        <v>600</v>
      </c>
      <c r="C7390" s="23">
        <v>6.2475430118369202E-2</v>
      </c>
      <c r="D7390" s="23">
        <v>-1.4161921229908585</v>
      </c>
      <c r="E7390" s="23">
        <v>-0.61735193734357352</v>
      </c>
      <c r="F7390" s="23">
        <v>-1.9504126560350123</v>
      </c>
      <c r="G7390" s="23">
        <v>5.0999999999999997E-2</v>
      </c>
    </row>
    <row r="7391" spans="1:7" x14ac:dyDescent="0.2">
      <c r="A7391" s="23">
        <v>379128</v>
      </c>
      <c r="B7391" s="23">
        <v>600</v>
      </c>
      <c r="C7391" s="23">
        <v>6.1961010358892718E-2</v>
      </c>
      <c r="D7391" s="23">
        <v>-1.416097394866408</v>
      </c>
      <c r="E7391" s="23">
        <v>-0.61743327528798952</v>
      </c>
      <c r="F7391" s="23">
        <v>-1.9501523097813458</v>
      </c>
      <c r="G7391" s="23">
        <v>5.0999999999999997E-2</v>
      </c>
    </row>
    <row r="7392" spans="1:7" x14ac:dyDescent="0.2">
      <c r="A7392" s="23">
        <v>379179</v>
      </c>
      <c r="B7392" s="23">
        <v>600</v>
      </c>
      <c r="C7392" s="23">
        <v>6.2632898326083486E-2</v>
      </c>
      <c r="D7392" s="23">
        <v>-1.4163438724984316</v>
      </c>
      <c r="E7392" s="23">
        <v>-0.61735435538699346</v>
      </c>
      <c r="F7392" s="23">
        <v>-1.9501454508252472</v>
      </c>
      <c r="G7392" s="23">
        <v>5.0999999999999997E-2</v>
      </c>
    </row>
    <row r="7393" spans="1:7" x14ac:dyDescent="0.2">
      <c r="A7393" s="23">
        <v>379230</v>
      </c>
      <c r="B7393" s="23">
        <v>600</v>
      </c>
      <c r="C7393" s="23">
        <v>6.2667636683517464E-2</v>
      </c>
      <c r="D7393" s="23">
        <v>-1.4166838550778462</v>
      </c>
      <c r="E7393" s="23">
        <v>-0.61727847414491455</v>
      </c>
      <c r="F7393" s="23">
        <v>-1.9501700517685872</v>
      </c>
      <c r="G7393" s="23">
        <v>5.0999999999999997E-2</v>
      </c>
    </row>
    <row r="7394" spans="1:7" x14ac:dyDescent="0.2">
      <c r="A7394" s="23">
        <v>379281</v>
      </c>
      <c r="B7394" s="23">
        <v>600</v>
      </c>
      <c r="C7394" s="23">
        <v>6.2670591171689244E-2</v>
      </c>
      <c r="D7394" s="23">
        <v>-1.4160908351494752</v>
      </c>
      <c r="E7394" s="23">
        <v>-0.61719437262316812</v>
      </c>
      <c r="F7394" s="23">
        <v>-1.9501383805930879</v>
      </c>
      <c r="G7394" s="23">
        <v>5.0999999999999997E-2</v>
      </c>
    </row>
    <row r="7395" spans="1:7" x14ac:dyDescent="0.2">
      <c r="A7395" s="23">
        <v>379332</v>
      </c>
      <c r="B7395" s="23">
        <v>600</v>
      </c>
      <c r="C7395" s="23">
        <v>6.21484104412965E-2</v>
      </c>
      <c r="D7395" s="23">
        <v>-1.4160745914510446</v>
      </c>
      <c r="E7395" s="23">
        <v>-0.6171134508667685</v>
      </c>
      <c r="F7395" s="23">
        <v>-1.9502481287303592</v>
      </c>
      <c r="G7395" s="23">
        <v>5.0999999999999997E-2</v>
      </c>
    </row>
    <row r="7396" spans="1:7" x14ac:dyDescent="0.2">
      <c r="A7396" s="23">
        <v>379383</v>
      </c>
      <c r="B7396" s="23">
        <v>600</v>
      </c>
      <c r="C7396" s="23">
        <v>6.2741159864127455E-2</v>
      </c>
      <c r="D7396" s="23">
        <v>-1.4164396370698957</v>
      </c>
      <c r="E7396" s="23">
        <v>-0.61723828034531569</v>
      </c>
      <c r="F7396" s="23">
        <v>-1.9501753371535209</v>
      </c>
      <c r="G7396" s="23">
        <v>5.0999999999999997E-2</v>
      </c>
    </row>
    <row r="7397" spans="1:7" x14ac:dyDescent="0.2">
      <c r="A7397" s="23">
        <v>379434</v>
      </c>
      <c r="B7397" s="23">
        <v>600</v>
      </c>
      <c r="C7397" s="23">
        <v>6.2835853202288197E-2</v>
      </c>
      <c r="D7397" s="23">
        <v>-1.4163988505929219</v>
      </c>
      <c r="E7397" s="23">
        <v>-0.617002512197939</v>
      </c>
      <c r="F7397" s="23">
        <v>-1.9503755788150108</v>
      </c>
      <c r="G7397" s="23">
        <v>5.0999999999999997E-2</v>
      </c>
    </row>
    <row r="7398" spans="1:7" x14ac:dyDescent="0.2">
      <c r="A7398" s="23">
        <v>379485</v>
      </c>
      <c r="B7398" s="23">
        <v>600</v>
      </c>
      <c r="C7398" s="23">
        <v>6.3251204690016299E-2</v>
      </c>
      <c r="D7398" s="23">
        <v>-1.4162584417715158</v>
      </c>
      <c r="E7398" s="23">
        <v>-0.61692360284548509</v>
      </c>
      <c r="F7398" s="23">
        <v>-1.9503534397271949</v>
      </c>
      <c r="G7398" s="23">
        <v>5.0999999999999997E-2</v>
      </c>
    </row>
    <row r="7399" spans="1:7" x14ac:dyDescent="0.2">
      <c r="A7399" s="23">
        <v>379536</v>
      </c>
      <c r="B7399" s="23">
        <v>600</v>
      </c>
      <c r="C7399" s="23">
        <v>6.2424412704078336E-2</v>
      </c>
      <c r="D7399" s="23">
        <v>-1.4160959039832779</v>
      </c>
      <c r="E7399" s="23">
        <v>-0.61692858080245938</v>
      </c>
      <c r="F7399" s="23">
        <v>-1.9506723824666525</v>
      </c>
      <c r="G7399" s="23">
        <v>5.0999999999999997E-2</v>
      </c>
    </row>
    <row r="7400" spans="1:7" x14ac:dyDescent="0.2">
      <c r="A7400" s="23">
        <v>379587</v>
      </c>
      <c r="B7400" s="23">
        <v>600</v>
      </c>
      <c r="C7400" s="23">
        <v>6.2512089733959483E-2</v>
      </c>
      <c r="D7400" s="23">
        <v>-1.4165120186705344</v>
      </c>
      <c r="E7400" s="23">
        <v>-0.61714552494420216</v>
      </c>
      <c r="F7400" s="23">
        <v>-1.9503227778083678</v>
      </c>
      <c r="G7400" s="23">
        <v>5.0999999999999997E-2</v>
      </c>
    </row>
    <row r="7401" spans="1:7" x14ac:dyDescent="0.2">
      <c r="A7401" s="23">
        <v>379638</v>
      </c>
      <c r="B7401" s="23">
        <v>600</v>
      </c>
      <c r="C7401" s="23">
        <v>6.335015923522555E-2</v>
      </c>
      <c r="D7401" s="23">
        <v>-1.4161181627654247</v>
      </c>
      <c r="E7401" s="23">
        <v>-0.61707937473589924</v>
      </c>
      <c r="F7401" s="23">
        <v>-1.9502809464289146</v>
      </c>
      <c r="G7401" s="23">
        <v>5.0999999999999997E-2</v>
      </c>
    </row>
    <row r="7402" spans="1:7" x14ac:dyDescent="0.2">
      <c r="A7402" s="23">
        <v>379689</v>
      </c>
      <c r="B7402" s="23">
        <v>600</v>
      </c>
      <c r="C7402" s="23">
        <v>6.2956614451606926E-2</v>
      </c>
      <c r="D7402" s="23">
        <v>-1.4163201438875905</v>
      </c>
      <c r="E7402" s="23">
        <v>-0.61706224340324956</v>
      </c>
      <c r="F7402" s="23">
        <v>-1.9503888969786478</v>
      </c>
      <c r="G7402" s="23">
        <v>5.0999999999999997E-2</v>
      </c>
    </row>
    <row r="7403" spans="1:7" x14ac:dyDescent="0.2">
      <c r="A7403" s="23">
        <v>379740</v>
      </c>
      <c r="B7403" s="23">
        <v>600</v>
      </c>
      <c r="C7403" s="23">
        <v>6.2535738058505805E-2</v>
      </c>
      <c r="D7403" s="23">
        <v>-1.4162412535951152</v>
      </c>
      <c r="E7403" s="23">
        <v>-0.61697429498942113</v>
      </c>
      <c r="F7403" s="23">
        <v>-1.9504504096096433</v>
      </c>
      <c r="G7403" s="23">
        <v>5.0999999999999997E-2</v>
      </c>
    </row>
    <row r="7404" spans="1:7" x14ac:dyDescent="0.2">
      <c r="A7404" s="23">
        <v>379791</v>
      </c>
      <c r="B7404" s="23">
        <v>600</v>
      </c>
      <c r="C7404" s="23">
        <v>6.2995142671967486E-2</v>
      </c>
      <c r="D7404" s="23">
        <v>-1.4163333676959409</v>
      </c>
      <c r="E7404" s="23">
        <v>-0.61648053754949905</v>
      </c>
      <c r="F7404" s="23">
        <v>-1.9501024462003305</v>
      </c>
      <c r="G7404" s="23">
        <v>5.0999999999999997E-2</v>
      </c>
    </row>
    <row r="7405" spans="1:7" x14ac:dyDescent="0.2">
      <c r="A7405" s="23">
        <v>379842</v>
      </c>
      <c r="B7405" s="23">
        <v>600</v>
      </c>
      <c r="C7405" s="23">
        <v>6.2710592877049443E-2</v>
      </c>
      <c r="D7405" s="23">
        <v>-1.41642179338154</v>
      </c>
      <c r="E7405" s="23">
        <v>-0.61721927656048159</v>
      </c>
      <c r="F7405" s="23">
        <v>-1.9502311560775027</v>
      </c>
      <c r="G7405" s="23">
        <v>5.0999999999999997E-2</v>
      </c>
    </row>
    <row r="7406" spans="1:7" x14ac:dyDescent="0.2">
      <c r="A7406" s="23">
        <v>379893</v>
      </c>
      <c r="B7406" s="23">
        <v>600</v>
      </c>
      <c r="C7406" s="23">
        <v>6.2970332674040716E-2</v>
      </c>
      <c r="D7406" s="23">
        <v>-1.416391805102482</v>
      </c>
      <c r="E7406" s="23">
        <v>-0.61718079123881309</v>
      </c>
      <c r="F7406" s="23">
        <v>-1.9503350801300339</v>
      </c>
      <c r="G7406" s="23">
        <v>5.0999999999999997E-2</v>
      </c>
    </row>
    <row r="7407" spans="1:7" x14ac:dyDescent="0.2">
      <c r="A7407" s="23">
        <v>379944</v>
      </c>
      <c r="B7407" s="23">
        <v>600</v>
      </c>
      <c r="C7407" s="23">
        <v>6.2921474630349888E-2</v>
      </c>
      <c r="D7407" s="23">
        <v>-1.4163460842283855</v>
      </c>
      <c r="E7407" s="23">
        <v>-0.61709121392732691</v>
      </c>
      <c r="F7407" s="23">
        <v>-1.9504006513973602</v>
      </c>
      <c r="G7407" s="23">
        <v>5.0999999999999997E-2</v>
      </c>
    </row>
    <row r="7408" spans="1:7" x14ac:dyDescent="0.2">
      <c r="A7408" s="23">
        <v>380007</v>
      </c>
      <c r="B7408" s="23">
        <v>600</v>
      </c>
      <c r="C7408" s="23">
        <v>6.2735586961853232E-2</v>
      </c>
      <c r="D7408" s="23">
        <v>-1.4161107177019816</v>
      </c>
      <c r="E7408" s="23">
        <v>-0.61707122751622279</v>
      </c>
      <c r="F7408" s="23">
        <v>-1.9501052647628199</v>
      </c>
      <c r="G7408" s="23">
        <v>6.3E-2</v>
      </c>
    </row>
    <row r="7409" spans="1:7" x14ac:dyDescent="0.2">
      <c r="A7409" s="23">
        <v>380058</v>
      </c>
      <c r="B7409" s="23">
        <v>600</v>
      </c>
      <c r="C7409" s="23">
        <v>6.2996869856372956E-2</v>
      </c>
      <c r="D7409" s="23">
        <v>-1.4160671753327043</v>
      </c>
      <c r="E7409" s="23">
        <v>-0.61699079241155363</v>
      </c>
      <c r="F7409" s="23">
        <v>-1.9504875977615583</v>
      </c>
      <c r="G7409" s="23">
        <v>5.0999999999999997E-2</v>
      </c>
    </row>
    <row r="7410" spans="1:7" x14ac:dyDescent="0.2">
      <c r="A7410" s="23">
        <v>380109</v>
      </c>
      <c r="B7410" s="23">
        <v>600</v>
      </c>
      <c r="C7410" s="23">
        <v>6.2852567061732478E-2</v>
      </c>
      <c r="D7410" s="23">
        <v>-1.4160974362034322</v>
      </c>
      <c r="E7410" s="23">
        <v>-0.61695470835295052</v>
      </c>
      <c r="F7410" s="23">
        <v>-1.9503465249505931</v>
      </c>
      <c r="G7410" s="23">
        <v>5.0999999999999997E-2</v>
      </c>
    </row>
    <row r="7411" spans="1:7" x14ac:dyDescent="0.2">
      <c r="A7411" s="23">
        <v>380160</v>
      </c>
      <c r="B7411" s="23">
        <v>600</v>
      </c>
      <c r="C7411" s="23">
        <v>6.3201542972694924E-2</v>
      </c>
      <c r="D7411" s="23">
        <v>-1.4157563726552449</v>
      </c>
      <c r="E7411" s="23">
        <v>-0.61723890674652981</v>
      </c>
      <c r="F7411" s="23">
        <v>-1.9501949103973735</v>
      </c>
      <c r="G7411" s="23">
        <v>5.0999999999999997E-2</v>
      </c>
    </row>
    <row r="7412" spans="1:7" x14ac:dyDescent="0.2">
      <c r="A7412" s="23">
        <v>380211</v>
      </c>
      <c r="B7412" s="23">
        <v>600</v>
      </c>
      <c r="C7412" s="23">
        <v>6.2896337131468902E-2</v>
      </c>
      <c r="D7412" s="23">
        <v>-1.4163601948279352</v>
      </c>
      <c r="E7412" s="23">
        <v>-0.61721324354160056</v>
      </c>
      <c r="F7412" s="23">
        <v>-1.9505093167736487</v>
      </c>
      <c r="G7412" s="23">
        <v>5.0999999999999997E-2</v>
      </c>
    </row>
    <row r="7413" spans="1:7" x14ac:dyDescent="0.2">
      <c r="A7413" s="23">
        <v>380262</v>
      </c>
      <c r="B7413" s="23">
        <v>600</v>
      </c>
      <c r="C7413" s="23">
        <v>6.2313250707313618E-2</v>
      </c>
      <c r="D7413" s="23">
        <v>-1.4164745946292057</v>
      </c>
      <c r="E7413" s="23">
        <v>-0.6171900632826649</v>
      </c>
      <c r="F7413" s="23">
        <v>-1.9504397330338703</v>
      </c>
      <c r="G7413" s="23">
        <v>5.0999999999999997E-2</v>
      </c>
    </row>
    <row r="7414" spans="1:7" x14ac:dyDescent="0.2">
      <c r="A7414" s="23">
        <v>380313</v>
      </c>
      <c r="B7414" s="23">
        <v>600</v>
      </c>
      <c r="C7414" s="23">
        <v>6.2184809808193083E-2</v>
      </c>
      <c r="D7414" s="23">
        <v>-1.4163631828982082</v>
      </c>
      <c r="E7414" s="23">
        <v>-0.61713538212936192</v>
      </c>
      <c r="F7414" s="23">
        <v>-1.950339789637862</v>
      </c>
      <c r="G7414" s="23">
        <v>5.0999999999999997E-2</v>
      </c>
    </row>
    <row r="7415" spans="1:7" x14ac:dyDescent="0.2">
      <c r="A7415" s="23">
        <v>380364</v>
      </c>
      <c r="B7415" s="23">
        <v>600</v>
      </c>
      <c r="C7415" s="23">
        <v>6.2522187277491592E-2</v>
      </c>
      <c r="D7415" s="23">
        <v>-1.4163904186514527</v>
      </c>
      <c r="E7415" s="23">
        <v>-0.61728625014295679</v>
      </c>
      <c r="F7415" s="23">
        <v>-1.9505161289492436</v>
      </c>
      <c r="G7415" s="23">
        <v>5.0999999999999997E-2</v>
      </c>
    </row>
    <row r="7416" spans="1:7" x14ac:dyDescent="0.2">
      <c r="A7416" s="23">
        <v>380415</v>
      </c>
      <c r="B7416" s="23">
        <v>600</v>
      </c>
      <c r="C7416" s="23">
        <v>6.3081322715827629E-2</v>
      </c>
      <c r="D7416" s="23">
        <v>-1.4160810302128972</v>
      </c>
      <c r="E7416" s="23">
        <v>-0.61734452716103727</v>
      </c>
      <c r="F7416" s="23">
        <v>-1.9504010217242365</v>
      </c>
      <c r="G7416" s="23">
        <v>5.0999999999999997E-2</v>
      </c>
    </row>
    <row r="7417" spans="1:7" x14ac:dyDescent="0.2">
      <c r="A7417" s="23">
        <v>380466</v>
      </c>
      <c r="B7417" s="23">
        <v>600</v>
      </c>
      <c r="C7417" s="23">
        <v>6.2600633081088736E-2</v>
      </c>
      <c r="D7417" s="23">
        <v>-1.41627124937919</v>
      </c>
      <c r="E7417" s="23">
        <v>-0.61727478477693021</v>
      </c>
      <c r="F7417" s="23">
        <v>-1.949949745067306</v>
      </c>
      <c r="G7417" s="23">
        <v>5.0999999999999997E-2</v>
      </c>
    </row>
    <row r="7418" spans="1:7" x14ac:dyDescent="0.2">
      <c r="A7418" s="23">
        <v>380517</v>
      </c>
      <c r="B7418" s="23">
        <v>600</v>
      </c>
      <c r="C7418" s="23">
        <v>6.2179090289650504E-2</v>
      </c>
      <c r="D7418" s="23">
        <v>-1.415913040666172</v>
      </c>
      <c r="E7418" s="23">
        <v>-0.61697709089315111</v>
      </c>
      <c r="F7418" s="23">
        <v>-1.9501370368163342</v>
      </c>
      <c r="G7418" s="23">
        <v>5.0999999999999997E-2</v>
      </c>
    </row>
    <row r="7419" spans="1:7" x14ac:dyDescent="0.2">
      <c r="A7419" s="23">
        <v>380568</v>
      </c>
      <c r="B7419" s="23">
        <v>600</v>
      </c>
      <c r="C7419" s="23">
        <v>6.2523108228778448E-2</v>
      </c>
      <c r="D7419" s="23">
        <v>-1.4162406507523415</v>
      </c>
      <c r="E7419" s="23">
        <v>-0.6170801989580299</v>
      </c>
      <c r="F7419" s="23">
        <v>-1.9495885141512315</v>
      </c>
      <c r="G7419" s="23">
        <v>5.0999999999999997E-2</v>
      </c>
    </row>
    <row r="7420" spans="1:7" x14ac:dyDescent="0.2">
      <c r="A7420" s="23">
        <v>380619</v>
      </c>
      <c r="B7420" s="23">
        <v>600</v>
      </c>
      <c r="C7420" s="23">
        <v>6.2344108819057699E-2</v>
      </c>
      <c r="D7420" s="23">
        <v>-1.4162873632706661</v>
      </c>
      <c r="E7420" s="23">
        <v>-0.61718348247900734</v>
      </c>
      <c r="F7420" s="23">
        <v>-1.9501495927508876</v>
      </c>
      <c r="G7420" s="23">
        <v>5.0999999999999997E-2</v>
      </c>
    </row>
    <row r="7421" spans="1:7" x14ac:dyDescent="0.2">
      <c r="A7421" s="23">
        <v>380670</v>
      </c>
      <c r="B7421" s="23">
        <v>600</v>
      </c>
      <c r="C7421" s="23">
        <v>6.2865657437022618E-2</v>
      </c>
      <c r="D7421" s="23">
        <v>-1.4161800870748202</v>
      </c>
      <c r="E7421" s="23">
        <v>-0.61728027127883145</v>
      </c>
      <c r="F7421" s="23">
        <v>-1.9502876458524421</v>
      </c>
      <c r="G7421" s="23">
        <v>5.0999999999999997E-2</v>
      </c>
    </row>
    <row r="7422" spans="1:7" x14ac:dyDescent="0.2">
      <c r="A7422" s="23">
        <v>380721</v>
      </c>
      <c r="B7422" s="23">
        <v>600</v>
      </c>
      <c r="C7422" s="23">
        <v>6.259139429629948E-2</v>
      </c>
      <c r="D7422" s="23">
        <v>-1.416270296483745</v>
      </c>
      <c r="E7422" s="23">
        <v>-0.61718166939474428</v>
      </c>
      <c r="F7422" s="23">
        <v>-1.9500493744245122</v>
      </c>
      <c r="G7422" s="23">
        <v>5.0999999999999997E-2</v>
      </c>
    </row>
    <row r="7423" spans="1:7" x14ac:dyDescent="0.2">
      <c r="A7423" s="23">
        <v>380772</v>
      </c>
      <c r="B7423" s="23">
        <v>600</v>
      </c>
      <c r="C7423" s="23">
        <v>6.2419769829813065E-2</v>
      </c>
      <c r="D7423" s="23">
        <v>-1.4160411172055487</v>
      </c>
      <c r="E7423" s="23">
        <v>-0.61715925965290819</v>
      </c>
      <c r="F7423" s="23">
        <v>-1.9510573388989176</v>
      </c>
      <c r="G7423" s="23">
        <v>5.0999999999999997E-2</v>
      </c>
    </row>
    <row r="7424" spans="1:7" x14ac:dyDescent="0.2">
      <c r="A7424" s="23">
        <v>380823</v>
      </c>
      <c r="B7424" s="23">
        <v>600</v>
      </c>
      <c r="C7424" s="23">
        <v>6.2721189259964796E-2</v>
      </c>
      <c r="D7424" s="23">
        <v>-1.4160511247689223</v>
      </c>
      <c r="E7424" s="23">
        <v>-0.61714849401118055</v>
      </c>
      <c r="F7424" s="23">
        <v>-1.9502137975570115</v>
      </c>
      <c r="G7424" s="23">
        <v>5.0999999999999997E-2</v>
      </c>
    </row>
    <row r="7425" spans="1:7" x14ac:dyDescent="0.2">
      <c r="A7425" s="23">
        <v>380874</v>
      </c>
      <c r="B7425" s="23">
        <v>600</v>
      </c>
      <c r="C7425" s="23">
        <v>6.234378680892546E-2</v>
      </c>
      <c r="D7425" s="23">
        <v>-1.4162170933416298</v>
      </c>
      <c r="E7425" s="23">
        <v>-0.61711001934321486</v>
      </c>
      <c r="F7425" s="23">
        <v>-1.9505670926410379</v>
      </c>
      <c r="G7425" s="23">
        <v>5.0999999999999997E-2</v>
      </c>
    </row>
    <row r="7426" spans="1:7" x14ac:dyDescent="0.2">
      <c r="A7426" s="23">
        <v>380925</v>
      </c>
      <c r="B7426" s="23">
        <v>600</v>
      </c>
      <c r="C7426" s="23">
        <v>6.2608118798480245E-2</v>
      </c>
      <c r="D7426" s="23">
        <v>-1.4161506696695434</v>
      </c>
      <c r="E7426" s="23">
        <v>-0.61719673705639111</v>
      </c>
      <c r="F7426" s="23">
        <v>-1.9498275896939457</v>
      </c>
      <c r="G7426" s="23">
        <v>5.0999999999999997E-2</v>
      </c>
    </row>
    <row r="7427" spans="1:7" x14ac:dyDescent="0.2">
      <c r="A7427" s="23">
        <v>380976</v>
      </c>
      <c r="B7427" s="23">
        <v>600</v>
      </c>
      <c r="C7427" s="23">
        <v>6.2561074084681839E-2</v>
      </c>
      <c r="D7427" s="23">
        <v>-1.4160875847993837</v>
      </c>
      <c r="E7427" s="23">
        <v>-0.6171368829606998</v>
      </c>
      <c r="F7427" s="23">
        <v>-1.9505829979933325</v>
      </c>
      <c r="G7427" s="23">
        <v>5.0999999999999997E-2</v>
      </c>
    </row>
    <row r="7428" spans="1:7" x14ac:dyDescent="0.2">
      <c r="A7428" s="23">
        <v>381027</v>
      </c>
      <c r="B7428" s="23">
        <v>600</v>
      </c>
      <c r="C7428" s="23">
        <v>6.3074468825158256E-2</v>
      </c>
      <c r="D7428" s="23">
        <v>-1.4162845372356034</v>
      </c>
      <c r="E7428" s="23">
        <v>-0.61713432227471088</v>
      </c>
      <c r="F7428" s="23">
        <v>-1.9505260172092089</v>
      </c>
      <c r="G7428" s="23">
        <v>5.0999999999999997E-2</v>
      </c>
    </row>
    <row r="7429" spans="1:7" x14ac:dyDescent="0.2">
      <c r="A7429" s="23">
        <v>381078</v>
      </c>
      <c r="B7429" s="23">
        <v>600</v>
      </c>
      <c r="C7429" s="23">
        <v>6.2950745708619887E-2</v>
      </c>
      <c r="D7429" s="23">
        <v>-1.4161432157747516</v>
      </c>
      <c r="E7429" s="23">
        <v>-0.6166432576767289</v>
      </c>
      <c r="F7429" s="23">
        <v>-1.95033427623978</v>
      </c>
      <c r="G7429" s="23">
        <v>5.0999999999999997E-2</v>
      </c>
    </row>
    <row r="7430" spans="1:7" x14ac:dyDescent="0.2">
      <c r="A7430" s="23">
        <v>381129</v>
      </c>
      <c r="B7430" s="23">
        <v>600</v>
      </c>
      <c r="C7430" s="23">
        <v>6.2796295832224042E-2</v>
      </c>
      <c r="D7430" s="23">
        <v>-1.4160550800556955</v>
      </c>
      <c r="E7430" s="23">
        <v>-0.61708750024807968</v>
      </c>
      <c r="F7430" s="23">
        <v>-1.9502498832778732</v>
      </c>
      <c r="G7430" s="23">
        <v>5.0999999999999997E-2</v>
      </c>
    </row>
    <row r="7431" spans="1:7" x14ac:dyDescent="0.2">
      <c r="A7431" s="23">
        <v>381180</v>
      </c>
      <c r="B7431" s="23">
        <v>600</v>
      </c>
      <c r="C7431" s="23">
        <v>6.2422802067362393E-2</v>
      </c>
      <c r="D7431" s="23">
        <v>-1.4158097371807543</v>
      </c>
      <c r="E7431" s="23">
        <v>-0.61712614938492916</v>
      </c>
      <c r="F7431" s="23">
        <v>-1.9503603427735721</v>
      </c>
      <c r="G7431" s="23">
        <v>5.0999999999999997E-2</v>
      </c>
    </row>
    <row r="7432" spans="1:7" x14ac:dyDescent="0.2">
      <c r="A7432" s="23">
        <v>381231</v>
      </c>
      <c r="B7432" s="23">
        <v>600</v>
      </c>
      <c r="C7432" s="23">
        <v>6.255987585746961E-2</v>
      </c>
      <c r="D7432" s="23">
        <v>-1.4157553496336737</v>
      </c>
      <c r="E7432" s="23">
        <v>-0.61731620558244882</v>
      </c>
      <c r="F7432" s="23">
        <v>-1.950271558266423</v>
      </c>
      <c r="G7432" s="23">
        <v>5.0999999999999997E-2</v>
      </c>
    </row>
    <row r="7433" spans="1:7" x14ac:dyDescent="0.2">
      <c r="A7433" s="23">
        <v>381282</v>
      </c>
      <c r="B7433" s="23">
        <v>600</v>
      </c>
      <c r="C7433" s="23">
        <v>6.2956408037421016E-2</v>
      </c>
      <c r="D7433" s="23">
        <v>-1.4165692197094475</v>
      </c>
      <c r="E7433" s="23">
        <v>-0.6172578797373488</v>
      </c>
      <c r="F7433" s="23">
        <v>-1.950077493267975</v>
      </c>
      <c r="G7433" s="23">
        <v>5.0999999999999997E-2</v>
      </c>
    </row>
    <row r="7434" spans="1:7" x14ac:dyDescent="0.2">
      <c r="A7434" s="23">
        <v>381333</v>
      </c>
      <c r="B7434" s="23">
        <v>600</v>
      </c>
      <c r="C7434" s="23">
        <v>6.2989935289185797E-2</v>
      </c>
      <c r="D7434" s="23">
        <v>-1.416386048257527</v>
      </c>
      <c r="E7434" s="23">
        <v>-0.61711566140746532</v>
      </c>
      <c r="F7434" s="23">
        <v>-1.9503807048429211</v>
      </c>
      <c r="G7434" s="23">
        <v>5.0999999999999997E-2</v>
      </c>
    </row>
    <row r="7435" spans="1:7" x14ac:dyDescent="0.2">
      <c r="A7435" s="23">
        <v>381384</v>
      </c>
      <c r="B7435" s="23">
        <v>600</v>
      </c>
      <c r="C7435" s="23">
        <v>6.3379191139084357E-2</v>
      </c>
      <c r="D7435" s="23">
        <v>-1.4161539020582243</v>
      </c>
      <c r="E7435" s="23">
        <v>-0.6170183327843709</v>
      </c>
      <c r="F7435" s="23">
        <v>-1.9505551197501492</v>
      </c>
      <c r="G7435" s="23">
        <v>5.0999999999999997E-2</v>
      </c>
    </row>
    <row r="7436" spans="1:7" x14ac:dyDescent="0.2">
      <c r="A7436" s="23">
        <v>381435</v>
      </c>
      <c r="B7436" s="23">
        <v>600</v>
      </c>
      <c r="C7436" s="23">
        <v>6.2561603700214533E-2</v>
      </c>
      <c r="D7436" s="23">
        <v>-1.4161452897310838</v>
      </c>
      <c r="E7436" s="23">
        <v>-0.61708982538851043</v>
      </c>
      <c r="F7436" s="23">
        <v>-1.9501965821099205</v>
      </c>
      <c r="G7436" s="23">
        <v>5.0999999999999997E-2</v>
      </c>
    </row>
    <row r="7437" spans="1:7" x14ac:dyDescent="0.2">
      <c r="A7437" s="23">
        <v>381486</v>
      </c>
      <c r="B7437" s="23">
        <v>600</v>
      </c>
      <c r="C7437" s="23">
        <v>6.2381833214228279E-2</v>
      </c>
      <c r="D7437" s="23">
        <v>-1.4162319103794259</v>
      </c>
      <c r="E7437" s="23">
        <v>-0.61678562301651851</v>
      </c>
      <c r="F7437" s="23">
        <v>-1.9501688834653106</v>
      </c>
      <c r="G7437" s="23">
        <v>5.0999999999999997E-2</v>
      </c>
    </row>
    <row r="7438" spans="1:7" x14ac:dyDescent="0.2">
      <c r="A7438" s="23">
        <v>381537</v>
      </c>
      <c r="B7438" s="23">
        <v>600</v>
      </c>
      <c r="C7438" s="23">
        <v>6.2765691144444608E-2</v>
      </c>
      <c r="D7438" s="23">
        <v>-1.4161949277768633</v>
      </c>
      <c r="E7438" s="23">
        <v>-0.61703452850941398</v>
      </c>
      <c r="F7438" s="23">
        <v>-1.9501739996396483</v>
      </c>
      <c r="G7438" s="23">
        <v>5.0999999999999997E-2</v>
      </c>
    </row>
    <row r="7439" spans="1:7" x14ac:dyDescent="0.2">
      <c r="A7439" s="23">
        <v>381588</v>
      </c>
      <c r="B7439" s="23">
        <v>600</v>
      </c>
      <c r="C7439" s="23">
        <v>6.3376101116550468E-2</v>
      </c>
      <c r="D7439" s="23">
        <v>-1.4161033209004203</v>
      </c>
      <c r="E7439" s="23">
        <v>-0.61711638392586399</v>
      </c>
      <c r="F7439" s="23">
        <v>-1.9499407514829621</v>
      </c>
      <c r="G7439" s="23">
        <v>5.0999999999999997E-2</v>
      </c>
    </row>
    <row r="7440" spans="1:7" x14ac:dyDescent="0.2">
      <c r="A7440" s="23">
        <v>381639</v>
      </c>
      <c r="B7440" s="23">
        <v>600</v>
      </c>
      <c r="C7440" s="23">
        <v>6.2426830110587375E-2</v>
      </c>
      <c r="D7440" s="23">
        <v>-1.4160501570887143</v>
      </c>
      <c r="E7440" s="23">
        <v>-0.61731278846226645</v>
      </c>
      <c r="F7440" s="23">
        <v>-1.9501556094861272</v>
      </c>
      <c r="G7440" s="23">
        <v>5.0999999999999997E-2</v>
      </c>
    </row>
    <row r="7441" spans="1:7" x14ac:dyDescent="0.2">
      <c r="A7441" s="23">
        <v>381690</v>
      </c>
      <c r="B7441" s="23">
        <v>600</v>
      </c>
      <c r="C7441" s="23">
        <v>6.2404039972817196E-2</v>
      </c>
      <c r="D7441" s="23">
        <v>-1.4162786327254353</v>
      </c>
      <c r="E7441" s="23">
        <v>-0.61740530907167512</v>
      </c>
      <c r="F7441" s="23">
        <v>-1.9502045936490686</v>
      </c>
      <c r="G7441" s="23">
        <v>5.0999999999999997E-2</v>
      </c>
    </row>
    <row r="7442" spans="1:7" x14ac:dyDescent="0.2">
      <c r="A7442" s="23">
        <v>381741</v>
      </c>
      <c r="B7442" s="23">
        <v>600</v>
      </c>
      <c r="C7442" s="23">
        <v>6.280620200353719E-2</v>
      </c>
      <c r="D7442" s="23">
        <v>-1.4161458027186851</v>
      </c>
      <c r="E7442" s="23">
        <v>-0.61713169074558283</v>
      </c>
      <c r="F7442" s="23">
        <v>-1.9501019073882839</v>
      </c>
      <c r="G7442" s="23">
        <v>5.0999999999999997E-2</v>
      </c>
    </row>
    <row r="7443" spans="1:7" x14ac:dyDescent="0.2">
      <c r="A7443" s="23">
        <v>381792</v>
      </c>
      <c r="B7443" s="23">
        <v>600</v>
      </c>
      <c r="C7443" s="23">
        <v>6.3318661942541168E-2</v>
      </c>
      <c r="D7443" s="23">
        <v>-1.4157628933672013</v>
      </c>
      <c r="E7443" s="23">
        <v>-0.61726125367246043</v>
      </c>
      <c r="F7443" s="23">
        <v>-1.9503540258179937</v>
      </c>
      <c r="G7443" s="23">
        <v>5.0999999999999997E-2</v>
      </c>
    </row>
    <row r="7444" spans="1:7" x14ac:dyDescent="0.2">
      <c r="A7444" s="23">
        <v>381843</v>
      </c>
      <c r="B7444" s="23">
        <v>600</v>
      </c>
      <c r="C7444" s="23">
        <v>6.3228163372428661E-2</v>
      </c>
      <c r="D7444" s="23">
        <v>-1.4162467662803717</v>
      </c>
      <c r="E7444" s="23">
        <v>-0.61722429615357743</v>
      </c>
      <c r="F7444" s="23">
        <v>-1.9502411850756538</v>
      </c>
      <c r="G7444" s="23">
        <v>5.0999999999999997E-2</v>
      </c>
    </row>
    <row r="7445" spans="1:7" x14ac:dyDescent="0.2">
      <c r="A7445" s="23">
        <v>381894</v>
      </c>
      <c r="B7445" s="23">
        <v>600</v>
      </c>
      <c r="C7445" s="23">
        <v>6.270429069288018E-2</v>
      </c>
      <c r="D7445" s="23">
        <v>-1.4160191169550578</v>
      </c>
      <c r="E7445" s="23">
        <v>-0.61698598508999847</v>
      </c>
      <c r="F7445" s="23">
        <v>-1.9501646345862276</v>
      </c>
      <c r="G7445" s="23">
        <v>5.0999999999999997E-2</v>
      </c>
    </row>
    <row r="7446" spans="1:7" x14ac:dyDescent="0.2">
      <c r="A7446" s="23">
        <v>381945</v>
      </c>
      <c r="B7446" s="23">
        <v>600</v>
      </c>
      <c r="C7446" s="23">
        <v>6.3017939654394117E-2</v>
      </c>
      <c r="D7446" s="23">
        <v>-1.4160087370053469</v>
      </c>
      <c r="E7446" s="23">
        <v>-0.61703027077053252</v>
      </c>
      <c r="F7446" s="23">
        <v>-1.9505106343896044</v>
      </c>
      <c r="G7446" s="23">
        <v>5.0999999999999997E-2</v>
      </c>
    </row>
    <row r="7447" spans="1:7" x14ac:dyDescent="0.2">
      <c r="A7447" s="23">
        <v>381996</v>
      </c>
      <c r="B7447" s="23">
        <v>600</v>
      </c>
      <c r="C7447" s="23">
        <v>6.254743179554198E-2</v>
      </c>
      <c r="D7447" s="23">
        <v>-1.4157692159571604</v>
      </c>
      <c r="E7447" s="23">
        <v>-0.61739808049004563</v>
      </c>
      <c r="F7447" s="23">
        <v>-1.9506524122042019</v>
      </c>
      <c r="G7447" s="23">
        <v>5.0999999999999997E-2</v>
      </c>
    </row>
    <row r="7448" spans="1:7" x14ac:dyDescent="0.2">
      <c r="A7448" s="23">
        <v>382047</v>
      </c>
      <c r="B7448" s="23">
        <v>600</v>
      </c>
      <c r="C7448" s="23">
        <v>6.2974475193686624E-2</v>
      </c>
      <c r="D7448" s="23">
        <v>-1.4162593931787735</v>
      </c>
      <c r="E7448" s="23">
        <v>-0.61707801611329816</v>
      </c>
      <c r="F7448" s="23">
        <v>-1.9502823100626354</v>
      </c>
      <c r="G7448" s="23">
        <v>5.0999999999999997E-2</v>
      </c>
    </row>
    <row r="7449" spans="1:7" x14ac:dyDescent="0.2">
      <c r="A7449" s="23">
        <v>382098</v>
      </c>
      <c r="B7449" s="23">
        <v>600</v>
      </c>
      <c r="C7449" s="23">
        <v>6.2899856860361064E-2</v>
      </c>
      <c r="D7449" s="23">
        <v>-1.4161309581748556</v>
      </c>
      <c r="E7449" s="23">
        <v>-0.61676330758912556</v>
      </c>
      <c r="F7449" s="23">
        <v>-1.9502672299160955</v>
      </c>
      <c r="G7449" s="23">
        <v>5.0999999999999997E-2</v>
      </c>
    </row>
    <row r="7450" spans="1:7" x14ac:dyDescent="0.2">
      <c r="A7450" s="23">
        <v>382149</v>
      </c>
      <c r="B7450" s="23">
        <v>600</v>
      </c>
      <c r="C7450" s="23">
        <v>6.2512858344244138E-2</v>
      </c>
      <c r="D7450" s="23">
        <v>-1.4162059037715737</v>
      </c>
      <c r="E7450" s="23">
        <v>-0.61719150992541649</v>
      </c>
      <c r="F7450" s="23">
        <v>-1.9504703078848997</v>
      </c>
      <c r="G7450" s="23">
        <v>5.0999999999999997E-2</v>
      </c>
    </row>
    <row r="7451" spans="1:7" x14ac:dyDescent="0.2">
      <c r="A7451" s="23">
        <v>382200</v>
      </c>
      <c r="B7451" s="23">
        <v>600</v>
      </c>
      <c r="C7451" s="23">
        <v>6.2617310669549328E-2</v>
      </c>
      <c r="D7451" s="23">
        <v>-1.416181695060392</v>
      </c>
      <c r="E7451" s="23">
        <v>-0.6172096423910014</v>
      </c>
      <c r="F7451" s="23">
        <v>-1.9504195926708559</v>
      </c>
      <c r="G7451" s="23">
        <v>5.0999999999999997E-2</v>
      </c>
    </row>
    <row r="7452" spans="1:7" x14ac:dyDescent="0.2">
      <c r="A7452" s="23">
        <v>382251</v>
      </c>
      <c r="B7452" s="23">
        <v>600</v>
      </c>
      <c r="C7452" s="23">
        <v>6.291923425244926E-2</v>
      </c>
      <c r="D7452" s="23">
        <v>-1.416224273122705</v>
      </c>
      <c r="E7452" s="23">
        <v>-0.61729138223512914</v>
      </c>
      <c r="F7452" s="23">
        <v>-1.9503721270156991</v>
      </c>
      <c r="G7452" s="23">
        <v>5.0999999999999997E-2</v>
      </c>
    </row>
    <row r="7453" spans="1:7" x14ac:dyDescent="0.2">
      <c r="A7453" s="23">
        <v>382302</v>
      </c>
      <c r="B7453" s="23">
        <v>600</v>
      </c>
      <c r="C7453" s="23">
        <v>6.2928819888378826E-2</v>
      </c>
      <c r="D7453" s="23">
        <v>-1.4157889317158074</v>
      </c>
      <c r="E7453" s="23">
        <v>-0.61702325255125678</v>
      </c>
      <c r="F7453" s="23">
        <v>-1.9503999993420331</v>
      </c>
      <c r="G7453" s="23">
        <v>5.0999999999999997E-2</v>
      </c>
    </row>
    <row r="7454" spans="1:7" x14ac:dyDescent="0.2">
      <c r="A7454" s="23">
        <v>382353</v>
      </c>
      <c r="B7454" s="23">
        <v>600</v>
      </c>
      <c r="C7454" s="23">
        <v>6.2607953362553273E-2</v>
      </c>
      <c r="D7454" s="23">
        <v>-1.4159612820947642</v>
      </c>
      <c r="E7454" s="23">
        <v>-0.616953197982827</v>
      </c>
      <c r="F7454" s="23">
        <v>-1.9498838440616186</v>
      </c>
      <c r="G7454" s="23">
        <v>5.0999999999999997E-2</v>
      </c>
    </row>
    <row r="7455" spans="1:7" x14ac:dyDescent="0.2">
      <c r="A7455" s="23">
        <v>382404</v>
      </c>
      <c r="B7455" s="23">
        <v>600</v>
      </c>
      <c r="C7455" s="23">
        <v>6.2346962373083958E-2</v>
      </c>
      <c r="D7455" s="23">
        <v>-1.4160730162321353</v>
      </c>
      <c r="E7455" s="23">
        <v>-0.61719430247580531</v>
      </c>
      <c r="F7455" s="23">
        <v>-1.9499411446245449</v>
      </c>
      <c r="G7455" s="23">
        <v>5.0999999999999997E-2</v>
      </c>
    </row>
    <row r="7456" spans="1:7" x14ac:dyDescent="0.2">
      <c r="A7456" s="23">
        <v>382455</v>
      </c>
      <c r="B7456" s="23">
        <v>600</v>
      </c>
      <c r="C7456" s="23">
        <v>6.2929306458082757E-2</v>
      </c>
      <c r="D7456" s="23">
        <v>-1.4162134729822951</v>
      </c>
      <c r="E7456" s="23">
        <v>-0.61715896909532852</v>
      </c>
      <c r="F7456" s="23">
        <v>-1.9501233105424991</v>
      </c>
      <c r="G7456" s="23">
        <v>5.0999999999999997E-2</v>
      </c>
    </row>
    <row r="7457" spans="1:7" x14ac:dyDescent="0.2">
      <c r="A7457" s="23">
        <v>382506</v>
      </c>
      <c r="B7457" s="23">
        <v>600</v>
      </c>
      <c r="C7457" s="23">
        <v>6.2661619605666907E-2</v>
      </c>
      <c r="D7457" s="23">
        <v>-1.4161044029963008</v>
      </c>
      <c r="E7457" s="23">
        <v>-0.61740934650949608</v>
      </c>
      <c r="F7457" s="23">
        <v>-1.9505111789585665</v>
      </c>
      <c r="G7457" s="23">
        <v>5.0999999999999997E-2</v>
      </c>
    </row>
    <row r="7458" spans="1:7" x14ac:dyDescent="0.2">
      <c r="A7458" s="23">
        <v>382557</v>
      </c>
      <c r="B7458" s="23">
        <v>600</v>
      </c>
      <c r="C7458" s="23">
        <v>6.2412558309428226E-2</v>
      </c>
      <c r="D7458" s="23">
        <v>-1.416501141228544</v>
      </c>
      <c r="E7458" s="23">
        <v>-0.61678864154132562</v>
      </c>
      <c r="F7458" s="23">
        <v>-1.951072245178133</v>
      </c>
      <c r="G7458" s="23">
        <v>5.0999999999999997E-2</v>
      </c>
    </row>
    <row r="7459" spans="1:7" x14ac:dyDescent="0.2">
      <c r="A7459" s="23">
        <v>382608</v>
      </c>
      <c r="B7459" s="23">
        <v>600</v>
      </c>
      <c r="C7459" s="23">
        <v>6.1715603005107873E-2</v>
      </c>
      <c r="D7459" s="23">
        <v>-1.4162201774155136</v>
      </c>
      <c r="E7459" s="23">
        <v>-0.61736735391955599</v>
      </c>
      <c r="F7459" s="23">
        <v>-1.9501520998403628</v>
      </c>
      <c r="G7459" s="23">
        <v>5.0999999999999997E-2</v>
      </c>
    </row>
    <row r="7460" spans="1:7" x14ac:dyDescent="0.2">
      <c r="A7460" s="23">
        <v>382659</v>
      </c>
      <c r="B7460" s="23">
        <v>600</v>
      </c>
      <c r="C7460" s="23">
        <v>6.2625589437757576E-2</v>
      </c>
      <c r="D7460" s="23">
        <v>-1.4160988519656643</v>
      </c>
      <c r="E7460" s="23">
        <v>-0.6168897650551568</v>
      </c>
      <c r="F7460" s="23">
        <v>-1.950231294731503</v>
      </c>
      <c r="G7460" s="23">
        <v>5.0999999999999997E-2</v>
      </c>
    </row>
    <row r="7461" spans="1:7" x14ac:dyDescent="0.2">
      <c r="A7461" s="23">
        <v>382710</v>
      </c>
      <c r="B7461" s="23">
        <v>600</v>
      </c>
      <c r="C7461" s="23">
        <v>6.3131151601094809E-2</v>
      </c>
      <c r="D7461" s="23">
        <v>-1.4164918093953671</v>
      </c>
      <c r="E7461" s="23">
        <v>-0.61753059007832933</v>
      </c>
      <c r="F7461" s="23">
        <v>-1.95058194177758</v>
      </c>
      <c r="G7461" s="23">
        <v>5.0999999999999997E-2</v>
      </c>
    </row>
    <row r="7462" spans="1:7" x14ac:dyDescent="0.2">
      <c r="A7462" s="23">
        <v>382761</v>
      </c>
      <c r="B7462" s="23">
        <v>600</v>
      </c>
      <c r="C7462" s="23">
        <v>6.3436746965959301E-2</v>
      </c>
      <c r="D7462" s="23">
        <v>-1.4160318103609182</v>
      </c>
      <c r="E7462" s="23">
        <v>-0.61719666764669345</v>
      </c>
      <c r="F7462" s="23">
        <v>-1.9505525764259033</v>
      </c>
      <c r="G7462" s="23">
        <v>5.0999999999999997E-2</v>
      </c>
    </row>
    <row r="7463" spans="1:7" x14ac:dyDescent="0.2">
      <c r="A7463" s="23">
        <v>382812</v>
      </c>
      <c r="B7463" s="23">
        <v>600</v>
      </c>
      <c r="C7463" s="23">
        <v>6.2588109135715456E-2</v>
      </c>
      <c r="D7463" s="23">
        <v>-1.4160385849473074</v>
      </c>
      <c r="E7463" s="23">
        <v>-0.61732320115358863</v>
      </c>
      <c r="F7463" s="23">
        <v>-1.9505410499616322</v>
      </c>
      <c r="G7463" s="23">
        <v>5.0999999999999997E-2</v>
      </c>
    </row>
    <row r="7464" spans="1:7" x14ac:dyDescent="0.2">
      <c r="A7464" s="23">
        <v>382863</v>
      </c>
      <c r="B7464" s="23">
        <v>600</v>
      </c>
      <c r="C7464" s="23">
        <v>6.2453816585823267E-2</v>
      </c>
      <c r="D7464" s="23">
        <v>-1.4163250841432171</v>
      </c>
      <c r="E7464" s="23">
        <v>-0.61701860316953427</v>
      </c>
      <c r="F7464" s="23">
        <v>-1.9505094583423954</v>
      </c>
      <c r="G7464" s="23">
        <v>5.0999999999999997E-2</v>
      </c>
    </row>
    <row r="7465" spans="1:7" x14ac:dyDescent="0.2">
      <c r="A7465" s="23">
        <v>382914</v>
      </c>
      <c r="B7465" s="23">
        <v>600</v>
      </c>
      <c r="C7465" s="23">
        <v>6.2840611944583041E-2</v>
      </c>
      <c r="D7465" s="23">
        <v>-1.4158250930295364</v>
      </c>
      <c r="E7465" s="23">
        <v>-0.61705227427456111</v>
      </c>
      <c r="F7465" s="23">
        <v>-1.9498652510007872</v>
      </c>
      <c r="G7465" s="23">
        <v>5.0999999999999997E-2</v>
      </c>
    </row>
    <row r="7466" spans="1:7" x14ac:dyDescent="0.2">
      <c r="A7466" s="23">
        <v>382965</v>
      </c>
      <c r="B7466" s="23">
        <v>600</v>
      </c>
      <c r="C7466" s="23">
        <v>6.3302940642553429E-2</v>
      </c>
      <c r="D7466" s="23">
        <v>-1.4163971818391656</v>
      </c>
      <c r="E7466" s="23">
        <v>-0.61714800211590681</v>
      </c>
      <c r="F7466" s="23">
        <v>-1.9502116846518844</v>
      </c>
      <c r="G7466" s="23">
        <v>5.0999999999999997E-2</v>
      </c>
    </row>
    <row r="7467" spans="1:7" x14ac:dyDescent="0.2">
      <c r="A7467" s="23">
        <v>383026</v>
      </c>
      <c r="B7467" s="23">
        <v>600</v>
      </c>
      <c r="C7467" s="23">
        <v>6.244825607015414E-2</v>
      </c>
      <c r="D7467" s="23">
        <v>-1.4163303977884223</v>
      </c>
      <c r="E7467" s="23">
        <v>-0.61733694739736633</v>
      </c>
      <c r="F7467" s="23">
        <v>-1.9505190419532188</v>
      </c>
      <c r="G7467" s="23">
        <v>6.0999999999999999E-2</v>
      </c>
    </row>
    <row r="7468" spans="1:7" x14ac:dyDescent="0.2">
      <c r="A7468" s="23">
        <v>383078</v>
      </c>
      <c r="B7468" s="23">
        <v>600</v>
      </c>
      <c r="C7468" s="23">
        <v>6.2328609436758629E-2</v>
      </c>
      <c r="D7468" s="23">
        <v>-1.4163665995182784</v>
      </c>
      <c r="E7468" s="23">
        <v>-0.61711746207938467</v>
      </c>
      <c r="F7468" s="23">
        <v>-1.950550681303501</v>
      </c>
      <c r="G7468" s="23">
        <v>5.1999999999999998E-2</v>
      </c>
    </row>
    <row r="7469" spans="1:7" x14ac:dyDescent="0.2">
      <c r="A7469" s="23">
        <v>383129</v>
      </c>
      <c r="B7469" s="23">
        <v>600</v>
      </c>
      <c r="C7469" s="23">
        <v>6.2814461501555605E-2</v>
      </c>
      <c r="D7469" s="23">
        <v>-1.4160819408849654</v>
      </c>
      <c r="E7469" s="23">
        <v>-0.61688585573810051</v>
      </c>
      <c r="F7469" s="23">
        <v>-1.9503130062137022</v>
      </c>
      <c r="G7469" s="23">
        <v>5.0999999999999997E-2</v>
      </c>
    </row>
    <row r="7470" spans="1:7" x14ac:dyDescent="0.2">
      <c r="A7470" s="23">
        <v>383180</v>
      </c>
      <c r="B7470" s="23">
        <v>600</v>
      </c>
      <c r="C7470" s="23">
        <v>6.24357693160126E-2</v>
      </c>
      <c r="D7470" s="23">
        <v>-1.4161292639031673</v>
      </c>
      <c r="E7470" s="23">
        <v>-0.61732813060465264</v>
      </c>
      <c r="F7470" s="23">
        <v>-1.950331017847333</v>
      </c>
      <c r="G7470" s="23">
        <v>5.0999999999999997E-2</v>
      </c>
    </row>
    <row r="7471" spans="1:7" x14ac:dyDescent="0.2">
      <c r="A7471" s="23">
        <v>383231</v>
      </c>
      <c r="B7471" s="23">
        <v>600</v>
      </c>
      <c r="C7471" s="23">
        <v>6.3264056271730346E-2</v>
      </c>
      <c r="D7471" s="23">
        <v>-1.4162369331471381</v>
      </c>
      <c r="E7471" s="23">
        <v>-0.61733063388893117</v>
      </c>
      <c r="F7471" s="23">
        <v>-1.9500517415785339</v>
      </c>
      <c r="G7471" s="23">
        <v>5.0999999999999997E-2</v>
      </c>
    </row>
    <row r="7472" spans="1:7" x14ac:dyDescent="0.2">
      <c r="A7472" s="23">
        <v>383282</v>
      </c>
      <c r="B7472" s="23">
        <v>600</v>
      </c>
      <c r="C7472" s="23">
        <v>6.2555207016457254E-2</v>
      </c>
      <c r="D7472" s="23">
        <v>-1.4165410820250024</v>
      </c>
      <c r="E7472" s="23">
        <v>-0.61731469778931081</v>
      </c>
      <c r="F7472" s="23">
        <v>-1.9500160103684998</v>
      </c>
      <c r="G7472" s="23">
        <v>5.0999999999999997E-2</v>
      </c>
    </row>
    <row r="7473" spans="1:7" x14ac:dyDescent="0.2">
      <c r="A7473" s="23">
        <v>383333</v>
      </c>
      <c r="B7473" s="23">
        <v>600</v>
      </c>
      <c r="C7473" s="23">
        <v>6.1981139436921517E-2</v>
      </c>
      <c r="D7473" s="23">
        <v>-1.4161878582097722</v>
      </c>
      <c r="E7473" s="23">
        <v>-0.61717789085537722</v>
      </c>
      <c r="F7473" s="23">
        <v>-1.950484717521114</v>
      </c>
      <c r="G7473" s="23">
        <v>5.0999999999999997E-2</v>
      </c>
    </row>
    <row r="7474" spans="1:7" x14ac:dyDescent="0.2">
      <c r="A7474" s="23">
        <v>383384</v>
      </c>
      <c r="B7474" s="23">
        <v>600</v>
      </c>
      <c r="C7474" s="23">
        <v>6.2065547116639766E-2</v>
      </c>
      <c r="D7474" s="23">
        <v>-1.4166169021303812</v>
      </c>
      <c r="E7474" s="23">
        <v>-0.61736854235915239</v>
      </c>
      <c r="F7474" s="23">
        <v>-1.9502127566227334</v>
      </c>
      <c r="G7474" s="23">
        <v>5.0999999999999997E-2</v>
      </c>
    </row>
    <row r="7475" spans="1:7" x14ac:dyDescent="0.2">
      <c r="A7475" s="23">
        <v>383435</v>
      </c>
      <c r="B7475" s="23">
        <v>600</v>
      </c>
      <c r="C7475" s="23">
        <v>6.2962846013880261E-2</v>
      </c>
      <c r="D7475" s="23">
        <v>-1.4159196163878789</v>
      </c>
      <c r="E7475" s="23">
        <v>-0.61719238344372995</v>
      </c>
      <c r="F7475" s="23">
        <v>-1.950652000103168</v>
      </c>
      <c r="G7475" s="23">
        <v>5.0999999999999997E-2</v>
      </c>
    </row>
    <row r="7476" spans="1:7" x14ac:dyDescent="0.2">
      <c r="A7476" s="23">
        <v>383486</v>
      </c>
      <c r="B7476" s="23">
        <v>600</v>
      </c>
      <c r="C7476" s="23">
        <v>6.3081156323769899E-2</v>
      </c>
      <c r="D7476" s="23">
        <v>-1.4163174342817437</v>
      </c>
      <c r="E7476" s="23">
        <v>-0.61719907217746939</v>
      </c>
      <c r="F7476" s="23">
        <v>-1.9504940672281725</v>
      </c>
      <c r="G7476" s="23">
        <v>5.0999999999999997E-2</v>
      </c>
    </row>
    <row r="7477" spans="1:7" x14ac:dyDescent="0.2">
      <c r="A7477" s="23">
        <v>383537</v>
      </c>
      <c r="B7477" s="23">
        <v>600</v>
      </c>
      <c r="C7477" s="23">
        <v>6.2507454056471609E-2</v>
      </c>
      <c r="D7477" s="23">
        <v>-1.4165512562702958</v>
      </c>
      <c r="E7477" s="23">
        <v>-0.61721080076518342</v>
      </c>
      <c r="F7477" s="23">
        <v>-1.9502616321691857</v>
      </c>
      <c r="G7477" s="23">
        <v>5.0999999999999997E-2</v>
      </c>
    </row>
    <row r="7478" spans="1:7" x14ac:dyDescent="0.2">
      <c r="A7478" s="23">
        <v>383588</v>
      </c>
      <c r="B7478" s="23">
        <v>600</v>
      </c>
      <c r="C7478" s="23">
        <v>6.1695989920710216E-2</v>
      </c>
      <c r="D7478" s="23">
        <v>-1.4163270878157435</v>
      </c>
      <c r="E7478" s="23">
        <v>-0.61733808197693874</v>
      </c>
      <c r="F7478" s="23">
        <v>-1.9502079968221107</v>
      </c>
      <c r="G7478" s="23">
        <v>5.0999999999999997E-2</v>
      </c>
    </row>
    <row r="7479" spans="1:7" x14ac:dyDescent="0.2">
      <c r="A7479" s="23">
        <v>383639</v>
      </c>
      <c r="B7479" s="23">
        <v>600</v>
      </c>
      <c r="C7479" s="23">
        <v>6.2762414397792593E-2</v>
      </c>
      <c r="D7479" s="23">
        <v>-1.41636226380275</v>
      </c>
      <c r="E7479" s="23">
        <v>-0.61688124042127357</v>
      </c>
      <c r="F7479" s="23">
        <v>-1.9503663105575282</v>
      </c>
      <c r="G7479" s="23">
        <v>5.0999999999999997E-2</v>
      </c>
    </row>
    <row r="7480" spans="1:7" x14ac:dyDescent="0.2">
      <c r="A7480" s="23">
        <v>383690</v>
      </c>
      <c r="B7480" s="23">
        <v>600</v>
      </c>
      <c r="C7480" s="23">
        <v>6.2508712900602267E-2</v>
      </c>
      <c r="D7480" s="23">
        <v>-1.4161643091388056</v>
      </c>
      <c r="E7480" s="23">
        <v>-0.61700731685552967</v>
      </c>
      <c r="F7480" s="23">
        <v>-1.9502848696750894</v>
      </c>
      <c r="G7480" s="23">
        <v>5.0999999999999997E-2</v>
      </c>
    </row>
    <row r="7481" spans="1:7" x14ac:dyDescent="0.2">
      <c r="A7481" s="23">
        <v>383741</v>
      </c>
      <c r="B7481" s="23">
        <v>600</v>
      </c>
      <c r="C7481" s="23">
        <v>6.2592327483199456E-2</v>
      </c>
      <c r="D7481" s="23">
        <v>-1.4162555950361602</v>
      </c>
      <c r="E7481" s="23">
        <v>-0.61712302478191849</v>
      </c>
      <c r="F7481" s="23">
        <v>-1.9501865057923455</v>
      </c>
      <c r="G7481" s="23">
        <v>5.0999999999999997E-2</v>
      </c>
    </row>
    <row r="7482" spans="1:7" x14ac:dyDescent="0.2">
      <c r="A7482" s="23">
        <v>383792</v>
      </c>
      <c r="B7482" s="23">
        <v>600</v>
      </c>
      <c r="C7482" s="23">
        <v>6.239232998311274E-2</v>
      </c>
      <c r="D7482" s="23">
        <v>-1.4163505365536209</v>
      </c>
      <c r="E7482" s="23">
        <v>-0.61701327600254674</v>
      </c>
      <c r="F7482" s="23">
        <v>-1.9503774272453116</v>
      </c>
      <c r="G7482" s="23">
        <v>5.0999999999999997E-2</v>
      </c>
    </row>
    <row r="7483" spans="1:7" x14ac:dyDescent="0.2">
      <c r="A7483" s="23">
        <v>383843</v>
      </c>
      <c r="B7483" s="23">
        <v>600</v>
      </c>
      <c r="C7483" s="23">
        <v>6.2819933960497745E-2</v>
      </c>
      <c r="D7483" s="23">
        <v>-1.41629386131591</v>
      </c>
      <c r="E7483" s="23">
        <v>-0.61722735332266443</v>
      </c>
      <c r="F7483" s="23">
        <v>-1.9503523566194891</v>
      </c>
      <c r="G7483" s="23">
        <v>5.0999999999999997E-2</v>
      </c>
    </row>
    <row r="7484" spans="1:7" x14ac:dyDescent="0.2">
      <c r="A7484" s="23">
        <v>383894</v>
      </c>
      <c r="B7484" s="23">
        <v>600</v>
      </c>
      <c r="C7484" s="23">
        <v>6.2995890848832919E-2</v>
      </c>
      <c r="D7484" s="23">
        <v>-1.4160691420221267</v>
      </c>
      <c r="E7484" s="23">
        <v>-0.61727531828961002</v>
      </c>
      <c r="F7484" s="23">
        <v>-1.9498562639057624</v>
      </c>
      <c r="G7484" s="23">
        <v>5.0999999999999997E-2</v>
      </c>
    </row>
    <row r="7485" spans="1:7" x14ac:dyDescent="0.2">
      <c r="A7485" s="23">
        <v>383945</v>
      </c>
      <c r="B7485" s="23">
        <v>600</v>
      </c>
      <c r="C7485" s="23">
        <v>6.2766569785266152E-2</v>
      </c>
      <c r="D7485" s="23">
        <v>-1.4163034741103016</v>
      </c>
      <c r="E7485" s="23">
        <v>-0.61734137162859459</v>
      </c>
      <c r="F7485" s="23">
        <v>-1.9508102406340331</v>
      </c>
      <c r="G7485" s="23">
        <v>5.0999999999999997E-2</v>
      </c>
    </row>
    <row r="7486" spans="1:7" x14ac:dyDescent="0.2">
      <c r="A7486" s="23">
        <v>383996</v>
      </c>
      <c r="B7486" s="23">
        <v>600</v>
      </c>
      <c r="C7486" s="23">
        <v>6.2610702675154575E-2</v>
      </c>
      <c r="D7486" s="23">
        <v>-1.4163873762205728</v>
      </c>
      <c r="E7486" s="23">
        <v>-0.61709589161538536</v>
      </c>
      <c r="F7486" s="23">
        <v>-1.9501829382300095</v>
      </c>
      <c r="G7486" s="23">
        <v>5.0999999999999997E-2</v>
      </c>
    </row>
    <row r="7487" spans="1:7" x14ac:dyDescent="0.2">
      <c r="A7487" s="23">
        <v>384047</v>
      </c>
      <c r="B7487" s="23">
        <v>600</v>
      </c>
      <c r="C7487" s="23">
        <v>6.2239268608854349E-2</v>
      </c>
      <c r="D7487" s="23">
        <v>-1.4161906069608796</v>
      </c>
      <c r="E7487" s="23">
        <v>-0.61752782804956796</v>
      </c>
      <c r="F7487" s="23">
        <v>-1.9499211422394365</v>
      </c>
      <c r="G7487" s="23">
        <v>5.0999999999999997E-2</v>
      </c>
    </row>
    <row r="7488" spans="1:7" x14ac:dyDescent="0.2">
      <c r="A7488" s="23">
        <v>384098</v>
      </c>
      <c r="B7488" s="23">
        <v>600</v>
      </c>
      <c r="C7488" s="23">
        <v>6.2842740638004047E-2</v>
      </c>
      <c r="D7488" s="23">
        <v>-1.4159105958874054</v>
      </c>
      <c r="E7488" s="23">
        <v>-0.61699563363488574</v>
      </c>
      <c r="F7488" s="23">
        <v>-1.9504021580020559</v>
      </c>
      <c r="G7488" s="23">
        <v>5.0999999999999997E-2</v>
      </c>
    </row>
    <row r="7489" spans="1:7" x14ac:dyDescent="0.2">
      <c r="A7489" s="23">
        <v>384149</v>
      </c>
      <c r="B7489" s="23">
        <v>600</v>
      </c>
      <c r="C7489" s="23">
        <v>6.3026168723302176E-2</v>
      </c>
      <c r="D7489" s="23">
        <v>-1.4163937386567116</v>
      </c>
      <c r="E7489" s="23">
        <v>-0.61734020505470766</v>
      </c>
      <c r="F7489" s="23">
        <v>-1.9496319994116724</v>
      </c>
      <c r="G7489" s="23">
        <v>5.0999999999999997E-2</v>
      </c>
    </row>
    <row r="7490" spans="1:7" x14ac:dyDescent="0.2">
      <c r="A7490" s="23">
        <v>384200</v>
      </c>
      <c r="B7490" s="23">
        <v>600</v>
      </c>
      <c r="C7490" s="23">
        <v>6.3159583233737313E-2</v>
      </c>
      <c r="D7490" s="23">
        <v>-1.4160000588178852</v>
      </c>
      <c r="E7490" s="23">
        <v>-0.61719106416120573</v>
      </c>
      <c r="F7490" s="23">
        <v>-1.950534955747071</v>
      </c>
      <c r="G7490" s="23">
        <v>5.0999999999999997E-2</v>
      </c>
    </row>
    <row r="7491" spans="1:7" x14ac:dyDescent="0.2">
      <c r="A7491" s="23">
        <v>384251</v>
      </c>
      <c r="B7491" s="23">
        <v>600</v>
      </c>
      <c r="C7491" s="23">
        <v>6.3067916570785407E-2</v>
      </c>
      <c r="D7491" s="23">
        <v>-1.4162609755864324</v>
      </c>
      <c r="E7491" s="23">
        <v>-0.61704767656649873</v>
      </c>
      <c r="F7491" s="23">
        <v>-1.9505282117019342</v>
      </c>
      <c r="G7491" s="23">
        <v>5.0999999999999997E-2</v>
      </c>
    </row>
    <row r="7492" spans="1:7" x14ac:dyDescent="0.2">
      <c r="A7492" s="23">
        <v>384302</v>
      </c>
      <c r="B7492" s="23">
        <v>600</v>
      </c>
      <c r="C7492" s="23">
        <v>6.2434390299852927E-2</v>
      </c>
      <c r="D7492" s="23">
        <v>-1.4163415583710888</v>
      </c>
      <c r="E7492" s="23">
        <v>-0.61691407362041306</v>
      </c>
      <c r="F7492" s="23">
        <v>-1.9502744321204708</v>
      </c>
      <c r="G7492" s="23">
        <v>5.0999999999999997E-2</v>
      </c>
    </row>
    <row r="7493" spans="1:7" x14ac:dyDescent="0.2">
      <c r="A7493" s="23">
        <v>384353</v>
      </c>
      <c r="B7493" s="23">
        <v>600</v>
      </c>
      <c r="C7493" s="23">
        <v>6.2999159892742448E-2</v>
      </c>
      <c r="D7493" s="23">
        <v>-1.4159519807603713</v>
      </c>
      <c r="E7493" s="23">
        <v>-0.61715162247683431</v>
      </c>
      <c r="F7493" s="23">
        <v>-1.9502578842264466</v>
      </c>
      <c r="G7493" s="23">
        <v>5.0999999999999997E-2</v>
      </c>
    </row>
    <row r="7494" spans="1:7" x14ac:dyDescent="0.2">
      <c r="A7494" s="23">
        <v>384404</v>
      </c>
      <c r="B7494" s="23">
        <v>600</v>
      </c>
      <c r="C7494" s="23">
        <v>6.3083886023882582E-2</v>
      </c>
      <c r="D7494" s="23">
        <v>-1.416393140095775</v>
      </c>
      <c r="E7494" s="23">
        <v>-0.61694793623355326</v>
      </c>
      <c r="F7494" s="23">
        <v>-1.9502113002820125</v>
      </c>
      <c r="G7494" s="23">
        <v>5.0999999999999997E-2</v>
      </c>
    </row>
    <row r="7495" spans="1:7" x14ac:dyDescent="0.2">
      <c r="A7495" s="23">
        <v>384455</v>
      </c>
      <c r="B7495" s="23">
        <v>600</v>
      </c>
      <c r="C7495" s="23">
        <v>6.2886069313326562E-2</v>
      </c>
      <c r="D7495" s="23">
        <v>-1.4161431311426582</v>
      </c>
      <c r="E7495" s="23">
        <v>-0.61707007455682839</v>
      </c>
      <c r="F7495" s="23">
        <v>-1.9502301675790741</v>
      </c>
      <c r="G7495" s="23">
        <v>5.0999999999999997E-2</v>
      </c>
    </row>
    <row r="7496" spans="1:7" x14ac:dyDescent="0.2">
      <c r="A7496" s="23">
        <v>384506</v>
      </c>
      <c r="B7496" s="23">
        <v>600</v>
      </c>
      <c r="C7496" s="23">
        <v>6.2592153473734286E-2</v>
      </c>
      <c r="D7496" s="23">
        <v>-1.415910207087637</v>
      </c>
      <c r="E7496" s="23">
        <v>-0.61717570241450126</v>
      </c>
      <c r="F7496" s="23">
        <v>-1.9501818566737465</v>
      </c>
      <c r="G7496" s="23">
        <v>5.0999999999999997E-2</v>
      </c>
    </row>
    <row r="7497" spans="1:7" x14ac:dyDescent="0.2">
      <c r="A7497" s="23">
        <v>384557</v>
      </c>
      <c r="B7497" s="23">
        <v>600</v>
      </c>
      <c r="C7497" s="23">
        <v>6.2974202144304589E-2</v>
      </c>
      <c r="D7497" s="23">
        <v>-1.4163134186753081</v>
      </c>
      <c r="E7497" s="23">
        <v>-0.61717408572534238</v>
      </c>
      <c r="F7497" s="23">
        <v>-1.9502356808073174</v>
      </c>
      <c r="G7497" s="23">
        <v>5.0999999999999997E-2</v>
      </c>
    </row>
    <row r="7498" spans="1:7" x14ac:dyDescent="0.2">
      <c r="A7498" s="23">
        <v>384608</v>
      </c>
      <c r="B7498" s="23">
        <v>600</v>
      </c>
      <c r="C7498" s="23">
        <v>6.302520283698651E-2</v>
      </c>
      <c r="D7498" s="23">
        <v>-1.4163139633367177</v>
      </c>
      <c r="E7498" s="23">
        <v>-0.61707938168647702</v>
      </c>
      <c r="F7498" s="23">
        <v>-1.9504318119572959</v>
      </c>
      <c r="G7498" s="23">
        <v>5.0999999999999997E-2</v>
      </c>
    </row>
    <row r="7499" spans="1:7" x14ac:dyDescent="0.2">
      <c r="A7499" s="23">
        <v>384659</v>
      </c>
      <c r="B7499" s="23">
        <v>600</v>
      </c>
      <c r="C7499" s="23">
        <v>6.3288504051556033E-2</v>
      </c>
      <c r="D7499" s="23">
        <v>-1.4164102263760148</v>
      </c>
      <c r="E7499" s="23">
        <v>-0.61700498329975517</v>
      </c>
      <c r="F7499" s="23">
        <v>-1.9504884008322416</v>
      </c>
      <c r="G7499" s="23">
        <v>5.0999999999999997E-2</v>
      </c>
    </row>
    <row r="7500" spans="1:7" x14ac:dyDescent="0.2">
      <c r="A7500" s="23">
        <v>384710</v>
      </c>
      <c r="B7500" s="23">
        <v>600</v>
      </c>
      <c r="C7500" s="23">
        <v>6.2443325251240488E-2</v>
      </c>
      <c r="D7500" s="23">
        <v>-1.4162664888297354</v>
      </c>
      <c r="E7500" s="23">
        <v>-0.61726381583309353</v>
      </c>
      <c r="F7500" s="23">
        <v>-1.9502360499903864</v>
      </c>
      <c r="G7500" s="23">
        <v>5.0999999999999997E-2</v>
      </c>
    </row>
    <row r="7501" spans="1:7" x14ac:dyDescent="0.2">
      <c r="A7501" s="23">
        <v>384761</v>
      </c>
      <c r="B7501" s="23">
        <v>600</v>
      </c>
      <c r="C7501" s="23">
        <v>6.2682713384423785E-2</v>
      </c>
      <c r="D7501" s="23">
        <v>-1.4163585198487059</v>
      </c>
      <c r="E7501" s="23">
        <v>-0.61735337176860228</v>
      </c>
      <c r="F7501" s="23">
        <v>-1.9499761771186015</v>
      </c>
      <c r="G7501" s="23">
        <v>5.0999999999999997E-2</v>
      </c>
    </row>
    <row r="7502" spans="1:7" x14ac:dyDescent="0.2">
      <c r="A7502" s="23">
        <v>384812</v>
      </c>
      <c r="B7502" s="23">
        <v>600</v>
      </c>
      <c r="C7502" s="23">
        <v>6.2481832505589731E-2</v>
      </c>
      <c r="D7502" s="23">
        <v>-1.4160744406638472</v>
      </c>
      <c r="E7502" s="23">
        <v>-0.61731693848867608</v>
      </c>
      <c r="F7502" s="23">
        <v>-1.9502840100936349</v>
      </c>
      <c r="G7502" s="23">
        <v>5.0999999999999997E-2</v>
      </c>
    </row>
    <row r="7503" spans="1:7" x14ac:dyDescent="0.2">
      <c r="A7503" s="23">
        <v>384863</v>
      </c>
      <c r="B7503" s="23">
        <v>600</v>
      </c>
      <c r="C7503" s="23">
        <v>6.3301724403859075E-2</v>
      </c>
      <c r="D7503" s="23">
        <v>-1.4161264796918203</v>
      </c>
      <c r="E7503" s="23">
        <v>-0.61704205054798322</v>
      </c>
      <c r="F7503" s="23">
        <v>-1.9505462711652617</v>
      </c>
      <c r="G7503" s="23">
        <v>5.0999999999999997E-2</v>
      </c>
    </row>
    <row r="7504" spans="1:7" x14ac:dyDescent="0.2">
      <c r="A7504" s="23">
        <v>384914</v>
      </c>
      <c r="B7504" s="23">
        <v>600</v>
      </c>
      <c r="C7504" s="23">
        <v>6.2650809972101706E-2</v>
      </c>
      <c r="D7504" s="23">
        <v>-1.4162815361183787</v>
      </c>
      <c r="E7504" s="23">
        <v>-0.61722080249781019</v>
      </c>
      <c r="F7504" s="23">
        <v>-1.9504767630178239</v>
      </c>
      <c r="G7504" s="23">
        <v>5.0999999999999997E-2</v>
      </c>
    </row>
    <row r="7505" spans="1:7" x14ac:dyDescent="0.2">
      <c r="A7505" s="23">
        <v>384965</v>
      </c>
      <c r="B7505" s="23">
        <v>600</v>
      </c>
      <c r="C7505" s="23">
        <v>6.2981771505142975E-2</v>
      </c>
      <c r="D7505" s="23">
        <v>-1.4165121354847519</v>
      </c>
      <c r="E7505" s="23">
        <v>-0.61706672708796939</v>
      </c>
      <c r="F7505" s="23">
        <v>-1.9505400120973608</v>
      </c>
      <c r="G7505" s="23">
        <v>5.0999999999999997E-2</v>
      </c>
    </row>
    <row r="7506" spans="1:7" x14ac:dyDescent="0.2">
      <c r="A7506" s="23">
        <v>385016</v>
      </c>
      <c r="B7506" s="23">
        <v>600</v>
      </c>
      <c r="C7506" s="23">
        <v>6.1875564897748925E-2</v>
      </c>
      <c r="D7506" s="23">
        <v>-1.4161063888820558</v>
      </c>
      <c r="E7506" s="23">
        <v>-0.6171572218027267</v>
      </c>
      <c r="F7506" s="23">
        <v>-1.9501686627676267</v>
      </c>
      <c r="G7506" s="23">
        <v>5.0999999999999997E-2</v>
      </c>
    </row>
    <row r="7507" spans="1:7" x14ac:dyDescent="0.2">
      <c r="A7507" s="23">
        <v>385067</v>
      </c>
      <c r="B7507" s="23">
        <v>600</v>
      </c>
      <c r="C7507" s="23">
        <v>6.3160920633361081E-2</v>
      </c>
      <c r="D7507" s="23">
        <v>-1.4164858950133012</v>
      </c>
      <c r="E7507" s="23">
        <v>-0.61710547502058855</v>
      </c>
      <c r="F7507" s="23">
        <v>-1.9502197078371506</v>
      </c>
      <c r="G7507" s="23">
        <v>5.0999999999999997E-2</v>
      </c>
    </row>
    <row r="7508" spans="1:7" x14ac:dyDescent="0.2">
      <c r="A7508" s="23">
        <v>385118</v>
      </c>
      <c r="B7508" s="23">
        <v>600</v>
      </c>
      <c r="C7508" s="23">
        <v>6.3008050604893701E-2</v>
      </c>
      <c r="D7508" s="23">
        <v>-1.4161656462076244</v>
      </c>
      <c r="E7508" s="23">
        <v>-0.61685608012851645</v>
      </c>
      <c r="F7508" s="23">
        <v>-1.9503511799249611</v>
      </c>
      <c r="G7508" s="23">
        <v>5.0999999999999997E-2</v>
      </c>
    </row>
    <row r="7509" spans="1:7" x14ac:dyDescent="0.2">
      <c r="A7509" s="23">
        <v>385169</v>
      </c>
      <c r="B7509" s="23">
        <v>600</v>
      </c>
      <c r="C7509" s="23">
        <v>6.2815152337238125E-2</v>
      </c>
      <c r="D7509" s="23">
        <v>-1.4162057715908778</v>
      </c>
      <c r="E7509" s="23">
        <v>-0.61722426446314338</v>
      </c>
      <c r="F7509" s="23">
        <v>-1.9507191476108081</v>
      </c>
      <c r="G7509" s="23">
        <v>5.0999999999999997E-2</v>
      </c>
    </row>
    <row r="7510" spans="1:7" x14ac:dyDescent="0.2">
      <c r="A7510" s="23">
        <v>385220</v>
      </c>
      <c r="B7510" s="23">
        <v>600</v>
      </c>
      <c r="C7510" s="23">
        <v>6.2434623380568759E-2</v>
      </c>
      <c r="D7510" s="23">
        <v>-1.4162972887882794</v>
      </c>
      <c r="E7510" s="23">
        <v>-0.61679615618115857</v>
      </c>
      <c r="F7510" s="23">
        <v>-1.9501446742855975</v>
      </c>
      <c r="G7510" s="23">
        <v>5.0999999999999997E-2</v>
      </c>
    </row>
    <row r="7511" spans="1:7" x14ac:dyDescent="0.2">
      <c r="A7511" s="23">
        <v>385271</v>
      </c>
      <c r="B7511" s="23">
        <v>600</v>
      </c>
      <c r="C7511" s="23">
        <v>6.2652368773360195E-2</v>
      </c>
      <c r="D7511" s="23">
        <v>-1.416161578407257</v>
      </c>
      <c r="E7511" s="23">
        <v>-0.61699303753910817</v>
      </c>
      <c r="F7511" s="23">
        <v>-1.9503418257494267</v>
      </c>
      <c r="G7511" s="23">
        <v>5.0999999999999997E-2</v>
      </c>
    </row>
    <row r="7512" spans="1:7" x14ac:dyDescent="0.2">
      <c r="A7512" s="23">
        <v>385322</v>
      </c>
      <c r="B7512" s="23">
        <v>600</v>
      </c>
      <c r="C7512" s="23">
        <v>6.2628611904415363E-2</v>
      </c>
      <c r="D7512" s="23">
        <v>-1.4162302209270365</v>
      </c>
      <c r="E7512" s="23">
        <v>-0.61701177877954982</v>
      </c>
      <c r="F7512" s="23">
        <v>-1.9504329221497063</v>
      </c>
      <c r="G7512" s="23">
        <v>5.0999999999999997E-2</v>
      </c>
    </row>
    <row r="7513" spans="1:7" x14ac:dyDescent="0.2">
      <c r="A7513" s="23">
        <v>385373</v>
      </c>
      <c r="B7513" s="23">
        <v>600</v>
      </c>
      <c r="C7513" s="23">
        <v>6.2778886207108434E-2</v>
      </c>
      <c r="D7513" s="23">
        <v>-1.4162109923974557</v>
      </c>
      <c r="E7513" s="23">
        <v>-0.6167798648143562</v>
      </c>
      <c r="F7513" s="23">
        <v>-1.9506427666014756</v>
      </c>
      <c r="G7513" s="23">
        <v>5.0999999999999997E-2</v>
      </c>
    </row>
    <row r="7514" spans="1:7" x14ac:dyDescent="0.2">
      <c r="A7514" s="23">
        <v>385424</v>
      </c>
      <c r="B7514" s="23">
        <v>600</v>
      </c>
      <c r="C7514" s="23">
        <v>6.287466501873111E-2</v>
      </c>
      <c r="D7514" s="23">
        <v>-1.4161034465586553</v>
      </c>
      <c r="E7514" s="23">
        <v>-0.61739468343103598</v>
      </c>
      <c r="F7514" s="23">
        <v>-1.9503348482465948</v>
      </c>
      <c r="G7514" s="23">
        <v>5.0999999999999997E-2</v>
      </c>
    </row>
    <row r="7515" spans="1:7" x14ac:dyDescent="0.2">
      <c r="A7515" s="23">
        <v>385475</v>
      </c>
      <c r="B7515" s="23">
        <v>600</v>
      </c>
      <c r="C7515" s="23">
        <v>6.1744288701547127E-2</v>
      </c>
      <c r="D7515" s="23">
        <v>-1.4163387593920018</v>
      </c>
      <c r="E7515" s="23">
        <v>-0.61704759276492871</v>
      </c>
      <c r="F7515" s="23">
        <v>-1.9504121105648011</v>
      </c>
      <c r="G7515" s="23">
        <v>5.0999999999999997E-2</v>
      </c>
    </row>
    <row r="7516" spans="1:7" x14ac:dyDescent="0.2">
      <c r="A7516" s="23">
        <v>385526</v>
      </c>
      <c r="B7516" s="23">
        <v>600</v>
      </c>
      <c r="C7516" s="23">
        <v>6.2357986745554914E-2</v>
      </c>
      <c r="D7516" s="23">
        <v>-1.4163023921463702</v>
      </c>
      <c r="E7516" s="23">
        <v>-0.61721076901734839</v>
      </c>
      <c r="F7516" s="23">
        <v>-1.9501790407349782</v>
      </c>
      <c r="G7516" s="23">
        <v>5.0999999999999997E-2</v>
      </c>
    </row>
    <row r="7517" spans="1:7" x14ac:dyDescent="0.2">
      <c r="A7517" s="23">
        <v>385577</v>
      </c>
      <c r="B7517" s="23">
        <v>600</v>
      </c>
      <c r="C7517" s="23">
        <v>6.2726392992652008E-2</v>
      </c>
      <c r="D7517" s="23">
        <v>-1.416051663148308</v>
      </c>
      <c r="E7517" s="23">
        <v>-0.61725187438805174</v>
      </c>
      <c r="F7517" s="23">
        <v>-1.9503479546402942</v>
      </c>
      <c r="G7517" s="23">
        <v>5.0999999999999997E-2</v>
      </c>
    </row>
    <row r="7518" spans="1:7" x14ac:dyDescent="0.2">
      <c r="A7518" s="23">
        <v>385628</v>
      </c>
      <c r="B7518" s="23">
        <v>600</v>
      </c>
      <c r="C7518" s="23">
        <v>6.2400795320960482E-2</v>
      </c>
      <c r="D7518" s="23">
        <v>-1.4162785997343972</v>
      </c>
      <c r="E7518" s="23">
        <v>-0.61725227182363751</v>
      </c>
      <c r="F7518" s="23">
        <v>-1.9504319179547454</v>
      </c>
      <c r="G7518" s="23">
        <v>5.0999999999999997E-2</v>
      </c>
    </row>
    <row r="7519" spans="1:7" x14ac:dyDescent="0.2">
      <c r="A7519" s="23">
        <v>385679</v>
      </c>
      <c r="B7519" s="23">
        <v>600</v>
      </c>
      <c r="C7519" s="23">
        <v>6.2403304899677256E-2</v>
      </c>
      <c r="D7519" s="23">
        <v>-1.4164430511659434</v>
      </c>
      <c r="E7519" s="23">
        <v>-0.61691058205845317</v>
      </c>
      <c r="F7519" s="23">
        <v>-1.9500692608604333</v>
      </c>
      <c r="G7519" s="23">
        <v>5.0999999999999997E-2</v>
      </c>
    </row>
    <row r="7520" spans="1:7" x14ac:dyDescent="0.2">
      <c r="A7520" s="23">
        <v>385730</v>
      </c>
      <c r="B7520" s="23">
        <v>600</v>
      </c>
      <c r="C7520" s="23">
        <v>6.2619685969052E-2</v>
      </c>
      <c r="D7520" s="23">
        <v>-1.4162432383558845</v>
      </c>
      <c r="E7520" s="23">
        <v>-0.61693404561655474</v>
      </c>
      <c r="F7520" s="23">
        <v>-1.9499989314508777</v>
      </c>
      <c r="G7520" s="23">
        <v>5.0999999999999997E-2</v>
      </c>
    </row>
    <row r="7521" spans="1:7" x14ac:dyDescent="0.2">
      <c r="A7521" s="23">
        <v>385781</v>
      </c>
      <c r="B7521" s="23">
        <v>600</v>
      </c>
      <c r="C7521" s="23">
        <v>6.2212669610370731E-2</v>
      </c>
      <c r="D7521" s="23">
        <v>-1.4159764172392011</v>
      </c>
      <c r="E7521" s="23">
        <v>-0.6168962191552948</v>
      </c>
      <c r="F7521" s="23">
        <v>-1.9503726013438587</v>
      </c>
      <c r="G7521" s="23">
        <v>5.0999999999999997E-2</v>
      </c>
    </row>
    <row r="7522" spans="1:7" x14ac:dyDescent="0.2">
      <c r="A7522" s="23">
        <v>385832</v>
      </c>
      <c r="B7522" s="23">
        <v>600</v>
      </c>
      <c r="C7522" s="23">
        <v>6.313401027072145E-2</v>
      </c>
      <c r="D7522" s="23">
        <v>-1.4161785810290632</v>
      </c>
      <c r="E7522" s="23">
        <v>-0.6170664975122343</v>
      </c>
      <c r="F7522" s="23">
        <v>-1.9504122735093234</v>
      </c>
      <c r="G7522" s="23">
        <v>5.0999999999999997E-2</v>
      </c>
    </row>
    <row r="7523" spans="1:7" x14ac:dyDescent="0.2">
      <c r="A7523" s="23">
        <v>385883</v>
      </c>
      <c r="B7523" s="23">
        <v>600</v>
      </c>
      <c r="C7523" s="23">
        <v>6.3718784887340146E-2</v>
      </c>
      <c r="D7523" s="23">
        <v>-1.4158765600753882</v>
      </c>
      <c r="E7523" s="23">
        <v>-0.61714861407840549</v>
      </c>
      <c r="F7523" s="23">
        <v>-1.9501882971442086</v>
      </c>
      <c r="G7523" s="23">
        <v>5.0999999999999997E-2</v>
      </c>
    </row>
    <row r="7524" spans="1:7" x14ac:dyDescent="0.2">
      <c r="A7524" s="23">
        <v>385934</v>
      </c>
      <c r="B7524" s="23">
        <v>600</v>
      </c>
      <c r="C7524" s="23">
        <v>6.2974402405251789E-2</v>
      </c>
      <c r="D7524" s="23">
        <v>-1.4158885267607306</v>
      </c>
      <c r="E7524" s="23">
        <v>-0.61702612898718379</v>
      </c>
      <c r="F7524" s="23">
        <v>-1.9501429232469991</v>
      </c>
      <c r="G7524" s="23">
        <v>5.0999999999999997E-2</v>
      </c>
    </row>
    <row r="7525" spans="1:7" x14ac:dyDescent="0.2">
      <c r="A7525" s="23">
        <v>385985</v>
      </c>
      <c r="B7525" s="23">
        <v>600</v>
      </c>
      <c r="C7525" s="23">
        <v>6.2110723684727968E-2</v>
      </c>
      <c r="D7525" s="23">
        <v>-1.4159636375489948</v>
      </c>
      <c r="E7525" s="23">
        <v>-0.61651950698406099</v>
      </c>
      <c r="F7525" s="23">
        <v>-1.9504097687380046</v>
      </c>
      <c r="G7525" s="23">
        <v>5.0999999999999997E-2</v>
      </c>
    </row>
    <row r="7526" spans="1:7" x14ac:dyDescent="0.2">
      <c r="A7526" s="23">
        <v>386049</v>
      </c>
      <c r="B7526" s="23">
        <v>600</v>
      </c>
      <c r="C7526" s="23">
        <v>6.2684875458803038E-2</v>
      </c>
      <c r="D7526" s="23">
        <v>-1.4160314181825513</v>
      </c>
      <c r="E7526" s="23">
        <v>-0.6169649332738294</v>
      </c>
      <c r="F7526" s="23">
        <v>-1.949871460203852</v>
      </c>
      <c r="G7526" s="23">
        <v>6.4000000000000001E-2</v>
      </c>
    </row>
    <row r="7527" spans="1:7" x14ac:dyDescent="0.2">
      <c r="A7527" s="23">
        <v>386101</v>
      </c>
      <c r="B7527" s="23">
        <v>600</v>
      </c>
      <c r="C7527" s="23">
        <v>6.286763822767201E-2</v>
      </c>
      <c r="D7527" s="23">
        <v>-1.4155982022427374</v>
      </c>
      <c r="E7527" s="23">
        <v>-0.61713739787617039</v>
      </c>
      <c r="F7527" s="23">
        <v>-1.950761478805378</v>
      </c>
      <c r="G7527" s="23">
        <v>5.1999999999999998E-2</v>
      </c>
    </row>
    <row r="7528" spans="1:7" x14ac:dyDescent="0.2">
      <c r="A7528" s="23">
        <v>386152</v>
      </c>
      <c r="B7528" s="23">
        <v>600</v>
      </c>
      <c r="C7528" s="23">
        <v>6.2186328376367159E-2</v>
      </c>
      <c r="D7528" s="23">
        <v>-1.4159353256736458</v>
      </c>
      <c r="E7528" s="23">
        <v>-0.61709155060619536</v>
      </c>
      <c r="F7528" s="23">
        <v>-1.9503089305343939</v>
      </c>
      <c r="G7528" s="23">
        <v>5.0999999999999997E-2</v>
      </c>
    </row>
    <row r="7529" spans="1:7" x14ac:dyDescent="0.2">
      <c r="A7529" s="23">
        <v>386203</v>
      </c>
      <c r="B7529" s="23">
        <v>600</v>
      </c>
      <c r="C7529" s="23">
        <v>6.2827034329028961E-2</v>
      </c>
      <c r="D7529" s="23">
        <v>-1.4162287415711168</v>
      </c>
      <c r="E7529" s="23">
        <v>-0.61696244926577737</v>
      </c>
      <c r="F7529" s="23">
        <v>-1.9503513051791412</v>
      </c>
      <c r="G7529" s="23">
        <v>5.0999999999999997E-2</v>
      </c>
    </row>
    <row r="7530" spans="1:7" x14ac:dyDescent="0.2">
      <c r="A7530" s="23">
        <v>386254</v>
      </c>
      <c r="B7530" s="23">
        <v>600</v>
      </c>
      <c r="C7530" s="23">
        <v>6.2287873239449454E-2</v>
      </c>
      <c r="D7530" s="23">
        <v>-1.4164208112020165</v>
      </c>
      <c r="E7530" s="23">
        <v>-0.61684534701227989</v>
      </c>
      <c r="F7530" s="23">
        <v>-1.9501490786169051</v>
      </c>
      <c r="G7530" s="23">
        <v>5.0999999999999997E-2</v>
      </c>
    </row>
    <row r="7531" spans="1:7" x14ac:dyDescent="0.2">
      <c r="A7531" s="23">
        <v>386305</v>
      </c>
      <c r="B7531" s="23">
        <v>600</v>
      </c>
      <c r="C7531" s="23">
        <v>6.2558158484509269E-2</v>
      </c>
      <c r="D7531" s="23">
        <v>-1.416320058571068</v>
      </c>
      <c r="E7531" s="23">
        <v>-0.61735167712971351</v>
      </c>
      <c r="F7531" s="23">
        <v>-1.9502931317371184</v>
      </c>
      <c r="G7531" s="23">
        <v>5.0999999999999997E-2</v>
      </c>
    </row>
    <row r="7532" spans="1:7" x14ac:dyDescent="0.2">
      <c r="A7532" s="23">
        <v>386356</v>
      </c>
      <c r="B7532" s="23">
        <v>600</v>
      </c>
      <c r="C7532" s="23">
        <v>6.3057935060922665E-2</v>
      </c>
      <c r="D7532" s="23">
        <v>-1.4161417388512734</v>
      </c>
      <c r="E7532" s="23">
        <v>-0.61733390127315035</v>
      </c>
      <c r="F7532" s="23">
        <v>-1.9505139002190908</v>
      </c>
      <c r="G7532" s="23">
        <v>5.0999999999999997E-2</v>
      </c>
    </row>
    <row r="7533" spans="1:7" x14ac:dyDescent="0.2">
      <c r="A7533" s="23">
        <v>386407</v>
      </c>
      <c r="B7533" s="23">
        <v>600</v>
      </c>
      <c r="C7533" s="23">
        <v>6.2981458560675163E-2</v>
      </c>
      <c r="D7533" s="23">
        <v>-1.4162139750659288</v>
      </c>
      <c r="E7533" s="23">
        <v>-0.61717146235496767</v>
      </c>
      <c r="F7533" s="23">
        <v>-1.9508918249265372</v>
      </c>
      <c r="G7533" s="23">
        <v>5.0999999999999997E-2</v>
      </c>
    </row>
    <row r="7534" spans="1:7" x14ac:dyDescent="0.2">
      <c r="A7534" s="23">
        <v>386458</v>
      </c>
      <c r="B7534" s="23">
        <v>600</v>
      </c>
      <c r="C7534" s="23">
        <v>6.233713247698329E-2</v>
      </c>
      <c r="D7534" s="23">
        <v>-1.4157274797315926</v>
      </c>
      <c r="E7534" s="23">
        <v>-0.61705583319748558</v>
      </c>
      <c r="F7534" s="23">
        <v>-1.9504293329293005</v>
      </c>
      <c r="G7534" s="23">
        <v>5.0999999999999997E-2</v>
      </c>
    </row>
    <row r="7535" spans="1:7" x14ac:dyDescent="0.2">
      <c r="A7535" s="23">
        <v>386509</v>
      </c>
      <c r="B7535" s="23">
        <v>600</v>
      </c>
      <c r="C7535" s="23">
        <v>6.2538104539021352E-2</v>
      </c>
      <c r="D7535" s="23">
        <v>-1.4157737150916523</v>
      </c>
      <c r="E7535" s="23">
        <v>-0.61735625307620567</v>
      </c>
      <c r="F7535" s="23">
        <v>-1.9501917893618699</v>
      </c>
      <c r="G7535" s="23">
        <v>5.0999999999999997E-2</v>
      </c>
    </row>
    <row r="7536" spans="1:7" x14ac:dyDescent="0.2">
      <c r="A7536" s="23">
        <v>386560</v>
      </c>
      <c r="B7536" s="23">
        <v>600</v>
      </c>
      <c r="C7536" s="23">
        <v>6.2428064375722535E-2</v>
      </c>
      <c r="D7536" s="23">
        <v>-1.4160738388780159</v>
      </c>
      <c r="E7536" s="23">
        <v>-0.61678924913479549</v>
      </c>
      <c r="F7536" s="23">
        <v>-1.9501682813307846</v>
      </c>
      <c r="G7536" s="23">
        <v>5.0999999999999997E-2</v>
      </c>
    </row>
    <row r="7537" spans="1:7" x14ac:dyDescent="0.2">
      <c r="A7537" s="23">
        <v>386611</v>
      </c>
      <c r="B7537" s="23">
        <v>600</v>
      </c>
      <c r="C7537" s="23">
        <v>6.3007474209730727E-2</v>
      </c>
      <c r="D7537" s="23">
        <v>-1.4158374788495176</v>
      </c>
      <c r="E7537" s="23">
        <v>-0.61709539478029463</v>
      </c>
      <c r="F7537" s="23">
        <v>-1.9501724834181933</v>
      </c>
      <c r="G7537" s="23">
        <v>5.0999999999999997E-2</v>
      </c>
    </row>
    <row r="7538" spans="1:7" x14ac:dyDescent="0.2">
      <c r="A7538" s="23">
        <v>386662</v>
      </c>
      <c r="B7538" s="23">
        <v>600</v>
      </c>
      <c r="C7538" s="23">
        <v>6.2842803062531025E-2</v>
      </c>
      <c r="D7538" s="23">
        <v>-1.4158937036694119</v>
      </c>
      <c r="E7538" s="23">
        <v>-0.61701017617131215</v>
      </c>
      <c r="F7538" s="23">
        <v>-1.9502437520220248</v>
      </c>
      <c r="G7538" s="23">
        <v>5.0999999999999997E-2</v>
      </c>
    </row>
    <row r="7539" spans="1:7" x14ac:dyDescent="0.2">
      <c r="A7539" s="23">
        <v>386713</v>
      </c>
      <c r="B7539" s="23">
        <v>600</v>
      </c>
      <c r="C7539" s="23">
        <v>6.2586989621291736E-2</v>
      </c>
      <c r="D7539" s="23">
        <v>-1.4161010836540704</v>
      </c>
      <c r="E7539" s="23">
        <v>-0.61705326748007594</v>
      </c>
      <c r="F7539" s="23">
        <v>-1.9500950996276041</v>
      </c>
      <c r="G7539" s="23">
        <v>5.0999999999999997E-2</v>
      </c>
    </row>
    <row r="7540" spans="1:7" x14ac:dyDescent="0.2">
      <c r="A7540" s="23">
        <v>386764</v>
      </c>
      <c r="B7540" s="23">
        <v>600</v>
      </c>
      <c r="C7540" s="23">
        <v>6.2609966042935408E-2</v>
      </c>
      <c r="D7540" s="23">
        <v>-1.416198573468062</v>
      </c>
      <c r="E7540" s="23">
        <v>-0.6171688322686889</v>
      </c>
      <c r="F7540" s="23">
        <v>-1.9500625337184256</v>
      </c>
      <c r="G7540" s="23">
        <v>5.0999999999999997E-2</v>
      </c>
    </row>
    <row r="7541" spans="1:7" x14ac:dyDescent="0.2">
      <c r="A7541" s="23">
        <v>386815</v>
      </c>
      <c r="B7541" s="23">
        <v>600</v>
      </c>
      <c r="C7541" s="23">
        <v>6.234185565660099E-2</v>
      </c>
      <c r="D7541" s="23">
        <v>-1.416200419688892</v>
      </c>
      <c r="E7541" s="23">
        <v>-0.61718503547208403</v>
      </c>
      <c r="F7541" s="23">
        <v>-1.9501326029677528</v>
      </c>
      <c r="G7541" s="23">
        <v>5.0999999999999997E-2</v>
      </c>
    </row>
    <row r="7542" spans="1:7" x14ac:dyDescent="0.2">
      <c r="A7542" s="23">
        <v>386866</v>
      </c>
      <c r="B7542" s="23">
        <v>600</v>
      </c>
      <c r="C7542" s="23">
        <v>6.2953886249560609E-2</v>
      </c>
      <c r="D7542" s="23">
        <v>-1.4159906054304083</v>
      </c>
      <c r="E7542" s="23">
        <v>-0.61715409324294912</v>
      </c>
      <c r="F7542" s="23">
        <v>-1.9503388095861816</v>
      </c>
      <c r="G7542" s="23">
        <v>5.0999999999999997E-2</v>
      </c>
    </row>
    <row r="7543" spans="1:7" x14ac:dyDescent="0.2">
      <c r="A7543" s="23">
        <v>386917</v>
      </c>
      <c r="B7543" s="23">
        <v>600</v>
      </c>
      <c r="C7543" s="23">
        <v>6.2315546772924363E-2</v>
      </c>
      <c r="D7543" s="23">
        <v>-1.4161789003616918</v>
      </c>
      <c r="E7543" s="23">
        <v>-0.61733333373226928</v>
      </c>
      <c r="F7543" s="23">
        <v>-1.9498766685978213</v>
      </c>
      <c r="G7543" s="23">
        <v>5.0999999999999997E-2</v>
      </c>
    </row>
    <row r="7544" spans="1:7" x14ac:dyDescent="0.2">
      <c r="A7544" s="23">
        <v>386968</v>
      </c>
      <c r="B7544" s="23">
        <v>600</v>
      </c>
      <c r="C7544" s="23">
        <v>6.2703400444733326E-2</v>
      </c>
      <c r="D7544" s="23">
        <v>-1.4160334044078491</v>
      </c>
      <c r="E7544" s="23">
        <v>-0.61738645489495503</v>
      </c>
      <c r="F7544" s="23">
        <v>-1.9505091258042153</v>
      </c>
      <c r="G7544" s="23">
        <v>5.0999999999999997E-2</v>
      </c>
    </row>
    <row r="7545" spans="1:7" x14ac:dyDescent="0.2">
      <c r="A7545" s="23">
        <v>387019</v>
      </c>
      <c r="B7545" s="23">
        <v>600</v>
      </c>
      <c r="C7545" s="23">
        <v>6.2688751896855605E-2</v>
      </c>
      <c r="D7545" s="23">
        <v>-1.4161116384649433</v>
      </c>
      <c r="E7545" s="23">
        <v>-0.61734756158873061</v>
      </c>
      <c r="F7545" s="23">
        <v>-1.9502969168819038</v>
      </c>
      <c r="G7545" s="23">
        <v>5.0999999999999997E-2</v>
      </c>
    </row>
    <row r="7546" spans="1:7" x14ac:dyDescent="0.2">
      <c r="A7546" s="23">
        <v>387070</v>
      </c>
      <c r="B7546" s="23">
        <v>600</v>
      </c>
      <c r="C7546" s="23">
        <v>6.3197554420089952E-2</v>
      </c>
      <c r="D7546" s="23">
        <v>-1.4163067423439513</v>
      </c>
      <c r="E7546" s="23">
        <v>-0.6171085962162024</v>
      </c>
      <c r="F7546" s="23">
        <v>-1.9501800635704212</v>
      </c>
      <c r="G7546" s="23">
        <v>5.0999999999999997E-2</v>
      </c>
    </row>
    <row r="7547" spans="1:7" x14ac:dyDescent="0.2">
      <c r="A7547" s="23">
        <v>387121</v>
      </c>
      <c r="B7547" s="23">
        <v>600</v>
      </c>
      <c r="C7547" s="23">
        <v>6.2724086786396516E-2</v>
      </c>
      <c r="D7547" s="23">
        <v>-1.4161783838876301</v>
      </c>
      <c r="E7547" s="23">
        <v>-0.61719732444932474</v>
      </c>
      <c r="F7547" s="23">
        <v>-1.9502527863118857</v>
      </c>
      <c r="G7547" s="23">
        <v>5.0999999999999997E-2</v>
      </c>
    </row>
    <row r="7548" spans="1:7" x14ac:dyDescent="0.2">
      <c r="A7548" s="23">
        <v>387172</v>
      </c>
      <c r="B7548" s="23">
        <v>600</v>
      </c>
      <c r="C7548" s="23">
        <v>6.1963621613324853E-2</v>
      </c>
      <c r="D7548" s="23">
        <v>-1.4162318921171313</v>
      </c>
      <c r="E7548" s="23">
        <v>-0.61691131211742001</v>
      </c>
      <c r="F7548" s="23">
        <v>-1.9503297955568466</v>
      </c>
      <c r="G7548" s="23">
        <v>5.0999999999999997E-2</v>
      </c>
    </row>
    <row r="7549" spans="1:7" x14ac:dyDescent="0.2">
      <c r="A7549" s="23">
        <v>387223</v>
      </c>
      <c r="B7549" s="23">
        <v>600</v>
      </c>
      <c r="C7549" s="23">
        <v>6.2707812028544835E-2</v>
      </c>
      <c r="D7549" s="23">
        <v>-1.4163699208436291</v>
      </c>
      <c r="E7549" s="23">
        <v>-0.61705708362219824</v>
      </c>
      <c r="F7549" s="23">
        <v>-1.9500387560208485</v>
      </c>
      <c r="G7549" s="23">
        <v>5.0999999999999997E-2</v>
      </c>
    </row>
    <row r="7550" spans="1:7" x14ac:dyDescent="0.2">
      <c r="A7550" s="23">
        <v>387274</v>
      </c>
      <c r="B7550" s="23">
        <v>600</v>
      </c>
      <c r="C7550" s="23">
        <v>6.3008540136370597E-2</v>
      </c>
      <c r="D7550" s="23">
        <v>-1.4159970574901537</v>
      </c>
      <c r="E7550" s="23">
        <v>-0.61723387866694623</v>
      </c>
      <c r="F7550" s="23">
        <v>-1.9503971058866076</v>
      </c>
      <c r="G7550" s="23">
        <v>5.0999999999999997E-2</v>
      </c>
    </row>
    <row r="7551" spans="1:7" x14ac:dyDescent="0.2">
      <c r="A7551" s="23">
        <v>387325</v>
      </c>
      <c r="B7551" s="23">
        <v>600</v>
      </c>
      <c r="C7551" s="23">
        <v>6.2937932442541131E-2</v>
      </c>
      <c r="D7551" s="23">
        <v>-1.4164614661530992</v>
      </c>
      <c r="E7551" s="23">
        <v>-0.61708873012146448</v>
      </c>
      <c r="F7551" s="23">
        <v>-1.9502852715282259</v>
      </c>
      <c r="G7551" s="23">
        <v>5.0999999999999997E-2</v>
      </c>
    </row>
    <row r="7552" spans="1:7" x14ac:dyDescent="0.2">
      <c r="A7552" s="23">
        <v>387376</v>
      </c>
      <c r="B7552" s="23">
        <v>600</v>
      </c>
      <c r="C7552" s="23">
        <v>6.2768935606439188E-2</v>
      </c>
      <c r="D7552" s="23">
        <v>-1.4161245230017456</v>
      </c>
      <c r="E7552" s="23">
        <v>-0.61746311611967686</v>
      </c>
      <c r="F7552" s="23">
        <v>-1.9501056414371285</v>
      </c>
      <c r="G7552" s="23">
        <v>5.0999999999999997E-2</v>
      </c>
    </row>
    <row r="7553" spans="1:7" x14ac:dyDescent="0.2">
      <c r="A7553" s="23">
        <v>387427</v>
      </c>
      <c r="B7553" s="23">
        <v>600</v>
      </c>
      <c r="C7553" s="23">
        <v>6.2322637425219748E-2</v>
      </c>
      <c r="D7553" s="23">
        <v>-1.416099934914022</v>
      </c>
      <c r="E7553" s="23">
        <v>-0.61708698846997334</v>
      </c>
      <c r="F7553" s="23">
        <v>-1.950228382886614</v>
      </c>
      <c r="G7553" s="23">
        <v>5.0999999999999997E-2</v>
      </c>
    </row>
    <row r="7554" spans="1:7" x14ac:dyDescent="0.2">
      <c r="A7554" s="23">
        <v>387478</v>
      </c>
      <c r="B7554" s="23">
        <v>600</v>
      </c>
      <c r="C7554" s="23">
        <v>6.3167232088753175E-2</v>
      </c>
      <c r="D7554" s="23">
        <v>-1.4160709303270886</v>
      </c>
      <c r="E7554" s="23">
        <v>-0.61728452098884556</v>
      </c>
      <c r="F7554" s="23">
        <v>-1.9503355073196884</v>
      </c>
      <c r="G7554" s="23">
        <v>5.0999999999999997E-2</v>
      </c>
    </row>
    <row r="7555" spans="1:7" x14ac:dyDescent="0.2">
      <c r="A7555" s="23">
        <v>387529</v>
      </c>
      <c r="B7555" s="23">
        <v>600</v>
      </c>
      <c r="C7555" s="23">
        <v>6.2695856576608908E-2</v>
      </c>
      <c r="D7555" s="23">
        <v>-1.4165011485830357</v>
      </c>
      <c r="E7555" s="23">
        <v>-0.61697522799331461</v>
      </c>
      <c r="F7555" s="23">
        <v>-1.9506600414524207</v>
      </c>
      <c r="G7555" s="23">
        <v>5.0999999999999997E-2</v>
      </c>
    </row>
    <row r="7556" spans="1:7" x14ac:dyDescent="0.2">
      <c r="A7556" s="23">
        <v>387580</v>
      </c>
      <c r="B7556" s="23">
        <v>600</v>
      </c>
      <c r="C7556" s="23">
        <v>6.281547737500652E-2</v>
      </c>
      <c r="D7556" s="23">
        <v>-1.4164572518477576</v>
      </c>
      <c r="E7556" s="23">
        <v>-0.61707092644351447</v>
      </c>
      <c r="F7556" s="23">
        <v>-1.9502882337862506</v>
      </c>
      <c r="G7556" s="23">
        <v>5.0999999999999997E-2</v>
      </c>
    </row>
    <row r="7557" spans="1:7" x14ac:dyDescent="0.2">
      <c r="A7557" s="23">
        <v>387631</v>
      </c>
      <c r="B7557" s="23">
        <v>600</v>
      </c>
      <c r="C7557" s="23">
        <v>6.2640525695964289E-2</v>
      </c>
      <c r="D7557" s="23">
        <v>-1.4164636991088491</v>
      </c>
      <c r="E7557" s="23">
        <v>-0.61729532117319685</v>
      </c>
      <c r="F7557" s="23">
        <v>-1.9503005579012072</v>
      </c>
      <c r="G7557" s="23">
        <v>5.0999999999999997E-2</v>
      </c>
    </row>
    <row r="7558" spans="1:7" x14ac:dyDescent="0.2">
      <c r="A7558" s="23">
        <v>387682</v>
      </c>
      <c r="B7558" s="23">
        <v>600</v>
      </c>
      <c r="C7558" s="23">
        <v>6.2336307110019598E-2</v>
      </c>
      <c r="D7558" s="23">
        <v>-1.4163560094747343</v>
      </c>
      <c r="E7558" s="23">
        <v>-0.61737508801266661</v>
      </c>
      <c r="F7558" s="23">
        <v>-1.9501300264812247</v>
      </c>
      <c r="G7558" s="23">
        <v>5.0999999999999997E-2</v>
      </c>
    </row>
    <row r="7559" spans="1:7" x14ac:dyDescent="0.2">
      <c r="A7559" s="23">
        <v>387733</v>
      </c>
      <c r="B7559" s="23">
        <v>600</v>
      </c>
      <c r="C7559" s="23">
        <v>6.2816755420570594E-2</v>
      </c>
      <c r="D7559" s="23">
        <v>-1.4161471143361877</v>
      </c>
      <c r="E7559" s="23">
        <v>-0.61698256218581493</v>
      </c>
      <c r="F7559" s="23">
        <v>-1.9505021202324591</v>
      </c>
      <c r="G7559" s="23">
        <v>5.0999999999999997E-2</v>
      </c>
    </row>
    <row r="7560" spans="1:7" x14ac:dyDescent="0.2">
      <c r="A7560" s="23">
        <v>387784</v>
      </c>
      <c r="B7560" s="23">
        <v>600</v>
      </c>
      <c r="C7560" s="23">
        <v>6.3305157323317485E-2</v>
      </c>
      <c r="D7560" s="23">
        <v>-1.4163685160345347</v>
      </c>
      <c r="E7560" s="23">
        <v>-0.61694442360271584</v>
      </c>
      <c r="F7560" s="23">
        <v>-1.9505501548641266</v>
      </c>
      <c r="G7560" s="23">
        <v>5.0999999999999997E-2</v>
      </c>
    </row>
    <row r="7561" spans="1:7" x14ac:dyDescent="0.2">
      <c r="A7561" s="23">
        <v>387835</v>
      </c>
      <c r="B7561" s="23">
        <v>600</v>
      </c>
      <c r="C7561" s="23">
        <v>6.292130185228606E-2</v>
      </c>
      <c r="D7561" s="23">
        <v>-1.4165067553858575</v>
      </c>
      <c r="E7561" s="23">
        <v>-0.61723551062821969</v>
      </c>
      <c r="F7561" s="23">
        <v>-1.9500395675279032</v>
      </c>
      <c r="G7561" s="23">
        <v>5.0999999999999997E-2</v>
      </c>
    </row>
    <row r="7562" spans="1:7" x14ac:dyDescent="0.2">
      <c r="A7562" s="23">
        <v>387886</v>
      </c>
      <c r="B7562" s="23">
        <v>600</v>
      </c>
      <c r="C7562" s="23">
        <v>6.2135903277177683E-2</v>
      </c>
      <c r="D7562" s="23">
        <v>-1.4161221679444951</v>
      </c>
      <c r="E7562" s="23">
        <v>-0.61674229598447172</v>
      </c>
      <c r="F7562" s="23">
        <v>-1.9506111816175404</v>
      </c>
      <c r="G7562" s="23">
        <v>5.0999999999999997E-2</v>
      </c>
    </row>
    <row r="7563" spans="1:7" x14ac:dyDescent="0.2">
      <c r="A7563" s="23">
        <v>387937</v>
      </c>
      <c r="B7563" s="23">
        <v>600</v>
      </c>
      <c r="C7563" s="23">
        <v>6.2295493678134715E-2</v>
      </c>
      <c r="D7563" s="23">
        <v>-1.4159895991047362</v>
      </c>
      <c r="E7563" s="23">
        <v>-0.61668170534965205</v>
      </c>
      <c r="F7563" s="23">
        <v>-1.9502328135727542</v>
      </c>
      <c r="G7563" s="23">
        <v>5.0999999999999997E-2</v>
      </c>
    </row>
    <row r="7564" spans="1:7" x14ac:dyDescent="0.2">
      <c r="A7564" s="23">
        <v>387988</v>
      </c>
      <c r="B7564" s="23">
        <v>600</v>
      </c>
      <c r="C7564" s="23">
        <v>6.2580764044204554E-2</v>
      </c>
      <c r="D7564" s="23">
        <v>-1.4161758020403423</v>
      </c>
      <c r="E7564" s="23">
        <v>-0.61695240969648701</v>
      </c>
      <c r="F7564" s="23">
        <v>-1.9501917860214961</v>
      </c>
      <c r="G7564" s="23">
        <v>5.0999999999999997E-2</v>
      </c>
    </row>
    <row r="7565" spans="1:7" x14ac:dyDescent="0.2">
      <c r="A7565" s="23">
        <v>388039</v>
      </c>
      <c r="B7565" s="23">
        <v>600</v>
      </c>
      <c r="C7565" s="23">
        <v>6.2584409059559309E-2</v>
      </c>
      <c r="D7565" s="23">
        <v>-1.416043509353067</v>
      </c>
      <c r="E7565" s="23">
        <v>-0.61731120727647115</v>
      </c>
      <c r="F7565" s="23">
        <v>-1.9501688625252596</v>
      </c>
      <c r="G7565" s="23">
        <v>5.0999999999999997E-2</v>
      </c>
    </row>
    <row r="7566" spans="1:7" x14ac:dyDescent="0.2">
      <c r="A7566" s="23">
        <v>388090</v>
      </c>
      <c r="B7566" s="23">
        <v>600</v>
      </c>
      <c r="C7566" s="23">
        <v>6.2422067874835667E-2</v>
      </c>
      <c r="D7566" s="23">
        <v>-1.416059329152991</v>
      </c>
      <c r="E7566" s="23">
        <v>-0.61710958607827926</v>
      </c>
      <c r="F7566" s="23">
        <v>-1.9505518223245657</v>
      </c>
      <c r="G7566" s="23">
        <v>5.0999999999999997E-2</v>
      </c>
    </row>
    <row r="7567" spans="1:7" x14ac:dyDescent="0.2">
      <c r="A7567" s="23">
        <v>388141</v>
      </c>
      <c r="B7567" s="23">
        <v>600</v>
      </c>
      <c r="C7567" s="23">
        <v>6.2500425145336963E-2</v>
      </c>
      <c r="D7567" s="23">
        <v>-1.4160595927237798</v>
      </c>
      <c r="E7567" s="23">
        <v>-0.61707362861512638</v>
      </c>
      <c r="F7567" s="23">
        <v>-1.9500081540525898</v>
      </c>
      <c r="G7567" s="23">
        <v>5.0999999999999997E-2</v>
      </c>
    </row>
    <row r="7568" spans="1:7" x14ac:dyDescent="0.2">
      <c r="A7568" s="23">
        <v>388192</v>
      </c>
      <c r="B7568" s="23">
        <v>600</v>
      </c>
      <c r="C7568" s="23">
        <v>6.3121212210744071E-2</v>
      </c>
      <c r="D7568" s="23">
        <v>-1.4160077336904717</v>
      </c>
      <c r="E7568" s="23">
        <v>-0.61693294633000173</v>
      </c>
      <c r="F7568" s="23">
        <v>-1.9498762484311123</v>
      </c>
      <c r="G7568" s="23">
        <v>5.0999999999999997E-2</v>
      </c>
    </row>
    <row r="7569" spans="1:7" x14ac:dyDescent="0.2">
      <c r="A7569" s="23">
        <v>388243</v>
      </c>
      <c r="B7569" s="23">
        <v>600</v>
      </c>
      <c r="C7569" s="23">
        <v>6.2900869030484738E-2</v>
      </c>
      <c r="D7569" s="23">
        <v>-1.4162839910313001</v>
      </c>
      <c r="E7569" s="23">
        <v>-0.61731497520825751</v>
      </c>
      <c r="F7569" s="23">
        <v>-1.9498820691506693</v>
      </c>
      <c r="G7569" s="23">
        <v>5.0999999999999997E-2</v>
      </c>
    </row>
    <row r="7570" spans="1:7" x14ac:dyDescent="0.2">
      <c r="A7570" s="23">
        <v>388294</v>
      </c>
      <c r="B7570" s="23">
        <v>600</v>
      </c>
      <c r="C7570" s="23">
        <v>6.2669608179535347E-2</v>
      </c>
      <c r="D7570" s="23">
        <v>-1.4161703901325056</v>
      </c>
      <c r="E7570" s="23">
        <v>-0.61702482546237103</v>
      </c>
      <c r="F7570" s="23">
        <v>-1.950221331670261</v>
      </c>
      <c r="G7570" s="23">
        <v>5.0999999999999997E-2</v>
      </c>
    </row>
    <row r="7571" spans="1:7" x14ac:dyDescent="0.2">
      <c r="A7571" s="23">
        <v>388345</v>
      </c>
      <c r="B7571" s="23">
        <v>600</v>
      </c>
      <c r="C7571" s="23">
        <v>6.2229543587445604E-2</v>
      </c>
      <c r="D7571" s="23">
        <v>-1.4160124265025258</v>
      </c>
      <c r="E7571" s="23">
        <v>-0.6170056587609537</v>
      </c>
      <c r="F7571" s="23">
        <v>-1.9504149295821793</v>
      </c>
      <c r="G7571" s="23">
        <v>5.0999999999999997E-2</v>
      </c>
    </row>
    <row r="7572" spans="1:7" x14ac:dyDescent="0.2">
      <c r="A7572" s="23">
        <v>388396</v>
      </c>
      <c r="B7572" s="23">
        <v>600</v>
      </c>
      <c r="C7572" s="23">
        <v>6.2825771358597154E-2</v>
      </c>
      <c r="D7572" s="23">
        <v>-1.4160757535553379</v>
      </c>
      <c r="E7572" s="23">
        <v>-0.61683299024323712</v>
      </c>
      <c r="F7572" s="23">
        <v>-1.9501507585171372</v>
      </c>
      <c r="G7572" s="23">
        <v>5.0999999999999997E-2</v>
      </c>
    </row>
    <row r="7573" spans="1:7" x14ac:dyDescent="0.2">
      <c r="A7573" s="23">
        <v>388447</v>
      </c>
      <c r="B7573" s="23">
        <v>600</v>
      </c>
      <c r="C7573" s="23">
        <v>6.2491607554023824E-2</v>
      </c>
      <c r="D7573" s="23">
        <v>-1.4162910776955537</v>
      </c>
      <c r="E7573" s="23">
        <v>-0.61723611601730821</v>
      </c>
      <c r="F7573" s="23">
        <v>-1.9502263480907411</v>
      </c>
      <c r="G7573" s="23">
        <v>5.0999999999999997E-2</v>
      </c>
    </row>
    <row r="7574" spans="1:7" x14ac:dyDescent="0.2">
      <c r="A7574" s="23">
        <v>388498</v>
      </c>
      <c r="B7574" s="23">
        <v>600</v>
      </c>
      <c r="C7574" s="23">
        <v>6.2874916704400027E-2</v>
      </c>
      <c r="D7574" s="23">
        <v>-1.4160498619488275</v>
      </c>
      <c r="E7574" s="23">
        <v>-0.61686785810679745</v>
      </c>
      <c r="F7574" s="23">
        <v>-1.9503545505279281</v>
      </c>
      <c r="G7574" s="23">
        <v>5.0999999999999997E-2</v>
      </c>
    </row>
    <row r="7575" spans="1:7" x14ac:dyDescent="0.2">
      <c r="A7575" s="23">
        <v>388549</v>
      </c>
      <c r="B7575" s="23">
        <v>600</v>
      </c>
      <c r="C7575" s="23">
        <v>6.2838309940447895E-2</v>
      </c>
      <c r="D7575" s="23">
        <v>-1.4160973336145448</v>
      </c>
      <c r="E7575" s="23">
        <v>-0.61743645823260296</v>
      </c>
      <c r="F7575" s="23">
        <v>-1.9504058760814895</v>
      </c>
      <c r="G7575" s="23">
        <v>5.0999999999999997E-2</v>
      </c>
    </row>
    <row r="7576" spans="1:7" x14ac:dyDescent="0.2">
      <c r="A7576" s="23">
        <v>388600</v>
      </c>
      <c r="B7576" s="23">
        <v>600</v>
      </c>
      <c r="C7576" s="23">
        <v>6.2493865546273342E-2</v>
      </c>
      <c r="D7576" s="23">
        <v>-1.4158719332170995</v>
      </c>
      <c r="E7576" s="23">
        <v>-0.61690529870859712</v>
      </c>
      <c r="F7576" s="23">
        <v>-1.9500509674361004</v>
      </c>
      <c r="G7576" s="23">
        <v>5.0999999999999997E-2</v>
      </c>
    </row>
    <row r="7577" spans="1:7" x14ac:dyDescent="0.2">
      <c r="A7577" s="23">
        <v>388651</v>
      </c>
      <c r="B7577" s="23">
        <v>600</v>
      </c>
      <c r="C7577" s="23">
        <v>6.249827582383749E-2</v>
      </c>
      <c r="D7577" s="23">
        <v>-1.4163549065734427</v>
      </c>
      <c r="E7577" s="23">
        <v>-0.61724761474835088</v>
      </c>
      <c r="F7577" s="23">
        <v>-1.9503261383369281</v>
      </c>
      <c r="G7577" s="23">
        <v>5.0999999999999997E-2</v>
      </c>
    </row>
    <row r="7578" spans="1:7" x14ac:dyDescent="0.2">
      <c r="A7578" s="23">
        <v>388702</v>
      </c>
      <c r="B7578" s="23">
        <v>600</v>
      </c>
      <c r="C7578" s="23">
        <v>6.287821201020953E-2</v>
      </c>
      <c r="D7578" s="23">
        <v>-1.4163757386200402</v>
      </c>
      <c r="E7578" s="23">
        <v>-0.61738819105919363</v>
      </c>
      <c r="F7578" s="23">
        <v>-1.9502282342094956</v>
      </c>
      <c r="G7578" s="23">
        <v>5.0999999999999997E-2</v>
      </c>
    </row>
    <row r="7579" spans="1:7" x14ac:dyDescent="0.2">
      <c r="A7579" s="23">
        <v>388753</v>
      </c>
      <c r="B7579" s="23">
        <v>600</v>
      </c>
      <c r="C7579" s="23">
        <v>6.2697363941049272E-2</v>
      </c>
      <c r="D7579" s="23">
        <v>-1.4161133929727554</v>
      </c>
      <c r="E7579" s="23">
        <v>-0.61723101752543752</v>
      </c>
      <c r="F7579" s="23">
        <v>-1.9502687832931649</v>
      </c>
      <c r="G7579" s="23">
        <v>5.0999999999999997E-2</v>
      </c>
    </row>
    <row r="7580" spans="1:7" x14ac:dyDescent="0.2">
      <c r="A7580" s="23">
        <v>388804</v>
      </c>
      <c r="B7580" s="23">
        <v>600</v>
      </c>
      <c r="C7580" s="23">
        <v>6.2725441422294248E-2</v>
      </c>
      <c r="D7580" s="23">
        <v>-1.4157984959996903</v>
      </c>
      <c r="E7580" s="23">
        <v>-0.61714214291165548</v>
      </c>
      <c r="F7580" s="23">
        <v>-1.9504673500135052</v>
      </c>
      <c r="G7580" s="23">
        <v>5.0999999999999997E-2</v>
      </c>
    </row>
    <row r="7581" spans="1:7" x14ac:dyDescent="0.2">
      <c r="A7581" s="23">
        <v>388855</v>
      </c>
      <c r="B7581" s="23">
        <v>600</v>
      </c>
      <c r="C7581" s="23">
        <v>6.2325330449389038E-2</v>
      </c>
      <c r="D7581" s="23">
        <v>-1.4164657930694777</v>
      </c>
      <c r="E7581" s="23">
        <v>-0.61737253269875358</v>
      </c>
      <c r="F7581" s="23">
        <v>-1.9503938614547096</v>
      </c>
      <c r="G7581" s="23">
        <v>5.0999999999999997E-2</v>
      </c>
    </row>
    <row r="7582" spans="1:7" x14ac:dyDescent="0.2">
      <c r="A7582" s="23">
        <v>388906</v>
      </c>
      <c r="B7582" s="23">
        <v>600</v>
      </c>
      <c r="C7582" s="23">
        <v>6.2499320935372152E-2</v>
      </c>
      <c r="D7582" s="23">
        <v>-1.4158305819901027</v>
      </c>
      <c r="E7582" s="23">
        <v>-0.61717142717871032</v>
      </c>
      <c r="F7582" s="23">
        <v>-1.9501884705848058</v>
      </c>
      <c r="G7582" s="23">
        <v>5.0999999999999997E-2</v>
      </c>
    </row>
    <row r="7583" spans="1:7" x14ac:dyDescent="0.2">
      <c r="A7583" s="23">
        <v>388957</v>
      </c>
      <c r="B7583" s="23">
        <v>600</v>
      </c>
      <c r="C7583" s="23">
        <v>6.3141372021264686E-2</v>
      </c>
      <c r="D7583" s="23">
        <v>-1.4161262106200996</v>
      </c>
      <c r="E7583" s="23">
        <v>-0.6174655619372903</v>
      </c>
      <c r="F7583" s="23">
        <v>-1.9504245496657087</v>
      </c>
      <c r="G7583" s="23">
        <v>5.0999999999999997E-2</v>
      </c>
    </row>
    <row r="7584" spans="1:7" x14ac:dyDescent="0.2">
      <c r="A7584" s="23">
        <v>389008</v>
      </c>
      <c r="B7584" s="23">
        <v>600</v>
      </c>
      <c r="C7584" s="23">
        <v>6.2192498304519936E-2</v>
      </c>
      <c r="D7584" s="23">
        <v>-1.4163885250942498</v>
      </c>
      <c r="E7584" s="23">
        <v>-0.61707468111932695</v>
      </c>
      <c r="F7584" s="23">
        <v>-1.949752669421736</v>
      </c>
      <c r="G7584" s="23">
        <v>5.0999999999999997E-2</v>
      </c>
    </row>
    <row r="7585" spans="1:7" x14ac:dyDescent="0.2">
      <c r="A7585" s="23">
        <v>389075</v>
      </c>
      <c r="B7585" s="23">
        <v>600</v>
      </c>
      <c r="C7585" s="23">
        <v>6.2437249535386111E-2</v>
      </c>
      <c r="D7585" s="23">
        <v>-1.4162423614344799</v>
      </c>
      <c r="E7585" s="23">
        <v>-0.61723874739667528</v>
      </c>
      <c r="F7585" s="23">
        <v>-1.9499276932529663</v>
      </c>
      <c r="G7585" s="23">
        <v>6.7000000000000004E-2</v>
      </c>
    </row>
    <row r="7586" spans="1:7" x14ac:dyDescent="0.2">
      <c r="A7586" s="23">
        <v>389126</v>
      </c>
      <c r="B7586" s="23">
        <v>600</v>
      </c>
      <c r="C7586" s="23">
        <v>6.2517660197164288E-2</v>
      </c>
      <c r="D7586" s="23">
        <v>-1.4161055625218952</v>
      </c>
      <c r="E7586" s="23">
        <v>-0.61662877284163575</v>
      </c>
      <c r="F7586" s="23">
        <v>-1.9504160814076423</v>
      </c>
      <c r="G7586" s="23">
        <v>5.0999999999999997E-2</v>
      </c>
    </row>
    <row r="7587" spans="1:7" x14ac:dyDescent="0.2">
      <c r="A7587" s="23">
        <v>389177</v>
      </c>
      <c r="B7587" s="23">
        <v>600</v>
      </c>
      <c r="C7587" s="23">
        <v>6.2385407312252519E-2</v>
      </c>
      <c r="D7587" s="23">
        <v>-1.4160987532143656</v>
      </c>
      <c r="E7587" s="23">
        <v>-0.61681019838683704</v>
      </c>
      <c r="F7587" s="23">
        <v>-1.950195615432267</v>
      </c>
      <c r="G7587" s="23">
        <v>5.0999999999999997E-2</v>
      </c>
    </row>
    <row r="7588" spans="1:7" x14ac:dyDescent="0.2">
      <c r="A7588" s="23">
        <v>389228</v>
      </c>
      <c r="B7588" s="23">
        <v>600</v>
      </c>
      <c r="C7588" s="23">
        <v>6.3555913045999043E-2</v>
      </c>
      <c r="D7588" s="23">
        <v>-1.4158560458557792</v>
      </c>
      <c r="E7588" s="23">
        <v>-0.61743003703641597</v>
      </c>
      <c r="F7588" s="23">
        <v>-1.950472370755596</v>
      </c>
      <c r="G7588" s="23">
        <v>5.0999999999999997E-2</v>
      </c>
    </row>
    <row r="7589" spans="1:7" x14ac:dyDescent="0.2">
      <c r="A7589" s="23">
        <v>389279</v>
      </c>
      <c r="B7589" s="23">
        <v>600</v>
      </c>
      <c r="C7589" s="23">
        <v>6.2469989500945934E-2</v>
      </c>
      <c r="D7589" s="23">
        <v>-1.4160995338323417</v>
      </c>
      <c r="E7589" s="23">
        <v>-0.61706959809102613</v>
      </c>
      <c r="F7589" s="23">
        <v>-1.9504021972167354</v>
      </c>
      <c r="G7589" s="23">
        <v>5.0999999999999997E-2</v>
      </c>
    </row>
    <row r="7590" spans="1:7" x14ac:dyDescent="0.2">
      <c r="A7590" s="23">
        <v>389330</v>
      </c>
      <c r="B7590" s="23">
        <v>600</v>
      </c>
      <c r="C7590" s="23">
        <v>6.1899022533861092E-2</v>
      </c>
      <c r="D7590" s="23">
        <v>-1.4160747015028723</v>
      </c>
      <c r="E7590" s="23">
        <v>-0.61684405734745629</v>
      </c>
      <c r="F7590" s="23">
        <v>-1.9502310571655164</v>
      </c>
      <c r="G7590" s="23">
        <v>5.0999999999999997E-2</v>
      </c>
    </row>
    <row r="7591" spans="1:7" x14ac:dyDescent="0.2">
      <c r="A7591" s="23">
        <v>389381</v>
      </c>
      <c r="B7591" s="23">
        <v>600</v>
      </c>
      <c r="C7591" s="23">
        <v>6.2974036324164873E-2</v>
      </c>
      <c r="D7591" s="23">
        <v>-1.4161816614678222</v>
      </c>
      <c r="E7591" s="23">
        <v>-0.61703229984265551</v>
      </c>
      <c r="F7591" s="23">
        <v>-1.9502125190225355</v>
      </c>
      <c r="G7591" s="23">
        <v>5.0999999999999997E-2</v>
      </c>
    </row>
    <row r="7592" spans="1:7" x14ac:dyDescent="0.2">
      <c r="A7592" s="23">
        <v>389432</v>
      </c>
      <c r="B7592" s="23">
        <v>600</v>
      </c>
      <c r="C7592" s="23">
        <v>6.294303790606634E-2</v>
      </c>
      <c r="D7592" s="23">
        <v>-1.4162292027231382</v>
      </c>
      <c r="E7592" s="23">
        <v>-0.61688159794736097</v>
      </c>
      <c r="F7592" s="23">
        <v>-1.9497290498316975</v>
      </c>
      <c r="G7592" s="23">
        <v>5.0999999999999997E-2</v>
      </c>
    </row>
    <row r="7593" spans="1:7" x14ac:dyDescent="0.2">
      <c r="A7593" s="23">
        <v>389483</v>
      </c>
      <c r="B7593" s="23">
        <v>600</v>
      </c>
      <c r="C7593" s="23">
        <v>6.2756463898919507E-2</v>
      </c>
      <c r="D7593" s="23">
        <v>-1.4162871639013688</v>
      </c>
      <c r="E7593" s="23">
        <v>-0.61708099932822025</v>
      </c>
      <c r="F7593" s="23">
        <v>-1.9501280679811541</v>
      </c>
      <c r="G7593" s="23">
        <v>5.0999999999999997E-2</v>
      </c>
    </row>
    <row r="7594" spans="1:7" x14ac:dyDescent="0.2">
      <c r="A7594" s="23">
        <v>389534</v>
      </c>
      <c r="B7594" s="23">
        <v>600</v>
      </c>
      <c r="C7594" s="23">
        <v>6.220367489283584E-2</v>
      </c>
      <c r="D7594" s="23">
        <v>-1.4164475985445437</v>
      </c>
      <c r="E7594" s="23">
        <v>-0.61720345257643483</v>
      </c>
      <c r="F7594" s="23">
        <v>-1.9504401328659198</v>
      </c>
      <c r="G7594" s="23">
        <v>5.0999999999999997E-2</v>
      </c>
    </row>
    <row r="7595" spans="1:7" x14ac:dyDescent="0.2">
      <c r="A7595" s="23">
        <v>389585</v>
      </c>
      <c r="B7595" s="23">
        <v>600</v>
      </c>
      <c r="C7595" s="23">
        <v>6.2398675190974584E-2</v>
      </c>
      <c r="D7595" s="23">
        <v>-1.4163852238975436</v>
      </c>
      <c r="E7595" s="23">
        <v>-0.61698383633553555</v>
      </c>
      <c r="F7595" s="23">
        <v>-1.9500974847981525</v>
      </c>
      <c r="G7595" s="23">
        <v>5.0999999999999997E-2</v>
      </c>
    </row>
    <row r="7596" spans="1:7" x14ac:dyDescent="0.2">
      <c r="A7596" s="23">
        <v>389636</v>
      </c>
      <c r="B7596" s="23">
        <v>600</v>
      </c>
      <c r="C7596" s="23">
        <v>6.2693683761362723E-2</v>
      </c>
      <c r="D7596" s="23">
        <v>-1.4161525634438306</v>
      </c>
      <c r="E7596" s="23">
        <v>-0.61719988452118102</v>
      </c>
      <c r="F7596" s="23">
        <v>-1.9497965308560536</v>
      </c>
      <c r="G7596" s="23">
        <v>5.0999999999999997E-2</v>
      </c>
    </row>
    <row r="7597" spans="1:7" x14ac:dyDescent="0.2">
      <c r="A7597" s="23">
        <v>389687</v>
      </c>
      <c r="B7597" s="23">
        <v>600</v>
      </c>
      <c r="C7597" s="23">
        <v>6.311104583703675E-2</v>
      </c>
      <c r="D7597" s="23">
        <v>-1.4160744207968925</v>
      </c>
      <c r="E7597" s="23">
        <v>-0.61705903346196656</v>
      </c>
      <c r="F7597" s="23">
        <v>-1.9503449685387459</v>
      </c>
      <c r="G7597" s="23">
        <v>5.0999999999999997E-2</v>
      </c>
    </row>
    <row r="7598" spans="1:7" x14ac:dyDescent="0.2">
      <c r="A7598" s="23">
        <v>389738</v>
      </c>
      <c r="B7598" s="23">
        <v>600</v>
      </c>
      <c r="C7598" s="23">
        <v>6.2409931328263432E-2</v>
      </c>
      <c r="D7598" s="23">
        <v>-1.4160410451591736</v>
      </c>
      <c r="E7598" s="23">
        <v>-0.61729598145266251</v>
      </c>
      <c r="F7598" s="23">
        <v>-1.9502161297385228</v>
      </c>
      <c r="G7598" s="23">
        <v>5.0999999999999997E-2</v>
      </c>
    </row>
    <row r="7599" spans="1:7" x14ac:dyDescent="0.2">
      <c r="A7599" s="23">
        <v>389789</v>
      </c>
      <c r="B7599" s="23">
        <v>600</v>
      </c>
      <c r="C7599" s="23">
        <v>6.1785481304628277E-2</v>
      </c>
      <c r="D7599" s="23">
        <v>-1.4160945644062863</v>
      </c>
      <c r="E7599" s="23">
        <v>-0.61697074388815643</v>
      </c>
      <c r="F7599" s="23">
        <v>-1.9502405133937937</v>
      </c>
      <c r="G7599" s="23">
        <v>5.0999999999999997E-2</v>
      </c>
    </row>
    <row r="7600" spans="1:7" x14ac:dyDescent="0.2">
      <c r="A7600" s="23">
        <v>389840</v>
      </c>
      <c r="B7600" s="23">
        <v>600</v>
      </c>
      <c r="C7600" s="23">
        <v>6.2392350198251789E-2</v>
      </c>
      <c r="D7600" s="23">
        <v>-1.4162030972988158</v>
      </c>
      <c r="E7600" s="23">
        <v>-0.6170969236891285</v>
      </c>
      <c r="F7600" s="23">
        <v>-1.9503015491365563</v>
      </c>
      <c r="G7600" s="23">
        <v>5.0999999999999997E-2</v>
      </c>
    </row>
    <row r="7601" spans="1:7" x14ac:dyDescent="0.2">
      <c r="A7601" s="23">
        <v>389891</v>
      </c>
      <c r="B7601" s="23">
        <v>600</v>
      </c>
      <c r="C7601" s="23">
        <v>6.3012461966708996E-2</v>
      </c>
      <c r="D7601" s="23">
        <v>-1.4163535222399619</v>
      </c>
      <c r="E7601" s="23">
        <v>-0.61716229096427977</v>
      </c>
      <c r="F7601" s="23">
        <v>-1.9499793520084072</v>
      </c>
      <c r="G7601" s="23">
        <v>5.0999999999999997E-2</v>
      </c>
    </row>
    <row r="7602" spans="1:7" x14ac:dyDescent="0.2">
      <c r="A7602" s="23">
        <v>389942</v>
      </c>
      <c r="B7602" s="23">
        <v>600</v>
      </c>
      <c r="C7602" s="23">
        <v>6.3120303181471285E-2</v>
      </c>
      <c r="D7602" s="23">
        <v>-1.4159683819846163</v>
      </c>
      <c r="E7602" s="23">
        <v>-0.61709878960670295</v>
      </c>
      <c r="F7602" s="23">
        <v>-1.9505259318100072</v>
      </c>
      <c r="G7602" s="23">
        <v>5.0999999999999997E-2</v>
      </c>
    </row>
    <row r="7603" spans="1:7" x14ac:dyDescent="0.2">
      <c r="A7603" s="23">
        <v>389993</v>
      </c>
      <c r="B7603" s="23">
        <v>600</v>
      </c>
      <c r="C7603" s="23">
        <v>6.2582655852506872E-2</v>
      </c>
      <c r="D7603" s="23">
        <v>-1.4163585155761163</v>
      </c>
      <c r="E7603" s="23">
        <v>-0.61727502743665319</v>
      </c>
      <c r="F7603" s="23">
        <v>-1.9501053094477288</v>
      </c>
      <c r="G7603" s="23">
        <v>5.0999999999999997E-2</v>
      </c>
    </row>
    <row r="7604" spans="1:7" x14ac:dyDescent="0.2">
      <c r="A7604" s="23">
        <v>390044</v>
      </c>
      <c r="B7604" s="23">
        <v>600</v>
      </c>
      <c r="C7604" s="23">
        <v>6.2147217143439792E-2</v>
      </c>
      <c r="D7604" s="23">
        <v>-1.4160992992237835</v>
      </c>
      <c r="E7604" s="23">
        <v>-0.61719556131967401</v>
      </c>
      <c r="F7604" s="23">
        <v>-1.9504398702616492</v>
      </c>
      <c r="G7604" s="23">
        <v>5.0999999999999997E-2</v>
      </c>
    </row>
    <row r="7605" spans="1:7" x14ac:dyDescent="0.2">
      <c r="A7605" s="23">
        <v>390095</v>
      </c>
      <c r="B7605" s="23">
        <v>600</v>
      </c>
      <c r="C7605" s="23">
        <v>6.2853837703174056E-2</v>
      </c>
      <c r="D7605" s="23">
        <v>-1.4156780179948714</v>
      </c>
      <c r="E7605" s="23">
        <v>-0.61711432501492136</v>
      </c>
      <c r="F7605" s="23">
        <v>-1.9497229364262185</v>
      </c>
      <c r="G7605" s="23">
        <v>5.0999999999999997E-2</v>
      </c>
    </row>
    <row r="7606" spans="1:7" x14ac:dyDescent="0.2">
      <c r="A7606" s="23">
        <v>390146</v>
      </c>
      <c r="B7606" s="23">
        <v>600</v>
      </c>
      <c r="C7606" s="23">
        <v>6.3244687304249605E-2</v>
      </c>
      <c r="D7606" s="23">
        <v>-1.4161353383984909</v>
      </c>
      <c r="E7606" s="23">
        <v>-0.61699101173291926</v>
      </c>
      <c r="F7606" s="23">
        <v>-1.9502606458132965</v>
      </c>
      <c r="G7606" s="23">
        <v>5.0999999999999997E-2</v>
      </c>
    </row>
    <row r="7607" spans="1:7" x14ac:dyDescent="0.2">
      <c r="A7607" s="23">
        <v>390197</v>
      </c>
      <c r="B7607" s="23">
        <v>600</v>
      </c>
      <c r="C7607" s="23">
        <v>6.2930414979031943E-2</v>
      </c>
      <c r="D7607" s="23">
        <v>-1.4161950095381215</v>
      </c>
      <c r="E7607" s="23">
        <v>-0.61706059363594401</v>
      </c>
      <c r="F7607" s="23">
        <v>-1.9508387134122975</v>
      </c>
      <c r="G7607" s="23">
        <v>5.0999999999999997E-2</v>
      </c>
    </row>
    <row r="7608" spans="1:7" x14ac:dyDescent="0.2">
      <c r="A7608" s="23">
        <v>390248</v>
      </c>
      <c r="B7608" s="23">
        <v>600</v>
      </c>
      <c r="C7608" s="23">
        <v>6.2291464365810741E-2</v>
      </c>
      <c r="D7608" s="23">
        <v>-1.4161991319346661</v>
      </c>
      <c r="E7608" s="23">
        <v>-0.61721077056825813</v>
      </c>
      <c r="F7608" s="23">
        <v>-1.9498028091597799</v>
      </c>
      <c r="G7608" s="23">
        <v>5.0999999999999997E-2</v>
      </c>
    </row>
    <row r="7609" spans="1:7" x14ac:dyDescent="0.2">
      <c r="A7609" s="23">
        <v>390299</v>
      </c>
      <c r="B7609" s="23">
        <v>600</v>
      </c>
      <c r="C7609" s="23">
        <v>6.2170334234772286E-2</v>
      </c>
      <c r="D7609" s="23">
        <v>-1.4160660565656047</v>
      </c>
      <c r="E7609" s="23">
        <v>-0.61698054919654177</v>
      </c>
      <c r="F7609" s="23">
        <v>-1.9500570454149087</v>
      </c>
      <c r="G7609" s="23">
        <v>5.0999999999999997E-2</v>
      </c>
    </row>
    <row r="7610" spans="1:7" x14ac:dyDescent="0.2">
      <c r="A7610" s="23">
        <v>390350</v>
      </c>
      <c r="B7610" s="23">
        <v>600</v>
      </c>
      <c r="C7610" s="23">
        <v>6.2698476950543619E-2</v>
      </c>
      <c r="D7610" s="23">
        <v>-1.4162791302329925</v>
      </c>
      <c r="E7610" s="23">
        <v>-0.61700896559164509</v>
      </c>
      <c r="F7610" s="23">
        <v>-1.950179866585833</v>
      </c>
      <c r="G7610" s="23">
        <v>5.0999999999999997E-2</v>
      </c>
    </row>
    <row r="7611" spans="1:7" x14ac:dyDescent="0.2">
      <c r="A7611" s="23">
        <v>390401</v>
      </c>
      <c r="B7611" s="23">
        <v>600</v>
      </c>
      <c r="C7611" s="23">
        <v>6.2627965901986354E-2</v>
      </c>
      <c r="D7611" s="23">
        <v>-1.4160058888812501</v>
      </c>
      <c r="E7611" s="23">
        <v>-0.61700032980922637</v>
      </c>
      <c r="F7611" s="23">
        <v>-1.9502089205775559</v>
      </c>
      <c r="G7611" s="23">
        <v>5.0999999999999997E-2</v>
      </c>
    </row>
    <row r="7612" spans="1:7" x14ac:dyDescent="0.2">
      <c r="A7612" s="23">
        <v>390452</v>
      </c>
      <c r="B7612" s="23">
        <v>600</v>
      </c>
      <c r="C7612" s="23">
        <v>6.2195055297863969E-2</v>
      </c>
      <c r="D7612" s="23">
        <v>-1.4160043472875607</v>
      </c>
      <c r="E7612" s="23">
        <v>-0.61713944710674074</v>
      </c>
      <c r="F7612" s="23">
        <v>-1.9501522992976681</v>
      </c>
      <c r="G7612" s="23">
        <v>5.0999999999999997E-2</v>
      </c>
    </row>
    <row r="7613" spans="1:7" x14ac:dyDescent="0.2">
      <c r="A7613" s="23">
        <v>390503</v>
      </c>
      <c r="B7613" s="23">
        <v>600</v>
      </c>
      <c r="C7613" s="23">
        <v>6.2431796804470648E-2</v>
      </c>
      <c r="D7613" s="23">
        <v>-1.4164570061956601</v>
      </c>
      <c r="E7613" s="23">
        <v>-0.61730074022330117</v>
      </c>
      <c r="F7613" s="23">
        <v>-1.9504485807952352</v>
      </c>
      <c r="G7613" s="23">
        <v>5.0999999999999997E-2</v>
      </c>
    </row>
    <row r="7614" spans="1:7" x14ac:dyDescent="0.2">
      <c r="A7614" s="23">
        <v>390554</v>
      </c>
      <c r="B7614" s="23">
        <v>600</v>
      </c>
      <c r="C7614" s="23">
        <v>6.2600998434247906E-2</v>
      </c>
      <c r="D7614" s="23">
        <v>-1.4159107918979701</v>
      </c>
      <c r="E7614" s="23">
        <v>-0.61681539812766739</v>
      </c>
      <c r="F7614" s="23">
        <v>-1.9499273007187607</v>
      </c>
      <c r="G7614" s="23">
        <v>5.0999999999999997E-2</v>
      </c>
    </row>
    <row r="7615" spans="1:7" x14ac:dyDescent="0.2">
      <c r="A7615" s="23">
        <v>390605</v>
      </c>
      <c r="B7615" s="23">
        <v>600</v>
      </c>
      <c r="C7615" s="23">
        <v>6.3527296357465665E-2</v>
      </c>
      <c r="D7615" s="23">
        <v>-1.4162951235086145</v>
      </c>
      <c r="E7615" s="23">
        <v>-0.61680346397081276</v>
      </c>
      <c r="F7615" s="23">
        <v>-1.9498674287456557</v>
      </c>
      <c r="G7615" s="23">
        <v>5.0999999999999997E-2</v>
      </c>
    </row>
    <row r="7616" spans="1:7" x14ac:dyDescent="0.2">
      <c r="A7616" s="23">
        <v>390656</v>
      </c>
      <c r="B7616" s="23">
        <v>600</v>
      </c>
      <c r="C7616" s="23">
        <v>6.2818069453583758E-2</v>
      </c>
      <c r="D7616" s="23">
        <v>-1.4161439602324115</v>
      </c>
      <c r="E7616" s="23">
        <v>-0.61701552373157531</v>
      </c>
      <c r="F7616" s="23">
        <v>-1.9502807583474173</v>
      </c>
      <c r="G7616" s="23">
        <v>5.0999999999999997E-2</v>
      </c>
    </row>
    <row r="7617" spans="1:7" x14ac:dyDescent="0.2">
      <c r="A7617" s="23">
        <v>390707</v>
      </c>
      <c r="B7617" s="23">
        <v>600</v>
      </c>
      <c r="C7617" s="23">
        <v>6.2539196539039971E-2</v>
      </c>
      <c r="D7617" s="23">
        <v>-1.4158499826362851</v>
      </c>
      <c r="E7617" s="23">
        <v>-0.61679624269291755</v>
      </c>
      <c r="F7617" s="23">
        <v>-1.949921125222142</v>
      </c>
      <c r="G7617" s="23">
        <v>5.0999999999999997E-2</v>
      </c>
    </row>
    <row r="7618" spans="1:7" x14ac:dyDescent="0.2">
      <c r="A7618" s="23">
        <v>390758</v>
      </c>
      <c r="B7618" s="23">
        <v>600</v>
      </c>
      <c r="C7618" s="23">
        <v>6.2644739975538682E-2</v>
      </c>
      <c r="D7618" s="23">
        <v>-1.4164222816730594</v>
      </c>
      <c r="E7618" s="23">
        <v>-0.61723854492419183</v>
      </c>
      <c r="F7618" s="23">
        <v>-1.9499921611765152</v>
      </c>
      <c r="G7618" s="23">
        <v>5.0999999999999997E-2</v>
      </c>
    </row>
    <row r="7619" spans="1:7" x14ac:dyDescent="0.2">
      <c r="A7619" s="23">
        <v>390809</v>
      </c>
      <c r="B7619" s="23">
        <v>600</v>
      </c>
      <c r="C7619" s="23">
        <v>6.2321704001015631E-2</v>
      </c>
      <c r="D7619" s="23">
        <v>-1.4163095892592399</v>
      </c>
      <c r="E7619" s="23">
        <v>-0.61730019602254949</v>
      </c>
      <c r="F7619" s="23">
        <v>-1.9502060062843916</v>
      </c>
      <c r="G7619" s="23">
        <v>5.0999999999999997E-2</v>
      </c>
    </row>
    <row r="7620" spans="1:7" x14ac:dyDescent="0.2">
      <c r="A7620" s="23">
        <v>390860</v>
      </c>
      <c r="B7620" s="23">
        <v>600</v>
      </c>
      <c r="C7620" s="23">
        <v>6.2838769510519865E-2</v>
      </c>
      <c r="D7620" s="23">
        <v>-1.4160080890136082</v>
      </c>
      <c r="E7620" s="23">
        <v>-0.61720520675088164</v>
      </c>
      <c r="F7620" s="23">
        <v>-1.9501677422093198</v>
      </c>
      <c r="G7620" s="23">
        <v>5.0999999999999997E-2</v>
      </c>
    </row>
    <row r="7621" spans="1:7" x14ac:dyDescent="0.2">
      <c r="A7621" s="23">
        <v>390911</v>
      </c>
      <c r="B7621" s="23">
        <v>600</v>
      </c>
      <c r="C7621" s="23">
        <v>6.278916846428681E-2</v>
      </c>
      <c r="D7621" s="23">
        <v>-1.4160328043093935</v>
      </c>
      <c r="E7621" s="23">
        <v>-0.61700059694588461</v>
      </c>
      <c r="F7621" s="23">
        <v>-1.9501793984585787</v>
      </c>
      <c r="G7621" s="23">
        <v>5.0999999999999997E-2</v>
      </c>
    </row>
    <row r="7622" spans="1:7" x14ac:dyDescent="0.2">
      <c r="A7622" s="23">
        <v>390962</v>
      </c>
      <c r="B7622" s="23">
        <v>600</v>
      </c>
      <c r="C7622" s="23">
        <v>6.242183867736259E-2</v>
      </c>
      <c r="D7622" s="23">
        <v>-1.416060105052434</v>
      </c>
      <c r="E7622" s="23">
        <v>-0.61712693100901128</v>
      </c>
      <c r="F7622" s="23">
        <v>-1.950580198892534</v>
      </c>
      <c r="G7622" s="23">
        <v>5.0999999999999997E-2</v>
      </c>
    </row>
    <row r="7623" spans="1:7" x14ac:dyDescent="0.2">
      <c r="A7623" s="23">
        <v>391013</v>
      </c>
      <c r="B7623" s="23">
        <v>600</v>
      </c>
      <c r="C7623" s="23">
        <v>6.2148171111596782E-2</v>
      </c>
      <c r="D7623" s="23">
        <v>-1.416216316968069</v>
      </c>
      <c r="E7623" s="23">
        <v>-0.6172049308653268</v>
      </c>
      <c r="F7623" s="23">
        <v>-1.95017010955716</v>
      </c>
      <c r="G7623" s="23">
        <v>5.0999999999999997E-2</v>
      </c>
    </row>
    <row r="7624" spans="1:7" x14ac:dyDescent="0.2">
      <c r="A7624" s="23">
        <v>391064</v>
      </c>
      <c r="B7624" s="23">
        <v>600</v>
      </c>
      <c r="C7624" s="23">
        <v>6.2540812334837284E-2</v>
      </c>
      <c r="D7624" s="23">
        <v>-1.416257266877323</v>
      </c>
      <c r="E7624" s="23">
        <v>-0.61702411628334741</v>
      </c>
      <c r="F7624" s="23">
        <v>-1.9500503834692462</v>
      </c>
      <c r="G7624" s="23">
        <v>5.0999999999999997E-2</v>
      </c>
    </row>
    <row r="7625" spans="1:7" x14ac:dyDescent="0.2">
      <c r="A7625" s="23">
        <v>391115</v>
      </c>
      <c r="B7625" s="23">
        <v>600</v>
      </c>
      <c r="C7625" s="23">
        <v>6.2498889824960262E-2</v>
      </c>
      <c r="D7625" s="23">
        <v>-1.4160940877163908</v>
      </c>
      <c r="E7625" s="23">
        <v>-0.61683004894282656</v>
      </c>
      <c r="F7625" s="23">
        <v>-1.9504869575941934</v>
      </c>
      <c r="G7625" s="23">
        <v>5.0999999999999997E-2</v>
      </c>
    </row>
    <row r="7626" spans="1:7" x14ac:dyDescent="0.2">
      <c r="A7626" s="23">
        <v>391166</v>
      </c>
      <c r="B7626" s="23">
        <v>600</v>
      </c>
      <c r="C7626" s="23">
        <v>6.2956368209467775E-2</v>
      </c>
      <c r="D7626" s="23">
        <v>-1.4162170400791549</v>
      </c>
      <c r="E7626" s="23">
        <v>-0.61725072778979828</v>
      </c>
      <c r="F7626" s="23">
        <v>-1.9503844742207415</v>
      </c>
      <c r="G7626" s="23">
        <v>5.0999999999999997E-2</v>
      </c>
    </row>
    <row r="7627" spans="1:7" x14ac:dyDescent="0.2">
      <c r="A7627" s="23">
        <v>391217</v>
      </c>
      <c r="B7627" s="23">
        <v>600</v>
      </c>
      <c r="C7627" s="23">
        <v>6.2584052068303017E-2</v>
      </c>
      <c r="D7627" s="23">
        <v>-1.4161708181514867</v>
      </c>
      <c r="E7627" s="23">
        <v>-0.61715901668035344</v>
      </c>
      <c r="F7627" s="23">
        <v>-1.9504694254665715</v>
      </c>
      <c r="G7627" s="23">
        <v>5.0999999999999997E-2</v>
      </c>
    </row>
    <row r="7628" spans="1:7" x14ac:dyDescent="0.2">
      <c r="A7628" s="23">
        <v>391268</v>
      </c>
      <c r="B7628" s="23">
        <v>600</v>
      </c>
      <c r="C7628" s="23">
        <v>6.1607769611032571E-2</v>
      </c>
      <c r="D7628" s="23">
        <v>-1.4157972953602009</v>
      </c>
      <c r="E7628" s="23">
        <v>-0.61727335762794755</v>
      </c>
      <c r="F7628" s="23">
        <v>-1.950311114090314</v>
      </c>
      <c r="G7628" s="23">
        <v>5.0999999999999997E-2</v>
      </c>
    </row>
    <row r="7629" spans="1:7" x14ac:dyDescent="0.2">
      <c r="A7629" s="23">
        <v>391319</v>
      </c>
      <c r="B7629" s="23">
        <v>600</v>
      </c>
      <c r="C7629" s="23">
        <v>6.2518416204360258E-2</v>
      </c>
      <c r="D7629" s="23">
        <v>-1.4160835750328227</v>
      </c>
      <c r="E7629" s="23">
        <v>-0.61685843024391263</v>
      </c>
      <c r="F7629" s="23">
        <v>-1.9501891219317296</v>
      </c>
      <c r="G7629" s="23">
        <v>5.0999999999999997E-2</v>
      </c>
    </row>
    <row r="7630" spans="1:7" x14ac:dyDescent="0.2">
      <c r="A7630" s="23">
        <v>391370</v>
      </c>
      <c r="B7630" s="23">
        <v>600</v>
      </c>
      <c r="C7630" s="23">
        <v>6.2732216251056197E-2</v>
      </c>
      <c r="D7630" s="23">
        <v>-1.415956781847687</v>
      </c>
      <c r="E7630" s="23">
        <v>-0.61706118918604447</v>
      </c>
      <c r="F7630" s="23">
        <v>-1.9504705071673507</v>
      </c>
      <c r="G7630" s="23">
        <v>5.0999999999999997E-2</v>
      </c>
    </row>
    <row r="7631" spans="1:7" x14ac:dyDescent="0.2">
      <c r="A7631" s="23">
        <v>391421</v>
      </c>
      <c r="B7631" s="23">
        <v>600</v>
      </c>
      <c r="C7631" s="23">
        <v>6.2297269814665032E-2</v>
      </c>
      <c r="D7631" s="23">
        <v>-1.4160116043079933</v>
      </c>
      <c r="E7631" s="23">
        <v>-0.61700639283862313</v>
      </c>
      <c r="F7631" s="23">
        <v>-1.9500061044680601</v>
      </c>
      <c r="G7631" s="23">
        <v>5.0999999999999997E-2</v>
      </c>
    </row>
    <row r="7632" spans="1:7" x14ac:dyDescent="0.2">
      <c r="A7632" s="23">
        <v>391472</v>
      </c>
      <c r="B7632" s="23">
        <v>600</v>
      </c>
      <c r="C7632" s="23">
        <v>6.2316787643493861E-2</v>
      </c>
      <c r="D7632" s="23">
        <v>-1.4161483176214038</v>
      </c>
      <c r="E7632" s="23">
        <v>-0.6169125083577357</v>
      </c>
      <c r="F7632" s="23">
        <v>-1.9503132720303984</v>
      </c>
      <c r="G7632" s="23">
        <v>5.0999999999999997E-2</v>
      </c>
    </row>
    <row r="7633" spans="1:7" x14ac:dyDescent="0.2">
      <c r="A7633" s="23">
        <v>391523</v>
      </c>
      <c r="B7633" s="23">
        <v>600</v>
      </c>
      <c r="C7633" s="23">
        <v>6.2382307273671993E-2</v>
      </c>
      <c r="D7633" s="23">
        <v>-1.4163000393331004</v>
      </c>
      <c r="E7633" s="23">
        <v>-0.61710015760452597</v>
      </c>
      <c r="F7633" s="23">
        <v>-1.9498539807400903</v>
      </c>
      <c r="G7633" s="23">
        <v>5.0999999999999997E-2</v>
      </c>
    </row>
    <row r="7634" spans="1:7" x14ac:dyDescent="0.2">
      <c r="A7634" s="23">
        <v>391574</v>
      </c>
      <c r="B7634" s="23">
        <v>600</v>
      </c>
      <c r="C7634" s="23">
        <v>6.2348553221924327E-2</v>
      </c>
      <c r="D7634" s="23">
        <v>-1.4162230227504859</v>
      </c>
      <c r="E7634" s="23">
        <v>-0.61728595984005219</v>
      </c>
      <c r="F7634" s="23">
        <v>-1.9498234892087809</v>
      </c>
      <c r="G7634" s="23">
        <v>5.0999999999999997E-2</v>
      </c>
    </row>
    <row r="7635" spans="1:7" x14ac:dyDescent="0.2">
      <c r="A7635" s="23">
        <v>391625</v>
      </c>
      <c r="B7635" s="23">
        <v>600</v>
      </c>
      <c r="C7635" s="23">
        <v>6.2409407726015276E-2</v>
      </c>
      <c r="D7635" s="23">
        <v>-1.4166430070108338</v>
      </c>
      <c r="E7635" s="23">
        <v>-0.61732472635092195</v>
      </c>
      <c r="F7635" s="23">
        <v>-1.950039146760052</v>
      </c>
      <c r="G7635" s="23">
        <v>5.0999999999999997E-2</v>
      </c>
    </row>
    <row r="7636" spans="1:7" x14ac:dyDescent="0.2">
      <c r="A7636" s="23">
        <v>391676</v>
      </c>
      <c r="B7636" s="23">
        <v>600</v>
      </c>
      <c r="C7636" s="23">
        <v>6.2222482974660799E-2</v>
      </c>
      <c r="D7636" s="23">
        <v>-1.4159363574087942</v>
      </c>
      <c r="E7636" s="23">
        <v>-0.61719252062152741</v>
      </c>
      <c r="F7636" s="23">
        <v>-1.9502259382725236</v>
      </c>
      <c r="G7636" s="23">
        <v>5.0999999999999997E-2</v>
      </c>
    </row>
    <row r="7637" spans="1:7" x14ac:dyDescent="0.2">
      <c r="A7637" s="23">
        <v>391727</v>
      </c>
      <c r="B7637" s="23">
        <v>600</v>
      </c>
      <c r="C7637" s="23">
        <v>6.2393025355610185E-2</v>
      </c>
      <c r="D7637" s="23">
        <v>-1.4163173161901565</v>
      </c>
      <c r="E7637" s="23">
        <v>-0.61713108629847024</v>
      </c>
      <c r="F7637" s="23">
        <v>-1.9503034667580035</v>
      </c>
      <c r="G7637" s="23">
        <v>5.0999999999999997E-2</v>
      </c>
    </row>
    <row r="7638" spans="1:7" x14ac:dyDescent="0.2">
      <c r="A7638" s="23">
        <v>391778</v>
      </c>
      <c r="B7638" s="23">
        <v>600</v>
      </c>
      <c r="C7638" s="23">
        <v>6.2258696647899514E-2</v>
      </c>
      <c r="D7638" s="23">
        <v>-1.4160633222190853</v>
      </c>
      <c r="E7638" s="23">
        <v>-0.61729695251968686</v>
      </c>
      <c r="F7638" s="23">
        <v>-1.9508542662834065</v>
      </c>
      <c r="G7638" s="23">
        <v>5.0999999999999997E-2</v>
      </c>
    </row>
    <row r="7639" spans="1:7" x14ac:dyDescent="0.2">
      <c r="A7639" s="23">
        <v>391829</v>
      </c>
      <c r="B7639" s="23">
        <v>600</v>
      </c>
      <c r="C7639" s="23">
        <v>6.2532491411768851E-2</v>
      </c>
      <c r="D7639" s="23">
        <v>-1.4161079303165027</v>
      </c>
      <c r="E7639" s="23">
        <v>-0.61689179207775857</v>
      </c>
      <c r="F7639" s="23">
        <v>-1.9503106685748033</v>
      </c>
      <c r="G7639" s="23">
        <v>5.0999999999999997E-2</v>
      </c>
    </row>
    <row r="7640" spans="1:7" x14ac:dyDescent="0.2">
      <c r="A7640" s="23">
        <v>391880</v>
      </c>
      <c r="B7640" s="23">
        <v>600</v>
      </c>
      <c r="C7640" s="23">
        <v>6.271826100108506E-2</v>
      </c>
      <c r="D7640" s="23">
        <v>-1.4162174185445162</v>
      </c>
      <c r="E7640" s="23">
        <v>-0.61742304681362425</v>
      </c>
      <c r="F7640" s="23">
        <v>-1.9500106782966966</v>
      </c>
      <c r="G7640" s="23">
        <v>5.0999999999999997E-2</v>
      </c>
    </row>
    <row r="7641" spans="1:7" x14ac:dyDescent="0.2">
      <c r="A7641" s="23">
        <v>391931</v>
      </c>
      <c r="B7641" s="23">
        <v>600</v>
      </c>
      <c r="C7641" s="23">
        <v>6.2222776198791373E-2</v>
      </c>
      <c r="D7641" s="23">
        <v>-1.416516509074532</v>
      </c>
      <c r="E7641" s="23">
        <v>-0.61696154966306016</v>
      </c>
      <c r="F7641" s="23">
        <v>-1.95023487027873</v>
      </c>
      <c r="G7641" s="23">
        <v>5.0999999999999997E-2</v>
      </c>
    </row>
    <row r="7642" spans="1:7" x14ac:dyDescent="0.2">
      <c r="A7642" s="23">
        <v>391982</v>
      </c>
      <c r="B7642" s="23">
        <v>600</v>
      </c>
      <c r="C7642" s="23">
        <v>6.2190432339136438E-2</v>
      </c>
      <c r="D7642" s="23">
        <v>-1.4159095598896476</v>
      </c>
      <c r="E7642" s="23">
        <v>-0.61702047104787561</v>
      </c>
      <c r="F7642" s="23">
        <v>-1.9500726112332467</v>
      </c>
      <c r="G7642" s="23">
        <v>5.0999999999999997E-2</v>
      </c>
    </row>
    <row r="7643" spans="1:7" x14ac:dyDescent="0.2">
      <c r="A7643" s="23">
        <v>392033</v>
      </c>
      <c r="B7643" s="23">
        <v>600</v>
      </c>
      <c r="C7643" s="23">
        <v>6.2834720910860689E-2</v>
      </c>
      <c r="D7643" s="23">
        <v>-1.416198880149236</v>
      </c>
      <c r="E7643" s="23">
        <v>-0.61716745819882535</v>
      </c>
      <c r="F7643" s="23">
        <v>-1.9501524331175302</v>
      </c>
      <c r="G7643" s="23">
        <v>5.0999999999999997E-2</v>
      </c>
    </row>
    <row r="7644" spans="1:7" x14ac:dyDescent="0.2">
      <c r="A7644" s="23">
        <v>392091</v>
      </c>
      <c r="B7644" s="23">
        <v>600</v>
      </c>
      <c r="C7644" s="23">
        <v>6.298017703809336E-2</v>
      </c>
      <c r="D7644" s="23">
        <v>-1.4162830466153078</v>
      </c>
      <c r="E7644" s="23">
        <v>-0.61714551666786588</v>
      </c>
      <c r="F7644" s="23">
        <v>-1.9498360621975814</v>
      </c>
      <c r="G7644" s="23">
        <v>5.8000000000000003E-2</v>
      </c>
    </row>
    <row r="7645" spans="1:7" x14ac:dyDescent="0.2">
      <c r="A7645" s="23">
        <v>392142</v>
      </c>
      <c r="B7645" s="23">
        <v>600</v>
      </c>
      <c r="C7645" s="23">
        <v>6.3090446286149723E-2</v>
      </c>
      <c r="D7645" s="23">
        <v>-1.4162882312523031</v>
      </c>
      <c r="E7645" s="23">
        <v>-0.61691769978327149</v>
      </c>
      <c r="F7645" s="23">
        <v>-1.9505188336572865</v>
      </c>
      <c r="G7645" s="23">
        <v>5.0999999999999997E-2</v>
      </c>
    </row>
    <row r="7646" spans="1:7" x14ac:dyDescent="0.2">
      <c r="A7646" s="23">
        <v>392193</v>
      </c>
      <c r="B7646" s="23">
        <v>600</v>
      </c>
      <c r="C7646" s="23">
        <v>6.2508515159763786E-2</v>
      </c>
      <c r="D7646" s="23">
        <v>-1.4161742886992981</v>
      </c>
      <c r="E7646" s="23">
        <v>-0.61682589262800402</v>
      </c>
      <c r="F7646" s="23">
        <v>-1.9499288295272661</v>
      </c>
      <c r="G7646" s="23">
        <v>5.0999999999999997E-2</v>
      </c>
    </row>
    <row r="7647" spans="1:7" x14ac:dyDescent="0.2">
      <c r="A7647" s="23">
        <v>392244</v>
      </c>
      <c r="B7647" s="23">
        <v>600</v>
      </c>
      <c r="C7647" s="23">
        <v>6.2833898205993971E-2</v>
      </c>
      <c r="D7647" s="23">
        <v>-1.4161230284678239</v>
      </c>
      <c r="E7647" s="23">
        <v>-0.61692541547706536</v>
      </c>
      <c r="F7647" s="23">
        <v>-1.9502893297568837</v>
      </c>
      <c r="G7647" s="23">
        <v>5.0999999999999997E-2</v>
      </c>
    </row>
    <row r="7648" spans="1:7" x14ac:dyDescent="0.2">
      <c r="A7648" s="23">
        <v>392295</v>
      </c>
      <c r="B7648" s="23">
        <v>600</v>
      </c>
      <c r="C7648" s="23">
        <v>6.2833066813219027E-2</v>
      </c>
      <c r="D7648" s="23">
        <v>-1.416089522210173</v>
      </c>
      <c r="E7648" s="23">
        <v>-0.61690376588861673</v>
      </c>
      <c r="F7648" s="23">
        <v>-1.9502719452147335</v>
      </c>
      <c r="G7648" s="23">
        <v>5.0999999999999997E-2</v>
      </c>
    </row>
    <row r="7649" spans="1:7" x14ac:dyDescent="0.2">
      <c r="A7649" s="23">
        <v>392346</v>
      </c>
      <c r="B7649" s="23">
        <v>600</v>
      </c>
      <c r="C7649" s="23">
        <v>6.2799958151289081E-2</v>
      </c>
      <c r="D7649" s="23">
        <v>-1.4163533045008863</v>
      </c>
      <c r="E7649" s="23">
        <v>-0.61701758084597647</v>
      </c>
      <c r="F7649" s="23">
        <v>-1.9503169177831869</v>
      </c>
      <c r="G7649" s="23">
        <v>5.0999999999999997E-2</v>
      </c>
    </row>
    <row r="7650" spans="1:7" x14ac:dyDescent="0.2">
      <c r="A7650" s="23">
        <v>392397</v>
      </c>
      <c r="B7650" s="23">
        <v>600</v>
      </c>
      <c r="C7650" s="23">
        <v>6.2674168381540593E-2</v>
      </c>
      <c r="D7650" s="23">
        <v>-1.4162332303126324</v>
      </c>
      <c r="E7650" s="23">
        <v>-0.61699844714378782</v>
      </c>
      <c r="F7650" s="23">
        <v>-1.950017498619474</v>
      </c>
      <c r="G7650" s="23">
        <v>5.0999999999999997E-2</v>
      </c>
    </row>
    <row r="7651" spans="1:7" x14ac:dyDescent="0.2">
      <c r="A7651" s="23">
        <v>392448</v>
      </c>
      <c r="B7651" s="23">
        <v>600</v>
      </c>
      <c r="C7651" s="23">
        <v>6.2750525983690839E-2</v>
      </c>
      <c r="D7651" s="23">
        <v>-1.4160072502336472</v>
      </c>
      <c r="E7651" s="23">
        <v>-0.61712015938774578</v>
      </c>
      <c r="F7651" s="23">
        <v>-1.9500573713923754</v>
      </c>
      <c r="G7651" s="23">
        <v>5.0999999999999997E-2</v>
      </c>
    </row>
    <row r="7652" spans="1:7" x14ac:dyDescent="0.2">
      <c r="A7652" s="23">
        <v>392499</v>
      </c>
      <c r="B7652" s="23">
        <v>600</v>
      </c>
      <c r="C7652" s="23">
        <v>6.233638304016037E-2</v>
      </c>
      <c r="D7652" s="23">
        <v>-1.4164844795684515</v>
      </c>
      <c r="E7652" s="23">
        <v>-0.61693651105055913</v>
      </c>
      <c r="F7652" s="23">
        <v>-1.9500989084639249</v>
      </c>
      <c r="G7652" s="23">
        <v>5.0999999999999997E-2</v>
      </c>
    </row>
    <row r="7653" spans="1:7" x14ac:dyDescent="0.2">
      <c r="A7653" s="23">
        <v>392550</v>
      </c>
      <c r="B7653" s="23">
        <v>600</v>
      </c>
      <c r="C7653" s="23">
        <v>6.2724300088592755E-2</v>
      </c>
      <c r="D7653" s="23">
        <v>-1.4163398965816503</v>
      </c>
      <c r="E7653" s="23">
        <v>-0.61699114805095812</v>
      </c>
      <c r="F7653" s="23">
        <v>-1.9499905298998188</v>
      </c>
      <c r="G7653" s="23">
        <v>5.0999999999999997E-2</v>
      </c>
    </row>
    <row r="7654" spans="1:7" x14ac:dyDescent="0.2">
      <c r="A7654" s="23">
        <v>392601</v>
      </c>
      <c r="B7654" s="23">
        <v>600</v>
      </c>
      <c r="C7654" s="23">
        <v>6.2878872511069092E-2</v>
      </c>
      <c r="D7654" s="23">
        <v>-1.41589913284765</v>
      </c>
      <c r="E7654" s="23">
        <v>-0.617231351677625</v>
      </c>
      <c r="F7654" s="23">
        <v>-1.9503954515726802</v>
      </c>
      <c r="G7654" s="23">
        <v>5.0999999999999997E-2</v>
      </c>
    </row>
    <row r="7655" spans="1:7" x14ac:dyDescent="0.2">
      <c r="A7655" s="23">
        <v>392652</v>
      </c>
      <c r="B7655" s="23">
        <v>600</v>
      </c>
      <c r="C7655" s="23">
        <v>6.2158356090701507E-2</v>
      </c>
      <c r="D7655" s="23">
        <v>-1.4156996168389988</v>
      </c>
      <c r="E7655" s="23">
        <v>-0.61705859108675776</v>
      </c>
      <c r="F7655" s="23">
        <v>-1.950108145140391</v>
      </c>
      <c r="G7655" s="23">
        <v>5.0999999999999997E-2</v>
      </c>
    </row>
    <row r="7656" spans="1:7" x14ac:dyDescent="0.2">
      <c r="A7656" s="23">
        <v>392703</v>
      </c>
      <c r="B7656" s="23">
        <v>600</v>
      </c>
      <c r="C7656" s="23">
        <v>6.2544568488293151E-2</v>
      </c>
      <c r="D7656" s="23">
        <v>-1.4163603544793439</v>
      </c>
      <c r="E7656" s="23">
        <v>-0.61692126938863534</v>
      </c>
      <c r="F7656" s="23">
        <v>-1.9505281982911424</v>
      </c>
      <c r="G7656" s="23">
        <v>5.0999999999999997E-2</v>
      </c>
    </row>
    <row r="7657" spans="1:7" x14ac:dyDescent="0.2">
      <c r="A7657" s="23">
        <v>392754</v>
      </c>
      <c r="B7657" s="23">
        <v>600</v>
      </c>
      <c r="C7657" s="23">
        <v>6.2603847797719617E-2</v>
      </c>
      <c r="D7657" s="23">
        <v>-1.4162001260296861</v>
      </c>
      <c r="E7657" s="23">
        <v>-0.61699056559774013</v>
      </c>
      <c r="F7657" s="23">
        <v>-1.9503028520135663</v>
      </c>
      <c r="G7657" s="23">
        <v>5.0999999999999997E-2</v>
      </c>
    </row>
    <row r="7658" spans="1:7" x14ac:dyDescent="0.2">
      <c r="A7658" s="23">
        <v>392805</v>
      </c>
      <c r="B7658" s="23">
        <v>600</v>
      </c>
      <c r="C7658" s="23">
        <v>6.3054945384654934E-2</v>
      </c>
      <c r="D7658" s="23">
        <v>-1.4161083047119598</v>
      </c>
      <c r="E7658" s="23">
        <v>-0.61696295723504513</v>
      </c>
      <c r="F7658" s="23">
        <v>-1.9502683581476838</v>
      </c>
      <c r="G7658" s="23">
        <v>5.0999999999999997E-2</v>
      </c>
    </row>
    <row r="7659" spans="1:7" x14ac:dyDescent="0.2">
      <c r="A7659" s="23">
        <v>392856</v>
      </c>
      <c r="B7659" s="23">
        <v>600</v>
      </c>
      <c r="C7659" s="23">
        <v>6.3553978460198252E-2</v>
      </c>
      <c r="D7659" s="23">
        <v>-1.416088973012583</v>
      </c>
      <c r="E7659" s="23">
        <v>-0.61702200521954176</v>
      </c>
      <c r="F7659" s="23">
        <v>-1.9502879950634748</v>
      </c>
      <c r="G7659" s="23">
        <v>5.0999999999999997E-2</v>
      </c>
    </row>
    <row r="7660" spans="1:7" x14ac:dyDescent="0.2">
      <c r="A7660" s="23">
        <v>392907</v>
      </c>
      <c r="B7660" s="23">
        <v>600</v>
      </c>
      <c r="C7660" s="23">
        <v>6.2596536006314055E-2</v>
      </c>
      <c r="D7660" s="23">
        <v>-1.415792366216964</v>
      </c>
      <c r="E7660" s="23">
        <v>-0.61708108280810681</v>
      </c>
      <c r="F7660" s="23">
        <v>-1.950260107235404</v>
      </c>
      <c r="G7660" s="23">
        <v>5.0999999999999997E-2</v>
      </c>
    </row>
    <row r="7661" spans="1:7" x14ac:dyDescent="0.2">
      <c r="A7661" s="23">
        <v>392958</v>
      </c>
      <c r="B7661" s="23">
        <v>600</v>
      </c>
      <c r="C7661" s="23">
        <v>6.2465263423998968E-2</v>
      </c>
      <c r="D7661" s="23">
        <v>-1.4163646726721406</v>
      </c>
      <c r="E7661" s="23">
        <v>-0.61702735561373534</v>
      </c>
      <c r="F7661" s="23">
        <v>-1.9502302752555989</v>
      </c>
      <c r="G7661" s="23">
        <v>5.0999999999999997E-2</v>
      </c>
    </row>
    <row r="7662" spans="1:7" x14ac:dyDescent="0.2">
      <c r="A7662" s="23">
        <v>393009</v>
      </c>
      <c r="B7662" s="23">
        <v>600</v>
      </c>
      <c r="C7662" s="23">
        <v>6.2694603323646361E-2</v>
      </c>
      <c r="D7662" s="23">
        <v>-1.4160724205960542</v>
      </c>
      <c r="E7662" s="23">
        <v>-0.61722253939470439</v>
      </c>
      <c r="F7662" s="23">
        <v>-1.9504774338137789</v>
      </c>
      <c r="G7662" s="23">
        <v>5.0999999999999997E-2</v>
      </c>
    </row>
    <row r="7663" spans="1:7" x14ac:dyDescent="0.2">
      <c r="A7663" s="23">
        <v>393060</v>
      </c>
      <c r="B7663" s="23">
        <v>600</v>
      </c>
      <c r="C7663" s="23">
        <v>6.2684245575331837E-2</v>
      </c>
      <c r="D7663" s="23">
        <v>-1.4161682155126432</v>
      </c>
      <c r="E7663" s="23">
        <v>-0.61677432031545032</v>
      </c>
      <c r="F7663" s="23">
        <v>-1.9500540742584025</v>
      </c>
      <c r="G7663" s="23">
        <v>5.0999999999999997E-2</v>
      </c>
    </row>
    <row r="7664" spans="1:7" x14ac:dyDescent="0.2">
      <c r="A7664" s="23">
        <v>393111</v>
      </c>
      <c r="B7664" s="23">
        <v>600</v>
      </c>
      <c r="C7664" s="23">
        <v>6.2916595344128454E-2</v>
      </c>
      <c r="D7664" s="23">
        <v>-1.4162988776549845</v>
      </c>
      <c r="E7664" s="23">
        <v>-0.61729871159665251</v>
      </c>
      <c r="F7664" s="23">
        <v>-1.9505716434128491</v>
      </c>
      <c r="G7664" s="23">
        <v>5.0999999999999997E-2</v>
      </c>
    </row>
    <row r="7665" spans="1:7" x14ac:dyDescent="0.2">
      <c r="A7665" s="23">
        <v>393162</v>
      </c>
      <c r="B7665" s="23">
        <v>600</v>
      </c>
      <c r="C7665" s="23">
        <v>6.2522806845220283E-2</v>
      </c>
      <c r="D7665" s="23">
        <v>-1.4158347251010397</v>
      </c>
      <c r="E7665" s="23">
        <v>-0.61698534826307638</v>
      </c>
      <c r="F7665" s="23">
        <v>-1.9499425544241498</v>
      </c>
      <c r="G7665" s="23">
        <v>5.0999999999999997E-2</v>
      </c>
    </row>
    <row r="7666" spans="1:7" x14ac:dyDescent="0.2">
      <c r="A7666" s="23">
        <v>393213</v>
      </c>
      <c r="B7666" s="23">
        <v>600</v>
      </c>
      <c r="C7666" s="23">
        <v>6.3313674887095314E-2</v>
      </c>
      <c r="D7666" s="23">
        <v>-1.4158751952625912</v>
      </c>
      <c r="E7666" s="23">
        <v>-0.61678891507235833</v>
      </c>
      <c r="F7666" s="23">
        <v>-1.9504648030052782</v>
      </c>
      <c r="G7666" s="23">
        <v>5.0999999999999997E-2</v>
      </c>
    </row>
    <row r="7667" spans="1:7" x14ac:dyDescent="0.2">
      <c r="A7667" s="23">
        <v>393264</v>
      </c>
      <c r="B7667" s="23">
        <v>600</v>
      </c>
      <c r="C7667" s="23">
        <v>6.241961685834669E-2</v>
      </c>
      <c r="D7667" s="23">
        <v>-1.4162010265466811</v>
      </c>
      <c r="E7667" s="23">
        <v>-0.61720235539386181</v>
      </c>
      <c r="F7667" s="23">
        <v>-1.9501314492401352</v>
      </c>
      <c r="G7667" s="23">
        <v>5.0999999999999997E-2</v>
      </c>
    </row>
    <row r="7668" spans="1:7" x14ac:dyDescent="0.2">
      <c r="A7668" s="23">
        <v>393315</v>
      </c>
      <c r="B7668" s="23">
        <v>600</v>
      </c>
      <c r="C7668" s="23">
        <v>6.2612549169577009E-2</v>
      </c>
      <c r="D7668" s="23">
        <v>-1.4160149450915474</v>
      </c>
      <c r="E7668" s="23">
        <v>-0.61685814749363976</v>
      </c>
      <c r="F7668" s="23">
        <v>-1.9501350974745144</v>
      </c>
      <c r="G7668" s="23">
        <v>5.0999999999999997E-2</v>
      </c>
    </row>
    <row r="7669" spans="1:7" x14ac:dyDescent="0.2">
      <c r="A7669" s="23">
        <v>393366</v>
      </c>
      <c r="B7669" s="23">
        <v>600</v>
      </c>
      <c r="C7669" s="23">
        <v>6.2474537024554293E-2</v>
      </c>
      <c r="D7669" s="23">
        <v>-1.4161081494053875</v>
      </c>
      <c r="E7669" s="23">
        <v>-0.61689576974393923</v>
      </c>
      <c r="F7669" s="23">
        <v>-1.9504436736734843</v>
      </c>
      <c r="G7669" s="23">
        <v>5.0999999999999997E-2</v>
      </c>
    </row>
    <row r="7670" spans="1:7" x14ac:dyDescent="0.2">
      <c r="A7670" s="23">
        <v>393417</v>
      </c>
      <c r="B7670" s="23">
        <v>600</v>
      </c>
      <c r="C7670" s="23">
        <v>6.299759282222285E-2</v>
      </c>
      <c r="D7670" s="23">
        <v>-1.4161579950601504</v>
      </c>
      <c r="E7670" s="23">
        <v>-0.61689437674424763</v>
      </c>
      <c r="F7670" s="23">
        <v>-1.9499571647919574</v>
      </c>
      <c r="G7670" s="23">
        <v>5.0999999999999997E-2</v>
      </c>
    </row>
    <row r="7671" spans="1:7" x14ac:dyDescent="0.2">
      <c r="A7671" s="23">
        <v>393468</v>
      </c>
      <c r="B7671" s="23">
        <v>600</v>
      </c>
      <c r="C7671" s="23">
        <v>6.3114742444856264E-2</v>
      </c>
      <c r="D7671" s="23">
        <v>-1.4160524261490854</v>
      </c>
      <c r="E7671" s="23">
        <v>-0.61702604111699277</v>
      </c>
      <c r="F7671" s="23">
        <v>-1.9505438365151522</v>
      </c>
      <c r="G7671" s="23">
        <v>5.0999999999999997E-2</v>
      </c>
    </row>
    <row r="7672" spans="1:7" x14ac:dyDescent="0.2">
      <c r="A7672" s="23">
        <v>393519</v>
      </c>
      <c r="B7672" s="23">
        <v>600</v>
      </c>
      <c r="C7672" s="23">
        <v>6.3212726979440095E-2</v>
      </c>
      <c r="D7672" s="23">
        <v>-1.4160117822643914</v>
      </c>
      <c r="E7672" s="23">
        <v>-0.6170020548205829</v>
      </c>
      <c r="F7672" s="23">
        <v>-1.9497500841816611</v>
      </c>
      <c r="G7672" s="23">
        <v>5.0999999999999997E-2</v>
      </c>
    </row>
    <row r="7673" spans="1:7" x14ac:dyDescent="0.2">
      <c r="A7673" s="23">
        <v>393570</v>
      </c>
      <c r="B7673" s="23">
        <v>600</v>
      </c>
      <c r="C7673" s="23">
        <v>6.274472885381141E-2</v>
      </c>
      <c r="D7673" s="23">
        <v>-1.4159658402723601</v>
      </c>
      <c r="E7673" s="23">
        <v>-0.61686983932867712</v>
      </c>
      <c r="F7673" s="23">
        <v>-1.9499829077326203</v>
      </c>
      <c r="G7673" s="23">
        <v>5.0999999999999997E-2</v>
      </c>
    </row>
    <row r="7674" spans="1:7" x14ac:dyDescent="0.2">
      <c r="A7674" s="23">
        <v>393621</v>
      </c>
      <c r="B7674" s="23">
        <v>600</v>
      </c>
      <c r="C7674" s="23">
        <v>6.2791691060516575E-2</v>
      </c>
      <c r="D7674" s="23">
        <v>-1.4161394125367652</v>
      </c>
      <c r="E7674" s="23">
        <v>-0.61691099246363279</v>
      </c>
      <c r="F7674" s="23">
        <v>-1.9502641690200602</v>
      </c>
      <c r="G7674" s="23">
        <v>5.0999999999999997E-2</v>
      </c>
    </row>
    <row r="7675" spans="1:7" x14ac:dyDescent="0.2">
      <c r="A7675" s="23">
        <v>393672</v>
      </c>
      <c r="B7675" s="23">
        <v>600</v>
      </c>
      <c r="C7675" s="23">
        <v>6.277261395091055E-2</v>
      </c>
      <c r="D7675" s="23">
        <v>-1.415870197886286</v>
      </c>
      <c r="E7675" s="23">
        <v>-0.61701909580291403</v>
      </c>
      <c r="F7675" s="23">
        <v>-1.9496759525325584</v>
      </c>
      <c r="G7675" s="23">
        <v>5.0999999999999997E-2</v>
      </c>
    </row>
    <row r="7676" spans="1:7" x14ac:dyDescent="0.2">
      <c r="A7676" s="23">
        <v>393723</v>
      </c>
      <c r="B7676" s="23">
        <v>600</v>
      </c>
      <c r="C7676" s="23">
        <v>6.2649282178719901E-2</v>
      </c>
      <c r="D7676" s="23">
        <v>-1.4159999129464889</v>
      </c>
      <c r="E7676" s="23">
        <v>-0.61705453287818546</v>
      </c>
      <c r="F7676" s="23">
        <v>-1.9504271064442535</v>
      </c>
      <c r="G7676" s="23">
        <v>5.0999999999999997E-2</v>
      </c>
    </row>
    <row r="7677" spans="1:7" x14ac:dyDescent="0.2">
      <c r="A7677" s="23">
        <v>393774</v>
      </c>
      <c r="B7677" s="23">
        <v>600</v>
      </c>
      <c r="C7677" s="23">
        <v>6.2341897458195815E-2</v>
      </c>
      <c r="D7677" s="23">
        <v>-1.4162326731975401</v>
      </c>
      <c r="E7677" s="23">
        <v>-0.61742656797572826</v>
      </c>
      <c r="F7677" s="23">
        <v>-1.9503271350473759</v>
      </c>
      <c r="G7677" s="23">
        <v>5.0999999999999997E-2</v>
      </c>
    </row>
    <row r="7678" spans="1:7" x14ac:dyDescent="0.2">
      <c r="A7678" s="23">
        <v>393825</v>
      </c>
      <c r="B7678" s="23">
        <v>600</v>
      </c>
      <c r="C7678" s="23">
        <v>6.2172648237570252E-2</v>
      </c>
      <c r="D7678" s="23">
        <v>-1.4160564001366125</v>
      </c>
      <c r="E7678" s="23">
        <v>-0.61725711107617687</v>
      </c>
      <c r="F7678" s="23">
        <v>-1.9501193296368982</v>
      </c>
      <c r="G7678" s="23">
        <v>5.0999999999999997E-2</v>
      </c>
    </row>
    <row r="7679" spans="1:7" x14ac:dyDescent="0.2">
      <c r="A7679" s="23">
        <v>393876</v>
      </c>
      <c r="B7679" s="23">
        <v>600</v>
      </c>
      <c r="C7679" s="23">
        <v>6.2705634897966281E-2</v>
      </c>
      <c r="D7679" s="23">
        <v>-1.4157303367555991</v>
      </c>
      <c r="E7679" s="23">
        <v>-0.61717363492848587</v>
      </c>
      <c r="F7679" s="23">
        <v>-1.9503105134436638</v>
      </c>
      <c r="G7679" s="23">
        <v>5.0999999999999997E-2</v>
      </c>
    </row>
    <row r="7680" spans="1:7" x14ac:dyDescent="0.2">
      <c r="A7680" s="23">
        <v>393927</v>
      </c>
      <c r="B7680" s="23">
        <v>600</v>
      </c>
      <c r="C7680" s="23">
        <v>6.2692606682925145E-2</v>
      </c>
      <c r="D7680" s="23">
        <v>-1.4159628974892022</v>
      </c>
      <c r="E7680" s="23">
        <v>-0.61686915140370691</v>
      </c>
      <c r="F7680" s="23">
        <v>-1.9505476801877843</v>
      </c>
      <c r="G7680" s="23">
        <v>5.0999999999999997E-2</v>
      </c>
    </row>
    <row r="7681" spans="1:7" x14ac:dyDescent="0.2">
      <c r="A7681" s="23">
        <v>393978</v>
      </c>
      <c r="B7681" s="23">
        <v>600</v>
      </c>
      <c r="C7681" s="23">
        <v>6.2863229211936447E-2</v>
      </c>
      <c r="D7681" s="23">
        <v>-1.4159722174111873</v>
      </c>
      <c r="E7681" s="23">
        <v>-0.61719741454214649</v>
      </c>
      <c r="F7681" s="23">
        <v>-1.9502104963397464</v>
      </c>
      <c r="G7681" s="23">
        <v>5.0999999999999997E-2</v>
      </c>
    </row>
    <row r="7682" spans="1:7" x14ac:dyDescent="0.2">
      <c r="A7682" s="23">
        <v>394029</v>
      </c>
      <c r="B7682" s="23">
        <v>600</v>
      </c>
      <c r="C7682" s="23">
        <v>6.2152143889109827E-2</v>
      </c>
      <c r="D7682" s="23">
        <v>-1.4159836916857118</v>
      </c>
      <c r="E7682" s="23">
        <v>-0.61687352639800552</v>
      </c>
      <c r="F7682" s="23">
        <v>-1.9503854125098481</v>
      </c>
      <c r="G7682" s="23">
        <v>5.0999999999999997E-2</v>
      </c>
    </row>
    <row r="7683" spans="1:7" x14ac:dyDescent="0.2">
      <c r="A7683" s="23">
        <v>394080</v>
      </c>
      <c r="B7683" s="23">
        <v>600</v>
      </c>
      <c r="C7683" s="23">
        <v>6.2737761990771954E-2</v>
      </c>
      <c r="D7683" s="23">
        <v>-1.4156614796907225</v>
      </c>
      <c r="E7683" s="23">
        <v>-0.61692877300984872</v>
      </c>
      <c r="F7683" s="23">
        <v>-1.9503107669527653</v>
      </c>
      <c r="G7683" s="23">
        <v>5.0999999999999997E-2</v>
      </c>
    </row>
    <row r="7684" spans="1:7" x14ac:dyDescent="0.2">
      <c r="A7684" s="23">
        <v>394131</v>
      </c>
      <c r="B7684" s="23">
        <v>600</v>
      </c>
      <c r="C7684" s="23">
        <v>6.2556804463696158E-2</v>
      </c>
      <c r="D7684" s="23">
        <v>-1.4159910476862261</v>
      </c>
      <c r="E7684" s="23">
        <v>-0.61708349273722263</v>
      </c>
      <c r="F7684" s="23">
        <v>-1.9501695506248844</v>
      </c>
      <c r="G7684" s="23">
        <v>5.0999999999999997E-2</v>
      </c>
    </row>
    <row r="7685" spans="1:7" x14ac:dyDescent="0.2">
      <c r="A7685" s="23">
        <v>394182</v>
      </c>
      <c r="B7685" s="23">
        <v>600</v>
      </c>
      <c r="C7685" s="23">
        <v>6.2653124483212752E-2</v>
      </c>
      <c r="D7685" s="23">
        <v>-1.416111350876613</v>
      </c>
      <c r="E7685" s="23">
        <v>-0.61755007865374356</v>
      </c>
      <c r="F7685" s="23">
        <v>-1.9502791799831531</v>
      </c>
      <c r="G7685" s="23">
        <v>5.0999999999999997E-2</v>
      </c>
    </row>
    <row r="7686" spans="1:7" x14ac:dyDescent="0.2">
      <c r="A7686" s="23">
        <v>394233</v>
      </c>
      <c r="B7686" s="23">
        <v>600</v>
      </c>
      <c r="C7686" s="23">
        <v>6.2430208880149642E-2</v>
      </c>
      <c r="D7686" s="23">
        <v>-1.4163136607703617</v>
      </c>
      <c r="E7686" s="23">
        <v>-0.61703527556693472</v>
      </c>
      <c r="F7686" s="23">
        <v>-1.9502703812451754</v>
      </c>
      <c r="G7686" s="23">
        <v>5.0999999999999997E-2</v>
      </c>
    </row>
    <row r="7687" spans="1:7" x14ac:dyDescent="0.2">
      <c r="A7687" s="23">
        <v>394284</v>
      </c>
      <c r="B7687" s="23">
        <v>600</v>
      </c>
      <c r="C7687" s="23">
        <v>6.2797302583921216E-2</v>
      </c>
      <c r="D7687" s="23">
        <v>-1.4158602548870449</v>
      </c>
      <c r="E7687" s="23">
        <v>-0.6169512003580705</v>
      </c>
      <c r="F7687" s="23">
        <v>-1.950111540155147</v>
      </c>
      <c r="G7687" s="23">
        <v>5.0999999999999997E-2</v>
      </c>
    </row>
    <row r="7688" spans="1:7" x14ac:dyDescent="0.2">
      <c r="A7688" s="23">
        <v>394335</v>
      </c>
      <c r="B7688" s="23">
        <v>600</v>
      </c>
      <c r="C7688" s="23">
        <v>6.2102717661979862E-2</v>
      </c>
      <c r="D7688" s="23">
        <v>-1.4159824144911375</v>
      </c>
      <c r="E7688" s="23">
        <v>-0.61723074819994583</v>
      </c>
      <c r="F7688" s="23">
        <v>-1.9499974427402231</v>
      </c>
      <c r="G7688" s="23">
        <v>5.0999999999999997E-2</v>
      </c>
    </row>
    <row r="7689" spans="1:7" x14ac:dyDescent="0.2">
      <c r="A7689" s="23">
        <v>394386</v>
      </c>
      <c r="B7689" s="23">
        <v>600</v>
      </c>
      <c r="C7689" s="23">
        <v>6.3053814671885602E-2</v>
      </c>
      <c r="D7689" s="23">
        <v>-1.4160370752262037</v>
      </c>
      <c r="E7689" s="23">
        <v>-0.61676221966688094</v>
      </c>
      <c r="F7689" s="23">
        <v>-1.950091350648123</v>
      </c>
      <c r="G7689" s="23">
        <v>5.0999999999999997E-2</v>
      </c>
    </row>
    <row r="7690" spans="1:7" x14ac:dyDescent="0.2">
      <c r="A7690" s="23">
        <v>394437</v>
      </c>
      <c r="B7690" s="23">
        <v>600</v>
      </c>
      <c r="C7690" s="23">
        <v>6.2597674579750212E-2</v>
      </c>
      <c r="D7690" s="23">
        <v>-1.415915154858518</v>
      </c>
      <c r="E7690" s="23">
        <v>-0.61683836432193295</v>
      </c>
      <c r="F7690" s="23">
        <v>-1.9505464136981288</v>
      </c>
      <c r="G7690" s="23">
        <v>5.0999999999999997E-2</v>
      </c>
    </row>
    <row r="7691" spans="1:7" x14ac:dyDescent="0.2">
      <c r="A7691" s="23">
        <v>394488</v>
      </c>
      <c r="B7691" s="23">
        <v>600</v>
      </c>
      <c r="C7691" s="23">
        <v>6.2956130289708645E-2</v>
      </c>
      <c r="D7691" s="23">
        <v>-1.4160731855100561</v>
      </c>
      <c r="E7691" s="23">
        <v>-0.61715058710523263</v>
      </c>
      <c r="F7691" s="23">
        <v>-1.9506479827770868</v>
      </c>
      <c r="G7691" s="23">
        <v>5.0999999999999997E-2</v>
      </c>
    </row>
    <row r="7692" spans="1:7" x14ac:dyDescent="0.2">
      <c r="A7692" s="23">
        <v>394539</v>
      </c>
      <c r="B7692" s="23">
        <v>600</v>
      </c>
      <c r="C7692" s="23">
        <v>6.2255517943678063E-2</v>
      </c>
      <c r="D7692" s="23">
        <v>-1.416486870174716</v>
      </c>
      <c r="E7692" s="23">
        <v>-0.61716909203051917</v>
      </c>
      <c r="F7692" s="23">
        <v>-1.9502019042352174</v>
      </c>
      <c r="G7692" s="23">
        <v>5.0999999999999997E-2</v>
      </c>
    </row>
    <row r="7693" spans="1:7" x14ac:dyDescent="0.2">
      <c r="A7693" s="23">
        <v>394590</v>
      </c>
      <c r="B7693" s="23">
        <v>600</v>
      </c>
      <c r="C7693" s="23">
        <v>6.2909408714131282E-2</v>
      </c>
      <c r="D7693" s="23">
        <v>-1.4158479489828579</v>
      </c>
      <c r="E7693" s="23">
        <v>-0.61703729674153218</v>
      </c>
      <c r="F7693" s="23">
        <v>-1.9501790381505852</v>
      </c>
      <c r="G7693" s="23">
        <v>5.0999999999999997E-2</v>
      </c>
    </row>
    <row r="7694" spans="1:7" x14ac:dyDescent="0.2">
      <c r="A7694" s="23">
        <v>394641</v>
      </c>
      <c r="B7694" s="23">
        <v>600</v>
      </c>
      <c r="C7694" s="23">
        <v>6.2858265472586133E-2</v>
      </c>
      <c r="D7694" s="23">
        <v>-1.416182224435496</v>
      </c>
      <c r="E7694" s="23">
        <v>-0.61719032375241412</v>
      </c>
      <c r="F7694" s="23">
        <v>-1.9501562458897215</v>
      </c>
      <c r="G7694" s="23">
        <v>5.0999999999999997E-2</v>
      </c>
    </row>
    <row r="7695" spans="1:7" x14ac:dyDescent="0.2">
      <c r="A7695" s="23">
        <v>394692</v>
      </c>
      <c r="B7695" s="23">
        <v>600</v>
      </c>
      <c r="C7695" s="23">
        <v>6.2628188785702102E-2</v>
      </c>
      <c r="D7695" s="23">
        <v>-1.4161890925775769</v>
      </c>
      <c r="E7695" s="23">
        <v>-0.6172481669714367</v>
      </c>
      <c r="F7695" s="23">
        <v>-1.9501052432336523</v>
      </c>
      <c r="G7695" s="23">
        <v>5.0999999999999997E-2</v>
      </c>
    </row>
    <row r="7696" spans="1:7" x14ac:dyDescent="0.2">
      <c r="A7696" s="23">
        <v>394743</v>
      </c>
      <c r="B7696" s="23">
        <v>600</v>
      </c>
      <c r="C7696" s="23">
        <v>6.242049043252821E-2</v>
      </c>
      <c r="D7696" s="23">
        <v>-1.4162501463476045</v>
      </c>
      <c r="E7696" s="23">
        <v>-0.61684642116448818</v>
      </c>
      <c r="F7696" s="23">
        <v>-1.950287028032752</v>
      </c>
      <c r="G7696" s="23">
        <v>5.0999999999999997E-2</v>
      </c>
    </row>
    <row r="7697" spans="1:7" x14ac:dyDescent="0.2">
      <c r="A7697" s="23">
        <v>394794</v>
      </c>
      <c r="B7697" s="23">
        <v>600</v>
      </c>
      <c r="C7697" s="23">
        <v>6.267564980450159E-2</v>
      </c>
      <c r="D7697" s="23">
        <v>-1.4162101216978378</v>
      </c>
      <c r="E7697" s="23">
        <v>-0.6172220004955562</v>
      </c>
      <c r="F7697" s="23">
        <v>-1.9503360517930164</v>
      </c>
      <c r="G7697" s="23">
        <v>5.0999999999999997E-2</v>
      </c>
    </row>
    <row r="7698" spans="1:7" x14ac:dyDescent="0.2">
      <c r="A7698" s="23">
        <v>394845</v>
      </c>
      <c r="B7698" s="23">
        <v>600</v>
      </c>
      <c r="C7698" s="23">
        <v>6.2855058232220942E-2</v>
      </c>
      <c r="D7698" s="23">
        <v>-1.4159496640186875</v>
      </c>
      <c r="E7698" s="23">
        <v>-0.61687465329222768</v>
      </c>
      <c r="F7698" s="23">
        <v>-1.9502106955992231</v>
      </c>
      <c r="G7698" s="23">
        <v>5.0999999999999997E-2</v>
      </c>
    </row>
    <row r="7699" spans="1:7" x14ac:dyDescent="0.2">
      <c r="A7699" s="23">
        <v>394896</v>
      </c>
      <c r="B7699" s="23">
        <v>600</v>
      </c>
      <c r="C7699" s="23">
        <v>6.3472063857194325E-2</v>
      </c>
      <c r="D7699" s="23">
        <v>-1.4160925169544454</v>
      </c>
      <c r="E7699" s="23">
        <v>-0.6171251327951629</v>
      </c>
      <c r="F7699" s="23">
        <v>-1.9498917425628712</v>
      </c>
      <c r="G7699" s="23">
        <v>5.0999999999999997E-2</v>
      </c>
    </row>
    <row r="7700" spans="1:7" x14ac:dyDescent="0.2">
      <c r="A7700" s="23">
        <v>394947</v>
      </c>
      <c r="B7700" s="23">
        <v>600</v>
      </c>
      <c r="C7700" s="23">
        <v>6.2647656127030341E-2</v>
      </c>
      <c r="D7700" s="23">
        <v>-1.4160276808878673</v>
      </c>
      <c r="E7700" s="23">
        <v>-0.61688777841145348</v>
      </c>
      <c r="F7700" s="23">
        <v>-1.9503685515399696</v>
      </c>
      <c r="G7700" s="23">
        <v>5.0999999999999997E-2</v>
      </c>
    </row>
    <row r="7701" spans="1:7" x14ac:dyDescent="0.2">
      <c r="A7701" s="23">
        <v>394998</v>
      </c>
      <c r="B7701" s="23">
        <v>600</v>
      </c>
      <c r="C7701" s="23">
        <v>6.1954037224707666E-2</v>
      </c>
      <c r="D7701" s="23">
        <v>-1.416279543673441</v>
      </c>
      <c r="E7701" s="23">
        <v>-0.61713153837980372</v>
      </c>
      <c r="F7701" s="23">
        <v>-1.9502340335918649</v>
      </c>
      <c r="G7701" s="23">
        <v>5.0999999999999997E-2</v>
      </c>
    </row>
    <row r="7702" spans="1:7" x14ac:dyDescent="0.2">
      <c r="A7702" s="23">
        <v>395049</v>
      </c>
      <c r="B7702" s="23">
        <v>600</v>
      </c>
      <c r="C7702" s="23">
        <v>6.2472077500423509E-2</v>
      </c>
      <c r="D7702" s="23">
        <v>-1.4160203363258324</v>
      </c>
      <c r="E7702" s="23">
        <v>-0.61711463167605929</v>
      </c>
      <c r="F7702" s="23">
        <v>-1.9501750021672164</v>
      </c>
      <c r="G7702" s="23">
        <v>5.0999999999999997E-2</v>
      </c>
    </row>
    <row r="7703" spans="1:7" x14ac:dyDescent="0.2">
      <c r="A7703" s="23">
        <v>395115</v>
      </c>
      <c r="B7703" s="23">
        <v>600</v>
      </c>
      <c r="C7703" s="23">
        <v>6.2776261867240085E-2</v>
      </c>
      <c r="D7703" s="23">
        <v>-1.41635801642137</v>
      </c>
      <c r="E7703" s="23">
        <v>-0.61733940121265285</v>
      </c>
      <c r="F7703" s="23">
        <v>-1.950281800212065</v>
      </c>
      <c r="G7703" s="23">
        <v>6.6000000000000003E-2</v>
      </c>
    </row>
    <row r="7704" spans="1:7" x14ac:dyDescent="0.2">
      <c r="A7704" s="23">
        <v>395167</v>
      </c>
      <c r="B7704" s="23">
        <v>600</v>
      </c>
      <c r="C7704" s="23">
        <v>6.3268247448224665E-2</v>
      </c>
      <c r="D7704" s="23">
        <v>-1.416300461785148</v>
      </c>
      <c r="E7704" s="23">
        <v>-0.61657978841908612</v>
      </c>
      <c r="F7704" s="23">
        <v>-1.9501701673104201</v>
      </c>
      <c r="G7704" s="23">
        <v>5.1999999999999998E-2</v>
      </c>
    </row>
    <row r="7705" spans="1:7" x14ac:dyDescent="0.2">
      <c r="A7705" s="23">
        <v>395218</v>
      </c>
      <c r="B7705" s="23">
        <v>600</v>
      </c>
      <c r="C7705" s="23">
        <v>6.2536550809637895E-2</v>
      </c>
      <c r="D7705" s="23">
        <v>-1.4161924419797591</v>
      </c>
      <c r="E7705" s="23">
        <v>-0.61678264092782109</v>
      </c>
      <c r="F7705" s="23">
        <v>-1.9499464560139714</v>
      </c>
      <c r="G7705" s="23">
        <v>5.0999999999999997E-2</v>
      </c>
    </row>
    <row r="7706" spans="1:7" x14ac:dyDescent="0.2">
      <c r="A7706" s="23">
        <v>395269</v>
      </c>
      <c r="B7706" s="23">
        <v>600</v>
      </c>
      <c r="C7706" s="23">
        <v>6.2421362444984273E-2</v>
      </c>
      <c r="D7706" s="23">
        <v>-1.4160207894218904</v>
      </c>
      <c r="E7706" s="23">
        <v>-0.61707076811509864</v>
      </c>
      <c r="F7706" s="23">
        <v>-1.9503166676771786</v>
      </c>
      <c r="G7706" s="23">
        <v>5.0999999999999997E-2</v>
      </c>
    </row>
    <row r="7707" spans="1:7" x14ac:dyDescent="0.2">
      <c r="A7707" s="23">
        <v>395320</v>
      </c>
      <c r="B7707" s="23">
        <v>600</v>
      </c>
      <c r="C7707" s="23">
        <v>6.275993553373907E-2</v>
      </c>
      <c r="D7707" s="23">
        <v>-1.4160642575391984</v>
      </c>
      <c r="E7707" s="23">
        <v>-0.61685170152881164</v>
      </c>
      <c r="F7707" s="23">
        <v>-1.949983771749531</v>
      </c>
      <c r="G7707" s="23">
        <v>5.0999999999999997E-2</v>
      </c>
    </row>
    <row r="7708" spans="1:7" x14ac:dyDescent="0.2">
      <c r="A7708" s="23">
        <v>395371</v>
      </c>
      <c r="B7708" s="23">
        <v>600</v>
      </c>
      <c r="C7708" s="23">
        <v>6.3189525939217603E-2</v>
      </c>
      <c r="D7708" s="23">
        <v>-1.4158568117191426</v>
      </c>
      <c r="E7708" s="23">
        <v>-0.6170851937332078</v>
      </c>
      <c r="F7708" s="23">
        <v>-1.9500974989141124</v>
      </c>
      <c r="G7708" s="23">
        <v>5.0999999999999997E-2</v>
      </c>
    </row>
    <row r="7709" spans="1:7" x14ac:dyDescent="0.2">
      <c r="A7709" s="23">
        <v>395422</v>
      </c>
      <c r="B7709" s="23">
        <v>600</v>
      </c>
      <c r="C7709" s="23">
        <v>6.2757244512019847E-2</v>
      </c>
      <c r="D7709" s="23">
        <v>-1.416049202785967</v>
      </c>
      <c r="E7709" s="23">
        <v>-0.61704270113406412</v>
      </c>
      <c r="F7709" s="23">
        <v>-1.9503112324810092</v>
      </c>
      <c r="G7709" s="23">
        <v>5.0999999999999997E-2</v>
      </c>
    </row>
    <row r="7710" spans="1:7" x14ac:dyDescent="0.2">
      <c r="A7710" s="23">
        <v>395473</v>
      </c>
      <c r="B7710" s="23">
        <v>600</v>
      </c>
      <c r="C7710" s="23">
        <v>6.241256340241718E-2</v>
      </c>
      <c r="D7710" s="23">
        <v>-1.4159057554314176</v>
      </c>
      <c r="E7710" s="23">
        <v>-0.61678930967138168</v>
      </c>
      <c r="F7710" s="23">
        <v>-1.9502833875095793</v>
      </c>
      <c r="G7710" s="23">
        <v>5.0999999999999997E-2</v>
      </c>
    </row>
    <row r="7711" spans="1:7" x14ac:dyDescent="0.2">
      <c r="A7711" s="23">
        <v>395524</v>
      </c>
      <c r="B7711" s="23">
        <v>600</v>
      </c>
      <c r="C7711" s="23">
        <v>6.2381547302539309E-2</v>
      </c>
      <c r="D7711" s="23">
        <v>-1.4162423581733139</v>
      </c>
      <c r="E7711" s="23">
        <v>-0.61690501879408755</v>
      </c>
      <c r="F7711" s="23">
        <v>-1.9501139079583751</v>
      </c>
      <c r="G7711" s="23">
        <v>5.0999999999999997E-2</v>
      </c>
    </row>
    <row r="7712" spans="1:7" x14ac:dyDescent="0.2">
      <c r="A7712" s="23">
        <v>395575</v>
      </c>
      <c r="B7712" s="23">
        <v>600</v>
      </c>
      <c r="C7712" s="23">
        <v>6.327939713391624E-2</v>
      </c>
      <c r="D7712" s="23">
        <v>-1.4158849285717687</v>
      </c>
      <c r="E7712" s="23">
        <v>-0.61682964337402735</v>
      </c>
      <c r="F7712" s="23">
        <v>-1.9499632601627506</v>
      </c>
      <c r="G7712" s="23">
        <v>5.0999999999999997E-2</v>
      </c>
    </row>
    <row r="7713" spans="1:7" x14ac:dyDescent="0.2">
      <c r="A7713" s="23">
        <v>395626</v>
      </c>
      <c r="B7713" s="23">
        <v>600</v>
      </c>
      <c r="C7713" s="23">
        <v>6.314140483852812E-2</v>
      </c>
      <c r="D7713" s="23">
        <v>-1.4158030758878057</v>
      </c>
      <c r="E7713" s="23">
        <v>-0.61703449203418537</v>
      </c>
      <c r="F7713" s="23">
        <v>-1.9503838338302324</v>
      </c>
      <c r="G7713" s="23">
        <v>5.0999999999999997E-2</v>
      </c>
    </row>
    <row r="7714" spans="1:7" x14ac:dyDescent="0.2">
      <c r="A7714" s="23">
        <v>395677</v>
      </c>
      <c r="B7714" s="23">
        <v>600</v>
      </c>
      <c r="C7714" s="23">
        <v>6.2268276315904265E-2</v>
      </c>
      <c r="D7714" s="23">
        <v>-1.416070052636802</v>
      </c>
      <c r="E7714" s="23">
        <v>-0.61683185455121248</v>
      </c>
      <c r="F7714" s="23">
        <v>-1.9499425402069659</v>
      </c>
      <c r="G7714" s="23">
        <v>5.0999999999999997E-2</v>
      </c>
    </row>
    <row r="7715" spans="1:7" x14ac:dyDescent="0.2">
      <c r="A7715" s="23">
        <v>395728</v>
      </c>
      <c r="B7715" s="23">
        <v>600</v>
      </c>
      <c r="C7715" s="23">
        <v>6.2183832272342733E-2</v>
      </c>
      <c r="D7715" s="23">
        <v>-1.4160178699662289</v>
      </c>
      <c r="E7715" s="23">
        <v>-0.61700338156105783</v>
      </c>
      <c r="F7715" s="23">
        <v>-1.9499901095928998</v>
      </c>
      <c r="G7715" s="23">
        <v>5.0999999999999997E-2</v>
      </c>
    </row>
    <row r="7716" spans="1:7" x14ac:dyDescent="0.2">
      <c r="A7716" s="23">
        <v>395779</v>
      </c>
      <c r="B7716" s="23">
        <v>600</v>
      </c>
      <c r="C7716" s="23">
        <v>6.2719743165800187E-2</v>
      </c>
      <c r="D7716" s="23">
        <v>-1.4160490236652328</v>
      </c>
      <c r="E7716" s="23">
        <v>-0.61680556363158834</v>
      </c>
      <c r="F7716" s="23">
        <v>-1.9500917542600453</v>
      </c>
      <c r="G7716" s="23">
        <v>5.0999999999999997E-2</v>
      </c>
    </row>
    <row r="7717" spans="1:7" x14ac:dyDescent="0.2">
      <c r="A7717" s="23">
        <v>395830</v>
      </c>
      <c r="B7717" s="23">
        <v>600</v>
      </c>
      <c r="C7717" s="23">
        <v>6.2456918756891279E-2</v>
      </c>
      <c r="D7717" s="23">
        <v>-1.4161048532202423</v>
      </c>
      <c r="E7717" s="23">
        <v>-0.6174518527689693</v>
      </c>
      <c r="F7717" s="23">
        <v>-1.9501260880877698</v>
      </c>
      <c r="G7717" s="23">
        <v>5.0999999999999997E-2</v>
      </c>
    </row>
    <row r="7718" spans="1:7" x14ac:dyDescent="0.2">
      <c r="A7718" s="23">
        <v>395881</v>
      </c>
      <c r="B7718" s="23">
        <v>600</v>
      </c>
      <c r="C7718" s="23">
        <v>6.268785547099566E-2</v>
      </c>
      <c r="D7718" s="23">
        <v>-1.4161010120608277</v>
      </c>
      <c r="E7718" s="23">
        <v>-0.61702623928666456</v>
      </c>
      <c r="F7718" s="23">
        <v>-1.9502327161440542</v>
      </c>
      <c r="G7718" s="23">
        <v>5.0999999999999997E-2</v>
      </c>
    </row>
    <row r="7719" spans="1:7" x14ac:dyDescent="0.2">
      <c r="A7719" s="23">
        <v>395932</v>
      </c>
      <c r="B7719" s="23">
        <v>600</v>
      </c>
      <c r="C7719" s="23">
        <v>6.2574396716597938E-2</v>
      </c>
      <c r="D7719" s="23">
        <v>-1.4161742281775591</v>
      </c>
      <c r="E7719" s="23">
        <v>-0.61710611763913947</v>
      </c>
      <c r="F7719" s="23">
        <v>-1.9500712890658718</v>
      </c>
      <c r="G7719" s="23">
        <v>5.0999999999999997E-2</v>
      </c>
    </row>
    <row r="7720" spans="1:7" x14ac:dyDescent="0.2">
      <c r="A7720" s="23">
        <v>395983</v>
      </c>
      <c r="B7720" s="23">
        <v>600</v>
      </c>
      <c r="C7720" s="23">
        <v>6.2831525506625935E-2</v>
      </c>
      <c r="D7720" s="23">
        <v>-1.4160749193406341</v>
      </c>
      <c r="E7720" s="23">
        <v>-0.61724755572247036</v>
      </c>
      <c r="F7720" s="23">
        <v>-1.9501428297247458</v>
      </c>
      <c r="G7720" s="23">
        <v>5.0999999999999997E-2</v>
      </c>
    </row>
    <row r="7721" spans="1:7" x14ac:dyDescent="0.2">
      <c r="A7721" s="23">
        <v>396034</v>
      </c>
      <c r="B7721" s="23">
        <v>600</v>
      </c>
      <c r="C7721" s="23">
        <v>6.321498547306667E-2</v>
      </c>
      <c r="D7721" s="23">
        <v>-1.4164112773994213</v>
      </c>
      <c r="E7721" s="23">
        <v>-0.61675091691994455</v>
      </c>
      <c r="F7721" s="23">
        <v>-1.9502886126587922</v>
      </c>
      <c r="G7721" s="23">
        <v>5.0999999999999997E-2</v>
      </c>
    </row>
    <row r="7722" spans="1:7" x14ac:dyDescent="0.2">
      <c r="A7722" s="23">
        <v>396085</v>
      </c>
      <c r="B7722" s="23">
        <v>600</v>
      </c>
      <c r="C7722" s="23">
        <v>6.2944749612659376E-2</v>
      </c>
      <c r="D7722" s="23">
        <v>-1.4159727856514843</v>
      </c>
      <c r="E7722" s="23">
        <v>-0.61683041116667059</v>
      </c>
      <c r="F7722" s="23">
        <v>-1.9503332794884107</v>
      </c>
      <c r="G7722" s="23">
        <v>5.0999999999999997E-2</v>
      </c>
    </row>
    <row r="7723" spans="1:7" x14ac:dyDescent="0.2">
      <c r="A7723" s="23">
        <v>396136</v>
      </c>
      <c r="B7723" s="23">
        <v>600</v>
      </c>
      <c r="C7723" s="23">
        <v>6.2688298228458686E-2</v>
      </c>
      <c r="D7723" s="23">
        <v>-1.4161771531536249</v>
      </c>
      <c r="E7723" s="23">
        <v>-0.61683890519646967</v>
      </c>
      <c r="F7723" s="23">
        <v>-1.9500172641390132</v>
      </c>
      <c r="G7723" s="23">
        <v>5.0999999999999997E-2</v>
      </c>
    </row>
    <row r="7724" spans="1:7" x14ac:dyDescent="0.2">
      <c r="A7724" s="23">
        <v>396187</v>
      </c>
      <c r="B7724" s="23">
        <v>600</v>
      </c>
      <c r="C7724" s="23">
        <v>6.2623320958325401E-2</v>
      </c>
      <c r="D7724" s="23">
        <v>-1.4161689168928977</v>
      </c>
      <c r="E7724" s="23">
        <v>-0.6169707945597066</v>
      </c>
      <c r="F7724" s="23">
        <v>-1.9499476270600116</v>
      </c>
      <c r="G7724" s="23">
        <v>5.0999999999999997E-2</v>
      </c>
    </row>
    <row r="7725" spans="1:7" x14ac:dyDescent="0.2">
      <c r="A7725" s="23">
        <v>396238</v>
      </c>
      <c r="B7725" s="23">
        <v>600</v>
      </c>
      <c r="C7725" s="23">
        <v>6.258594654225022E-2</v>
      </c>
      <c r="D7725" s="23">
        <v>-1.4161107986880126</v>
      </c>
      <c r="E7725" s="23">
        <v>-0.61687398765868395</v>
      </c>
      <c r="F7725" s="23">
        <v>-1.9503575833786582</v>
      </c>
      <c r="G7725" s="23">
        <v>5.0999999999999997E-2</v>
      </c>
    </row>
    <row r="7726" spans="1:7" x14ac:dyDescent="0.2">
      <c r="A7726" s="23">
        <v>396289</v>
      </c>
      <c r="B7726" s="23">
        <v>600</v>
      </c>
      <c r="C7726" s="23">
        <v>6.2743810114897713E-2</v>
      </c>
      <c r="D7726" s="23">
        <v>-1.416132785141645</v>
      </c>
      <c r="E7726" s="23">
        <v>-0.61698269932197203</v>
      </c>
      <c r="F7726" s="23">
        <v>-1.9499980688103939</v>
      </c>
      <c r="G7726" s="23">
        <v>5.0999999999999997E-2</v>
      </c>
    </row>
    <row r="7727" spans="1:7" x14ac:dyDescent="0.2">
      <c r="A7727" s="23">
        <v>396340</v>
      </c>
      <c r="B7727" s="23">
        <v>600</v>
      </c>
      <c r="C7727" s="23">
        <v>6.2538901220545631E-2</v>
      </c>
      <c r="D7727" s="23">
        <v>-1.4164179439997771</v>
      </c>
      <c r="E7727" s="23">
        <v>-0.61712230172622551</v>
      </c>
      <c r="F7727" s="23">
        <v>-1.9498783156231543</v>
      </c>
      <c r="G7727" s="23">
        <v>5.0999999999999997E-2</v>
      </c>
    </row>
    <row r="7728" spans="1:7" x14ac:dyDescent="0.2">
      <c r="A7728" s="23">
        <v>396391</v>
      </c>
      <c r="B7728" s="23">
        <v>600</v>
      </c>
      <c r="C7728" s="23">
        <v>6.1909824885086694E-2</v>
      </c>
      <c r="D7728" s="23">
        <v>-1.4162049024676302</v>
      </c>
      <c r="E7728" s="23">
        <v>-0.61711955585036926</v>
      </c>
      <c r="F7728" s="23">
        <v>-1.9505458120861121</v>
      </c>
      <c r="G7728" s="23">
        <v>5.0999999999999997E-2</v>
      </c>
    </row>
    <row r="7729" spans="1:7" x14ac:dyDescent="0.2">
      <c r="A7729" s="23">
        <v>396442</v>
      </c>
      <c r="B7729" s="23">
        <v>600</v>
      </c>
      <c r="C7729" s="23">
        <v>6.2763452433087605E-2</v>
      </c>
      <c r="D7729" s="23">
        <v>-1.4162063233758913</v>
      </c>
      <c r="E7729" s="23">
        <v>-0.6172796115468171</v>
      </c>
      <c r="F7729" s="23">
        <v>-1.9503431273750389</v>
      </c>
      <c r="G7729" s="23">
        <v>5.0999999999999997E-2</v>
      </c>
    </row>
    <row r="7730" spans="1:7" x14ac:dyDescent="0.2">
      <c r="A7730" s="23">
        <v>396493</v>
      </c>
      <c r="B7730" s="23">
        <v>600</v>
      </c>
      <c r="C7730" s="23">
        <v>6.3099527525504781E-2</v>
      </c>
      <c r="D7730" s="23">
        <v>-1.4161282647783076</v>
      </c>
      <c r="E7730" s="23">
        <v>-0.61718442757588265</v>
      </c>
      <c r="F7730" s="23">
        <v>-1.9502429678409992</v>
      </c>
      <c r="G7730" s="23">
        <v>5.0999999999999997E-2</v>
      </c>
    </row>
    <row r="7731" spans="1:7" x14ac:dyDescent="0.2">
      <c r="A7731" s="23">
        <v>396544</v>
      </c>
      <c r="B7731" s="23">
        <v>600</v>
      </c>
      <c r="C7731" s="23">
        <v>6.2621430502986714E-2</v>
      </c>
      <c r="D7731" s="23">
        <v>-1.4163122308932166</v>
      </c>
      <c r="E7731" s="23">
        <v>-0.61734428077849668</v>
      </c>
      <c r="F7731" s="23">
        <v>-1.9500086157809176</v>
      </c>
      <c r="G7731" s="23">
        <v>5.0999999999999997E-2</v>
      </c>
    </row>
    <row r="7732" spans="1:7" x14ac:dyDescent="0.2">
      <c r="A7732" s="23">
        <v>396595</v>
      </c>
      <c r="B7732" s="23">
        <v>600</v>
      </c>
      <c r="C7732" s="23">
        <v>6.2755647616722476E-2</v>
      </c>
      <c r="D7732" s="23">
        <v>-1.4163156559397714</v>
      </c>
      <c r="E7732" s="23">
        <v>-0.61732836963195858</v>
      </c>
      <c r="F7732" s="23">
        <v>-1.9501399825636605</v>
      </c>
      <c r="G7732" s="23">
        <v>5.0999999999999997E-2</v>
      </c>
    </row>
    <row r="7733" spans="1:7" x14ac:dyDescent="0.2">
      <c r="A7733" s="23">
        <v>396646</v>
      </c>
      <c r="B7733" s="23">
        <v>600</v>
      </c>
      <c r="C7733" s="23">
        <v>6.2286036123687973E-2</v>
      </c>
      <c r="D7733" s="23">
        <v>-1.4160560629679761</v>
      </c>
      <c r="E7733" s="23">
        <v>-0.61685519991596827</v>
      </c>
      <c r="F7733" s="23">
        <v>-1.9500183458027196</v>
      </c>
      <c r="G7733" s="23">
        <v>5.0999999999999997E-2</v>
      </c>
    </row>
    <row r="7734" spans="1:7" x14ac:dyDescent="0.2">
      <c r="A7734" s="23">
        <v>396697</v>
      </c>
      <c r="B7734" s="23">
        <v>600</v>
      </c>
      <c r="C7734" s="23">
        <v>6.2415466498203453E-2</v>
      </c>
      <c r="D7734" s="23">
        <v>-1.4162038233150298</v>
      </c>
      <c r="E7734" s="23">
        <v>-0.61717855391810061</v>
      </c>
      <c r="F7734" s="23">
        <v>-1.9503952930916073</v>
      </c>
      <c r="G7734" s="23">
        <v>5.0999999999999997E-2</v>
      </c>
    </row>
    <row r="7735" spans="1:7" x14ac:dyDescent="0.2">
      <c r="A7735" s="23">
        <v>396748</v>
      </c>
      <c r="B7735" s="23">
        <v>600</v>
      </c>
      <c r="C7735" s="23">
        <v>6.2727709911804527E-2</v>
      </c>
      <c r="D7735" s="23">
        <v>-1.415913000446348</v>
      </c>
      <c r="E7735" s="23">
        <v>-0.61668944022571248</v>
      </c>
      <c r="F7735" s="23">
        <v>-1.9504930623855774</v>
      </c>
      <c r="G7735" s="23">
        <v>5.0999999999999997E-2</v>
      </c>
    </row>
    <row r="7736" spans="1:7" x14ac:dyDescent="0.2">
      <c r="A7736" s="23">
        <v>396799</v>
      </c>
      <c r="B7736" s="23">
        <v>600</v>
      </c>
      <c r="C7736" s="23">
        <v>6.256412631620753E-2</v>
      </c>
      <c r="D7736" s="23">
        <v>-1.4160187269630069</v>
      </c>
      <c r="E7736" s="23">
        <v>-0.61680394282870843</v>
      </c>
      <c r="F7736" s="23">
        <v>-1.9500795558227655</v>
      </c>
      <c r="G7736" s="23">
        <v>5.0999999999999997E-2</v>
      </c>
    </row>
    <row r="7737" spans="1:7" x14ac:dyDescent="0.2">
      <c r="A7737" s="23">
        <v>396850</v>
      </c>
      <c r="B7737" s="23">
        <v>600</v>
      </c>
      <c r="C7737" s="23">
        <v>6.2093835435037097E-2</v>
      </c>
      <c r="D7737" s="23">
        <v>-1.4162237000850244</v>
      </c>
      <c r="E7737" s="23">
        <v>-0.61766428778150306</v>
      </c>
      <c r="F7737" s="23">
        <v>-1.950287009837812</v>
      </c>
      <c r="G7737" s="23">
        <v>5.0999999999999997E-2</v>
      </c>
    </row>
    <row r="7738" spans="1:7" x14ac:dyDescent="0.2">
      <c r="A7738" s="23">
        <v>396901</v>
      </c>
      <c r="B7738" s="23">
        <v>600</v>
      </c>
      <c r="C7738" s="23">
        <v>6.2188515764936468E-2</v>
      </c>
      <c r="D7738" s="23">
        <v>-1.4158947133953164</v>
      </c>
      <c r="E7738" s="23">
        <v>-0.61709654068728736</v>
      </c>
      <c r="F7738" s="23">
        <v>-1.9503818627007836</v>
      </c>
      <c r="G7738" s="23">
        <v>5.0999999999999997E-2</v>
      </c>
    </row>
    <row r="7739" spans="1:7" x14ac:dyDescent="0.2">
      <c r="A7739" s="23">
        <v>396952</v>
      </c>
      <c r="B7739" s="23">
        <v>600</v>
      </c>
      <c r="C7739" s="23">
        <v>6.2939549527615601E-2</v>
      </c>
      <c r="D7739" s="23">
        <v>-1.4163738566298067</v>
      </c>
      <c r="E7739" s="23">
        <v>-0.61698014628048126</v>
      </c>
      <c r="F7739" s="23">
        <v>-1.9502165090181138</v>
      </c>
      <c r="G7739" s="23">
        <v>5.0999999999999997E-2</v>
      </c>
    </row>
    <row r="7740" spans="1:7" x14ac:dyDescent="0.2">
      <c r="A7740" s="23">
        <v>397003</v>
      </c>
      <c r="B7740" s="23">
        <v>600</v>
      </c>
      <c r="C7740" s="23">
        <v>6.2517392816561296E-2</v>
      </c>
      <c r="D7740" s="23">
        <v>-1.4159450363049393</v>
      </c>
      <c r="E7740" s="23">
        <v>-0.61685390225179126</v>
      </c>
      <c r="F7740" s="23">
        <v>-1.9501372610441512</v>
      </c>
      <c r="G7740" s="23">
        <v>5.0999999999999997E-2</v>
      </c>
    </row>
    <row r="7741" spans="1:7" x14ac:dyDescent="0.2">
      <c r="A7741" s="23">
        <v>397054</v>
      </c>
      <c r="B7741" s="23">
        <v>600</v>
      </c>
      <c r="C7741" s="23">
        <v>6.2535674486870932E-2</v>
      </c>
      <c r="D7741" s="23">
        <v>-1.4162514931990626</v>
      </c>
      <c r="E7741" s="23">
        <v>-0.61717488146509214</v>
      </c>
      <c r="F7741" s="23">
        <v>-1.9496848857975129</v>
      </c>
      <c r="G7741" s="23">
        <v>5.0999999999999997E-2</v>
      </c>
    </row>
    <row r="7742" spans="1:7" x14ac:dyDescent="0.2">
      <c r="A7742" s="23">
        <v>397105</v>
      </c>
      <c r="B7742" s="23">
        <v>600</v>
      </c>
      <c r="C7742" s="23">
        <v>6.2938215180473184E-2</v>
      </c>
      <c r="D7742" s="23">
        <v>-1.4158979825764206</v>
      </c>
      <c r="E7742" s="23">
        <v>-0.61700255834218376</v>
      </c>
      <c r="F7742" s="23">
        <v>-1.9500071296198047</v>
      </c>
      <c r="G7742" s="23">
        <v>5.0999999999999997E-2</v>
      </c>
    </row>
    <row r="7743" spans="1:7" x14ac:dyDescent="0.2">
      <c r="A7743" s="23">
        <v>397156</v>
      </c>
      <c r="B7743" s="23">
        <v>600</v>
      </c>
      <c r="C7743" s="23">
        <v>6.2719392805706944E-2</v>
      </c>
      <c r="D7743" s="23">
        <v>-1.4162863062892384</v>
      </c>
      <c r="E7743" s="23">
        <v>-0.61739008866410539</v>
      </c>
      <c r="F7743" s="23">
        <v>-1.9501069974935017</v>
      </c>
      <c r="G7743" s="23">
        <v>5.0999999999999997E-2</v>
      </c>
    </row>
    <row r="7744" spans="1:7" x14ac:dyDescent="0.2">
      <c r="A7744" s="23">
        <v>397207</v>
      </c>
      <c r="B7744" s="23">
        <v>600</v>
      </c>
      <c r="C7744" s="23">
        <v>6.3254036207279624E-2</v>
      </c>
      <c r="D7744" s="23">
        <v>-1.4161466275575534</v>
      </c>
      <c r="E7744" s="23">
        <v>-0.61720815039568067</v>
      </c>
      <c r="F7744" s="23">
        <v>-1.9501205311417071</v>
      </c>
      <c r="G7744" s="23">
        <v>5.0999999999999997E-2</v>
      </c>
    </row>
    <row r="7745" spans="1:7" x14ac:dyDescent="0.2">
      <c r="A7745" s="23">
        <v>397258</v>
      </c>
      <c r="B7745" s="23">
        <v>600</v>
      </c>
      <c r="C7745" s="23">
        <v>6.2191894461702597E-2</v>
      </c>
      <c r="D7745" s="23">
        <v>-1.4157312583530322</v>
      </c>
      <c r="E7745" s="23">
        <v>-0.61697610878097375</v>
      </c>
      <c r="F7745" s="23">
        <v>-1.9502249356907628</v>
      </c>
      <c r="G7745" s="23">
        <v>5.0999999999999997E-2</v>
      </c>
    </row>
    <row r="7746" spans="1:7" x14ac:dyDescent="0.2">
      <c r="A7746" s="23">
        <v>397309</v>
      </c>
      <c r="B7746" s="23">
        <v>600</v>
      </c>
      <c r="C7746" s="23">
        <v>6.2607014322256294E-2</v>
      </c>
      <c r="D7746" s="23">
        <v>-1.4158653693712731</v>
      </c>
      <c r="E7746" s="23">
        <v>-0.61679413464805788</v>
      </c>
      <c r="F7746" s="23">
        <v>-1.9501873647989163</v>
      </c>
      <c r="G7746" s="23">
        <v>5.0999999999999997E-2</v>
      </c>
    </row>
    <row r="7747" spans="1:7" x14ac:dyDescent="0.2">
      <c r="A7747" s="23">
        <v>397360</v>
      </c>
      <c r="B7747" s="23">
        <v>600</v>
      </c>
      <c r="C7747" s="23">
        <v>6.3224394561564382E-2</v>
      </c>
      <c r="D7747" s="23">
        <v>-1.4160021697398084</v>
      </c>
      <c r="E7747" s="23">
        <v>-0.61707924187437679</v>
      </c>
      <c r="F7747" s="23">
        <v>-1.9502357229483389</v>
      </c>
      <c r="G7747" s="23">
        <v>5.0999999999999997E-2</v>
      </c>
    </row>
    <row r="7748" spans="1:7" x14ac:dyDescent="0.2">
      <c r="A7748" s="23">
        <v>397411</v>
      </c>
      <c r="B7748" s="23">
        <v>600</v>
      </c>
      <c r="C7748" s="23">
        <v>6.3339804489487242E-2</v>
      </c>
      <c r="D7748" s="23">
        <v>-1.4163529929104337</v>
      </c>
      <c r="E7748" s="23">
        <v>-0.6168683757411515</v>
      </c>
      <c r="F7748" s="23">
        <v>-1.9505474830820158</v>
      </c>
      <c r="G7748" s="23">
        <v>5.0999999999999997E-2</v>
      </c>
    </row>
    <row r="7749" spans="1:7" x14ac:dyDescent="0.2">
      <c r="A7749" s="23">
        <v>397462</v>
      </c>
      <c r="B7749" s="23">
        <v>600</v>
      </c>
      <c r="C7749" s="23">
        <v>6.2269828601436726E-2</v>
      </c>
      <c r="D7749" s="23">
        <v>-1.4159753342845869</v>
      </c>
      <c r="E7749" s="23">
        <v>-0.61700119200039005</v>
      </c>
      <c r="F7749" s="23">
        <v>-1.9502556833603459</v>
      </c>
      <c r="G7749" s="23">
        <v>5.0999999999999997E-2</v>
      </c>
    </row>
    <row r="7750" spans="1:7" x14ac:dyDescent="0.2">
      <c r="A7750" s="23">
        <v>397513</v>
      </c>
      <c r="B7750" s="23">
        <v>600</v>
      </c>
      <c r="C7750" s="23">
        <v>6.2179903834856581E-2</v>
      </c>
      <c r="D7750" s="23">
        <v>-1.4160897287762149</v>
      </c>
      <c r="E7750" s="23">
        <v>-0.61700850479757841</v>
      </c>
      <c r="F7750" s="23">
        <v>-1.9506754797403418</v>
      </c>
      <c r="G7750" s="23">
        <v>5.0999999999999997E-2</v>
      </c>
    </row>
    <row r="7751" spans="1:7" x14ac:dyDescent="0.2">
      <c r="A7751" s="23">
        <v>397564</v>
      </c>
      <c r="B7751" s="23">
        <v>600</v>
      </c>
      <c r="C7751" s="23">
        <v>6.2327521713336123E-2</v>
      </c>
      <c r="D7751" s="23">
        <v>-1.4162657783089656</v>
      </c>
      <c r="E7751" s="23">
        <v>-0.61689385744919245</v>
      </c>
      <c r="F7751" s="23">
        <v>-1.9502145998262526</v>
      </c>
      <c r="G7751" s="23">
        <v>5.0999999999999997E-2</v>
      </c>
    </row>
    <row r="7752" spans="1:7" x14ac:dyDescent="0.2">
      <c r="A7752" s="23">
        <v>397615</v>
      </c>
      <c r="B7752" s="23">
        <v>600</v>
      </c>
      <c r="C7752" s="23">
        <v>6.2828109117295527E-2</v>
      </c>
      <c r="D7752" s="23">
        <v>-1.4164740001311951</v>
      </c>
      <c r="E7752" s="23">
        <v>-0.61702245807950717</v>
      </c>
      <c r="F7752" s="23">
        <v>-1.950580382516071</v>
      </c>
      <c r="G7752" s="23">
        <v>5.0999999999999997E-2</v>
      </c>
    </row>
    <row r="7753" spans="1:7" x14ac:dyDescent="0.2">
      <c r="A7753" s="23">
        <v>397666</v>
      </c>
      <c r="B7753" s="23">
        <v>600</v>
      </c>
      <c r="C7753" s="23">
        <v>6.3021236948937201E-2</v>
      </c>
      <c r="D7753" s="23">
        <v>-1.4162801087669001</v>
      </c>
      <c r="E7753" s="23">
        <v>-0.61740382374366165</v>
      </c>
      <c r="F7753" s="23">
        <v>-1.9501796561624711</v>
      </c>
      <c r="G7753" s="23">
        <v>5.0999999999999997E-2</v>
      </c>
    </row>
    <row r="7754" spans="1:7" x14ac:dyDescent="0.2">
      <c r="A7754" s="23">
        <v>397717</v>
      </c>
      <c r="B7754" s="23">
        <v>600</v>
      </c>
      <c r="C7754" s="23">
        <v>6.2115590293235774E-2</v>
      </c>
      <c r="D7754" s="23">
        <v>-1.4164359399110158</v>
      </c>
      <c r="E7754" s="23">
        <v>-0.61705382432181921</v>
      </c>
      <c r="F7754" s="23">
        <v>-1.9502814163423026</v>
      </c>
      <c r="G7754" s="23">
        <v>5.0999999999999997E-2</v>
      </c>
    </row>
    <row r="7755" spans="1:7" x14ac:dyDescent="0.2">
      <c r="A7755" s="23">
        <v>397768</v>
      </c>
      <c r="B7755" s="23">
        <v>600</v>
      </c>
      <c r="C7755" s="23">
        <v>6.2647417352044626E-2</v>
      </c>
      <c r="D7755" s="23">
        <v>-1.4160823781873149</v>
      </c>
      <c r="E7755" s="23">
        <v>-0.61708794808679301</v>
      </c>
      <c r="F7755" s="23">
        <v>-1.9502792574051431</v>
      </c>
      <c r="G7755" s="23">
        <v>5.0999999999999997E-2</v>
      </c>
    </row>
    <row r="7756" spans="1:7" x14ac:dyDescent="0.2">
      <c r="A7756" s="23">
        <v>397819</v>
      </c>
      <c r="B7756" s="23">
        <v>600</v>
      </c>
      <c r="C7756" s="23">
        <v>6.2818011888703618E-2</v>
      </c>
      <c r="D7756" s="23">
        <v>-1.4160934924017747</v>
      </c>
      <c r="E7756" s="23">
        <v>-0.61700545089715586</v>
      </c>
      <c r="F7756" s="23">
        <v>-1.9499030911262423</v>
      </c>
      <c r="G7756" s="23">
        <v>5.0999999999999997E-2</v>
      </c>
    </row>
    <row r="7757" spans="1:7" x14ac:dyDescent="0.2">
      <c r="A7757" s="23">
        <v>397870</v>
      </c>
      <c r="B7757" s="23">
        <v>600</v>
      </c>
      <c r="C7757" s="23">
        <v>6.279737994139227E-2</v>
      </c>
      <c r="D7757" s="23">
        <v>-1.4158929001467919</v>
      </c>
      <c r="E7757" s="23">
        <v>-0.61717639823877202</v>
      </c>
      <c r="F7757" s="23">
        <v>-1.9500799749142841</v>
      </c>
      <c r="G7757" s="23">
        <v>5.0999999999999997E-2</v>
      </c>
    </row>
    <row r="7758" spans="1:7" x14ac:dyDescent="0.2">
      <c r="A7758" s="23">
        <v>397921</v>
      </c>
      <c r="B7758" s="23">
        <v>600</v>
      </c>
      <c r="C7758" s="23">
        <v>6.2781002793984533E-2</v>
      </c>
      <c r="D7758" s="23">
        <v>-1.4160152259826462</v>
      </c>
      <c r="E7758" s="23">
        <v>-0.61702700791251763</v>
      </c>
      <c r="F7758" s="23">
        <v>-1.9502473774202769</v>
      </c>
      <c r="G7758" s="23">
        <v>5.0999999999999997E-2</v>
      </c>
    </row>
    <row r="7759" spans="1:7" x14ac:dyDescent="0.2">
      <c r="A7759" s="23">
        <v>397972</v>
      </c>
      <c r="B7759" s="23">
        <v>600</v>
      </c>
      <c r="C7759" s="23">
        <v>6.2383359268310894E-2</v>
      </c>
      <c r="D7759" s="23">
        <v>-1.4159053069526379</v>
      </c>
      <c r="E7759" s="23">
        <v>-0.61679214338285582</v>
      </c>
      <c r="F7759" s="23">
        <v>-1.9499727072042325</v>
      </c>
      <c r="G7759" s="23">
        <v>5.0999999999999997E-2</v>
      </c>
    </row>
    <row r="7760" spans="1:7" x14ac:dyDescent="0.2">
      <c r="A7760" s="23">
        <v>398023</v>
      </c>
      <c r="B7760" s="23">
        <v>600</v>
      </c>
      <c r="C7760" s="23">
        <v>6.2557051313529011E-2</v>
      </c>
      <c r="D7760" s="23">
        <v>-1.41597667165935</v>
      </c>
      <c r="E7760" s="23">
        <v>-0.61687532052829186</v>
      </c>
      <c r="F7760" s="23">
        <v>-1.9501530663313529</v>
      </c>
      <c r="G7760" s="23">
        <v>5.0999999999999997E-2</v>
      </c>
    </row>
    <row r="7761" spans="1:7" x14ac:dyDescent="0.2">
      <c r="A7761" s="23">
        <v>398074</v>
      </c>
      <c r="B7761" s="23">
        <v>600</v>
      </c>
      <c r="C7761" s="23">
        <v>6.3108874580888791E-2</v>
      </c>
      <c r="D7761" s="23">
        <v>-1.4159858723149032</v>
      </c>
      <c r="E7761" s="23">
        <v>-0.61693464713028834</v>
      </c>
      <c r="F7761" s="23">
        <v>-1.9502786171165158</v>
      </c>
      <c r="G7761" s="23">
        <v>5.0999999999999997E-2</v>
      </c>
    </row>
    <row r="7762" spans="1:7" x14ac:dyDescent="0.2">
      <c r="A7762" s="23">
        <v>398125</v>
      </c>
      <c r="B7762" s="23">
        <v>600</v>
      </c>
      <c r="C7762" s="23">
        <v>6.3020937155553972E-2</v>
      </c>
      <c r="D7762" s="23">
        <v>-1.4160652756472218</v>
      </c>
      <c r="E7762" s="23">
        <v>-0.61716046936802182</v>
      </c>
      <c r="F7762" s="23">
        <v>-1.950052769812392</v>
      </c>
      <c r="G7762" s="23">
        <v>5.0999999999999997E-2</v>
      </c>
    </row>
    <row r="7763" spans="1:7" x14ac:dyDescent="0.2">
      <c r="A7763" s="23">
        <v>398176</v>
      </c>
      <c r="B7763" s="23">
        <v>600</v>
      </c>
      <c r="C7763" s="23">
        <v>6.2729751048595059E-2</v>
      </c>
      <c r="D7763" s="23">
        <v>-1.4163422865349882</v>
      </c>
      <c r="E7763" s="23">
        <v>-0.61726105477772208</v>
      </c>
      <c r="F7763" s="23">
        <v>-1.9499639411118479</v>
      </c>
      <c r="G7763" s="23">
        <v>5.0999999999999997E-2</v>
      </c>
    </row>
    <row r="7764" spans="1:7" x14ac:dyDescent="0.2">
      <c r="A7764" s="23">
        <v>398227</v>
      </c>
      <c r="B7764" s="23">
        <v>600</v>
      </c>
      <c r="C7764" s="23">
        <v>6.2284204832227436E-2</v>
      </c>
      <c r="D7764" s="23">
        <v>-1.416144203438727</v>
      </c>
      <c r="E7764" s="23">
        <v>-0.61722040123894317</v>
      </c>
      <c r="F7764" s="23">
        <v>-1.9502913100807482</v>
      </c>
      <c r="G7764" s="23">
        <v>5.0999999999999997E-2</v>
      </c>
    </row>
    <row r="7765" spans="1:7" x14ac:dyDescent="0.2">
      <c r="A7765" s="23">
        <v>398278</v>
      </c>
      <c r="B7765" s="23">
        <v>600</v>
      </c>
      <c r="C7765" s="23">
        <v>6.2823779900710988E-2</v>
      </c>
      <c r="D7765" s="23">
        <v>-1.4163252358528555</v>
      </c>
      <c r="E7765" s="23">
        <v>-0.61682722392538381</v>
      </c>
      <c r="F7765" s="23">
        <v>-1.9497208732572477</v>
      </c>
      <c r="G7765" s="23">
        <v>5.0999999999999997E-2</v>
      </c>
    </row>
    <row r="7766" spans="1:7" x14ac:dyDescent="0.2">
      <c r="A7766" s="23">
        <v>398329</v>
      </c>
      <c r="B7766" s="23">
        <v>600</v>
      </c>
      <c r="C7766" s="23">
        <v>6.2641993928623782E-2</v>
      </c>
      <c r="D7766" s="23">
        <v>-1.4159012535590358</v>
      </c>
      <c r="E7766" s="23">
        <v>-0.61702353985885183</v>
      </c>
      <c r="F7766" s="23">
        <v>-1.9499171000025868</v>
      </c>
      <c r="G7766" s="23">
        <v>5.0999999999999997E-2</v>
      </c>
    </row>
    <row r="7767" spans="1:7" x14ac:dyDescent="0.2">
      <c r="A7767" s="23">
        <v>398380</v>
      </c>
      <c r="B7767" s="23">
        <v>600</v>
      </c>
      <c r="C7767" s="23">
        <v>6.3047173068142809E-2</v>
      </c>
      <c r="D7767" s="23">
        <v>-1.4160453378003355</v>
      </c>
      <c r="E7767" s="23">
        <v>-0.61706195671243014</v>
      </c>
      <c r="F7767" s="23">
        <v>-1.9501201079162545</v>
      </c>
      <c r="G7767" s="23">
        <v>5.0999999999999997E-2</v>
      </c>
    </row>
    <row r="7768" spans="1:7" x14ac:dyDescent="0.2">
      <c r="A7768" s="23">
        <v>398431</v>
      </c>
      <c r="B7768" s="23">
        <v>600</v>
      </c>
      <c r="C7768" s="23">
        <v>6.235831576153799E-2</v>
      </c>
      <c r="D7768" s="23">
        <v>-1.4163472275202518</v>
      </c>
      <c r="E7768" s="23">
        <v>-0.61686405284480839</v>
      </c>
      <c r="F7768" s="23">
        <v>-1.9502316646548834</v>
      </c>
      <c r="G7768" s="23">
        <v>5.0999999999999997E-2</v>
      </c>
    </row>
    <row r="7769" spans="1:7" x14ac:dyDescent="0.2">
      <c r="A7769" s="23">
        <v>398482</v>
      </c>
      <c r="B7769" s="23">
        <v>600</v>
      </c>
      <c r="C7769" s="23">
        <v>6.2427108981512429E-2</v>
      </c>
      <c r="D7769" s="23">
        <v>-1.4163027068244467</v>
      </c>
      <c r="E7769" s="23">
        <v>-0.61688762974872469</v>
      </c>
      <c r="F7769" s="23">
        <v>-1.9503892650092456</v>
      </c>
      <c r="G7769" s="23">
        <v>5.0999999999999997E-2</v>
      </c>
    </row>
    <row r="7770" spans="1:7" x14ac:dyDescent="0.2">
      <c r="A7770" s="23">
        <v>398533</v>
      </c>
      <c r="B7770" s="23">
        <v>600</v>
      </c>
      <c r="C7770" s="23">
        <v>6.3146568202319842E-2</v>
      </c>
      <c r="D7770" s="23">
        <v>-1.4158479997044835</v>
      </c>
      <c r="E7770" s="23">
        <v>-0.61692761462025791</v>
      </c>
      <c r="F7770" s="23">
        <v>-1.9502468429267075</v>
      </c>
      <c r="G7770" s="23">
        <v>5.0999999999999997E-2</v>
      </c>
    </row>
    <row r="7771" spans="1:7" x14ac:dyDescent="0.2">
      <c r="A7771" s="23">
        <v>398584</v>
      </c>
      <c r="B7771" s="23">
        <v>600</v>
      </c>
      <c r="C7771" s="23">
        <v>6.301009389773285E-2</v>
      </c>
      <c r="D7771" s="23">
        <v>-1.416089537247414</v>
      </c>
      <c r="E7771" s="23">
        <v>-0.61687382352648479</v>
      </c>
      <c r="F7771" s="23">
        <v>-1.9499646555181598</v>
      </c>
      <c r="G7771" s="23">
        <v>5.0999999999999997E-2</v>
      </c>
    </row>
    <row r="7772" spans="1:7" x14ac:dyDescent="0.2">
      <c r="A7772" s="23">
        <v>398635</v>
      </c>
      <c r="B7772" s="23">
        <v>600</v>
      </c>
      <c r="C7772" s="23">
        <v>6.2369860845178697E-2</v>
      </c>
      <c r="D7772" s="23">
        <v>-1.4163117605370668</v>
      </c>
      <c r="E7772" s="23">
        <v>-0.61684631382246569</v>
      </c>
      <c r="F7772" s="23">
        <v>-1.949920097119108</v>
      </c>
      <c r="G7772" s="23">
        <v>5.0999999999999997E-2</v>
      </c>
    </row>
    <row r="7773" spans="1:7" x14ac:dyDescent="0.2">
      <c r="A7773" s="23">
        <v>398686</v>
      </c>
      <c r="B7773" s="23">
        <v>600</v>
      </c>
      <c r="C7773" s="23">
        <v>6.2118851368807695E-2</v>
      </c>
      <c r="D7773" s="23">
        <v>-1.4162042490199267</v>
      </c>
      <c r="E7773" s="23">
        <v>-0.61699486946935933</v>
      </c>
      <c r="F7773" s="23">
        <v>-1.9498085421061484</v>
      </c>
      <c r="G7773" s="23">
        <v>5.0999999999999997E-2</v>
      </c>
    </row>
    <row r="7774" spans="1:7" x14ac:dyDescent="0.2">
      <c r="A7774" s="23">
        <v>398737</v>
      </c>
      <c r="B7774" s="23">
        <v>600</v>
      </c>
      <c r="C7774" s="23">
        <v>6.2324416130623561E-2</v>
      </c>
      <c r="D7774" s="23">
        <v>-1.4161314342937001</v>
      </c>
      <c r="E7774" s="23">
        <v>-0.61707626741115762</v>
      </c>
      <c r="F7774" s="23">
        <v>-1.9499729902100753</v>
      </c>
      <c r="G7774" s="23">
        <v>5.0999999999999997E-2</v>
      </c>
    </row>
    <row r="7775" spans="1:7" x14ac:dyDescent="0.2">
      <c r="A7775" s="23">
        <v>398788</v>
      </c>
      <c r="B7775" s="23">
        <v>600</v>
      </c>
      <c r="C7775" s="23">
        <v>6.2228560608878915E-2</v>
      </c>
      <c r="D7775" s="23">
        <v>-1.4162270807625326</v>
      </c>
      <c r="E7775" s="23">
        <v>-0.61702058210864175</v>
      </c>
      <c r="F7775" s="23">
        <v>-1.9500466150701681</v>
      </c>
      <c r="G7775" s="23">
        <v>5.0999999999999997E-2</v>
      </c>
    </row>
    <row r="7776" spans="1:7" x14ac:dyDescent="0.2">
      <c r="A7776" s="23">
        <v>398839</v>
      </c>
      <c r="B7776" s="23">
        <v>600</v>
      </c>
      <c r="C7776" s="23">
        <v>6.2315475902705364E-2</v>
      </c>
      <c r="D7776" s="23">
        <v>-1.416175367914362</v>
      </c>
      <c r="E7776" s="23">
        <v>-0.61673606847415163</v>
      </c>
      <c r="F7776" s="23">
        <v>-1.9506840278593764</v>
      </c>
      <c r="G7776" s="23">
        <v>5.0999999999999997E-2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19"/>
  <sheetViews>
    <sheetView zoomScaleNormal="100" workbookViewId="0">
      <selection activeCell="I35" sqref="I35"/>
    </sheetView>
  </sheetViews>
  <sheetFormatPr defaultRowHeight="12.75" x14ac:dyDescent="0.2"/>
  <cols>
    <col min="1" max="1" width="9.140625" style="8"/>
    <col min="2" max="4" width="12.5703125" style="8" bestFit="1" customWidth="1"/>
    <col min="5" max="6" width="9.140625" style="8"/>
    <col min="7" max="8" width="12.5703125" style="8" bestFit="1" customWidth="1"/>
    <col min="9" max="9" width="12" style="8" bestFit="1" customWidth="1"/>
    <col min="10" max="10" width="12.5703125" style="8" bestFit="1" customWidth="1"/>
    <col min="11" max="11" width="12.85546875" style="8" bestFit="1" customWidth="1"/>
    <col min="12" max="12" width="12.5703125" style="8" bestFit="1" customWidth="1"/>
    <col min="13" max="13" width="13.42578125" style="8" bestFit="1" customWidth="1"/>
    <col min="14" max="19" width="9.140625" style="8"/>
    <col min="20" max="20" width="17.28515625" style="8" bestFit="1" customWidth="1"/>
    <col min="21" max="21" width="13.140625" style="8" bestFit="1" customWidth="1"/>
    <col min="22" max="22" width="9.140625" style="8"/>
    <col min="23" max="23" width="13.140625" style="8" bestFit="1" customWidth="1"/>
    <col min="24" max="16384" width="9.140625" style="8"/>
  </cols>
  <sheetData>
    <row r="1" spans="1:20" ht="30" customHeight="1" x14ac:dyDescent="0.25">
      <c r="A1" s="27" t="s">
        <v>33</v>
      </c>
    </row>
    <row r="2" spans="1:20" x14ac:dyDescent="0.2">
      <c r="A2" s="8" t="s">
        <v>27</v>
      </c>
      <c r="B2" s="8" t="s">
        <v>7</v>
      </c>
      <c r="C2" s="8" t="s">
        <v>1</v>
      </c>
      <c r="D2" s="8" t="s">
        <v>2</v>
      </c>
      <c r="N2" s="10"/>
      <c r="O2" s="10"/>
      <c r="P2" s="10"/>
      <c r="Q2" s="10"/>
      <c r="R2" s="10"/>
      <c r="S2" s="10"/>
      <c r="T2" s="10"/>
    </row>
    <row r="3" spans="1:20" x14ac:dyDescent="0.2">
      <c r="A3" s="8">
        <v>5.3344500000000004</v>
      </c>
      <c r="B3" s="8">
        <v>-1.4111981924336565</v>
      </c>
      <c r="C3" s="8">
        <v>-0.65584624002061831</v>
      </c>
      <c r="D3" s="8">
        <v>-1.8709597408135823</v>
      </c>
      <c r="N3" s="10"/>
      <c r="O3" s="10"/>
      <c r="P3" s="10"/>
      <c r="Q3" s="10"/>
      <c r="R3" s="10"/>
      <c r="S3" s="10"/>
      <c r="T3" s="10"/>
    </row>
    <row r="4" spans="1:20" x14ac:dyDescent="0.2">
      <c r="A4" s="8">
        <v>5.3353000000000002</v>
      </c>
      <c r="B4" s="8">
        <v>-1.4109775573865468</v>
      </c>
      <c r="C4" s="8">
        <v>-0.65567233813002135</v>
      </c>
      <c r="D4" s="8">
        <v>-1.871396859305867</v>
      </c>
      <c r="N4" s="10"/>
      <c r="O4" s="10"/>
      <c r="P4" s="10"/>
      <c r="Q4" s="10"/>
      <c r="R4" s="10"/>
      <c r="S4" s="10"/>
      <c r="T4" s="10"/>
    </row>
    <row r="5" spans="1:20" x14ac:dyDescent="0.2">
      <c r="A5" s="8">
        <v>5.3361499999999999</v>
      </c>
      <c r="B5" s="8">
        <v>-1.4109757910334091</v>
      </c>
      <c r="C5" s="8">
        <v>-0.65558147237837217</v>
      </c>
      <c r="D5" s="8">
        <v>-1.8714251203103127</v>
      </c>
      <c r="N5" s="10"/>
      <c r="O5" s="10"/>
      <c r="P5" s="5"/>
      <c r="Q5" s="5"/>
      <c r="R5" s="5"/>
      <c r="S5" s="5"/>
      <c r="T5" s="5"/>
    </row>
    <row r="6" spans="1:20" x14ac:dyDescent="0.2">
      <c r="A6" s="8">
        <v>5.3369999999999997</v>
      </c>
      <c r="B6" s="8">
        <v>-1.4109580498431396</v>
      </c>
      <c r="C6" s="8">
        <v>-0.65527093979675355</v>
      </c>
      <c r="D6" s="8">
        <v>-1.8714993197766596</v>
      </c>
      <c r="N6" s="10"/>
      <c r="O6" s="10"/>
      <c r="P6" s="2"/>
      <c r="Q6" s="2"/>
      <c r="R6" s="2"/>
      <c r="S6" s="10"/>
      <c r="T6" s="10"/>
    </row>
    <row r="7" spans="1:20" x14ac:dyDescent="0.2">
      <c r="A7" s="8">
        <v>5.3378500000000004</v>
      </c>
      <c r="B7" s="8">
        <v>-1.4112099823814952</v>
      </c>
      <c r="C7" s="8">
        <v>-0.65557296221579664</v>
      </c>
      <c r="D7" s="8">
        <v>-1.8714558903265222</v>
      </c>
      <c r="N7" s="10"/>
      <c r="O7" s="10"/>
      <c r="P7" s="2"/>
      <c r="Q7" s="2"/>
      <c r="R7" s="2"/>
      <c r="S7" s="10"/>
      <c r="T7" s="10"/>
    </row>
    <row r="8" spans="1:20" x14ac:dyDescent="0.2">
      <c r="A8" s="8">
        <v>5.3387000000000002</v>
      </c>
      <c r="B8" s="8">
        <v>-1.4110410697311593</v>
      </c>
      <c r="C8" s="8">
        <v>-0.65518386296028908</v>
      </c>
      <c r="D8" s="8">
        <v>-1.8714212976915887</v>
      </c>
      <c r="N8" s="10"/>
      <c r="O8" s="10"/>
      <c r="P8" s="2"/>
      <c r="Q8" s="2"/>
      <c r="R8" s="2"/>
      <c r="S8" s="10"/>
      <c r="T8" s="10"/>
    </row>
    <row r="9" spans="1:20" x14ac:dyDescent="0.2">
      <c r="A9" s="8">
        <v>5.33955</v>
      </c>
      <c r="B9" s="8">
        <v>-1.4110838797759846</v>
      </c>
      <c r="C9" s="8">
        <v>-0.65506993798115409</v>
      </c>
      <c r="D9" s="8">
        <v>-1.8714957303194486</v>
      </c>
      <c r="N9" s="10"/>
      <c r="O9" s="10"/>
      <c r="P9" s="2"/>
      <c r="Q9" s="2"/>
      <c r="R9" s="2"/>
      <c r="S9" s="10"/>
      <c r="T9" s="10"/>
    </row>
    <row r="10" spans="1:20" x14ac:dyDescent="0.2">
      <c r="A10" s="8">
        <v>5.3403999999999998</v>
      </c>
      <c r="B10" s="8">
        <v>-1.4110181759503704</v>
      </c>
      <c r="C10" s="8">
        <v>-0.65534371203015751</v>
      </c>
      <c r="D10" s="8">
        <v>-1.8714271552035535</v>
      </c>
      <c r="N10" s="10"/>
      <c r="O10" s="10"/>
      <c r="P10" s="2"/>
      <c r="Q10" s="2"/>
      <c r="R10" s="2"/>
      <c r="S10" s="10"/>
      <c r="T10" s="10"/>
    </row>
    <row r="11" spans="1:20" x14ac:dyDescent="0.2">
      <c r="A11" s="8">
        <v>5.3412499999999996</v>
      </c>
      <c r="B11" s="8">
        <v>-1.4107190669843797</v>
      </c>
      <c r="C11" s="8">
        <v>-0.65524178072963635</v>
      </c>
      <c r="D11" s="8">
        <v>-1.8717523750577811</v>
      </c>
      <c r="N11" s="10"/>
      <c r="O11" s="10"/>
      <c r="P11" s="2"/>
      <c r="Q11" s="2"/>
      <c r="R11" s="2"/>
      <c r="S11" s="10"/>
      <c r="T11" s="10"/>
    </row>
    <row r="12" spans="1:20" x14ac:dyDescent="0.2">
      <c r="A12" s="8">
        <v>5.3421000000000003</v>
      </c>
      <c r="B12" s="8">
        <v>-1.4110142047463894</v>
      </c>
      <c r="C12" s="8">
        <v>-0.65552363109971346</v>
      </c>
      <c r="D12" s="8">
        <v>-1.8712654852178485</v>
      </c>
      <c r="N12" s="10"/>
      <c r="O12" s="10"/>
      <c r="P12" s="2"/>
      <c r="Q12" s="2"/>
      <c r="R12" s="2"/>
      <c r="S12" s="10"/>
      <c r="T12" s="10"/>
    </row>
    <row r="13" spans="1:20" x14ac:dyDescent="0.2">
      <c r="A13" s="8">
        <v>5.3429500000000001</v>
      </c>
      <c r="B13" s="8">
        <v>-1.4109831782050823</v>
      </c>
      <c r="C13" s="8">
        <v>-0.65526742548415673</v>
      </c>
      <c r="D13" s="8">
        <v>-1.8709438757169081</v>
      </c>
      <c r="N13" s="10"/>
      <c r="O13" s="10"/>
      <c r="P13" s="10"/>
      <c r="Q13" s="10"/>
      <c r="R13" s="10"/>
      <c r="S13" s="10"/>
      <c r="T13" s="10"/>
    </row>
    <row r="14" spans="1:20" x14ac:dyDescent="0.2">
      <c r="A14" s="8">
        <v>5.3440666666666665</v>
      </c>
      <c r="B14" s="8">
        <v>-1.4107705940606861</v>
      </c>
      <c r="C14" s="8">
        <v>-0.65541905777327603</v>
      </c>
      <c r="D14" s="8">
        <v>-1.8717211605078836</v>
      </c>
      <c r="N14" s="10"/>
      <c r="O14" s="10"/>
      <c r="P14" s="10"/>
      <c r="Q14" s="10"/>
      <c r="R14" s="10"/>
      <c r="S14" s="10"/>
      <c r="T14" s="10"/>
    </row>
    <row r="15" spans="1:20" x14ac:dyDescent="0.2">
      <c r="A15" s="8">
        <v>5.3449166666666663</v>
      </c>
      <c r="B15" s="8">
        <v>-1.4104841006653648</v>
      </c>
      <c r="C15" s="8">
        <v>-0.65520307951749901</v>
      </c>
      <c r="D15" s="8">
        <v>-1.8715581223187723</v>
      </c>
      <c r="N15" s="10"/>
      <c r="O15" s="10"/>
      <c r="P15" s="10"/>
      <c r="Q15" s="10"/>
      <c r="R15" s="10"/>
      <c r="S15" s="10"/>
      <c r="T15" s="10"/>
    </row>
    <row r="16" spans="1:20" x14ac:dyDescent="0.2">
      <c r="A16" s="8">
        <v>5.345766666666667</v>
      </c>
      <c r="B16" s="8">
        <v>-1.4107232030946955</v>
      </c>
      <c r="C16" s="8">
        <v>-0.65581769622747355</v>
      </c>
      <c r="D16" s="8">
        <v>-1.8711895183322458</v>
      </c>
      <c r="N16" s="10"/>
      <c r="O16" s="10"/>
      <c r="P16" s="10"/>
      <c r="Q16" s="10"/>
      <c r="R16" s="10"/>
      <c r="S16" s="10"/>
      <c r="T16" s="10"/>
    </row>
    <row r="17" spans="1:20" x14ac:dyDescent="0.2">
      <c r="A17" s="8">
        <v>5.3466166666666668</v>
      </c>
      <c r="B17" s="8">
        <v>-1.4107634552808599</v>
      </c>
      <c r="C17" s="8">
        <v>-0.65525505804809625</v>
      </c>
      <c r="D17" s="8">
        <v>-1.871010284065179</v>
      </c>
      <c r="N17" s="10"/>
      <c r="O17" s="10"/>
      <c r="P17" s="10"/>
      <c r="Q17" s="10"/>
      <c r="R17" s="10"/>
      <c r="S17" s="10"/>
      <c r="T17" s="10"/>
    </row>
    <row r="18" spans="1:20" x14ac:dyDescent="0.2">
      <c r="A18" s="8">
        <v>5.3474666666666666</v>
      </c>
      <c r="B18" s="8">
        <v>-1.4108130887652823</v>
      </c>
      <c r="C18" s="8">
        <v>-0.6553837655939998</v>
      </c>
      <c r="D18" s="8">
        <v>-1.871076124521813</v>
      </c>
      <c r="N18" s="10"/>
      <c r="O18" s="10"/>
      <c r="P18" s="10"/>
      <c r="Q18" s="10"/>
      <c r="R18" s="10"/>
      <c r="S18" s="10"/>
      <c r="T18" s="10"/>
    </row>
    <row r="19" spans="1:20" x14ac:dyDescent="0.2">
      <c r="A19" s="8">
        <v>5.3483166666666664</v>
      </c>
      <c r="B19" s="8">
        <v>-1.4107386167007514</v>
      </c>
      <c r="C19" s="8">
        <v>-0.6558902433231002</v>
      </c>
      <c r="D19" s="8">
        <v>-1.8711398773361716</v>
      </c>
      <c r="N19" s="10"/>
      <c r="O19" s="10"/>
      <c r="P19" s="10"/>
      <c r="Q19" s="10"/>
      <c r="R19" s="10"/>
      <c r="S19" s="10"/>
      <c r="T19" s="10"/>
    </row>
    <row r="20" spans="1:20" x14ac:dyDescent="0.2">
      <c r="A20" s="8">
        <v>5.3491666666666671</v>
      </c>
      <c r="B20" s="8">
        <v>-1.4106928424724754</v>
      </c>
      <c r="C20" s="8">
        <v>-0.65540545428763852</v>
      </c>
      <c r="D20" s="8">
        <v>-1.8710694871589302</v>
      </c>
      <c r="N20" s="10"/>
      <c r="O20" s="10"/>
      <c r="P20" s="10"/>
      <c r="Q20" s="10"/>
      <c r="R20" s="10"/>
      <c r="S20" s="10"/>
      <c r="T20" s="10"/>
    </row>
    <row r="21" spans="1:20" x14ac:dyDescent="0.2">
      <c r="A21" s="8">
        <v>5.3500166666666669</v>
      </c>
      <c r="B21" s="8">
        <v>-1.4108245727014912</v>
      </c>
      <c r="C21" s="8">
        <v>-0.65527667832507719</v>
      </c>
      <c r="D21" s="8">
        <v>-1.8717018225668791</v>
      </c>
      <c r="N21" s="10"/>
      <c r="O21" s="10"/>
      <c r="P21" s="10"/>
      <c r="Q21" s="10"/>
      <c r="R21" s="10"/>
      <c r="S21" s="10"/>
      <c r="T21" s="10"/>
    </row>
    <row r="22" spans="1:20" x14ac:dyDescent="0.2">
      <c r="A22" s="8">
        <v>5.3508666666666667</v>
      </c>
      <c r="B22" s="8">
        <v>-1.4110393171867959</v>
      </c>
      <c r="C22" s="8">
        <v>-0.65520956819491505</v>
      </c>
      <c r="D22" s="8">
        <v>-1.8712782116868725</v>
      </c>
      <c r="N22" s="10"/>
      <c r="O22" s="10"/>
      <c r="P22" s="10"/>
      <c r="Q22" s="10"/>
      <c r="R22" s="10"/>
      <c r="S22" s="10"/>
      <c r="T22" s="10"/>
    </row>
    <row r="23" spans="1:20" x14ac:dyDescent="0.2">
      <c r="A23" s="8">
        <v>5.3517166666666665</v>
      </c>
      <c r="B23" s="8">
        <v>-1.4109047914719082</v>
      </c>
      <c r="C23" s="8">
        <v>-0.65568206573680121</v>
      </c>
      <c r="D23" s="8">
        <v>-1.8711600524711249</v>
      </c>
    </row>
    <row r="24" spans="1:20" x14ac:dyDescent="0.2">
      <c r="A24" s="8">
        <v>5.3525666666666663</v>
      </c>
      <c r="B24" s="8">
        <v>-1.4108153575346689</v>
      </c>
      <c r="C24" s="8">
        <v>-0.65567898333225871</v>
      </c>
      <c r="D24" s="8">
        <v>-1.8711766614788174</v>
      </c>
    </row>
    <row r="25" spans="1:20" x14ac:dyDescent="0.2">
      <c r="A25" s="8">
        <v>5.3534166666666669</v>
      </c>
      <c r="B25" s="8">
        <v>-1.4108311855071325</v>
      </c>
      <c r="C25" s="8">
        <v>-0.65574403169504392</v>
      </c>
      <c r="D25" s="8">
        <v>-1.8711907520239113</v>
      </c>
    </row>
    <row r="26" spans="1:20" x14ac:dyDescent="0.2">
      <c r="A26" s="8">
        <v>5.3542666666666667</v>
      </c>
      <c r="B26" s="8">
        <v>-1.4107661583814488</v>
      </c>
      <c r="C26" s="8">
        <v>-0.65553383554308664</v>
      </c>
      <c r="D26" s="8">
        <v>-1.8711319813023142</v>
      </c>
    </row>
    <row r="27" spans="1:20" x14ac:dyDescent="0.2">
      <c r="A27" s="8">
        <v>5.3551166666666665</v>
      </c>
      <c r="B27" s="8">
        <v>-1.4111210197452935</v>
      </c>
      <c r="C27" s="8">
        <v>-0.65543448705603224</v>
      </c>
      <c r="D27" s="8">
        <v>-1.8714824754623665</v>
      </c>
    </row>
    <row r="28" spans="1:20" x14ac:dyDescent="0.2">
      <c r="A28" s="8">
        <v>5.3559666666666663</v>
      </c>
      <c r="B28" s="8">
        <v>-1.4110493295194437</v>
      </c>
      <c r="C28" s="8">
        <v>-0.65519796070045933</v>
      </c>
      <c r="D28" s="8">
        <v>-1.8711954182031898</v>
      </c>
    </row>
    <row r="29" spans="1:20" x14ac:dyDescent="0.2">
      <c r="A29" s="8">
        <v>5.356816666666667</v>
      </c>
      <c r="B29" s="8">
        <v>-1.4108056344310393</v>
      </c>
      <c r="C29" s="8">
        <v>-0.6552811746513526</v>
      </c>
      <c r="D29" s="8">
        <v>-1.8713551846854766</v>
      </c>
    </row>
    <row r="30" spans="1:20" x14ac:dyDescent="0.2">
      <c r="A30" s="8">
        <v>5.3576666666666668</v>
      </c>
      <c r="B30" s="8">
        <v>-1.4107528388896813</v>
      </c>
      <c r="C30" s="8">
        <v>-0.65564613845133213</v>
      </c>
      <c r="D30" s="8">
        <v>-1.8712090245912483</v>
      </c>
    </row>
    <row r="31" spans="1:20" x14ac:dyDescent="0.2">
      <c r="A31" s="8">
        <v>5.3585166666666666</v>
      </c>
      <c r="B31" s="8">
        <v>-1.4108286203524927</v>
      </c>
      <c r="C31" s="8">
        <v>-0.65507603764152522</v>
      </c>
      <c r="D31" s="8">
        <v>-1.8712081518171499</v>
      </c>
    </row>
    <row r="32" spans="1:20" x14ac:dyDescent="0.2">
      <c r="A32" s="8">
        <v>5.3593666666666664</v>
      </c>
      <c r="B32" s="8">
        <v>-1.4110048650435265</v>
      </c>
      <c r="C32" s="8">
        <v>-0.65548275425522706</v>
      </c>
      <c r="D32" s="8">
        <v>-1.8721050367278387</v>
      </c>
    </row>
    <row r="33" spans="1:4" x14ac:dyDescent="0.2">
      <c r="A33" s="8">
        <v>5.3602166666666671</v>
      </c>
      <c r="B33" s="8">
        <v>-1.4107231735995258</v>
      </c>
      <c r="C33" s="8">
        <v>-0.65504623340416446</v>
      </c>
      <c r="D33" s="8">
        <v>-1.8714931202937104</v>
      </c>
    </row>
    <row r="34" spans="1:4" x14ac:dyDescent="0.2">
      <c r="A34" s="8">
        <v>5.3610666666666669</v>
      </c>
      <c r="B34" s="8">
        <v>-1.4109581794837809</v>
      </c>
      <c r="C34" s="8">
        <v>-0.65539935021621654</v>
      </c>
      <c r="D34" s="8">
        <v>-1.8713563102072555</v>
      </c>
    </row>
    <row r="35" spans="1:4" x14ac:dyDescent="0.2">
      <c r="A35" s="8">
        <v>5.3619166666666667</v>
      </c>
      <c r="B35" s="8">
        <v>-1.4112484162034293</v>
      </c>
      <c r="C35" s="8">
        <v>-0.65514743387195618</v>
      </c>
      <c r="D35" s="8">
        <v>-1.8713463850891252</v>
      </c>
    </row>
    <row r="36" spans="1:4" x14ac:dyDescent="0.2">
      <c r="A36" s="8">
        <v>5.3627666666666665</v>
      </c>
      <c r="B36" s="8">
        <v>-1.4108362805198045</v>
      </c>
      <c r="C36" s="8">
        <v>-0.65528804867754775</v>
      </c>
      <c r="D36" s="8">
        <v>-1.8717095248839177</v>
      </c>
    </row>
    <row r="37" spans="1:4" x14ac:dyDescent="0.2">
      <c r="A37" s="8">
        <v>5.3636166666666663</v>
      </c>
      <c r="B37" s="8">
        <v>-1.4106981073895799</v>
      </c>
      <c r="C37" s="8">
        <v>-0.65512434430329458</v>
      </c>
      <c r="D37" s="8">
        <v>-1.8719095095110136</v>
      </c>
    </row>
    <row r="38" spans="1:4" x14ac:dyDescent="0.2">
      <c r="A38" s="8">
        <v>5.3644666666666669</v>
      </c>
      <c r="B38" s="8">
        <v>-1.4111983019704009</v>
      </c>
      <c r="C38" s="8">
        <v>-0.65513044109013441</v>
      </c>
      <c r="D38" s="8">
        <v>-1.8713929887175547</v>
      </c>
    </row>
    <row r="39" spans="1:4" x14ac:dyDescent="0.2">
      <c r="A39" s="8">
        <v>5.3653166666666667</v>
      </c>
      <c r="B39" s="8">
        <v>-1.4106481860152535</v>
      </c>
      <c r="C39" s="8">
        <v>-0.6554055758533851</v>
      </c>
      <c r="D39" s="8">
        <v>-1.8716114005338533</v>
      </c>
    </row>
    <row r="40" spans="1:4" x14ac:dyDescent="0.2">
      <c r="A40" s="8">
        <v>5.3661666666666665</v>
      </c>
      <c r="B40" s="8">
        <v>-1.410799302917199</v>
      </c>
      <c r="C40" s="8">
        <v>-0.65551655999569802</v>
      </c>
      <c r="D40" s="8">
        <v>-1.8714946606848846</v>
      </c>
    </row>
    <row r="41" spans="1:4" x14ac:dyDescent="0.2">
      <c r="A41" s="8">
        <v>5.3670166666666663</v>
      </c>
      <c r="B41" s="8">
        <v>-1.4110038794978088</v>
      </c>
      <c r="C41" s="8">
        <v>-0.65527083925296647</v>
      </c>
      <c r="D41" s="8">
        <v>-1.8715563009403233</v>
      </c>
    </row>
    <row r="42" spans="1:4" x14ac:dyDescent="0.2">
      <c r="A42" s="8">
        <v>5.367866666666667</v>
      </c>
      <c r="B42" s="8">
        <v>-1.4107585770888766</v>
      </c>
      <c r="C42" s="8">
        <v>-0.65552071863190853</v>
      </c>
      <c r="D42" s="8">
        <v>-1.8709346983017197</v>
      </c>
    </row>
    <row r="43" spans="1:4" x14ac:dyDescent="0.2">
      <c r="A43" s="8">
        <v>5.3687166666666668</v>
      </c>
      <c r="B43" s="8">
        <v>-1.4107546669557471</v>
      </c>
      <c r="C43" s="8">
        <v>-0.65571336520826073</v>
      </c>
      <c r="D43" s="8">
        <v>-1.8714251693968729</v>
      </c>
    </row>
    <row r="44" spans="1:4" x14ac:dyDescent="0.2">
      <c r="A44" s="8">
        <v>5.3695666666666666</v>
      </c>
      <c r="B44" s="8">
        <v>-1.4108928118384687</v>
      </c>
      <c r="C44" s="8">
        <v>-0.65509620390644019</v>
      </c>
      <c r="D44" s="8">
        <v>-1.8715696417777308</v>
      </c>
    </row>
    <row r="45" spans="1:4" x14ac:dyDescent="0.2">
      <c r="A45" s="8">
        <v>5.3704166666666664</v>
      </c>
      <c r="B45" s="8">
        <v>-1.4112541215187022</v>
      </c>
      <c r="C45" s="8">
        <v>-0.65512845320494861</v>
      </c>
      <c r="D45" s="8">
        <v>-1.871139029521709</v>
      </c>
    </row>
    <row r="46" spans="1:4" x14ac:dyDescent="0.2">
      <c r="A46" s="8">
        <v>5.3712666666666671</v>
      </c>
      <c r="B46" s="8">
        <v>-1.4109055129989418</v>
      </c>
      <c r="C46" s="8">
        <v>-0.65528072073689791</v>
      </c>
      <c r="D46" s="8">
        <v>-1.8713774795256941</v>
      </c>
    </row>
    <row r="47" spans="1:4" x14ac:dyDescent="0.2">
      <c r="A47" s="8">
        <v>5.3721166666666669</v>
      </c>
      <c r="B47" s="8">
        <v>-1.410955857615481</v>
      </c>
      <c r="C47" s="8">
        <v>-0.65580346543426493</v>
      </c>
      <c r="D47" s="8">
        <v>-1.8712154881503438</v>
      </c>
    </row>
    <row r="48" spans="1:4" x14ac:dyDescent="0.2">
      <c r="A48" s="8">
        <v>5.3729666666666667</v>
      </c>
      <c r="B48" s="8">
        <v>-1.4111468778732961</v>
      </c>
      <c r="C48" s="8">
        <v>-0.65524377348951679</v>
      </c>
      <c r="D48" s="8">
        <v>-1.8711585131200912</v>
      </c>
    </row>
    <row r="49" spans="1:4" x14ac:dyDescent="0.2">
      <c r="A49" s="8">
        <v>5.3738166666666665</v>
      </c>
      <c r="B49" s="8">
        <v>-1.4107514972779516</v>
      </c>
      <c r="C49" s="8">
        <v>-0.6559422712450842</v>
      </c>
      <c r="D49" s="8">
        <v>-1.8710410832089153</v>
      </c>
    </row>
    <row r="50" spans="1:4" x14ac:dyDescent="0.2">
      <c r="A50" s="8">
        <v>5.3746666666666663</v>
      </c>
      <c r="B50" s="8">
        <v>-1.4109043639558514</v>
      </c>
      <c r="C50" s="8">
        <v>-0.65555477045894817</v>
      </c>
      <c r="D50" s="8">
        <v>-1.8712119431075365</v>
      </c>
    </row>
    <row r="51" spans="1:4" x14ac:dyDescent="0.2">
      <c r="A51" s="8">
        <v>5.3755166666666669</v>
      </c>
      <c r="B51" s="8">
        <v>-1.4107530173498455</v>
      </c>
      <c r="C51" s="8">
        <v>-0.6552776621679931</v>
      </c>
      <c r="D51" s="8">
        <v>-1.8713717879804244</v>
      </c>
    </row>
    <row r="52" spans="1:4" x14ac:dyDescent="0.2">
      <c r="A52" s="8">
        <v>5.3763666666666667</v>
      </c>
      <c r="B52" s="8">
        <v>-1.4108412064824183</v>
      </c>
      <c r="C52" s="8">
        <v>-0.65533577128183895</v>
      </c>
      <c r="D52" s="8">
        <v>-1.8713144818176655</v>
      </c>
    </row>
    <row r="53" spans="1:4" x14ac:dyDescent="0.2">
      <c r="A53" s="8">
        <v>5.3772166666666665</v>
      </c>
      <c r="B53" s="8">
        <v>-1.4109213834514298</v>
      </c>
      <c r="C53" s="8">
        <v>-0.65594781860923712</v>
      </c>
      <c r="D53" s="8">
        <v>-1.8710586252310926</v>
      </c>
    </row>
    <row r="54" spans="1:4" x14ac:dyDescent="0.2">
      <c r="A54" s="8">
        <v>5.3780666666666663</v>
      </c>
      <c r="B54" s="8">
        <v>-1.4109015375005911</v>
      </c>
      <c r="C54" s="8">
        <v>-0.65506446857974532</v>
      </c>
      <c r="D54" s="8">
        <v>-1.8715405227796429</v>
      </c>
    </row>
    <row r="55" spans="1:4" x14ac:dyDescent="0.2">
      <c r="A55" s="8">
        <v>5.378916666666667</v>
      </c>
      <c r="B55" s="8">
        <v>-1.4107195267114365</v>
      </c>
      <c r="C55" s="8">
        <v>-0.65509153236209205</v>
      </c>
      <c r="D55" s="8">
        <v>-1.8713198514588638</v>
      </c>
    </row>
    <row r="56" spans="1:4" x14ac:dyDescent="0.2">
      <c r="A56" s="8">
        <v>5.3797666666666668</v>
      </c>
      <c r="B56" s="8">
        <v>-1.4109825624058765</v>
      </c>
      <c r="C56" s="8">
        <v>-0.6557464704692948</v>
      </c>
      <c r="D56" s="8">
        <v>-1.871602692510514</v>
      </c>
    </row>
    <row r="57" spans="1:4" x14ac:dyDescent="0.2">
      <c r="A57" s="8">
        <v>5.3806166666666666</v>
      </c>
      <c r="B57" s="8">
        <v>-1.4108619340048103</v>
      </c>
      <c r="C57" s="8">
        <v>-0.6548372259916353</v>
      </c>
      <c r="D57" s="8">
        <v>-1.87152409304012</v>
      </c>
    </row>
    <row r="58" spans="1:4" x14ac:dyDescent="0.2">
      <c r="A58" s="8">
        <v>5.3814666666666664</v>
      </c>
      <c r="B58" s="8">
        <v>-1.4109830170627449</v>
      </c>
      <c r="C58" s="8">
        <v>-0.65572702705202046</v>
      </c>
      <c r="D58" s="8">
        <v>-1.8714395393942584</v>
      </c>
    </row>
    <row r="59" spans="1:4" x14ac:dyDescent="0.2">
      <c r="A59" s="8">
        <v>5.3823166666666671</v>
      </c>
      <c r="B59" s="8">
        <v>-1.4108661112956156</v>
      </c>
      <c r="C59" s="8">
        <v>-0.65524033219364064</v>
      </c>
      <c r="D59" s="8">
        <v>-1.8713263204235631</v>
      </c>
    </row>
    <row r="60" spans="1:4" x14ac:dyDescent="0.2">
      <c r="A60" s="8">
        <v>5.3831666666666669</v>
      </c>
      <c r="B60" s="8">
        <v>-1.4109284715792603</v>
      </c>
      <c r="C60" s="8">
        <v>-0.65507052250080711</v>
      </c>
      <c r="D60" s="8">
        <v>-1.8712678176222646</v>
      </c>
    </row>
    <row r="61" spans="1:4" x14ac:dyDescent="0.2">
      <c r="A61" s="8">
        <v>5.3840166666666667</v>
      </c>
      <c r="B61" s="8">
        <v>-1.4109190788528081</v>
      </c>
      <c r="C61" s="8">
        <v>-0.65501271414851381</v>
      </c>
      <c r="D61" s="8">
        <v>-1.8714529117789169</v>
      </c>
    </row>
    <row r="62" spans="1:4" x14ac:dyDescent="0.2">
      <c r="A62" s="8">
        <v>5.3848666666666665</v>
      </c>
      <c r="B62" s="8">
        <v>-1.4109545967231609</v>
      </c>
      <c r="C62" s="8">
        <v>-0.65565230389904194</v>
      </c>
      <c r="D62" s="8">
        <v>-1.8707294757630586</v>
      </c>
    </row>
    <row r="63" spans="1:4" x14ac:dyDescent="0.2">
      <c r="A63" s="8">
        <v>5.3857166666666663</v>
      </c>
      <c r="B63" s="8">
        <v>-1.4109651142656188</v>
      </c>
      <c r="C63" s="8">
        <v>-0.65549345438117668</v>
      </c>
      <c r="D63" s="8">
        <v>-1.8717419943348181</v>
      </c>
    </row>
    <row r="64" spans="1:4" x14ac:dyDescent="0.2">
      <c r="A64" s="8">
        <v>5.3865666666666669</v>
      </c>
      <c r="B64" s="8">
        <v>-1.4107497460983449</v>
      </c>
      <c r="C64" s="8">
        <v>-0.65546741621102678</v>
      </c>
      <c r="D64" s="8">
        <v>-1.871417767379139</v>
      </c>
    </row>
    <row r="65" spans="1:4" x14ac:dyDescent="0.2">
      <c r="A65" s="8">
        <v>5.3874166666666667</v>
      </c>
      <c r="B65" s="8">
        <v>-1.4110140997010692</v>
      </c>
      <c r="C65" s="8">
        <v>-0.65546736176474885</v>
      </c>
      <c r="D65" s="8">
        <v>-1.8711620724420439</v>
      </c>
    </row>
    <row r="66" spans="1:4" x14ac:dyDescent="0.2">
      <c r="A66" s="8">
        <v>5.3882666666666665</v>
      </c>
      <c r="B66" s="8">
        <v>-1.4108557601641287</v>
      </c>
      <c r="C66" s="8">
        <v>-0.65550150129655183</v>
      </c>
      <c r="D66" s="8">
        <v>-1.8714694480306842</v>
      </c>
    </row>
    <row r="67" spans="1:4" x14ac:dyDescent="0.2">
      <c r="A67" s="8">
        <v>5.3891166666666663</v>
      </c>
      <c r="B67" s="8">
        <v>-1.4108521176493356</v>
      </c>
      <c r="C67" s="8">
        <v>-0.65531263324564626</v>
      </c>
      <c r="D67" s="8">
        <v>-1.8713722528506243</v>
      </c>
    </row>
    <row r="68" spans="1:4" x14ac:dyDescent="0.2">
      <c r="A68" s="8">
        <v>5.389966666666667</v>
      </c>
      <c r="B68" s="8">
        <v>-1.4103978981369443</v>
      </c>
      <c r="C68" s="8">
        <v>-0.65512440607594669</v>
      </c>
      <c r="D68" s="8">
        <v>-1.8715664759164288</v>
      </c>
    </row>
    <row r="69" spans="1:4" x14ac:dyDescent="0.2">
      <c r="A69" s="8">
        <v>5.3908166666666668</v>
      </c>
      <c r="B69" s="8">
        <v>-1.4107593951519664</v>
      </c>
      <c r="C69" s="8">
        <v>-0.65579963160680432</v>
      </c>
      <c r="D69" s="8">
        <v>-1.8715376793824501</v>
      </c>
    </row>
    <row r="70" spans="1:4" x14ac:dyDescent="0.2">
      <c r="A70" s="8">
        <v>5.3916666666666666</v>
      </c>
      <c r="B70" s="8">
        <v>-1.4107408962973169</v>
      </c>
      <c r="C70" s="8">
        <v>-0.65503861156966092</v>
      </c>
      <c r="D70" s="8">
        <v>-1.8716330769765976</v>
      </c>
    </row>
    <row r="71" spans="1:4" x14ac:dyDescent="0.2">
      <c r="A71" s="8">
        <v>5.3925166666666664</v>
      </c>
      <c r="B71" s="8">
        <v>-1.4110960190222348</v>
      </c>
      <c r="C71" s="8">
        <v>-0.65489896151027838</v>
      </c>
      <c r="D71" s="8">
        <v>-1.8713083587268891</v>
      </c>
    </row>
    <row r="72" spans="1:4" x14ac:dyDescent="0.2">
      <c r="A72" s="8">
        <v>5.3933666666666671</v>
      </c>
      <c r="B72" s="8">
        <v>-1.4105129705081023</v>
      </c>
      <c r="C72" s="8">
        <v>-0.6556616726614074</v>
      </c>
      <c r="D72" s="8">
        <v>-1.8715975204391213</v>
      </c>
    </row>
    <row r="73" spans="1:4" x14ac:dyDescent="0.2">
      <c r="A73" s="8">
        <v>5.3942166666666669</v>
      </c>
      <c r="B73" s="8">
        <v>-1.4105573175013588</v>
      </c>
      <c r="C73" s="8">
        <v>-0.65496006681141805</v>
      </c>
      <c r="D73" s="8">
        <v>-1.8720817899567086</v>
      </c>
    </row>
    <row r="74" spans="1:4" x14ac:dyDescent="0.2">
      <c r="A74" s="8">
        <v>5.3950666666666667</v>
      </c>
      <c r="B74" s="8">
        <v>-1.4108417086865019</v>
      </c>
      <c r="C74" s="8">
        <v>-0.65455546649569785</v>
      </c>
      <c r="D74" s="8">
        <v>-1.8717089829766924</v>
      </c>
    </row>
    <row r="75" spans="1:4" x14ac:dyDescent="0.2">
      <c r="A75" s="8">
        <v>5.3959166666666665</v>
      </c>
      <c r="B75" s="8">
        <v>-1.410917085372313</v>
      </c>
      <c r="C75" s="8">
        <v>-0.65529532218705466</v>
      </c>
      <c r="D75" s="8">
        <v>-1.8716329723943519</v>
      </c>
    </row>
    <row r="76" spans="1:4" x14ac:dyDescent="0.2">
      <c r="A76" s="8">
        <v>5.3967666666666663</v>
      </c>
      <c r="B76" s="8">
        <v>-1.4104207399366195</v>
      </c>
      <c r="C76" s="8">
        <v>-0.6551946327718936</v>
      </c>
      <c r="D76" s="8">
        <v>-1.8714653196050688</v>
      </c>
    </row>
    <row r="77" spans="1:4" x14ac:dyDescent="0.2">
      <c r="A77" s="8">
        <v>5.397616666666667</v>
      </c>
      <c r="B77" s="8">
        <v>-1.4110148244430041</v>
      </c>
      <c r="C77" s="8">
        <v>-0.654965514052398</v>
      </c>
      <c r="D77" s="8">
        <v>-1.8714719869799543</v>
      </c>
    </row>
    <row r="78" spans="1:4" x14ac:dyDescent="0.2">
      <c r="A78" s="8">
        <v>5.3984666666666667</v>
      </c>
      <c r="B78" s="8">
        <v>-1.4105070467833047</v>
      </c>
      <c r="C78" s="8">
        <v>-0.65506973385044998</v>
      </c>
      <c r="D78" s="8">
        <v>-1.8717804874289481</v>
      </c>
    </row>
    <row r="79" spans="1:4" x14ac:dyDescent="0.2">
      <c r="A79" s="8">
        <v>5.3993166666666665</v>
      </c>
      <c r="B79" s="8">
        <v>-1.4104736883346651</v>
      </c>
      <c r="C79" s="8">
        <v>-0.65549735525106301</v>
      </c>
      <c r="D79" s="8">
        <v>-1.871660241644981</v>
      </c>
    </row>
    <row r="80" spans="1:4" x14ac:dyDescent="0.2">
      <c r="A80" s="8">
        <v>5.4001666666666663</v>
      </c>
      <c r="B80" s="8">
        <v>-1.4107739999880475</v>
      </c>
      <c r="C80" s="8">
        <v>-0.65480474952358703</v>
      </c>
      <c r="D80" s="8">
        <v>-1.871633859888912</v>
      </c>
    </row>
    <row r="81" spans="1:4" x14ac:dyDescent="0.2">
      <c r="A81" s="8">
        <v>5.401016666666667</v>
      </c>
      <c r="B81" s="8">
        <v>-1.4107031249536339</v>
      </c>
      <c r="C81" s="8">
        <v>-0.65485496434425272</v>
      </c>
      <c r="D81" s="8">
        <v>-1.8712251777233191</v>
      </c>
    </row>
    <row r="82" spans="1:4" x14ac:dyDescent="0.2">
      <c r="A82" s="8">
        <v>5.4018666666666668</v>
      </c>
      <c r="B82" s="8">
        <v>-1.4105213386949207</v>
      </c>
      <c r="C82" s="8">
        <v>-0.65541886359217616</v>
      </c>
      <c r="D82" s="8">
        <v>-1.8714030368903307</v>
      </c>
    </row>
    <row r="83" spans="1:4" x14ac:dyDescent="0.2">
      <c r="A83" s="8">
        <v>5.4027166666666666</v>
      </c>
      <c r="B83" s="8">
        <v>-1.4106148592271046</v>
      </c>
      <c r="C83" s="8">
        <v>-0.65502557015466367</v>
      </c>
      <c r="D83" s="8">
        <v>-1.8715722003325608</v>
      </c>
    </row>
    <row r="84" spans="1:4" x14ac:dyDescent="0.2">
      <c r="A84" s="8">
        <v>5.4035666666666664</v>
      </c>
      <c r="B84" s="8">
        <v>-1.4109913475102265</v>
      </c>
      <c r="C84" s="8">
        <v>-0.65502647615247489</v>
      </c>
      <c r="D84" s="8">
        <v>-1.8711603475842631</v>
      </c>
    </row>
    <row r="85" spans="1:4" x14ac:dyDescent="0.2">
      <c r="A85" s="8">
        <v>5.4044166666666671</v>
      </c>
      <c r="B85" s="8">
        <v>-1.4104758714049483</v>
      </c>
      <c r="C85" s="8">
        <v>-0.65549840251983926</v>
      </c>
      <c r="D85" s="8">
        <v>-1.8715205934757584</v>
      </c>
    </row>
    <row r="86" spans="1:4" x14ac:dyDescent="0.2">
      <c r="A86" s="8">
        <v>5.4052666666666669</v>
      </c>
      <c r="B86" s="8">
        <v>-1.4108119802879853</v>
      </c>
      <c r="C86" s="8">
        <v>-0.655425988797531</v>
      </c>
      <c r="D86" s="8">
        <v>-1.8715001775662696</v>
      </c>
    </row>
    <row r="87" spans="1:4" x14ac:dyDescent="0.2">
      <c r="A87" s="8">
        <v>5.4061166666666667</v>
      </c>
      <c r="B87" s="8">
        <v>-1.4110072031005643</v>
      </c>
      <c r="C87" s="8">
        <v>-0.65541743786959727</v>
      </c>
      <c r="D87" s="8">
        <v>-1.871790442603938</v>
      </c>
    </row>
    <row r="88" spans="1:4" x14ac:dyDescent="0.2">
      <c r="A88" s="8">
        <v>5.4069666666666665</v>
      </c>
      <c r="B88" s="8">
        <v>-1.4109686403429802</v>
      </c>
      <c r="C88" s="8">
        <v>-0.65526155469781078</v>
      </c>
      <c r="D88" s="8">
        <v>-1.8715450884175435</v>
      </c>
    </row>
    <row r="89" spans="1:4" x14ac:dyDescent="0.2">
      <c r="A89" s="8">
        <v>5.4078166666666663</v>
      </c>
      <c r="B89" s="8">
        <v>-1.4107598814861917</v>
      </c>
      <c r="C89" s="8">
        <v>-0.65544601045924999</v>
      </c>
      <c r="D89" s="8">
        <v>-1.871308805167152</v>
      </c>
    </row>
    <row r="90" spans="1:4" x14ac:dyDescent="0.2">
      <c r="A90" s="8">
        <v>5.408666666666667</v>
      </c>
      <c r="B90" s="8">
        <v>-1.410968778116412</v>
      </c>
      <c r="C90" s="8">
        <v>-0.65510713794807962</v>
      </c>
      <c r="D90" s="8">
        <v>-1.8714512256593521</v>
      </c>
    </row>
    <row r="91" spans="1:4" x14ac:dyDescent="0.2">
      <c r="A91" s="8">
        <v>5.4095166666666668</v>
      </c>
      <c r="B91" s="8">
        <v>-1.4107325706092384</v>
      </c>
      <c r="C91" s="8">
        <v>-0.65570311860779029</v>
      </c>
      <c r="D91" s="8">
        <v>-1.8715192414488926</v>
      </c>
    </row>
    <row r="92" spans="1:4" x14ac:dyDescent="0.2">
      <c r="A92" s="8">
        <v>5.4103666666666665</v>
      </c>
      <c r="B92" s="8">
        <v>-1.4107951312540428</v>
      </c>
      <c r="C92" s="8">
        <v>-0.65499177248711782</v>
      </c>
      <c r="D92" s="8">
        <v>-1.8714978210645354</v>
      </c>
    </row>
    <row r="93" spans="1:4" x14ac:dyDescent="0.2">
      <c r="A93" s="8">
        <v>5.4112166666666663</v>
      </c>
      <c r="B93" s="8">
        <v>-1.410455929781683</v>
      </c>
      <c r="C93" s="8">
        <v>-0.65544662243392471</v>
      </c>
      <c r="D93" s="8">
        <v>-1.8714573697886399</v>
      </c>
    </row>
    <row r="94" spans="1:4" x14ac:dyDescent="0.2">
      <c r="A94" s="8">
        <v>5.412066666666667</v>
      </c>
      <c r="B94" s="8">
        <v>-1.4109087574408601</v>
      </c>
      <c r="C94" s="8">
        <v>-0.65518638804191409</v>
      </c>
      <c r="D94" s="8">
        <v>-1.8713995853074448</v>
      </c>
    </row>
    <row r="95" spans="1:4" x14ac:dyDescent="0.2">
      <c r="A95" s="8">
        <v>5.4129166666666668</v>
      </c>
      <c r="B95" s="8">
        <v>-1.4109210848885194</v>
      </c>
      <c r="C95" s="8">
        <v>-0.65529245566483396</v>
      </c>
      <c r="D95" s="8">
        <v>-1.8713405031855486</v>
      </c>
    </row>
    <row r="96" spans="1:4" x14ac:dyDescent="0.2">
      <c r="A96" s="8">
        <v>5.4137666666666666</v>
      </c>
      <c r="B96" s="8">
        <v>-1.4108002626046412</v>
      </c>
      <c r="C96" s="8">
        <v>-0.65604180395981093</v>
      </c>
      <c r="D96" s="8">
        <v>-1.8706277117634547</v>
      </c>
    </row>
    <row r="97" spans="1:4" x14ac:dyDescent="0.2">
      <c r="A97" s="8">
        <v>5.4146166666666664</v>
      </c>
      <c r="B97" s="8">
        <v>-1.4106152733415112</v>
      </c>
      <c r="C97" s="8">
        <v>-0.69965490745584569</v>
      </c>
      <c r="D97" s="8">
        <v>-1.8274043922195369</v>
      </c>
    </row>
    <row r="98" spans="1:4" x14ac:dyDescent="0.2">
      <c r="A98" s="8">
        <v>5.4154666666666671</v>
      </c>
      <c r="B98" s="8">
        <v>-1.4107787633990991</v>
      </c>
      <c r="C98" s="8">
        <v>-0.70024260809032457</v>
      </c>
      <c r="D98" s="8">
        <v>-1.8261693516318545</v>
      </c>
    </row>
    <row r="99" spans="1:4" x14ac:dyDescent="0.2">
      <c r="A99" s="8">
        <v>5.4163166666666669</v>
      </c>
      <c r="B99" s="8">
        <v>-1.4104555911672609</v>
      </c>
      <c r="C99" s="8">
        <v>-0.70008091310340215</v>
      </c>
      <c r="D99" s="8">
        <v>-1.8264086734330496</v>
      </c>
    </row>
    <row r="100" spans="1:4" x14ac:dyDescent="0.2">
      <c r="A100" s="8">
        <v>5.4171666666666667</v>
      </c>
      <c r="B100" s="8">
        <v>-1.410274229382191</v>
      </c>
      <c r="C100" s="8">
        <v>-0.69993068931262592</v>
      </c>
      <c r="D100" s="8">
        <v>-1.826431873049726</v>
      </c>
    </row>
    <row r="101" spans="1:4" x14ac:dyDescent="0.2">
      <c r="A101" s="8">
        <v>5.4180166666666665</v>
      </c>
      <c r="B101" s="8">
        <v>-1.4102239700921728</v>
      </c>
      <c r="C101" s="8">
        <v>-0.69961426516266756</v>
      </c>
      <c r="D101" s="8">
        <v>-1.8264030934257789</v>
      </c>
    </row>
    <row r="102" spans="1:4" x14ac:dyDescent="0.2">
      <c r="A102" s="8">
        <v>5.4188666666666663</v>
      </c>
      <c r="B102" s="8">
        <v>-1.4103809093089892</v>
      </c>
      <c r="C102" s="8">
        <v>-0.70011720369218133</v>
      </c>
      <c r="D102" s="8">
        <v>-1.8264929067668727</v>
      </c>
    </row>
    <row r="103" spans="1:4" x14ac:dyDescent="0.2">
      <c r="A103" s="8">
        <v>5.419716666666667</v>
      </c>
      <c r="B103" s="8">
        <v>-1.4098136708774178</v>
      </c>
      <c r="C103" s="8">
        <v>-0.69994761031770691</v>
      </c>
      <c r="D103" s="8">
        <v>-1.8266225481580867</v>
      </c>
    </row>
    <row r="104" spans="1:4" x14ac:dyDescent="0.2">
      <c r="A104" s="8">
        <v>5.4205666666666668</v>
      </c>
      <c r="B104" s="8">
        <v>-1.410304205079592</v>
      </c>
      <c r="C104" s="8">
        <v>-0.70008238997560546</v>
      </c>
      <c r="D104" s="8">
        <v>-1.8259748809066747</v>
      </c>
    </row>
    <row r="105" spans="1:4" x14ac:dyDescent="0.2">
      <c r="A105" s="8">
        <v>5.4214166666666666</v>
      </c>
      <c r="B105" s="8">
        <v>-1.4102878818763172</v>
      </c>
      <c r="C105" s="8">
        <v>-0.70003876779861507</v>
      </c>
      <c r="D105" s="8">
        <v>-1.8260745087115711</v>
      </c>
    </row>
    <row r="106" spans="1:4" x14ac:dyDescent="0.2">
      <c r="A106" s="8">
        <v>5.4222666666666663</v>
      </c>
      <c r="B106" s="8">
        <v>-1.4099887916891818</v>
      </c>
      <c r="C106" s="8">
        <v>-0.69989840620538857</v>
      </c>
      <c r="D106" s="8">
        <v>-1.826302458297282</v>
      </c>
    </row>
    <row r="107" spans="1:4" x14ac:dyDescent="0.2">
      <c r="A107" s="8">
        <v>5.423116666666667</v>
      </c>
      <c r="B107" s="8">
        <v>-1.410318143957493</v>
      </c>
      <c r="C107" s="8">
        <v>-0.69968684299175543</v>
      </c>
      <c r="D107" s="8">
        <v>-1.8265818866414425</v>
      </c>
    </row>
    <row r="108" spans="1:4" x14ac:dyDescent="0.2">
      <c r="A108" s="8">
        <v>5.4239666666666668</v>
      </c>
      <c r="B108" s="8">
        <v>-1.4103397919356784</v>
      </c>
      <c r="C108" s="8">
        <v>-0.69964982883443905</v>
      </c>
      <c r="D108" s="8">
        <v>-1.8261932495205606</v>
      </c>
    </row>
    <row r="109" spans="1:4" x14ac:dyDescent="0.2">
      <c r="A109" s="8">
        <v>5.4248166666666666</v>
      </c>
      <c r="B109" s="8">
        <v>-1.4103435501793715</v>
      </c>
      <c r="C109" s="8">
        <v>-0.70009415016355814</v>
      </c>
      <c r="D109" s="8">
        <v>-1.8261386863460938</v>
      </c>
    </row>
    <row r="110" spans="1:4" x14ac:dyDescent="0.2">
      <c r="A110" s="8">
        <v>5.4256666666666664</v>
      </c>
      <c r="B110" s="8">
        <v>-1.4099654575867522</v>
      </c>
      <c r="C110" s="8">
        <v>-0.69940511333547106</v>
      </c>
      <c r="D110" s="8">
        <v>-1.8265598867958692</v>
      </c>
    </row>
    <row r="111" spans="1:4" x14ac:dyDescent="0.2">
      <c r="A111" s="8">
        <v>5.4265166666666671</v>
      </c>
      <c r="B111" s="8">
        <v>-1.4102152694752514</v>
      </c>
      <c r="C111" s="8">
        <v>-0.69961551420173207</v>
      </c>
      <c r="D111" s="8">
        <v>-1.8263549899903961</v>
      </c>
    </row>
    <row r="112" spans="1:4" x14ac:dyDescent="0.2">
      <c r="A112" s="8">
        <v>5.4273666666666669</v>
      </c>
      <c r="B112" s="8">
        <v>-1.4103394135404144</v>
      </c>
      <c r="C112" s="8">
        <v>-0.6997498962478802</v>
      </c>
      <c r="D112" s="8">
        <v>-1.8264398334376244</v>
      </c>
    </row>
    <row r="113" spans="1:4" x14ac:dyDescent="0.2">
      <c r="A113" s="8">
        <v>5.428233333333333</v>
      </c>
      <c r="B113" s="8">
        <v>-1.4099557568831937</v>
      </c>
      <c r="C113" s="8">
        <v>-0.69988051431032972</v>
      </c>
      <c r="D113" s="8">
        <v>-1.8260144565316672</v>
      </c>
    </row>
    <row r="114" spans="1:4" x14ac:dyDescent="0.2">
      <c r="A114" s="8">
        <v>5.4291</v>
      </c>
      <c r="B114" s="8">
        <v>-1.4105573434380576</v>
      </c>
      <c r="C114" s="8">
        <v>-0.69955299136077143</v>
      </c>
      <c r="D114" s="8">
        <v>-1.826152841330082</v>
      </c>
    </row>
    <row r="115" spans="1:4" x14ac:dyDescent="0.2">
      <c r="A115" s="8">
        <v>5.4299499999999998</v>
      </c>
      <c r="B115" s="8">
        <v>-1.4101428420457851</v>
      </c>
      <c r="C115" s="8">
        <v>-0.69975564256490463</v>
      </c>
      <c r="D115" s="8">
        <v>-1.8259822228184384</v>
      </c>
    </row>
    <row r="116" spans="1:4" x14ac:dyDescent="0.2">
      <c r="A116" s="8">
        <v>5.4307999999999996</v>
      </c>
      <c r="B116" s="8">
        <v>-1.4098970586748434</v>
      </c>
      <c r="C116" s="8">
        <v>-0.69962312442857733</v>
      </c>
      <c r="D116" s="8">
        <v>-1.8263670265575109</v>
      </c>
    </row>
    <row r="117" spans="1:4" x14ac:dyDescent="0.2">
      <c r="A117" s="8">
        <v>5.4316500000000003</v>
      </c>
      <c r="B117" s="8">
        <v>-1.4099706762643966</v>
      </c>
      <c r="C117" s="8">
        <v>-0.69927598436365657</v>
      </c>
      <c r="D117" s="8">
        <v>-1.8260368173493959</v>
      </c>
    </row>
    <row r="118" spans="1:4" x14ac:dyDescent="0.2">
      <c r="A118" s="8">
        <v>5.4325000000000001</v>
      </c>
      <c r="B118" s="8">
        <v>-1.4105598687557646</v>
      </c>
      <c r="C118" s="8">
        <v>-0.69956588224096683</v>
      </c>
      <c r="D118" s="8">
        <v>-1.8261111493223106</v>
      </c>
    </row>
    <row r="119" spans="1:4" x14ac:dyDescent="0.2">
      <c r="A119" s="8">
        <v>5.4333499999999999</v>
      </c>
      <c r="B119" s="8">
        <v>-1.4098197793884868</v>
      </c>
      <c r="C119" s="8">
        <v>-0.69985552932499895</v>
      </c>
      <c r="D119" s="8">
        <v>-1.8261037213281395</v>
      </c>
    </row>
    <row r="120" spans="1:4" x14ac:dyDescent="0.2">
      <c r="A120" s="8">
        <v>5.4341999999999997</v>
      </c>
      <c r="B120" s="8">
        <v>-1.4100532639699794</v>
      </c>
      <c r="C120" s="8">
        <v>-0.69954475450244002</v>
      </c>
      <c r="D120" s="8">
        <v>-1.8264004488636532</v>
      </c>
    </row>
    <row r="121" spans="1:4" x14ac:dyDescent="0.2">
      <c r="A121" s="8">
        <v>5.4350500000000004</v>
      </c>
      <c r="B121" s="8">
        <v>-1.4098459860351706</v>
      </c>
      <c r="C121" s="8">
        <v>-0.69949247826800875</v>
      </c>
      <c r="D121" s="8">
        <v>-1.8263397013910474</v>
      </c>
    </row>
    <row r="122" spans="1:4" x14ac:dyDescent="0.2">
      <c r="A122" s="8">
        <v>5.4359000000000002</v>
      </c>
      <c r="B122" s="8">
        <v>-1.4101022242610579</v>
      </c>
      <c r="C122" s="8">
        <v>-0.69982925161445286</v>
      </c>
      <c r="D122" s="8">
        <v>-1.8260583886336295</v>
      </c>
    </row>
    <row r="123" spans="1:4" x14ac:dyDescent="0.2">
      <c r="A123" s="8">
        <v>5.43675</v>
      </c>
      <c r="B123" s="8">
        <v>-1.4099834528240069</v>
      </c>
      <c r="C123" s="8">
        <v>-0.6998399118115024</v>
      </c>
      <c r="D123" s="8">
        <v>-1.82615798633077</v>
      </c>
    </row>
    <row r="124" spans="1:4" x14ac:dyDescent="0.2">
      <c r="A124" s="8">
        <v>5.4375999999999998</v>
      </c>
      <c r="B124" s="8">
        <v>-1.4101539310700297</v>
      </c>
      <c r="C124" s="8">
        <v>-0.69958844886469251</v>
      </c>
      <c r="D124" s="8">
        <v>-1.8263424855097163</v>
      </c>
    </row>
    <row r="125" spans="1:4" x14ac:dyDescent="0.2">
      <c r="A125" s="8">
        <v>5.4384666666666668</v>
      </c>
      <c r="B125" s="8">
        <v>-1.4100047855478754</v>
      </c>
      <c r="C125" s="8">
        <v>-0.69997613389786606</v>
      </c>
      <c r="D125" s="8">
        <v>-1.8255154324232896</v>
      </c>
    </row>
    <row r="126" spans="1:4" x14ac:dyDescent="0.2">
      <c r="A126" s="8">
        <v>5.4393166666666666</v>
      </c>
      <c r="B126" s="8">
        <v>-1.4103390524264188</v>
      </c>
      <c r="C126" s="8">
        <v>-0.69988457549602268</v>
      </c>
      <c r="D126" s="8">
        <v>-1.8260517209561393</v>
      </c>
    </row>
    <row r="127" spans="1:4" x14ac:dyDescent="0.2">
      <c r="A127" s="8">
        <v>5.4401833333333336</v>
      </c>
      <c r="B127" s="8">
        <v>-1.4102732576218895</v>
      </c>
      <c r="C127" s="8">
        <v>-0.69968804796265738</v>
      </c>
      <c r="D127" s="8">
        <v>-1.8256499818104599</v>
      </c>
    </row>
    <row r="128" spans="1:4" x14ac:dyDescent="0.2">
      <c r="A128" s="8">
        <v>5.4410333333333334</v>
      </c>
      <c r="B128" s="8">
        <v>-1.4098846227063948</v>
      </c>
      <c r="C128" s="8">
        <v>-0.69949814577501435</v>
      </c>
      <c r="D128" s="8">
        <v>-1.8262046938197667</v>
      </c>
    </row>
    <row r="129" spans="1:4" x14ac:dyDescent="0.2">
      <c r="A129" s="8">
        <v>5.4418833333333332</v>
      </c>
      <c r="B129" s="8">
        <v>-1.4101096209852761</v>
      </c>
      <c r="C129" s="8">
        <v>-0.70020555703390286</v>
      </c>
      <c r="D129" s="8">
        <v>-1.8256338781120989</v>
      </c>
    </row>
    <row r="130" spans="1:4" x14ac:dyDescent="0.2">
      <c r="A130" s="8">
        <v>5.4427500000000002</v>
      </c>
      <c r="B130" s="8">
        <v>-1.4100693673974052</v>
      </c>
      <c r="C130" s="8">
        <v>-0.69971322311829831</v>
      </c>
      <c r="D130" s="8">
        <v>-1.8264673239365266</v>
      </c>
    </row>
    <row r="131" spans="1:4" x14ac:dyDescent="0.2">
      <c r="A131" s="8">
        <v>5.4436</v>
      </c>
      <c r="B131" s="8">
        <v>-1.4099693392846147</v>
      </c>
      <c r="C131" s="8">
        <v>-0.69991800020431238</v>
      </c>
      <c r="D131" s="8">
        <v>-1.8263145521390198</v>
      </c>
    </row>
    <row r="132" spans="1:4" x14ac:dyDescent="0.2">
      <c r="A132" s="8">
        <v>5.4444499999999998</v>
      </c>
      <c r="B132" s="8">
        <v>-1.4098209687793142</v>
      </c>
      <c r="C132" s="8">
        <v>-0.69934389021965637</v>
      </c>
      <c r="D132" s="8">
        <v>-1.8258768519003736</v>
      </c>
    </row>
    <row r="133" spans="1:4" x14ac:dyDescent="0.2">
      <c r="A133" s="8">
        <v>5.4453500000000004</v>
      </c>
      <c r="B133" s="8">
        <v>-1.4101357651082609</v>
      </c>
      <c r="C133" s="8">
        <v>-0.69941916164525375</v>
      </c>
      <c r="D133" s="8">
        <v>-1.8262586662686531</v>
      </c>
    </row>
    <row r="134" spans="1:4" x14ac:dyDescent="0.2">
      <c r="A134" s="8">
        <v>5.4462000000000002</v>
      </c>
      <c r="B134" s="8">
        <v>-1.4102964925911399</v>
      </c>
      <c r="C134" s="8">
        <v>-0.69961852801416879</v>
      </c>
      <c r="D134" s="8">
        <v>-1.8263384916914347</v>
      </c>
    </row>
    <row r="135" spans="1:4" x14ac:dyDescent="0.2">
      <c r="A135" s="8">
        <v>5.4470499999999999</v>
      </c>
      <c r="B135" s="8">
        <v>-1.4100506025552177</v>
      </c>
      <c r="C135" s="8">
        <v>-0.69968835588497846</v>
      </c>
      <c r="D135" s="8">
        <v>-1.8262535336842862</v>
      </c>
    </row>
    <row r="136" spans="1:4" x14ac:dyDescent="0.2">
      <c r="A136" s="8">
        <v>5.4478999999999997</v>
      </c>
      <c r="B136" s="8">
        <v>-1.4101207852032012</v>
      </c>
      <c r="C136" s="8">
        <v>-0.69934163287088225</v>
      </c>
      <c r="D136" s="8">
        <v>-1.8267056308536591</v>
      </c>
    </row>
    <row r="137" spans="1:4" x14ac:dyDescent="0.2">
      <c r="A137" s="8">
        <v>5.4487500000000004</v>
      </c>
      <c r="B137" s="8">
        <v>-1.409799966952388</v>
      </c>
      <c r="C137" s="8">
        <v>-0.69972615121569059</v>
      </c>
      <c r="D137" s="8">
        <v>-1.8260526194025943</v>
      </c>
    </row>
    <row r="138" spans="1:4" x14ac:dyDescent="0.2">
      <c r="A138" s="8">
        <v>5.4496000000000002</v>
      </c>
      <c r="B138" s="8">
        <v>-1.4099452860805661</v>
      </c>
      <c r="C138" s="8">
        <v>-0.69935501881573059</v>
      </c>
      <c r="D138" s="8">
        <v>-1.8266949032221154</v>
      </c>
    </row>
    <row r="139" spans="1:4" x14ac:dyDescent="0.2">
      <c r="A139" s="8">
        <v>5.45045</v>
      </c>
      <c r="B139" s="8">
        <v>-1.4100483620584838</v>
      </c>
      <c r="C139" s="8">
        <v>-0.69950624132007055</v>
      </c>
      <c r="D139" s="8">
        <v>-1.8260951546599833</v>
      </c>
    </row>
    <row r="140" spans="1:4" x14ac:dyDescent="0.2">
      <c r="A140" s="8">
        <v>5.4512999999999998</v>
      </c>
      <c r="B140" s="8">
        <v>-1.4096541404814402</v>
      </c>
      <c r="C140" s="8">
        <v>-0.698906770552847</v>
      </c>
      <c r="D140" s="8">
        <v>-1.8264846929749876</v>
      </c>
    </row>
    <row r="141" spans="1:4" x14ac:dyDescent="0.2">
      <c r="A141" s="8">
        <v>5.4521499999999996</v>
      </c>
      <c r="B141" s="8">
        <v>-1.4099100225891881</v>
      </c>
      <c r="C141" s="8">
        <v>-0.69912196341190302</v>
      </c>
      <c r="D141" s="8">
        <v>-1.8260523893092999</v>
      </c>
    </row>
    <row r="142" spans="1:4" x14ac:dyDescent="0.2">
      <c r="A142" s="8">
        <v>5.4530000000000003</v>
      </c>
      <c r="B142" s="8">
        <v>-1.4097631200084477</v>
      </c>
      <c r="C142" s="8">
        <v>-0.69923672901960454</v>
      </c>
      <c r="D142" s="8">
        <v>-1.8268672935814583</v>
      </c>
    </row>
    <row r="143" spans="1:4" x14ac:dyDescent="0.2">
      <c r="A143" s="8">
        <v>5.4538500000000001</v>
      </c>
      <c r="B143" s="8">
        <v>-1.4099645803062304</v>
      </c>
      <c r="C143" s="8">
        <v>-0.69949926783065797</v>
      </c>
      <c r="D143" s="8">
        <v>-1.8263760400460352</v>
      </c>
    </row>
    <row r="144" spans="1:4" x14ac:dyDescent="0.2">
      <c r="A144" s="8">
        <v>5.4546999999999999</v>
      </c>
      <c r="B144" s="8">
        <v>-1.4098471131725421</v>
      </c>
      <c r="C144" s="8">
        <v>-0.69920965624201503</v>
      </c>
      <c r="D144" s="8">
        <v>-1.8269021901065283</v>
      </c>
    </row>
    <row r="145" spans="1:4" x14ac:dyDescent="0.2">
      <c r="A145" s="8">
        <v>5.4555499999999997</v>
      </c>
      <c r="B145" s="8">
        <v>-1.4099045578240563</v>
      </c>
      <c r="C145" s="8">
        <v>-0.69967000201052265</v>
      </c>
      <c r="D145" s="8">
        <v>-1.8261134041053328</v>
      </c>
    </row>
    <row r="146" spans="1:4" x14ac:dyDescent="0.2">
      <c r="A146" s="8">
        <v>5.4564000000000004</v>
      </c>
      <c r="B146" s="8">
        <v>-1.4101247434541615</v>
      </c>
      <c r="C146" s="8">
        <v>-0.69941488475714475</v>
      </c>
      <c r="D146" s="8">
        <v>-1.8264838321448624</v>
      </c>
    </row>
    <row r="147" spans="1:4" x14ac:dyDescent="0.2">
      <c r="A147" s="8">
        <v>5.4572500000000002</v>
      </c>
      <c r="B147" s="8">
        <v>-1.4097238704436648</v>
      </c>
      <c r="C147" s="8">
        <v>-0.69914676035209644</v>
      </c>
      <c r="D147" s="8">
        <v>-1.8266184029948669</v>
      </c>
    </row>
    <row r="148" spans="1:4" x14ac:dyDescent="0.2">
      <c r="A148" s="8">
        <v>5.4581</v>
      </c>
      <c r="B148" s="8">
        <v>-1.4100017373073661</v>
      </c>
      <c r="C148" s="8">
        <v>-0.69944151701917634</v>
      </c>
      <c r="D148" s="8">
        <v>-1.8265316090457204</v>
      </c>
    </row>
    <row r="149" spans="1:4" x14ac:dyDescent="0.2">
      <c r="A149" s="8">
        <v>5.4589499999999997</v>
      </c>
      <c r="B149" s="8">
        <v>-1.4100114058364788</v>
      </c>
      <c r="C149" s="8">
        <v>-0.69967076536792072</v>
      </c>
      <c r="D149" s="8">
        <v>-1.8259938007327869</v>
      </c>
    </row>
    <row r="150" spans="1:4" x14ac:dyDescent="0.2">
      <c r="A150" s="8">
        <v>5.4598000000000004</v>
      </c>
      <c r="B150" s="8">
        <v>-1.4097662610455199</v>
      </c>
      <c r="C150" s="8">
        <v>-0.69936276584223367</v>
      </c>
      <c r="D150" s="8">
        <v>-1.8262113697404792</v>
      </c>
    </row>
    <row r="151" spans="1:4" x14ac:dyDescent="0.2">
      <c r="A151" s="8">
        <v>5.4606500000000002</v>
      </c>
      <c r="B151" s="8">
        <v>-1.409848878159391</v>
      </c>
      <c r="C151" s="8">
        <v>-0.69960108207472294</v>
      </c>
      <c r="D151" s="8">
        <v>-1.8262745488565528</v>
      </c>
    </row>
    <row r="152" spans="1:4" x14ac:dyDescent="0.2">
      <c r="A152" s="8">
        <v>5.4615</v>
      </c>
      <c r="B152" s="8">
        <v>-1.4099345851734588</v>
      </c>
      <c r="C152" s="8">
        <v>-0.69961168577296662</v>
      </c>
      <c r="D152" s="8">
        <v>-1.8264911697202311</v>
      </c>
    </row>
    <row r="153" spans="1:4" x14ac:dyDescent="0.2">
      <c r="A153" s="8">
        <v>5.462366666666667</v>
      </c>
      <c r="B153" s="8">
        <v>-1.4098102431963579</v>
      </c>
      <c r="C153" s="8">
        <v>-0.69911024718810577</v>
      </c>
      <c r="D153" s="8">
        <v>-1.8262611445796677</v>
      </c>
    </row>
    <row r="154" spans="1:4" x14ac:dyDescent="0.2">
      <c r="A154" s="8">
        <v>5.4632166666666668</v>
      </c>
      <c r="B154" s="8">
        <v>-1.409714472910595</v>
      </c>
      <c r="C154" s="8">
        <v>-0.69936076503793065</v>
      </c>
      <c r="D154" s="8">
        <v>-1.8262675669765056</v>
      </c>
    </row>
    <row r="155" spans="1:4" x14ac:dyDescent="0.2">
      <c r="A155" s="8">
        <v>5.464083333333333</v>
      </c>
      <c r="B155" s="8">
        <v>-1.4100108084061505</v>
      </c>
      <c r="C155" s="8">
        <v>-0.69947895060631593</v>
      </c>
      <c r="D155" s="8">
        <v>-1.8266416701037358</v>
      </c>
    </row>
    <row r="156" spans="1:4" x14ac:dyDescent="0.2">
      <c r="A156" s="8">
        <v>5.4649333333333336</v>
      </c>
      <c r="B156" s="8">
        <v>-1.4099725350692121</v>
      </c>
      <c r="C156" s="8">
        <v>-0.69983626937706833</v>
      </c>
      <c r="D156" s="8">
        <v>-1.826127357431278</v>
      </c>
    </row>
    <row r="157" spans="1:4" x14ac:dyDescent="0.2">
      <c r="A157" s="8">
        <v>5.4657833333333334</v>
      </c>
      <c r="B157" s="8">
        <v>-1.4099762541586562</v>
      </c>
      <c r="C157" s="8">
        <v>-0.69938024058233905</v>
      </c>
      <c r="D157" s="8">
        <v>-1.8261942808880587</v>
      </c>
    </row>
    <row r="158" spans="1:4" x14ac:dyDescent="0.2">
      <c r="A158" s="8">
        <v>5.4666333333333332</v>
      </c>
      <c r="B158" s="8">
        <v>-1.4099629002853626</v>
      </c>
      <c r="C158" s="8">
        <v>-0.69953440615244378</v>
      </c>
      <c r="D158" s="8">
        <v>-1.8257308578802716</v>
      </c>
    </row>
    <row r="159" spans="1:4" x14ac:dyDescent="0.2">
      <c r="A159" s="8">
        <v>5.467483333333333</v>
      </c>
      <c r="B159" s="8">
        <v>-1.4097081601981098</v>
      </c>
      <c r="C159" s="8">
        <v>-0.69963842060688486</v>
      </c>
      <c r="D159" s="8">
        <v>-1.8264311624474667</v>
      </c>
    </row>
    <row r="160" spans="1:4" x14ac:dyDescent="0.2">
      <c r="A160" s="8">
        <v>5.4683333333333337</v>
      </c>
      <c r="B160" s="8">
        <v>-1.4101610862898017</v>
      </c>
      <c r="C160" s="8">
        <v>-0.69962778278474136</v>
      </c>
      <c r="D160" s="8">
        <v>-1.8263713826523358</v>
      </c>
    </row>
    <row r="161" spans="1:4" x14ac:dyDescent="0.2">
      <c r="A161" s="8">
        <v>5.4691833333333335</v>
      </c>
      <c r="B161" s="8">
        <v>-1.4096111745399584</v>
      </c>
      <c r="C161" s="8">
        <v>-0.69949705439907506</v>
      </c>
      <c r="D161" s="8">
        <v>-1.8262105991084625</v>
      </c>
    </row>
    <row r="162" spans="1:4" x14ac:dyDescent="0.2">
      <c r="A162" s="8">
        <v>5.4700499999999996</v>
      </c>
      <c r="B162" s="8">
        <v>-1.4100412728357294</v>
      </c>
      <c r="C162" s="8">
        <v>-0.69971402846876107</v>
      </c>
      <c r="D162" s="8">
        <v>-1.8262831671247064</v>
      </c>
    </row>
    <row r="163" spans="1:4" x14ac:dyDescent="0.2">
      <c r="A163" s="8">
        <v>5.4709166666666667</v>
      </c>
      <c r="B163" s="8">
        <v>-1.4101587371650612</v>
      </c>
      <c r="C163" s="8">
        <v>-0.69934849835906299</v>
      </c>
      <c r="D163" s="8">
        <v>-1.8264217737517505</v>
      </c>
    </row>
    <row r="164" spans="1:4" x14ac:dyDescent="0.2">
      <c r="A164" s="8">
        <v>5.4717666666666664</v>
      </c>
      <c r="B164" s="8">
        <v>-1.4099279348412237</v>
      </c>
      <c r="C164" s="8">
        <v>-0.69945655547349783</v>
      </c>
      <c r="D164" s="8">
        <v>-1.8262474786157317</v>
      </c>
    </row>
    <row r="165" spans="1:4" x14ac:dyDescent="0.2">
      <c r="A165" s="8">
        <v>5.4726166666666662</v>
      </c>
      <c r="B165" s="8">
        <v>-1.409636946842729</v>
      </c>
      <c r="C165" s="8">
        <v>-0.69974804290842818</v>
      </c>
      <c r="D165" s="8">
        <v>-1.8264532316317912</v>
      </c>
    </row>
    <row r="166" spans="1:4" x14ac:dyDescent="0.2">
      <c r="A166" s="8">
        <v>5.4734666666666669</v>
      </c>
      <c r="B166" s="8">
        <v>-1.4102316301115005</v>
      </c>
      <c r="C166" s="8">
        <v>-0.69973495200672609</v>
      </c>
      <c r="D166" s="8">
        <v>-1.826034352793847</v>
      </c>
    </row>
    <row r="167" spans="1:4" x14ac:dyDescent="0.2">
      <c r="A167" s="8">
        <v>5.4743166666666667</v>
      </c>
      <c r="B167" s="8">
        <v>-1.4099269372367527</v>
      </c>
      <c r="C167" s="8">
        <v>-0.69935305885400922</v>
      </c>
      <c r="D167" s="8">
        <v>-1.8260687113418423</v>
      </c>
    </row>
    <row r="168" spans="1:4" x14ac:dyDescent="0.2">
      <c r="A168" s="8">
        <v>5.4751666666666665</v>
      </c>
      <c r="B168" s="8">
        <v>-1.4096850464999529</v>
      </c>
      <c r="C168" s="8">
        <v>-0.69959689296324645</v>
      </c>
      <c r="D168" s="8">
        <v>-1.8259386585559561</v>
      </c>
    </row>
    <row r="169" spans="1:4" x14ac:dyDescent="0.2">
      <c r="A169" s="8">
        <v>5.4760166666666663</v>
      </c>
      <c r="B169" s="8">
        <v>-1.4099240579692249</v>
      </c>
      <c r="C169" s="8">
        <v>-0.6999209571837931</v>
      </c>
      <c r="D169" s="8">
        <v>-1.8260329203556984</v>
      </c>
    </row>
    <row r="170" spans="1:4" x14ac:dyDescent="0.2">
      <c r="A170" s="8">
        <v>5.476866666666667</v>
      </c>
      <c r="B170" s="8">
        <v>-1.4096907773886802</v>
      </c>
      <c r="C170" s="8">
        <v>-0.69928412624918834</v>
      </c>
      <c r="D170" s="8">
        <v>-1.8261042956121332</v>
      </c>
    </row>
    <row r="171" spans="1:4" x14ac:dyDescent="0.2">
      <c r="A171" s="8">
        <v>5.4777166666666668</v>
      </c>
      <c r="B171" s="8">
        <v>-1.4098947239449193</v>
      </c>
      <c r="C171" s="8">
        <v>-0.69919327880202187</v>
      </c>
      <c r="D171" s="8">
        <v>-1.8260664913892519</v>
      </c>
    </row>
    <row r="172" spans="1:4" x14ac:dyDescent="0.2">
      <c r="A172" s="8">
        <v>5.4785666666666666</v>
      </c>
      <c r="B172" s="8">
        <v>-1.4101077677081064</v>
      </c>
      <c r="C172" s="8">
        <v>-0.69948858291234894</v>
      </c>
      <c r="D172" s="8">
        <v>-1.8261095162746612</v>
      </c>
    </row>
    <row r="173" spans="1:4" x14ac:dyDescent="0.2">
      <c r="A173" s="8">
        <v>5.4794333333333336</v>
      </c>
      <c r="B173" s="8">
        <v>-1.4099053802197499</v>
      </c>
      <c r="C173" s="8">
        <v>-0.69955008682348252</v>
      </c>
      <c r="D173" s="8">
        <v>-1.8265909047898927</v>
      </c>
    </row>
    <row r="174" spans="1:4" x14ac:dyDescent="0.2">
      <c r="A174" s="8">
        <v>5.4802833333333334</v>
      </c>
      <c r="B174" s="8">
        <v>-1.4096965012539167</v>
      </c>
      <c r="C174" s="8">
        <v>-0.69950637459180665</v>
      </c>
      <c r="D174" s="8">
        <v>-1.8261363247702216</v>
      </c>
    </row>
    <row r="175" spans="1:4" x14ac:dyDescent="0.2">
      <c r="A175" s="8">
        <v>5.4811500000000004</v>
      </c>
      <c r="B175" s="8">
        <v>-1.4097589996680189</v>
      </c>
      <c r="C175" s="8">
        <v>-0.69973998684828986</v>
      </c>
      <c r="D175" s="8">
        <v>-1.8259646775898766</v>
      </c>
    </row>
    <row r="176" spans="1:4" x14ac:dyDescent="0.2">
      <c r="A176" s="8">
        <v>5.4820166666666665</v>
      </c>
      <c r="B176" s="8">
        <v>-1.4099231691464176</v>
      </c>
      <c r="C176" s="8">
        <v>-0.69938445766230128</v>
      </c>
      <c r="D176" s="8">
        <v>-1.8260268846289487</v>
      </c>
    </row>
    <row r="177" spans="1:4" x14ac:dyDescent="0.2">
      <c r="A177" s="8">
        <v>5.4828666666666663</v>
      </c>
      <c r="B177" s="8">
        <v>-1.4102748201088262</v>
      </c>
      <c r="C177" s="8">
        <v>-0.69977547610054569</v>
      </c>
      <c r="D177" s="8">
        <v>-1.8260616500962832</v>
      </c>
    </row>
    <row r="178" spans="1:4" x14ac:dyDescent="0.2">
      <c r="A178" s="8">
        <v>5.483716666666667</v>
      </c>
      <c r="B178" s="8">
        <v>-1.4098662745940751</v>
      </c>
      <c r="C178" s="8">
        <v>-0.6994632718894308</v>
      </c>
      <c r="D178" s="8">
        <v>-1.8260172695119878</v>
      </c>
    </row>
    <row r="179" spans="1:4" x14ac:dyDescent="0.2">
      <c r="A179" s="8">
        <v>5.4845666666666668</v>
      </c>
      <c r="B179" s="8">
        <v>-1.4096465231236059</v>
      </c>
      <c r="C179" s="8">
        <v>-0.69936320973106447</v>
      </c>
      <c r="D179" s="8">
        <v>-1.8261277435515395</v>
      </c>
    </row>
    <row r="180" spans="1:4" x14ac:dyDescent="0.2">
      <c r="A180" s="8">
        <v>5.4854166666666666</v>
      </c>
      <c r="B180" s="8">
        <v>-1.4097119469900774</v>
      </c>
      <c r="C180" s="8">
        <v>-0.69975589964396401</v>
      </c>
      <c r="D180" s="8">
        <v>-1.8259942355542826</v>
      </c>
    </row>
    <row r="181" spans="1:4" x14ac:dyDescent="0.2">
      <c r="A181" s="8">
        <v>5.4862666666666664</v>
      </c>
      <c r="B181" s="8">
        <v>-1.4098002948317745</v>
      </c>
      <c r="C181" s="8">
        <v>-0.69945282020776622</v>
      </c>
      <c r="D181" s="8">
        <v>-1.8259972013567169</v>
      </c>
    </row>
    <row r="182" spans="1:4" x14ac:dyDescent="0.2">
      <c r="A182" s="8">
        <v>5.4871166666666671</v>
      </c>
      <c r="B182" s="8">
        <v>-1.4094937496563036</v>
      </c>
      <c r="C182" s="8">
        <v>-0.69935946682449779</v>
      </c>
      <c r="D182" s="8">
        <v>-1.8263740966589848</v>
      </c>
    </row>
    <row r="183" spans="1:4" x14ac:dyDescent="0.2">
      <c r="A183" s="8">
        <v>5.4879666666666669</v>
      </c>
      <c r="B183" s="8">
        <v>-1.4097879692514672</v>
      </c>
      <c r="C183" s="8">
        <v>-0.69977668229194767</v>
      </c>
      <c r="D183" s="8">
        <v>-1.8263381415911466</v>
      </c>
    </row>
    <row r="184" spans="1:4" x14ac:dyDescent="0.2">
      <c r="A184" s="8">
        <v>5.4888166666666667</v>
      </c>
      <c r="B184" s="8">
        <v>-1.4098326349650263</v>
      </c>
      <c r="C184" s="8">
        <v>-0.69960664626535818</v>
      </c>
      <c r="D184" s="8">
        <v>-1.8262578308381936</v>
      </c>
    </row>
    <row r="185" spans="1:4" x14ac:dyDescent="0.2">
      <c r="A185" s="8">
        <v>5.4896666666666665</v>
      </c>
      <c r="B185" s="8">
        <v>-1.4098335992798245</v>
      </c>
      <c r="C185" s="8">
        <v>-0.69956623666570772</v>
      </c>
      <c r="D185" s="8">
        <v>-1.8261782071247683</v>
      </c>
    </row>
    <row r="186" spans="1:4" x14ac:dyDescent="0.2">
      <c r="A186" s="8">
        <v>5.4905166666666663</v>
      </c>
      <c r="B186" s="8">
        <v>-1.4092496924867968</v>
      </c>
      <c r="C186" s="8">
        <v>-0.69953222069173782</v>
      </c>
      <c r="D186" s="8">
        <v>-1.82627714052551</v>
      </c>
    </row>
    <row r="187" spans="1:4" x14ac:dyDescent="0.2">
      <c r="A187" s="8">
        <v>5.4913833333333333</v>
      </c>
      <c r="B187" s="8">
        <v>-1.4097316667584132</v>
      </c>
      <c r="C187" s="8">
        <v>-0.69999557887387776</v>
      </c>
      <c r="D187" s="8">
        <v>-1.8255765340015615</v>
      </c>
    </row>
    <row r="188" spans="1:4" x14ac:dyDescent="0.2">
      <c r="A188" s="8">
        <v>5.4922333333333331</v>
      </c>
      <c r="B188" s="8">
        <v>-1.4098665773910708</v>
      </c>
      <c r="C188" s="8">
        <v>-0.69923688528923666</v>
      </c>
      <c r="D188" s="8">
        <v>-1.8263382417263088</v>
      </c>
    </row>
    <row r="189" spans="1:4" x14ac:dyDescent="0.2">
      <c r="A189" s="8">
        <v>5.4931000000000001</v>
      </c>
      <c r="B189" s="8">
        <v>-1.4097174508007988</v>
      </c>
      <c r="C189" s="8">
        <v>-0.69951904117660524</v>
      </c>
      <c r="D189" s="8">
        <v>-1.8263446752688361</v>
      </c>
    </row>
    <row r="190" spans="1:4" x14ac:dyDescent="0.2">
      <c r="A190" s="8">
        <v>5.4939499999999999</v>
      </c>
      <c r="B190" s="8">
        <v>-1.4094682654914978</v>
      </c>
      <c r="C190" s="8">
        <v>-0.69943481638753457</v>
      </c>
      <c r="D190" s="8">
        <v>-1.8262761554458236</v>
      </c>
    </row>
    <row r="191" spans="1:4" x14ac:dyDescent="0.2">
      <c r="A191" s="8">
        <v>5.4947999999999997</v>
      </c>
      <c r="B191" s="8">
        <v>-1.4098477953692876</v>
      </c>
      <c r="C191" s="8">
        <v>-0.6995027804216174</v>
      </c>
      <c r="D191" s="8">
        <v>-1.826074233460611</v>
      </c>
    </row>
    <row r="192" spans="1:4" x14ac:dyDescent="0.2">
      <c r="A192" s="8">
        <v>5.4957500000000001</v>
      </c>
      <c r="B192" s="8">
        <v>-1.4100144209437218</v>
      </c>
      <c r="C192" s="8">
        <v>-0.69932062685051888</v>
      </c>
      <c r="D192" s="8">
        <v>-1.8257653278986552</v>
      </c>
    </row>
    <row r="193" spans="1:4" x14ac:dyDescent="0.2">
      <c r="A193" s="8">
        <v>5.4965999999999999</v>
      </c>
      <c r="B193" s="8">
        <v>-1.4099807827536193</v>
      </c>
      <c r="C193" s="8">
        <v>-0.69970435045550239</v>
      </c>
      <c r="D193" s="8">
        <v>-1.8260713053229432</v>
      </c>
    </row>
    <row r="194" spans="1:4" x14ac:dyDescent="0.2">
      <c r="A194" s="8">
        <v>5.4974499999999997</v>
      </c>
      <c r="B194" s="8">
        <v>-1.4099297997407927</v>
      </c>
      <c r="C194" s="8">
        <v>-0.69950338300862469</v>
      </c>
      <c r="D194" s="8">
        <v>-1.8259252848554766</v>
      </c>
    </row>
    <row r="195" spans="1:4" x14ac:dyDescent="0.2">
      <c r="A195" s="8">
        <v>5.4983000000000004</v>
      </c>
      <c r="B195" s="8">
        <v>-1.4100271997527176</v>
      </c>
      <c r="C195" s="8">
        <v>-0.6998944384529564</v>
      </c>
      <c r="D195" s="8">
        <v>-1.8260335085836032</v>
      </c>
    </row>
    <row r="196" spans="1:4" x14ac:dyDescent="0.2">
      <c r="A196" s="8">
        <v>5.4991500000000002</v>
      </c>
      <c r="B196" s="8">
        <v>-1.4102678747434978</v>
      </c>
      <c r="C196" s="8">
        <v>-0.69949867953312861</v>
      </c>
      <c r="D196" s="8">
        <v>-1.8262509444034809</v>
      </c>
    </row>
    <row r="197" spans="1:4" x14ac:dyDescent="0.2">
      <c r="A197" s="8">
        <v>5.5</v>
      </c>
      <c r="B197" s="8">
        <v>-1.409713463206681</v>
      </c>
      <c r="C197" s="8">
        <v>-0.72808635459720938</v>
      </c>
      <c r="D197" s="8">
        <v>-1.7978768919695456</v>
      </c>
    </row>
    <row r="198" spans="1:4" x14ac:dyDescent="0.2">
      <c r="A198" s="8">
        <v>5.5008499999999998</v>
      </c>
      <c r="B198" s="8">
        <v>-1.4099333276758561</v>
      </c>
      <c r="C198" s="8">
        <v>-0.74505518609391053</v>
      </c>
      <c r="D198" s="8">
        <v>-1.7806927539478115</v>
      </c>
    </row>
    <row r="199" spans="1:4" x14ac:dyDescent="0.2">
      <c r="A199" s="8">
        <v>5.5016999999999996</v>
      </c>
      <c r="B199" s="8">
        <v>-1.4099897597902298</v>
      </c>
      <c r="C199" s="8">
        <v>-0.74519358661553881</v>
      </c>
      <c r="D199" s="8">
        <v>-1.7808036201019812</v>
      </c>
    </row>
    <row r="200" spans="1:4" x14ac:dyDescent="0.2">
      <c r="A200" s="8">
        <v>5.5025500000000003</v>
      </c>
      <c r="B200" s="8">
        <v>-1.4097636007695791</v>
      </c>
      <c r="C200" s="8">
        <v>-0.74486197675090438</v>
      </c>
      <c r="D200" s="8">
        <v>-1.7808524951356699</v>
      </c>
    </row>
    <row r="201" spans="1:4" x14ac:dyDescent="0.2">
      <c r="A201" s="8">
        <v>5.5034000000000001</v>
      </c>
      <c r="B201" s="8">
        <v>-1.4095058982949704</v>
      </c>
      <c r="C201" s="8">
        <v>-0.74459951871126784</v>
      </c>
      <c r="D201" s="8">
        <v>-1.781045617254176</v>
      </c>
    </row>
    <row r="202" spans="1:4" x14ac:dyDescent="0.2">
      <c r="A202" s="8">
        <v>5.5042499999999999</v>
      </c>
      <c r="B202" s="8">
        <v>-1.4099407577800962</v>
      </c>
      <c r="C202" s="8">
        <v>-0.7452885924434639</v>
      </c>
      <c r="D202" s="8">
        <v>-1.7808857665253008</v>
      </c>
    </row>
    <row r="203" spans="1:4" x14ac:dyDescent="0.2">
      <c r="A203" s="8">
        <v>5.5050999999999997</v>
      </c>
      <c r="B203" s="8">
        <v>-1.4097597334962759</v>
      </c>
      <c r="C203" s="8">
        <v>-0.74497611647642081</v>
      </c>
      <c r="D203" s="8">
        <v>-1.7814330765432189</v>
      </c>
    </row>
    <row r="204" spans="1:4" x14ac:dyDescent="0.2">
      <c r="A204" s="8">
        <v>5.5059500000000003</v>
      </c>
      <c r="B204" s="8">
        <v>-1.4103357190317614</v>
      </c>
      <c r="C204" s="8">
        <v>-0.74468938848307153</v>
      </c>
      <c r="D204" s="8">
        <v>-1.7809551637459446</v>
      </c>
    </row>
    <row r="205" spans="1:4" x14ac:dyDescent="0.2">
      <c r="A205" s="8">
        <v>5.5068000000000001</v>
      </c>
      <c r="B205" s="8">
        <v>-1.4093017174673406</v>
      </c>
      <c r="C205" s="8">
        <v>-0.74436543473446015</v>
      </c>
      <c r="D205" s="8">
        <v>-1.7811938712759259</v>
      </c>
    </row>
    <row r="206" spans="1:4" x14ac:dyDescent="0.2">
      <c r="A206" s="8">
        <v>5.5076499999999999</v>
      </c>
      <c r="B206" s="8">
        <v>-1.4099770602848949</v>
      </c>
      <c r="C206" s="8">
        <v>-0.74464443251548151</v>
      </c>
      <c r="D206" s="8">
        <v>-1.7811561656941386</v>
      </c>
    </row>
    <row r="207" spans="1:4" x14ac:dyDescent="0.2">
      <c r="A207" s="8">
        <v>5.5084999999999997</v>
      </c>
      <c r="B207" s="8">
        <v>-1.4094485584796348</v>
      </c>
      <c r="C207" s="8">
        <v>-0.74451073969540538</v>
      </c>
      <c r="D207" s="8">
        <v>-1.7813881025327951</v>
      </c>
    </row>
    <row r="208" spans="1:4" x14ac:dyDescent="0.2">
      <c r="A208" s="8">
        <v>5.5093500000000004</v>
      </c>
      <c r="B208" s="8">
        <v>-1.4097685339499342</v>
      </c>
      <c r="C208" s="8">
        <v>-0.74511450324365947</v>
      </c>
      <c r="D208" s="8">
        <v>-1.7810022772983525</v>
      </c>
    </row>
    <row r="209" spans="1:4" x14ac:dyDescent="0.2">
      <c r="A209" s="8">
        <v>5.5102000000000002</v>
      </c>
      <c r="B209" s="8">
        <v>-1.4096914177338307</v>
      </c>
      <c r="C209" s="8">
        <v>-0.74520468005853868</v>
      </c>
      <c r="D209" s="8">
        <v>-1.7810991426324994</v>
      </c>
    </row>
    <row r="210" spans="1:4" x14ac:dyDescent="0.2">
      <c r="A210" s="8">
        <v>5.51105</v>
      </c>
      <c r="B210" s="8">
        <v>-1.4097833500258605</v>
      </c>
      <c r="C210" s="8">
        <v>-0.7445018159849105</v>
      </c>
      <c r="D210" s="8">
        <v>-1.7813997932032017</v>
      </c>
    </row>
    <row r="211" spans="1:4" x14ac:dyDescent="0.2">
      <c r="A211" s="8">
        <v>5.5118999999999998</v>
      </c>
      <c r="B211" s="8">
        <v>-1.4092770297123707</v>
      </c>
      <c r="C211" s="8">
        <v>-0.74395094220485836</v>
      </c>
      <c r="D211" s="8">
        <v>-1.781220511888761</v>
      </c>
    </row>
    <row r="212" spans="1:4" x14ac:dyDescent="0.2">
      <c r="A212" s="8">
        <v>5.5127499999999996</v>
      </c>
      <c r="B212" s="8">
        <v>-1.4097035657132853</v>
      </c>
      <c r="C212" s="8">
        <v>-0.74511843609691752</v>
      </c>
      <c r="D212" s="8">
        <v>-1.7808167578955767</v>
      </c>
    </row>
    <row r="213" spans="1:4" x14ac:dyDescent="0.2">
      <c r="A213" s="8">
        <v>5.5136000000000003</v>
      </c>
      <c r="B213" s="8">
        <v>-1.4096168606791788</v>
      </c>
      <c r="C213" s="8">
        <v>-0.74448868743293029</v>
      </c>
      <c r="D213" s="8">
        <v>-1.7812845079592228</v>
      </c>
    </row>
    <row r="214" spans="1:4" x14ac:dyDescent="0.2">
      <c r="A214" s="8">
        <v>5.5144500000000001</v>
      </c>
      <c r="B214" s="8">
        <v>-1.4093909257261585</v>
      </c>
      <c r="C214" s="8">
        <v>-0.7442658742836139</v>
      </c>
      <c r="D214" s="8">
        <v>-1.7813879662514431</v>
      </c>
    </row>
    <row r="215" spans="1:4" x14ac:dyDescent="0.2">
      <c r="A215" s="8">
        <v>5.5152999999999999</v>
      </c>
      <c r="B215" s="8">
        <v>-1.4095645451500289</v>
      </c>
      <c r="C215" s="8">
        <v>-0.74425383862015815</v>
      </c>
      <c r="D215" s="8">
        <v>-1.7810909261141481</v>
      </c>
    </row>
    <row r="216" spans="1:4" x14ac:dyDescent="0.2">
      <c r="A216" s="8">
        <v>5.5161499999999997</v>
      </c>
      <c r="B216" s="8">
        <v>-1.4093255566886256</v>
      </c>
      <c r="C216" s="8">
        <v>-0.74469432298389049</v>
      </c>
      <c r="D216" s="8">
        <v>-1.7811619735036095</v>
      </c>
    </row>
    <row r="217" spans="1:4" x14ac:dyDescent="0.2">
      <c r="A217" s="8">
        <v>5.5170000000000003</v>
      </c>
      <c r="B217" s="8">
        <v>-1.4097780516247211</v>
      </c>
      <c r="C217" s="8">
        <v>-0.74442487524639833</v>
      </c>
      <c r="D217" s="8">
        <v>-1.7812813132297445</v>
      </c>
    </row>
    <row r="218" spans="1:4" x14ac:dyDescent="0.2">
      <c r="A218" s="8">
        <v>5.5178500000000001</v>
      </c>
      <c r="B218" s="8">
        <v>-1.409482638896612</v>
      </c>
      <c r="C218" s="8">
        <v>-0.74427613894459932</v>
      </c>
      <c r="D218" s="8">
        <v>-1.780926908657998</v>
      </c>
    </row>
    <row r="219" spans="1:4" x14ac:dyDescent="0.2">
      <c r="A219" s="8">
        <v>5.5186999999999999</v>
      </c>
      <c r="B219" s="8">
        <v>-1.4094105700740014</v>
      </c>
      <c r="C219" s="8">
        <v>-0.74414229711182478</v>
      </c>
      <c r="D219" s="8">
        <v>-1.7809679821093394</v>
      </c>
    </row>
    <row r="220" spans="1:4" x14ac:dyDescent="0.2">
      <c r="A220" s="8">
        <v>5.5195499999999997</v>
      </c>
      <c r="B220" s="8">
        <v>-1.4094510662510837</v>
      </c>
      <c r="C220" s="8">
        <v>-0.74439215856007279</v>
      </c>
      <c r="D220" s="8">
        <v>-1.7811849242485029</v>
      </c>
    </row>
    <row r="221" spans="1:4" x14ac:dyDescent="0.2">
      <c r="A221" s="8">
        <v>5.5204000000000004</v>
      </c>
      <c r="B221" s="8">
        <v>-1.4091989776523313</v>
      </c>
      <c r="C221" s="8">
        <v>-0.74435911261120569</v>
      </c>
      <c r="D221" s="8">
        <v>-1.7811748683749937</v>
      </c>
    </row>
    <row r="222" spans="1:4" x14ac:dyDescent="0.2">
      <c r="A222" s="8">
        <v>5.5212500000000002</v>
      </c>
      <c r="B222" s="8">
        <v>-1.4096989850075157</v>
      </c>
      <c r="C222" s="8">
        <v>-0.74453718621515097</v>
      </c>
      <c r="D222" s="8">
        <v>-1.7807672428457177</v>
      </c>
    </row>
    <row r="223" spans="1:4" x14ac:dyDescent="0.2">
      <c r="A223" s="8">
        <v>5.5221</v>
      </c>
      <c r="B223" s="8">
        <v>-1.4094988654425171</v>
      </c>
      <c r="C223" s="8">
        <v>-0.74419256811781442</v>
      </c>
      <c r="D223" s="8">
        <v>-1.7808894566252935</v>
      </c>
    </row>
    <row r="224" spans="1:4" x14ac:dyDescent="0.2">
      <c r="A224" s="8">
        <v>5.5229499999999998</v>
      </c>
      <c r="B224" s="8">
        <v>-1.409387733737018</v>
      </c>
      <c r="C224" s="8">
        <v>-0.744467067651992</v>
      </c>
      <c r="D224" s="8">
        <v>-1.7810489675122301</v>
      </c>
    </row>
    <row r="225" spans="1:4" x14ac:dyDescent="0.2">
      <c r="A225" s="8">
        <v>5.5237999999999996</v>
      </c>
      <c r="B225" s="8">
        <v>-1.4095149949060342</v>
      </c>
      <c r="C225" s="8">
        <v>-0.74428203385268077</v>
      </c>
      <c r="D225" s="8">
        <v>-1.7812159223166228</v>
      </c>
    </row>
    <row r="226" spans="1:4" x14ac:dyDescent="0.2">
      <c r="A226" s="8">
        <v>5.5246500000000003</v>
      </c>
      <c r="B226" s="8">
        <v>-1.4092829242940201</v>
      </c>
      <c r="C226" s="8">
        <v>-0.74407182873450906</v>
      </c>
      <c r="D226" s="8">
        <v>-1.7814878370162204</v>
      </c>
    </row>
    <row r="227" spans="1:4" x14ac:dyDescent="0.2">
      <c r="A227" s="8">
        <v>5.5255166666666664</v>
      </c>
      <c r="B227" s="8">
        <v>-1.4094549718260425</v>
      </c>
      <c r="C227" s="8">
        <v>-0.74465065039534439</v>
      </c>
      <c r="D227" s="8">
        <v>-1.7810248548706316</v>
      </c>
    </row>
    <row r="228" spans="1:4" x14ac:dyDescent="0.2">
      <c r="A228" s="8">
        <v>5.5263833333333334</v>
      </c>
      <c r="B228" s="8">
        <v>-1.4093879354699714</v>
      </c>
      <c r="C228" s="8">
        <v>-0.74417249363596383</v>
      </c>
      <c r="D228" s="8">
        <v>-1.7813263890249196</v>
      </c>
    </row>
    <row r="229" spans="1:4" x14ac:dyDescent="0.2">
      <c r="A229" s="8">
        <v>5.5272333333333332</v>
      </c>
      <c r="B229" s="8">
        <v>-1.4094004054982134</v>
      </c>
      <c r="C229" s="8">
        <v>-0.74399119413483239</v>
      </c>
      <c r="D229" s="8">
        <v>-1.7813186283038507</v>
      </c>
    </row>
    <row r="230" spans="1:4" x14ac:dyDescent="0.2">
      <c r="A230" s="8">
        <v>5.528083333333333</v>
      </c>
      <c r="B230" s="8">
        <v>-1.4093157259495879</v>
      </c>
      <c r="C230" s="8">
        <v>-0.74440103726561702</v>
      </c>
      <c r="D230" s="8">
        <v>-1.781088881790472</v>
      </c>
    </row>
    <row r="231" spans="1:4" x14ac:dyDescent="0.2">
      <c r="A231" s="8">
        <v>5.5289333333333337</v>
      </c>
      <c r="B231" s="8">
        <v>-1.4092221552758439</v>
      </c>
      <c r="C231" s="8">
        <v>-0.74418935351873161</v>
      </c>
      <c r="D231" s="8">
        <v>-1.7811168635048655</v>
      </c>
    </row>
    <row r="232" spans="1:4" x14ac:dyDescent="0.2">
      <c r="A232" s="8">
        <v>5.5297833333333335</v>
      </c>
      <c r="B232" s="8">
        <v>-1.4092995286269978</v>
      </c>
      <c r="C232" s="8">
        <v>-0.74409193108008953</v>
      </c>
      <c r="D232" s="8">
        <v>-1.7812499691472541</v>
      </c>
    </row>
    <row r="233" spans="1:4" x14ac:dyDescent="0.2">
      <c r="A233" s="8">
        <v>5.5306333333333333</v>
      </c>
      <c r="B233" s="8">
        <v>-1.4095083545310159</v>
      </c>
      <c r="C233" s="8">
        <v>-0.74445782221030266</v>
      </c>
      <c r="D233" s="8">
        <v>-1.7806584253938558</v>
      </c>
    </row>
    <row r="234" spans="1:4" x14ac:dyDescent="0.2">
      <c r="A234" s="8">
        <v>5.5314833333333331</v>
      </c>
      <c r="B234" s="8">
        <v>-1.4095657916932869</v>
      </c>
      <c r="C234" s="8">
        <v>-0.74451293359231507</v>
      </c>
      <c r="D234" s="8">
        <v>-1.7812287080386369</v>
      </c>
    </row>
    <row r="235" spans="1:4" x14ac:dyDescent="0.2">
      <c r="A235" s="8">
        <v>5.5323333333333338</v>
      </c>
      <c r="B235" s="8">
        <v>-1.4098899736783415</v>
      </c>
      <c r="C235" s="8">
        <v>-0.74413852169300509</v>
      </c>
      <c r="D235" s="8">
        <v>-1.7809238796156337</v>
      </c>
    </row>
    <row r="236" spans="1:4" x14ac:dyDescent="0.2">
      <c r="A236" s="8">
        <v>5.5331833333333336</v>
      </c>
      <c r="B236" s="8">
        <v>-1.409390559803255</v>
      </c>
      <c r="C236" s="8">
        <v>-0.74386131446965942</v>
      </c>
      <c r="D236" s="8">
        <v>-1.7815292903019579</v>
      </c>
    </row>
    <row r="237" spans="1:4" x14ac:dyDescent="0.2">
      <c r="A237" s="8">
        <v>5.5340499999999997</v>
      </c>
      <c r="B237" s="8">
        <v>-1.4093158789954172</v>
      </c>
      <c r="C237" s="8">
        <v>-0.74415414422669057</v>
      </c>
      <c r="D237" s="8">
        <v>-1.7808404953887298</v>
      </c>
    </row>
    <row r="238" spans="1:4" x14ac:dyDescent="0.2">
      <c r="A238" s="8">
        <v>5.5349000000000004</v>
      </c>
      <c r="B238" s="8">
        <v>-1.4095396079852891</v>
      </c>
      <c r="C238" s="8">
        <v>-0.74436251917302709</v>
      </c>
      <c r="D238" s="8">
        <v>-1.7809114178645582</v>
      </c>
    </row>
    <row r="239" spans="1:4" x14ac:dyDescent="0.2">
      <c r="A239" s="8">
        <v>5.5357666666666665</v>
      </c>
      <c r="B239" s="8">
        <v>-1.4090450047067116</v>
      </c>
      <c r="C239" s="8">
        <v>-0.74413949016061387</v>
      </c>
      <c r="D239" s="8">
        <v>-1.7813204494227837</v>
      </c>
    </row>
    <row r="240" spans="1:4" x14ac:dyDescent="0.2">
      <c r="A240" s="8">
        <v>5.5366166666666663</v>
      </c>
      <c r="B240" s="8">
        <v>-1.4095544075389761</v>
      </c>
      <c r="C240" s="8">
        <v>-0.743728043446788</v>
      </c>
      <c r="D240" s="8">
        <v>-1.7812069934141139</v>
      </c>
    </row>
    <row r="241" spans="1:4" x14ac:dyDescent="0.2">
      <c r="A241" s="8">
        <v>5.5374833333333333</v>
      </c>
      <c r="B241" s="8">
        <v>-1.409477234511358</v>
      </c>
      <c r="C241" s="8">
        <v>-0.7438327603466528</v>
      </c>
      <c r="D241" s="8">
        <v>-1.7808462362045221</v>
      </c>
    </row>
    <row r="242" spans="1:4" x14ac:dyDescent="0.2">
      <c r="A242" s="8">
        <v>5.5383333333333331</v>
      </c>
      <c r="B242" s="8">
        <v>-1.4097128036312612</v>
      </c>
      <c r="C242" s="8">
        <v>-0.74385926276447922</v>
      </c>
      <c r="D242" s="8">
        <v>-1.7813882632402769</v>
      </c>
    </row>
    <row r="243" spans="1:4" x14ac:dyDescent="0.2">
      <c r="A243" s="8">
        <v>5.5391833333333329</v>
      </c>
      <c r="B243" s="8">
        <v>-1.4092187739186481</v>
      </c>
      <c r="C243" s="8">
        <v>-0.7443057728831588</v>
      </c>
      <c r="D243" s="8">
        <v>-1.7811562350354639</v>
      </c>
    </row>
    <row r="244" spans="1:4" x14ac:dyDescent="0.2">
      <c r="A244" s="8">
        <v>5.5400333333333336</v>
      </c>
      <c r="B244" s="8">
        <v>-1.409729374473925</v>
      </c>
      <c r="C244" s="8">
        <v>-0.74458549659402207</v>
      </c>
      <c r="D244" s="8">
        <v>-1.7808958303833973</v>
      </c>
    </row>
    <row r="245" spans="1:4" x14ac:dyDescent="0.2">
      <c r="A245" s="8">
        <v>5.5408833333333334</v>
      </c>
      <c r="B245" s="8">
        <v>-1.409098917091288</v>
      </c>
      <c r="C245" s="8">
        <v>-0.74438366839545533</v>
      </c>
      <c r="D245" s="8">
        <v>-1.7812362199930458</v>
      </c>
    </row>
    <row r="246" spans="1:4" x14ac:dyDescent="0.2">
      <c r="A246" s="8">
        <v>5.5417333333333332</v>
      </c>
      <c r="B246" s="8">
        <v>-1.4091217206153959</v>
      </c>
      <c r="C246" s="8">
        <v>-0.74455134702923476</v>
      </c>
      <c r="D246" s="8">
        <v>-1.7812573220727619</v>
      </c>
    </row>
    <row r="247" spans="1:4" x14ac:dyDescent="0.2">
      <c r="A247" s="8">
        <v>5.542583333333333</v>
      </c>
      <c r="B247" s="8">
        <v>-1.4090773903933642</v>
      </c>
      <c r="C247" s="8">
        <v>-0.74413570147134322</v>
      </c>
      <c r="D247" s="8">
        <v>-1.7810980193936934</v>
      </c>
    </row>
    <row r="248" spans="1:4" x14ac:dyDescent="0.2">
      <c r="A248" s="8">
        <v>5.5434333333333337</v>
      </c>
      <c r="B248" s="8">
        <v>-1.4097797865050419</v>
      </c>
      <c r="C248" s="8">
        <v>-0.74419836690794972</v>
      </c>
      <c r="D248" s="8">
        <v>-1.7809173381753507</v>
      </c>
    </row>
    <row r="249" spans="1:4" x14ac:dyDescent="0.2">
      <c r="A249" s="8">
        <v>5.5442833333333335</v>
      </c>
      <c r="B249" s="8">
        <v>-1.4092541919316446</v>
      </c>
      <c r="C249" s="8">
        <v>-0.7444114047882322</v>
      </c>
      <c r="D249" s="8">
        <v>-1.7809960181103865</v>
      </c>
    </row>
    <row r="250" spans="1:4" x14ac:dyDescent="0.2">
      <c r="A250" s="8">
        <v>5.5451333333333332</v>
      </c>
      <c r="B250" s="8">
        <v>-1.4093697143115405</v>
      </c>
      <c r="C250" s="8">
        <v>-0.74378359016632456</v>
      </c>
      <c r="D250" s="8">
        <v>-1.7813894138288804</v>
      </c>
    </row>
    <row r="251" spans="1:4" x14ac:dyDescent="0.2">
      <c r="A251" s="8">
        <v>5.5461999999999998</v>
      </c>
      <c r="B251" s="8">
        <v>-1.4088985627089836</v>
      </c>
      <c r="C251" s="8">
        <v>-0.74389060011871277</v>
      </c>
      <c r="D251" s="8">
        <v>-1.7808582094142851</v>
      </c>
    </row>
    <row r="252" spans="1:4" x14ac:dyDescent="0.2">
      <c r="A252" s="8">
        <v>5.5470499999999996</v>
      </c>
      <c r="B252" s="8">
        <v>-1.4092019947483834</v>
      </c>
      <c r="C252" s="8">
        <v>-0.74417022121555387</v>
      </c>
      <c r="D252" s="8">
        <v>-1.7809037439262143</v>
      </c>
    </row>
    <row r="253" spans="1:4" x14ac:dyDescent="0.2">
      <c r="A253" s="8">
        <v>5.5479000000000003</v>
      </c>
      <c r="B253" s="8">
        <v>-1.4092473769754876</v>
      </c>
      <c r="C253" s="8">
        <v>-0.74418578725691198</v>
      </c>
      <c r="D253" s="8">
        <v>-1.7809600693121601</v>
      </c>
    </row>
    <row r="254" spans="1:4" x14ac:dyDescent="0.2">
      <c r="A254" s="8">
        <v>5.5487500000000001</v>
      </c>
      <c r="B254" s="8">
        <v>-1.4093254201385621</v>
      </c>
      <c r="C254" s="8">
        <v>-0.744283602203195</v>
      </c>
      <c r="D254" s="8">
        <v>-1.7809695259607961</v>
      </c>
    </row>
    <row r="255" spans="1:4" x14ac:dyDescent="0.2">
      <c r="A255" s="8">
        <v>5.5495999999999999</v>
      </c>
      <c r="B255" s="8">
        <v>-1.4092782552641825</v>
      </c>
      <c r="C255" s="8">
        <v>-0.74410635708270878</v>
      </c>
      <c r="D255" s="8">
        <v>-1.781117396148048</v>
      </c>
    </row>
    <row r="256" spans="1:4" x14ac:dyDescent="0.2">
      <c r="A256" s="8">
        <v>5.5504499999999997</v>
      </c>
      <c r="B256" s="8">
        <v>-1.4093673212243087</v>
      </c>
      <c r="C256" s="8">
        <v>-0.74389668164286371</v>
      </c>
      <c r="D256" s="8">
        <v>-1.780784817013912</v>
      </c>
    </row>
    <row r="257" spans="1:4" x14ac:dyDescent="0.2">
      <c r="A257" s="8">
        <v>5.5513000000000003</v>
      </c>
      <c r="B257" s="8">
        <v>-1.409466461491002</v>
      </c>
      <c r="C257" s="8">
        <v>-0.74401100911716977</v>
      </c>
      <c r="D257" s="8">
        <v>-1.7809562511901611</v>
      </c>
    </row>
    <row r="258" spans="1:4" x14ac:dyDescent="0.2">
      <c r="A258" s="8">
        <v>5.5521500000000001</v>
      </c>
      <c r="B258" s="8">
        <v>-1.4092823336277356</v>
      </c>
      <c r="C258" s="8">
        <v>-0.74374311294180262</v>
      </c>
      <c r="D258" s="8">
        <v>-1.7813013302199245</v>
      </c>
    </row>
    <row r="259" spans="1:4" x14ac:dyDescent="0.2">
      <c r="A259" s="8">
        <v>5.5529999999999999</v>
      </c>
      <c r="B259" s="8">
        <v>-1.4093509612015493</v>
      </c>
      <c r="C259" s="8">
        <v>-0.74396854228665055</v>
      </c>
      <c r="D259" s="8">
        <v>-1.7808483468243941</v>
      </c>
    </row>
    <row r="260" spans="1:4" x14ac:dyDescent="0.2">
      <c r="A260" s="8">
        <v>5.5538499999999997</v>
      </c>
      <c r="B260" s="8">
        <v>-1.4092900881688337</v>
      </c>
      <c r="C260" s="8">
        <v>-0.74390336499655363</v>
      </c>
      <c r="D260" s="8">
        <v>-1.7811824286202986</v>
      </c>
    </row>
    <row r="261" spans="1:4" x14ac:dyDescent="0.2">
      <c r="A261" s="8">
        <v>5.5547000000000004</v>
      </c>
      <c r="B261" s="8">
        <v>-1.4092613868918722</v>
      </c>
      <c r="C261" s="8">
        <v>-0.7441473247096918</v>
      </c>
      <c r="D261" s="8">
        <v>-1.7810505926938562</v>
      </c>
    </row>
    <row r="262" spans="1:4" x14ac:dyDescent="0.2">
      <c r="A262" s="8">
        <v>5.5555500000000002</v>
      </c>
      <c r="B262" s="8">
        <v>-1.4091699730664931</v>
      </c>
      <c r="C262" s="8">
        <v>-0.7442448206092499</v>
      </c>
      <c r="D262" s="8">
        <v>-1.7809567698859201</v>
      </c>
    </row>
    <row r="263" spans="1:4" x14ac:dyDescent="0.2">
      <c r="A263" s="8">
        <v>5.5564</v>
      </c>
      <c r="B263" s="8">
        <v>-1.4090631790190415</v>
      </c>
      <c r="C263" s="8">
        <v>-0.74374732733232563</v>
      </c>
      <c r="D263" s="8">
        <v>-1.7808748145809616</v>
      </c>
    </row>
    <row r="264" spans="1:4" x14ac:dyDescent="0.2">
      <c r="A264" s="8">
        <v>5.5572499999999998</v>
      </c>
      <c r="B264" s="8">
        <v>-1.4095199906956195</v>
      </c>
      <c r="C264" s="8">
        <v>-0.74425196745712896</v>
      </c>
      <c r="D264" s="8">
        <v>-1.7811785562506073</v>
      </c>
    </row>
    <row r="265" spans="1:4" x14ac:dyDescent="0.2">
      <c r="A265" s="8">
        <v>5.5580999999999996</v>
      </c>
      <c r="B265" s="8">
        <v>-1.4092085949184685</v>
      </c>
      <c r="C265" s="8">
        <v>-0.74367235492980188</v>
      </c>
      <c r="D265" s="8">
        <v>-1.7814017925676227</v>
      </c>
    </row>
    <row r="266" spans="1:4" x14ac:dyDescent="0.2">
      <c r="A266" s="8">
        <v>5.5589500000000003</v>
      </c>
      <c r="B266" s="8">
        <v>-1.409581011995634</v>
      </c>
      <c r="C266" s="8">
        <v>-0.74395348617594015</v>
      </c>
      <c r="D266" s="8">
        <v>-1.7810973726685326</v>
      </c>
    </row>
    <row r="267" spans="1:4" x14ac:dyDescent="0.2">
      <c r="A267" s="8">
        <v>5.5598000000000001</v>
      </c>
      <c r="B267" s="8">
        <v>-1.4096412008796793</v>
      </c>
      <c r="C267" s="8">
        <v>-0.74407065854638643</v>
      </c>
      <c r="D267" s="8">
        <v>-1.7811243075336214</v>
      </c>
    </row>
    <row r="268" spans="1:4" x14ac:dyDescent="0.2">
      <c r="A268" s="8">
        <v>5.5606499999999999</v>
      </c>
      <c r="B268" s="8">
        <v>-1.4089374746429413</v>
      </c>
      <c r="C268" s="8">
        <v>-0.74410555501576736</v>
      </c>
      <c r="D268" s="8">
        <v>-1.7809425426364289</v>
      </c>
    </row>
    <row r="269" spans="1:4" x14ac:dyDescent="0.2">
      <c r="A269" s="8">
        <v>5.5614999999999997</v>
      </c>
      <c r="B269" s="8">
        <v>-1.4092464182934663</v>
      </c>
      <c r="C269" s="8">
        <v>-0.74406294212711477</v>
      </c>
      <c r="D269" s="8">
        <v>-1.7813222994656406</v>
      </c>
    </row>
    <row r="270" spans="1:4" x14ac:dyDescent="0.2">
      <c r="A270" s="8">
        <v>5.5623500000000003</v>
      </c>
      <c r="B270" s="8">
        <v>-1.4089334562037823</v>
      </c>
      <c r="C270" s="8">
        <v>-0.74371396686706959</v>
      </c>
      <c r="D270" s="8">
        <v>-1.7809973522797871</v>
      </c>
    </row>
    <row r="271" spans="1:4" x14ac:dyDescent="0.2">
      <c r="A271" s="8">
        <v>5.5632000000000001</v>
      </c>
      <c r="B271" s="8">
        <v>-1.4089875755965526</v>
      </c>
      <c r="C271" s="8">
        <v>-0.74401666791626542</v>
      </c>
      <c r="D271" s="8">
        <v>-1.780511848445117</v>
      </c>
    </row>
    <row r="272" spans="1:4" x14ac:dyDescent="0.2">
      <c r="A272" s="8">
        <v>5.5640499999999999</v>
      </c>
      <c r="B272" s="8">
        <v>-1.4090798859629581</v>
      </c>
      <c r="C272" s="8">
        <v>-0.74401511770135775</v>
      </c>
      <c r="D272" s="8">
        <v>-1.7805554799973544</v>
      </c>
    </row>
    <row r="273" spans="1:4" x14ac:dyDescent="0.2">
      <c r="A273" s="8">
        <v>5.5648999999999997</v>
      </c>
      <c r="B273" s="8">
        <v>-1.4086145614065921</v>
      </c>
      <c r="C273" s="8">
        <v>-0.74389706842063019</v>
      </c>
      <c r="D273" s="8">
        <v>-1.7810124902511655</v>
      </c>
    </row>
    <row r="274" spans="1:4" x14ac:dyDescent="0.2">
      <c r="A274" s="8">
        <v>5.5657500000000004</v>
      </c>
      <c r="B274" s="8">
        <v>-1.409332162792523</v>
      </c>
      <c r="C274" s="8">
        <v>-0.74375424740667073</v>
      </c>
      <c r="D274" s="8">
        <v>-1.7813258061316415</v>
      </c>
    </row>
    <row r="275" spans="1:4" x14ac:dyDescent="0.2">
      <c r="A275" s="8">
        <v>5.5666000000000002</v>
      </c>
      <c r="B275" s="8">
        <v>-1.4092307317574855</v>
      </c>
      <c r="C275" s="8">
        <v>-0.74412914574181266</v>
      </c>
      <c r="D275" s="8">
        <v>-1.7808662371954265</v>
      </c>
    </row>
    <row r="276" spans="1:4" x14ac:dyDescent="0.2">
      <c r="A276" s="8">
        <v>5.56745</v>
      </c>
      <c r="B276" s="8">
        <v>-1.4092248628515265</v>
      </c>
      <c r="C276" s="8">
        <v>-0.74393281261439426</v>
      </c>
      <c r="D276" s="8">
        <v>-1.7808413996000034</v>
      </c>
    </row>
    <row r="277" spans="1:4" x14ac:dyDescent="0.2">
      <c r="A277" s="8">
        <v>5.5682999999999998</v>
      </c>
      <c r="B277" s="8">
        <v>-1.4091883140066801</v>
      </c>
      <c r="C277" s="8">
        <v>-0.74397249605727112</v>
      </c>
      <c r="D277" s="8">
        <v>-1.7811443313981072</v>
      </c>
    </row>
    <row r="278" spans="1:4" x14ac:dyDescent="0.2">
      <c r="A278" s="8">
        <v>5.5691499999999996</v>
      </c>
      <c r="B278" s="8">
        <v>-1.4090278423347506</v>
      </c>
      <c r="C278" s="8">
        <v>-0.74408340703613629</v>
      </c>
      <c r="D278" s="8">
        <v>-1.7809887997694631</v>
      </c>
    </row>
    <row r="279" spans="1:4" x14ac:dyDescent="0.2">
      <c r="A279" s="8">
        <v>5.57</v>
      </c>
      <c r="B279" s="8">
        <v>-1.4089085468629838</v>
      </c>
      <c r="C279" s="8">
        <v>-0.74359712458596039</v>
      </c>
      <c r="D279" s="8">
        <v>-1.781093631205189</v>
      </c>
    </row>
    <row r="280" spans="1:4" x14ac:dyDescent="0.2">
      <c r="A280" s="8">
        <v>5.5708500000000001</v>
      </c>
      <c r="B280" s="8">
        <v>-1.4090577530564223</v>
      </c>
      <c r="C280" s="8">
        <v>-0.74427332187835293</v>
      </c>
      <c r="D280" s="8">
        <v>-1.7806972008502264</v>
      </c>
    </row>
    <row r="281" spans="1:4" x14ac:dyDescent="0.2">
      <c r="A281" s="8">
        <v>5.5716999999999999</v>
      </c>
      <c r="B281" s="8">
        <v>-1.4088739774170747</v>
      </c>
      <c r="C281" s="8">
        <v>-0.74364023962555359</v>
      </c>
      <c r="D281" s="8">
        <v>-1.7811823183518474</v>
      </c>
    </row>
    <row r="282" spans="1:4" x14ac:dyDescent="0.2">
      <c r="A282" s="8">
        <v>5.5725499999999997</v>
      </c>
      <c r="B282" s="8">
        <v>-1.4093375257684952</v>
      </c>
      <c r="C282" s="8">
        <v>-0.74419960018899056</v>
      </c>
      <c r="D282" s="8">
        <v>-1.7805372036865685</v>
      </c>
    </row>
    <row r="283" spans="1:4" x14ac:dyDescent="0.2">
      <c r="A283" s="8">
        <v>5.5734000000000004</v>
      </c>
      <c r="B283" s="8">
        <v>-1.4090820529440722</v>
      </c>
      <c r="C283" s="8">
        <v>-0.74386528274115948</v>
      </c>
      <c r="D283" s="8">
        <v>-1.7813207484313456</v>
      </c>
    </row>
    <row r="284" spans="1:4" x14ac:dyDescent="0.2">
      <c r="A284" s="8">
        <v>5.5742500000000001</v>
      </c>
      <c r="B284" s="8">
        <v>-1.4089937717251904</v>
      </c>
      <c r="C284" s="8">
        <v>-0.74379484676423635</v>
      </c>
      <c r="D284" s="8">
        <v>-1.7815719255880276</v>
      </c>
    </row>
    <row r="285" spans="1:4" x14ac:dyDescent="0.2">
      <c r="A285" s="8">
        <v>5.5750999999999999</v>
      </c>
      <c r="B285" s="8">
        <v>-1.4094126905577671</v>
      </c>
      <c r="C285" s="8">
        <v>-0.7437668894996865</v>
      </c>
      <c r="D285" s="8">
        <v>-1.7812608138828474</v>
      </c>
    </row>
    <row r="286" spans="1:4" x14ac:dyDescent="0.2">
      <c r="A286" s="8">
        <v>5.5759499999999997</v>
      </c>
      <c r="B286" s="8">
        <v>-1.4089545889790562</v>
      </c>
      <c r="C286" s="8">
        <v>-0.74394936458339167</v>
      </c>
      <c r="D286" s="8">
        <v>-1.7813307788868207</v>
      </c>
    </row>
    <row r="287" spans="1:4" x14ac:dyDescent="0.2">
      <c r="A287" s="8">
        <v>5.5768000000000004</v>
      </c>
      <c r="B287" s="8">
        <v>-1.4088198493722326</v>
      </c>
      <c r="C287" s="8">
        <v>-0.74371456321687957</v>
      </c>
      <c r="D287" s="8">
        <v>-1.7809875467123424</v>
      </c>
    </row>
    <row r="288" spans="1:4" x14ac:dyDescent="0.2">
      <c r="A288" s="8">
        <v>5.5776500000000002</v>
      </c>
      <c r="B288" s="8">
        <v>-1.4090912965722311</v>
      </c>
      <c r="C288" s="8">
        <v>-0.74364460967031232</v>
      </c>
      <c r="D288" s="8">
        <v>-1.7809328117218948</v>
      </c>
    </row>
    <row r="289" spans="1:4" x14ac:dyDescent="0.2">
      <c r="A289" s="8">
        <v>5.5785</v>
      </c>
      <c r="B289" s="8">
        <v>-1.409433894530699</v>
      </c>
      <c r="C289" s="8">
        <v>-0.74423769058790556</v>
      </c>
      <c r="D289" s="8">
        <v>-1.7813806544766448</v>
      </c>
    </row>
    <row r="290" spans="1:4" x14ac:dyDescent="0.2">
      <c r="A290" s="8">
        <v>5.5793499999999998</v>
      </c>
      <c r="B290" s="8">
        <v>-1.4089473165635424</v>
      </c>
      <c r="C290" s="8">
        <v>-0.74377227130293433</v>
      </c>
      <c r="D290" s="8">
        <v>-1.7813968343437241</v>
      </c>
    </row>
    <row r="291" spans="1:4" x14ac:dyDescent="0.2">
      <c r="A291" s="8">
        <v>5.5801999999999996</v>
      </c>
      <c r="B291" s="8">
        <v>-1.4093744746124768</v>
      </c>
      <c r="C291" s="8">
        <v>-0.74387325486653377</v>
      </c>
      <c r="D291" s="8">
        <v>-1.7808064787797073</v>
      </c>
    </row>
    <row r="292" spans="1:4" x14ac:dyDescent="0.2">
      <c r="A292" s="8">
        <v>5.5810500000000003</v>
      </c>
      <c r="B292" s="8">
        <v>-1.4090942173156211</v>
      </c>
      <c r="C292" s="8">
        <v>-0.74366360889395988</v>
      </c>
      <c r="D292" s="8">
        <v>-1.7809721920353239</v>
      </c>
    </row>
    <row r="293" spans="1:4" x14ac:dyDescent="0.2">
      <c r="A293" s="8">
        <v>5.5819000000000001</v>
      </c>
      <c r="B293" s="8">
        <v>-1.4095012043655291</v>
      </c>
      <c r="C293" s="8">
        <v>-0.74383474578981057</v>
      </c>
      <c r="D293" s="8">
        <v>-1.7804630521699578</v>
      </c>
    </row>
    <row r="294" spans="1:4" x14ac:dyDescent="0.2">
      <c r="A294" s="8">
        <v>5.5827499999999999</v>
      </c>
      <c r="B294" s="8">
        <v>-1.4087190427823362</v>
      </c>
      <c r="C294" s="8">
        <v>-0.74367684047250382</v>
      </c>
      <c r="D294" s="8">
        <v>-1.7815243859967544</v>
      </c>
    </row>
    <row r="295" spans="1:4" x14ac:dyDescent="0.2">
      <c r="A295" s="8">
        <v>5.5835999999999997</v>
      </c>
      <c r="B295" s="8">
        <v>-1.40957474096044</v>
      </c>
      <c r="C295" s="8">
        <v>-0.74389105214868056</v>
      </c>
      <c r="D295" s="8">
        <v>-1.7806952798412101</v>
      </c>
    </row>
    <row r="296" spans="1:4" x14ac:dyDescent="0.2">
      <c r="A296" s="8">
        <v>5.5844500000000004</v>
      </c>
      <c r="B296" s="8">
        <v>-1.4089404425369541</v>
      </c>
      <c r="C296" s="8">
        <v>-0.74354518099565259</v>
      </c>
      <c r="D296" s="8">
        <v>-1.781359326873214</v>
      </c>
    </row>
    <row r="297" spans="1:4" x14ac:dyDescent="0.2">
      <c r="A297" s="8">
        <v>5.5853000000000002</v>
      </c>
      <c r="B297" s="8">
        <v>-1.4091451574727181</v>
      </c>
      <c r="C297" s="8">
        <v>-0.78635771447573155</v>
      </c>
      <c r="D297" s="8">
        <v>-1.7395106907275333</v>
      </c>
    </row>
    <row r="298" spans="1:4" x14ac:dyDescent="0.2">
      <c r="A298" s="8">
        <v>5.5861499999999999</v>
      </c>
      <c r="B298" s="8">
        <v>-1.4092372227344494</v>
      </c>
      <c r="C298" s="8">
        <v>-0.78927137509187495</v>
      </c>
      <c r="D298" s="8">
        <v>-1.7365938202224931</v>
      </c>
    </row>
    <row r="299" spans="1:4" x14ac:dyDescent="0.2">
      <c r="A299" s="8">
        <v>5.5869999999999997</v>
      </c>
      <c r="B299" s="8">
        <v>-1.4092284767074439</v>
      </c>
      <c r="C299" s="8">
        <v>-0.7896118449144498</v>
      </c>
      <c r="D299" s="8">
        <v>-1.7362499975678771</v>
      </c>
    </row>
    <row r="300" spans="1:4" x14ac:dyDescent="0.2">
      <c r="A300" s="8">
        <v>5.5878500000000004</v>
      </c>
      <c r="B300" s="8">
        <v>-1.4094354671426759</v>
      </c>
      <c r="C300" s="8">
        <v>-0.78940898135051507</v>
      </c>
      <c r="D300" s="8">
        <v>-1.7362537182896625</v>
      </c>
    </row>
    <row r="301" spans="1:4" x14ac:dyDescent="0.2">
      <c r="A301" s="8">
        <v>5.5887000000000002</v>
      </c>
      <c r="B301" s="8">
        <v>-1.4091751820027634</v>
      </c>
      <c r="C301" s="8">
        <v>-0.78897102044769107</v>
      </c>
      <c r="D301" s="8">
        <v>-1.73647388770372</v>
      </c>
    </row>
    <row r="302" spans="1:4" x14ac:dyDescent="0.2">
      <c r="A302" s="8">
        <v>5.58955</v>
      </c>
      <c r="B302" s="8">
        <v>-1.4092922184527523</v>
      </c>
      <c r="C302" s="8">
        <v>-0.78911339008470327</v>
      </c>
      <c r="D302" s="8">
        <v>-1.7365545559305502</v>
      </c>
    </row>
    <row r="303" spans="1:4" x14ac:dyDescent="0.2">
      <c r="A303" s="8">
        <v>5.5903999999999998</v>
      </c>
      <c r="B303" s="8">
        <v>-1.4092613491825674</v>
      </c>
      <c r="C303" s="8">
        <v>-0.78977241786608643</v>
      </c>
      <c r="D303" s="8">
        <v>-1.7364081623615302</v>
      </c>
    </row>
    <row r="304" spans="1:4" x14ac:dyDescent="0.2">
      <c r="A304" s="8">
        <v>5.5912499999999996</v>
      </c>
      <c r="B304" s="8">
        <v>-1.4093121737889147</v>
      </c>
      <c r="C304" s="8">
        <v>-0.78922974208830232</v>
      </c>
      <c r="D304" s="8">
        <v>-1.7360392754344374</v>
      </c>
    </row>
    <row r="305" spans="1:4" x14ac:dyDescent="0.2">
      <c r="A305" s="8">
        <v>5.5921000000000003</v>
      </c>
      <c r="B305" s="8">
        <v>-1.409147402758435</v>
      </c>
      <c r="C305" s="8">
        <v>-0.7894503267909101</v>
      </c>
      <c r="D305" s="8">
        <v>-1.736277946161717</v>
      </c>
    </row>
    <row r="306" spans="1:4" x14ac:dyDescent="0.2">
      <c r="A306" s="8">
        <v>5.5929500000000001</v>
      </c>
      <c r="B306" s="8">
        <v>-1.408956615438244</v>
      </c>
      <c r="C306" s="8">
        <v>-0.78923358759930184</v>
      </c>
      <c r="D306" s="8">
        <v>-1.7364252010301089</v>
      </c>
    </row>
    <row r="307" spans="1:4" x14ac:dyDescent="0.2">
      <c r="A307" s="8">
        <v>5.5937999999999999</v>
      </c>
      <c r="B307" s="8">
        <v>-1.4091666728069119</v>
      </c>
      <c r="C307" s="8">
        <v>-0.78940926500363928</v>
      </c>
      <c r="D307" s="8">
        <v>-1.7361124350314552</v>
      </c>
    </row>
    <row r="308" spans="1:4" x14ac:dyDescent="0.2">
      <c r="A308" s="8">
        <v>5.5946499999999997</v>
      </c>
      <c r="B308" s="8">
        <v>-1.40900022314673</v>
      </c>
      <c r="C308" s="8">
        <v>-0.78948298142338746</v>
      </c>
      <c r="D308" s="8">
        <v>-1.7361871442548831</v>
      </c>
    </row>
    <row r="309" spans="1:4" x14ac:dyDescent="0.2">
      <c r="A309" s="8">
        <v>5.5955000000000004</v>
      </c>
      <c r="B309" s="8">
        <v>-1.4090820676868354</v>
      </c>
      <c r="C309" s="8">
        <v>-0.78914413654963689</v>
      </c>
      <c r="D309" s="8">
        <v>-1.7364470971413479</v>
      </c>
    </row>
    <row r="310" spans="1:4" x14ac:dyDescent="0.2">
      <c r="A310" s="8">
        <v>5.5965666666666669</v>
      </c>
      <c r="B310" s="8">
        <v>-1.4088350003717665</v>
      </c>
      <c r="C310" s="8">
        <v>-0.78922893153924556</v>
      </c>
      <c r="D310" s="8">
        <v>-1.7361693649664602</v>
      </c>
    </row>
    <row r="311" spans="1:4" x14ac:dyDescent="0.2">
      <c r="A311" s="8">
        <v>5.5974166666666667</v>
      </c>
      <c r="B311" s="8">
        <v>-1.4090706374571385</v>
      </c>
      <c r="C311" s="8">
        <v>-0.78892627777373903</v>
      </c>
      <c r="D311" s="8">
        <v>-1.7366889519312694</v>
      </c>
    </row>
    <row r="312" spans="1:4" x14ac:dyDescent="0.2">
      <c r="A312" s="8">
        <v>5.5982666666666665</v>
      </c>
      <c r="B312" s="8">
        <v>-1.4090968059337015</v>
      </c>
      <c r="C312" s="8">
        <v>-0.78900342687333214</v>
      </c>
      <c r="D312" s="8">
        <v>-1.73618486162136</v>
      </c>
    </row>
    <row r="313" spans="1:4" x14ac:dyDescent="0.2">
      <c r="A313" s="8">
        <v>5.5991166666666663</v>
      </c>
      <c r="B313" s="8">
        <v>-1.4087050910185028</v>
      </c>
      <c r="C313" s="8">
        <v>-0.78906883240169834</v>
      </c>
      <c r="D313" s="8">
        <v>-1.7364762296400553</v>
      </c>
    </row>
    <row r="314" spans="1:4" x14ac:dyDescent="0.2">
      <c r="A314" s="8">
        <v>5.599966666666667</v>
      </c>
      <c r="B314" s="8">
        <v>-1.4087466045570478</v>
      </c>
      <c r="C314" s="8">
        <v>-0.78910463487151161</v>
      </c>
      <c r="D314" s="8">
        <v>-1.7358708199985273</v>
      </c>
    </row>
    <row r="315" spans="1:4" x14ac:dyDescent="0.2">
      <c r="A315" s="8">
        <v>5.6008166666666668</v>
      </c>
      <c r="B315" s="8">
        <v>-1.4086708744084981</v>
      </c>
      <c r="C315" s="8">
        <v>-0.78928050287668483</v>
      </c>
      <c r="D315" s="8">
        <v>-1.736026765292352</v>
      </c>
    </row>
    <row r="316" spans="1:4" x14ac:dyDescent="0.2">
      <c r="A316" s="8">
        <v>5.6016666666666666</v>
      </c>
      <c r="B316" s="8">
        <v>-1.4088969188173044</v>
      </c>
      <c r="C316" s="8">
        <v>-0.78916412604587916</v>
      </c>
      <c r="D316" s="8">
        <v>-1.7361418413450185</v>
      </c>
    </row>
    <row r="317" spans="1:4" x14ac:dyDescent="0.2">
      <c r="A317" s="8">
        <v>5.6025166666666664</v>
      </c>
      <c r="B317" s="8">
        <v>-1.4091658234114</v>
      </c>
      <c r="C317" s="8">
        <v>-0.78922606238205339</v>
      </c>
      <c r="D317" s="8">
        <v>-1.7357439394702492</v>
      </c>
    </row>
    <row r="318" spans="1:4" x14ac:dyDescent="0.2">
      <c r="A318" s="8">
        <v>5.6033666666666671</v>
      </c>
      <c r="B318" s="8">
        <v>-1.4087188447467158</v>
      </c>
      <c r="C318" s="8">
        <v>-0.78886164292622585</v>
      </c>
      <c r="D318" s="8">
        <v>-1.7359216013500092</v>
      </c>
    </row>
    <row r="319" spans="1:4" x14ac:dyDescent="0.2">
      <c r="A319" s="8">
        <v>5.6042166666666668</v>
      </c>
      <c r="B319" s="8">
        <v>-1.4089687539109854</v>
      </c>
      <c r="C319" s="8">
        <v>-0.78877682740588784</v>
      </c>
      <c r="D319" s="8">
        <v>-1.7363650402572015</v>
      </c>
    </row>
    <row r="320" spans="1:4" x14ac:dyDescent="0.2">
      <c r="A320" s="8">
        <v>5.6050666666666666</v>
      </c>
      <c r="B320" s="8">
        <v>-1.4085296315183025</v>
      </c>
      <c r="C320" s="8">
        <v>-0.7888685388652944</v>
      </c>
      <c r="D320" s="8">
        <v>-1.7359825524050116</v>
      </c>
    </row>
    <row r="321" spans="1:4" x14ac:dyDescent="0.2">
      <c r="A321" s="8">
        <v>5.6059166666666664</v>
      </c>
      <c r="B321" s="8">
        <v>-1.4089730491422277</v>
      </c>
      <c r="C321" s="8">
        <v>-0.78910158237019645</v>
      </c>
      <c r="D321" s="8">
        <v>-1.7360506864959666</v>
      </c>
    </row>
    <row r="322" spans="1:4" x14ac:dyDescent="0.2">
      <c r="A322" s="8">
        <v>5.6067666666666662</v>
      </c>
      <c r="B322" s="8">
        <v>-1.4088586091244339</v>
      </c>
      <c r="C322" s="8">
        <v>-0.7892122105252487</v>
      </c>
      <c r="D322" s="8">
        <v>-1.7361545757966419</v>
      </c>
    </row>
    <row r="323" spans="1:4" x14ac:dyDescent="0.2">
      <c r="A323" s="8">
        <v>5.6076166666666669</v>
      </c>
      <c r="B323" s="8">
        <v>-1.4089601142833883</v>
      </c>
      <c r="C323" s="8">
        <v>-0.78950480644561083</v>
      </c>
      <c r="D323" s="8">
        <v>-1.735637669878779</v>
      </c>
    </row>
    <row r="324" spans="1:4" x14ac:dyDescent="0.2">
      <c r="A324" s="8">
        <v>5.6084666666666667</v>
      </c>
      <c r="B324" s="8">
        <v>-1.4091277173407462</v>
      </c>
      <c r="C324" s="8">
        <v>-0.78938217455807025</v>
      </c>
      <c r="D324" s="8">
        <v>-1.7360319986989154</v>
      </c>
    </row>
    <row r="325" spans="1:4" x14ac:dyDescent="0.2">
      <c r="A325" s="8">
        <v>5.6093166666666665</v>
      </c>
      <c r="B325" s="8">
        <v>-1.4090125211185471</v>
      </c>
      <c r="C325" s="8">
        <v>-0.78903765912707313</v>
      </c>
      <c r="D325" s="8">
        <v>-1.7355694495850358</v>
      </c>
    </row>
    <row r="326" spans="1:4" x14ac:dyDescent="0.2">
      <c r="A326" s="8">
        <v>5.6101666666666663</v>
      </c>
      <c r="B326" s="8">
        <v>-1.4089571429145746</v>
      </c>
      <c r="C326" s="8">
        <v>-0.78914236498873913</v>
      </c>
      <c r="D326" s="8">
        <v>-1.736048222870628</v>
      </c>
    </row>
    <row r="327" spans="1:4" x14ac:dyDescent="0.2">
      <c r="A327" s="8">
        <v>5.611016666666667</v>
      </c>
      <c r="B327" s="8">
        <v>-1.4089891401348202</v>
      </c>
      <c r="C327" s="8">
        <v>-0.78926995175525161</v>
      </c>
      <c r="D327" s="8">
        <v>-1.7361468397681155</v>
      </c>
    </row>
    <row r="328" spans="1:4" x14ac:dyDescent="0.2">
      <c r="A328" s="8">
        <v>5.6118666666666668</v>
      </c>
      <c r="B328" s="8">
        <v>-1.4091758652798587</v>
      </c>
      <c r="C328" s="8">
        <v>-0.78917800267200211</v>
      </c>
      <c r="D328" s="8">
        <v>-1.7362068746296657</v>
      </c>
    </row>
    <row r="329" spans="1:4" x14ac:dyDescent="0.2">
      <c r="A329" s="8">
        <v>5.6127166666666666</v>
      </c>
      <c r="B329" s="8">
        <v>-1.4087457391700475</v>
      </c>
      <c r="C329" s="8">
        <v>-0.78906038741505935</v>
      </c>
      <c r="D329" s="8">
        <v>-1.736179973949717</v>
      </c>
    </row>
    <row r="330" spans="1:4" x14ac:dyDescent="0.2">
      <c r="A330" s="8">
        <v>5.6135666666666664</v>
      </c>
      <c r="B330" s="8">
        <v>-1.4091030592686942</v>
      </c>
      <c r="C330" s="8">
        <v>-0.78915347745783915</v>
      </c>
      <c r="D330" s="8">
        <v>-1.7361903941673384</v>
      </c>
    </row>
    <row r="331" spans="1:4" x14ac:dyDescent="0.2">
      <c r="A331" s="8">
        <v>5.6144166666666671</v>
      </c>
      <c r="B331" s="8">
        <v>-1.4086849602822207</v>
      </c>
      <c r="C331" s="8">
        <v>-0.78869847396072512</v>
      </c>
      <c r="D331" s="8">
        <v>-1.7360971441247854</v>
      </c>
    </row>
    <row r="332" spans="1:4" x14ac:dyDescent="0.2">
      <c r="A332" s="8">
        <v>5.6152666666666669</v>
      </c>
      <c r="B332" s="8">
        <v>-1.4091517420741246</v>
      </c>
      <c r="C332" s="8">
        <v>-0.78903721981572705</v>
      </c>
      <c r="D332" s="8">
        <v>-1.7361282528731015</v>
      </c>
    </row>
    <row r="333" spans="1:4" x14ac:dyDescent="0.2">
      <c r="A333" s="8">
        <v>5.6161166666666666</v>
      </c>
      <c r="B333" s="8">
        <v>-1.4086359623650828</v>
      </c>
      <c r="C333" s="8">
        <v>-0.78877219214282834</v>
      </c>
      <c r="D333" s="8">
        <v>-1.7367340807202327</v>
      </c>
    </row>
    <row r="334" spans="1:4" x14ac:dyDescent="0.2">
      <c r="A334" s="8">
        <v>5.6169666666666664</v>
      </c>
      <c r="B334" s="8">
        <v>-1.4086225795967506</v>
      </c>
      <c r="C334" s="8">
        <v>-0.78892827265319687</v>
      </c>
      <c r="D334" s="8">
        <v>-1.7361700861328155</v>
      </c>
    </row>
    <row r="335" spans="1:4" x14ac:dyDescent="0.2">
      <c r="A335" s="8">
        <v>5.6178166666666662</v>
      </c>
      <c r="B335" s="8">
        <v>-1.4087049155632685</v>
      </c>
      <c r="C335" s="8">
        <v>-0.78904216355385581</v>
      </c>
      <c r="D335" s="8">
        <v>-1.7364120481193472</v>
      </c>
    </row>
    <row r="336" spans="1:4" x14ac:dyDescent="0.2">
      <c r="A336" s="8">
        <v>5.6186666666666669</v>
      </c>
      <c r="B336" s="8">
        <v>-1.4090438590577337</v>
      </c>
      <c r="C336" s="8">
        <v>-0.78873382611942322</v>
      </c>
      <c r="D336" s="8">
        <v>-1.7365384627691911</v>
      </c>
    </row>
    <row r="337" spans="1:4" x14ac:dyDescent="0.2">
      <c r="A337" s="8">
        <v>5.6195166666666667</v>
      </c>
      <c r="B337" s="8">
        <v>-1.4087449854419021</v>
      </c>
      <c r="C337" s="8">
        <v>-0.78913667988121017</v>
      </c>
      <c r="D337" s="8">
        <v>-1.7360002279238094</v>
      </c>
    </row>
    <row r="338" spans="1:4" x14ac:dyDescent="0.2">
      <c r="A338" s="8">
        <v>5.6203666666666665</v>
      </c>
      <c r="B338" s="8">
        <v>-1.4085845754777002</v>
      </c>
      <c r="C338" s="8">
        <v>-0.7889794717554911</v>
      </c>
      <c r="D338" s="8">
        <v>-1.7362004853930859</v>
      </c>
    </row>
    <row r="339" spans="1:4" x14ac:dyDescent="0.2">
      <c r="A339" s="8">
        <v>5.6212166666666663</v>
      </c>
      <c r="B339" s="8">
        <v>-1.4087814033057096</v>
      </c>
      <c r="C339" s="8">
        <v>-0.78883439361860475</v>
      </c>
      <c r="D339" s="8">
        <v>-1.7359575078851515</v>
      </c>
    </row>
    <row r="340" spans="1:4" x14ac:dyDescent="0.2">
      <c r="A340" s="8">
        <v>5.622066666666667</v>
      </c>
      <c r="B340" s="8">
        <v>-1.4084532348754595</v>
      </c>
      <c r="C340" s="8">
        <v>-0.78903711393512599</v>
      </c>
      <c r="D340" s="8">
        <v>-1.7365951159284214</v>
      </c>
    </row>
    <row r="341" spans="1:4" x14ac:dyDescent="0.2">
      <c r="A341" s="8">
        <v>5.6229166666666668</v>
      </c>
      <c r="B341" s="8">
        <v>-1.4089247731410204</v>
      </c>
      <c r="C341" s="8">
        <v>-0.7888378220107376</v>
      </c>
      <c r="D341" s="8">
        <v>-1.7359003858694064</v>
      </c>
    </row>
    <row r="342" spans="1:4" x14ac:dyDescent="0.2">
      <c r="A342" s="8">
        <v>5.6237666666666666</v>
      </c>
      <c r="B342" s="8">
        <v>-1.4089048097292249</v>
      </c>
      <c r="C342" s="8">
        <v>-0.78850689765084891</v>
      </c>
      <c r="D342" s="8">
        <v>-1.7361334411363918</v>
      </c>
    </row>
    <row r="343" spans="1:4" x14ac:dyDescent="0.2">
      <c r="A343" s="8">
        <v>5.6246166666666664</v>
      </c>
      <c r="B343" s="8">
        <v>-1.4089675069289327</v>
      </c>
      <c r="C343" s="8">
        <v>-0.78895344177713667</v>
      </c>
      <c r="D343" s="8">
        <v>-1.7356288205342048</v>
      </c>
    </row>
    <row r="344" spans="1:4" x14ac:dyDescent="0.2">
      <c r="A344" s="8">
        <v>5.6254666666666671</v>
      </c>
      <c r="B344" s="8">
        <v>-1.4086840277972756</v>
      </c>
      <c r="C344" s="8">
        <v>-0.78860621679580967</v>
      </c>
      <c r="D344" s="8">
        <v>-1.7361289380084433</v>
      </c>
    </row>
    <row r="345" spans="1:4" x14ac:dyDescent="0.2">
      <c r="A345" s="8">
        <v>5.6263166666666669</v>
      </c>
      <c r="B345" s="8">
        <v>-1.408958336253328</v>
      </c>
      <c r="C345" s="8">
        <v>-0.78921161402643625</v>
      </c>
      <c r="D345" s="8">
        <v>-1.7357400827255511</v>
      </c>
    </row>
    <row r="346" spans="1:4" x14ac:dyDescent="0.2">
      <c r="A346" s="8">
        <v>5.6271666666666667</v>
      </c>
      <c r="B346" s="8">
        <v>-1.408580524226051</v>
      </c>
      <c r="C346" s="8">
        <v>-0.78902090092203514</v>
      </c>
      <c r="D346" s="8">
        <v>-1.7363210389877475</v>
      </c>
    </row>
    <row r="347" spans="1:4" x14ac:dyDescent="0.2">
      <c r="A347" s="8">
        <v>5.6280166666666664</v>
      </c>
      <c r="B347" s="8">
        <v>-1.4088824618375178</v>
      </c>
      <c r="C347" s="8">
        <v>-0.78847631544699037</v>
      </c>
      <c r="D347" s="8">
        <v>-1.736356599580795</v>
      </c>
    </row>
    <row r="348" spans="1:4" x14ac:dyDescent="0.2">
      <c r="A348" s="8">
        <v>5.6288666666666662</v>
      </c>
      <c r="B348" s="8">
        <v>-1.4085861523171925</v>
      </c>
      <c r="C348" s="8">
        <v>-0.78856314087712165</v>
      </c>
      <c r="D348" s="8">
        <v>-1.7363524834198791</v>
      </c>
    </row>
    <row r="349" spans="1:4" x14ac:dyDescent="0.2">
      <c r="A349" s="8">
        <v>5.6297166666666669</v>
      </c>
      <c r="B349" s="8">
        <v>-1.4086763543144956</v>
      </c>
      <c r="C349" s="8">
        <v>-0.78886764031978551</v>
      </c>
      <c r="D349" s="8">
        <v>-1.7360706412871902</v>
      </c>
    </row>
    <row r="350" spans="1:4" x14ac:dyDescent="0.2">
      <c r="A350" s="8">
        <v>5.6305666666666667</v>
      </c>
      <c r="B350" s="8">
        <v>-1.40834285642174</v>
      </c>
      <c r="C350" s="8">
        <v>-0.78903713993421165</v>
      </c>
      <c r="D350" s="8">
        <v>-1.7361552309916737</v>
      </c>
    </row>
    <row r="351" spans="1:4" x14ac:dyDescent="0.2">
      <c r="A351" s="8">
        <v>5.6314166666666665</v>
      </c>
      <c r="B351" s="8">
        <v>-1.4089275097318437</v>
      </c>
      <c r="C351" s="8">
        <v>-0.78896548573883529</v>
      </c>
      <c r="D351" s="8">
        <v>-1.7358626077669037</v>
      </c>
    </row>
    <row r="352" spans="1:4" x14ac:dyDescent="0.2">
      <c r="A352" s="8">
        <v>5.6322666666666663</v>
      </c>
      <c r="B352" s="8">
        <v>-1.4083990899436987</v>
      </c>
      <c r="C352" s="8">
        <v>-0.78845955875502016</v>
      </c>
      <c r="D352" s="8">
        <v>-1.7357397636641907</v>
      </c>
    </row>
    <row r="353" spans="1:4" x14ac:dyDescent="0.2">
      <c r="A353" s="8">
        <v>5.633116666666667</v>
      </c>
      <c r="B353" s="8">
        <v>-1.4091072276175534</v>
      </c>
      <c r="C353" s="8">
        <v>-0.7892256701168282</v>
      </c>
      <c r="D353" s="8">
        <v>-1.7352363815418748</v>
      </c>
    </row>
    <row r="354" spans="1:4" x14ac:dyDescent="0.2">
      <c r="A354" s="8">
        <v>5.6339666666666668</v>
      </c>
      <c r="B354" s="8">
        <v>-1.4086071740490851</v>
      </c>
      <c r="C354" s="8">
        <v>-0.78907249821264325</v>
      </c>
      <c r="D354" s="8">
        <v>-1.735907803231806</v>
      </c>
    </row>
    <row r="355" spans="1:4" x14ac:dyDescent="0.2">
      <c r="A355" s="8">
        <v>5.6348166666666666</v>
      </c>
      <c r="B355" s="8">
        <v>-1.4085770972088243</v>
      </c>
      <c r="C355" s="8">
        <v>-0.78900722523366262</v>
      </c>
      <c r="D355" s="8">
        <v>-1.7359354360022206</v>
      </c>
    </row>
    <row r="356" spans="1:4" x14ac:dyDescent="0.2">
      <c r="A356" s="8">
        <v>5.6356666666666664</v>
      </c>
      <c r="B356" s="8">
        <v>-1.4086204355477501</v>
      </c>
      <c r="C356" s="8">
        <v>-0.78880752056464221</v>
      </c>
      <c r="D356" s="8">
        <v>-1.7359208994551234</v>
      </c>
    </row>
    <row r="357" spans="1:4" x14ac:dyDescent="0.2">
      <c r="A357" s="8">
        <v>5.6365166666666671</v>
      </c>
      <c r="B357" s="8">
        <v>-1.4088007966610281</v>
      </c>
      <c r="C357" s="8">
        <v>-0.78857570216667705</v>
      </c>
      <c r="D357" s="8">
        <v>-1.7361796632360302</v>
      </c>
    </row>
    <row r="358" spans="1:4" x14ac:dyDescent="0.2">
      <c r="A358" s="8">
        <v>5.6373666666666669</v>
      </c>
      <c r="B358" s="8">
        <v>-1.4087306995184945</v>
      </c>
      <c r="C358" s="8">
        <v>-0.78855002891084047</v>
      </c>
      <c r="D358" s="8">
        <v>-1.7360014237021675</v>
      </c>
    </row>
    <row r="359" spans="1:4" x14ac:dyDescent="0.2">
      <c r="A359" s="8">
        <v>5.6382166666666667</v>
      </c>
      <c r="B359" s="8">
        <v>-1.4087857067755647</v>
      </c>
      <c r="C359" s="8">
        <v>-0.78902278811718551</v>
      </c>
      <c r="D359" s="8">
        <v>-1.7360205180501656</v>
      </c>
    </row>
    <row r="360" spans="1:4" x14ac:dyDescent="0.2">
      <c r="A360" s="8">
        <v>5.6390666666666664</v>
      </c>
      <c r="B360" s="8">
        <v>-1.4087053847758091</v>
      </c>
      <c r="C360" s="8">
        <v>-0.78883014250527084</v>
      </c>
      <c r="D360" s="8">
        <v>-1.7354392991957288</v>
      </c>
    </row>
    <row r="361" spans="1:4" x14ac:dyDescent="0.2">
      <c r="A361" s="8">
        <v>5.6399166666666662</v>
      </c>
      <c r="B361" s="8">
        <v>-1.4084528526067461</v>
      </c>
      <c r="C361" s="8">
        <v>-0.78887050706577022</v>
      </c>
      <c r="D361" s="8">
        <v>-1.7356119586724792</v>
      </c>
    </row>
    <row r="362" spans="1:4" x14ac:dyDescent="0.2">
      <c r="A362" s="8">
        <v>5.6407666666666669</v>
      </c>
      <c r="B362" s="8">
        <v>-1.4087161409674476</v>
      </c>
      <c r="C362" s="8">
        <v>-0.78887170014983021</v>
      </c>
      <c r="D362" s="8">
        <v>-1.7355082889056774</v>
      </c>
    </row>
    <row r="363" spans="1:4" x14ac:dyDescent="0.2">
      <c r="A363" s="8">
        <v>5.6416166666666667</v>
      </c>
      <c r="B363" s="8">
        <v>-1.4087743264824317</v>
      </c>
      <c r="C363" s="8">
        <v>-0.78850298285912324</v>
      </c>
      <c r="D363" s="8">
        <v>-1.7359106307339149</v>
      </c>
    </row>
    <row r="364" spans="1:4" x14ac:dyDescent="0.2">
      <c r="A364" s="8">
        <v>5.6424666666666665</v>
      </c>
      <c r="B364" s="8">
        <v>-1.4088087798329807</v>
      </c>
      <c r="C364" s="8">
        <v>-0.78907804679113436</v>
      </c>
      <c r="D364" s="8">
        <v>-1.7357403908023723</v>
      </c>
    </row>
    <row r="365" spans="1:4" x14ac:dyDescent="0.2">
      <c r="A365" s="8">
        <v>5.6433166666666663</v>
      </c>
      <c r="B365" s="8">
        <v>-1.4088606144720444</v>
      </c>
      <c r="C365" s="8">
        <v>-0.78882663888583748</v>
      </c>
      <c r="D365" s="8">
        <v>-1.7362562605737393</v>
      </c>
    </row>
    <row r="366" spans="1:4" x14ac:dyDescent="0.2">
      <c r="A366" s="8">
        <v>5.644166666666667</v>
      </c>
      <c r="B366" s="8">
        <v>-1.4086337744906856</v>
      </c>
      <c r="C366" s="8">
        <v>-0.78865014794443178</v>
      </c>
      <c r="D366" s="8">
        <v>-1.7357057200947055</v>
      </c>
    </row>
    <row r="367" spans="1:4" x14ac:dyDescent="0.2">
      <c r="A367" s="8">
        <v>5.6450166666666668</v>
      </c>
      <c r="B367" s="8">
        <v>-1.4086025066815349</v>
      </c>
      <c r="C367" s="8">
        <v>-0.78888830151973421</v>
      </c>
      <c r="D367" s="8">
        <v>-1.7358817025935631</v>
      </c>
    </row>
    <row r="368" spans="1:4" x14ac:dyDescent="0.2">
      <c r="A368" s="8">
        <v>5.6458666666666666</v>
      </c>
      <c r="B368" s="8">
        <v>-1.4084268855337714</v>
      </c>
      <c r="C368" s="8">
        <v>-0.78852338886518392</v>
      </c>
      <c r="D368" s="8">
        <v>-1.736207903483886</v>
      </c>
    </row>
    <row r="369" spans="1:4" x14ac:dyDescent="0.2">
      <c r="A369" s="8">
        <v>5.6469666666666667</v>
      </c>
      <c r="B369" s="8">
        <v>-1.4085516512512986</v>
      </c>
      <c r="C369" s="8">
        <v>-0.78824570479719536</v>
      </c>
      <c r="D369" s="8">
        <v>-1.736056760815486</v>
      </c>
    </row>
    <row r="370" spans="1:4" x14ac:dyDescent="0.2">
      <c r="A370" s="8">
        <v>5.6478333333333337</v>
      </c>
      <c r="B370" s="8">
        <v>-1.4084928885389565</v>
      </c>
      <c r="C370" s="8">
        <v>-0.78893417249479536</v>
      </c>
      <c r="D370" s="8">
        <v>-1.7354363113133446</v>
      </c>
    </row>
    <row r="371" spans="1:4" x14ac:dyDescent="0.2">
      <c r="A371" s="8">
        <v>5.6486833333333335</v>
      </c>
      <c r="B371" s="8">
        <v>-1.4084283523803001</v>
      </c>
      <c r="C371" s="8">
        <v>-0.78899447243797227</v>
      </c>
      <c r="D371" s="8">
        <v>-1.7358587245487882</v>
      </c>
    </row>
    <row r="372" spans="1:4" x14ac:dyDescent="0.2">
      <c r="A372" s="8">
        <v>5.6495333333333333</v>
      </c>
      <c r="B372" s="8">
        <v>-1.4085178206109441</v>
      </c>
      <c r="C372" s="8">
        <v>-0.78880877666412375</v>
      </c>
      <c r="D372" s="8">
        <v>-1.73591197630165</v>
      </c>
    </row>
    <row r="373" spans="1:4" x14ac:dyDescent="0.2">
      <c r="A373" s="8">
        <v>5.6503833333333331</v>
      </c>
      <c r="B373" s="8">
        <v>-1.4082480175953485</v>
      </c>
      <c r="C373" s="8">
        <v>-0.78847161718397563</v>
      </c>
      <c r="D373" s="8">
        <v>-1.7361003171089822</v>
      </c>
    </row>
    <row r="374" spans="1:4" x14ac:dyDescent="0.2">
      <c r="A374" s="8">
        <v>5.6512333333333338</v>
      </c>
      <c r="B374" s="8">
        <v>-1.4090117378269249</v>
      </c>
      <c r="C374" s="8">
        <v>-0.78870413336583067</v>
      </c>
      <c r="D374" s="8">
        <v>-1.7356927330921856</v>
      </c>
    </row>
    <row r="375" spans="1:4" x14ac:dyDescent="0.2">
      <c r="A375" s="8">
        <v>5.6520833333333336</v>
      </c>
      <c r="B375" s="8">
        <v>-1.4088018608978814</v>
      </c>
      <c r="C375" s="8">
        <v>-0.788497209097754</v>
      </c>
      <c r="D375" s="8">
        <v>-1.7365598476070967</v>
      </c>
    </row>
    <row r="376" spans="1:4" x14ac:dyDescent="0.2">
      <c r="A376" s="8">
        <v>5.6529333333333334</v>
      </c>
      <c r="B376" s="8">
        <v>-1.4084275111619313</v>
      </c>
      <c r="C376" s="8">
        <v>-0.78874416902770195</v>
      </c>
      <c r="D376" s="8">
        <v>-1.7362752564114625</v>
      </c>
    </row>
    <row r="377" spans="1:4" x14ac:dyDescent="0.2">
      <c r="A377" s="8">
        <v>5.6537833333333332</v>
      </c>
      <c r="B377" s="8">
        <v>-1.4083451910516325</v>
      </c>
      <c r="C377" s="8">
        <v>-0.78876928240335908</v>
      </c>
      <c r="D377" s="8">
        <v>-1.7358526986479816</v>
      </c>
    </row>
    <row r="378" spans="1:4" x14ac:dyDescent="0.2">
      <c r="A378" s="8">
        <v>5.654633333333333</v>
      </c>
      <c r="B378" s="8">
        <v>-1.4084526205686871</v>
      </c>
      <c r="C378" s="8">
        <v>-0.78854097675096246</v>
      </c>
      <c r="D378" s="8">
        <v>-1.7360652317917655</v>
      </c>
    </row>
    <row r="379" spans="1:4" x14ac:dyDescent="0.2">
      <c r="A379" s="8">
        <v>5.6554833333333336</v>
      </c>
      <c r="B379" s="8">
        <v>-1.408426005377744</v>
      </c>
      <c r="C379" s="8">
        <v>-0.78861614470846297</v>
      </c>
      <c r="D379" s="8">
        <v>-1.73597387615848</v>
      </c>
    </row>
    <row r="380" spans="1:4" x14ac:dyDescent="0.2">
      <c r="A380" s="8">
        <v>5.6563333333333334</v>
      </c>
      <c r="B380" s="8">
        <v>-1.4086271253427534</v>
      </c>
      <c r="C380" s="8">
        <v>-0.78847048380742646</v>
      </c>
      <c r="D380" s="8">
        <v>-1.7360660062580016</v>
      </c>
    </row>
    <row r="381" spans="1:4" x14ac:dyDescent="0.2">
      <c r="A381" s="8">
        <v>5.6571833333333332</v>
      </c>
      <c r="B381" s="8">
        <v>-1.4085764154126785</v>
      </c>
      <c r="C381" s="8">
        <v>-0.78861628879454804</v>
      </c>
      <c r="D381" s="8">
        <v>-1.7361513242947093</v>
      </c>
    </row>
    <row r="382" spans="1:4" x14ac:dyDescent="0.2">
      <c r="A382" s="8">
        <v>5.658033333333333</v>
      </c>
      <c r="B382" s="8">
        <v>-1.4083550896478629</v>
      </c>
      <c r="C382" s="8">
        <v>-0.78846262023053071</v>
      </c>
      <c r="D382" s="8">
        <v>-1.7358231959745374</v>
      </c>
    </row>
    <row r="383" spans="1:4" x14ac:dyDescent="0.2">
      <c r="A383" s="8">
        <v>5.6588833333333337</v>
      </c>
      <c r="B383" s="8">
        <v>-1.4085976128967361</v>
      </c>
      <c r="C383" s="8">
        <v>-0.78880628857709068</v>
      </c>
      <c r="D383" s="8">
        <v>-1.7358285997053242</v>
      </c>
    </row>
    <row r="384" spans="1:4" x14ac:dyDescent="0.2">
      <c r="A384" s="8">
        <v>5.6597333333333335</v>
      </c>
      <c r="B384" s="8">
        <v>-1.4086269721579083</v>
      </c>
      <c r="C384" s="8">
        <v>-0.78862881220768899</v>
      </c>
      <c r="D384" s="8">
        <v>-1.7359720375711272</v>
      </c>
    </row>
    <row r="385" spans="1:4" x14ac:dyDescent="0.2">
      <c r="A385" s="8">
        <v>5.6605833333333333</v>
      </c>
      <c r="B385" s="8">
        <v>-1.4086171517444188</v>
      </c>
      <c r="C385" s="8">
        <v>-0.78841261238095472</v>
      </c>
      <c r="D385" s="8">
        <v>-1.7359566783932434</v>
      </c>
    </row>
    <row r="386" spans="1:4" x14ac:dyDescent="0.2">
      <c r="A386" s="8">
        <v>5.6614333333333331</v>
      </c>
      <c r="B386" s="8">
        <v>-1.4084186521646735</v>
      </c>
      <c r="C386" s="8">
        <v>-0.78840762169062539</v>
      </c>
      <c r="D386" s="8">
        <v>-1.7364803259865214</v>
      </c>
    </row>
    <row r="387" spans="1:4" x14ac:dyDescent="0.2">
      <c r="A387" s="8">
        <v>5.6622833333333329</v>
      </c>
      <c r="B387" s="8">
        <v>-1.4084985286164666</v>
      </c>
      <c r="C387" s="8">
        <v>-0.78827382046064465</v>
      </c>
      <c r="D387" s="8">
        <v>-1.736440321051278</v>
      </c>
    </row>
    <row r="388" spans="1:4" x14ac:dyDescent="0.2">
      <c r="A388" s="8">
        <v>5.6631333333333336</v>
      </c>
      <c r="B388" s="8">
        <v>-1.4088143990425086</v>
      </c>
      <c r="C388" s="8">
        <v>-0.78818679591561358</v>
      </c>
      <c r="D388" s="8">
        <v>-1.7362069737525585</v>
      </c>
    </row>
    <row r="389" spans="1:4" x14ac:dyDescent="0.2">
      <c r="A389" s="8">
        <v>5.6639833333333334</v>
      </c>
      <c r="B389" s="8">
        <v>-1.4086488550387386</v>
      </c>
      <c r="C389" s="8">
        <v>-0.78831192367890224</v>
      </c>
      <c r="D389" s="8">
        <v>-1.7360936922919854</v>
      </c>
    </row>
    <row r="390" spans="1:4" x14ac:dyDescent="0.2">
      <c r="A390" s="8">
        <v>5.6648333333333332</v>
      </c>
      <c r="B390" s="8">
        <v>-1.4081474301627537</v>
      </c>
      <c r="C390" s="8">
        <v>-0.79039713678887691</v>
      </c>
      <c r="D390" s="8">
        <v>-1.7343878620359268</v>
      </c>
    </row>
    <row r="391" spans="1:4" x14ac:dyDescent="0.2">
      <c r="A391" s="8">
        <v>5.665683333333333</v>
      </c>
      <c r="B391" s="8">
        <v>-1.4088079408244394</v>
      </c>
      <c r="C391" s="8">
        <v>-0.83378944842256197</v>
      </c>
      <c r="D391" s="8">
        <v>-1.691808768036269</v>
      </c>
    </row>
    <row r="392" spans="1:4" x14ac:dyDescent="0.2">
      <c r="A392" s="8">
        <v>5.6665333333333336</v>
      </c>
      <c r="B392" s="8">
        <v>-1.4090323719360931</v>
      </c>
      <c r="C392" s="8">
        <v>-0.83389550396392886</v>
      </c>
      <c r="D392" s="8">
        <v>-1.6917759095018541</v>
      </c>
    </row>
    <row r="393" spans="1:4" x14ac:dyDescent="0.2">
      <c r="A393" s="8">
        <v>5.6673833333333334</v>
      </c>
      <c r="B393" s="8">
        <v>-1.4087336297011419</v>
      </c>
      <c r="C393" s="8">
        <v>-0.83388901735268617</v>
      </c>
      <c r="D393" s="8">
        <v>-1.691496964169444</v>
      </c>
    </row>
    <row r="394" spans="1:4" x14ac:dyDescent="0.2">
      <c r="A394" s="8">
        <v>5.6682333333333332</v>
      </c>
      <c r="B394" s="8">
        <v>-1.408173006653527</v>
      </c>
      <c r="C394" s="8">
        <v>-0.8334558820062733</v>
      </c>
      <c r="D394" s="8">
        <v>-1.6916330196834799</v>
      </c>
    </row>
    <row r="395" spans="1:4" x14ac:dyDescent="0.2">
      <c r="A395" s="8">
        <v>5.669083333333333</v>
      </c>
      <c r="B395" s="8">
        <v>-1.4089144273343577</v>
      </c>
      <c r="C395" s="8">
        <v>-0.833609404144528</v>
      </c>
      <c r="D395" s="8">
        <v>-1.6921874043797207</v>
      </c>
    </row>
    <row r="396" spans="1:4" x14ac:dyDescent="0.2">
      <c r="A396" s="8">
        <v>5.6699333333333337</v>
      </c>
      <c r="B396" s="8">
        <v>-1.4089557498231389</v>
      </c>
      <c r="C396" s="8">
        <v>-0.83320182197609449</v>
      </c>
      <c r="D396" s="8">
        <v>-1.6916725724328385</v>
      </c>
    </row>
    <row r="397" spans="1:4" x14ac:dyDescent="0.2">
      <c r="A397" s="8">
        <v>5.6707833333333335</v>
      </c>
      <c r="B397" s="8">
        <v>-1.4085769273648781</v>
      </c>
      <c r="C397" s="8">
        <v>-0.83328228312245245</v>
      </c>
      <c r="D397" s="8">
        <v>-1.6914762454272252</v>
      </c>
    </row>
    <row r="398" spans="1:4" x14ac:dyDescent="0.2">
      <c r="A398" s="8">
        <v>5.6716333333333333</v>
      </c>
      <c r="B398" s="8">
        <v>-1.4085748880279136</v>
      </c>
      <c r="C398" s="8">
        <v>-0.83377930797206246</v>
      </c>
      <c r="D398" s="8">
        <v>-1.6918079436602818</v>
      </c>
    </row>
    <row r="399" spans="1:4" x14ac:dyDescent="0.2">
      <c r="A399" s="8">
        <v>5.6724833333333331</v>
      </c>
      <c r="B399" s="8">
        <v>-1.408639825984312</v>
      </c>
      <c r="C399" s="8">
        <v>-0.83335275614491144</v>
      </c>
      <c r="D399" s="8">
        <v>-1.6916625666088083</v>
      </c>
    </row>
    <row r="400" spans="1:4" x14ac:dyDescent="0.2">
      <c r="A400" s="8">
        <v>5.6733333333333329</v>
      </c>
      <c r="B400" s="8">
        <v>-1.408444890463552</v>
      </c>
      <c r="C400" s="8">
        <v>-0.8337033923892806</v>
      </c>
      <c r="D400" s="8">
        <v>-1.6918419996214271</v>
      </c>
    </row>
    <row r="401" spans="1:4" x14ac:dyDescent="0.2">
      <c r="A401" s="8">
        <v>5.6741833333333336</v>
      </c>
      <c r="B401" s="8">
        <v>-1.4086354359690541</v>
      </c>
      <c r="C401" s="8">
        <v>-0.83363122816425927</v>
      </c>
      <c r="D401" s="8">
        <v>-1.6917785718619403</v>
      </c>
    </row>
    <row r="402" spans="1:4" x14ac:dyDescent="0.2">
      <c r="A402" s="8">
        <v>5.6750333333333334</v>
      </c>
      <c r="B402" s="8">
        <v>-1.4086463095799013</v>
      </c>
      <c r="C402" s="8">
        <v>-0.83289229222645844</v>
      </c>
      <c r="D402" s="8">
        <v>-1.6920453090800185</v>
      </c>
    </row>
    <row r="403" spans="1:4" x14ac:dyDescent="0.2">
      <c r="A403" s="8">
        <v>5.6758833333333332</v>
      </c>
      <c r="B403" s="8">
        <v>-1.4087671786406186</v>
      </c>
      <c r="C403" s="8">
        <v>-0.83373773585165167</v>
      </c>
      <c r="D403" s="8">
        <v>-1.6914190569766883</v>
      </c>
    </row>
    <row r="404" spans="1:4" x14ac:dyDescent="0.2">
      <c r="A404" s="8">
        <v>5.676733333333333</v>
      </c>
      <c r="B404" s="8">
        <v>-1.4085938808213536</v>
      </c>
      <c r="C404" s="8">
        <v>-0.8332738704655045</v>
      </c>
      <c r="D404" s="8">
        <v>-1.6919634094867519</v>
      </c>
    </row>
    <row r="405" spans="1:4" x14ac:dyDescent="0.2">
      <c r="A405" s="8">
        <v>5.6775833333333336</v>
      </c>
      <c r="B405" s="8">
        <v>-1.4089070355223272</v>
      </c>
      <c r="C405" s="8">
        <v>-0.83356021731360463</v>
      </c>
      <c r="D405" s="8">
        <v>-1.691132722511544</v>
      </c>
    </row>
    <row r="406" spans="1:4" x14ac:dyDescent="0.2">
      <c r="A406" s="8">
        <v>5.6784333333333334</v>
      </c>
      <c r="B406" s="8">
        <v>-1.4082497985319531</v>
      </c>
      <c r="C406" s="8">
        <v>-0.83330901390808254</v>
      </c>
      <c r="D406" s="8">
        <v>-1.6917660578710159</v>
      </c>
    </row>
    <row r="407" spans="1:4" x14ac:dyDescent="0.2">
      <c r="A407" s="8">
        <v>5.6792833333333332</v>
      </c>
      <c r="B407" s="8">
        <v>-1.4085886060316288</v>
      </c>
      <c r="C407" s="8">
        <v>-0.83341107193866182</v>
      </c>
      <c r="D407" s="8">
        <v>-1.6916832758378562</v>
      </c>
    </row>
    <row r="408" spans="1:4" x14ac:dyDescent="0.2">
      <c r="A408" s="8">
        <v>5.680133333333333</v>
      </c>
      <c r="B408" s="8">
        <v>-1.4082685612589811</v>
      </c>
      <c r="C408" s="8">
        <v>-0.83300033669749074</v>
      </c>
      <c r="D408" s="8">
        <v>-1.6916040087109789</v>
      </c>
    </row>
    <row r="409" spans="1:4" x14ac:dyDescent="0.2">
      <c r="A409" s="8">
        <v>5.6809833333333337</v>
      </c>
      <c r="B409" s="8">
        <v>-1.4085785158212116</v>
      </c>
      <c r="C409" s="8">
        <v>-0.83338175577935769</v>
      </c>
      <c r="D409" s="8">
        <v>-1.6911886341743052</v>
      </c>
    </row>
    <row r="410" spans="1:4" x14ac:dyDescent="0.2">
      <c r="A410" s="8">
        <v>5.6818333333333335</v>
      </c>
      <c r="B410" s="8">
        <v>-1.408418153802403</v>
      </c>
      <c r="C410" s="8">
        <v>-0.83357728794151265</v>
      </c>
      <c r="D410" s="8">
        <v>-1.69171135874433</v>
      </c>
    </row>
    <row r="411" spans="1:4" x14ac:dyDescent="0.2">
      <c r="A411" s="8">
        <v>5.6826833333333333</v>
      </c>
      <c r="B411" s="8">
        <v>-1.408440758491643</v>
      </c>
      <c r="C411" s="8">
        <v>-0.83363629654295035</v>
      </c>
      <c r="D411" s="8">
        <v>-1.6914001245953867</v>
      </c>
    </row>
    <row r="412" spans="1:4" x14ac:dyDescent="0.2">
      <c r="A412" s="8">
        <v>5.6835333333333331</v>
      </c>
      <c r="B412" s="8">
        <v>-1.4085004516235784</v>
      </c>
      <c r="C412" s="8">
        <v>-0.83303067245921802</v>
      </c>
      <c r="D412" s="8">
        <v>-1.6917800378985122</v>
      </c>
    </row>
    <row r="413" spans="1:4" x14ac:dyDescent="0.2">
      <c r="A413" s="8">
        <v>5.6843833333333329</v>
      </c>
      <c r="B413" s="8">
        <v>-1.4082380960616738</v>
      </c>
      <c r="C413" s="8">
        <v>-0.83382089244562418</v>
      </c>
      <c r="D413" s="8">
        <v>-1.6913951862925218</v>
      </c>
    </row>
    <row r="414" spans="1:4" x14ac:dyDescent="0.2">
      <c r="A414" s="8">
        <v>5.6852333333333336</v>
      </c>
      <c r="B414" s="8">
        <v>-1.40820058325696</v>
      </c>
      <c r="C414" s="8">
        <v>-0.83392649741732106</v>
      </c>
      <c r="D414" s="8">
        <v>-1.6911414936848765</v>
      </c>
    </row>
    <row r="415" spans="1:4" x14ac:dyDescent="0.2">
      <c r="A415" s="8">
        <v>5.6860833333333334</v>
      </c>
      <c r="B415" s="8">
        <v>-1.4083101061990577</v>
      </c>
      <c r="C415" s="8">
        <v>-0.8332581430196101</v>
      </c>
      <c r="D415" s="8">
        <v>-1.6917206913592993</v>
      </c>
    </row>
    <row r="416" spans="1:4" x14ac:dyDescent="0.2">
      <c r="A416" s="8">
        <v>5.6869333333333332</v>
      </c>
      <c r="B416" s="8">
        <v>-1.408282004708747</v>
      </c>
      <c r="C416" s="8">
        <v>-0.83358254690681055</v>
      </c>
      <c r="D416" s="8">
        <v>-1.6914268217680082</v>
      </c>
    </row>
    <row r="417" spans="1:4" x14ac:dyDescent="0.2">
      <c r="A417" s="8">
        <v>5.687783333333333</v>
      </c>
      <c r="B417" s="8">
        <v>-1.4081962404764443</v>
      </c>
      <c r="C417" s="8">
        <v>-0.83386111545228681</v>
      </c>
      <c r="D417" s="8">
        <v>-1.6913643751246861</v>
      </c>
    </row>
    <row r="418" spans="1:4" x14ac:dyDescent="0.2">
      <c r="A418" s="8">
        <v>5.6886333333333337</v>
      </c>
      <c r="B418" s="8">
        <v>-1.4086602387377516</v>
      </c>
      <c r="C418" s="8">
        <v>-0.83337420855639177</v>
      </c>
      <c r="D418" s="8">
        <v>-1.6917645878043313</v>
      </c>
    </row>
    <row r="419" spans="1:4" x14ac:dyDescent="0.2">
      <c r="A419" s="8">
        <v>5.6894833333333334</v>
      </c>
      <c r="B419" s="8">
        <v>-1.4082854992174803</v>
      </c>
      <c r="C419" s="8">
        <v>-0.83344587238168455</v>
      </c>
      <c r="D419" s="8">
        <v>-1.691630828911433</v>
      </c>
    </row>
    <row r="420" spans="1:4" x14ac:dyDescent="0.2">
      <c r="A420" s="8">
        <v>5.6903333333333332</v>
      </c>
      <c r="B420" s="8">
        <v>-1.4081877066380624</v>
      </c>
      <c r="C420" s="8">
        <v>-0.83357054255806351</v>
      </c>
      <c r="D420" s="8">
        <v>-1.6907918473698047</v>
      </c>
    </row>
    <row r="421" spans="1:4" x14ac:dyDescent="0.2">
      <c r="A421" s="8">
        <v>5.691183333333333</v>
      </c>
      <c r="B421" s="8">
        <v>-1.4082472736251073</v>
      </c>
      <c r="C421" s="8">
        <v>-0.83348455005687294</v>
      </c>
      <c r="D421" s="8">
        <v>-1.6917352211460723</v>
      </c>
    </row>
    <row r="422" spans="1:4" x14ac:dyDescent="0.2">
      <c r="A422" s="8">
        <v>5.6920333333333337</v>
      </c>
      <c r="B422" s="8">
        <v>-1.4082356460713561</v>
      </c>
      <c r="C422" s="8">
        <v>-0.83327159942168827</v>
      </c>
      <c r="D422" s="8">
        <v>-1.691086200066114</v>
      </c>
    </row>
    <row r="423" spans="1:4" x14ac:dyDescent="0.2">
      <c r="A423" s="8">
        <v>5.6928833333333335</v>
      </c>
      <c r="B423" s="8">
        <v>-1.408021143944673</v>
      </c>
      <c r="C423" s="8">
        <v>-0.83371482654808093</v>
      </c>
      <c r="D423" s="8">
        <v>-1.6913507034134017</v>
      </c>
    </row>
    <row r="424" spans="1:4" x14ac:dyDescent="0.2">
      <c r="A424" s="8">
        <v>5.6937333333333333</v>
      </c>
      <c r="B424" s="8">
        <v>-1.4088050122959295</v>
      </c>
      <c r="C424" s="8">
        <v>-0.83312199009021037</v>
      </c>
      <c r="D424" s="8">
        <v>-1.6915585191240672</v>
      </c>
    </row>
    <row r="425" spans="1:4" x14ac:dyDescent="0.2">
      <c r="A425" s="8">
        <v>5.6945833333333331</v>
      </c>
      <c r="B425" s="8">
        <v>-1.4080591694746818</v>
      </c>
      <c r="C425" s="8">
        <v>-0.83313183352023534</v>
      </c>
      <c r="D425" s="8">
        <v>-1.6916243031316445</v>
      </c>
    </row>
    <row r="426" spans="1:4" x14ac:dyDescent="0.2">
      <c r="A426" s="8">
        <v>5.6954333333333329</v>
      </c>
      <c r="B426" s="8">
        <v>-1.408086341471033</v>
      </c>
      <c r="C426" s="8">
        <v>-0.83381755159019622</v>
      </c>
      <c r="D426" s="8">
        <v>-1.6913918310233709</v>
      </c>
    </row>
    <row r="427" spans="1:4" x14ac:dyDescent="0.2">
      <c r="A427" s="8">
        <v>5.6962833333333336</v>
      </c>
      <c r="B427" s="8">
        <v>-1.4084716454320718</v>
      </c>
      <c r="C427" s="8">
        <v>-0.83329503833187546</v>
      </c>
      <c r="D427" s="8">
        <v>-1.6916296663493728</v>
      </c>
    </row>
    <row r="428" spans="1:4" x14ac:dyDescent="0.2">
      <c r="A428" s="8">
        <v>5.6971333333333334</v>
      </c>
      <c r="B428" s="8">
        <v>-1.4082028962016615</v>
      </c>
      <c r="C428" s="8">
        <v>-0.83344514382620249</v>
      </c>
      <c r="D428" s="8">
        <v>-1.6913497909750745</v>
      </c>
    </row>
    <row r="429" spans="1:4" x14ac:dyDescent="0.2">
      <c r="A429" s="8">
        <v>5.6979833333333332</v>
      </c>
      <c r="B429" s="8">
        <v>-1.4081672252470674</v>
      </c>
      <c r="C429" s="8">
        <v>-0.83308144241193294</v>
      </c>
      <c r="D429" s="8">
        <v>-1.6914555539896237</v>
      </c>
    </row>
    <row r="430" spans="1:4" x14ac:dyDescent="0.2">
      <c r="A430" s="8">
        <v>5.698833333333333</v>
      </c>
      <c r="B430" s="8">
        <v>-1.4084049076987391</v>
      </c>
      <c r="C430" s="8">
        <v>-0.83318870019729929</v>
      </c>
      <c r="D430" s="8">
        <v>-1.6916785692374856</v>
      </c>
    </row>
    <row r="431" spans="1:4" x14ac:dyDescent="0.2">
      <c r="A431" s="8">
        <v>5.6996833333333337</v>
      </c>
      <c r="B431" s="8">
        <v>-1.4080641550062156</v>
      </c>
      <c r="C431" s="8">
        <v>-0.83306471409938365</v>
      </c>
      <c r="D431" s="8">
        <v>-1.6914205033235021</v>
      </c>
    </row>
    <row r="432" spans="1:4" x14ac:dyDescent="0.2">
      <c r="A432" s="8">
        <v>5.7005333333333335</v>
      </c>
      <c r="B432" s="8">
        <v>-1.407987344997069</v>
      </c>
      <c r="C432" s="8">
        <v>-0.8331314090052665</v>
      </c>
      <c r="D432" s="8">
        <v>-1.691262986122136</v>
      </c>
    </row>
    <row r="433" spans="1:4" x14ac:dyDescent="0.2">
      <c r="A433" s="8">
        <v>5.7013833333333332</v>
      </c>
      <c r="B433" s="8">
        <v>-1.408304931963944</v>
      </c>
      <c r="C433" s="8">
        <v>-0.83310347992041411</v>
      </c>
      <c r="D433" s="8">
        <v>-1.6917477993112604</v>
      </c>
    </row>
    <row r="434" spans="1:4" x14ac:dyDescent="0.2">
      <c r="A434" s="8">
        <v>5.702233333333333</v>
      </c>
      <c r="B434" s="8">
        <v>-1.4081645145827886</v>
      </c>
      <c r="C434" s="8">
        <v>-0.8334026085176538</v>
      </c>
      <c r="D434" s="8">
        <v>-1.6912262633025239</v>
      </c>
    </row>
    <row r="435" spans="1:4" x14ac:dyDescent="0.2">
      <c r="A435" s="8">
        <v>5.7030833333333337</v>
      </c>
      <c r="B435" s="8">
        <v>-1.4080059308124069</v>
      </c>
      <c r="C435" s="8">
        <v>-0.83310548241992688</v>
      </c>
      <c r="D435" s="8">
        <v>-1.6915283537925534</v>
      </c>
    </row>
    <row r="436" spans="1:4" x14ac:dyDescent="0.2">
      <c r="A436" s="8">
        <v>5.7039333333333335</v>
      </c>
      <c r="B436" s="8">
        <v>-1.408102596143969</v>
      </c>
      <c r="C436" s="8">
        <v>-0.83351875333433401</v>
      </c>
      <c r="D436" s="8">
        <v>-1.6912284753883988</v>
      </c>
    </row>
    <row r="437" spans="1:4" x14ac:dyDescent="0.2">
      <c r="A437" s="8">
        <v>5.7047833333333333</v>
      </c>
      <c r="B437" s="8">
        <v>-1.4082148075710612</v>
      </c>
      <c r="C437" s="8">
        <v>-0.83294869627048462</v>
      </c>
      <c r="D437" s="8">
        <v>-1.6914778935972461</v>
      </c>
    </row>
    <row r="438" spans="1:4" x14ac:dyDescent="0.2">
      <c r="A438" s="8">
        <v>5.7056333333333331</v>
      </c>
      <c r="B438" s="8">
        <v>-1.4081718989991263</v>
      </c>
      <c r="C438" s="8">
        <v>-0.83322326613678954</v>
      </c>
      <c r="D438" s="8">
        <v>-1.6912453061297608</v>
      </c>
    </row>
    <row r="439" spans="1:4" x14ac:dyDescent="0.2">
      <c r="A439" s="8">
        <v>5.7064833333333329</v>
      </c>
      <c r="B439" s="8">
        <v>-1.4081183317825177</v>
      </c>
      <c r="C439" s="8">
        <v>-0.83320737240106568</v>
      </c>
      <c r="D439" s="8">
        <v>-1.6911537571121986</v>
      </c>
    </row>
    <row r="440" spans="1:4" x14ac:dyDescent="0.2">
      <c r="A440" s="8">
        <v>5.7073333333333336</v>
      </c>
      <c r="B440" s="8">
        <v>-1.4082389854846513</v>
      </c>
      <c r="C440" s="8">
        <v>-0.83308414219950755</v>
      </c>
      <c r="D440" s="8">
        <v>-1.6914489043801793</v>
      </c>
    </row>
    <row r="441" spans="1:4" x14ac:dyDescent="0.2">
      <c r="A441" s="8">
        <v>5.7081833333333334</v>
      </c>
      <c r="B441" s="8">
        <v>-1.4080890043876841</v>
      </c>
      <c r="C441" s="8">
        <v>-0.83357515780012803</v>
      </c>
      <c r="D441" s="8">
        <v>-1.6909539536146045</v>
      </c>
    </row>
    <row r="442" spans="1:4" x14ac:dyDescent="0.2">
      <c r="A442" s="8">
        <v>5.7090333333333332</v>
      </c>
      <c r="B442" s="8">
        <v>-1.4081455331604413</v>
      </c>
      <c r="C442" s="8">
        <v>-0.83321588975184468</v>
      </c>
      <c r="D442" s="8">
        <v>-1.6916690549651012</v>
      </c>
    </row>
    <row r="443" spans="1:4" x14ac:dyDescent="0.2">
      <c r="A443" s="8">
        <v>5.709883333333333</v>
      </c>
      <c r="B443" s="8">
        <v>-1.4082140202633568</v>
      </c>
      <c r="C443" s="8">
        <v>-0.8329607305463268</v>
      </c>
      <c r="D443" s="8">
        <v>-1.6910553568192832</v>
      </c>
    </row>
    <row r="444" spans="1:4" x14ac:dyDescent="0.2">
      <c r="A444" s="8">
        <v>5.7107333333333337</v>
      </c>
      <c r="B444" s="8">
        <v>-1.4081040050283355</v>
      </c>
      <c r="C444" s="8">
        <v>-0.8326258417335527</v>
      </c>
      <c r="D444" s="8">
        <v>-1.6912955512996357</v>
      </c>
    </row>
    <row r="445" spans="1:4" x14ac:dyDescent="0.2">
      <c r="A445" s="8">
        <v>5.7115833333333335</v>
      </c>
      <c r="B445" s="8">
        <v>-1.408243655788219</v>
      </c>
      <c r="C445" s="8">
        <v>-0.83315500217483462</v>
      </c>
      <c r="D445" s="8">
        <v>-1.691086424948014</v>
      </c>
    </row>
    <row r="446" spans="1:4" x14ac:dyDescent="0.2">
      <c r="A446" s="8">
        <v>5.7124333333333333</v>
      </c>
      <c r="B446" s="8">
        <v>-1.4081367533689153</v>
      </c>
      <c r="C446" s="8">
        <v>-0.83357611379178476</v>
      </c>
      <c r="D446" s="8">
        <v>-1.6914544328956389</v>
      </c>
    </row>
    <row r="447" spans="1:4" x14ac:dyDescent="0.2">
      <c r="A447" s="8">
        <v>5.713283333333333</v>
      </c>
      <c r="B447" s="8">
        <v>-1.4082510969403044</v>
      </c>
      <c r="C447" s="8">
        <v>-0.83295582784335209</v>
      </c>
      <c r="D447" s="8">
        <v>-1.691338339824263</v>
      </c>
    </row>
    <row r="448" spans="1:4" x14ac:dyDescent="0.2">
      <c r="A448" s="8">
        <v>5.7141333333333337</v>
      </c>
      <c r="B448" s="8">
        <v>-1.4079884109838299</v>
      </c>
      <c r="C448" s="8">
        <v>-0.83271181203195543</v>
      </c>
      <c r="D448" s="8">
        <v>-1.6916554798449737</v>
      </c>
    </row>
    <row r="449" spans="1:4" x14ac:dyDescent="0.2">
      <c r="A449" s="8">
        <v>5.7149833333333335</v>
      </c>
      <c r="B449" s="8">
        <v>-1.4086383859318916</v>
      </c>
      <c r="C449" s="8">
        <v>-0.83374225304850624</v>
      </c>
      <c r="D449" s="8">
        <v>-1.690890805400153</v>
      </c>
    </row>
    <row r="450" spans="1:4" x14ac:dyDescent="0.2">
      <c r="A450" s="8">
        <v>5.7158333333333333</v>
      </c>
      <c r="B450" s="8">
        <v>-1.4078782508605503</v>
      </c>
      <c r="C450" s="8">
        <v>-0.83309016713515294</v>
      </c>
      <c r="D450" s="8">
        <v>-1.6915884041007969</v>
      </c>
    </row>
    <row r="451" spans="1:4" x14ac:dyDescent="0.2">
      <c r="A451" s="8">
        <v>5.7166833333333331</v>
      </c>
      <c r="B451" s="8">
        <v>-1.408315806032437</v>
      </c>
      <c r="C451" s="8">
        <v>-0.83319259583427407</v>
      </c>
      <c r="D451" s="8">
        <v>-1.6916052536263531</v>
      </c>
    </row>
    <row r="452" spans="1:4" x14ac:dyDescent="0.2">
      <c r="A452" s="8">
        <v>5.7175333333333329</v>
      </c>
      <c r="B452" s="8">
        <v>-1.4077068572608971</v>
      </c>
      <c r="C452" s="8">
        <v>-0.83309238577790556</v>
      </c>
      <c r="D452" s="8">
        <v>-1.6911815820687834</v>
      </c>
    </row>
    <row r="453" spans="1:4" x14ac:dyDescent="0.2">
      <c r="A453" s="8">
        <v>5.7183833333333336</v>
      </c>
      <c r="B453" s="8">
        <v>-1.407936502058891</v>
      </c>
      <c r="C453" s="8">
        <v>-0.8330868687014541</v>
      </c>
      <c r="D453" s="8">
        <v>-1.6914116201706639</v>
      </c>
    </row>
    <row r="454" spans="1:4" x14ac:dyDescent="0.2">
      <c r="A454" s="8">
        <v>5.7192333333333334</v>
      </c>
      <c r="B454" s="8">
        <v>-1.4079492729041405</v>
      </c>
      <c r="C454" s="8">
        <v>-0.83299384106915741</v>
      </c>
      <c r="D454" s="8">
        <v>-1.6914818034967709</v>
      </c>
    </row>
    <row r="455" spans="1:4" x14ac:dyDescent="0.2">
      <c r="A455" s="8">
        <v>5.7201000000000004</v>
      </c>
      <c r="B455" s="8">
        <v>-1.4083089523378316</v>
      </c>
      <c r="C455" s="8">
        <v>-0.83341830143440709</v>
      </c>
      <c r="D455" s="8">
        <v>-1.6911752611338657</v>
      </c>
    </row>
    <row r="456" spans="1:4" x14ac:dyDescent="0.2">
      <c r="A456" s="8">
        <v>5.7209500000000002</v>
      </c>
      <c r="B456" s="8">
        <v>-1.4079237734755878</v>
      </c>
      <c r="C456" s="8">
        <v>-0.83310943337810917</v>
      </c>
      <c r="D456" s="8">
        <v>-1.6918532845893637</v>
      </c>
    </row>
    <row r="457" spans="1:4" x14ac:dyDescent="0.2">
      <c r="A457" s="8">
        <v>5.7218166666666663</v>
      </c>
      <c r="B457" s="8">
        <v>-1.4081421729784198</v>
      </c>
      <c r="C457" s="8">
        <v>-0.83324658237538907</v>
      </c>
      <c r="D457" s="8">
        <v>-1.6911955170381718</v>
      </c>
    </row>
    <row r="458" spans="1:4" x14ac:dyDescent="0.2">
      <c r="A458" s="8">
        <v>5.722666666666667</v>
      </c>
      <c r="B458" s="8">
        <v>-1.4075132566712345</v>
      </c>
      <c r="C458" s="8">
        <v>-0.83344020916046135</v>
      </c>
      <c r="D458" s="8">
        <v>-1.6912516811225831</v>
      </c>
    </row>
    <row r="459" spans="1:4" x14ac:dyDescent="0.2">
      <c r="A459" s="8">
        <v>5.7235166666666668</v>
      </c>
      <c r="B459" s="8">
        <v>-1.4082252938502702</v>
      </c>
      <c r="C459" s="8">
        <v>-0.83281189223767227</v>
      </c>
      <c r="D459" s="8">
        <v>-1.6913611175185908</v>
      </c>
    </row>
    <row r="460" spans="1:4" x14ac:dyDescent="0.2">
      <c r="A460" s="8">
        <v>5.7243666666666666</v>
      </c>
      <c r="B460" s="8">
        <v>-1.4081263246784985</v>
      </c>
      <c r="C460" s="8">
        <v>-0.83285638341792767</v>
      </c>
      <c r="D460" s="8">
        <v>-1.6911178161519547</v>
      </c>
    </row>
    <row r="461" spans="1:4" x14ac:dyDescent="0.2">
      <c r="A461" s="8">
        <v>5.7252166666666664</v>
      </c>
      <c r="B461" s="8">
        <v>-1.4081031659990315</v>
      </c>
      <c r="C461" s="8">
        <v>-0.83307131448281035</v>
      </c>
      <c r="D461" s="8">
        <v>-1.6912435432376636</v>
      </c>
    </row>
    <row r="462" spans="1:4" x14ac:dyDescent="0.2">
      <c r="A462" s="8">
        <v>5.7260666666666671</v>
      </c>
      <c r="B462" s="8">
        <v>-1.4081037178939715</v>
      </c>
      <c r="C462" s="8">
        <v>-0.83321368966616582</v>
      </c>
      <c r="D462" s="8">
        <v>-1.6913075004728439</v>
      </c>
    </row>
    <row r="463" spans="1:4" x14ac:dyDescent="0.2">
      <c r="A463" s="8">
        <v>5.7269166666666669</v>
      </c>
      <c r="B463" s="8">
        <v>-1.4078324784966227</v>
      </c>
      <c r="C463" s="8">
        <v>-0.83283656906534786</v>
      </c>
      <c r="D463" s="8">
        <v>-1.6915283965848575</v>
      </c>
    </row>
    <row r="464" spans="1:4" x14ac:dyDescent="0.2">
      <c r="A464" s="8">
        <v>5.7277666666666667</v>
      </c>
      <c r="B464" s="8">
        <v>-1.4083492278581555</v>
      </c>
      <c r="C464" s="8">
        <v>-0.83344728595443307</v>
      </c>
      <c r="D464" s="8">
        <v>-1.6909114882019116</v>
      </c>
    </row>
    <row r="465" spans="1:4" x14ac:dyDescent="0.2">
      <c r="A465" s="8">
        <v>5.7286333333333337</v>
      </c>
      <c r="B465" s="8">
        <v>-1.4082645131012448</v>
      </c>
      <c r="C465" s="8">
        <v>-0.83301761133952335</v>
      </c>
      <c r="D465" s="8">
        <v>-1.6906516947665498</v>
      </c>
    </row>
    <row r="466" spans="1:4" x14ac:dyDescent="0.2">
      <c r="A466" s="8">
        <v>5.7294999999999998</v>
      </c>
      <c r="B466" s="8">
        <v>-1.4076699166320155</v>
      </c>
      <c r="C466" s="8">
        <v>-0.8331490615892817</v>
      </c>
      <c r="D466" s="8">
        <v>-1.6907428816326044</v>
      </c>
    </row>
    <row r="467" spans="1:4" x14ac:dyDescent="0.2">
      <c r="A467" s="8">
        <v>5.7303499999999996</v>
      </c>
      <c r="B467" s="8">
        <v>-1.408092925580078</v>
      </c>
      <c r="C467" s="8">
        <v>-0.83300597783076258</v>
      </c>
      <c r="D467" s="8">
        <v>-1.6910006178214503</v>
      </c>
    </row>
    <row r="468" spans="1:4" x14ac:dyDescent="0.2">
      <c r="A468" s="8">
        <v>5.7312000000000003</v>
      </c>
      <c r="B468" s="8">
        <v>-1.4079589946227955</v>
      </c>
      <c r="C468" s="8">
        <v>-0.83317570282547682</v>
      </c>
      <c r="D468" s="8">
        <v>-1.6906944852552612</v>
      </c>
    </row>
    <row r="469" spans="1:4" x14ac:dyDescent="0.2">
      <c r="A469" s="8">
        <v>5.7320500000000001</v>
      </c>
      <c r="B469" s="8">
        <v>-1.4079245337118582</v>
      </c>
      <c r="C469" s="8">
        <v>-0.83307021756184285</v>
      </c>
      <c r="D469" s="8">
        <v>-1.6907136315027496</v>
      </c>
    </row>
    <row r="470" spans="1:4" x14ac:dyDescent="0.2">
      <c r="A470" s="8">
        <v>5.7328999999999999</v>
      </c>
      <c r="B470" s="8">
        <v>-1.408340418758437</v>
      </c>
      <c r="C470" s="8">
        <v>-0.83345436969225084</v>
      </c>
      <c r="D470" s="8">
        <v>-1.6912029786787519</v>
      </c>
    </row>
    <row r="471" spans="1:4" x14ac:dyDescent="0.2">
      <c r="A471" s="8">
        <v>5.7337499999999997</v>
      </c>
      <c r="B471" s="8">
        <v>-1.4078155272389024</v>
      </c>
      <c r="C471" s="8">
        <v>-0.8330588544125187</v>
      </c>
      <c r="D471" s="8">
        <v>-1.6911551958456301</v>
      </c>
    </row>
    <row r="472" spans="1:4" x14ac:dyDescent="0.2">
      <c r="A472" s="8">
        <v>5.7346000000000004</v>
      </c>
      <c r="B472" s="8">
        <v>-1.4077997800681044</v>
      </c>
      <c r="C472" s="8">
        <v>-0.83294847952600493</v>
      </c>
      <c r="D472" s="8">
        <v>-1.6912114246117431</v>
      </c>
    </row>
    <row r="473" spans="1:4" x14ac:dyDescent="0.2">
      <c r="A473" s="8">
        <v>5.7354500000000002</v>
      </c>
      <c r="B473" s="8">
        <v>-1.4081335363224807</v>
      </c>
      <c r="C473" s="8">
        <v>-0.83306952400781908</v>
      </c>
      <c r="D473" s="8">
        <v>-1.6909150707725729</v>
      </c>
    </row>
    <row r="474" spans="1:4" x14ac:dyDescent="0.2">
      <c r="A474" s="8">
        <v>5.7363</v>
      </c>
      <c r="B474" s="8">
        <v>-1.4079127243869962</v>
      </c>
      <c r="C474" s="8">
        <v>-0.83291100153285968</v>
      </c>
      <c r="D474" s="8">
        <v>-1.6915909247536398</v>
      </c>
    </row>
    <row r="475" spans="1:4" x14ac:dyDescent="0.2">
      <c r="A475" s="8">
        <v>5.737166666666667</v>
      </c>
      <c r="B475" s="8">
        <v>-1.4081660481698146</v>
      </c>
      <c r="C475" s="8">
        <v>-0.83308428539434209</v>
      </c>
      <c r="D475" s="8">
        <v>-1.6908456772029723</v>
      </c>
    </row>
    <row r="476" spans="1:4" x14ac:dyDescent="0.2">
      <c r="A476" s="8">
        <v>5.7380166666666668</v>
      </c>
      <c r="B476" s="8">
        <v>-1.4077529885574962</v>
      </c>
      <c r="C476" s="8">
        <v>-0.83263364424946551</v>
      </c>
      <c r="D476" s="8">
        <v>-1.691222549211078</v>
      </c>
    </row>
    <row r="477" spans="1:4" x14ac:dyDescent="0.2">
      <c r="A477" s="8">
        <v>5.7388833333333329</v>
      </c>
      <c r="B477" s="8">
        <v>-1.4080070102149433</v>
      </c>
      <c r="C477" s="8">
        <v>-0.83293418799975227</v>
      </c>
      <c r="D477" s="8">
        <v>-1.6910253058724241</v>
      </c>
    </row>
    <row r="478" spans="1:4" x14ac:dyDescent="0.2">
      <c r="A478" s="8">
        <v>5.7397499999999999</v>
      </c>
      <c r="B478" s="8">
        <v>-1.4078622576286164</v>
      </c>
      <c r="C478" s="8">
        <v>-0.83283901554203299</v>
      </c>
      <c r="D478" s="8">
        <v>-1.6914299541118893</v>
      </c>
    </row>
    <row r="479" spans="1:4" x14ac:dyDescent="0.2">
      <c r="A479" s="8">
        <v>5.7405999999999997</v>
      </c>
      <c r="B479" s="8">
        <v>-1.4081908770113818</v>
      </c>
      <c r="C479" s="8">
        <v>-0.83282376283810433</v>
      </c>
      <c r="D479" s="8">
        <v>-1.6913054331533444</v>
      </c>
    </row>
    <row r="480" spans="1:4" x14ac:dyDescent="0.2">
      <c r="A480" s="8">
        <v>5.7414500000000004</v>
      </c>
      <c r="B480" s="8">
        <v>-1.4079231774834575</v>
      </c>
      <c r="C480" s="8">
        <v>-0.83307127809217862</v>
      </c>
      <c r="D480" s="8">
        <v>-1.6913565108660076</v>
      </c>
    </row>
    <row r="481" spans="1:4" x14ac:dyDescent="0.2">
      <c r="A481" s="8">
        <v>5.7423000000000002</v>
      </c>
      <c r="B481" s="8">
        <v>-1.40753530579162</v>
      </c>
      <c r="C481" s="8">
        <v>-0.83298827686834498</v>
      </c>
      <c r="D481" s="8">
        <v>-1.6910083559420097</v>
      </c>
    </row>
    <row r="482" spans="1:4" x14ac:dyDescent="0.2">
      <c r="A482" s="8">
        <v>5.74315</v>
      </c>
      <c r="B482" s="8">
        <v>-1.407910684631992</v>
      </c>
      <c r="C482" s="8">
        <v>-0.83301360942956792</v>
      </c>
      <c r="D482" s="8">
        <v>-1.6910965069544055</v>
      </c>
    </row>
    <row r="483" spans="1:4" x14ac:dyDescent="0.2">
      <c r="A483" s="8">
        <v>5.7439999999999998</v>
      </c>
      <c r="B483" s="8">
        <v>-1.4082831676256136</v>
      </c>
      <c r="C483" s="8">
        <v>-0.8331141561871821</v>
      </c>
      <c r="D483" s="8">
        <v>-1.6906840971510189</v>
      </c>
    </row>
    <row r="484" spans="1:4" x14ac:dyDescent="0.2">
      <c r="A484" s="8">
        <v>5.7448499999999996</v>
      </c>
      <c r="B484" s="8">
        <v>-1.4076028694787355</v>
      </c>
      <c r="C484" s="8">
        <v>-0.83304489647993984</v>
      </c>
      <c r="D484" s="8">
        <v>-1.6913841149875963</v>
      </c>
    </row>
    <row r="485" spans="1:4" x14ac:dyDescent="0.2">
      <c r="A485" s="8">
        <v>5.7457000000000003</v>
      </c>
      <c r="B485" s="8">
        <v>-1.4079670163820173</v>
      </c>
      <c r="C485" s="8">
        <v>-0.83280884847998493</v>
      </c>
      <c r="D485" s="8">
        <v>-1.6914471105360209</v>
      </c>
    </row>
    <row r="486" spans="1:4" x14ac:dyDescent="0.2">
      <c r="A486" s="8">
        <v>5.74655</v>
      </c>
      <c r="B486" s="8">
        <v>-1.4082072328930846</v>
      </c>
      <c r="C486" s="8">
        <v>-0.84876753133022798</v>
      </c>
      <c r="D486" s="8">
        <v>-1.6752183412685333</v>
      </c>
    </row>
    <row r="487" spans="1:4" x14ac:dyDescent="0.2">
      <c r="A487" s="8">
        <v>5.7473999999999998</v>
      </c>
      <c r="B487" s="8">
        <v>-1.4077255041882839</v>
      </c>
      <c r="C487" s="8">
        <v>-0.87849293683414342</v>
      </c>
      <c r="D487" s="8">
        <v>-1.6465463404693477</v>
      </c>
    </row>
    <row r="488" spans="1:4" x14ac:dyDescent="0.2">
      <c r="A488" s="8">
        <v>5.7483500000000003</v>
      </c>
      <c r="B488" s="8">
        <v>-1.4083970588419337</v>
      </c>
      <c r="C488" s="8">
        <v>-0.87851614594385063</v>
      </c>
      <c r="D488" s="8">
        <v>-1.6460755457770535</v>
      </c>
    </row>
    <row r="489" spans="1:4" x14ac:dyDescent="0.2">
      <c r="A489" s="8">
        <v>5.7492000000000001</v>
      </c>
      <c r="B489" s="8">
        <v>-1.4081800383130521</v>
      </c>
      <c r="C489" s="8">
        <v>-0.87842181680805542</v>
      </c>
      <c r="D489" s="8">
        <v>-1.646546026289609</v>
      </c>
    </row>
    <row r="490" spans="1:4" x14ac:dyDescent="0.2">
      <c r="A490" s="8">
        <v>5.7500499999999999</v>
      </c>
      <c r="B490" s="8">
        <v>-1.4087164888134434</v>
      </c>
      <c r="C490" s="8">
        <v>-0.87864722129717843</v>
      </c>
      <c r="D490" s="8">
        <v>-1.6461964757132941</v>
      </c>
    </row>
    <row r="491" spans="1:4" x14ac:dyDescent="0.2">
      <c r="A491" s="8">
        <v>5.7508999999999997</v>
      </c>
      <c r="B491" s="8">
        <v>-1.4082137639234256</v>
      </c>
      <c r="C491" s="8">
        <v>-0.87835628091626861</v>
      </c>
      <c r="D491" s="8">
        <v>-1.6469295919328979</v>
      </c>
    </row>
    <row r="492" spans="1:4" x14ac:dyDescent="0.2">
      <c r="A492" s="8">
        <v>5.7517500000000004</v>
      </c>
      <c r="B492" s="8">
        <v>-1.4082240693678292</v>
      </c>
      <c r="C492" s="8">
        <v>-0.87831859812378865</v>
      </c>
      <c r="D492" s="8">
        <v>-1.6468418696669853</v>
      </c>
    </row>
    <row r="493" spans="1:4" x14ac:dyDescent="0.2">
      <c r="A493" s="8">
        <v>5.7526000000000002</v>
      </c>
      <c r="B493" s="8">
        <v>-1.4079053236427961</v>
      </c>
      <c r="C493" s="8">
        <v>-0.87819577208318533</v>
      </c>
      <c r="D493" s="8">
        <v>-1.6466112418724825</v>
      </c>
    </row>
    <row r="494" spans="1:4" x14ac:dyDescent="0.2">
      <c r="A494" s="8">
        <v>5.75345</v>
      </c>
      <c r="B494" s="8">
        <v>-1.4080701512781129</v>
      </c>
      <c r="C494" s="8">
        <v>-0.87814066947965341</v>
      </c>
      <c r="D494" s="8">
        <v>-1.646323114737954</v>
      </c>
    </row>
    <row r="495" spans="1:4" x14ac:dyDescent="0.2">
      <c r="A495" s="8">
        <v>5.7542999999999997</v>
      </c>
      <c r="B495" s="8">
        <v>-1.4082738504731149</v>
      </c>
      <c r="C495" s="8">
        <v>-0.87834245379937825</v>
      </c>
      <c r="D495" s="8">
        <v>-1.6469785024599806</v>
      </c>
    </row>
    <row r="496" spans="1:4" x14ac:dyDescent="0.2">
      <c r="A496" s="8">
        <v>5.7551500000000004</v>
      </c>
      <c r="B496" s="8">
        <v>-1.4080432258638897</v>
      </c>
      <c r="C496" s="8">
        <v>-0.87818799793818092</v>
      </c>
      <c r="D496" s="8">
        <v>-1.6466387416740795</v>
      </c>
    </row>
    <row r="497" spans="1:4" x14ac:dyDescent="0.2">
      <c r="A497" s="8">
        <v>5.7560000000000002</v>
      </c>
      <c r="B497" s="8">
        <v>-1.4082961646655159</v>
      </c>
      <c r="C497" s="8">
        <v>-0.87804666489468242</v>
      </c>
      <c r="D497" s="8">
        <v>-1.6465855043793507</v>
      </c>
    </row>
    <row r="498" spans="1:4" x14ac:dyDescent="0.2">
      <c r="A498" s="8">
        <v>5.75685</v>
      </c>
      <c r="B498" s="8">
        <v>-1.4079735954055805</v>
      </c>
      <c r="C498" s="8">
        <v>-0.87803639191965888</v>
      </c>
      <c r="D498" s="8">
        <v>-1.6463100889710176</v>
      </c>
    </row>
    <row r="499" spans="1:4" x14ac:dyDescent="0.2">
      <c r="A499" s="8">
        <v>5.7576999999999998</v>
      </c>
      <c r="B499" s="8">
        <v>-1.4078764381613427</v>
      </c>
      <c r="C499" s="8">
        <v>-0.87848049731375766</v>
      </c>
      <c r="D499" s="8">
        <v>-1.6463653589194038</v>
      </c>
    </row>
    <row r="500" spans="1:4" x14ac:dyDescent="0.2">
      <c r="A500" s="8">
        <v>5.7585499999999996</v>
      </c>
      <c r="B500" s="8">
        <v>-1.408551122653986</v>
      </c>
      <c r="C500" s="8">
        <v>-0.87818602364826825</v>
      </c>
      <c r="D500" s="8">
        <v>-1.6460325859291676</v>
      </c>
    </row>
    <row r="501" spans="1:4" x14ac:dyDescent="0.2">
      <c r="A501" s="8">
        <v>5.7594000000000003</v>
      </c>
      <c r="B501" s="8">
        <v>-1.408027166062239</v>
      </c>
      <c r="C501" s="8">
        <v>-0.87761875078001339</v>
      </c>
      <c r="D501" s="8">
        <v>-1.6465399888300221</v>
      </c>
    </row>
    <row r="502" spans="1:4" x14ac:dyDescent="0.2">
      <c r="A502" s="8">
        <v>5.7602500000000001</v>
      </c>
      <c r="B502" s="8">
        <v>-1.4081322287619871</v>
      </c>
      <c r="C502" s="8">
        <v>-0.87766323639594501</v>
      </c>
      <c r="D502" s="8">
        <v>-1.6461544016821283</v>
      </c>
    </row>
    <row r="503" spans="1:4" x14ac:dyDescent="0.2">
      <c r="A503" s="8">
        <v>5.7610999999999999</v>
      </c>
      <c r="B503" s="8">
        <v>-1.4075646699543758</v>
      </c>
      <c r="C503" s="8">
        <v>-0.87788230501799003</v>
      </c>
      <c r="D503" s="8">
        <v>-1.6467574985825979</v>
      </c>
    </row>
    <row r="504" spans="1:4" x14ac:dyDescent="0.2">
      <c r="A504" s="8">
        <v>5.7619499999999997</v>
      </c>
      <c r="B504" s="8">
        <v>-1.4081338046515841</v>
      </c>
      <c r="C504" s="8">
        <v>-0.87825605827492881</v>
      </c>
      <c r="D504" s="8">
        <v>-1.6465362751887513</v>
      </c>
    </row>
    <row r="505" spans="1:4" x14ac:dyDescent="0.2">
      <c r="A505" s="8">
        <v>5.7628000000000004</v>
      </c>
      <c r="B505" s="8">
        <v>-1.4077417243184869</v>
      </c>
      <c r="C505" s="8">
        <v>-0.87812700610415328</v>
      </c>
      <c r="D505" s="8">
        <v>-1.6464007555886706</v>
      </c>
    </row>
    <row r="506" spans="1:4" x14ac:dyDescent="0.2">
      <c r="A506" s="8">
        <v>5.7636500000000002</v>
      </c>
      <c r="B506" s="8">
        <v>-1.4079728935744147</v>
      </c>
      <c r="C506" s="8">
        <v>-0.87848672964223329</v>
      </c>
      <c r="D506" s="8">
        <v>-1.6465700361109279</v>
      </c>
    </row>
    <row r="507" spans="1:4" x14ac:dyDescent="0.2">
      <c r="A507" s="8">
        <v>5.7645</v>
      </c>
      <c r="B507" s="8">
        <v>-1.4077087854764285</v>
      </c>
      <c r="C507" s="8">
        <v>-0.87782222268204813</v>
      </c>
      <c r="D507" s="8">
        <v>-1.6462322166335299</v>
      </c>
    </row>
    <row r="508" spans="1:4" x14ac:dyDescent="0.2">
      <c r="A508" s="8">
        <v>5.7653499999999998</v>
      </c>
      <c r="B508" s="8">
        <v>-1.4080772743416359</v>
      </c>
      <c r="C508" s="8">
        <v>-0.878623179503352</v>
      </c>
      <c r="D508" s="8">
        <v>-1.6463855250770805</v>
      </c>
    </row>
    <row r="509" spans="1:4" x14ac:dyDescent="0.2">
      <c r="A509" s="8">
        <v>5.7662000000000004</v>
      </c>
      <c r="B509" s="8">
        <v>-1.4076570219513347</v>
      </c>
      <c r="C509" s="8">
        <v>-0.87832979739487194</v>
      </c>
      <c r="D509" s="8">
        <v>-1.6461252588030568</v>
      </c>
    </row>
    <row r="510" spans="1:4" x14ac:dyDescent="0.2">
      <c r="A510" s="8">
        <v>5.7670500000000002</v>
      </c>
      <c r="B510" s="8">
        <v>-1.4079603142721342</v>
      </c>
      <c r="C510" s="8">
        <v>-0.87812553630941237</v>
      </c>
      <c r="D510" s="8">
        <v>-1.6464155398227331</v>
      </c>
    </row>
    <row r="511" spans="1:4" x14ac:dyDescent="0.2">
      <c r="A511" s="8">
        <v>5.7679</v>
      </c>
      <c r="B511" s="8">
        <v>-1.4078240182190254</v>
      </c>
      <c r="C511" s="8">
        <v>-0.87856556482708448</v>
      </c>
      <c r="D511" s="8">
        <v>-1.6459095129735286</v>
      </c>
    </row>
    <row r="512" spans="1:4" x14ac:dyDescent="0.2">
      <c r="A512" s="8">
        <v>5.7687499999999998</v>
      </c>
      <c r="B512" s="8">
        <v>-1.4075979560423106</v>
      </c>
      <c r="C512" s="8">
        <v>-0.87834363662799975</v>
      </c>
      <c r="D512" s="8">
        <v>-1.6465473781407964</v>
      </c>
    </row>
    <row r="513" spans="1:4" x14ac:dyDescent="0.2">
      <c r="A513" s="8">
        <v>5.7695999999999996</v>
      </c>
      <c r="B513" s="8">
        <v>-1.407802933695625</v>
      </c>
      <c r="C513" s="8">
        <v>-0.87833410138952606</v>
      </c>
      <c r="D513" s="8">
        <v>-1.6460656909033664</v>
      </c>
    </row>
    <row r="514" spans="1:4" x14ac:dyDescent="0.2">
      <c r="A514" s="8">
        <v>5.7704500000000003</v>
      </c>
      <c r="B514" s="8">
        <v>-1.4074725369194181</v>
      </c>
      <c r="C514" s="8">
        <v>-0.87812141438415359</v>
      </c>
      <c r="D514" s="8">
        <v>-1.6462875616880757</v>
      </c>
    </row>
    <row r="515" spans="1:4" x14ac:dyDescent="0.2">
      <c r="A515" s="8">
        <v>5.7713000000000001</v>
      </c>
      <c r="B515" s="8">
        <v>-1.4079046973009102</v>
      </c>
      <c r="C515" s="8">
        <v>-0.87884136745226182</v>
      </c>
      <c r="D515" s="8">
        <v>-1.6457329672677903</v>
      </c>
    </row>
    <row r="516" spans="1:4" x14ac:dyDescent="0.2">
      <c r="A516" s="8">
        <v>5.7721499999999999</v>
      </c>
      <c r="B516" s="8">
        <v>-1.4078014362328637</v>
      </c>
      <c r="C516" s="8">
        <v>-0.87799238762047083</v>
      </c>
      <c r="D516" s="8">
        <v>-1.646301003105767</v>
      </c>
    </row>
    <row r="517" spans="1:4" x14ac:dyDescent="0.2">
      <c r="A517" s="8">
        <v>5.7729999999999997</v>
      </c>
      <c r="B517" s="8">
        <v>-1.4077849944511411</v>
      </c>
      <c r="C517" s="8">
        <v>-0.87811576485465204</v>
      </c>
      <c r="D517" s="8">
        <v>-1.6464345241785241</v>
      </c>
    </row>
    <row r="518" spans="1:4" x14ac:dyDescent="0.2">
      <c r="A518" s="8">
        <v>5.7738500000000004</v>
      </c>
      <c r="B518" s="8">
        <v>-1.4075731499006514</v>
      </c>
      <c r="C518" s="8">
        <v>-0.87790575562374473</v>
      </c>
      <c r="D518" s="8">
        <v>-1.6464264667109103</v>
      </c>
    </row>
    <row r="519" spans="1:4" x14ac:dyDescent="0.2">
      <c r="A519" s="8">
        <v>5.7747000000000002</v>
      </c>
      <c r="B519" s="8">
        <v>-1.4074917070096018</v>
      </c>
      <c r="C519" s="8">
        <v>-0.87804333976718285</v>
      </c>
      <c r="D519" s="8">
        <v>-1.6461058990305082</v>
      </c>
    </row>
    <row r="520" spans="1:4" x14ac:dyDescent="0.2">
      <c r="A520" s="8">
        <v>5.7755666666666663</v>
      </c>
      <c r="B520" s="8">
        <v>-1.4079086518540691</v>
      </c>
      <c r="C520" s="8">
        <v>-0.87774935134734011</v>
      </c>
      <c r="D520" s="8">
        <v>-1.6463363025471012</v>
      </c>
    </row>
    <row r="521" spans="1:4" x14ac:dyDescent="0.2">
      <c r="A521" s="8">
        <v>5.776416666666667</v>
      </c>
      <c r="B521" s="8">
        <v>-1.407415790985864</v>
      </c>
      <c r="C521" s="8">
        <v>-0.87788837866096436</v>
      </c>
      <c r="D521" s="8">
        <v>-1.6464462713986618</v>
      </c>
    </row>
    <row r="522" spans="1:4" x14ac:dyDescent="0.2">
      <c r="A522" s="8">
        <v>5.7772833333333331</v>
      </c>
      <c r="B522" s="8">
        <v>-1.4075611832351083</v>
      </c>
      <c r="C522" s="8">
        <v>-0.87826560939000919</v>
      </c>
      <c r="D522" s="8">
        <v>-1.6461505936862135</v>
      </c>
    </row>
    <row r="523" spans="1:4" x14ac:dyDescent="0.2">
      <c r="A523" s="8">
        <v>5.7781500000000001</v>
      </c>
      <c r="B523" s="8">
        <v>-1.4077342122464931</v>
      </c>
      <c r="C523" s="8">
        <v>-0.87804360845795248</v>
      </c>
      <c r="D523" s="8">
        <v>-1.6463570329089758</v>
      </c>
    </row>
    <row r="524" spans="1:4" x14ac:dyDescent="0.2">
      <c r="A524" s="8">
        <v>5.7789999999999999</v>
      </c>
      <c r="B524" s="8">
        <v>-1.4074395936057882</v>
      </c>
      <c r="C524" s="8">
        <v>-0.8778599061819673</v>
      </c>
      <c r="D524" s="8">
        <v>-1.6461040298619236</v>
      </c>
    </row>
    <row r="525" spans="1:4" x14ac:dyDescent="0.2">
      <c r="A525" s="8">
        <v>5.7798499999999997</v>
      </c>
      <c r="B525" s="8">
        <v>-1.4072760875841435</v>
      </c>
      <c r="C525" s="8">
        <v>-0.87814571796279306</v>
      </c>
      <c r="D525" s="8">
        <v>-1.6462428344547093</v>
      </c>
    </row>
    <row r="526" spans="1:4" x14ac:dyDescent="0.2">
      <c r="A526" s="8">
        <v>5.7807000000000004</v>
      </c>
      <c r="B526" s="8">
        <v>-1.4077218661843811</v>
      </c>
      <c r="C526" s="8">
        <v>-0.87804923040750071</v>
      </c>
      <c r="D526" s="8">
        <v>-1.6465093305996805</v>
      </c>
    </row>
    <row r="527" spans="1:4" x14ac:dyDescent="0.2">
      <c r="A527" s="8">
        <v>5.7815500000000002</v>
      </c>
      <c r="B527" s="8">
        <v>-1.4075678509905905</v>
      </c>
      <c r="C527" s="8">
        <v>-0.87740822826261766</v>
      </c>
      <c r="D527" s="8">
        <v>-1.6465781818038838</v>
      </c>
    </row>
    <row r="528" spans="1:4" x14ac:dyDescent="0.2">
      <c r="A528" s="8">
        <v>5.7824</v>
      </c>
      <c r="B528" s="8">
        <v>-1.407514220854186</v>
      </c>
      <c r="C528" s="8">
        <v>-0.87774403375902887</v>
      </c>
      <c r="D528" s="8">
        <v>-1.6459418591730974</v>
      </c>
    </row>
    <row r="529" spans="1:4" x14ac:dyDescent="0.2">
      <c r="A529" s="8">
        <v>5.7832499999999998</v>
      </c>
      <c r="B529" s="8">
        <v>-1.4078302391226847</v>
      </c>
      <c r="C529" s="8">
        <v>-0.87785379812005493</v>
      </c>
      <c r="D529" s="8">
        <v>-1.6461637237372662</v>
      </c>
    </row>
    <row r="530" spans="1:4" x14ac:dyDescent="0.2">
      <c r="A530" s="8">
        <v>5.7840999999999996</v>
      </c>
      <c r="B530" s="8">
        <v>-1.4076433835247855</v>
      </c>
      <c r="C530" s="8">
        <v>-0.87793272623104068</v>
      </c>
      <c r="D530" s="8">
        <v>-1.6464374125753807</v>
      </c>
    </row>
    <row r="531" spans="1:4" x14ac:dyDescent="0.2">
      <c r="A531" s="8">
        <v>5.7849500000000003</v>
      </c>
      <c r="B531" s="8">
        <v>-1.4073444175335881</v>
      </c>
      <c r="C531" s="8">
        <v>-0.8778689594368162</v>
      </c>
      <c r="D531" s="8">
        <v>-1.6464072869096822</v>
      </c>
    </row>
    <row r="532" spans="1:4" x14ac:dyDescent="0.2">
      <c r="A532" s="8">
        <v>5.7858000000000001</v>
      </c>
      <c r="B532" s="8">
        <v>-1.4076810897948366</v>
      </c>
      <c r="C532" s="8">
        <v>-0.87834979798867774</v>
      </c>
      <c r="D532" s="8">
        <v>-1.6458791176819128</v>
      </c>
    </row>
    <row r="533" spans="1:4" x14ac:dyDescent="0.2">
      <c r="A533" s="8">
        <v>5.7866499999999998</v>
      </c>
      <c r="B533" s="8">
        <v>-1.4078042572268703</v>
      </c>
      <c r="C533" s="8">
        <v>-0.87803294927315489</v>
      </c>
      <c r="D533" s="8">
        <v>-1.6461679304868924</v>
      </c>
    </row>
    <row r="534" spans="1:4" x14ac:dyDescent="0.2">
      <c r="A534" s="8">
        <v>5.7875166666666669</v>
      </c>
      <c r="B534" s="8">
        <v>-1.4077109023702643</v>
      </c>
      <c r="C534" s="8">
        <v>-0.87787506274881177</v>
      </c>
      <c r="D534" s="8">
        <v>-1.6463441804211212</v>
      </c>
    </row>
    <row r="535" spans="1:4" x14ac:dyDescent="0.2">
      <c r="A535" s="8">
        <v>5.7883666666666667</v>
      </c>
      <c r="B535" s="8">
        <v>-1.4076724335680746</v>
      </c>
      <c r="C535" s="8">
        <v>-0.87766561268739829</v>
      </c>
      <c r="D535" s="8">
        <v>-1.6461962839302973</v>
      </c>
    </row>
    <row r="536" spans="1:4" x14ac:dyDescent="0.2">
      <c r="A536" s="8">
        <v>5.7892333333333337</v>
      </c>
      <c r="B536" s="8">
        <v>-1.4078199284270096</v>
      </c>
      <c r="C536" s="8">
        <v>-0.87736208044485775</v>
      </c>
      <c r="D536" s="8">
        <v>-1.6463668305574639</v>
      </c>
    </row>
    <row r="537" spans="1:4" x14ac:dyDescent="0.2">
      <c r="A537" s="8">
        <v>5.7900833333333335</v>
      </c>
      <c r="B537" s="8">
        <v>-1.4075490811996378</v>
      </c>
      <c r="C537" s="8">
        <v>-0.87829208695751959</v>
      </c>
      <c r="D537" s="8">
        <v>-1.6462056877253073</v>
      </c>
    </row>
    <row r="538" spans="1:4" x14ac:dyDescent="0.2">
      <c r="A538" s="8">
        <v>5.7909333333333333</v>
      </c>
      <c r="B538" s="8">
        <v>-1.4073517424611253</v>
      </c>
      <c r="C538" s="8">
        <v>-0.87775596397890232</v>
      </c>
      <c r="D538" s="8">
        <v>-1.6464411360708124</v>
      </c>
    </row>
    <row r="539" spans="1:4" x14ac:dyDescent="0.2">
      <c r="A539" s="8">
        <v>5.7917833333333331</v>
      </c>
      <c r="B539" s="8">
        <v>-1.4074978756307364</v>
      </c>
      <c r="C539" s="8">
        <v>-0.87799341670266018</v>
      </c>
      <c r="D539" s="8">
        <v>-1.6463415074320449</v>
      </c>
    </row>
    <row r="540" spans="1:4" x14ac:dyDescent="0.2">
      <c r="A540" s="8">
        <v>5.7926500000000001</v>
      </c>
      <c r="B540" s="8">
        <v>-1.407818290032623</v>
      </c>
      <c r="C540" s="8">
        <v>-0.87750299008291688</v>
      </c>
      <c r="D540" s="8">
        <v>-1.6463947140216528</v>
      </c>
    </row>
    <row r="541" spans="1:4" x14ac:dyDescent="0.2">
      <c r="A541" s="8">
        <v>5.7934999999999999</v>
      </c>
      <c r="B541" s="8">
        <v>-1.4075969019930961</v>
      </c>
      <c r="C541" s="8">
        <v>-0.87782554011291314</v>
      </c>
      <c r="D541" s="8">
        <v>-1.6460792982469536</v>
      </c>
    </row>
    <row r="542" spans="1:4" x14ac:dyDescent="0.2">
      <c r="A542" s="8">
        <v>5.7943499999999997</v>
      </c>
      <c r="B542" s="8">
        <v>-1.4076308226667116</v>
      </c>
      <c r="C542" s="8">
        <v>-0.87753047695612774</v>
      </c>
      <c r="D542" s="8">
        <v>-1.6463065828773209</v>
      </c>
    </row>
    <row r="543" spans="1:4" x14ac:dyDescent="0.2">
      <c r="A543" s="8">
        <v>5.7952000000000004</v>
      </c>
      <c r="B543" s="8">
        <v>-1.4073335685151687</v>
      </c>
      <c r="C543" s="8">
        <v>-0.87800138416368179</v>
      </c>
      <c r="D543" s="8">
        <v>-1.6462408886361373</v>
      </c>
    </row>
    <row r="544" spans="1:4" x14ac:dyDescent="0.2">
      <c r="A544" s="8">
        <v>5.7960500000000001</v>
      </c>
      <c r="B544" s="8">
        <v>-1.4074596754253668</v>
      </c>
      <c r="C544" s="8">
        <v>-0.87779042015092534</v>
      </c>
      <c r="D544" s="8">
        <v>-1.6461265321358469</v>
      </c>
    </row>
    <row r="545" spans="1:4" x14ac:dyDescent="0.2">
      <c r="A545" s="8">
        <v>5.7968999999999999</v>
      </c>
      <c r="B545" s="8">
        <v>-1.4079427927436976</v>
      </c>
      <c r="C545" s="8">
        <v>-0.87768120265986926</v>
      </c>
      <c r="D545" s="8">
        <v>-1.6461560493587417</v>
      </c>
    </row>
    <row r="546" spans="1:4" x14ac:dyDescent="0.2">
      <c r="A546" s="8">
        <v>5.7977499999999997</v>
      </c>
      <c r="B546" s="8">
        <v>-1.4074538043838178</v>
      </c>
      <c r="C546" s="8">
        <v>-0.87811967141605451</v>
      </c>
      <c r="D546" s="8">
        <v>-1.6456728240976057</v>
      </c>
    </row>
    <row r="547" spans="1:4" x14ac:dyDescent="0.2">
      <c r="A547" s="8">
        <v>5.7987666666666664</v>
      </c>
      <c r="B547" s="8">
        <v>-1.4074495965358287</v>
      </c>
      <c r="C547" s="8">
        <v>-0.87751568950180792</v>
      </c>
      <c r="D547" s="8">
        <v>-1.6466977205131821</v>
      </c>
    </row>
    <row r="548" spans="1:4" x14ac:dyDescent="0.2">
      <c r="A548" s="8">
        <v>5.7996333333333334</v>
      </c>
      <c r="B548" s="8">
        <v>-1.4078917684149426</v>
      </c>
      <c r="C548" s="8">
        <v>-0.87807991356886972</v>
      </c>
      <c r="D548" s="8">
        <v>-1.6454399116494325</v>
      </c>
    </row>
    <row r="549" spans="1:4" x14ac:dyDescent="0.2">
      <c r="A549" s="8">
        <v>5.8004833333333332</v>
      </c>
      <c r="B549" s="8">
        <v>-1.4073874716679828</v>
      </c>
      <c r="C549" s="8">
        <v>-0.87783826709129309</v>
      </c>
      <c r="D549" s="8">
        <v>-1.6462332671875197</v>
      </c>
    </row>
    <row r="550" spans="1:4" x14ac:dyDescent="0.2">
      <c r="A550" s="8">
        <v>5.801333333333333</v>
      </c>
      <c r="B550" s="8">
        <v>-1.4075759604387761</v>
      </c>
      <c r="C550" s="8">
        <v>-0.87780823562505106</v>
      </c>
      <c r="D550" s="8">
        <v>-1.6459955596713001</v>
      </c>
    </row>
    <row r="551" spans="1:4" x14ac:dyDescent="0.2">
      <c r="A551" s="8">
        <v>5.8021833333333337</v>
      </c>
      <c r="B551" s="8">
        <v>-1.4074471603449583</v>
      </c>
      <c r="C551" s="8">
        <v>-0.87765820452587728</v>
      </c>
      <c r="D551" s="8">
        <v>-1.6462318513759553</v>
      </c>
    </row>
    <row r="552" spans="1:4" x14ac:dyDescent="0.2">
      <c r="A552" s="8">
        <v>5.8030333333333335</v>
      </c>
      <c r="B552" s="8">
        <v>-1.4074915426543122</v>
      </c>
      <c r="C552" s="8">
        <v>-0.87813635172317384</v>
      </c>
      <c r="D552" s="8">
        <v>-1.646116603244328</v>
      </c>
    </row>
    <row r="553" spans="1:4" x14ac:dyDescent="0.2">
      <c r="A553" s="8">
        <v>5.8038833333333333</v>
      </c>
      <c r="B553" s="8">
        <v>-1.4074656225980389</v>
      </c>
      <c r="C553" s="8">
        <v>-0.87750457249130731</v>
      </c>
      <c r="D553" s="8">
        <v>-1.6465734572187649</v>
      </c>
    </row>
    <row r="554" spans="1:4" x14ac:dyDescent="0.2">
      <c r="A554" s="8">
        <v>5.8047333333333331</v>
      </c>
      <c r="B554" s="8">
        <v>-1.4075904740359839</v>
      </c>
      <c r="C554" s="8">
        <v>-0.87764457650693917</v>
      </c>
      <c r="D554" s="8">
        <v>-1.6459643414604326</v>
      </c>
    </row>
    <row r="555" spans="1:4" x14ac:dyDescent="0.2">
      <c r="A555" s="8">
        <v>5.8055833333333338</v>
      </c>
      <c r="B555" s="8">
        <v>-1.4072081756878863</v>
      </c>
      <c r="C555" s="8">
        <v>-0.87779548398804386</v>
      </c>
      <c r="D555" s="8">
        <v>-1.6461425624119141</v>
      </c>
    </row>
    <row r="556" spans="1:4" x14ac:dyDescent="0.2">
      <c r="A556" s="8">
        <v>5.8064333333333336</v>
      </c>
      <c r="B556" s="8">
        <v>-1.407856768252205</v>
      </c>
      <c r="C556" s="8">
        <v>-0.87790174729625525</v>
      </c>
      <c r="D556" s="8">
        <v>-1.6461427335887033</v>
      </c>
    </row>
    <row r="557" spans="1:4" x14ac:dyDescent="0.2">
      <c r="A557" s="8">
        <v>5.8072833333333334</v>
      </c>
      <c r="B557" s="8">
        <v>-1.4072197832756812</v>
      </c>
      <c r="C557" s="8">
        <v>-0.87777994856095243</v>
      </c>
      <c r="D557" s="8">
        <v>-1.6461089843235075</v>
      </c>
    </row>
    <row r="558" spans="1:4" x14ac:dyDescent="0.2">
      <c r="A558" s="8">
        <v>5.8081333333333331</v>
      </c>
      <c r="B558" s="8">
        <v>-1.4075192996002588</v>
      </c>
      <c r="C558" s="8">
        <v>-0.87786904013043632</v>
      </c>
      <c r="D558" s="8">
        <v>-1.6464950445302233</v>
      </c>
    </row>
    <row r="559" spans="1:4" x14ac:dyDescent="0.2">
      <c r="A559" s="8">
        <v>5.8089833333333329</v>
      </c>
      <c r="B559" s="8">
        <v>-1.4071764294287266</v>
      </c>
      <c r="C559" s="8">
        <v>-0.87779050935315617</v>
      </c>
      <c r="D559" s="8">
        <v>-1.6458958699656865</v>
      </c>
    </row>
    <row r="560" spans="1:4" x14ac:dyDescent="0.2">
      <c r="A560" s="8">
        <v>5.8098333333333336</v>
      </c>
      <c r="B560" s="8">
        <v>-1.407255852984578</v>
      </c>
      <c r="C560" s="8">
        <v>-0.87751765526845171</v>
      </c>
      <c r="D560" s="8">
        <v>-1.646112034268673</v>
      </c>
    </row>
    <row r="561" spans="1:4" x14ac:dyDescent="0.2">
      <c r="A561" s="8">
        <v>5.8106833333333334</v>
      </c>
      <c r="B561" s="8">
        <v>-1.407178594801517</v>
      </c>
      <c r="C561" s="8">
        <v>-0.87798814674244208</v>
      </c>
      <c r="D561" s="8">
        <v>-1.6454030279826113</v>
      </c>
    </row>
    <row r="562" spans="1:4" x14ac:dyDescent="0.2">
      <c r="A562" s="8">
        <v>5.8115333333333332</v>
      </c>
      <c r="B562" s="8">
        <v>-1.4073779152184975</v>
      </c>
      <c r="C562" s="8">
        <v>-0.87748159708488127</v>
      </c>
      <c r="D562" s="8">
        <v>-1.6461139923475916</v>
      </c>
    </row>
    <row r="563" spans="1:4" x14ac:dyDescent="0.2">
      <c r="A563" s="8">
        <v>5.812383333333333</v>
      </c>
      <c r="B563" s="8">
        <v>-1.4074959366006128</v>
      </c>
      <c r="C563" s="8">
        <v>-0.87812016451458619</v>
      </c>
      <c r="D563" s="8">
        <v>-1.6460071003498014</v>
      </c>
    </row>
    <row r="564" spans="1:4" x14ac:dyDescent="0.2">
      <c r="A564" s="8">
        <v>5.8132333333333337</v>
      </c>
      <c r="B564" s="8">
        <v>-1.4071417986987977</v>
      </c>
      <c r="C564" s="8">
        <v>-0.87765187793848276</v>
      </c>
      <c r="D564" s="8">
        <v>-1.6460854096596096</v>
      </c>
    </row>
    <row r="565" spans="1:4" x14ac:dyDescent="0.2">
      <c r="A565" s="8">
        <v>5.8140833333333335</v>
      </c>
      <c r="B565" s="8">
        <v>-1.4077924640136055</v>
      </c>
      <c r="C565" s="8">
        <v>-0.87795749944817192</v>
      </c>
      <c r="D565" s="8">
        <v>-1.6459338011847267</v>
      </c>
    </row>
    <row r="566" spans="1:4" x14ac:dyDescent="0.2">
      <c r="A566" s="8">
        <v>5.8149333333333333</v>
      </c>
      <c r="B566" s="8">
        <v>-1.4070341755764815</v>
      </c>
      <c r="C566" s="8">
        <v>-0.8773760904257919</v>
      </c>
      <c r="D566" s="8">
        <v>-1.6461275916199107</v>
      </c>
    </row>
    <row r="567" spans="1:4" x14ac:dyDescent="0.2">
      <c r="A567" s="8">
        <v>5.8157833333333331</v>
      </c>
      <c r="B567" s="8">
        <v>-1.4071486708700702</v>
      </c>
      <c r="C567" s="8">
        <v>-0.87800337390428851</v>
      </c>
      <c r="D567" s="8">
        <v>-1.6462205590816905</v>
      </c>
    </row>
    <row r="568" spans="1:4" x14ac:dyDescent="0.2">
      <c r="A568" s="8">
        <v>5.8166333333333338</v>
      </c>
      <c r="B568" s="8">
        <v>-1.407445135865548</v>
      </c>
      <c r="C568" s="8">
        <v>-0.87756207265971309</v>
      </c>
      <c r="D568" s="8">
        <v>-1.6461988404777255</v>
      </c>
    </row>
    <row r="569" spans="1:4" x14ac:dyDescent="0.2">
      <c r="A569" s="8">
        <v>5.8174833333333336</v>
      </c>
      <c r="B569" s="8">
        <v>-1.4073345917708282</v>
      </c>
      <c r="C569" s="8">
        <v>-0.87761986851346341</v>
      </c>
      <c r="D569" s="8">
        <v>-1.6456331687536478</v>
      </c>
    </row>
    <row r="570" spans="1:4" x14ac:dyDescent="0.2">
      <c r="A570" s="8">
        <v>5.8183333333333334</v>
      </c>
      <c r="B570" s="8">
        <v>-1.4075841521900248</v>
      </c>
      <c r="C570" s="8">
        <v>-0.8774326131712793</v>
      </c>
      <c r="D570" s="8">
        <v>-1.6457105211469831</v>
      </c>
    </row>
    <row r="571" spans="1:4" x14ac:dyDescent="0.2">
      <c r="A571" s="8">
        <v>5.8191833333333332</v>
      </c>
      <c r="B571" s="8">
        <v>-1.4074614065864759</v>
      </c>
      <c r="C571" s="8">
        <v>-0.87792743504273363</v>
      </c>
      <c r="D571" s="8">
        <v>-1.6458539027677845</v>
      </c>
    </row>
    <row r="572" spans="1:4" x14ac:dyDescent="0.2">
      <c r="A572" s="8">
        <v>5.8200333333333329</v>
      </c>
      <c r="B572" s="8">
        <v>-1.407323907159959</v>
      </c>
      <c r="C572" s="8">
        <v>-0.87775687275023362</v>
      </c>
      <c r="D572" s="8">
        <v>-1.6462359364538006</v>
      </c>
    </row>
    <row r="573" spans="1:4" x14ac:dyDescent="0.2">
      <c r="A573" s="8">
        <v>5.8208833333333336</v>
      </c>
      <c r="B573" s="8">
        <v>-1.4070644677340272</v>
      </c>
      <c r="C573" s="8">
        <v>-0.87793438609104923</v>
      </c>
      <c r="D573" s="8">
        <v>-1.6457579289423241</v>
      </c>
    </row>
    <row r="574" spans="1:4" x14ac:dyDescent="0.2">
      <c r="A574" s="8">
        <v>5.8217333333333334</v>
      </c>
      <c r="B574" s="8">
        <v>-1.4075603446435085</v>
      </c>
      <c r="C574" s="8">
        <v>-0.87748086556404326</v>
      </c>
      <c r="D574" s="8">
        <v>-1.6465890069695031</v>
      </c>
    </row>
    <row r="575" spans="1:4" x14ac:dyDescent="0.2">
      <c r="A575" s="8">
        <v>5.8225833333333332</v>
      </c>
      <c r="B575" s="8">
        <v>-1.4075778435749626</v>
      </c>
      <c r="C575" s="8">
        <v>-0.87817529267359851</v>
      </c>
      <c r="D575" s="8">
        <v>-1.6454861728110155</v>
      </c>
    </row>
    <row r="576" spans="1:4" x14ac:dyDescent="0.2">
      <c r="A576" s="8">
        <v>5.823433333333333</v>
      </c>
      <c r="B576" s="8">
        <v>-1.4072339235898264</v>
      </c>
      <c r="C576" s="8">
        <v>-0.87762203300195407</v>
      </c>
      <c r="D576" s="8">
        <v>-1.6461699933059402</v>
      </c>
    </row>
    <row r="577" spans="1:4" x14ac:dyDescent="0.2">
      <c r="A577" s="8">
        <v>5.8242833333333337</v>
      </c>
      <c r="B577" s="8">
        <v>-1.4070233488636454</v>
      </c>
      <c r="C577" s="8">
        <v>-0.87798647609011315</v>
      </c>
      <c r="D577" s="8">
        <v>-1.645860618427252</v>
      </c>
    </row>
    <row r="578" spans="1:4" x14ac:dyDescent="0.2">
      <c r="A578" s="8">
        <v>5.8251333333333335</v>
      </c>
      <c r="B578" s="8">
        <v>-1.4069351377229788</v>
      </c>
      <c r="C578" s="8">
        <v>-0.87772080644941441</v>
      </c>
      <c r="D578" s="8">
        <v>-1.6457641943532217</v>
      </c>
    </row>
    <row r="579" spans="1:4" x14ac:dyDescent="0.2">
      <c r="A579" s="8">
        <v>5.8259833333333333</v>
      </c>
      <c r="B579" s="8">
        <v>-1.4075225405277163</v>
      </c>
      <c r="C579" s="8">
        <v>-0.87814998561475388</v>
      </c>
      <c r="D579" s="8">
        <v>-1.6459096512725742</v>
      </c>
    </row>
    <row r="580" spans="1:4" x14ac:dyDescent="0.2">
      <c r="A580" s="8">
        <v>5.8268333333333331</v>
      </c>
      <c r="B580" s="8">
        <v>-1.4072558064418035</v>
      </c>
      <c r="C580" s="8">
        <v>-0.8776324144200669</v>
      </c>
      <c r="D580" s="8">
        <v>-1.6454198709460557</v>
      </c>
    </row>
    <row r="581" spans="1:4" x14ac:dyDescent="0.2">
      <c r="A581" s="8">
        <v>5.8276833333333338</v>
      </c>
      <c r="B581" s="8">
        <v>-1.4074167000218185</v>
      </c>
      <c r="C581" s="8">
        <v>-0.87796683709463186</v>
      </c>
      <c r="D581" s="8">
        <v>-1.6454695117061424</v>
      </c>
    </row>
    <row r="582" spans="1:4" x14ac:dyDescent="0.2">
      <c r="A582" s="8">
        <v>5.8285333333333336</v>
      </c>
      <c r="B582" s="8">
        <v>-1.4074149218268157</v>
      </c>
      <c r="C582" s="8">
        <v>-0.87787276332273456</v>
      </c>
      <c r="D582" s="8">
        <v>-1.6458581515348529</v>
      </c>
    </row>
    <row r="583" spans="1:4" x14ac:dyDescent="0.2">
      <c r="A583" s="8">
        <v>5.8293833333333334</v>
      </c>
      <c r="B583" s="8">
        <v>-1.4074377081790486</v>
      </c>
      <c r="C583" s="8">
        <v>-0.87771988606581386</v>
      </c>
      <c r="D583" s="8">
        <v>-1.6455376092153344</v>
      </c>
    </row>
    <row r="584" spans="1:4" x14ac:dyDescent="0.2">
      <c r="A584" s="8">
        <v>5.8302333333333332</v>
      </c>
      <c r="B584" s="8">
        <v>-1.4071968618524329</v>
      </c>
      <c r="C584" s="8">
        <v>-0.87798570719793134</v>
      </c>
      <c r="D584" s="8">
        <v>-1.6453415964358977</v>
      </c>
    </row>
    <row r="585" spans="1:4" x14ac:dyDescent="0.2">
      <c r="A585" s="8">
        <v>5.831083333333333</v>
      </c>
      <c r="B585" s="8">
        <v>-1.4076940219029941</v>
      </c>
      <c r="C585" s="8">
        <v>-0.91767128129649755</v>
      </c>
      <c r="D585" s="8">
        <v>-1.6066207909610231</v>
      </c>
    </row>
    <row r="586" spans="1:4" x14ac:dyDescent="0.2">
      <c r="A586" s="8">
        <v>5.8319333333333336</v>
      </c>
      <c r="B586" s="8">
        <v>-1.4078265069251814</v>
      </c>
      <c r="C586" s="8">
        <v>-0.924065843790288</v>
      </c>
      <c r="D586" s="8">
        <v>-1.6002850757708778</v>
      </c>
    </row>
    <row r="587" spans="1:4" x14ac:dyDescent="0.2">
      <c r="A587" s="8">
        <v>5.8327833333333334</v>
      </c>
      <c r="B587" s="8">
        <v>-1.4074907667451035</v>
      </c>
      <c r="C587" s="8">
        <v>-0.92306716360630503</v>
      </c>
      <c r="D587" s="8">
        <v>-1.6008192132182582</v>
      </c>
    </row>
    <row r="588" spans="1:4" x14ac:dyDescent="0.2">
      <c r="A588" s="8">
        <v>5.8336333333333332</v>
      </c>
      <c r="B588" s="8">
        <v>-1.4077323925730549</v>
      </c>
      <c r="C588" s="8">
        <v>-0.92372619696144276</v>
      </c>
      <c r="D588" s="8">
        <v>-1.6001722817771606</v>
      </c>
    </row>
    <row r="589" spans="1:4" x14ac:dyDescent="0.2">
      <c r="A589" s="8">
        <v>5.834483333333333</v>
      </c>
      <c r="B589" s="8">
        <v>-1.4075613439048533</v>
      </c>
      <c r="C589" s="8">
        <v>-0.92328616215452664</v>
      </c>
      <c r="D589" s="8">
        <v>-1.6012741447827674</v>
      </c>
    </row>
    <row r="590" spans="1:4" x14ac:dyDescent="0.2">
      <c r="A590" s="8">
        <v>5.8353333333333337</v>
      </c>
      <c r="B590" s="8">
        <v>-1.407716629359145</v>
      </c>
      <c r="C590" s="8">
        <v>-0.92400012007800625</v>
      </c>
      <c r="D590" s="8">
        <v>-1.6008642513822469</v>
      </c>
    </row>
    <row r="591" spans="1:4" x14ac:dyDescent="0.2">
      <c r="A591" s="8">
        <v>5.8361833333333335</v>
      </c>
      <c r="B591" s="8">
        <v>-1.4072254926365737</v>
      </c>
      <c r="C591" s="8">
        <v>-0.92358239690516852</v>
      </c>
      <c r="D591" s="8">
        <v>-1.6008285221230376</v>
      </c>
    </row>
    <row r="592" spans="1:4" x14ac:dyDescent="0.2">
      <c r="A592" s="8">
        <v>5.8370333333333333</v>
      </c>
      <c r="B592" s="8">
        <v>-1.4077620253188994</v>
      </c>
      <c r="C592" s="8">
        <v>-0.92351457340195175</v>
      </c>
      <c r="D592" s="8">
        <v>-1.6007026070649091</v>
      </c>
    </row>
    <row r="593" spans="1:4" x14ac:dyDescent="0.2">
      <c r="A593" s="8">
        <v>5.8378833333333331</v>
      </c>
      <c r="B593" s="8">
        <v>-1.407380614689647</v>
      </c>
      <c r="C593" s="8">
        <v>-0.92327463057520653</v>
      </c>
      <c r="D593" s="8">
        <v>-1.6010894915565856</v>
      </c>
    </row>
    <row r="594" spans="1:4" x14ac:dyDescent="0.2">
      <c r="A594" s="8">
        <v>5.8387333333333338</v>
      </c>
      <c r="B594" s="8">
        <v>-1.4076159233591166</v>
      </c>
      <c r="C594" s="8">
        <v>-0.92324347205388047</v>
      </c>
      <c r="D594" s="8">
        <v>-1.6004989515721812</v>
      </c>
    </row>
    <row r="595" spans="1:4" x14ac:dyDescent="0.2">
      <c r="A595" s="8">
        <v>5.8395833333333336</v>
      </c>
      <c r="B595" s="8">
        <v>-1.4075711622824714</v>
      </c>
      <c r="C595" s="8">
        <v>-0.92354445881882186</v>
      </c>
      <c r="D595" s="8">
        <v>-1.6008580007823121</v>
      </c>
    </row>
    <row r="596" spans="1:4" x14ac:dyDescent="0.2">
      <c r="A596" s="8">
        <v>5.8404333333333334</v>
      </c>
      <c r="B596" s="8">
        <v>-1.4072752285042389</v>
      </c>
      <c r="C596" s="8">
        <v>-0.92367982711278296</v>
      </c>
      <c r="D596" s="8">
        <v>-1.6006217574130643</v>
      </c>
    </row>
    <row r="597" spans="1:4" x14ac:dyDescent="0.2">
      <c r="A597" s="8">
        <v>5.8412833333333332</v>
      </c>
      <c r="B597" s="8">
        <v>-1.4070539544424883</v>
      </c>
      <c r="C597" s="8">
        <v>-0.92343376258386567</v>
      </c>
      <c r="D597" s="8">
        <v>-1.6011062210140705</v>
      </c>
    </row>
    <row r="598" spans="1:4" x14ac:dyDescent="0.2">
      <c r="A598" s="8">
        <v>5.842133333333333</v>
      </c>
      <c r="B598" s="8">
        <v>-1.4071183185194782</v>
      </c>
      <c r="C598" s="8">
        <v>-0.92365805946058122</v>
      </c>
      <c r="D598" s="8">
        <v>-1.6004443572914477</v>
      </c>
    </row>
    <row r="599" spans="1:4" x14ac:dyDescent="0.2">
      <c r="A599" s="8">
        <v>5.8429833333333336</v>
      </c>
      <c r="B599" s="8">
        <v>-1.4071755604557239</v>
      </c>
      <c r="C599" s="8">
        <v>-0.92353239404312004</v>
      </c>
      <c r="D599" s="8">
        <v>-1.6010258218192812</v>
      </c>
    </row>
    <row r="600" spans="1:4" x14ac:dyDescent="0.2">
      <c r="A600" s="8">
        <v>5.8438333333333334</v>
      </c>
      <c r="B600" s="8">
        <v>-1.4070540900725892</v>
      </c>
      <c r="C600" s="8">
        <v>-0.92356623788552705</v>
      </c>
      <c r="D600" s="8">
        <v>-1.6003413547773591</v>
      </c>
    </row>
    <row r="601" spans="1:4" x14ac:dyDescent="0.2">
      <c r="A601" s="8">
        <v>5.8446833333333332</v>
      </c>
      <c r="B601" s="8">
        <v>-1.407319805651859</v>
      </c>
      <c r="C601" s="8">
        <v>-0.92377257420503234</v>
      </c>
      <c r="D601" s="8">
        <v>-1.6006689499229663</v>
      </c>
    </row>
    <row r="602" spans="1:4" x14ac:dyDescent="0.2">
      <c r="A602" s="8">
        <v>5.8455500000000002</v>
      </c>
      <c r="B602" s="8">
        <v>-1.4071648704566619</v>
      </c>
      <c r="C602" s="8">
        <v>-0.92293751279145819</v>
      </c>
      <c r="D602" s="8">
        <v>-1.6007668199556189</v>
      </c>
    </row>
    <row r="603" spans="1:4" x14ac:dyDescent="0.2">
      <c r="A603" s="8">
        <v>5.8464</v>
      </c>
      <c r="B603" s="8">
        <v>-1.4072669339586232</v>
      </c>
      <c r="C603" s="8">
        <v>-0.92313314378377642</v>
      </c>
      <c r="D603" s="8">
        <v>-1.6013541646118163</v>
      </c>
    </row>
    <row r="604" spans="1:4" x14ac:dyDescent="0.2">
      <c r="A604" s="8">
        <v>5.8472499999999998</v>
      </c>
      <c r="B604" s="8">
        <v>-1.4073055391853069</v>
      </c>
      <c r="C604" s="8">
        <v>-0.92323163516632545</v>
      </c>
      <c r="D604" s="8">
        <v>-1.6008260583579159</v>
      </c>
    </row>
    <row r="605" spans="1:4" x14ac:dyDescent="0.2">
      <c r="A605" s="8">
        <v>5.8481166666666669</v>
      </c>
      <c r="B605" s="8">
        <v>-1.407178371744334</v>
      </c>
      <c r="C605" s="8">
        <v>-0.92305572905516275</v>
      </c>
      <c r="D605" s="8">
        <v>-1.6009240497870783</v>
      </c>
    </row>
    <row r="606" spans="1:4" x14ac:dyDescent="0.2">
      <c r="A606" s="8">
        <v>5.849216666666667</v>
      </c>
      <c r="B606" s="8">
        <v>-1.4073657476842021</v>
      </c>
      <c r="C606" s="8">
        <v>-0.92297429058073699</v>
      </c>
      <c r="D606" s="8">
        <v>-1.6009800538372878</v>
      </c>
    </row>
    <row r="607" spans="1:4" x14ac:dyDescent="0.2">
      <c r="A607" s="8">
        <v>5.8500833333333331</v>
      </c>
      <c r="B607" s="8">
        <v>-1.4073372533252313</v>
      </c>
      <c r="C607" s="8">
        <v>-0.92312119308268892</v>
      </c>
      <c r="D607" s="8">
        <v>-1.600541870532155</v>
      </c>
    </row>
    <row r="608" spans="1:4" x14ac:dyDescent="0.2">
      <c r="A608" s="8">
        <v>5.8509333333333338</v>
      </c>
      <c r="B608" s="8">
        <v>-1.4072088266813867</v>
      </c>
      <c r="C608" s="8">
        <v>-0.92316955901055586</v>
      </c>
      <c r="D608" s="8">
        <v>-1.6007155389731949</v>
      </c>
    </row>
    <row r="609" spans="1:4" x14ac:dyDescent="0.2">
      <c r="A609" s="8">
        <v>5.8517833333333336</v>
      </c>
      <c r="B609" s="8">
        <v>-1.4073960139513175</v>
      </c>
      <c r="C609" s="8">
        <v>-0.92330554977143175</v>
      </c>
      <c r="D609" s="8">
        <v>-1.6012169882824885</v>
      </c>
    </row>
    <row r="610" spans="1:4" x14ac:dyDescent="0.2">
      <c r="A610" s="8">
        <v>5.8526333333333334</v>
      </c>
      <c r="B610" s="8">
        <v>-1.4072280730997622</v>
      </c>
      <c r="C610" s="8">
        <v>-0.92268955798407837</v>
      </c>
      <c r="D610" s="8">
        <v>-1.6009853999978232</v>
      </c>
    </row>
    <row r="611" spans="1:4" x14ac:dyDescent="0.2">
      <c r="A611" s="8">
        <v>5.8534833333333331</v>
      </c>
      <c r="B611" s="8">
        <v>-1.4070599172845115</v>
      </c>
      <c r="C611" s="8">
        <v>-0.92303091560540684</v>
      </c>
      <c r="D611" s="8">
        <v>-1.6006256178126586</v>
      </c>
    </row>
    <row r="612" spans="1:4" x14ac:dyDescent="0.2">
      <c r="A612" s="8">
        <v>5.8543333333333329</v>
      </c>
      <c r="B612" s="8">
        <v>-1.4070418470413386</v>
      </c>
      <c r="C612" s="8">
        <v>-0.92273587242799859</v>
      </c>
      <c r="D612" s="8">
        <v>-1.6009688701603542</v>
      </c>
    </row>
    <row r="613" spans="1:4" x14ac:dyDescent="0.2">
      <c r="A613" s="8">
        <v>5.8551833333333336</v>
      </c>
      <c r="B613" s="8">
        <v>-1.4072012910301746</v>
      </c>
      <c r="C613" s="8">
        <v>-0.92309520824812707</v>
      </c>
      <c r="D613" s="8">
        <v>-1.6002921414846007</v>
      </c>
    </row>
    <row r="614" spans="1:4" x14ac:dyDescent="0.2">
      <c r="A614" s="8">
        <v>5.8560333333333334</v>
      </c>
      <c r="B614" s="8">
        <v>-1.4071709556161853</v>
      </c>
      <c r="C614" s="8">
        <v>-0.92224300131249648</v>
      </c>
      <c r="D614" s="8">
        <v>-1.6011702385938091</v>
      </c>
    </row>
    <row r="615" spans="1:4" x14ac:dyDescent="0.2">
      <c r="A615" s="8">
        <v>5.8568833333333332</v>
      </c>
      <c r="B615" s="8">
        <v>-1.4072477992179011</v>
      </c>
      <c r="C615" s="8">
        <v>-0.92320244825078956</v>
      </c>
      <c r="D615" s="8">
        <v>-1.6007772850494899</v>
      </c>
    </row>
    <row r="616" spans="1:4" x14ac:dyDescent="0.2">
      <c r="A616" s="8">
        <v>5.857733333333333</v>
      </c>
      <c r="B616" s="8">
        <v>-1.4068602228394067</v>
      </c>
      <c r="C616" s="8">
        <v>-0.92259887837531707</v>
      </c>
      <c r="D616" s="8">
        <v>-1.601028697908178</v>
      </c>
    </row>
    <row r="617" spans="1:4" x14ac:dyDescent="0.2">
      <c r="A617" s="8">
        <v>5.8585833333333337</v>
      </c>
      <c r="B617" s="8">
        <v>-1.4072321870760416</v>
      </c>
      <c r="C617" s="8">
        <v>-0.92297039778359147</v>
      </c>
      <c r="D617" s="8">
        <v>-1.6000121408388697</v>
      </c>
    </row>
    <row r="618" spans="1:4" x14ac:dyDescent="0.2">
      <c r="A618" s="8">
        <v>5.8594333333333335</v>
      </c>
      <c r="B618" s="8">
        <v>-1.4068159087307281</v>
      </c>
      <c r="C618" s="8">
        <v>-0.92246050422505399</v>
      </c>
      <c r="D618" s="8">
        <v>-1.6012444900531091</v>
      </c>
    </row>
    <row r="619" spans="1:4" x14ac:dyDescent="0.2">
      <c r="A619" s="8">
        <v>5.8602833333333333</v>
      </c>
      <c r="B619" s="8">
        <v>-1.4076288671752004</v>
      </c>
      <c r="C619" s="8">
        <v>-0.92346419094647103</v>
      </c>
      <c r="D619" s="8">
        <v>-1.6003970225363719</v>
      </c>
    </row>
    <row r="620" spans="1:4" x14ac:dyDescent="0.2">
      <c r="A620" s="8">
        <v>5.8611333333333331</v>
      </c>
      <c r="B620" s="8">
        <v>-1.4066306524984236</v>
      </c>
      <c r="C620" s="8">
        <v>-0.92272329669693243</v>
      </c>
      <c r="D620" s="8">
        <v>-1.6012602200120989</v>
      </c>
    </row>
    <row r="621" spans="1:4" x14ac:dyDescent="0.2">
      <c r="A621" s="8">
        <v>5.8619833333333338</v>
      </c>
      <c r="B621" s="8">
        <v>-1.4069272071670371</v>
      </c>
      <c r="C621" s="8">
        <v>-0.92306852156392105</v>
      </c>
      <c r="D621" s="8">
        <v>-1.6006600843583492</v>
      </c>
    </row>
    <row r="622" spans="1:4" x14ac:dyDescent="0.2">
      <c r="A622" s="8">
        <v>5.8628333333333336</v>
      </c>
      <c r="B622" s="8">
        <v>-1.406812629653623</v>
      </c>
      <c r="C622" s="8">
        <v>-0.92261823233990614</v>
      </c>
      <c r="D622" s="8">
        <v>-1.6011484796584827</v>
      </c>
    </row>
    <row r="623" spans="1:4" x14ac:dyDescent="0.2">
      <c r="A623" s="8">
        <v>5.8636833333333334</v>
      </c>
      <c r="B623" s="8">
        <v>-1.4068451987049462</v>
      </c>
      <c r="C623" s="8">
        <v>-0.92277408494081836</v>
      </c>
      <c r="D623" s="8">
        <v>-1.6007597746266358</v>
      </c>
    </row>
    <row r="624" spans="1:4" x14ac:dyDescent="0.2">
      <c r="A624" s="8">
        <v>5.8645333333333332</v>
      </c>
      <c r="B624" s="8">
        <v>-1.4069452029944154</v>
      </c>
      <c r="C624" s="8">
        <v>-0.92235058468427389</v>
      </c>
      <c r="D624" s="8">
        <v>-1.6009081875290232</v>
      </c>
    </row>
    <row r="625" spans="1:4" x14ac:dyDescent="0.2">
      <c r="A625" s="8">
        <v>5.8653833333333329</v>
      </c>
      <c r="B625" s="8">
        <v>-1.407146880297633</v>
      </c>
      <c r="C625" s="8">
        <v>-0.92299794044080408</v>
      </c>
      <c r="D625" s="8">
        <v>-1.6008314842755635</v>
      </c>
    </row>
    <row r="626" spans="1:4" x14ac:dyDescent="0.2">
      <c r="A626" s="8">
        <v>5.8662333333333336</v>
      </c>
      <c r="B626" s="8">
        <v>-1.4065216723390443</v>
      </c>
      <c r="C626" s="8">
        <v>-0.92261531432995358</v>
      </c>
      <c r="D626" s="8">
        <v>-1.6008730518478151</v>
      </c>
    </row>
    <row r="627" spans="1:4" x14ac:dyDescent="0.2">
      <c r="A627" s="8">
        <v>5.8670833333333334</v>
      </c>
      <c r="B627" s="8">
        <v>-1.4069213494547139</v>
      </c>
      <c r="C627" s="8">
        <v>-0.92283750203170078</v>
      </c>
      <c r="D627" s="8">
        <v>-1.6006435245083463</v>
      </c>
    </row>
    <row r="628" spans="1:4" x14ac:dyDescent="0.2">
      <c r="A628" s="8">
        <v>5.8679333333333332</v>
      </c>
      <c r="B628" s="8">
        <v>-1.4072007994321896</v>
      </c>
      <c r="C628" s="8">
        <v>-0.9228266110559058</v>
      </c>
      <c r="D628" s="8">
        <v>-1.6007092554955658</v>
      </c>
    </row>
    <row r="629" spans="1:4" x14ac:dyDescent="0.2">
      <c r="A629" s="8">
        <v>5.868783333333333</v>
      </c>
      <c r="B629" s="8">
        <v>-1.406820403201877</v>
      </c>
      <c r="C629" s="8">
        <v>-0.92280413423809171</v>
      </c>
      <c r="D629" s="8">
        <v>-1.600607740451597</v>
      </c>
    </row>
    <row r="630" spans="1:4" x14ac:dyDescent="0.2">
      <c r="A630" s="8">
        <v>5.8696333333333337</v>
      </c>
      <c r="B630" s="8">
        <v>-1.4069432651226912</v>
      </c>
      <c r="C630" s="8">
        <v>-0.92274357629488613</v>
      </c>
      <c r="D630" s="8">
        <v>-1.6006311615638453</v>
      </c>
    </row>
    <row r="631" spans="1:4" x14ac:dyDescent="0.2">
      <c r="A631" s="8">
        <v>5.8704833333333335</v>
      </c>
      <c r="B631" s="8">
        <v>-1.4068076002763152</v>
      </c>
      <c r="C631" s="8">
        <v>-0.92252908723561033</v>
      </c>
      <c r="D631" s="8">
        <v>-1.6007152557171154</v>
      </c>
    </row>
    <row r="632" spans="1:4" x14ac:dyDescent="0.2">
      <c r="A632" s="8">
        <v>5.8713333333333333</v>
      </c>
      <c r="B632" s="8">
        <v>-1.4069579178607932</v>
      </c>
      <c r="C632" s="8">
        <v>-0.92301767319042383</v>
      </c>
      <c r="D632" s="8">
        <v>-1.601024567977859</v>
      </c>
    </row>
    <row r="633" spans="1:4" x14ac:dyDescent="0.2">
      <c r="A633" s="8">
        <v>5.8721833333333331</v>
      </c>
      <c r="B633" s="8">
        <v>-1.4074842809344132</v>
      </c>
      <c r="C633" s="8">
        <v>-0.92250546137398703</v>
      </c>
      <c r="D633" s="8">
        <v>-1.6006882776114439</v>
      </c>
    </row>
    <row r="634" spans="1:4" x14ac:dyDescent="0.2">
      <c r="A634" s="8">
        <v>5.8730333333333338</v>
      </c>
      <c r="B634" s="8">
        <v>-1.407169887156283</v>
      </c>
      <c r="C634" s="8">
        <v>-0.92272464651420127</v>
      </c>
      <c r="D634" s="8">
        <v>-1.6010623435884608</v>
      </c>
    </row>
    <row r="635" spans="1:4" x14ac:dyDescent="0.2">
      <c r="A635" s="8">
        <v>5.8738833333333336</v>
      </c>
      <c r="B635" s="8">
        <v>-1.4065560507014325</v>
      </c>
      <c r="C635" s="8">
        <v>-0.9224779007531424</v>
      </c>
      <c r="D635" s="8">
        <v>-1.601557911551728</v>
      </c>
    </row>
    <row r="636" spans="1:4" x14ac:dyDescent="0.2">
      <c r="A636" s="8">
        <v>5.8747333333333334</v>
      </c>
      <c r="B636" s="8">
        <v>-1.4069370992441625</v>
      </c>
      <c r="C636" s="8">
        <v>-0.92261920224692195</v>
      </c>
      <c r="D636" s="8">
        <v>-1.6010699428055413</v>
      </c>
    </row>
    <row r="637" spans="1:4" x14ac:dyDescent="0.2">
      <c r="A637" s="8">
        <v>5.8755833333333332</v>
      </c>
      <c r="B637" s="8">
        <v>-1.4069355326434894</v>
      </c>
      <c r="C637" s="8">
        <v>-0.92244845473460624</v>
      </c>
      <c r="D637" s="8">
        <v>-1.6013393975852499</v>
      </c>
    </row>
    <row r="638" spans="1:4" x14ac:dyDescent="0.2">
      <c r="A638" s="8">
        <v>5.876433333333333</v>
      </c>
      <c r="B638" s="8">
        <v>-1.4068408837212067</v>
      </c>
      <c r="C638" s="8">
        <v>-0.92289495308764757</v>
      </c>
      <c r="D638" s="8">
        <v>-1.6006633756594399</v>
      </c>
    </row>
    <row r="639" spans="1:4" x14ac:dyDescent="0.2">
      <c r="A639" s="8">
        <v>5.8772833333333336</v>
      </c>
      <c r="B639" s="8">
        <v>-1.4070012789103628</v>
      </c>
      <c r="C639" s="8">
        <v>-0.92244056024444776</v>
      </c>
      <c r="D639" s="8">
        <v>-1.6016059621765235</v>
      </c>
    </row>
    <row r="640" spans="1:4" x14ac:dyDescent="0.2">
      <c r="A640" s="8">
        <v>5.8781333333333334</v>
      </c>
      <c r="B640" s="8">
        <v>-1.4068856771159965</v>
      </c>
      <c r="C640" s="8">
        <v>-0.92265117416425402</v>
      </c>
      <c r="D640" s="8">
        <v>-1.6004214030632191</v>
      </c>
    </row>
    <row r="641" spans="1:4" x14ac:dyDescent="0.2">
      <c r="A641" s="8">
        <v>5.8789833333333332</v>
      </c>
      <c r="B641" s="8">
        <v>-1.4065995093403789</v>
      </c>
      <c r="C641" s="8">
        <v>-0.92242075054220229</v>
      </c>
      <c r="D641" s="8">
        <v>-1.6010500632659579</v>
      </c>
    </row>
    <row r="642" spans="1:4" x14ac:dyDescent="0.2">
      <c r="A642" s="8">
        <v>5.879833333333333</v>
      </c>
      <c r="B642" s="8">
        <v>-1.4067840216333096</v>
      </c>
      <c r="C642" s="8">
        <v>-0.92249438694640984</v>
      </c>
      <c r="D642" s="8">
        <v>-1.6010419995141569</v>
      </c>
    </row>
    <row r="643" spans="1:4" x14ac:dyDescent="0.2">
      <c r="A643" s="8">
        <v>5.8806833333333337</v>
      </c>
      <c r="B643" s="8">
        <v>-1.4068905480423881</v>
      </c>
      <c r="C643" s="8">
        <v>-0.92247004481127459</v>
      </c>
      <c r="D643" s="8">
        <v>-1.6005676936967641</v>
      </c>
    </row>
    <row r="644" spans="1:4" x14ac:dyDescent="0.2">
      <c r="A644" s="8">
        <v>5.8815333333333335</v>
      </c>
      <c r="B644" s="8">
        <v>-1.4070584959184267</v>
      </c>
      <c r="C644" s="8">
        <v>-0.92256794715642065</v>
      </c>
      <c r="D644" s="8">
        <v>-1.6005299496078114</v>
      </c>
    </row>
    <row r="645" spans="1:4" x14ac:dyDescent="0.2">
      <c r="A645" s="8">
        <v>5.8823833333333333</v>
      </c>
      <c r="B645" s="8">
        <v>-1.4069261085617819</v>
      </c>
      <c r="C645" s="8">
        <v>-0.92217829686842068</v>
      </c>
      <c r="D645" s="8">
        <v>-1.6011045738382965</v>
      </c>
    </row>
    <row r="646" spans="1:4" x14ac:dyDescent="0.2">
      <c r="A646" s="8">
        <v>5.8832333333333331</v>
      </c>
      <c r="B646" s="8">
        <v>-1.406961893105271</v>
      </c>
      <c r="C646" s="8">
        <v>-0.92256969889175022</v>
      </c>
      <c r="D646" s="8">
        <v>-1.6007123236054521</v>
      </c>
    </row>
    <row r="647" spans="1:4" x14ac:dyDescent="0.2">
      <c r="A647" s="8">
        <v>5.8840833333333338</v>
      </c>
      <c r="B647" s="8">
        <v>-1.4066390663727579</v>
      </c>
      <c r="C647" s="8">
        <v>-0.92223704889379132</v>
      </c>
      <c r="D647" s="8">
        <v>-1.6011505679128932</v>
      </c>
    </row>
    <row r="648" spans="1:4" x14ac:dyDescent="0.2">
      <c r="A648" s="8">
        <v>5.8849333333333336</v>
      </c>
      <c r="B648" s="8">
        <v>-1.4067671843547966</v>
      </c>
      <c r="C648" s="8">
        <v>-0.92286685470003971</v>
      </c>
      <c r="D648" s="8">
        <v>-1.6004661303056196</v>
      </c>
    </row>
    <row r="649" spans="1:4" x14ac:dyDescent="0.2">
      <c r="A649" s="8">
        <v>5.8857833333333334</v>
      </c>
      <c r="B649" s="8">
        <v>-1.4067372389665054</v>
      </c>
      <c r="C649" s="8">
        <v>-0.92236503823014604</v>
      </c>
      <c r="D649" s="8">
        <v>-1.6008616758579979</v>
      </c>
    </row>
    <row r="650" spans="1:4" x14ac:dyDescent="0.2">
      <c r="A650" s="8">
        <v>5.8866333333333332</v>
      </c>
      <c r="B650" s="8">
        <v>-1.4068553387445808</v>
      </c>
      <c r="C650" s="8">
        <v>-0.92251299640515794</v>
      </c>
      <c r="D650" s="8">
        <v>-1.6005376088479217</v>
      </c>
    </row>
    <row r="651" spans="1:4" x14ac:dyDescent="0.2">
      <c r="A651" s="8">
        <v>5.887483333333333</v>
      </c>
      <c r="B651" s="8">
        <v>-1.40640167881197</v>
      </c>
      <c r="C651" s="8">
        <v>-0.92263635316627535</v>
      </c>
      <c r="D651" s="8">
        <v>-1.6004313029763206</v>
      </c>
    </row>
    <row r="652" spans="1:4" x14ac:dyDescent="0.2">
      <c r="A652" s="8">
        <v>5.8883333333333336</v>
      </c>
      <c r="B652" s="8">
        <v>-1.4068999969446112</v>
      </c>
      <c r="C652" s="8">
        <v>-0.92216006489361879</v>
      </c>
      <c r="D652" s="8">
        <v>-1.6005929145980389</v>
      </c>
    </row>
    <row r="653" spans="1:4" x14ac:dyDescent="0.2">
      <c r="A653" s="8">
        <v>5.8891833333333334</v>
      </c>
      <c r="B653" s="8">
        <v>-1.4068632873305997</v>
      </c>
      <c r="C653" s="8">
        <v>-0.92229397075063413</v>
      </c>
      <c r="D653" s="8">
        <v>-1.6007971220453439</v>
      </c>
    </row>
    <row r="654" spans="1:4" x14ac:dyDescent="0.2">
      <c r="A654" s="8">
        <v>5.8900333333333332</v>
      </c>
      <c r="B654" s="8">
        <v>-1.4069645717101755</v>
      </c>
      <c r="C654" s="8">
        <v>-0.92274925553459775</v>
      </c>
      <c r="D654" s="8">
        <v>-1.6010114530755275</v>
      </c>
    </row>
    <row r="655" spans="1:4" x14ac:dyDescent="0.2">
      <c r="A655" s="8">
        <v>5.890883333333333</v>
      </c>
      <c r="B655" s="8">
        <v>-1.4065883574449167</v>
      </c>
      <c r="C655" s="8">
        <v>-0.92232909534319851</v>
      </c>
      <c r="D655" s="8">
        <v>-1.6008373122825648</v>
      </c>
    </row>
    <row r="656" spans="1:4" x14ac:dyDescent="0.2">
      <c r="A656" s="8">
        <v>5.8917333333333337</v>
      </c>
      <c r="B656" s="8">
        <v>-1.4068193185571365</v>
      </c>
      <c r="C656" s="8">
        <v>-0.92207051040697419</v>
      </c>
      <c r="D656" s="8">
        <v>-1.6006578736059072</v>
      </c>
    </row>
    <row r="657" spans="1:4" x14ac:dyDescent="0.2">
      <c r="A657" s="8">
        <v>5.8925833333333335</v>
      </c>
      <c r="B657" s="8">
        <v>-1.4069465061768847</v>
      </c>
      <c r="C657" s="8">
        <v>-0.92246353860709918</v>
      </c>
      <c r="D657" s="8">
        <v>-1.6004589351095098</v>
      </c>
    </row>
    <row r="658" spans="1:4" x14ac:dyDescent="0.2">
      <c r="A658" s="8">
        <v>5.8934333333333333</v>
      </c>
      <c r="B658" s="8">
        <v>-1.406821487625904</v>
      </c>
      <c r="C658" s="8">
        <v>-0.92242392117481753</v>
      </c>
      <c r="D658" s="8">
        <v>-1.6007661281694456</v>
      </c>
    </row>
    <row r="659" spans="1:4" x14ac:dyDescent="0.2">
      <c r="A659" s="8">
        <v>5.8942833333333331</v>
      </c>
      <c r="B659" s="8">
        <v>-1.406562417887121</v>
      </c>
      <c r="C659" s="8">
        <v>-0.92244928180276364</v>
      </c>
      <c r="D659" s="8">
        <v>-1.600908994976578</v>
      </c>
    </row>
    <row r="660" spans="1:4" x14ac:dyDescent="0.2">
      <c r="A660" s="8">
        <v>5.8951333333333329</v>
      </c>
      <c r="B660" s="8">
        <v>-1.4069467216465659</v>
      </c>
      <c r="C660" s="8">
        <v>-0.92230327540160839</v>
      </c>
      <c r="D660" s="8">
        <v>-1.6007551285201327</v>
      </c>
    </row>
    <row r="661" spans="1:4" x14ac:dyDescent="0.2">
      <c r="A661" s="8">
        <v>5.8959833333333336</v>
      </c>
      <c r="B661" s="8">
        <v>-1.4068232648364778</v>
      </c>
      <c r="C661" s="8">
        <v>-0.92301315551267371</v>
      </c>
      <c r="D661" s="8">
        <v>-1.6005602937353003</v>
      </c>
    </row>
    <row r="662" spans="1:4" x14ac:dyDescent="0.2">
      <c r="A662" s="8">
        <v>5.8968333333333334</v>
      </c>
      <c r="B662" s="8">
        <v>-1.4068436419712609</v>
      </c>
      <c r="C662" s="8">
        <v>-0.94055325377767796</v>
      </c>
      <c r="D662" s="8">
        <v>-1.5827985762446053</v>
      </c>
    </row>
    <row r="663" spans="1:4" x14ac:dyDescent="0.2">
      <c r="A663" s="8">
        <v>5.8976833333333332</v>
      </c>
      <c r="B663" s="8">
        <v>-1.4070356558401915</v>
      </c>
      <c r="C663" s="8">
        <v>-0.96837512528780301</v>
      </c>
      <c r="D663" s="8">
        <v>-1.5557371462604803</v>
      </c>
    </row>
    <row r="664" spans="1:4" x14ac:dyDescent="0.2">
      <c r="A664" s="8">
        <v>5.898533333333333</v>
      </c>
      <c r="B664" s="8">
        <v>-1.4065051906786377</v>
      </c>
      <c r="C664" s="8">
        <v>-0.96754192296049579</v>
      </c>
      <c r="D664" s="8">
        <v>-1.5567291715544989</v>
      </c>
    </row>
    <row r="665" spans="1:4" x14ac:dyDescent="0.2">
      <c r="A665" s="8">
        <v>5.899516666666667</v>
      </c>
      <c r="B665" s="8">
        <v>-1.4071195971398542</v>
      </c>
      <c r="C665" s="8">
        <v>-0.96729836340732422</v>
      </c>
      <c r="D665" s="8">
        <v>-1.5563215041385114</v>
      </c>
    </row>
    <row r="666" spans="1:4" x14ac:dyDescent="0.2">
      <c r="A666" s="8">
        <v>5.9003833333333331</v>
      </c>
      <c r="B666" s="8">
        <v>-1.4065647404235273</v>
      </c>
      <c r="C666" s="8">
        <v>-0.96741192510807406</v>
      </c>
      <c r="D666" s="8">
        <v>-1.557028026517242</v>
      </c>
    </row>
    <row r="667" spans="1:4" x14ac:dyDescent="0.2">
      <c r="A667" s="8">
        <v>5.9012333333333338</v>
      </c>
      <c r="B667" s="8">
        <v>-1.406860013143874</v>
      </c>
      <c r="C667" s="8">
        <v>-0.96742557168699872</v>
      </c>
      <c r="D667" s="8">
        <v>-1.5565372424211288</v>
      </c>
    </row>
    <row r="668" spans="1:4" x14ac:dyDescent="0.2">
      <c r="A668" s="8">
        <v>5.9020833333333336</v>
      </c>
      <c r="B668" s="8">
        <v>-1.4068124563919886</v>
      </c>
      <c r="C668" s="8">
        <v>-0.96713963088820321</v>
      </c>
      <c r="D668" s="8">
        <v>-1.5567569636080067</v>
      </c>
    </row>
    <row r="669" spans="1:4" x14ac:dyDescent="0.2">
      <c r="A669" s="8">
        <v>5.9029333333333334</v>
      </c>
      <c r="B669" s="8">
        <v>-1.4067905860476002</v>
      </c>
      <c r="C669" s="8">
        <v>-0.96721538130590923</v>
      </c>
      <c r="D669" s="8">
        <v>-1.5558852436969548</v>
      </c>
    </row>
    <row r="670" spans="1:4" x14ac:dyDescent="0.2">
      <c r="A670" s="8">
        <v>5.9037833333333332</v>
      </c>
      <c r="B670" s="8">
        <v>-1.4066907655947536</v>
      </c>
      <c r="C670" s="8">
        <v>-0.96733585685098333</v>
      </c>
      <c r="D670" s="8">
        <v>-1.5563493467619862</v>
      </c>
    </row>
    <row r="671" spans="1:4" x14ac:dyDescent="0.2">
      <c r="A671" s="8">
        <v>5.904633333333333</v>
      </c>
      <c r="B671" s="8">
        <v>-1.406787653599453</v>
      </c>
      <c r="C671" s="8">
        <v>-0.96746749976302338</v>
      </c>
      <c r="D671" s="8">
        <v>-1.5563498674684584</v>
      </c>
    </row>
    <row r="672" spans="1:4" x14ac:dyDescent="0.2">
      <c r="A672" s="8">
        <v>5.9054833333333336</v>
      </c>
      <c r="B672" s="8">
        <v>-1.4066920621141001</v>
      </c>
      <c r="C672" s="8">
        <v>-0.96726289739879479</v>
      </c>
      <c r="D672" s="8">
        <v>-1.5562594079170611</v>
      </c>
    </row>
    <row r="673" spans="1:4" x14ac:dyDescent="0.2">
      <c r="A673" s="8">
        <v>5.9063333333333334</v>
      </c>
      <c r="B673" s="8">
        <v>-1.4068441436882586</v>
      </c>
      <c r="C673" s="8">
        <v>-0.96732087840124381</v>
      </c>
      <c r="D673" s="8">
        <v>-1.5564722236553927</v>
      </c>
    </row>
    <row r="674" spans="1:4" x14ac:dyDescent="0.2">
      <c r="A674" s="8">
        <v>5.9071833333333332</v>
      </c>
      <c r="B674" s="8">
        <v>-1.4067557778326678</v>
      </c>
      <c r="C674" s="8">
        <v>-0.96734674275536336</v>
      </c>
      <c r="D674" s="8">
        <v>-1.556507811658977</v>
      </c>
    </row>
    <row r="675" spans="1:4" x14ac:dyDescent="0.2">
      <c r="A675" s="8">
        <v>5.908033333333333</v>
      </c>
      <c r="B675" s="8">
        <v>-1.4073523080937844</v>
      </c>
      <c r="C675" s="8">
        <v>-0.96696203679257564</v>
      </c>
      <c r="D675" s="8">
        <v>-1.5563720882826697</v>
      </c>
    </row>
    <row r="676" spans="1:4" x14ac:dyDescent="0.2">
      <c r="A676" s="8">
        <v>5.9088833333333337</v>
      </c>
      <c r="B676" s="8">
        <v>-1.406385578605275</v>
      </c>
      <c r="C676" s="8">
        <v>-0.96706158805666897</v>
      </c>
      <c r="D676" s="8">
        <v>-1.5564515836342367</v>
      </c>
    </row>
    <row r="677" spans="1:4" x14ac:dyDescent="0.2">
      <c r="A677" s="8">
        <v>5.9097333333333335</v>
      </c>
      <c r="B677" s="8">
        <v>-1.4067621941659021</v>
      </c>
      <c r="C677" s="8">
        <v>-0.96707585297684828</v>
      </c>
      <c r="D677" s="8">
        <v>-1.556011469650735</v>
      </c>
    </row>
    <row r="678" spans="1:4" x14ac:dyDescent="0.2">
      <c r="A678" s="8">
        <v>5.9105833333333333</v>
      </c>
      <c r="B678" s="8">
        <v>-1.406565413573678</v>
      </c>
      <c r="C678" s="8">
        <v>-0.96744669720896326</v>
      </c>
      <c r="D678" s="8">
        <v>-1.5564517425387157</v>
      </c>
    </row>
    <row r="679" spans="1:4" x14ac:dyDescent="0.2">
      <c r="A679" s="8">
        <v>5.9114333333333331</v>
      </c>
      <c r="B679" s="8">
        <v>-1.4070183682726767</v>
      </c>
      <c r="C679" s="8">
        <v>-0.96740811651824699</v>
      </c>
      <c r="D679" s="8">
        <v>-1.5565140289680877</v>
      </c>
    </row>
    <row r="680" spans="1:4" x14ac:dyDescent="0.2">
      <c r="A680" s="8">
        <v>5.9122833333333329</v>
      </c>
      <c r="B680" s="8">
        <v>-1.4065739343319619</v>
      </c>
      <c r="C680" s="8">
        <v>-0.9668611974366399</v>
      </c>
      <c r="D680" s="8">
        <v>-1.5567062418205058</v>
      </c>
    </row>
    <row r="681" spans="1:4" x14ac:dyDescent="0.2">
      <c r="A681" s="8">
        <v>5.9131333333333336</v>
      </c>
      <c r="B681" s="8">
        <v>-1.4067077992252592</v>
      </c>
      <c r="C681" s="8">
        <v>-0.9671048888885132</v>
      </c>
      <c r="D681" s="8">
        <v>-1.556187011839651</v>
      </c>
    </row>
    <row r="682" spans="1:4" x14ac:dyDescent="0.2">
      <c r="A682" s="8">
        <v>5.9139833333333334</v>
      </c>
      <c r="B682" s="8">
        <v>-1.4066978216717938</v>
      </c>
      <c r="C682" s="8">
        <v>-0.96663892851331068</v>
      </c>
      <c r="D682" s="8">
        <v>-1.5565738402673379</v>
      </c>
    </row>
    <row r="683" spans="1:4" x14ac:dyDescent="0.2">
      <c r="A683" s="8">
        <v>5.9148333333333332</v>
      </c>
      <c r="B683" s="8">
        <v>-1.4068955188575094</v>
      </c>
      <c r="C683" s="8">
        <v>-0.96706159391123558</v>
      </c>
      <c r="D683" s="8">
        <v>-1.556319872260167</v>
      </c>
    </row>
    <row r="684" spans="1:4" x14ac:dyDescent="0.2">
      <c r="A684" s="8">
        <v>5.915683333333333</v>
      </c>
      <c r="B684" s="8">
        <v>-1.4062885270953871</v>
      </c>
      <c r="C684" s="8">
        <v>-0.96690550096991734</v>
      </c>
      <c r="D684" s="8">
        <v>-1.5565418673361358</v>
      </c>
    </row>
    <row r="685" spans="1:4" x14ac:dyDescent="0.2">
      <c r="A685" s="8">
        <v>5.9165333333333336</v>
      </c>
      <c r="B685" s="8">
        <v>-1.406566578823067</v>
      </c>
      <c r="C685" s="8">
        <v>-0.9666781257042748</v>
      </c>
      <c r="D685" s="8">
        <v>-1.5565678559323264</v>
      </c>
    </row>
    <row r="686" spans="1:4" x14ac:dyDescent="0.2">
      <c r="A686" s="8">
        <v>5.9173833333333334</v>
      </c>
      <c r="B686" s="8">
        <v>-1.4061144244727994</v>
      </c>
      <c r="C686" s="8">
        <v>-0.96721025940820515</v>
      </c>
      <c r="D686" s="8">
        <v>-1.5558789621293174</v>
      </c>
    </row>
    <row r="687" spans="1:4" x14ac:dyDescent="0.2">
      <c r="A687" s="8">
        <v>5.9182333333333332</v>
      </c>
      <c r="B687" s="8">
        <v>-1.4065634570255208</v>
      </c>
      <c r="C687" s="8">
        <v>-0.9666295267197107</v>
      </c>
      <c r="D687" s="8">
        <v>-1.5559713335486625</v>
      </c>
    </row>
    <row r="688" spans="1:4" x14ac:dyDescent="0.2">
      <c r="A688" s="8">
        <v>5.919083333333333</v>
      </c>
      <c r="B688" s="8">
        <v>-1.4066884555152481</v>
      </c>
      <c r="C688" s="8">
        <v>-0.96695320913724747</v>
      </c>
      <c r="D688" s="8">
        <v>-1.5560314624596963</v>
      </c>
    </row>
    <row r="689" spans="1:4" x14ac:dyDescent="0.2">
      <c r="A689" s="8">
        <v>5.9199333333333337</v>
      </c>
      <c r="B689" s="8">
        <v>-1.4061878512138724</v>
      </c>
      <c r="C689" s="8">
        <v>-0.96729245355698379</v>
      </c>
      <c r="D689" s="8">
        <v>-1.5564100551769333</v>
      </c>
    </row>
    <row r="690" spans="1:4" x14ac:dyDescent="0.2">
      <c r="A690" s="8">
        <v>5.9207833333333335</v>
      </c>
      <c r="B690" s="8">
        <v>-1.4065252278260822</v>
      </c>
      <c r="C690" s="8">
        <v>-0.96697051092050523</v>
      </c>
      <c r="D690" s="8">
        <v>-1.5565547048492905</v>
      </c>
    </row>
    <row r="691" spans="1:4" x14ac:dyDescent="0.2">
      <c r="A691" s="8">
        <v>5.9216333333333333</v>
      </c>
      <c r="B691" s="8">
        <v>-1.4061670889671241</v>
      </c>
      <c r="C691" s="8">
        <v>-0.96716615261190086</v>
      </c>
      <c r="D691" s="8">
        <v>-1.55617879730425</v>
      </c>
    </row>
    <row r="692" spans="1:4" x14ac:dyDescent="0.2">
      <c r="A692" s="8">
        <v>5.9224833333333331</v>
      </c>
      <c r="B692" s="8">
        <v>-1.4063586325311208</v>
      </c>
      <c r="C692" s="8">
        <v>-0.96686643377339931</v>
      </c>
      <c r="D692" s="8">
        <v>-1.5562981471377222</v>
      </c>
    </row>
    <row r="693" spans="1:4" x14ac:dyDescent="0.2">
      <c r="A693" s="8">
        <v>5.9233333333333329</v>
      </c>
      <c r="B693" s="8">
        <v>-1.4062153347191697</v>
      </c>
      <c r="C693" s="8">
        <v>-0.96691453480406719</v>
      </c>
      <c r="D693" s="8">
        <v>-1.5560842876117993</v>
      </c>
    </row>
    <row r="694" spans="1:4" x14ac:dyDescent="0.2">
      <c r="A694" s="8">
        <v>5.9241833333333336</v>
      </c>
      <c r="B694" s="8">
        <v>-1.4067740478257356</v>
      </c>
      <c r="C694" s="8">
        <v>-0.96725090103059508</v>
      </c>
      <c r="D694" s="8">
        <v>-1.5560265014424774</v>
      </c>
    </row>
    <row r="695" spans="1:4" x14ac:dyDescent="0.2">
      <c r="A695" s="8">
        <v>5.9250333333333334</v>
      </c>
      <c r="B695" s="8">
        <v>-1.4061464095087148</v>
      </c>
      <c r="C695" s="8">
        <v>-0.9668298777533888</v>
      </c>
      <c r="D695" s="8">
        <v>-1.5562251235822187</v>
      </c>
    </row>
    <row r="696" spans="1:4" x14ac:dyDescent="0.2">
      <c r="A696" s="8">
        <v>5.9258833333333332</v>
      </c>
      <c r="B696" s="8">
        <v>-1.406564557369661</v>
      </c>
      <c r="C696" s="8">
        <v>-0.96723422079000809</v>
      </c>
      <c r="D696" s="8">
        <v>-1.5560187053341799</v>
      </c>
    </row>
    <row r="697" spans="1:4" x14ac:dyDescent="0.2">
      <c r="A697" s="8">
        <v>5.926733333333333</v>
      </c>
      <c r="B697" s="8">
        <v>-1.4064138188117616</v>
      </c>
      <c r="C697" s="8">
        <v>-0.966713116570318</v>
      </c>
      <c r="D697" s="8">
        <v>-1.5569619817294313</v>
      </c>
    </row>
    <row r="698" spans="1:4" x14ac:dyDescent="0.2">
      <c r="A698" s="8">
        <v>5.9275833333333336</v>
      </c>
      <c r="B698" s="8">
        <v>-1.4063441462301827</v>
      </c>
      <c r="C698" s="8">
        <v>-0.96674312370110127</v>
      </c>
      <c r="D698" s="8">
        <v>-1.5559701845059302</v>
      </c>
    </row>
    <row r="699" spans="1:4" x14ac:dyDescent="0.2">
      <c r="A699" s="8">
        <v>5.9284333333333334</v>
      </c>
      <c r="B699" s="8">
        <v>-1.4060837356759768</v>
      </c>
      <c r="C699" s="8">
        <v>-0.96684305417072591</v>
      </c>
      <c r="D699" s="8">
        <v>-1.5560157749020491</v>
      </c>
    </row>
    <row r="700" spans="1:4" x14ac:dyDescent="0.2">
      <c r="A700" s="8">
        <v>5.9292833333333332</v>
      </c>
      <c r="B700" s="8">
        <v>-1.4062639659511373</v>
      </c>
      <c r="C700" s="8">
        <v>-0.96696125295023005</v>
      </c>
      <c r="D700" s="8">
        <v>-1.5560172035711872</v>
      </c>
    </row>
    <row r="701" spans="1:4" x14ac:dyDescent="0.2">
      <c r="A701" s="8">
        <v>5.930133333333333</v>
      </c>
      <c r="B701" s="8">
        <v>-1.4065269754418868</v>
      </c>
      <c r="C701" s="8">
        <v>-0.96710297434106474</v>
      </c>
      <c r="D701" s="8">
        <v>-1.5560405787651099</v>
      </c>
    </row>
    <row r="702" spans="1:4" x14ac:dyDescent="0.2">
      <c r="A702" s="8">
        <v>5.9309833333333337</v>
      </c>
      <c r="B702" s="8">
        <v>-1.4060725901125859</v>
      </c>
      <c r="C702" s="8">
        <v>-0.96666195769728147</v>
      </c>
      <c r="D702" s="8">
        <v>-1.5562971694919829</v>
      </c>
    </row>
    <row r="703" spans="1:4" x14ac:dyDescent="0.2">
      <c r="A703" s="8">
        <v>5.9318333333333335</v>
      </c>
      <c r="B703" s="8">
        <v>-1.406370969412559</v>
      </c>
      <c r="C703" s="8">
        <v>-0.96719270311219341</v>
      </c>
      <c r="D703" s="8">
        <v>-1.5558449103643022</v>
      </c>
    </row>
    <row r="704" spans="1:4" x14ac:dyDescent="0.2">
      <c r="A704" s="8">
        <v>5.9326833333333333</v>
      </c>
      <c r="B704" s="8">
        <v>-1.4059822228671972</v>
      </c>
      <c r="C704" s="8">
        <v>-0.96668451135520417</v>
      </c>
      <c r="D704" s="8">
        <v>-1.5561642929245356</v>
      </c>
    </row>
    <row r="705" spans="1:4" x14ac:dyDescent="0.2">
      <c r="A705" s="8">
        <v>5.9335333333333331</v>
      </c>
      <c r="B705" s="8">
        <v>-1.4060946597437487</v>
      </c>
      <c r="C705" s="8">
        <v>-0.96673040934866372</v>
      </c>
      <c r="D705" s="8">
        <v>-1.5558901068672844</v>
      </c>
    </row>
    <row r="706" spans="1:4" x14ac:dyDescent="0.2">
      <c r="A706" s="8">
        <v>5.9343833333333329</v>
      </c>
      <c r="B706" s="8">
        <v>-1.4062070428035409</v>
      </c>
      <c r="C706" s="8">
        <v>-0.96634024404084184</v>
      </c>
      <c r="D706" s="8">
        <v>-1.5562869656864042</v>
      </c>
    </row>
    <row r="707" spans="1:4" x14ac:dyDescent="0.2">
      <c r="A707" s="8">
        <v>5.9352333333333336</v>
      </c>
      <c r="B707" s="8">
        <v>-1.4058829797113161</v>
      </c>
      <c r="C707" s="8">
        <v>-0.96673066341519787</v>
      </c>
      <c r="D707" s="8">
        <v>-1.5562839107076127</v>
      </c>
    </row>
    <row r="708" spans="1:4" x14ac:dyDescent="0.2">
      <c r="A708" s="8">
        <v>5.9360833333333334</v>
      </c>
      <c r="B708" s="8">
        <v>-1.4065364856133566</v>
      </c>
      <c r="C708" s="8">
        <v>-0.96677414768153924</v>
      </c>
      <c r="D708" s="8">
        <v>-1.5556333572058374</v>
      </c>
    </row>
    <row r="709" spans="1:4" x14ac:dyDescent="0.2">
      <c r="A709" s="8">
        <v>5.9369333333333332</v>
      </c>
      <c r="B709" s="8">
        <v>-1.4060582198828577</v>
      </c>
      <c r="C709" s="8">
        <v>-0.96643120251649195</v>
      </c>
      <c r="D709" s="8">
        <v>-1.5560884751018009</v>
      </c>
    </row>
    <row r="710" spans="1:4" x14ac:dyDescent="0.2">
      <c r="A710" s="8">
        <v>5.937783333333333</v>
      </c>
      <c r="B710" s="8">
        <v>-1.4063256552497496</v>
      </c>
      <c r="C710" s="8">
        <v>-0.96635779593500659</v>
      </c>
      <c r="D710" s="8">
        <v>-1.5564231084144498</v>
      </c>
    </row>
    <row r="711" spans="1:4" x14ac:dyDescent="0.2">
      <c r="A711" s="8">
        <v>5.9386333333333337</v>
      </c>
      <c r="B711" s="8">
        <v>-1.4063185402987997</v>
      </c>
      <c r="C711" s="8">
        <v>-0.96686497759318879</v>
      </c>
      <c r="D711" s="8">
        <v>-1.5559917597639565</v>
      </c>
    </row>
    <row r="712" spans="1:4" x14ac:dyDescent="0.2">
      <c r="A712" s="8">
        <v>5.9394833333333334</v>
      </c>
      <c r="B712" s="8">
        <v>-1.4063249100401169</v>
      </c>
      <c r="C712" s="8">
        <v>-0.96693392692118063</v>
      </c>
      <c r="D712" s="8">
        <v>-1.5558035799487218</v>
      </c>
    </row>
    <row r="713" spans="1:4" x14ac:dyDescent="0.2">
      <c r="A713" s="8">
        <v>5.9403333333333332</v>
      </c>
      <c r="B713" s="8">
        <v>-1.4062675414291452</v>
      </c>
      <c r="C713" s="8">
        <v>-0.96646071870822248</v>
      </c>
      <c r="D713" s="8">
        <v>-1.5560868190536448</v>
      </c>
    </row>
    <row r="714" spans="1:4" x14ac:dyDescent="0.2">
      <c r="A714" s="8">
        <v>5.941183333333333</v>
      </c>
      <c r="B714" s="8">
        <v>-1.4060253107039782</v>
      </c>
      <c r="C714" s="8">
        <v>-0.966558035551074</v>
      </c>
      <c r="D714" s="8">
        <v>-1.5562359633372624</v>
      </c>
    </row>
    <row r="715" spans="1:4" x14ac:dyDescent="0.2">
      <c r="A715" s="8">
        <v>5.9420333333333337</v>
      </c>
      <c r="B715" s="8">
        <v>-1.4060711901512115</v>
      </c>
      <c r="C715" s="8">
        <v>-0.96626300895400563</v>
      </c>
      <c r="D715" s="8">
        <v>-1.5561238836291351</v>
      </c>
    </row>
    <row r="716" spans="1:4" x14ac:dyDescent="0.2">
      <c r="A716" s="8">
        <v>5.9428833333333335</v>
      </c>
      <c r="B716" s="8">
        <v>-1.4061535089947186</v>
      </c>
      <c r="C716" s="8">
        <v>-0.96637641620174897</v>
      </c>
      <c r="D716" s="8">
        <v>-1.5561508527678822</v>
      </c>
    </row>
    <row r="717" spans="1:4" x14ac:dyDescent="0.2">
      <c r="A717" s="8">
        <v>5.9437333333333333</v>
      </c>
      <c r="B717" s="8">
        <v>-1.4061954152157989</v>
      </c>
      <c r="C717" s="8">
        <v>-0.96669449785144779</v>
      </c>
      <c r="D717" s="8">
        <v>-1.5562411016214206</v>
      </c>
    </row>
    <row r="718" spans="1:4" x14ac:dyDescent="0.2">
      <c r="A718" s="8">
        <v>5.9445833333333331</v>
      </c>
      <c r="B718" s="8">
        <v>-1.4060485092559141</v>
      </c>
      <c r="C718" s="8">
        <v>-0.96639761906734134</v>
      </c>
      <c r="D718" s="8">
        <v>-1.555817327725777</v>
      </c>
    </row>
    <row r="719" spans="1:4" x14ac:dyDescent="0.2">
      <c r="A719" s="8">
        <v>5.9454333333333329</v>
      </c>
      <c r="B719" s="8">
        <v>-1.4061166102964449</v>
      </c>
      <c r="C719" s="8">
        <v>-0.96685197044001125</v>
      </c>
      <c r="D719" s="8">
        <v>-1.5560923660332799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53"/>
  <sheetViews>
    <sheetView workbookViewId="0">
      <selection activeCell="L27" sqref="L27"/>
    </sheetView>
  </sheetViews>
  <sheetFormatPr defaultRowHeight="12.75" x14ac:dyDescent="0.2"/>
  <cols>
    <col min="1" max="3" width="12.7109375" bestFit="1" customWidth="1"/>
    <col min="4" max="4" width="6" bestFit="1" customWidth="1"/>
  </cols>
  <sheetData>
    <row r="1" spans="1:4" x14ac:dyDescent="0.2">
      <c r="A1" s="20" t="s">
        <v>10</v>
      </c>
    </row>
    <row r="2" spans="1:4" x14ac:dyDescent="0.2">
      <c r="A2" s="21" t="s">
        <v>11</v>
      </c>
      <c r="B2" s="21" t="s">
        <v>12</v>
      </c>
      <c r="C2" s="21" t="s">
        <v>13</v>
      </c>
      <c r="D2" s="21" t="s">
        <v>14</v>
      </c>
    </row>
    <row r="3" spans="1:4" x14ac:dyDescent="0.2">
      <c r="A3">
        <v>-1.4128858272511851</v>
      </c>
      <c r="B3">
        <v>-0.60837266725345951</v>
      </c>
      <c r="C3">
        <v>-1.9205176505309527</v>
      </c>
      <c r="D3">
        <v>6.4000000000000001E-2</v>
      </c>
    </row>
    <row r="4" spans="1:4" x14ac:dyDescent="0.2">
      <c r="A4">
        <v>-1.4125913087334869</v>
      </c>
      <c r="B4">
        <v>-0.60872102514623894</v>
      </c>
      <c r="C4">
        <v>-1.9201786041771054</v>
      </c>
      <c r="D4">
        <v>5.0999999999999997E-2</v>
      </c>
    </row>
    <row r="5" spans="1:4" x14ac:dyDescent="0.2">
      <c r="A5">
        <v>-1.4129668169401042</v>
      </c>
      <c r="B5">
        <v>-0.60856928804640631</v>
      </c>
      <c r="C5">
        <v>-1.920154221022724</v>
      </c>
      <c r="D5">
        <v>5.0999999999999997E-2</v>
      </c>
    </row>
    <row r="6" spans="1:4" x14ac:dyDescent="0.2">
      <c r="A6">
        <v>-1.4128970308716029</v>
      </c>
      <c r="B6">
        <v>-0.60805272249771869</v>
      </c>
      <c r="C6">
        <v>-1.9204083456506074</v>
      </c>
      <c r="D6">
        <v>5.0999999999999997E-2</v>
      </c>
    </row>
    <row r="7" spans="1:4" x14ac:dyDescent="0.2">
      <c r="A7">
        <v>-1.4129519940389281</v>
      </c>
      <c r="B7">
        <v>-0.6082830073729425</v>
      </c>
      <c r="C7">
        <v>-1.9202840637566296</v>
      </c>
      <c r="D7">
        <v>5.0999999999999997E-2</v>
      </c>
    </row>
    <row r="8" spans="1:4" x14ac:dyDescent="0.2">
      <c r="A8">
        <v>-1.4127755960090826</v>
      </c>
      <c r="B8">
        <v>-0.60822651050371379</v>
      </c>
      <c r="C8">
        <v>-1.9205141730872937</v>
      </c>
      <c r="D8">
        <v>5.0999999999999997E-2</v>
      </c>
    </row>
    <row r="9" spans="1:4" x14ac:dyDescent="0.2">
      <c r="A9">
        <v>-1.4128081207004171</v>
      </c>
      <c r="B9">
        <v>-0.60834760252043585</v>
      </c>
      <c r="C9">
        <v>-1.920168232426251</v>
      </c>
      <c r="D9">
        <v>5.0999999999999997E-2</v>
      </c>
    </row>
    <row r="10" spans="1:4" x14ac:dyDescent="0.2">
      <c r="A10">
        <v>-1.4125609318019876</v>
      </c>
      <c r="B10">
        <v>-0.6084957798977676</v>
      </c>
      <c r="C10">
        <v>-1.9202218937163866</v>
      </c>
      <c r="D10">
        <v>5.0999999999999997E-2</v>
      </c>
    </row>
    <row r="11" spans="1:4" x14ac:dyDescent="0.2">
      <c r="A11">
        <v>-1.4129080462377457</v>
      </c>
      <c r="B11">
        <v>-0.60857096964357749</v>
      </c>
      <c r="C11">
        <v>-1.9205445059941781</v>
      </c>
      <c r="D11">
        <v>5.0999999999999997E-2</v>
      </c>
    </row>
    <row r="12" spans="1:4" x14ac:dyDescent="0.2">
      <c r="A12">
        <v>-1.4130387868021683</v>
      </c>
      <c r="B12">
        <v>-0.60817647754739323</v>
      </c>
      <c r="C12">
        <v>-1.920356294416534</v>
      </c>
      <c r="D12">
        <v>5.0999999999999997E-2</v>
      </c>
    </row>
    <row r="13" spans="1:4" x14ac:dyDescent="0.2">
      <c r="A13">
        <v>-1.4129229297554933</v>
      </c>
      <c r="B13">
        <v>-0.6082545957625165</v>
      </c>
      <c r="C13">
        <v>-1.9201328698682467</v>
      </c>
      <c r="D13">
        <v>5.0999999999999997E-2</v>
      </c>
    </row>
    <row r="14" spans="1:4" x14ac:dyDescent="0.2">
      <c r="A14">
        <v>-1.4129874952364985</v>
      </c>
      <c r="B14">
        <v>-0.60830168231762183</v>
      </c>
      <c r="C14">
        <v>-1.9208283746197918</v>
      </c>
      <c r="D14">
        <v>5.0999999999999997E-2</v>
      </c>
    </row>
    <row r="15" spans="1:4" x14ac:dyDescent="0.2">
      <c r="A15">
        <v>-1.4127954588841392</v>
      </c>
      <c r="B15">
        <v>-0.60834361635241319</v>
      </c>
      <c r="C15">
        <v>-1.9203842968026341</v>
      </c>
      <c r="D15">
        <v>5.0999999999999997E-2</v>
      </c>
    </row>
    <row r="16" spans="1:4" x14ac:dyDescent="0.2">
      <c r="A16">
        <v>-1.4125774210903366</v>
      </c>
      <c r="B16">
        <v>-0.60829910453205738</v>
      </c>
      <c r="C16">
        <v>-1.920225206475245</v>
      </c>
      <c r="D16">
        <v>5.0999999999999997E-2</v>
      </c>
    </row>
    <row r="17" spans="1:4" x14ac:dyDescent="0.2">
      <c r="A17">
        <v>-1.4127987090446157</v>
      </c>
      <c r="B17">
        <v>-0.60833575106894255</v>
      </c>
      <c r="C17">
        <v>-1.920092491274265</v>
      </c>
      <c r="D17">
        <v>5.0999999999999997E-2</v>
      </c>
    </row>
    <row r="18" spans="1:4" x14ac:dyDescent="0.2">
      <c r="A18">
        <v>-1.4128355722378105</v>
      </c>
      <c r="B18">
        <v>-0.60839642814608508</v>
      </c>
      <c r="C18">
        <v>-1.9202441563951058</v>
      </c>
      <c r="D18">
        <v>5.0999999999999997E-2</v>
      </c>
    </row>
    <row r="19" spans="1:4" x14ac:dyDescent="0.2">
      <c r="A19">
        <v>-1.4127632186999821</v>
      </c>
      <c r="B19">
        <v>-0.60860090330359318</v>
      </c>
      <c r="C19">
        <v>-1.9204955849489127</v>
      </c>
      <c r="D19">
        <v>5.0999999999999997E-2</v>
      </c>
    </row>
    <row r="20" spans="1:4" x14ac:dyDescent="0.2">
      <c r="A20">
        <v>-1.4127268759865899</v>
      </c>
      <c r="B20">
        <v>-0.6084190906771928</v>
      </c>
      <c r="C20">
        <v>-1.9204709501957822</v>
      </c>
      <c r="D20">
        <v>5.0999999999999997E-2</v>
      </c>
    </row>
    <row r="21" spans="1:4" x14ac:dyDescent="0.2">
      <c r="A21">
        <v>-1.4128501855265783</v>
      </c>
      <c r="B21">
        <v>-0.60850084959819262</v>
      </c>
      <c r="C21">
        <v>-1.9201875376428226</v>
      </c>
      <c r="D21">
        <v>5.0999999999999997E-2</v>
      </c>
    </row>
    <row r="22" spans="1:4" x14ac:dyDescent="0.2">
      <c r="A22">
        <v>-1.4125966811759401</v>
      </c>
      <c r="B22">
        <v>-0.6081715153921855</v>
      </c>
      <c r="C22">
        <v>-1.9204184452876527</v>
      </c>
      <c r="D22">
        <v>5.0999999999999997E-2</v>
      </c>
    </row>
    <row r="23" spans="1:4" x14ac:dyDescent="0.2">
      <c r="A23">
        <v>-1.4126429428555567</v>
      </c>
      <c r="B23">
        <v>-0.60835603641480773</v>
      </c>
      <c r="C23">
        <v>-1.9198616979408671</v>
      </c>
      <c r="D23">
        <v>5.0999999999999997E-2</v>
      </c>
    </row>
    <row r="24" spans="1:4" x14ac:dyDescent="0.2">
      <c r="A24">
        <v>-1.4129286455064107</v>
      </c>
      <c r="B24">
        <v>-0.60834061804619777</v>
      </c>
      <c r="C24">
        <v>-1.9202139983245057</v>
      </c>
      <c r="D24">
        <v>5.0999999999999997E-2</v>
      </c>
    </row>
    <row r="25" spans="1:4" x14ac:dyDescent="0.2">
      <c r="A25">
        <v>-1.4128394955084596</v>
      </c>
      <c r="B25">
        <v>-0.60850891971577403</v>
      </c>
      <c r="C25">
        <v>-1.9203781570333947</v>
      </c>
      <c r="D25">
        <v>5.0999999999999997E-2</v>
      </c>
    </row>
    <row r="26" spans="1:4" x14ac:dyDescent="0.2">
      <c r="A26">
        <v>-1.4129100961492294</v>
      </c>
      <c r="B26">
        <v>-0.6083748605523509</v>
      </c>
      <c r="C26">
        <v>-1.9207122443500106</v>
      </c>
      <c r="D26">
        <v>5.0999999999999997E-2</v>
      </c>
    </row>
    <row r="27" spans="1:4" x14ac:dyDescent="0.2">
      <c r="A27">
        <v>-1.4128744644229183</v>
      </c>
      <c r="B27">
        <v>-0.60823532023943283</v>
      </c>
      <c r="C27">
        <v>-1.920221262659153</v>
      </c>
      <c r="D27">
        <v>5.3999999999999999E-2</v>
      </c>
    </row>
    <row r="28" spans="1:4" x14ac:dyDescent="0.2">
      <c r="A28">
        <v>-1.4131843425937347</v>
      </c>
      <c r="B28">
        <v>-0.60833229013650514</v>
      </c>
      <c r="C28">
        <v>-1.920383677954679</v>
      </c>
      <c r="D28">
        <v>5.0999999999999997E-2</v>
      </c>
    </row>
    <row r="29" spans="1:4" x14ac:dyDescent="0.2">
      <c r="A29">
        <v>-1.4133387697418622</v>
      </c>
      <c r="B29">
        <v>-0.60850042247588298</v>
      </c>
      <c r="C29">
        <v>-1.9205826158931605</v>
      </c>
      <c r="D29">
        <v>5.0999999999999997E-2</v>
      </c>
    </row>
    <row r="30" spans="1:4" x14ac:dyDescent="0.2">
      <c r="A30">
        <v>-1.412920867652584</v>
      </c>
      <c r="B30">
        <v>-0.60821671481468809</v>
      </c>
      <c r="C30">
        <v>-1.9199947945263325</v>
      </c>
      <c r="D30">
        <v>5.0999999999999997E-2</v>
      </c>
    </row>
    <row r="31" spans="1:4" x14ac:dyDescent="0.2">
      <c r="A31">
        <v>-1.4128375177135717</v>
      </c>
      <c r="B31">
        <v>-0.60863795737884563</v>
      </c>
      <c r="C31">
        <v>-1.9199160862489577</v>
      </c>
      <c r="D31">
        <v>5.0999999999999997E-2</v>
      </c>
    </row>
    <row r="32" spans="1:4" x14ac:dyDescent="0.2">
      <c r="A32">
        <v>-1.41297875818361</v>
      </c>
      <c r="B32">
        <v>-0.6082428920236298</v>
      </c>
      <c r="C32">
        <v>-1.920123122070988</v>
      </c>
      <c r="D32">
        <v>5.0999999999999997E-2</v>
      </c>
    </row>
    <row r="33" spans="1:4" x14ac:dyDescent="0.2">
      <c r="A33">
        <v>-1.4127074951150862</v>
      </c>
      <c r="B33">
        <v>-0.608797275445084</v>
      </c>
      <c r="C33">
        <v>-1.92021146592425</v>
      </c>
      <c r="D33">
        <v>5.0999999999999997E-2</v>
      </c>
    </row>
    <row r="34" spans="1:4" x14ac:dyDescent="0.2">
      <c r="A34">
        <v>-1.4125637460122669</v>
      </c>
      <c r="B34">
        <v>-0.60795371009764421</v>
      </c>
      <c r="C34">
        <v>-1.9204173443868737</v>
      </c>
      <c r="D34">
        <v>5.0999999999999997E-2</v>
      </c>
    </row>
    <row r="35" spans="1:4" x14ac:dyDescent="0.2">
      <c r="A35">
        <v>-1.4128385998590964</v>
      </c>
      <c r="B35">
        <v>-0.60840668402046738</v>
      </c>
      <c r="C35">
        <v>-1.9202289720316161</v>
      </c>
      <c r="D35">
        <v>5.0999999999999997E-2</v>
      </c>
    </row>
    <row r="36" spans="1:4" x14ac:dyDescent="0.2">
      <c r="A36">
        <v>-1.4127288333599728</v>
      </c>
      <c r="B36">
        <v>-0.60861042755436956</v>
      </c>
      <c r="C36">
        <v>-1.9202273959225999</v>
      </c>
      <c r="D36">
        <v>5.0999999999999997E-2</v>
      </c>
    </row>
    <row r="37" spans="1:4" x14ac:dyDescent="0.2">
      <c r="A37">
        <v>-1.4126152577081501</v>
      </c>
      <c r="B37">
        <v>-0.60831518072584767</v>
      </c>
      <c r="C37">
        <v>-1.9202225532064767</v>
      </c>
      <c r="D37">
        <v>5.0999999999999997E-2</v>
      </c>
    </row>
    <row r="38" spans="1:4" x14ac:dyDescent="0.2">
      <c r="A38">
        <v>-1.4127297562181049</v>
      </c>
      <c r="B38">
        <v>-0.60820770162756721</v>
      </c>
      <c r="C38">
        <v>-1.9205057656051547</v>
      </c>
      <c r="D38">
        <v>5.0999999999999997E-2</v>
      </c>
    </row>
    <row r="39" spans="1:4" x14ac:dyDescent="0.2">
      <c r="A39">
        <v>-1.4125982744324241</v>
      </c>
      <c r="B39">
        <v>-0.60846275178735643</v>
      </c>
      <c r="C39">
        <v>-1.9206599086189271</v>
      </c>
      <c r="D39">
        <v>5.0999999999999997E-2</v>
      </c>
    </row>
    <row r="40" spans="1:4" x14ac:dyDescent="0.2">
      <c r="A40">
        <v>-1.4127239531262803</v>
      </c>
      <c r="B40">
        <v>-0.60848560257055528</v>
      </c>
      <c r="C40">
        <v>-1.9202735410700151</v>
      </c>
      <c r="D40">
        <v>5.0999999999999997E-2</v>
      </c>
    </row>
    <row r="41" spans="1:4" x14ac:dyDescent="0.2">
      <c r="A41">
        <v>-1.412696257216165</v>
      </c>
      <c r="B41">
        <v>-0.60846592245546394</v>
      </c>
      <c r="C41">
        <v>-1.9205848823170424</v>
      </c>
      <c r="D41">
        <v>5.0999999999999997E-2</v>
      </c>
    </row>
    <row r="42" spans="1:4" x14ac:dyDescent="0.2">
      <c r="A42">
        <v>-1.4125877133478184</v>
      </c>
      <c r="B42">
        <v>-0.60845453331407395</v>
      </c>
      <c r="C42">
        <v>-1.9205530454132944</v>
      </c>
      <c r="D42">
        <v>5.0999999999999997E-2</v>
      </c>
    </row>
    <row r="43" spans="1:4" x14ac:dyDescent="0.2">
      <c r="A43">
        <v>-1.412706525848902</v>
      </c>
      <c r="B43">
        <v>-0.60845543906682198</v>
      </c>
      <c r="C43">
        <v>-1.920532863512199</v>
      </c>
      <c r="D43">
        <v>5.0999999999999997E-2</v>
      </c>
    </row>
    <row r="44" spans="1:4" x14ac:dyDescent="0.2">
      <c r="A44">
        <v>-1.4128935740459212</v>
      </c>
      <c r="B44">
        <v>-0.60827541779051941</v>
      </c>
      <c r="C44">
        <v>-1.9202964319644424</v>
      </c>
      <c r="D44">
        <v>5.0999999999999997E-2</v>
      </c>
    </row>
    <row r="45" spans="1:4" x14ac:dyDescent="0.2">
      <c r="A45">
        <v>-1.412933008271638</v>
      </c>
      <c r="B45">
        <v>-0.60817669347834591</v>
      </c>
      <c r="C45">
        <v>-1.9207015243512782</v>
      </c>
      <c r="D45">
        <v>5.0999999999999997E-2</v>
      </c>
    </row>
    <row r="46" spans="1:4" x14ac:dyDescent="0.2">
      <c r="A46">
        <v>-1.4129164626301016</v>
      </c>
      <c r="B46">
        <v>-0.60839603696295486</v>
      </c>
      <c r="C46">
        <v>-1.9202165164645963</v>
      </c>
      <c r="D46">
        <v>5.0999999999999997E-2</v>
      </c>
    </row>
    <row r="47" spans="1:4" x14ac:dyDescent="0.2">
      <c r="A47">
        <v>-1.4126608176807232</v>
      </c>
      <c r="B47">
        <v>-0.60860856535212482</v>
      </c>
      <c r="C47">
        <v>-1.9203327148116727</v>
      </c>
      <c r="D47">
        <v>5.0999999999999997E-2</v>
      </c>
    </row>
    <row r="48" spans="1:4" x14ac:dyDescent="0.2">
      <c r="A48">
        <v>-1.4124848255045028</v>
      </c>
      <c r="B48">
        <v>-0.60819782878027762</v>
      </c>
      <c r="C48">
        <v>-1.9202663195525489</v>
      </c>
      <c r="D48">
        <v>5.0999999999999997E-2</v>
      </c>
    </row>
    <row r="49" spans="1:4" x14ac:dyDescent="0.2">
      <c r="A49">
        <v>-1.4126037411841226</v>
      </c>
      <c r="B49">
        <v>-0.60887622409926612</v>
      </c>
      <c r="C49">
        <v>-1.9206221583414056</v>
      </c>
      <c r="D49">
        <v>5.0999999999999997E-2</v>
      </c>
    </row>
    <row r="50" spans="1:4" x14ac:dyDescent="0.2">
      <c r="A50">
        <v>-1.4130894138445789</v>
      </c>
      <c r="B50">
        <v>-0.60839022193110259</v>
      </c>
      <c r="C50">
        <v>-1.9202707458722053</v>
      </c>
      <c r="D50">
        <v>5.0999999999999997E-2</v>
      </c>
    </row>
    <row r="51" spans="1:4" x14ac:dyDescent="0.2">
      <c r="A51">
        <v>-1.4125956897833398</v>
      </c>
      <c r="B51">
        <v>-0.60838229268695754</v>
      </c>
      <c r="C51">
        <v>-1.9202656637901845</v>
      </c>
      <c r="D51">
        <v>5.0999999999999997E-2</v>
      </c>
    </row>
    <row r="52" spans="1:4" x14ac:dyDescent="0.2">
      <c r="A52">
        <v>-1.4125991785026812</v>
      </c>
      <c r="B52">
        <v>-0.60805187140370076</v>
      </c>
      <c r="C52">
        <v>-1.9204116775713271</v>
      </c>
      <c r="D52">
        <v>5.0999999999999997E-2</v>
      </c>
    </row>
    <row r="53" spans="1:4" x14ac:dyDescent="0.2">
      <c r="A53">
        <v>-1.4124125616638421</v>
      </c>
      <c r="B53">
        <v>-0.60866916261441006</v>
      </c>
      <c r="C53">
        <v>-1.9202333029226903</v>
      </c>
      <c r="D53">
        <v>5.0999999999999997E-2</v>
      </c>
    </row>
    <row r="54" spans="1:4" x14ac:dyDescent="0.2">
      <c r="A54">
        <v>-1.4130749117950443</v>
      </c>
      <c r="B54">
        <v>-0.60839798456133443</v>
      </c>
      <c r="C54">
        <v>-1.9201619141245856</v>
      </c>
      <c r="D54">
        <v>5.0999999999999997E-2</v>
      </c>
    </row>
    <row r="55" spans="1:4" x14ac:dyDescent="0.2">
      <c r="A55">
        <v>-1.4131445083481433</v>
      </c>
      <c r="B55">
        <v>-0.60836297748398416</v>
      </c>
      <c r="C55">
        <v>-1.9208274321525511</v>
      </c>
      <c r="D55">
        <v>5.0999999999999997E-2</v>
      </c>
    </row>
    <row r="56" spans="1:4" x14ac:dyDescent="0.2">
      <c r="A56">
        <v>-1.413128704832721</v>
      </c>
      <c r="B56">
        <v>-0.60849042740025827</v>
      </c>
      <c r="C56">
        <v>-1.920604699387948</v>
      </c>
      <c r="D56">
        <v>5.0999999999999997E-2</v>
      </c>
    </row>
    <row r="57" spans="1:4" x14ac:dyDescent="0.2">
      <c r="A57">
        <v>-1.4124101736584049</v>
      </c>
      <c r="B57">
        <v>-0.60821575526884231</v>
      </c>
      <c r="C57">
        <v>-1.920292703607271</v>
      </c>
      <c r="D57">
        <v>5.0999999999999997E-2</v>
      </c>
    </row>
    <row r="58" spans="1:4" x14ac:dyDescent="0.2">
      <c r="A58">
        <v>-1.4128345026638558</v>
      </c>
      <c r="B58">
        <v>-0.60829765072073572</v>
      </c>
      <c r="C58">
        <v>-1.9201032644987162</v>
      </c>
      <c r="D58">
        <v>5.0999999999999997E-2</v>
      </c>
    </row>
    <row r="59" spans="1:4" x14ac:dyDescent="0.2">
      <c r="A59">
        <v>-1.4127822446072946</v>
      </c>
      <c r="B59">
        <v>-0.60854283441169088</v>
      </c>
      <c r="C59">
        <v>-1.9202720602785794</v>
      </c>
      <c r="D59">
        <v>5.0999999999999997E-2</v>
      </c>
    </row>
    <row r="60" spans="1:4" x14ac:dyDescent="0.2">
      <c r="A60">
        <v>-1.4126906836730946</v>
      </c>
      <c r="B60">
        <v>-0.6081634727029378</v>
      </c>
      <c r="C60">
        <v>-1.9203966693930865</v>
      </c>
      <c r="D60">
        <v>5.0999999999999997E-2</v>
      </c>
    </row>
    <row r="61" spans="1:4" x14ac:dyDescent="0.2">
      <c r="A61">
        <v>-1.4129076967151406</v>
      </c>
      <c r="B61">
        <v>-0.60853204507432568</v>
      </c>
      <c r="C61">
        <v>-1.9201123321335269</v>
      </c>
      <c r="D61">
        <v>5.0999999999999997E-2</v>
      </c>
    </row>
    <row r="62" spans="1:4" x14ac:dyDescent="0.2">
      <c r="A62">
        <v>-1.4129421853085529</v>
      </c>
      <c r="B62">
        <v>-0.6083040328919963</v>
      </c>
      <c r="C62">
        <v>-1.9204005630153433</v>
      </c>
      <c r="D62">
        <v>5.8000000000000003E-2</v>
      </c>
    </row>
    <row r="63" spans="1:4" x14ac:dyDescent="0.2">
      <c r="A63">
        <v>-1.4130754269428276</v>
      </c>
      <c r="B63">
        <v>-0.60827806328770584</v>
      </c>
      <c r="C63">
        <v>-1.9204757854237176</v>
      </c>
      <c r="D63">
        <v>5.0999999999999997E-2</v>
      </c>
    </row>
    <row r="64" spans="1:4" x14ac:dyDescent="0.2">
      <c r="A64">
        <v>-1.4128279345026726</v>
      </c>
      <c r="B64">
        <v>-0.60847310803577881</v>
      </c>
      <c r="C64">
        <v>-1.9204018386398058</v>
      </c>
      <c r="D64">
        <v>5.0999999999999997E-2</v>
      </c>
    </row>
    <row r="65" spans="1:4" x14ac:dyDescent="0.2">
      <c r="A65">
        <v>-1.4126271622077635</v>
      </c>
      <c r="B65">
        <v>-0.60864374269542443</v>
      </c>
      <c r="C65">
        <v>-1.9205443023690483</v>
      </c>
      <c r="D65">
        <v>5.0999999999999997E-2</v>
      </c>
    </row>
    <row r="66" spans="1:4" x14ac:dyDescent="0.2">
      <c r="A66">
        <v>-1.4128162406988403</v>
      </c>
      <c r="B66">
        <v>-0.60831775705634183</v>
      </c>
      <c r="C66">
        <v>-1.9200682401122797</v>
      </c>
      <c r="D66">
        <v>5.0999999999999997E-2</v>
      </c>
    </row>
    <row r="67" spans="1:4" x14ac:dyDescent="0.2">
      <c r="A67">
        <v>-1.4130648916107031</v>
      </c>
      <c r="B67">
        <v>-0.6088470024168956</v>
      </c>
      <c r="C67">
        <v>-1.920550502732602</v>
      </c>
      <c r="D67">
        <v>5.0999999999999997E-2</v>
      </c>
    </row>
    <row r="68" spans="1:4" x14ac:dyDescent="0.2">
      <c r="A68">
        <v>-1.4125452595122658</v>
      </c>
      <c r="B68">
        <v>-0.60843448031818959</v>
      </c>
      <c r="C68">
        <v>-1.9202517866505926</v>
      </c>
      <c r="D68">
        <v>5.0999999999999997E-2</v>
      </c>
    </row>
    <row r="69" spans="1:4" x14ac:dyDescent="0.2">
      <c r="A69">
        <v>-1.4128353375214846</v>
      </c>
      <c r="B69">
        <v>-0.60835367380065608</v>
      </c>
      <c r="C69">
        <v>-1.9205772115149735</v>
      </c>
      <c r="D69">
        <v>5.0999999999999997E-2</v>
      </c>
    </row>
    <row r="70" spans="1:4" x14ac:dyDescent="0.2">
      <c r="A70">
        <v>-1.4127982947939628</v>
      </c>
      <c r="B70">
        <v>-0.60846450040703803</v>
      </c>
      <c r="C70">
        <v>-1.9205606289269908</v>
      </c>
      <c r="D70">
        <v>5.0999999999999997E-2</v>
      </c>
    </row>
    <row r="71" spans="1:4" x14ac:dyDescent="0.2">
      <c r="A71">
        <v>-1.412848263375946</v>
      </c>
      <c r="B71">
        <v>-0.60846199873611906</v>
      </c>
      <c r="C71">
        <v>-1.9206835689634412</v>
      </c>
      <c r="D71">
        <v>5.0999999999999997E-2</v>
      </c>
    </row>
    <row r="72" spans="1:4" x14ac:dyDescent="0.2">
      <c r="A72">
        <v>-1.412389428845181</v>
      </c>
      <c r="B72">
        <v>-0.60838012128518459</v>
      </c>
      <c r="C72">
        <v>-1.9205015481234309</v>
      </c>
      <c r="D72">
        <v>5.0999999999999997E-2</v>
      </c>
    </row>
    <row r="73" spans="1:4" x14ac:dyDescent="0.2">
      <c r="A73">
        <v>-1.4127059609016757</v>
      </c>
      <c r="B73">
        <v>-0.60852846990559306</v>
      </c>
      <c r="C73">
        <v>-1.9205701010428815</v>
      </c>
      <c r="D73">
        <v>5.0999999999999997E-2</v>
      </c>
    </row>
    <row r="74" spans="1:4" x14ac:dyDescent="0.2">
      <c r="A74">
        <v>-1.4128930932882007</v>
      </c>
      <c r="B74">
        <v>-0.60858935161034744</v>
      </c>
      <c r="C74">
        <v>-1.9202812979748889</v>
      </c>
      <c r="D74">
        <v>5.0999999999999997E-2</v>
      </c>
    </row>
    <row r="75" spans="1:4" x14ac:dyDescent="0.2">
      <c r="A75">
        <v>-1.4128766119799292</v>
      </c>
      <c r="B75">
        <v>-0.60838176816975031</v>
      </c>
      <c r="C75">
        <v>-1.9206463879340592</v>
      </c>
      <c r="D75">
        <v>5.0999999999999997E-2</v>
      </c>
    </row>
    <row r="76" spans="1:4" x14ac:dyDescent="0.2">
      <c r="A76">
        <v>-1.4129500194411917</v>
      </c>
      <c r="B76">
        <v>-0.60822003958880699</v>
      </c>
      <c r="C76">
        <v>-1.9202730779047876</v>
      </c>
      <c r="D76">
        <v>5.0999999999999997E-2</v>
      </c>
    </row>
    <row r="77" spans="1:4" x14ac:dyDescent="0.2">
      <c r="A77">
        <v>-1.4127206430281725</v>
      </c>
      <c r="B77">
        <v>-0.60801116416978607</v>
      </c>
      <c r="C77">
        <v>-1.9204690828689803</v>
      </c>
      <c r="D77">
        <v>5.0999999999999997E-2</v>
      </c>
    </row>
    <row r="78" spans="1:4" x14ac:dyDescent="0.2">
      <c r="A78">
        <v>-1.4128813410487118</v>
      </c>
      <c r="B78">
        <v>-0.60817599537295441</v>
      </c>
      <c r="C78">
        <v>-1.9204396879603653</v>
      </c>
      <c r="D78">
        <v>5.0999999999999997E-2</v>
      </c>
    </row>
    <row r="79" spans="1:4" x14ac:dyDescent="0.2">
      <c r="A79">
        <v>-1.4130454795741696</v>
      </c>
      <c r="B79">
        <v>-0.60854643815760179</v>
      </c>
      <c r="C79">
        <v>-1.9202250510489181</v>
      </c>
      <c r="D79">
        <v>5.0999999999999997E-2</v>
      </c>
    </row>
    <row r="80" spans="1:4" x14ac:dyDescent="0.2">
      <c r="A80">
        <v>-1.412692765592614</v>
      </c>
      <c r="B80">
        <v>-0.60813763454094028</v>
      </c>
      <c r="C80">
        <v>-1.9200105574698425</v>
      </c>
      <c r="D80">
        <v>5.0999999999999997E-2</v>
      </c>
    </row>
    <row r="81" spans="1:4" x14ac:dyDescent="0.2">
      <c r="A81">
        <v>-1.4128819975159175</v>
      </c>
      <c r="B81">
        <v>-0.60842129235773923</v>
      </c>
      <c r="C81">
        <v>-1.9204642730538004</v>
      </c>
      <c r="D81">
        <v>5.0999999999999997E-2</v>
      </c>
    </row>
    <row r="82" spans="1:4" x14ac:dyDescent="0.2">
      <c r="A82">
        <v>-1.4129938032029157</v>
      </c>
      <c r="B82">
        <v>-0.60824678669461474</v>
      </c>
      <c r="C82">
        <v>-1.9205729120705126</v>
      </c>
      <c r="D82">
        <v>5.0999999999999997E-2</v>
      </c>
    </row>
    <row r="83" spans="1:4" x14ac:dyDescent="0.2">
      <c r="A83">
        <v>-1.4126593296721588</v>
      </c>
      <c r="B83">
        <v>-0.60807266003712657</v>
      </c>
      <c r="C83">
        <v>-1.9202075633575961</v>
      </c>
      <c r="D83">
        <v>5.0999999999999997E-2</v>
      </c>
    </row>
    <row r="84" spans="1:4" x14ac:dyDescent="0.2">
      <c r="A84">
        <v>-1.4131302507891197</v>
      </c>
      <c r="B84">
        <v>-0.60842721500481856</v>
      </c>
      <c r="C84">
        <v>-1.9202151136202565</v>
      </c>
      <c r="D84">
        <v>5.0999999999999997E-2</v>
      </c>
    </row>
    <row r="85" spans="1:4" x14ac:dyDescent="0.2">
      <c r="A85">
        <v>-1.4127605422957632</v>
      </c>
      <c r="B85">
        <v>-0.60850155788678695</v>
      </c>
      <c r="C85">
        <v>-1.9203012404249409</v>
      </c>
      <c r="D85">
        <v>5.0999999999999997E-2</v>
      </c>
    </row>
    <row r="86" spans="1:4" x14ac:dyDescent="0.2">
      <c r="A86">
        <v>-1.4129587414057281</v>
      </c>
      <c r="B86">
        <v>-0.60870341073328971</v>
      </c>
      <c r="C86">
        <v>-1.9205935067191644</v>
      </c>
      <c r="D86">
        <v>5.0999999999999997E-2</v>
      </c>
    </row>
    <row r="87" spans="1:4" x14ac:dyDescent="0.2">
      <c r="A87">
        <v>-1.4129475721541345</v>
      </c>
      <c r="B87">
        <v>-0.60863264577588572</v>
      </c>
      <c r="C87">
        <v>-1.9201922919614993</v>
      </c>
      <c r="D87">
        <v>5.0999999999999997E-2</v>
      </c>
    </row>
    <row r="88" spans="1:4" x14ac:dyDescent="0.2">
      <c r="A88">
        <v>-1.4129077163122779</v>
      </c>
      <c r="B88">
        <v>-0.60827163757947134</v>
      </c>
      <c r="C88">
        <v>-1.9208617221177848</v>
      </c>
      <c r="D88">
        <v>5.0999999999999997E-2</v>
      </c>
    </row>
    <row r="89" spans="1:4" x14ac:dyDescent="0.2">
      <c r="A89">
        <v>-1.4130850371579982</v>
      </c>
      <c r="B89">
        <v>-0.6083376535355991</v>
      </c>
      <c r="C89">
        <v>-1.9200931258435352</v>
      </c>
      <c r="D89">
        <v>5.0999999999999997E-2</v>
      </c>
    </row>
    <row r="90" spans="1:4" x14ac:dyDescent="0.2">
      <c r="A90">
        <v>-1.4129042371733505</v>
      </c>
      <c r="B90">
        <v>-0.60848501988189851</v>
      </c>
      <c r="C90">
        <v>-1.9206131140825682</v>
      </c>
      <c r="D90">
        <v>5.0999999999999997E-2</v>
      </c>
    </row>
    <row r="91" spans="1:4" x14ac:dyDescent="0.2">
      <c r="A91">
        <v>-1.4126839281878689</v>
      </c>
      <c r="B91">
        <v>-0.60855009002055982</v>
      </c>
      <c r="C91">
        <v>-1.9202634917762607</v>
      </c>
      <c r="D91">
        <v>5.0999999999999997E-2</v>
      </c>
    </row>
    <row r="92" spans="1:4" x14ac:dyDescent="0.2">
      <c r="A92">
        <v>-1.4125277926872033</v>
      </c>
      <c r="B92">
        <v>-0.60839404707976019</v>
      </c>
      <c r="C92">
        <v>-1.9200756896638891</v>
      </c>
      <c r="D92">
        <v>5.0999999999999997E-2</v>
      </c>
    </row>
    <row r="93" spans="1:4" x14ac:dyDescent="0.2">
      <c r="A93">
        <v>-1.4129596795122676</v>
      </c>
      <c r="B93">
        <v>-0.60866830137471717</v>
      </c>
      <c r="C93">
        <v>-1.9201270268411037</v>
      </c>
      <c r="D93">
        <v>5.0999999999999997E-2</v>
      </c>
    </row>
    <row r="94" spans="1:4" x14ac:dyDescent="0.2">
      <c r="A94">
        <v>-1.4130649723833588</v>
      </c>
      <c r="B94">
        <v>-0.60838080793899629</v>
      </c>
      <c r="C94">
        <v>-1.9202273718067404</v>
      </c>
      <c r="D94">
        <v>5.0999999999999997E-2</v>
      </c>
    </row>
    <row r="95" spans="1:4" x14ac:dyDescent="0.2">
      <c r="A95">
        <v>-1.4131701968575614</v>
      </c>
      <c r="B95">
        <v>-0.60860265287928628</v>
      </c>
      <c r="C95">
        <v>-1.9204803058596192</v>
      </c>
      <c r="D95">
        <v>5.0999999999999997E-2</v>
      </c>
    </row>
    <row r="96" spans="1:4" x14ac:dyDescent="0.2">
      <c r="A96">
        <v>-1.4126891523481431</v>
      </c>
      <c r="B96">
        <v>-0.60866514086040069</v>
      </c>
      <c r="C96">
        <v>-1.9201824974463202</v>
      </c>
      <c r="D96">
        <v>5.0999999999999997E-2</v>
      </c>
    </row>
    <row r="97" spans="1:4" x14ac:dyDescent="0.2">
      <c r="A97">
        <v>-1.4128235931161195</v>
      </c>
      <c r="B97">
        <v>-0.60862812756064399</v>
      </c>
      <c r="C97">
        <v>-1.9206667962453561</v>
      </c>
      <c r="D97">
        <v>5.0999999999999997E-2</v>
      </c>
    </row>
    <row r="98" spans="1:4" x14ac:dyDescent="0.2">
      <c r="A98">
        <v>-1.4130884540715787</v>
      </c>
      <c r="B98">
        <v>-0.60874058112620644</v>
      </c>
      <c r="C98">
        <v>-1.9206368636227114</v>
      </c>
      <c r="D98">
        <v>5.0999999999999997E-2</v>
      </c>
    </row>
    <row r="99" spans="1:4" x14ac:dyDescent="0.2">
      <c r="A99">
        <v>-1.4129437637776898</v>
      </c>
      <c r="B99">
        <v>-0.60879675014774504</v>
      </c>
      <c r="C99">
        <v>-1.9205461003879749</v>
      </c>
      <c r="D99">
        <v>5.0999999999999997E-2</v>
      </c>
    </row>
    <row r="100" spans="1:4" x14ac:dyDescent="0.2">
      <c r="A100">
        <v>-1.4130315218262872</v>
      </c>
      <c r="B100">
        <v>-0.60854976402507233</v>
      </c>
      <c r="C100">
        <v>-1.9198838521848536</v>
      </c>
      <c r="D100">
        <v>5.0999999999999997E-2</v>
      </c>
    </row>
    <row r="101" spans="1:4" x14ac:dyDescent="0.2">
      <c r="A101">
        <v>-1.4133271225816437</v>
      </c>
      <c r="B101">
        <v>-0.60837413375618321</v>
      </c>
      <c r="C101">
        <v>-1.9209139899146914</v>
      </c>
      <c r="D101">
        <v>5.0999999999999997E-2</v>
      </c>
    </row>
    <row r="102" spans="1:4" x14ac:dyDescent="0.2">
      <c r="A102">
        <v>-1.4126729214035676</v>
      </c>
      <c r="B102">
        <v>-0.60834510973959444</v>
      </c>
      <c r="C102">
        <v>-1.9207169003005939</v>
      </c>
      <c r="D102">
        <v>5.0999999999999997E-2</v>
      </c>
    </row>
    <row r="103" spans="1:4" x14ac:dyDescent="0.2">
      <c r="A103">
        <v>-1.413020607930709</v>
      </c>
      <c r="B103">
        <v>-0.60853662087400329</v>
      </c>
      <c r="C103">
        <v>-1.9207793248349188</v>
      </c>
      <c r="D103">
        <v>5.0999999999999997E-2</v>
      </c>
    </row>
    <row r="104" spans="1:4" x14ac:dyDescent="0.2">
      <c r="A104">
        <v>-1.4130671632957159</v>
      </c>
      <c r="B104">
        <v>-0.60870953572068054</v>
      </c>
      <c r="C104">
        <v>-1.9206088415740461</v>
      </c>
      <c r="D104">
        <v>5.0999999999999997E-2</v>
      </c>
    </row>
    <row r="105" spans="1:4" x14ac:dyDescent="0.2">
      <c r="A105">
        <v>-1.4129742694531284</v>
      </c>
      <c r="B105">
        <v>-0.60842961460590261</v>
      </c>
      <c r="C105">
        <v>-1.9202488319690181</v>
      </c>
      <c r="D105">
        <v>5.0999999999999997E-2</v>
      </c>
    </row>
    <row r="106" spans="1:4" x14ac:dyDescent="0.2">
      <c r="A106">
        <v>-1.4126936227406559</v>
      </c>
      <c r="B106">
        <v>-0.60832566279892353</v>
      </c>
      <c r="C106">
        <v>-1.9206159862302357</v>
      </c>
      <c r="D106">
        <v>5.0999999999999997E-2</v>
      </c>
    </row>
    <row r="107" spans="1:4" x14ac:dyDescent="0.2">
      <c r="A107">
        <v>-1.4128420099020478</v>
      </c>
      <c r="B107">
        <v>-0.60852544304269607</v>
      </c>
      <c r="C107">
        <v>-1.9205144067422262</v>
      </c>
      <c r="D107">
        <v>5.0999999999999997E-2</v>
      </c>
    </row>
    <row r="108" spans="1:4" x14ac:dyDescent="0.2">
      <c r="A108">
        <v>-1.4130509471317565</v>
      </c>
      <c r="B108">
        <v>-0.60859808026044127</v>
      </c>
      <c r="C108">
        <v>-1.9201639043829095</v>
      </c>
      <c r="D108">
        <v>5.0999999999999997E-2</v>
      </c>
    </row>
    <row r="109" spans="1:4" x14ac:dyDescent="0.2">
      <c r="A109">
        <v>-1.4128491920257571</v>
      </c>
      <c r="B109">
        <v>-0.60858010900310178</v>
      </c>
      <c r="C109">
        <v>-1.9202118341216312</v>
      </c>
      <c r="D109">
        <v>5.0999999999999997E-2</v>
      </c>
    </row>
    <row r="110" spans="1:4" x14ac:dyDescent="0.2">
      <c r="A110">
        <v>-1.4131785899757763</v>
      </c>
      <c r="B110">
        <v>-0.60856852639752768</v>
      </c>
      <c r="C110">
        <v>-1.9205535531521454</v>
      </c>
      <c r="D110">
        <v>5.0999999999999997E-2</v>
      </c>
    </row>
    <row r="111" spans="1:4" x14ac:dyDescent="0.2">
      <c r="A111">
        <v>-1.4127833243965919</v>
      </c>
      <c r="B111">
        <v>-0.60843818173518005</v>
      </c>
      <c r="C111">
        <v>-1.9207358216321688</v>
      </c>
      <c r="D111">
        <v>5.0999999999999997E-2</v>
      </c>
    </row>
    <row r="112" spans="1:4" x14ac:dyDescent="0.2">
      <c r="A112">
        <v>-1.4129906201743585</v>
      </c>
      <c r="B112">
        <v>-0.6081863897930303</v>
      </c>
      <c r="C112">
        <v>-1.9205012293269774</v>
      </c>
      <c r="D112">
        <v>5.0999999999999997E-2</v>
      </c>
    </row>
    <row r="113" spans="1:4" x14ac:dyDescent="0.2">
      <c r="A113">
        <v>-1.4129749890557539</v>
      </c>
      <c r="B113">
        <v>-0.60860121372964437</v>
      </c>
      <c r="C113">
        <v>-1.9206190215020982</v>
      </c>
      <c r="D113">
        <v>5.0999999999999997E-2</v>
      </c>
    </row>
    <row r="114" spans="1:4" x14ac:dyDescent="0.2">
      <c r="A114">
        <v>-1.4128491742829348</v>
      </c>
      <c r="B114">
        <v>-0.60826208118726599</v>
      </c>
      <c r="C114">
        <v>-1.9208952915614799</v>
      </c>
      <c r="D114">
        <v>5.0999999999999997E-2</v>
      </c>
    </row>
    <row r="115" spans="1:4" x14ac:dyDescent="0.2">
      <c r="A115">
        <v>-1.4130434938729972</v>
      </c>
      <c r="B115">
        <v>-0.6085577457605903</v>
      </c>
      <c r="C115">
        <v>-1.9201517246840201</v>
      </c>
      <c r="D115">
        <v>5.0999999999999997E-2</v>
      </c>
    </row>
    <row r="116" spans="1:4" x14ac:dyDescent="0.2">
      <c r="A116">
        <v>-1.4130764304324159</v>
      </c>
      <c r="B116">
        <v>-0.60831408770873152</v>
      </c>
      <c r="C116">
        <v>-1.9205680768606146</v>
      </c>
      <c r="D116">
        <v>5.0999999999999997E-2</v>
      </c>
    </row>
    <row r="117" spans="1:4" x14ac:dyDescent="0.2">
      <c r="A117">
        <v>-1.4127438477144412</v>
      </c>
      <c r="B117">
        <v>-0.60849586448645299</v>
      </c>
      <c r="C117">
        <v>-1.9203613610696029</v>
      </c>
      <c r="D117">
        <v>5.0999999999999997E-2</v>
      </c>
    </row>
    <row r="118" spans="1:4" x14ac:dyDescent="0.2">
      <c r="A118">
        <v>-1.4129894443703799</v>
      </c>
      <c r="B118">
        <v>-0.60831309071305451</v>
      </c>
      <c r="C118">
        <v>-1.9202085989067557</v>
      </c>
      <c r="D118">
        <v>5.0999999999999997E-2</v>
      </c>
    </row>
    <row r="119" spans="1:4" x14ac:dyDescent="0.2">
      <c r="A119">
        <v>-1.413132532896944</v>
      </c>
      <c r="B119">
        <v>-0.60835882857354906</v>
      </c>
      <c r="C119">
        <v>-1.9203668758591599</v>
      </c>
      <c r="D119">
        <v>5.0999999999999997E-2</v>
      </c>
    </row>
    <row r="120" spans="1:4" x14ac:dyDescent="0.2">
      <c r="A120">
        <v>-1.4126418883228558</v>
      </c>
      <c r="B120">
        <v>-0.60833028463259176</v>
      </c>
      <c r="C120">
        <v>-1.9204390654599934</v>
      </c>
      <c r="D120">
        <v>5.1999999999999998E-2</v>
      </c>
    </row>
    <row r="121" spans="1:4" x14ac:dyDescent="0.2">
      <c r="A121">
        <v>-1.4130598439992006</v>
      </c>
      <c r="B121">
        <v>-0.60837480258679233</v>
      </c>
      <c r="C121">
        <v>-1.9202206676526357</v>
      </c>
      <c r="D121">
        <v>6.3E-2</v>
      </c>
    </row>
    <row r="122" spans="1:4" x14ac:dyDescent="0.2">
      <c r="A122">
        <v>-1.4127655015480269</v>
      </c>
      <c r="B122">
        <v>-0.60862730241704577</v>
      </c>
      <c r="C122">
        <v>-1.9203017989016988</v>
      </c>
      <c r="D122">
        <v>5.1999999999999998E-2</v>
      </c>
    </row>
    <row r="123" spans="1:4" x14ac:dyDescent="0.2">
      <c r="A123">
        <v>-1.4126395531441549</v>
      </c>
      <c r="B123">
        <v>-0.60832391700286803</v>
      </c>
      <c r="C123">
        <v>-1.9203769239582353</v>
      </c>
      <c r="D123">
        <v>5.0999999999999997E-2</v>
      </c>
    </row>
    <row r="124" spans="1:4" x14ac:dyDescent="0.2">
      <c r="A124">
        <v>-1.4128990908565062</v>
      </c>
      <c r="B124">
        <v>-0.60798703497457451</v>
      </c>
      <c r="C124">
        <v>-1.9201750845276904</v>
      </c>
      <c r="D124">
        <v>5.0999999999999997E-2</v>
      </c>
    </row>
    <row r="125" spans="1:4" x14ac:dyDescent="0.2">
      <c r="A125">
        <v>-1.4129682172939306</v>
      </c>
      <c r="B125">
        <v>-0.60856870235606952</v>
      </c>
      <c r="C125">
        <v>-1.9205442280530391</v>
      </c>
      <c r="D125">
        <v>5.0999999999999997E-2</v>
      </c>
    </row>
    <row r="126" spans="1:4" x14ac:dyDescent="0.2">
      <c r="A126">
        <v>-1.4128376393312874</v>
      </c>
      <c r="B126">
        <v>-0.60823974055720154</v>
      </c>
      <c r="C126">
        <v>-1.9206439566516942</v>
      </c>
      <c r="D126">
        <v>5.0999999999999997E-2</v>
      </c>
    </row>
    <row r="127" spans="1:4" x14ac:dyDescent="0.2">
      <c r="A127">
        <v>-1.4130794154441759</v>
      </c>
      <c r="B127">
        <v>-0.60827017794232385</v>
      </c>
      <c r="C127">
        <v>-1.9207081801430468</v>
      </c>
      <c r="D127">
        <v>5.0999999999999997E-2</v>
      </c>
    </row>
    <row r="128" spans="1:4" x14ac:dyDescent="0.2">
      <c r="A128">
        <v>-1.4130301619701358</v>
      </c>
      <c r="B128">
        <v>-0.60816187130049959</v>
      </c>
      <c r="C128">
        <v>-1.9204312010099378</v>
      </c>
      <c r="D128">
        <v>5.0999999999999997E-2</v>
      </c>
    </row>
    <row r="129" spans="1:4" x14ac:dyDescent="0.2">
      <c r="A129">
        <v>-1.4122755836453549</v>
      </c>
      <c r="B129">
        <v>-0.60839229047455734</v>
      </c>
      <c r="C129">
        <v>-1.9208222240426591</v>
      </c>
      <c r="D129">
        <v>5.0999999999999997E-2</v>
      </c>
    </row>
    <row r="130" spans="1:4" x14ac:dyDescent="0.2">
      <c r="A130">
        <v>-1.4128682415182212</v>
      </c>
      <c r="B130">
        <v>-0.60834562181666796</v>
      </c>
      <c r="C130">
        <v>-1.9206228403780363</v>
      </c>
      <c r="D130">
        <v>5.0999999999999997E-2</v>
      </c>
    </row>
    <row r="131" spans="1:4" x14ac:dyDescent="0.2">
      <c r="A131">
        <v>-1.4129755980040311</v>
      </c>
      <c r="B131">
        <v>-0.60868755151516485</v>
      </c>
      <c r="C131">
        <v>-1.9206092230769758</v>
      </c>
      <c r="D131">
        <v>5.0999999999999997E-2</v>
      </c>
    </row>
    <row r="132" spans="1:4" x14ac:dyDescent="0.2">
      <c r="A132">
        <v>-1.4129538258236343</v>
      </c>
      <c r="B132">
        <v>-0.60879546862516842</v>
      </c>
      <c r="C132">
        <v>-1.9206431110468563</v>
      </c>
      <c r="D132">
        <v>5.0999999999999997E-2</v>
      </c>
    </row>
    <row r="133" spans="1:4" x14ac:dyDescent="0.2">
      <c r="A133">
        <v>-1.4127904447159949</v>
      </c>
      <c r="B133">
        <v>-0.60835652500979653</v>
      </c>
      <c r="C133">
        <v>-1.9203691321479845</v>
      </c>
      <c r="D133">
        <v>5.0999999999999997E-2</v>
      </c>
    </row>
    <row r="134" spans="1:4" x14ac:dyDescent="0.2">
      <c r="A134">
        <v>-1.4129799642412697</v>
      </c>
      <c r="B134">
        <v>-0.60869469220089645</v>
      </c>
      <c r="C134">
        <v>-1.9203774597194205</v>
      </c>
      <c r="D134">
        <v>5.0999999999999997E-2</v>
      </c>
    </row>
    <row r="135" spans="1:4" x14ac:dyDescent="0.2">
      <c r="A135">
        <v>-1.4132493142872549</v>
      </c>
      <c r="B135">
        <v>-0.6085159154464358</v>
      </c>
      <c r="C135">
        <v>-1.9205858957429354</v>
      </c>
      <c r="D135">
        <v>5.0999999999999997E-2</v>
      </c>
    </row>
    <row r="136" spans="1:4" x14ac:dyDescent="0.2">
      <c r="A136">
        <v>-1.412996623703916</v>
      </c>
      <c r="B136">
        <v>-0.6086788854413876</v>
      </c>
      <c r="C136">
        <v>-1.9204582250156892</v>
      </c>
      <c r="D136">
        <v>5.0999999999999997E-2</v>
      </c>
    </row>
    <row r="137" spans="1:4" x14ac:dyDescent="0.2">
      <c r="A137">
        <v>-1.413060148341593</v>
      </c>
      <c r="B137">
        <v>-0.60841660117971452</v>
      </c>
      <c r="C137">
        <v>-1.9202791812173863</v>
      </c>
      <c r="D137">
        <v>5.0999999999999997E-2</v>
      </c>
    </row>
    <row r="138" spans="1:4" x14ac:dyDescent="0.2">
      <c r="A138">
        <v>-1.4130084571970296</v>
      </c>
      <c r="B138">
        <v>-0.60855271377946285</v>
      </c>
      <c r="C138">
        <v>-1.9204330279558905</v>
      </c>
      <c r="D138">
        <v>5.0999999999999997E-2</v>
      </c>
    </row>
    <row r="139" spans="1:4" x14ac:dyDescent="0.2">
      <c r="A139">
        <v>-1.4129970493234956</v>
      </c>
      <c r="B139">
        <v>-0.6084955878971201</v>
      </c>
      <c r="C139">
        <v>-1.9204935736123092</v>
      </c>
      <c r="D139">
        <v>5.0999999999999997E-2</v>
      </c>
    </row>
    <row r="140" spans="1:4" x14ac:dyDescent="0.2">
      <c r="A140">
        <v>-1.4126578611234006</v>
      </c>
      <c r="B140">
        <v>-0.6086970053228109</v>
      </c>
      <c r="C140">
        <v>-1.9206321615728039</v>
      </c>
      <c r="D140">
        <v>5.0999999999999997E-2</v>
      </c>
    </row>
    <row r="141" spans="1:4" x14ac:dyDescent="0.2">
      <c r="A141">
        <v>-1.4131044734925939</v>
      </c>
      <c r="B141">
        <v>-0.60829339356320666</v>
      </c>
      <c r="C141">
        <v>-1.92030064116702</v>
      </c>
      <c r="D141">
        <v>5.0999999999999997E-2</v>
      </c>
    </row>
    <row r="142" spans="1:4" x14ac:dyDescent="0.2">
      <c r="A142">
        <v>-1.4128397096782068</v>
      </c>
      <c r="B142">
        <v>-0.60842923493626899</v>
      </c>
      <c r="C142">
        <v>-1.9200362877922152</v>
      </c>
      <c r="D142">
        <v>5.0999999999999997E-2</v>
      </c>
    </row>
    <row r="143" spans="1:4" x14ac:dyDescent="0.2">
      <c r="A143">
        <v>-1.4131263644885441</v>
      </c>
      <c r="B143">
        <v>-0.60845641944941364</v>
      </c>
      <c r="C143">
        <v>-1.9203841058886917</v>
      </c>
      <c r="D143">
        <v>5.0999999999999997E-2</v>
      </c>
    </row>
    <row r="144" spans="1:4" x14ac:dyDescent="0.2">
      <c r="A144">
        <v>-1.4128182650728369</v>
      </c>
      <c r="B144">
        <v>-0.60832000803973973</v>
      </c>
      <c r="C144">
        <v>-1.9206133515252906</v>
      </c>
      <c r="D144">
        <v>5.0999999999999997E-2</v>
      </c>
    </row>
    <row r="145" spans="1:4" x14ac:dyDescent="0.2">
      <c r="A145">
        <v>-1.4127600407482097</v>
      </c>
      <c r="B145">
        <v>-0.60866691337461276</v>
      </c>
      <c r="C145">
        <v>-1.9201220399125312</v>
      </c>
      <c r="D145">
        <v>5.0999999999999997E-2</v>
      </c>
    </row>
    <row r="146" spans="1:4" x14ac:dyDescent="0.2">
      <c r="A146">
        <v>-1.4129363607058611</v>
      </c>
      <c r="B146">
        <v>-0.60881288744296957</v>
      </c>
      <c r="C146">
        <v>-1.9205748361446555</v>
      </c>
      <c r="D146">
        <v>5.0999999999999997E-2</v>
      </c>
    </row>
    <row r="147" spans="1:4" x14ac:dyDescent="0.2">
      <c r="A147">
        <v>-1.4130552547446988</v>
      </c>
      <c r="B147">
        <v>-0.60837908304160548</v>
      </c>
      <c r="C147">
        <v>-1.9206336719598815</v>
      </c>
      <c r="D147">
        <v>5.0999999999999997E-2</v>
      </c>
    </row>
    <row r="148" spans="1:4" x14ac:dyDescent="0.2">
      <c r="A148">
        <v>-1.4130536987472322</v>
      </c>
      <c r="B148">
        <v>-0.60876173298228098</v>
      </c>
      <c r="C148">
        <v>-1.9204435654204108</v>
      </c>
      <c r="D148">
        <v>5.0999999999999997E-2</v>
      </c>
    </row>
    <row r="149" spans="1:4" x14ac:dyDescent="0.2">
      <c r="A149">
        <v>-1.4132221187089857</v>
      </c>
      <c r="B149">
        <v>-0.60824843826758135</v>
      </c>
      <c r="C149">
        <v>-1.9206359567798121</v>
      </c>
      <c r="D149">
        <v>5.0999999999999997E-2</v>
      </c>
    </row>
    <row r="150" spans="1:4" x14ac:dyDescent="0.2">
      <c r="A150">
        <v>-1.4128947446868769</v>
      </c>
      <c r="B150">
        <v>-0.60849045801058288</v>
      </c>
      <c r="C150">
        <v>-1.9206444741603232</v>
      </c>
      <c r="D150">
        <v>5.0999999999999997E-2</v>
      </c>
    </row>
    <row r="151" spans="1:4" x14ac:dyDescent="0.2">
      <c r="A151">
        <v>-1.4130870839234679</v>
      </c>
      <c r="B151">
        <v>-0.60817113796539179</v>
      </c>
      <c r="C151">
        <v>-1.9204579162871234</v>
      </c>
      <c r="D151">
        <v>5.0999999999999997E-2</v>
      </c>
    </row>
    <row r="152" spans="1:4" x14ac:dyDescent="0.2">
      <c r="A152">
        <v>-1.4126765490892592</v>
      </c>
      <c r="B152">
        <v>-0.60839449786067323</v>
      </c>
      <c r="C152">
        <v>-1.9207781091154661</v>
      </c>
      <c r="D152">
        <v>5.0999999999999997E-2</v>
      </c>
    </row>
    <row r="153" spans="1:4" x14ac:dyDescent="0.2">
      <c r="A153">
        <v>-1.4128683287239485</v>
      </c>
      <c r="B153">
        <v>-0.6085644413259127</v>
      </c>
      <c r="C153">
        <v>-1.920303356016466</v>
      </c>
      <c r="D153">
        <v>5.0999999999999997E-2</v>
      </c>
    </row>
    <row r="154" spans="1:4" x14ac:dyDescent="0.2">
      <c r="A154">
        <v>-1.4125992763100093</v>
      </c>
      <c r="B154">
        <v>-0.60973090882608627</v>
      </c>
      <c r="C154">
        <v>-1.919143865000396</v>
      </c>
      <c r="D154">
        <v>5.0999999999999997E-2</v>
      </c>
    </row>
    <row r="155" spans="1:4" x14ac:dyDescent="0.2">
      <c r="A155">
        <v>-1.4102123267580811</v>
      </c>
      <c r="B155">
        <v>-0.64755874830435478</v>
      </c>
      <c r="C155">
        <v>-1.8764230713151795</v>
      </c>
      <c r="D155">
        <v>5.0999999999999997E-2</v>
      </c>
    </row>
    <row r="156" spans="1:4" x14ac:dyDescent="0.2">
      <c r="A156">
        <v>-1.4100807401012263</v>
      </c>
      <c r="B156">
        <v>-0.6476416736201932</v>
      </c>
      <c r="C156">
        <v>-1.8760359026189619</v>
      </c>
      <c r="D156">
        <v>5.0999999999999997E-2</v>
      </c>
    </row>
    <row r="157" spans="1:4" x14ac:dyDescent="0.2">
      <c r="A157">
        <v>-1.4104432876646149</v>
      </c>
      <c r="B157">
        <v>-0.64700405108045067</v>
      </c>
      <c r="C157">
        <v>-1.8763117684882802</v>
      </c>
      <c r="D157">
        <v>5.0999999999999997E-2</v>
      </c>
    </row>
    <row r="158" spans="1:4" x14ac:dyDescent="0.2">
      <c r="A158">
        <v>-1.4097957461991144</v>
      </c>
      <c r="B158">
        <v>-0.64721461088542231</v>
      </c>
      <c r="C158">
        <v>-1.8763213586099534</v>
      </c>
      <c r="D158">
        <v>5.0999999999999997E-2</v>
      </c>
    </row>
    <row r="159" spans="1:4" x14ac:dyDescent="0.2">
      <c r="A159">
        <v>-1.4101291460232974</v>
      </c>
      <c r="B159">
        <v>-0.64714102979871735</v>
      </c>
      <c r="C159">
        <v>-1.87692491867732</v>
      </c>
      <c r="D159">
        <v>5.0999999999999997E-2</v>
      </c>
    </row>
    <row r="160" spans="1:4" x14ac:dyDescent="0.2">
      <c r="A160">
        <v>-1.4100418613071015</v>
      </c>
      <c r="B160">
        <v>-0.64713405782530931</v>
      </c>
      <c r="C160">
        <v>-1.8766949049862427</v>
      </c>
      <c r="D160">
        <v>5.0999999999999997E-2</v>
      </c>
    </row>
    <row r="161" spans="1:4" x14ac:dyDescent="0.2">
      <c r="A161">
        <v>-1.4102463160005094</v>
      </c>
      <c r="B161">
        <v>-0.64676941798609344</v>
      </c>
      <c r="C161">
        <v>-1.8763485162599873</v>
      </c>
      <c r="D161">
        <v>5.0999999999999997E-2</v>
      </c>
    </row>
    <row r="162" spans="1:4" x14ac:dyDescent="0.2">
      <c r="A162">
        <v>-1.409899484292672</v>
      </c>
      <c r="B162">
        <v>-0.64737205022455691</v>
      </c>
      <c r="C162">
        <v>-1.8764519237641182</v>
      </c>
      <c r="D162">
        <v>5.0999999999999997E-2</v>
      </c>
    </row>
    <row r="163" spans="1:4" x14ac:dyDescent="0.2">
      <c r="A163">
        <v>-1.4100365959748287</v>
      </c>
      <c r="B163">
        <v>-0.6471972845909586</v>
      </c>
      <c r="C163">
        <v>-1.876353805386082</v>
      </c>
      <c r="D163">
        <v>5.0999999999999997E-2</v>
      </c>
    </row>
    <row r="164" spans="1:4" x14ac:dyDescent="0.2">
      <c r="A164">
        <v>-1.4098863225574272</v>
      </c>
      <c r="B164">
        <v>-0.64722754037242036</v>
      </c>
      <c r="C164">
        <v>-1.8764731977288447</v>
      </c>
      <c r="D164">
        <v>5.0999999999999997E-2</v>
      </c>
    </row>
    <row r="165" spans="1:4" x14ac:dyDescent="0.2">
      <c r="A165">
        <v>-1.4097513608115508</v>
      </c>
      <c r="B165">
        <v>-0.64722737843354416</v>
      </c>
      <c r="C165">
        <v>-1.8766197066852908</v>
      </c>
      <c r="D165">
        <v>5.0999999999999997E-2</v>
      </c>
    </row>
    <row r="166" spans="1:4" x14ac:dyDescent="0.2">
      <c r="A166">
        <v>-1.4098946055549859</v>
      </c>
      <c r="B166">
        <v>-0.64719500842905264</v>
      </c>
      <c r="C166">
        <v>-1.8766273248408718</v>
      </c>
      <c r="D166">
        <v>5.0999999999999997E-2</v>
      </c>
    </row>
    <row r="167" spans="1:4" x14ac:dyDescent="0.2">
      <c r="A167">
        <v>-1.4104137288622192</v>
      </c>
      <c r="B167">
        <v>-0.64665371134186223</v>
      </c>
      <c r="C167">
        <v>-1.8764876796343581</v>
      </c>
      <c r="D167">
        <v>5.0999999999999997E-2</v>
      </c>
    </row>
    <row r="168" spans="1:4" x14ac:dyDescent="0.2">
      <c r="A168">
        <v>-1.4102721663895386</v>
      </c>
      <c r="B168">
        <v>-0.64726480486781823</v>
      </c>
      <c r="C168">
        <v>-1.8765464457347789</v>
      </c>
      <c r="D168">
        <v>5.0999999999999997E-2</v>
      </c>
    </row>
    <row r="169" spans="1:4" x14ac:dyDescent="0.2">
      <c r="A169">
        <v>-1.4096831743981502</v>
      </c>
      <c r="B169">
        <v>-0.64729201597376762</v>
      </c>
      <c r="C169">
        <v>-1.8765339861690782</v>
      </c>
      <c r="D169">
        <v>5.0999999999999997E-2</v>
      </c>
    </row>
    <row r="170" spans="1:4" x14ac:dyDescent="0.2">
      <c r="A170">
        <v>-1.4099621798251702</v>
      </c>
      <c r="B170">
        <v>-0.64718597762593522</v>
      </c>
      <c r="C170">
        <v>-1.8767725027308924</v>
      </c>
      <c r="D170">
        <v>5.0999999999999997E-2</v>
      </c>
    </row>
    <row r="171" spans="1:4" x14ac:dyDescent="0.2">
      <c r="A171">
        <v>-1.409768729370839</v>
      </c>
      <c r="B171">
        <v>-0.64708632037230662</v>
      </c>
      <c r="C171">
        <v>-1.876795074938858</v>
      </c>
      <c r="D171">
        <v>5.0999999999999997E-2</v>
      </c>
    </row>
    <row r="172" spans="1:4" x14ac:dyDescent="0.2">
      <c r="A172">
        <v>-1.4098481817837252</v>
      </c>
      <c r="B172">
        <v>-0.6473112771652878</v>
      </c>
      <c r="C172">
        <v>-1.8767825432074616</v>
      </c>
      <c r="D172">
        <v>5.0999999999999997E-2</v>
      </c>
    </row>
    <row r="173" spans="1:4" x14ac:dyDescent="0.2">
      <c r="A173">
        <v>-1.4098056220373272</v>
      </c>
      <c r="B173">
        <v>-0.64720691296684862</v>
      </c>
      <c r="C173">
        <v>-1.8765326038492915</v>
      </c>
      <c r="D173">
        <v>5.0999999999999997E-2</v>
      </c>
    </row>
    <row r="174" spans="1:4" x14ac:dyDescent="0.2">
      <c r="A174">
        <v>-1.4098309691867315</v>
      </c>
      <c r="B174">
        <v>-0.64745579118264662</v>
      </c>
      <c r="C174">
        <v>-1.8767359122973208</v>
      </c>
      <c r="D174">
        <v>5.0999999999999997E-2</v>
      </c>
    </row>
    <row r="175" spans="1:4" x14ac:dyDescent="0.2">
      <c r="A175">
        <v>-1.4097560465895191</v>
      </c>
      <c r="B175">
        <v>-0.64726159539414263</v>
      </c>
      <c r="C175">
        <v>-1.8760802009136046</v>
      </c>
      <c r="D175">
        <v>5.0999999999999997E-2</v>
      </c>
    </row>
    <row r="176" spans="1:4" x14ac:dyDescent="0.2">
      <c r="A176">
        <v>-1.4101045525349392</v>
      </c>
      <c r="B176">
        <v>-0.64710891918269431</v>
      </c>
      <c r="C176">
        <v>-1.8764010573133019</v>
      </c>
      <c r="D176">
        <v>5.0999999999999997E-2</v>
      </c>
    </row>
    <row r="177" spans="1:4" x14ac:dyDescent="0.2">
      <c r="A177">
        <v>-1.409792144150525</v>
      </c>
      <c r="B177">
        <v>-0.64728081981775021</v>
      </c>
      <c r="C177">
        <v>-1.8764220501148101</v>
      </c>
      <c r="D177">
        <v>5.0999999999999997E-2</v>
      </c>
    </row>
    <row r="178" spans="1:4" x14ac:dyDescent="0.2">
      <c r="A178">
        <v>-1.4098621452970086</v>
      </c>
      <c r="B178">
        <v>-0.64725754876972064</v>
      </c>
      <c r="C178">
        <v>-1.8764121982505233</v>
      </c>
      <c r="D178">
        <v>5.0999999999999997E-2</v>
      </c>
    </row>
    <row r="179" spans="1:4" x14ac:dyDescent="0.2">
      <c r="A179">
        <v>-1.4097016731266143</v>
      </c>
      <c r="B179">
        <v>-0.64733449822498457</v>
      </c>
      <c r="C179">
        <v>-1.8762345897881376</v>
      </c>
      <c r="D179">
        <v>5.0999999999999997E-2</v>
      </c>
    </row>
    <row r="180" spans="1:4" x14ac:dyDescent="0.2">
      <c r="A180">
        <v>-1.4100746019617751</v>
      </c>
      <c r="B180">
        <v>-0.64715368195650813</v>
      </c>
      <c r="C180">
        <v>-1.8762344891221645</v>
      </c>
      <c r="D180">
        <v>6.9000000000000006E-2</v>
      </c>
    </row>
    <row r="181" spans="1:4" x14ac:dyDescent="0.2">
      <c r="A181">
        <v>-1.4097903944907924</v>
      </c>
      <c r="B181">
        <v>-0.64723387123518894</v>
      </c>
      <c r="C181">
        <v>-1.8761646147865534</v>
      </c>
      <c r="D181">
        <v>5.1999999999999998E-2</v>
      </c>
    </row>
    <row r="182" spans="1:4" x14ac:dyDescent="0.2">
      <c r="A182">
        <v>-1.4099479360374898</v>
      </c>
      <c r="B182">
        <v>-0.64732537103725796</v>
      </c>
      <c r="C182">
        <v>-1.8763512060108005</v>
      </c>
      <c r="D182">
        <v>5.0999999999999997E-2</v>
      </c>
    </row>
    <row r="183" spans="1:4" x14ac:dyDescent="0.2">
      <c r="A183">
        <v>-1.4094894708368948</v>
      </c>
      <c r="B183">
        <v>-0.647095331486786</v>
      </c>
      <c r="C183">
        <v>-1.8765381767435616</v>
      </c>
      <c r="D183">
        <v>5.0999999999999997E-2</v>
      </c>
    </row>
    <row r="184" spans="1:4" x14ac:dyDescent="0.2">
      <c r="A184">
        <v>-1.409949197699788</v>
      </c>
      <c r="B184">
        <v>-0.64714250071540225</v>
      </c>
      <c r="C184">
        <v>-1.8768379084664681</v>
      </c>
      <c r="D184">
        <v>5.0999999999999997E-2</v>
      </c>
    </row>
    <row r="185" spans="1:4" x14ac:dyDescent="0.2">
      <c r="A185">
        <v>-1.4096376346361223</v>
      </c>
      <c r="B185">
        <v>-0.64718606361123532</v>
      </c>
      <c r="C185">
        <v>-1.8764889139182519</v>
      </c>
      <c r="D185">
        <v>5.0999999999999997E-2</v>
      </c>
    </row>
    <row r="186" spans="1:4" x14ac:dyDescent="0.2">
      <c r="A186">
        <v>-1.4100906731500311</v>
      </c>
      <c r="B186">
        <v>-0.6469686530173796</v>
      </c>
      <c r="C186">
        <v>-1.8764805014361288</v>
      </c>
      <c r="D186">
        <v>5.0999999999999997E-2</v>
      </c>
    </row>
    <row r="187" spans="1:4" x14ac:dyDescent="0.2">
      <c r="A187">
        <v>-1.4101828770932054</v>
      </c>
      <c r="B187">
        <v>-0.64705538800011542</v>
      </c>
      <c r="C187">
        <v>-1.8761586024092483</v>
      </c>
      <c r="D187">
        <v>5.0999999999999997E-2</v>
      </c>
    </row>
    <row r="188" spans="1:4" x14ac:dyDescent="0.2">
      <c r="A188">
        <v>-1.4097572279179953</v>
      </c>
      <c r="B188">
        <v>-0.64729913662623573</v>
      </c>
      <c r="C188">
        <v>-1.8768217156727445</v>
      </c>
      <c r="D188">
        <v>5.0999999999999997E-2</v>
      </c>
    </row>
    <row r="189" spans="1:4" x14ac:dyDescent="0.2">
      <c r="A189">
        <v>-1.4097574107867687</v>
      </c>
      <c r="B189">
        <v>-0.64764358591058746</v>
      </c>
      <c r="C189">
        <v>-1.8764523735209935</v>
      </c>
      <c r="D189">
        <v>5.0999999999999997E-2</v>
      </c>
    </row>
    <row r="190" spans="1:4" x14ac:dyDescent="0.2">
      <c r="A190">
        <v>-1.4102582906287642</v>
      </c>
      <c r="B190">
        <v>-0.64691457519617734</v>
      </c>
      <c r="C190">
        <v>-1.8767408050575303</v>
      </c>
      <c r="D190">
        <v>5.0999999999999997E-2</v>
      </c>
    </row>
    <row r="191" spans="1:4" x14ac:dyDescent="0.2">
      <c r="A191">
        <v>-1.4097169980455677</v>
      </c>
      <c r="B191">
        <v>-0.64722229087218885</v>
      </c>
      <c r="C191">
        <v>-1.8763648439962892</v>
      </c>
      <c r="D191">
        <v>5.0999999999999997E-2</v>
      </c>
    </row>
    <row r="192" spans="1:4" x14ac:dyDescent="0.2">
      <c r="A192">
        <v>-1.4101102482458419</v>
      </c>
      <c r="B192">
        <v>-0.64740408788080595</v>
      </c>
      <c r="C192">
        <v>-1.8764689616116585</v>
      </c>
      <c r="D192">
        <v>5.0999999999999997E-2</v>
      </c>
    </row>
    <row r="193" spans="1:4" x14ac:dyDescent="0.2">
      <c r="A193">
        <v>-1.409879262141976</v>
      </c>
      <c r="B193">
        <v>-0.6837793789940696</v>
      </c>
      <c r="C193">
        <v>-1.8397494881816649</v>
      </c>
      <c r="D193">
        <v>5.0999999999999997E-2</v>
      </c>
    </row>
    <row r="194" spans="1:4" x14ac:dyDescent="0.2">
      <c r="A194">
        <v>-1.4089801350960596</v>
      </c>
      <c r="B194">
        <v>-0.69183032148701695</v>
      </c>
      <c r="C194">
        <v>-1.8307701648543753</v>
      </c>
      <c r="D194">
        <v>5.0999999999999997E-2</v>
      </c>
    </row>
    <row r="195" spans="1:4" x14ac:dyDescent="0.2">
      <c r="A195">
        <v>-1.4083177768835622</v>
      </c>
      <c r="B195">
        <v>-0.6912368592098711</v>
      </c>
      <c r="C195">
        <v>-1.8308742289968298</v>
      </c>
      <c r="D195">
        <v>5.0999999999999997E-2</v>
      </c>
    </row>
    <row r="196" spans="1:4" x14ac:dyDescent="0.2">
      <c r="A196">
        <v>-1.4088474287273915</v>
      </c>
      <c r="B196">
        <v>-0.69125311636832176</v>
      </c>
      <c r="C196">
        <v>-1.8305995632329897</v>
      </c>
      <c r="D196">
        <v>5.0999999999999997E-2</v>
      </c>
    </row>
    <row r="197" spans="1:4" x14ac:dyDescent="0.2">
      <c r="A197">
        <v>-1.408446383000141</v>
      </c>
      <c r="B197">
        <v>-0.6914591384236044</v>
      </c>
      <c r="C197">
        <v>-1.8308922764096665</v>
      </c>
      <c r="D197">
        <v>5.0999999999999997E-2</v>
      </c>
    </row>
    <row r="198" spans="1:4" x14ac:dyDescent="0.2">
      <c r="A198">
        <v>-1.4085131517625693</v>
      </c>
      <c r="B198">
        <v>-0.69102808651650205</v>
      </c>
      <c r="C198">
        <v>-1.8310446321363536</v>
      </c>
      <c r="D198">
        <v>5.0999999999999997E-2</v>
      </c>
    </row>
    <row r="199" spans="1:4" x14ac:dyDescent="0.2">
      <c r="A199">
        <v>-1.4083820410538206</v>
      </c>
      <c r="B199">
        <v>-0.69082433060931814</v>
      </c>
      <c r="C199">
        <v>-1.8307384920614944</v>
      </c>
      <c r="D199">
        <v>5.0999999999999997E-2</v>
      </c>
    </row>
    <row r="200" spans="1:4" x14ac:dyDescent="0.2">
      <c r="A200">
        <v>-1.408486776684615</v>
      </c>
      <c r="B200">
        <v>-0.69099641978905402</v>
      </c>
      <c r="C200">
        <v>-1.8308803495304506</v>
      </c>
      <c r="D200">
        <v>5.0999999999999997E-2</v>
      </c>
    </row>
    <row r="201" spans="1:4" x14ac:dyDescent="0.2">
      <c r="A201">
        <v>-1.4083982431231015</v>
      </c>
      <c r="B201">
        <v>-0.69100677055945248</v>
      </c>
      <c r="C201">
        <v>-1.8309179184826574</v>
      </c>
      <c r="D201">
        <v>5.0999999999999997E-2</v>
      </c>
    </row>
    <row r="202" spans="1:4" x14ac:dyDescent="0.2">
      <c r="A202">
        <v>-1.408451664322798</v>
      </c>
      <c r="B202">
        <v>-0.69112772232439557</v>
      </c>
      <c r="C202">
        <v>-1.8309821627425724</v>
      </c>
      <c r="D202">
        <v>5.0999999999999997E-2</v>
      </c>
    </row>
    <row r="203" spans="1:4" x14ac:dyDescent="0.2">
      <c r="A203">
        <v>-1.4081626320968681</v>
      </c>
      <c r="B203">
        <v>-0.69106961420030744</v>
      </c>
      <c r="C203">
        <v>-1.8309561329212871</v>
      </c>
      <c r="D203">
        <v>5.0999999999999997E-2</v>
      </c>
    </row>
    <row r="204" spans="1:4" x14ac:dyDescent="0.2">
      <c r="A204">
        <v>-1.4084776347413956</v>
      </c>
      <c r="B204">
        <v>-0.6912223982931025</v>
      </c>
      <c r="C204">
        <v>-1.8305226497389024</v>
      </c>
      <c r="D204">
        <v>5.0999999999999997E-2</v>
      </c>
    </row>
    <row r="205" spans="1:4" x14ac:dyDescent="0.2">
      <c r="A205">
        <v>-1.4084653555373625</v>
      </c>
      <c r="B205">
        <v>-0.69075751000676766</v>
      </c>
      <c r="C205">
        <v>-1.8304208358641967</v>
      </c>
      <c r="D205">
        <v>5.0999999999999997E-2</v>
      </c>
    </row>
    <row r="206" spans="1:4" x14ac:dyDescent="0.2">
      <c r="A206">
        <v>-1.4083510831089634</v>
      </c>
      <c r="B206">
        <v>-0.69109238655771155</v>
      </c>
      <c r="C206">
        <v>-1.8305695194212612</v>
      </c>
      <c r="D206">
        <v>5.0999999999999997E-2</v>
      </c>
    </row>
    <row r="207" spans="1:4" x14ac:dyDescent="0.2">
      <c r="A207">
        <v>-1.408069483706474</v>
      </c>
      <c r="B207">
        <v>-0.69048472310280873</v>
      </c>
      <c r="C207">
        <v>-1.8306137084702718</v>
      </c>
      <c r="D207">
        <v>5.0999999999999997E-2</v>
      </c>
    </row>
    <row r="208" spans="1:4" x14ac:dyDescent="0.2">
      <c r="A208">
        <v>-1.408509565889642</v>
      </c>
      <c r="B208">
        <v>-0.69066324841182825</v>
      </c>
      <c r="C208">
        <v>-1.8311118131102588</v>
      </c>
      <c r="D208">
        <v>5.0999999999999997E-2</v>
      </c>
    </row>
    <row r="209" spans="1:4" x14ac:dyDescent="0.2">
      <c r="A209">
        <v>-1.4079880151696729</v>
      </c>
      <c r="B209">
        <v>-0.69077064086756312</v>
      </c>
      <c r="C209">
        <v>-1.8308879830793847</v>
      </c>
      <c r="D209">
        <v>5.0999999999999997E-2</v>
      </c>
    </row>
    <row r="210" spans="1:4" x14ac:dyDescent="0.2">
      <c r="A210">
        <v>-1.4080179581560781</v>
      </c>
      <c r="B210">
        <v>-0.69123459066713888</v>
      </c>
      <c r="C210">
        <v>-1.8307545472938471</v>
      </c>
      <c r="D210">
        <v>5.0999999999999997E-2</v>
      </c>
    </row>
    <row r="211" spans="1:4" x14ac:dyDescent="0.2">
      <c r="A211">
        <v>-1.4081897724781465</v>
      </c>
      <c r="B211">
        <v>-0.69049636792349678</v>
      </c>
      <c r="C211">
        <v>-1.8306519868106754</v>
      </c>
      <c r="D211">
        <v>5.0999999999999997E-2</v>
      </c>
    </row>
    <row r="212" spans="1:4" x14ac:dyDescent="0.2">
      <c r="A212">
        <v>-1.4084353827446452</v>
      </c>
      <c r="B212">
        <v>-0.69097695834447115</v>
      </c>
      <c r="C212">
        <v>-1.8309526981973905</v>
      </c>
      <c r="D212">
        <v>5.0999999999999997E-2</v>
      </c>
    </row>
    <row r="213" spans="1:4" x14ac:dyDescent="0.2">
      <c r="A213">
        <v>-1.4079864173395331</v>
      </c>
      <c r="B213">
        <v>-0.69034650462557934</v>
      </c>
      <c r="C213">
        <v>-1.8310651262479918</v>
      </c>
      <c r="D213">
        <v>5.0999999999999997E-2</v>
      </c>
    </row>
    <row r="214" spans="1:4" x14ac:dyDescent="0.2">
      <c r="A214">
        <v>-1.4082440362309159</v>
      </c>
      <c r="B214">
        <v>-0.6908963935714959</v>
      </c>
      <c r="C214">
        <v>-1.8311528174887799</v>
      </c>
      <c r="D214">
        <v>5.0999999999999997E-2</v>
      </c>
    </row>
    <row r="215" spans="1:4" x14ac:dyDescent="0.2">
      <c r="A215">
        <v>-1.4084056159240446</v>
      </c>
      <c r="B215">
        <v>-0.69123377965501198</v>
      </c>
      <c r="C215">
        <v>-1.8307224427399631</v>
      </c>
      <c r="D215">
        <v>5.0999999999999997E-2</v>
      </c>
    </row>
    <row r="216" spans="1:4" x14ac:dyDescent="0.2">
      <c r="A216">
        <v>-1.4081242199613482</v>
      </c>
      <c r="B216">
        <v>-0.69072591831133978</v>
      </c>
      <c r="C216">
        <v>-1.8308104017523197</v>
      </c>
      <c r="D216">
        <v>5.0999999999999997E-2</v>
      </c>
    </row>
    <row r="217" spans="1:4" x14ac:dyDescent="0.2">
      <c r="A217">
        <v>-1.408300828643666</v>
      </c>
      <c r="B217">
        <v>-0.69092459934780159</v>
      </c>
      <c r="C217">
        <v>-1.8307261134801893</v>
      </c>
      <c r="D217">
        <v>5.0999999999999997E-2</v>
      </c>
    </row>
    <row r="218" spans="1:4" x14ac:dyDescent="0.2">
      <c r="A218">
        <v>-1.4082473247632832</v>
      </c>
      <c r="B218">
        <v>-0.69066789368420867</v>
      </c>
      <c r="C218">
        <v>-1.8308435350001555</v>
      </c>
      <c r="D218">
        <v>5.0999999999999997E-2</v>
      </c>
    </row>
    <row r="219" spans="1:4" x14ac:dyDescent="0.2">
      <c r="A219">
        <v>-1.4082388031591768</v>
      </c>
      <c r="B219">
        <v>-0.69086916127942277</v>
      </c>
      <c r="C219">
        <v>-1.8307250329470852</v>
      </c>
      <c r="D219">
        <v>5.0999999999999997E-2</v>
      </c>
    </row>
    <row r="220" spans="1:4" x14ac:dyDescent="0.2">
      <c r="A220">
        <v>-1.4082015315809324</v>
      </c>
      <c r="B220">
        <v>-0.69072877781035735</v>
      </c>
      <c r="C220">
        <v>-1.8308739249863548</v>
      </c>
      <c r="D220">
        <v>5.0999999999999997E-2</v>
      </c>
    </row>
    <row r="221" spans="1:4" x14ac:dyDescent="0.2">
      <c r="A221">
        <v>-1.4086805267112601</v>
      </c>
      <c r="B221">
        <v>-0.69048024036369338</v>
      </c>
      <c r="C221">
        <v>-1.8304654884107976</v>
      </c>
      <c r="D221">
        <v>5.0999999999999997E-2</v>
      </c>
    </row>
    <row r="222" spans="1:4" x14ac:dyDescent="0.2">
      <c r="A222">
        <v>-1.4079695723145393</v>
      </c>
      <c r="B222">
        <v>-0.69085432308203176</v>
      </c>
      <c r="C222">
        <v>-1.8305897344642756</v>
      </c>
      <c r="D222">
        <v>5.0999999999999997E-2</v>
      </c>
    </row>
    <row r="223" spans="1:4" x14ac:dyDescent="0.2">
      <c r="A223">
        <v>-1.408560896213761</v>
      </c>
      <c r="B223">
        <v>-0.69069674939794801</v>
      </c>
      <c r="C223">
        <v>-1.8309412395855666</v>
      </c>
      <c r="D223">
        <v>5.0999999999999997E-2</v>
      </c>
    </row>
    <row r="224" spans="1:4" x14ac:dyDescent="0.2">
      <c r="A224">
        <v>-1.4080067069699262</v>
      </c>
      <c r="B224">
        <v>-0.69018770047425815</v>
      </c>
      <c r="C224">
        <v>-1.8311353055111792</v>
      </c>
      <c r="D224">
        <v>5.0999999999999997E-2</v>
      </c>
    </row>
    <row r="225" spans="1:4" x14ac:dyDescent="0.2">
      <c r="A225">
        <v>-1.4084224589493788</v>
      </c>
      <c r="B225">
        <v>-0.69055691539634267</v>
      </c>
      <c r="C225">
        <v>-1.8308062501750175</v>
      </c>
      <c r="D225">
        <v>5.0999999999999997E-2</v>
      </c>
    </row>
    <row r="226" spans="1:4" x14ac:dyDescent="0.2">
      <c r="A226">
        <v>-1.4081471232078027</v>
      </c>
      <c r="B226">
        <v>-0.69074166180169971</v>
      </c>
      <c r="C226">
        <v>-1.8309172147032806</v>
      </c>
      <c r="D226">
        <v>5.0999999999999997E-2</v>
      </c>
    </row>
    <row r="227" spans="1:4" x14ac:dyDescent="0.2">
      <c r="A227">
        <v>-1.4083567337571488</v>
      </c>
      <c r="B227">
        <v>-0.69069125532656417</v>
      </c>
      <c r="C227">
        <v>-1.8310759564028356</v>
      </c>
      <c r="D227">
        <v>5.0999999999999997E-2</v>
      </c>
    </row>
    <row r="228" spans="1:4" x14ac:dyDescent="0.2">
      <c r="A228">
        <v>-1.4081708237807677</v>
      </c>
      <c r="B228">
        <v>-0.69065271007268669</v>
      </c>
      <c r="C228">
        <v>-1.8311559269573663</v>
      </c>
      <c r="D228">
        <v>5.0999999999999997E-2</v>
      </c>
    </row>
    <row r="229" spans="1:4" x14ac:dyDescent="0.2">
      <c r="A229">
        <v>-1.4082375212139089</v>
      </c>
      <c r="B229">
        <v>-0.69065058692357673</v>
      </c>
      <c r="C229">
        <v>-1.830910140670797</v>
      </c>
      <c r="D229">
        <v>5.0999999999999997E-2</v>
      </c>
    </row>
    <row r="230" spans="1:4" x14ac:dyDescent="0.2">
      <c r="A230">
        <v>-1.4081525525603087</v>
      </c>
      <c r="B230">
        <v>-0.69050803758627499</v>
      </c>
      <c r="C230">
        <v>-1.8313150770584186</v>
      </c>
      <c r="D230">
        <v>5.0999999999999997E-2</v>
      </c>
    </row>
    <row r="231" spans="1:4" x14ac:dyDescent="0.2">
      <c r="A231">
        <v>-1.4083928322680976</v>
      </c>
      <c r="B231">
        <v>-0.69072052736494649</v>
      </c>
      <c r="C231">
        <v>-1.8305450456441967</v>
      </c>
      <c r="D231">
        <v>5.0999999999999997E-2</v>
      </c>
    </row>
    <row r="232" spans="1:4" x14ac:dyDescent="0.2">
      <c r="A232">
        <v>-1.4080940111867539</v>
      </c>
      <c r="B232">
        <v>-0.69086676711574024</v>
      </c>
      <c r="C232">
        <v>-1.8304817818818573</v>
      </c>
      <c r="D232">
        <v>5.0999999999999997E-2</v>
      </c>
    </row>
    <row r="233" spans="1:4" x14ac:dyDescent="0.2">
      <c r="A233">
        <v>-1.4080242818818887</v>
      </c>
      <c r="B233">
        <v>-0.69058483240702306</v>
      </c>
      <c r="C233">
        <v>-1.8311446318294102</v>
      </c>
      <c r="D233">
        <v>5.0999999999999997E-2</v>
      </c>
    </row>
    <row r="234" spans="1:4" x14ac:dyDescent="0.2">
      <c r="A234">
        <v>-1.4082366635558523</v>
      </c>
      <c r="B234">
        <v>-0.69086478888861336</v>
      </c>
      <c r="C234">
        <v>-1.8305673791122896</v>
      </c>
      <c r="D234">
        <v>5.0999999999999997E-2</v>
      </c>
    </row>
    <row r="235" spans="1:4" x14ac:dyDescent="0.2">
      <c r="A235">
        <v>-1.4082018456063154</v>
      </c>
      <c r="B235">
        <v>-0.69069258253181176</v>
      </c>
      <c r="C235">
        <v>-1.8309172961375095</v>
      </c>
      <c r="D235">
        <v>5.0999999999999997E-2</v>
      </c>
    </row>
    <row r="236" spans="1:4" x14ac:dyDescent="0.2">
      <c r="A236">
        <v>-1.4081024995433808</v>
      </c>
      <c r="B236">
        <v>-0.69060143519103456</v>
      </c>
      <c r="C236">
        <v>-1.8308424447997036</v>
      </c>
      <c r="D236">
        <v>5.0999999999999997E-2</v>
      </c>
    </row>
    <row r="237" spans="1:4" x14ac:dyDescent="0.2">
      <c r="A237">
        <v>-1.4081724639174906</v>
      </c>
      <c r="B237">
        <v>-0.69051569594587159</v>
      </c>
      <c r="C237">
        <v>-1.83082074449669</v>
      </c>
      <c r="D237">
        <v>5.0999999999999997E-2</v>
      </c>
    </row>
    <row r="238" spans="1:4" x14ac:dyDescent="0.2">
      <c r="A238">
        <v>-1.4081238116136126</v>
      </c>
      <c r="B238">
        <v>-0.69083676611916212</v>
      </c>
      <c r="C238">
        <v>-1.8304974172737492</v>
      </c>
      <c r="D238">
        <v>5.0999999999999997E-2</v>
      </c>
    </row>
    <row r="239" spans="1:4" x14ac:dyDescent="0.2">
      <c r="A239">
        <v>-1.4082195648469416</v>
      </c>
      <c r="B239">
        <v>-0.69079785313874353</v>
      </c>
      <c r="C239">
        <v>-1.8307262697506528</v>
      </c>
      <c r="D239">
        <v>5.0999999999999997E-2</v>
      </c>
    </row>
    <row r="240" spans="1:4" x14ac:dyDescent="0.2">
      <c r="A240">
        <v>-1.408068305508134</v>
      </c>
      <c r="B240">
        <v>-0.69035898797524309</v>
      </c>
      <c r="C240">
        <v>-1.8308220048319168</v>
      </c>
      <c r="D240">
        <v>5.1999999999999998E-2</v>
      </c>
    </row>
    <row r="241" spans="1:4" x14ac:dyDescent="0.2">
      <c r="A241">
        <v>-1.4083818450054313</v>
      </c>
      <c r="B241">
        <v>-0.69062594659445886</v>
      </c>
      <c r="C241">
        <v>-1.8307008377233178</v>
      </c>
      <c r="D241">
        <v>5.0999999999999997E-2</v>
      </c>
    </row>
    <row r="242" spans="1:4" x14ac:dyDescent="0.2">
      <c r="A242">
        <v>-1.4084149038421399</v>
      </c>
      <c r="B242">
        <v>-0.69060532807851427</v>
      </c>
      <c r="C242">
        <v>-1.8304460504695255</v>
      </c>
      <c r="D242">
        <v>5.0999999999999997E-2</v>
      </c>
    </row>
    <row r="243" spans="1:4" x14ac:dyDescent="0.2">
      <c r="A243">
        <v>-1.408036570803308</v>
      </c>
      <c r="B243">
        <v>-0.69032144244115412</v>
      </c>
      <c r="C243">
        <v>-1.830896523770591</v>
      </c>
      <c r="D243">
        <v>5.0999999999999997E-2</v>
      </c>
    </row>
    <row r="244" spans="1:4" x14ac:dyDescent="0.2">
      <c r="A244">
        <v>-1.4080851574797513</v>
      </c>
      <c r="B244">
        <v>-0.69074850124049769</v>
      </c>
      <c r="C244">
        <v>-1.8312792741141466</v>
      </c>
      <c r="D244">
        <v>5.0999999999999997E-2</v>
      </c>
    </row>
    <row r="245" spans="1:4" x14ac:dyDescent="0.2">
      <c r="A245">
        <v>-1.4081481687968991</v>
      </c>
      <c r="B245">
        <v>-0.69089704734846491</v>
      </c>
      <c r="C245">
        <v>-1.8310690223091171</v>
      </c>
      <c r="D245">
        <v>5.0999999999999997E-2</v>
      </c>
    </row>
    <row r="246" spans="1:4" x14ac:dyDescent="0.2">
      <c r="A246">
        <v>-1.4079543089489248</v>
      </c>
      <c r="B246">
        <v>-0.69077987253867479</v>
      </c>
      <c r="C246">
        <v>-1.8305062764219104</v>
      </c>
      <c r="D246">
        <v>5.0999999999999997E-2</v>
      </c>
    </row>
    <row r="247" spans="1:4" x14ac:dyDescent="0.2">
      <c r="A247">
        <v>-1.4080165208955793</v>
      </c>
      <c r="B247">
        <v>-0.69045588445836759</v>
      </c>
      <c r="C247">
        <v>-1.8311471549324554</v>
      </c>
      <c r="D247">
        <v>5.0999999999999997E-2</v>
      </c>
    </row>
    <row r="248" spans="1:4" x14ac:dyDescent="0.2">
      <c r="A248">
        <v>-1.4081547586062697</v>
      </c>
      <c r="B248">
        <v>-0.69078448348510935</v>
      </c>
      <c r="C248">
        <v>-1.8309395024236421</v>
      </c>
      <c r="D248">
        <v>5.0999999999999997E-2</v>
      </c>
    </row>
    <row r="249" spans="1:4" x14ac:dyDescent="0.2">
      <c r="A249">
        <v>-1.4082001010690333</v>
      </c>
      <c r="B249">
        <v>-0.69014038349509554</v>
      </c>
      <c r="C249">
        <v>-1.8310705654889505</v>
      </c>
      <c r="D249">
        <v>5.0999999999999997E-2</v>
      </c>
    </row>
    <row r="250" spans="1:4" x14ac:dyDescent="0.2">
      <c r="A250">
        <v>-1.4082232370793033</v>
      </c>
      <c r="B250">
        <v>-0.69046013534078732</v>
      </c>
      <c r="C250">
        <v>-1.8313196395918216</v>
      </c>
      <c r="D250">
        <v>5.0999999999999997E-2</v>
      </c>
    </row>
    <row r="251" spans="1:4" x14ac:dyDescent="0.2">
      <c r="A251">
        <v>-1.4080742151071304</v>
      </c>
      <c r="B251">
        <v>-0.69050173423603234</v>
      </c>
      <c r="C251">
        <v>-1.8306964008581932</v>
      </c>
      <c r="D251">
        <v>5.0999999999999997E-2</v>
      </c>
    </row>
    <row r="252" spans="1:4" x14ac:dyDescent="0.2">
      <c r="A252">
        <v>-1.4077469334750348</v>
      </c>
      <c r="B252">
        <v>-0.69048419253790505</v>
      </c>
      <c r="C252">
        <v>-1.8310011165541382</v>
      </c>
      <c r="D252">
        <v>5.0999999999999997E-2</v>
      </c>
    </row>
    <row r="253" spans="1:4" x14ac:dyDescent="0.2">
      <c r="A253">
        <v>-1.4080636698995992</v>
      </c>
      <c r="B253">
        <v>-0.68990545652578883</v>
      </c>
      <c r="C253">
        <v>-1.8310567092946481</v>
      </c>
      <c r="D253">
        <v>5.0999999999999997E-2</v>
      </c>
    </row>
    <row r="254" spans="1:4" x14ac:dyDescent="0.2">
      <c r="A254">
        <v>-1.4079721549909181</v>
      </c>
      <c r="B254">
        <v>-0.69024127633384214</v>
      </c>
      <c r="C254">
        <v>-1.8308309031257983</v>
      </c>
      <c r="D254">
        <v>5.0999999999999997E-2</v>
      </c>
    </row>
    <row r="255" spans="1:4" x14ac:dyDescent="0.2">
      <c r="A255">
        <v>-1.407866102799489</v>
      </c>
      <c r="B255">
        <v>-0.69006998251469653</v>
      </c>
      <c r="C255">
        <v>-1.8309374154998077</v>
      </c>
      <c r="D255">
        <v>5.0999999999999997E-2</v>
      </c>
    </row>
    <row r="256" spans="1:4" x14ac:dyDescent="0.2">
      <c r="A256">
        <v>-1.408280912295989</v>
      </c>
      <c r="B256">
        <v>-0.69047968782441471</v>
      </c>
      <c r="C256">
        <v>-1.8308320020654203</v>
      </c>
      <c r="D256">
        <v>5.0999999999999997E-2</v>
      </c>
    </row>
    <row r="257" spans="1:4" x14ac:dyDescent="0.2">
      <c r="A257">
        <v>-1.4082831356782746</v>
      </c>
      <c r="B257">
        <v>-0.69009684836878737</v>
      </c>
      <c r="C257">
        <v>-1.8310342887743101</v>
      </c>
      <c r="D257">
        <v>5.0999999999999997E-2</v>
      </c>
    </row>
    <row r="258" spans="1:4" x14ac:dyDescent="0.2">
      <c r="A258">
        <v>-1.4083389342542243</v>
      </c>
      <c r="B258">
        <v>-0.69019761847277861</v>
      </c>
      <c r="C258">
        <v>-1.8312954311517959</v>
      </c>
      <c r="D258">
        <v>5.0999999999999997E-2</v>
      </c>
    </row>
    <row r="259" spans="1:4" x14ac:dyDescent="0.2">
      <c r="A259">
        <v>-1.408150650864489</v>
      </c>
      <c r="B259">
        <v>-0.69016013904734619</v>
      </c>
      <c r="C259">
        <v>-1.8308366261379503</v>
      </c>
      <c r="D259">
        <v>5.0999999999999997E-2</v>
      </c>
    </row>
    <row r="260" spans="1:4" x14ac:dyDescent="0.2">
      <c r="A260">
        <v>-1.4080558647953727</v>
      </c>
      <c r="B260">
        <v>-0.69078795681182947</v>
      </c>
      <c r="C260">
        <v>-1.8309279680328936</v>
      </c>
      <c r="D260">
        <v>5.0999999999999997E-2</v>
      </c>
    </row>
    <row r="261" spans="1:4" x14ac:dyDescent="0.2">
      <c r="A261">
        <v>-1.4078308601256011</v>
      </c>
      <c r="B261">
        <v>-0.69039261919100492</v>
      </c>
      <c r="C261">
        <v>-1.8309925510363134</v>
      </c>
      <c r="D261">
        <v>5.0999999999999997E-2</v>
      </c>
    </row>
    <row r="262" spans="1:4" x14ac:dyDescent="0.2">
      <c r="A262">
        <v>-1.4079983642835514</v>
      </c>
      <c r="B262">
        <v>-0.6904321681105472</v>
      </c>
      <c r="C262">
        <v>-1.8309867153304602</v>
      </c>
      <c r="D262">
        <v>5.0999999999999997E-2</v>
      </c>
    </row>
    <row r="263" spans="1:4" x14ac:dyDescent="0.2">
      <c r="A263">
        <v>-1.4080863543413162</v>
      </c>
      <c r="B263">
        <v>-0.69054940551520194</v>
      </c>
      <c r="C263">
        <v>-1.831094085395736</v>
      </c>
      <c r="D263">
        <v>5.0999999999999997E-2</v>
      </c>
    </row>
    <row r="264" spans="1:4" x14ac:dyDescent="0.2">
      <c r="A264">
        <v>-1.4076716135487468</v>
      </c>
      <c r="B264">
        <v>-0.69084590302240312</v>
      </c>
      <c r="C264">
        <v>-1.8311793643412191</v>
      </c>
      <c r="D264">
        <v>5.0999999999999997E-2</v>
      </c>
    </row>
    <row r="265" spans="1:4" x14ac:dyDescent="0.2">
      <c r="A265">
        <v>-1.4083895035122387</v>
      </c>
      <c r="B265">
        <v>-0.69053330437401517</v>
      </c>
      <c r="C265">
        <v>-1.8309144494214167</v>
      </c>
      <c r="D265">
        <v>5.0999999999999997E-2</v>
      </c>
    </row>
    <row r="266" spans="1:4" x14ac:dyDescent="0.2">
      <c r="A266">
        <v>-1.4079638609568403</v>
      </c>
      <c r="B266">
        <v>-0.69052187134761034</v>
      </c>
      <c r="C266">
        <v>-1.830886946242875</v>
      </c>
      <c r="D266">
        <v>5.0999999999999997E-2</v>
      </c>
    </row>
    <row r="267" spans="1:4" x14ac:dyDescent="0.2">
      <c r="A267">
        <v>-1.4080513362479621</v>
      </c>
      <c r="B267">
        <v>-0.69061905509759813</v>
      </c>
      <c r="C267">
        <v>-1.8310641646563515</v>
      </c>
      <c r="D267">
        <v>5.0999999999999997E-2</v>
      </c>
    </row>
    <row r="268" spans="1:4" x14ac:dyDescent="0.2">
      <c r="A268">
        <v>-1.408072860497994</v>
      </c>
      <c r="B268">
        <v>-0.69045318869137495</v>
      </c>
      <c r="C268">
        <v>-1.8308697752817791</v>
      </c>
      <c r="D268">
        <v>5.0999999999999997E-2</v>
      </c>
    </row>
    <row r="269" spans="1:4" x14ac:dyDescent="0.2">
      <c r="A269">
        <v>-1.408200167204213</v>
      </c>
      <c r="B269">
        <v>-0.69040956958872213</v>
      </c>
      <c r="C269">
        <v>-1.8313391870935476</v>
      </c>
      <c r="D269">
        <v>5.0999999999999997E-2</v>
      </c>
    </row>
    <row r="270" spans="1:4" x14ac:dyDescent="0.2">
      <c r="A270">
        <v>-1.4080384644141604</v>
      </c>
      <c r="B270">
        <v>-0.69085448194573706</v>
      </c>
      <c r="C270">
        <v>-1.8307238320908499</v>
      </c>
      <c r="D270">
        <v>5.0999999999999997E-2</v>
      </c>
    </row>
    <row r="271" spans="1:4" x14ac:dyDescent="0.2">
      <c r="A271">
        <v>-1.4081074632252388</v>
      </c>
      <c r="B271">
        <v>-0.69024520134868661</v>
      </c>
      <c r="C271">
        <v>-1.831097653934622</v>
      </c>
      <c r="D271">
        <v>5.0999999999999997E-2</v>
      </c>
    </row>
    <row r="272" spans="1:4" x14ac:dyDescent="0.2">
      <c r="A272">
        <v>-1.408428684478082</v>
      </c>
      <c r="B272">
        <v>-0.690828143131618</v>
      </c>
      <c r="C272">
        <v>-1.8305387751377435</v>
      </c>
      <c r="D272">
        <v>5.0999999999999997E-2</v>
      </c>
    </row>
    <row r="273" spans="1:4" x14ac:dyDescent="0.2">
      <c r="A273">
        <v>-1.407665412561756</v>
      </c>
      <c r="B273">
        <v>-0.69076734138127249</v>
      </c>
      <c r="C273">
        <v>-1.8310709400433784</v>
      </c>
      <c r="D273">
        <v>5.0999999999999997E-2</v>
      </c>
    </row>
    <row r="274" spans="1:4" x14ac:dyDescent="0.2">
      <c r="A274">
        <v>-1.4082090268400322</v>
      </c>
      <c r="B274">
        <v>-0.6903661938381308</v>
      </c>
      <c r="C274">
        <v>-1.8312303540660297</v>
      </c>
      <c r="D274">
        <v>5.0999999999999997E-2</v>
      </c>
    </row>
    <row r="275" spans="1:4" x14ac:dyDescent="0.2">
      <c r="A275">
        <v>-1.4079249364923376</v>
      </c>
      <c r="B275">
        <v>-0.69022528637778657</v>
      </c>
      <c r="C275">
        <v>-1.8309348740759128</v>
      </c>
      <c r="D275">
        <v>5.0999999999999997E-2</v>
      </c>
    </row>
    <row r="276" spans="1:4" x14ac:dyDescent="0.2">
      <c r="A276">
        <v>-1.4077459702558457</v>
      </c>
      <c r="B276">
        <v>-0.69069763163538878</v>
      </c>
      <c r="C276">
        <v>-1.8309469128372537</v>
      </c>
      <c r="D276">
        <v>5.0999999999999997E-2</v>
      </c>
    </row>
    <row r="277" spans="1:4" x14ac:dyDescent="0.2">
      <c r="A277">
        <v>-1.4078404073925135</v>
      </c>
      <c r="B277">
        <v>-0.69089808058848778</v>
      </c>
      <c r="C277">
        <v>-1.8306608811371137</v>
      </c>
      <c r="D277">
        <v>5.0999999999999997E-2</v>
      </c>
    </row>
    <row r="278" spans="1:4" x14ac:dyDescent="0.2">
      <c r="A278">
        <v>-1.4082615769518687</v>
      </c>
      <c r="B278">
        <v>-0.69050191616334866</v>
      </c>
      <c r="C278">
        <v>-1.8303718849615338</v>
      </c>
      <c r="D278">
        <v>5.0999999999999997E-2</v>
      </c>
    </row>
    <row r="279" spans="1:4" x14ac:dyDescent="0.2">
      <c r="A279">
        <v>-1.4082003736156521</v>
      </c>
      <c r="B279">
        <v>-0.6903923340600977</v>
      </c>
      <c r="C279">
        <v>-1.8305573336857777</v>
      </c>
      <c r="D279">
        <v>5.0999999999999997E-2</v>
      </c>
    </row>
    <row r="280" spans="1:4" x14ac:dyDescent="0.2">
      <c r="A280">
        <v>-1.4080252302327954</v>
      </c>
      <c r="B280">
        <v>-0.69055414858530995</v>
      </c>
      <c r="C280">
        <v>-1.8309611414267033</v>
      </c>
      <c r="D280">
        <v>5.0999999999999997E-2</v>
      </c>
    </row>
    <row r="281" spans="1:4" x14ac:dyDescent="0.2">
      <c r="A281">
        <v>-1.4081194154172383</v>
      </c>
      <c r="B281">
        <v>-0.69061828180178919</v>
      </c>
      <c r="C281">
        <v>-1.8306749383707839</v>
      </c>
      <c r="D281">
        <v>5.0999999999999997E-2</v>
      </c>
    </row>
    <row r="282" spans="1:4" x14ac:dyDescent="0.2">
      <c r="A282">
        <v>-1.4083292981064701</v>
      </c>
      <c r="B282">
        <v>-0.69055089249134471</v>
      </c>
      <c r="C282">
        <v>-1.8310111612258322</v>
      </c>
      <c r="D282">
        <v>5.0999999999999997E-2</v>
      </c>
    </row>
    <row r="283" spans="1:4" x14ac:dyDescent="0.2">
      <c r="A283">
        <v>-1.407992277999194</v>
      </c>
      <c r="B283">
        <v>-0.69033439000674501</v>
      </c>
      <c r="C283">
        <v>-1.8306919039077139</v>
      </c>
      <c r="D283">
        <v>5.0999999999999997E-2</v>
      </c>
    </row>
    <row r="284" spans="1:4" x14ac:dyDescent="0.2">
      <c r="A284">
        <v>-1.407990724074526</v>
      </c>
      <c r="B284">
        <v>-0.69030662829419098</v>
      </c>
      <c r="C284">
        <v>-1.8309689343263895</v>
      </c>
      <c r="D284">
        <v>5.0999999999999997E-2</v>
      </c>
    </row>
    <row r="285" spans="1:4" x14ac:dyDescent="0.2">
      <c r="A285">
        <v>-1.408120219397635</v>
      </c>
      <c r="B285">
        <v>-0.69080163622068813</v>
      </c>
      <c r="C285">
        <v>-1.8311671544830406</v>
      </c>
      <c r="D285">
        <v>5.0999999999999997E-2</v>
      </c>
    </row>
    <row r="286" spans="1:4" x14ac:dyDescent="0.2">
      <c r="A286">
        <v>-1.407540754127153</v>
      </c>
      <c r="B286">
        <v>-0.69059934712999171</v>
      </c>
      <c r="C286">
        <v>-1.830989478675136</v>
      </c>
      <c r="D286">
        <v>5.1999999999999998E-2</v>
      </c>
    </row>
    <row r="287" spans="1:4" x14ac:dyDescent="0.2">
      <c r="A287">
        <v>-1.407886672336375</v>
      </c>
      <c r="B287">
        <v>-0.69050627192614833</v>
      </c>
      <c r="C287">
        <v>-1.8308085859239125</v>
      </c>
      <c r="D287">
        <v>5.1999999999999998E-2</v>
      </c>
    </row>
    <row r="288" spans="1:4" x14ac:dyDescent="0.2">
      <c r="A288">
        <v>-1.4081157014479078</v>
      </c>
      <c r="B288">
        <v>-0.69055128370206698</v>
      </c>
      <c r="C288">
        <v>-1.8308488859191718</v>
      </c>
      <c r="D288">
        <v>5.0999999999999997E-2</v>
      </c>
    </row>
    <row r="289" spans="1:4" x14ac:dyDescent="0.2">
      <c r="A289">
        <v>-1.4079346745931909</v>
      </c>
      <c r="B289">
        <v>-0.69043464253685649</v>
      </c>
      <c r="C289">
        <v>-1.8307714710559386</v>
      </c>
      <c r="D289">
        <v>5.0999999999999997E-2</v>
      </c>
    </row>
    <row r="290" spans="1:4" x14ac:dyDescent="0.2">
      <c r="A290">
        <v>-1.4079822326609888</v>
      </c>
      <c r="B290">
        <v>-0.69002372860172201</v>
      </c>
      <c r="C290">
        <v>-1.8308859013651599</v>
      </c>
      <c r="D290">
        <v>5.1999999999999998E-2</v>
      </c>
    </row>
    <row r="291" spans="1:4" x14ac:dyDescent="0.2">
      <c r="A291">
        <v>-1.4081212572399751</v>
      </c>
      <c r="B291">
        <v>-0.69046765179340219</v>
      </c>
      <c r="C291">
        <v>-1.8308340834744985</v>
      </c>
      <c r="D291">
        <v>5.0999999999999997E-2</v>
      </c>
    </row>
    <row r="292" spans="1:4" x14ac:dyDescent="0.2">
      <c r="A292">
        <v>-1.4077708412320964</v>
      </c>
      <c r="B292">
        <v>-0.6902399350217201</v>
      </c>
      <c r="C292">
        <v>-1.8310560482333831</v>
      </c>
      <c r="D292">
        <v>5.0999999999999997E-2</v>
      </c>
    </row>
    <row r="293" spans="1:4" x14ac:dyDescent="0.2">
      <c r="A293">
        <v>-1.4080838550720292</v>
      </c>
      <c r="B293">
        <v>-0.69061324753888254</v>
      </c>
      <c r="C293">
        <v>-1.8305670996418801</v>
      </c>
      <c r="D293">
        <v>5.0999999999999997E-2</v>
      </c>
    </row>
    <row r="294" spans="1:4" x14ac:dyDescent="0.2">
      <c r="A294">
        <v>-1.4080419712123706</v>
      </c>
      <c r="B294">
        <v>-0.68973813277733687</v>
      </c>
      <c r="C294">
        <v>-1.831153437818986</v>
      </c>
      <c r="D294">
        <v>5.0999999999999997E-2</v>
      </c>
    </row>
    <row r="295" spans="1:4" x14ac:dyDescent="0.2">
      <c r="A295">
        <v>-1.4075986757374597</v>
      </c>
      <c r="B295">
        <v>-0.69089810470675606</v>
      </c>
      <c r="C295">
        <v>-1.8310605574076169</v>
      </c>
      <c r="D295">
        <v>5.0999999999999997E-2</v>
      </c>
    </row>
    <row r="296" spans="1:4" x14ac:dyDescent="0.2">
      <c r="A296">
        <v>-1.4079060675221502</v>
      </c>
      <c r="B296">
        <v>-0.69072376565275606</v>
      </c>
      <c r="C296">
        <v>-1.8305851027849471</v>
      </c>
      <c r="D296">
        <v>5.0999999999999997E-2</v>
      </c>
    </row>
    <row r="297" spans="1:4" x14ac:dyDescent="0.2">
      <c r="A297">
        <v>-1.4080612984520122</v>
      </c>
      <c r="B297">
        <v>-0.690206153863686</v>
      </c>
      <c r="C297">
        <v>-1.8310598189978513</v>
      </c>
      <c r="D297">
        <v>5.0999999999999997E-2</v>
      </c>
    </row>
    <row r="298" spans="1:4" x14ac:dyDescent="0.2">
      <c r="A298">
        <v>-1.4079793468839676</v>
      </c>
      <c r="B298">
        <v>-0.69061921604410548</v>
      </c>
      <c r="C298">
        <v>-1.8309199307769013</v>
      </c>
      <c r="D298">
        <v>5.1999999999999998E-2</v>
      </c>
    </row>
    <row r="299" spans="1:4" x14ac:dyDescent="0.2">
      <c r="A299">
        <v>-1.4077275014524231</v>
      </c>
      <c r="B299">
        <v>-0.69068248626833295</v>
      </c>
      <c r="C299">
        <v>-1.8307875342455151</v>
      </c>
      <c r="D299">
        <v>5.5E-2</v>
      </c>
    </row>
    <row r="300" spans="1:4" x14ac:dyDescent="0.2">
      <c r="A300">
        <v>-1.4083815886068323</v>
      </c>
      <c r="B300">
        <v>-0.69000829731920132</v>
      </c>
      <c r="C300">
        <v>-1.8309860025502072</v>
      </c>
      <c r="D300">
        <v>5.0999999999999997E-2</v>
      </c>
    </row>
    <row r="301" spans="1:4" x14ac:dyDescent="0.2">
      <c r="A301">
        <v>-1.4078536356520772</v>
      </c>
      <c r="B301">
        <v>-0.69065644006146032</v>
      </c>
      <c r="C301">
        <v>-1.8308306644412649</v>
      </c>
      <c r="D301">
        <v>5.0999999999999997E-2</v>
      </c>
    </row>
    <row r="302" spans="1:4" x14ac:dyDescent="0.2">
      <c r="A302">
        <v>-1.4077470115796757</v>
      </c>
      <c r="B302">
        <v>-0.71135686749288485</v>
      </c>
      <c r="C302">
        <v>-1.81035049370737</v>
      </c>
      <c r="D302">
        <v>5.0999999999999997E-2</v>
      </c>
    </row>
    <row r="303" spans="1:4" x14ac:dyDescent="0.2">
      <c r="A303">
        <v>-1.4082939517867108</v>
      </c>
      <c r="B303">
        <v>-0.7356403366981874</v>
      </c>
      <c r="C303">
        <v>-1.7856400366707574</v>
      </c>
      <c r="D303">
        <v>5.0999999999999997E-2</v>
      </c>
    </row>
    <row r="304" spans="1:4" x14ac:dyDescent="0.2">
      <c r="A304">
        <v>-1.408126147651888</v>
      </c>
      <c r="B304">
        <v>-0.73528712419966924</v>
      </c>
      <c r="C304">
        <v>-1.7860225298316446</v>
      </c>
      <c r="D304">
        <v>5.0999999999999997E-2</v>
      </c>
    </row>
    <row r="305" spans="1:4" x14ac:dyDescent="0.2">
      <c r="A305">
        <v>-1.4076949290631624</v>
      </c>
      <c r="B305">
        <v>-0.73566745873494788</v>
      </c>
      <c r="C305">
        <v>-1.7857870857188716</v>
      </c>
      <c r="D305">
        <v>5.0999999999999997E-2</v>
      </c>
    </row>
    <row r="306" spans="1:4" x14ac:dyDescent="0.2">
      <c r="A306">
        <v>-1.4077745875036369</v>
      </c>
      <c r="B306">
        <v>-0.73517172150198828</v>
      </c>
      <c r="C306">
        <v>-1.7861276494035718</v>
      </c>
      <c r="D306">
        <v>5.0999999999999997E-2</v>
      </c>
    </row>
    <row r="307" spans="1:4" x14ac:dyDescent="0.2">
      <c r="A307">
        <v>-1.4077876561508393</v>
      </c>
      <c r="B307">
        <v>-0.73500871893674413</v>
      </c>
      <c r="C307">
        <v>-1.7856152030112455</v>
      </c>
      <c r="D307">
        <v>5.0999999999999997E-2</v>
      </c>
    </row>
    <row r="308" spans="1:4" x14ac:dyDescent="0.2">
      <c r="A308">
        <v>-1.4077345526661644</v>
      </c>
      <c r="B308">
        <v>-0.73534884542778334</v>
      </c>
      <c r="C308">
        <v>-1.7859219890796751</v>
      </c>
      <c r="D308">
        <v>5.0999999999999997E-2</v>
      </c>
    </row>
    <row r="309" spans="1:4" x14ac:dyDescent="0.2">
      <c r="A309">
        <v>-1.4075938303460584</v>
      </c>
      <c r="B309">
        <v>-0.73533175458937294</v>
      </c>
      <c r="C309">
        <v>-1.7862544114933807</v>
      </c>
      <c r="D309">
        <v>5.0999999999999997E-2</v>
      </c>
    </row>
    <row r="310" spans="1:4" x14ac:dyDescent="0.2">
      <c r="A310">
        <v>-1.4072208628505225</v>
      </c>
      <c r="B310">
        <v>-0.73527830474963496</v>
      </c>
      <c r="C310">
        <v>-1.7854663430122117</v>
      </c>
      <c r="D310">
        <v>5.0999999999999997E-2</v>
      </c>
    </row>
    <row r="311" spans="1:4" x14ac:dyDescent="0.2">
      <c r="A311">
        <v>-1.4071939148784678</v>
      </c>
      <c r="B311">
        <v>-0.73505555991084359</v>
      </c>
      <c r="C311">
        <v>-1.7856574424149751</v>
      </c>
      <c r="D311">
        <v>5.0999999999999997E-2</v>
      </c>
    </row>
    <row r="312" spans="1:4" x14ac:dyDescent="0.2">
      <c r="A312">
        <v>-1.4076268384039872</v>
      </c>
      <c r="B312">
        <v>-0.73474438614781057</v>
      </c>
      <c r="C312">
        <v>-1.7857583927072649</v>
      </c>
      <c r="D312">
        <v>5.0999999999999997E-2</v>
      </c>
    </row>
    <row r="313" spans="1:4" x14ac:dyDescent="0.2">
      <c r="A313">
        <v>-1.4072910376658814</v>
      </c>
      <c r="B313">
        <v>-0.73486494489381993</v>
      </c>
      <c r="C313">
        <v>-1.7857207793387877</v>
      </c>
      <c r="D313">
        <v>5.0999999999999997E-2</v>
      </c>
    </row>
    <row r="314" spans="1:4" x14ac:dyDescent="0.2">
      <c r="A314">
        <v>-1.4075121704917029</v>
      </c>
      <c r="B314">
        <v>-0.73483059032548359</v>
      </c>
      <c r="C314">
        <v>-1.7861084137384351</v>
      </c>
      <c r="D314">
        <v>5.0999999999999997E-2</v>
      </c>
    </row>
    <row r="315" spans="1:4" x14ac:dyDescent="0.2">
      <c r="A315">
        <v>-1.407089288359562</v>
      </c>
      <c r="B315">
        <v>-0.73524784686431877</v>
      </c>
      <c r="C315">
        <v>-1.7857739492254558</v>
      </c>
      <c r="D315">
        <v>5.0999999999999997E-2</v>
      </c>
    </row>
    <row r="316" spans="1:4" x14ac:dyDescent="0.2">
      <c r="A316">
        <v>-1.4073792552258992</v>
      </c>
      <c r="B316">
        <v>-0.73472254991731956</v>
      </c>
      <c r="C316">
        <v>-1.7854914594662634</v>
      </c>
      <c r="D316">
        <v>5.0999999999999997E-2</v>
      </c>
    </row>
    <row r="317" spans="1:4" x14ac:dyDescent="0.2">
      <c r="A317">
        <v>-1.4072652934478125</v>
      </c>
      <c r="B317">
        <v>-0.73487616206191053</v>
      </c>
      <c r="C317">
        <v>-1.7858256253720235</v>
      </c>
      <c r="D317">
        <v>5.0999999999999997E-2</v>
      </c>
    </row>
    <row r="318" spans="1:4" x14ac:dyDescent="0.2">
      <c r="A318">
        <v>-1.4072557843929236</v>
      </c>
      <c r="B318">
        <v>-0.7349042355667762</v>
      </c>
      <c r="C318">
        <v>-1.7859552966388066</v>
      </c>
      <c r="D318">
        <v>5.0999999999999997E-2</v>
      </c>
    </row>
    <row r="319" spans="1:4" x14ac:dyDescent="0.2">
      <c r="A319">
        <v>-1.4072014496108707</v>
      </c>
      <c r="B319">
        <v>-0.73482455769818655</v>
      </c>
      <c r="C319">
        <v>-1.7859901117970656</v>
      </c>
      <c r="D319">
        <v>5.0999999999999997E-2</v>
      </c>
    </row>
    <row r="320" spans="1:4" x14ac:dyDescent="0.2">
      <c r="A320">
        <v>-1.406991920534947</v>
      </c>
      <c r="B320">
        <v>-0.73462799872228235</v>
      </c>
      <c r="C320">
        <v>-1.7855823662458683</v>
      </c>
      <c r="D320">
        <v>5.0999999999999997E-2</v>
      </c>
    </row>
    <row r="321" spans="1:4" x14ac:dyDescent="0.2">
      <c r="A321">
        <v>-1.4073018559465165</v>
      </c>
      <c r="B321">
        <v>-0.73498480573403058</v>
      </c>
      <c r="C321">
        <v>-1.7856504895404817</v>
      </c>
      <c r="D321">
        <v>5.0999999999999997E-2</v>
      </c>
    </row>
    <row r="322" spans="1:4" x14ac:dyDescent="0.2">
      <c r="A322">
        <v>-1.4072296030081652</v>
      </c>
      <c r="B322">
        <v>-0.73506289975643757</v>
      </c>
      <c r="C322">
        <v>-1.7853934974625756</v>
      </c>
      <c r="D322">
        <v>5.0999999999999997E-2</v>
      </c>
    </row>
    <row r="323" spans="1:4" x14ac:dyDescent="0.2">
      <c r="A323">
        <v>-1.4072387843753595</v>
      </c>
      <c r="B323">
        <v>-0.73495868691732824</v>
      </c>
      <c r="C323">
        <v>-1.785567855006627</v>
      </c>
      <c r="D323">
        <v>5.1999999999999998E-2</v>
      </c>
    </row>
    <row r="324" spans="1:4" x14ac:dyDescent="0.2">
      <c r="A324">
        <v>-1.4071652835640311</v>
      </c>
      <c r="B324">
        <v>-0.73512937966913716</v>
      </c>
      <c r="C324">
        <v>-1.7848550387966695</v>
      </c>
      <c r="D324">
        <v>5.0999999999999997E-2</v>
      </c>
    </row>
    <row r="325" spans="1:4" x14ac:dyDescent="0.2">
      <c r="A325">
        <v>-1.4071426060014389</v>
      </c>
      <c r="B325">
        <v>-0.73485955449427531</v>
      </c>
      <c r="C325">
        <v>-1.7850806101130812</v>
      </c>
      <c r="D325">
        <v>5.1999999999999998E-2</v>
      </c>
    </row>
    <row r="326" spans="1:4" x14ac:dyDescent="0.2">
      <c r="A326">
        <v>-1.4070824306950243</v>
      </c>
      <c r="B326">
        <v>-0.73510287012895859</v>
      </c>
      <c r="C326">
        <v>-1.7851495451404094</v>
      </c>
      <c r="D326">
        <v>5.0999999999999997E-2</v>
      </c>
    </row>
    <row r="327" spans="1:4" x14ac:dyDescent="0.2">
      <c r="A327">
        <v>-1.4071116040280449</v>
      </c>
      <c r="B327">
        <v>-0.73482445364966575</v>
      </c>
      <c r="C327">
        <v>-1.7853860008965279</v>
      </c>
      <c r="D327">
        <v>5.0999999999999997E-2</v>
      </c>
    </row>
    <row r="328" spans="1:4" x14ac:dyDescent="0.2">
      <c r="A328">
        <v>-1.407342668010956</v>
      </c>
      <c r="B328">
        <v>-0.7352149160599466</v>
      </c>
      <c r="C328">
        <v>-1.785182435515549</v>
      </c>
      <c r="D328">
        <v>5.0999999999999997E-2</v>
      </c>
    </row>
    <row r="329" spans="1:4" x14ac:dyDescent="0.2">
      <c r="A329">
        <v>-1.4068737145157335</v>
      </c>
      <c r="B329">
        <v>-0.73467256403885628</v>
      </c>
      <c r="C329">
        <v>-1.7850224418719736</v>
      </c>
      <c r="D329">
        <v>5.0999999999999997E-2</v>
      </c>
    </row>
    <row r="330" spans="1:4" x14ac:dyDescent="0.2">
      <c r="A330">
        <v>-1.4072229282439175</v>
      </c>
      <c r="B330">
        <v>-0.73526271956042299</v>
      </c>
      <c r="C330">
        <v>-1.785428148428901</v>
      </c>
      <c r="D330">
        <v>5.0999999999999997E-2</v>
      </c>
    </row>
    <row r="331" spans="1:4" x14ac:dyDescent="0.2">
      <c r="A331">
        <v>-1.4071858768836669</v>
      </c>
      <c r="B331">
        <v>-0.73516146890517231</v>
      </c>
      <c r="C331">
        <v>-1.7851194297085509</v>
      </c>
      <c r="D331">
        <v>5.0999999999999997E-2</v>
      </c>
    </row>
    <row r="332" spans="1:4" x14ac:dyDescent="0.2">
      <c r="A332">
        <v>-1.4072332615581802</v>
      </c>
      <c r="B332">
        <v>-0.73523673592176852</v>
      </c>
      <c r="C332">
        <v>-1.7849756605587372</v>
      </c>
      <c r="D332">
        <v>5.0999999999999997E-2</v>
      </c>
    </row>
    <row r="333" spans="1:4" x14ac:dyDescent="0.2">
      <c r="A333">
        <v>-1.4074425658609604</v>
      </c>
      <c r="B333">
        <v>-0.73486346699017846</v>
      </c>
      <c r="C333">
        <v>-1.7852144701345447</v>
      </c>
      <c r="D333">
        <v>5.0999999999999997E-2</v>
      </c>
    </row>
    <row r="334" spans="1:4" x14ac:dyDescent="0.2">
      <c r="A334">
        <v>-1.4068304053727416</v>
      </c>
      <c r="B334">
        <v>-0.73476848764503244</v>
      </c>
      <c r="C334">
        <v>-1.7854901180424343</v>
      </c>
      <c r="D334">
        <v>5.1999999999999998E-2</v>
      </c>
    </row>
    <row r="335" spans="1:4" x14ac:dyDescent="0.2">
      <c r="A335">
        <v>-1.4072363129908352</v>
      </c>
      <c r="B335">
        <v>-0.73483928186145309</v>
      </c>
      <c r="C335">
        <v>-1.785275622788564</v>
      </c>
      <c r="D335">
        <v>5.0999999999999997E-2</v>
      </c>
    </row>
    <row r="336" spans="1:4" x14ac:dyDescent="0.2">
      <c r="A336">
        <v>-1.4072103597005292</v>
      </c>
      <c r="B336">
        <v>-0.73511613747288107</v>
      </c>
      <c r="C336">
        <v>-1.7850115249892031</v>
      </c>
      <c r="D336">
        <v>5.1999999999999998E-2</v>
      </c>
    </row>
    <row r="337" spans="1:4" x14ac:dyDescent="0.2">
      <c r="A337">
        <v>-1.4072035055370633</v>
      </c>
      <c r="B337">
        <v>-0.73473267882127302</v>
      </c>
      <c r="C337">
        <v>-1.7853386747552065</v>
      </c>
      <c r="D337">
        <v>5.1999999999999998E-2</v>
      </c>
    </row>
    <row r="338" spans="1:4" x14ac:dyDescent="0.2">
      <c r="A338">
        <v>-1.4074546168753925</v>
      </c>
      <c r="B338">
        <v>-0.73494183159291304</v>
      </c>
      <c r="C338">
        <v>-1.7857306734993461</v>
      </c>
      <c r="D338">
        <v>5.0999999999999997E-2</v>
      </c>
    </row>
    <row r="339" spans="1:4" x14ac:dyDescent="0.2">
      <c r="A339">
        <v>-1.4072558883969601</v>
      </c>
      <c r="B339">
        <v>-0.73477124572122843</v>
      </c>
      <c r="C339">
        <v>-1.7853792759099529</v>
      </c>
      <c r="D339">
        <v>5.0999999999999997E-2</v>
      </c>
    </row>
    <row r="340" spans="1:4" x14ac:dyDescent="0.2">
      <c r="A340">
        <v>-1.4073893696372424</v>
      </c>
      <c r="B340">
        <v>-0.73451190246601528</v>
      </c>
      <c r="C340">
        <v>-1.7859372143779861</v>
      </c>
      <c r="D340">
        <v>5.0999999999999997E-2</v>
      </c>
    </row>
    <row r="341" spans="1:4" x14ac:dyDescent="0.2">
      <c r="A341">
        <v>-1.4070035319785905</v>
      </c>
      <c r="B341">
        <v>-0.73472014258873364</v>
      </c>
      <c r="C341">
        <v>-1.7849378910533478</v>
      </c>
      <c r="D341">
        <v>5.0999999999999997E-2</v>
      </c>
    </row>
    <row r="342" spans="1:4" x14ac:dyDescent="0.2">
      <c r="A342">
        <v>-1.407138528855882</v>
      </c>
      <c r="B342">
        <v>-0.73500412617233446</v>
      </c>
      <c r="C342">
        <v>-1.7852969942635648</v>
      </c>
      <c r="D342">
        <v>5.0999999999999997E-2</v>
      </c>
    </row>
    <row r="343" spans="1:4" x14ac:dyDescent="0.2">
      <c r="A343">
        <v>-1.407349234372562</v>
      </c>
      <c r="B343">
        <v>-0.73486505127936064</v>
      </c>
      <c r="C343">
        <v>-1.7849552261858506</v>
      </c>
      <c r="D343">
        <v>5.0999999999999997E-2</v>
      </c>
    </row>
    <row r="344" spans="1:4" x14ac:dyDescent="0.2">
      <c r="A344">
        <v>-1.4068939652582597</v>
      </c>
      <c r="B344">
        <v>-0.73469415855193143</v>
      </c>
      <c r="C344">
        <v>-1.7852850743731894</v>
      </c>
      <c r="D344">
        <v>5.0999999999999997E-2</v>
      </c>
    </row>
    <row r="345" spans="1:4" x14ac:dyDescent="0.2">
      <c r="A345">
        <v>-1.4067898566513977</v>
      </c>
      <c r="B345">
        <v>-0.73496691312845441</v>
      </c>
      <c r="C345">
        <v>-1.7849358448816504</v>
      </c>
      <c r="D345">
        <v>5.0999999999999997E-2</v>
      </c>
    </row>
    <row r="346" spans="1:4" x14ac:dyDescent="0.2">
      <c r="A346">
        <v>-1.4068551783212149</v>
      </c>
      <c r="B346">
        <v>-0.73514102762259892</v>
      </c>
      <c r="C346">
        <v>-1.785116932041112</v>
      </c>
      <c r="D346">
        <v>5.0999999999999997E-2</v>
      </c>
    </row>
    <row r="347" spans="1:4" x14ac:dyDescent="0.2">
      <c r="A347">
        <v>-1.4068728174615468</v>
      </c>
      <c r="B347">
        <v>-0.73530087669626265</v>
      </c>
      <c r="C347">
        <v>-1.7850850223111063</v>
      </c>
      <c r="D347">
        <v>5.0999999999999997E-2</v>
      </c>
    </row>
    <row r="348" spans="1:4" x14ac:dyDescent="0.2">
      <c r="A348">
        <v>-1.4067927134865363</v>
      </c>
      <c r="B348">
        <v>-0.73460070744166184</v>
      </c>
      <c r="C348">
        <v>-1.7854949657927646</v>
      </c>
      <c r="D348">
        <v>5.1999999999999998E-2</v>
      </c>
    </row>
    <row r="349" spans="1:4" x14ac:dyDescent="0.2">
      <c r="A349">
        <v>-1.4073341228274128</v>
      </c>
      <c r="B349">
        <v>-0.73468676388436138</v>
      </c>
      <c r="C349">
        <v>-1.7849277898996754</v>
      </c>
      <c r="D349">
        <v>5.1999999999999998E-2</v>
      </c>
    </row>
    <row r="350" spans="1:4" x14ac:dyDescent="0.2">
      <c r="A350">
        <v>-1.4069485127735979</v>
      </c>
      <c r="B350">
        <v>-0.73489942446938528</v>
      </c>
      <c r="C350">
        <v>-1.7849096494782914</v>
      </c>
      <c r="D350">
        <v>5.0999999999999997E-2</v>
      </c>
    </row>
    <row r="351" spans="1:4" x14ac:dyDescent="0.2">
      <c r="A351">
        <v>-1.4070031636744029</v>
      </c>
      <c r="B351">
        <v>-0.73473176310972588</v>
      </c>
      <c r="C351">
        <v>-1.7852684444863962</v>
      </c>
      <c r="D351">
        <v>5.0999999999999997E-2</v>
      </c>
    </row>
    <row r="352" spans="1:4" x14ac:dyDescent="0.2">
      <c r="A352">
        <v>-1.406817933750345</v>
      </c>
      <c r="B352">
        <v>-0.73477779074856597</v>
      </c>
      <c r="C352">
        <v>-1.7855980690900091</v>
      </c>
      <c r="D352">
        <v>5.0999999999999997E-2</v>
      </c>
    </row>
    <row r="353" spans="1:4" x14ac:dyDescent="0.2">
      <c r="A353">
        <v>-1.4070548110508674</v>
      </c>
      <c r="B353">
        <v>-0.73516079950538549</v>
      </c>
      <c r="C353">
        <v>-1.785526452075427</v>
      </c>
      <c r="D353">
        <v>5.0999999999999997E-2</v>
      </c>
    </row>
    <row r="354" spans="1:4" x14ac:dyDescent="0.2">
      <c r="A354">
        <v>-1.4070704316210583</v>
      </c>
      <c r="B354">
        <v>-0.73523890746049847</v>
      </c>
      <c r="C354">
        <v>-1.7851487346419102</v>
      </c>
      <c r="D354">
        <v>5.0999999999999997E-2</v>
      </c>
    </row>
    <row r="355" spans="1:4" x14ac:dyDescent="0.2">
      <c r="A355">
        <v>-1.4072241158182488</v>
      </c>
      <c r="B355">
        <v>-0.7346416524114272</v>
      </c>
      <c r="C355">
        <v>-1.7850773664853219</v>
      </c>
      <c r="D355">
        <v>5.0999999999999997E-2</v>
      </c>
    </row>
    <row r="356" spans="1:4" x14ac:dyDescent="0.2">
      <c r="A356">
        <v>-1.4067637638267725</v>
      </c>
      <c r="B356">
        <v>-0.73441157948957092</v>
      </c>
      <c r="C356">
        <v>-1.7851014521910655</v>
      </c>
      <c r="D356">
        <v>5.1999999999999998E-2</v>
      </c>
    </row>
    <row r="357" spans="1:4" x14ac:dyDescent="0.2">
      <c r="A357">
        <v>-1.4071960172792355</v>
      </c>
      <c r="B357">
        <v>-0.73501557873086143</v>
      </c>
      <c r="C357">
        <v>-1.7848897615225436</v>
      </c>
      <c r="D357">
        <v>5.1999999999999998E-2</v>
      </c>
    </row>
    <row r="358" spans="1:4" x14ac:dyDescent="0.2">
      <c r="A358">
        <v>-1.407123368064827</v>
      </c>
      <c r="B358">
        <v>-0.73512149563744267</v>
      </c>
      <c r="C358">
        <v>-1.785364309792312</v>
      </c>
      <c r="D358">
        <v>6.0999999999999999E-2</v>
      </c>
    </row>
    <row r="359" spans="1:4" x14ac:dyDescent="0.2">
      <c r="A359">
        <v>-1.4071328536804648</v>
      </c>
      <c r="B359">
        <v>-0.73515810816876193</v>
      </c>
      <c r="C359">
        <v>-1.7850602890175622</v>
      </c>
      <c r="D359">
        <v>5.1999999999999998E-2</v>
      </c>
    </row>
    <row r="360" spans="1:4" x14ac:dyDescent="0.2">
      <c r="A360">
        <v>-1.4068406961330351</v>
      </c>
      <c r="B360">
        <v>-0.73490841134630669</v>
      </c>
      <c r="C360">
        <v>-1.7849871680185421</v>
      </c>
      <c r="D360">
        <v>5.0999999999999997E-2</v>
      </c>
    </row>
    <row r="361" spans="1:4" x14ac:dyDescent="0.2">
      <c r="A361">
        <v>-1.407185100596928</v>
      </c>
      <c r="B361">
        <v>-0.73528358743163313</v>
      </c>
      <c r="C361">
        <v>-1.7852419200644731</v>
      </c>
      <c r="D361">
        <v>5.0999999999999997E-2</v>
      </c>
    </row>
    <row r="362" spans="1:4" x14ac:dyDescent="0.2">
      <c r="A362">
        <v>-1.4068114411345281</v>
      </c>
      <c r="B362">
        <v>-0.73466053729963354</v>
      </c>
      <c r="C362">
        <v>-1.7854439441516115</v>
      </c>
      <c r="D362">
        <v>5.0999999999999997E-2</v>
      </c>
    </row>
    <row r="363" spans="1:4" x14ac:dyDescent="0.2">
      <c r="A363">
        <v>-1.4072679090990736</v>
      </c>
      <c r="B363">
        <v>-0.73470704073115523</v>
      </c>
      <c r="C363">
        <v>-1.7851412726921549</v>
      </c>
      <c r="D363">
        <v>5.0999999999999997E-2</v>
      </c>
    </row>
    <row r="364" spans="1:4" x14ac:dyDescent="0.2">
      <c r="A364">
        <v>-1.4069568307718221</v>
      </c>
      <c r="B364">
        <v>-0.73481144215631689</v>
      </c>
      <c r="C364">
        <v>-1.7849585909604802</v>
      </c>
      <c r="D364">
        <v>5.0999999999999997E-2</v>
      </c>
    </row>
    <row r="365" spans="1:4" x14ac:dyDescent="0.2">
      <c r="A365">
        <v>-1.4069309880791254</v>
      </c>
      <c r="B365">
        <v>-0.73463704967908472</v>
      </c>
      <c r="C365">
        <v>-1.7855618576975367</v>
      </c>
      <c r="D365">
        <v>5.0999999999999997E-2</v>
      </c>
    </row>
    <row r="366" spans="1:4" x14ac:dyDescent="0.2">
      <c r="A366">
        <v>-1.4070385442627726</v>
      </c>
      <c r="B366">
        <v>-0.73456976322831169</v>
      </c>
      <c r="C366">
        <v>-1.7853057614763093</v>
      </c>
      <c r="D366">
        <v>5.0999999999999997E-2</v>
      </c>
    </row>
    <row r="367" spans="1:4" x14ac:dyDescent="0.2">
      <c r="A367">
        <v>-1.4066884476431478</v>
      </c>
      <c r="B367">
        <v>-0.73495899853140556</v>
      </c>
      <c r="C367">
        <v>-1.785096920963652</v>
      </c>
      <c r="D367">
        <v>5.0999999999999997E-2</v>
      </c>
    </row>
    <row r="368" spans="1:4" x14ac:dyDescent="0.2">
      <c r="A368">
        <v>-1.4068143235555171</v>
      </c>
      <c r="B368">
        <v>-0.73529475974002501</v>
      </c>
      <c r="C368">
        <v>-1.7851463882359706</v>
      </c>
      <c r="D368">
        <v>5.0999999999999997E-2</v>
      </c>
    </row>
    <row r="369" spans="1:4" x14ac:dyDescent="0.2">
      <c r="A369">
        <v>-1.4071769617378613</v>
      </c>
      <c r="B369">
        <v>-0.73464900296925284</v>
      </c>
      <c r="C369">
        <v>-1.7856222714486576</v>
      </c>
      <c r="D369">
        <v>5.0999999999999997E-2</v>
      </c>
    </row>
    <row r="370" spans="1:4" x14ac:dyDescent="0.2">
      <c r="A370">
        <v>-1.4070214835043364</v>
      </c>
      <c r="B370">
        <v>-0.73425676796861905</v>
      </c>
      <c r="C370">
        <v>-1.7850261850915652</v>
      </c>
      <c r="D370">
        <v>5.0999999999999997E-2</v>
      </c>
    </row>
    <row r="371" spans="1:4" x14ac:dyDescent="0.2">
      <c r="A371">
        <v>-1.4068779366448685</v>
      </c>
      <c r="B371">
        <v>-0.73490777688719755</v>
      </c>
      <c r="C371">
        <v>-1.7853777930461789</v>
      </c>
      <c r="D371">
        <v>5.0999999999999997E-2</v>
      </c>
    </row>
    <row r="372" spans="1:4" x14ac:dyDescent="0.2">
      <c r="A372">
        <v>-1.407152995980667</v>
      </c>
      <c r="B372">
        <v>-0.73441512552230936</v>
      </c>
      <c r="C372">
        <v>-1.7855500591598454</v>
      </c>
      <c r="D372">
        <v>5.0999999999999997E-2</v>
      </c>
    </row>
    <row r="373" spans="1:4" x14ac:dyDescent="0.2">
      <c r="A373">
        <v>-1.4071120740225682</v>
      </c>
      <c r="B373">
        <v>-0.7344784632907625</v>
      </c>
      <c r="C373">
        <v>-1.7851543267364236</v>
      </c>
      <c r="D373">
        <v>5.0999999999999997E-2</v>
      </c>
    </row>
    <row r="374" spans="1:4" x14ac:dyDescent="0.2">
      <c r="A374">
        <v>-1.4067438083581685</v>
      </c>
      <c r="B374">
        <v>-0.73530825533331379</v>
      </c>
      <c r="C374">
        <v>-1.7851034453694208</v>
      </c>
      <c r="D374">
        <v>5.0999999999999997E-2</v>
      </c>
    </row>
    <row r="375" spans="1:4" x14ac:dyDescent="0.2">
      <c r="A375">
        <v>-1.4071593632491577</v>
      </c>
      <c r="B375">
        <v>-0.73456080603014096</v>
      </c>
      <c r="C375">
        <v>-1.7858382556878756</v>
      </c>
      <c r="D375">
        <v>5.0999999999999997E-2</v>
      </c>
    </row>
    <row r="376" spans="1:4" x14ac:dyDescent="0.2">
      <c r="A376">
        <v>-1.4069400892873405</v>
      </c>
      <c r="B376">
        <v>-0.73410890161826237</v>
      </c>
      <c r="C376">
        <v>-1.7856306362265695</v>
      </c>
      <c r="D376">
        <v>5.0999999999999997E-2</v>
      </c>
    </row>
    <row r="377" spans="1:4" x14ac:dyDescent="0.2">
      <c r="A377">
        <v>-1.4071930234022534</v>
      </c>
      <c r="B377">
        <v>-0.73435819106150624</v>
      </c>
      <c r="C377">
        <v>-1.7853397709805185</v>
      </c>
      <c r="D377">
        <v>5.0999999999999997E-2</v>
      </c>
    </row>
    <row r="378" spans="1:4" x14ac:dyDescent="0.2">
      <c r="A378">
        <v>-1.40669717091895</v>
      </c>
      <c r="B378">
        <v>-0.73485977071788988</v>
      </c>
      <c r="C378">
        <v>-1.7855913758804605</v>
      </c>
      <c r="D378">
        <v>5.0999999999999997E-2</v>
      </c>
    </row>
    <row r="379" spans="1:4" x14ac:dyDescent="0.2">
      <c r="A379">
        <v>-1.4067788173163442</v>
      </c>
      <c r="B379">
        <v>-0.73437153983849546</v>
      </c>
      <c r="C379">
        <v>-1.7856387284332482</v>
      </c>
      <c r="D379">
        <v>5.0999999999999997E-2</v>
      </c>
    </row>
    <row r="380" spans="1:4" x14ac:dyDescent="0.2">
      <c r="A380">
        <v>-1.4065296858139666</v>
      </c>
      <c r="B380">
        <v>-0.73462578287774583</v>
      </c>
      <c r="C380">
        <v>-1.7855503718229542</v>
      </c>
      <c r="D380">
        <v>5.0999999999999997E-2</v>
      </c>
    </row>
    <row r="381" spans="1:4" x14ac:dyDescent="0.2">
      <c r="A381">
        <v>-1.4071346063292154</v>
      </c>
      <c r="B381">
        <v>-0.73472085528977804</v>
      </c>
      <c r="C381">
        <v>-1.7851212058551171</v>
      </c>
      <c r="D381">
        <v>5.0999999999999997E-2</v>
      </c>
    </row>
    <row r="382" spans="1:4" x14ac:dyDescent="0.2">
      <c r="A382">
        <v>-1.4070956030713122</v>
      </c>
      <c r="B382">
        <v>-0.73468726910616822</v>
      </c>
      <c r="C382">
        <v>-1.7852985577919425</v>
      </c>
      <c r="D382">
        <v>5.0999999999999997E-2</v>
      </c>
    </row>
    <row r="383" spans="1:4" x14ac:dyDescent="0.2">
      <c r="A383">
        <v>-1.4070456898247914</v>
      </c>
      <c r="B383">
        <v>-0.73437007702623214</v>
      </c>
      <c r="C383">
        <v>-1.7857451455786919</v>
      </c>
      <c r="D383">
        <v>5.0999999999999997E-2</v>
      </c>
    </row>
    <row r="384" spans="1:4" x14ac:dyDescent="0.2">
      <c r="A384">
        <v>-1.4067468899560978</v>
      </c>
      <c r="B384">
        <v>-0.73424197047127771</v>
      </c>
      <c r="C384">
        <v>-1.7858614169157354</v>
      </c>
      <c r="D384">
        <v>5.0999999999999997E-2</v>
      </c>
    </row>
    <row r="385" spans="1:4" x14ac:dyDescent="0.2">
      <c r="A385">
        <v>-1.4067537827632119</v>
      </c>
      <c r="B385">
        <v>-0.73474360373610814</v>
      </c>
      <c r="C385">
        <v>-1.7852430787829916</v>
      </c>
      <c r="D385">
        <v>5.0999999999999997E-2</v>
      </c>
    </row>
    <row r="386" spans="1:4" x14ac:dyDescent="0.2">
      <c r="A386">
        <v>-1.4070413227067611</v>
      </c>
      <c r="B386">
        <v>-0.73427929810561243</v>
      </c>
      <c r="C386">
        <v>-1.7855165029400673</v>
      </c>
      <c r="D386">
        <v>5.0999999999999997E-2</v>
      </c>
    </row>
    <row r="387" spans="1:4" x14ac:dyDescent="0.2">
      <c r="A387">
        <v>-1.4066661092709096</v>
      </c>
      <c r="B387">
        <v>-0.73433052666615406</v>
      </c>
      <c r="C387">
        <v>-1.7854580550687753</v>
      </c>
      <c r="D387">
        <v>5.0999999999999997E-2</v>
      </c>
    </row>
    <row r="388" spans="1:4" x14ac:dyDescent="0.2">
      <c r="A388">
        <v>-1.4069916129010962</v>
      </c>
      <c r="B388">
        <v>-0.73446509406619109</v>
      </c>
      <c r="C388">
        <v>-1.7850965305138906</v>
      </c>
      <c r="D388">
        <v>5.0999999999999997E-2</v>
      </c>
    </row>
    <row r="389" spans="1:4" x14ac:dyDescent="0.2">
      <c r="A389">
        <v>-1.4067499871109059</v>
      </c>
      <c r="B389">
        <v>-0.73426022369553534</v>
      </c>
      <c r="C389">
        <v>-1.7854448314481546</v>
      </c>
      <c r="D389">
        <v>5.0999999999999997E-2</v>
      </c>
    </row>
    <row r="390" spans="1:4" x14ac:dyDescent="0.2">
      <c r="A390">
        <v>-1.4067568557599233</v>
      </c>
      <c r="B390">
        <v>-0.73458411811060975</v>
      </c>
      <c r="C390">
        <v>-1.785230916602522</v>
      </c>
      <c r="D390">
        <v>5.0999999999999997E-2</v>
      </c>
    </row>
    <row r="391" spans="1:4" x14ac:dyDescent="0.2">
      <c r="A391">
        <v>-1.4066537597674089</v>
      </c>
      <c r="B391">
        <v>-0.73467557965401198</v>
      </c>
      <c r="C391">
        <v>-1.7854025206991864</v>
      </c>
      <c r="D391">
        <v>5.0999999999999997E-2</v>
      </c>
    </row>
    <row r="392" spans="1:4" x14ac:dyDescent="0.2">
      <c r="A392">
        <v>-1.4068505063328052</v>
      </c>
      <c r="B392">
        <v>-0.73456416668396096</v>
      </c>
      <c r="C392">
        <v>-1.7854934902354918</v>
      </c>
      <c r="D392">
        <v>5.0999999999999997E-2</v>
      </c>
    </row>
    <row r="393" spans="1:4" x14ac:dyDescent="0.2">
      <c r="A393">
        <v>-1.4071171319922482</v>
      </c>
      <c r="B393">
        <v>-0.75030481308487373</v>
      </c>
      <c r="C393">
        <v>-1.7699449963714418</v>
      </c>
      <c r="D393">
        <v>5.0999999999999997E-2</v>
      </c>
    </row>
    <row r="394" spans="1:4" x14ac:dyDescent="0.2">
      <c r="A394">
        <v>-1.4072444395316934</v>
      </c>
      <c r="B394">
        <v>-0.78030616593586688</v>
      </c>
      <c r="C394">
        <v>-1.7399820228118088</v>
      </c>
      <c r="D394">
        <v>5.0999999999999997E-2</v>
      </c>
    </row>
    <row r="395" spans="1:4" x14ac:dyDescent="0.2">
      <c r="A395">
        <v>-1.4071740223538092</v>
      </c>
      <c r="B395">
        <v>-0.77992585809007287</v>
      </c>
      <c r="C395">
        <v>-1.7404711486561193</v>
      </c>
      <c r="D395">
        <v>5.0999999999999997E-2</v>
      </c>
    </row>
    <row r="396" spans="1:4" x14ac:dyDescent="0.2">
      <c r="A396">
        <v>-1.4071948355154433</v>
      </c>
      <c r="B396">
        <v>-0.77987053944450702</v>
      </c>
      <c r="C396">
        <v>-1.7403673893274783</v>
      </c>
      <c r="D396">
        <v>5.0999999999999997E-2</v>
      </c>
    </row>
    <row r="397" spans="1:4" x14ac:dyDescent="0.2">
      <c r="A397">
        <v>-1.4068849097568428</v>
      </c>
      <c r="B397">
        <v>-0.7796777602278443</v>
      </c>
      <c r="C397">
        <v>-1.7403791450272226</v>
      </c>
      <c r="D397">
        <v>5.0999999999999997E-2</v>
      </c>
    </row>
    <row r="398" spans="1:4" x14ac:dyDescent="0.2">
      <c r="A398">
        <v>-1.4067679766482943</v>
      </c>
      <c r="B398">
        <v>-0.78008618003719621</v>
      </c>
      <c r="C398">
        <v>-1.7404213809111715</v>
      </c>
      <c r="D398">
        <v>5.0999999999999997E-2</v>
      </c>
    </row>
    <row r="399" spans="1:4" x14ac:dyDescent="0.2">
      <c r="A399">
        <v>-1.4063651705524491</v>
      </c>
      <c r="B399">
        <v>-0.77909423928026433</v>
      </c>
      <c r="C399">
        <v>-1.7408079456477981</v>
      </c>
      <c r="D399">
        <v>5.0999999999999997E-2</v>
      </c>
    </row>
    <row r="400" spans="1:4" x14ac:dyDescent="0.2">
      <c r="A400">
        <v>-1.4066947893388173</v>
      </c>
      <c r="B400">
        <v>-0.77965297747168283</v>
      </c>
      <c r="C400">
        <v>-1.7402804288695044</v>
      </c>
      <c r="D400">
        <v>5.0999999999999997E-2</v>
      </c>
    </row>
    <row r="401" spans="1:4" x14ac:dyDescent="0.2">
      <c r="A401">
        <v>-1.4064507520699139</v>
      </c>
      <c r="B401">
        <v>-0.77947796281725246</v>
      </c>
      <c r="C401">
        <v>-1.74019065231486</v>
      </c>
      <c r="D401">
        <v>5.0999999999999997E-2</v>
      </c>
    </row>
    <row r="402" spans="1:4" x14ac:dyDescent="0.2">
      <c r="A402">
        <v>-1.4062909493570246</v>
      </c>
      <c r="B402">
        <v>-0.77868546842492026</v>
      </c>
      <c r="C402">
        <v>-1.7406345166269064</v>
      </c>
      <c r="D402">
        <v>5.0999999999999997E-2</v>
      </c>
    </row>
    <row r="403" spans="1:4" x14ac:dyDescent="0.2">
      <c r="A403">
        <v>-1.4066134713657834</v>
      </c>
      <c r="B403">
        <v>-0.77913449132783885</v>
      </c>
      <c r="C403">
        <v>-1.7405405869800858</v>
      </c>
      <c r="D403">
        <v>5.0999999999999997E-2</v>
      </c>
    </row>
    <row r="404" spans="1:4" x14ac:dyDescent="0.2">
      <c r="A404">
        <v>-1.406203351375505</v>
      </c>
      <c r="B404">
        <v>-0.77950483434604023</v>
      </c>
      <c r="C404">
        <v>-1.7404727383275329</v>
      </c>
      <c r="D404">
        <v>5.0999999999999997E-2</v>
      </c>
    </row>
    <row r="405" spans="1:4" x14ac:dyDescent="0.2">
      <c r="A405">
        <v>-1.4065009505093355</v>
      </c>
      <c r="B405">
        <v>-0.77933747879401127</v>
      </c>
      <c r="C405">
        <v>-1.739926092337521</v>
      </c>
      <c r="D405">
        <v>5.0999999999999997E-2</v>
      </c>
    </row>
    <row r="406" spans="1:4" x14ac:dyDescent="0.2">
      <c r="A406">
        <v>-1.4064441544092994</v>
      </c>
      <c r="B406">
        <v>-0.77935881163855691</v>
      </c>
      <c r="C406">
        <v>-1.739846615239619</v>
      </c>
      <c r="D406">
        <v>5.0999999999999997E-2</v>
      </c>
    </row>
    <row r="407" spans="1:4" x14ac:dyDescent="0.2">
      <c r="A407">
        <v>-1.4062185054930989</v>
      </c>
      <c r="B407">
        <v>-0.77934865887846105</v>
      </c>
      <c r="C407">
        <v>-1.7404637122815232</v>
      </c>
      <c r="D407">
        <v>5.0999999999999997E-2</v>
      </c>
    </row>
    <row r="408" spans="1:4" x14ac:dyDescent="0.2">
      <c r="A408">
        <v>-1.4063794681475794</v>
      </c>
      <c r="B408">
        <v>-0.77899046300027586</v>
      </c>
      <c r="C408">
        <v>-1.7402042163328098</v>
      </c>
      <c r="D408">
        <v>5.0999999999999997E-2</v>
      </c>
    </row>
    <row r="409" spans="1:4" x14ac:dyDescent="0.2">
      <c r="A409">
        <v>-1.4059722240465466</v>
      </c>
      <c r="B409">
        <v>-0.77910521841137315</v>
      </c>
      <c r="C409">
        <v>-1.7405237432720906</v>
      </c>
      <c r="D409">
        <v>5.0999999999999997E-2</v>
      </c>
    </row>
    <row r="410" spans="1:4" x14ac:dyDescent="0.2">
      <c r="A410">
        <v>-1.4063194262929688</v>
      </c>
      <c r="B410">
        <v>-0.77931253821128599</v>
      </c>
      <c r="C410">
        <v>-1.7398160211129559</v>
      </c>
      <c r="D410">
        <v>5.0999999999999997E-2</v>
      </c>
    </row>
    <row r="411" spans="1:4" x14ac:dyDescent="0.2">
      <c r="A411">
        <v>-1.4062285901658123</v>
      </c>
      <c r="B411">
        <v>-0.77912176632307673</v>
      </c>
      <c r="C411">
        <v>-1.7403194513278013</v>
      </c>
      <c r="D411">
        <v>5.0999999999999997E-2</v>
      </c>
    </row>
    <row r="412" spans="1:4" x14ac:dyDescent="0.2">
      <c r="A412">
        <v>-1.4061261395434548</v>
      </c>
      <c r="B412">
        <v>-0.77931190480025048</v>
      </c>
      <c r="C412">
        <v>-1.7397926664248966</v>
      </c>
      <c r="D412">
        <v>5.0999999999999997E-2</v>
      </c>
    </row>
    <row r="413" spans="1:4" x14ac:dyDescent="0.2">
      <c r="A413">
        <v>-1.4060657846935851</v>
      </c>
      <c r="B413">
        <v>-0.77921434386871136</v>
      </c>
      <c r="C413">
        <v>-1.7401811857368232</v>
      </c>
      <c r="D413">
        <v>5.0999999999999997E-2</v>
      </c>
    </row>
    <row r="414" spans="1:4" x14ac:dyDescent="0.2">
      <c r="A414">
        <v>-1.4061440381193957</v>
      </c>
      <c r="B414">
        <v>-0.7795050715223184</v>
      </c>
      <c r="C414">
        <v>-1.7398611681950893</v>
      </c>
      <c r="D414">
        <v>5.0999999999999997E-2</v>
      </c>
    </row>
    <row r="415" spans="1:4" x14ac:dyDescent="0.2">
      <c r="A415">
        <v>-1.4062237070652013</v>
      </c>
      <c r="B415">
        <v>-0.77950918607523367</v>
      </c>
      <c r="C415">
        <v>-1.7400550806606108</v>
      </c>
      <c r="D415">
        <v>5.0999999999999997E-2</v>
      </c>
    </row>
    <row r="416" spans="1:4" x14ac:dyDescent="0.2">
      <c r="A416">
        <v>-1.4062360761830526</v>
      </c>
      <c r="B416">
        <v>-0.77926507424272617</v>
      </c>
      <c r="C416">
        <v>-1.7399613725308449</v>
      </c>
      <c r="D416">
        <v>5.0999999999999997E-2</v>
      </c>
    </row>
    <row r="417" spans="1:4" x14ac:dyDescent="0.2">
      <c r="A417">
        <v>-1.4061055910314215</v>
      </c>
      <c r="B417">
        <v>-0.77964921068979165</v>
      </c>
      <c r="C417">
        <v>-1.7399667706134896</v>
      </c>
      <c r="D417">
        <v>6.5000000000000002E-2</v>
      </c>
    </row>
    <row r="418" spans="1:4" x14ac:dyDescent="0.2">
      <c r="A418">
        <v>-1.4059692876871117</v>
      </c>
      <c r="B418">
        <v>-0.77931287852620956</v>
      </c>
      <c r="C418">
        <v>-1.7397100675794919</v>
      </c>
      <c r="D418">
        <v>5.0999999999999997E-2</v>
      </c>
    </row>
    <row r="419" spans="1:4" x14ac:dyDescent="0.2">
      <c r="A419">
        <v>-1.4060811097813419</v>
      </c>
      <c r="B419">
        <v>-0.77913507940521753</v>
      </c>
      <c r="C419">
        <v>-1.7401127780299419</v>
      </c>
      <c r="D419">
        <v>5.0999999999999997E-2</v>
      </c>
    </row>
    <row r="420" spans="1:4" x14ac:dyDescent="0.2">
      <c r="A420">
        <v>-1.4061285504893035</v>
      </c>
      <c r="B420">
        <v>-0.77913812379743819</v>
      </c>
      <c r="C420">
        <v>-1.7397545724077559</v>
      </c>
      <c r="D420">
        <v>5.0999999999999997E-2</v>
      </c>
    </row>
    <row r="421" spans="1:4" x14ac:dyDescent="0.2">
      <c r="A421">
        <v>-1.4063145053593948</v>
      </c>
      <c r="B421">
        <v>-0.7789936461988537</v>
      </c>
      <c r="C421">
        <v>-1.740305521632268</v>
      </c>
      <c r="D421">
        <v>5.0999999999999997E-2</v>
      </c>
    </row>
    <row r="422" spans="1:4" x14ac:dyDescent="0.2">
      <c r="A422">
        <v>-1.4060850070198194</v>
      </c>
      <c r="B422">
        <v>-0.77931188167440391</v>
      </c>
      <c r="C422">
        <v>-1.7395822481826986</v>
      </c>
      <c r="D422">
        <v>5.0999999999999997E-2</v>
      </c>
    </row>
    <row r="423" spans="1:4" x14ac:dyDescent="0.2">
      <c r="A423">
        <v>-1.4062365936467978</v>
      </c>
      <c r="B423">
        <v>-0.7793886289451859</v>
      </c>
      <c r="C423">
        <v>-1.7403187061877328</v>
      </c>
      <c r="D423">
        <v>5.0999999999999997E-2</v>
      </c>
    </row>
    <row r="424" spans="1:4" x14ac:dyDescent="0.2">
      <c r="A424">
        <v>-1.4061141071874519</v>
      </c>
      <c r="B424">
        <v>-0.77908124434046599</v>
      </c>
      <c r="C424">
        <v>-1.7399395919129459</v>
      </c>
      <c r="D424">
        <v>5.0999999999999997E-2</v>
      </c>
    </row>
    <row r="425" spans="1:4" x14ac:dyDescent="0.2">
      <c r="A425">
        <v>-1.4062601828656767</v>
      </c>
      <c r="B425">
        <v>-0.77899360110535609</v>
      </c>
      <c r="C425">
        <v>-1.7398419743596278</v>
      </c>
      <c r="D425">
        <v>5.0999999999999997E-2</v>
      </c>
    </row>
    <row r="426" spans="1:4" x14ac:dyDescent="0.2">
      <c r="A426">
        <v>-1.4059789853944347</v>
      </c>
      <c r="B426">
        <v>-0.77913414035041073</v>
      </c>
      <c r="C426">
        <v>-1.7401800608131277</v>
      </c>
      <c r="D426">
        <v>5.0999999999999997E-2</v>
      </c>
    </row>
    <row r="427" spans="1:4" x14ac:dyDescent="0.2">
      <c r="A427">
        <v>-1.4060463895513233</v>
      </c>
      <c r="B427">
        <v>-0.77904648447819103</v>
      </c>
      <c r="C427">
        <v>-1.7400980649604612</v>
      </c>
      <c r="D427">
        <v>5.0999999999999997E-2</v>
      </c>
    </row>
    <row r="428" spans="1:4" x14ac:dyDescent="0.2">
      <c r="A428">
        <v>-1.405817180833641</v>
      </c>
      <c r="B428">
        <v>-0.77891831027180103</v>
      </c>
      <c r="C428">
        <v>-1.7402614297029884</v>
      </c>
      <c r="D428">
        <v>5.0999999999999997E-2</v>
      </c>
    </row>
    <row r="429" spans="1:4" x14ac:dyDescent="0.2">
      <c r="A429">
        <v>-1.4061795182256005</v>
      </c>
      <c r="B429">
        <v>-0.77902765506001592</v>
      </c>
      <c r="C429">
        <v>-1.7401489096797633</v>
      </c>
      <c r="D429">
        <v>5.0999999999999997E-2</v>
      </c>
    </row>
    <row r="430" spans="1:4" x14ac:dyDescent="0.2">
      <c r="A430">
        <v>-1.4058549163716649</v>
      </c>
      <c r="B430">
        <v>-0.77893987289435362</v>
      </c>
      <c r="C430">
        <v>-1.7403468168179006</v>
      </c>
      <c r="D430">
        <v>5.0999999999999997E-2</v>
      </c>
    </row>
    <row r="431" spans="1:4" x14ac:dyDescent="0.2">
      <c r="A431">
        <v>-1.4061956919635663</v>
      </c>
      <c r="B431">
        <v>-0.77871498193546329</v>
      </c>
      <c r="C431">
        <v>-1.7397377545452659</v>
      </c>
      <c r="D431">
        <v>5.0999999999999997E-2</v>
      </c>
    </row>
    <row r="432" spans="1:4" x14ac:dyDescent="0.2">
      <c r="A432">
        <v>-1.4059759714339555</v>
      </c>
      <c r="B432">
        <v>-0.77924036834575328</v>
      </c>
      <c r="C432">
        <v>-1.7401716390627486</v>
      </c>
      <c r="D432">
        <v>5.0999999999999997E-2</v>
      </c>
    </row>
    <row r="433" spans="1:4" x14ac:dyDescent="0.2">
      <c r="A433">
        <v>-1.4056440293124417</v>
      </c>
      <c r="B433">
        <v>-0.77919876023151058</v>
      </c>
      <c r="C433">
        <v>-1.7400365881865461</v>
      </c>
      <c r="D433">
        <v>5.0999999999999997E-2</v>
      </c>
    </row>
    <row r="434" spans="1:4" x14ac:dyDescent="0.2">
      <c r="A434">
        <v>-1.4060454286109803</v>
      </c>
      <c r="B434">
        <v>-0.77919138664792909</v>
      </c>
      <c r="C434">
        <v>-1.7395568299597153</v>
      </c>
      <c r="D434">
        <v>5.0999999999999997E-2</v>
      </c>
    </row>
    <row r="435" spans="1:4" x14ac:dyDescent="0.2">
      <c r="A435">
        <v>-1.405772611459102</v>
      </c>
      <c r="B435">
        <v>-0.77874254040893132</v>
      </c>
      <c r="C435">
        <v>-1.7397102289718396</v>
      </c>
      <c r="D435">
        <v>5.0999999999999997E-2</v>
      </c>
    </row>
    <row r="436" spans="1:4" x14ac:dyDescent="0.2">
      <c r="A436">
        <v>-1.4060721236754323</v>
      </c>
      <c r="B436">
        <v>-0.77880121093206633</v>
      </c>
      <c r="C436">
        <v>-1.7399804630020901</v>
      </c>
      <c r="D436">
        <v>5.0999999999999997E-2</v>
      </c>
    </row>
    <row r="437" spans="1:4" x14ac:dyDescent="0.2">
      <c r="A437">
        <v>-1.405945914303967</v>
      </c>
      <c r="B437">
        <v>-0.77901558253200132</v>
      </c>
      <c r="C437">
        <v>-1.7398954398477793</v>
      </c>
      <c r="D437">
        <v>5.0999999999999997E-2</v>
      </c>
    </row>
    <row r="438" spans="1:4" x14ac:dyDescent="0.2">
      <c r="A438">
        <v>-1.4054724156686624</v>
      </c>
      <c r="B438">
        <v>-0.77918718087457284</v>
      </c>
      <c r="C438">
        <v>-1.7395501128385382</v>
      </c>
      <c r="D438">
        <v>5.0999999999999997E-2</v>
      </c>
    </row>
    <row r="439" spans="1:4" x14ac:dyDescent="0.2">
      <c r="A439">
        <v>-1.4058521102912251</v>
      </c>
      <c r="B439">
        <v>-0.77906645804565</v>
      </c>
      <c r="C439">
        <v>-1.7395936144099422</v>
      </c>
      <c r="D439">
        <v>5.0999999999999997E-2</v>
      </c>
    </row>
    <row r="440" spans="1:4" x14ac:dyDescent="0.2">
      <c r="A440">
        <v>-1.4059333146299176</v>
      </c>
      <c r="B440">
        <v>-0.77912569489991523</v>
      </c>
      <c r="C440">
        <v>-1.7398870967911058</v>
      </c>
      <c r="D440">
        <v>5.0999999999999997E-2</v>
      </c>
    </row>
    <row r="441" spans="1:4" x14ac:dyDescent="0.2">
      <c r="A441">
        <v>-1.405766486577964</v>
      </c>
      <c r="B441">
        <v>-0.77900306051627144</v>
      </c>
      <c r="C441">
        <v>-1.739615808519706</v>
      </c>
      <c r="D441">
        <v>5.0999999999999997E-2</v>
      </c>
    </row>
    <row r="442" spans="1:4" x14ac:dyDescent="0.2">
      <c r="A442">
        <v>-1.4059893507654786</v>
      </c>
      <c r="B442">
        <v>-0.7791298816313682</v>
      </c>
      <c r="C442">
        <v>-1.7398836769178057</v>
      </c>
      <c r="D442">
        <v>5.0999999999999997E-2</v>
      </c>
    </row>
    <row r="443" spans="1:4" x14ac:dyDescent="0.2">
      <c r="A443">
        <v>-1.4058304151115728</v>
      </c>
      <c r="B443">
        <v>-0.7790256681399147</v>
      </c>
      <c r="C443">
        <v>-1.7399502511581297</v>
      </c>
      <c r="D443">
        <v>5.0999999999999997E-2</v>
      </c>
    </row>
    <row r="444" spans="1:4" x14ac:dyDescent="0.2">
      <c r="A444">
        <v>-1.405628451971219</v>
      </c>
      <c r="B444">
        <v>-0.77889664037825523</v>
      </c>
      <c r="C444">
        <v>-1.7399583426418572</v>
      </c>
      <c r="D444">
        <v>5.0999999999999997E-2</v>
      </c>
    </row>
    <row r="445" spans="1:4" x14ac:dyDescent="0.2">
      <c r="A445">
        <v>-1.4062321301344376</v>
      </c>
      <c r="B445">
        <v>-0.77889892537211081</v>
      </c>
      <c r="C445">
        <v>-1.7401204402123616</v>
      </c>
      <c r="D445">
        <v>5.0999999999999997E-2</v>
      </c>
    </row>
    <row r="446" spans="1:4" x14ac:dyDescent="0.2">
      <c r="A446">
        <v>-1.4059917739054175</v>
      </c>
      <c r="B446">
        <v>-0.77874624670537362</v>
      </c>
      <c r="C446">
        <v>-1.7400324972052328</v>
      </c>
      <c r="D446">
        <v>5.0999999999999997E-2</v>
      </c>
    </row>
    <row r="447" spans="1:4" x14ac:dyDescent="0.2">
      <c r="A447">
        <v>-1.4060053253551268</v>
      </c>
      <c r="B447">
        <v>-0.77886114204612722</v>
      </c>
      <c r="C447">
        <v>-1.7402060624118247</v>
      </c>
      <c r="D447">
        <v>5.0999999999999997E-2</v>
      </c>
    </row>
    <row r="448" spans="1:4" x14ac:dyDescent="0.2">
      <c r="A448">
        <v>-1.4061337477713076</v>
      </c>
      <c r="B448">
        <v>-0.77860517773446147</v>
      </c>
      <c r="C448">
        <v>-1.740070859234657</v>
      </c>
      <c r="D448">
        <v>5.0999999999999997E-2</v>
      </c>
    </row>
    <row r="449" spans="1:4" x14ac:dyDescent="0.2">
      <c r="A449">
        <v>-1.4059411496132794</v>
      </c>
      <c r="B449">
        <v>-0.77885197891253355</v>
      </c>
      <c r="C449">
        <v>-1.7402440324606754</v>
      </c>
      <c r="D449">
        <v>5.0999999999999997E-2</v>
      </c>
    </row>
    <row r="450" spans="1:4" x14ac:dyDescent="0.2">
      <c r="A450">
        <v>-1.4060459696975789</v>
      </c>
      <c r="B450">
        <v>-0.77896654121857822</v>
      </c>
      <c r="C450">
        <v>-1.7397514178807343</v>
      </c>
      <c r="D450">
        <v>5.0999999999999997E-2</v>
      </c>
    </row>
    <row r="451" spans="1:4" x14ac:dyDescent="0.2">
      <c r="A451">
        <v>-1.4055968976432371</v>
      </c>
      <c r="B451">
        <v>-0.77909450868572672</v>
      </c>
      <c r="C451">
        <v>-1.7397023620938261</v>
      </c>
      <c r="D451">
        <v>5.0999999999999997E-2</v>
      </c>
    </row>
    <row r="452" spans="1:4" x14ac:dyDescent="0.2">
      <c r="A452">
        <v>-1.4062344897774095</v>
      </c>
      <c r="B452">
        <v>-0.77921962255613708</v>
      </c>
      <c r="C452">
        <v>-1.7398460758725469</v>
      </c>
      <c r="D452">
        <v>5.0999999999999997E-2</v>
      </c>
    </row>
    <row r="453" spans="1:4" x14ac:dyDescent="0.2">
      <c r="A453">
        <v>-1.4056008587415327</v>
      </c>
      <c r="B453">
        <v>-0.7787842692860607</v>
      </c>
      <c r="C453">
        <v>-1.7401427121415958</v>
      </c>
      <c r="D453">
        <v>5.0999999999999997E-2</v>
      </c>
    </row>
    <row r="454" spans="1:4" x14ac:dyDescent="0.2">
      <c r="A454">
        <v>-1.4060170140799098</v>
      </c>
      <c r="B454">
        <v>-0.77925860703192873</v>
      </c>
      <c r="C454">
        <v>-1.7394676904535662</v>
      </c>
      <c r="D454">
        <v>5.0999999999999997E-2</v>
      </c>
    </row>
    <row r="455" spans="1:4" x14ac:dyDescent="0.2">
      <c r="A455">
        <v>-1.4056222142668944</v>
      </c>
      <c r="B455">
        <v>-0.7789368708459502</v>
      </c>
      <c r="C455">
        <v>-1.7400242990473125</v>
      </c>
      <c r="D455">
        <v>5.0999999999999997E-2</v>
      </c>
    </row>
    <row r="456" spans="1:4" x14ac:dyDescent="0.2">
      <c r="A456">
        <v>-1.4058415252209879</v>
      </c>
      <c r="B456">
        <v>-0.77899107538985712</v>
      </c>
      <c r="C456">
        <v>-1.7397642335765857</v>
      </c>
      <c r="D456">
        <v>5.0999999999999997E-2</v>
      </c>
    </row>
    <row r="457" spans="1:4" x14ac:dyDescent="0.2">
      <c r="A457">
        <v>-1.4059628004144078</v>
      </c>
      <c r="B457">
        <v>-0.77860535799153308</v>
      </c>
      <c r="C457">
        <v>-1.7400001284684081</v>
      </c>
      <c r="D457">
        <v>5.0999999999999997E-2</v>
      </c>
    </row>
    <row r="458" spans="1:4" x14ac:dyDescent="0.2">
      <c r="A458">
        <v>-1.4056966899890662</v>
      </c>
      <c r="B458">
        <v>-0.77879156486392309</v>
      </c>
      <c r="C458">
        <v>-1.7393133989755631</v>
      </c>
      <c r="D458">
        <v>5.0999999999999997E-2</v>
      </c>
    </row>
    <row r="459" spans="1:4" x14ac:dyDescent="0.2">
      <c r="A459">
        <v>-1.4060716987415454</v>
      </c>
      <c r="B459">
        <v>-0.77886568978015747</v>
      </c>
      <c r="C459">
        <v>-1.7399601740367063</v>
      </c>
      <c r="D459">
        <v>5.0999999999999997E-2</v>
      </c>
    </row>
    <row r="460" spans="1:4" x14ac:dyDescent="0.2">
      <c r="A460">
        <v>-1.4058928252161258</v>
      </c>
      <c r="B460">
        <v>-0.77924246743918113</v>
      </c>
      <c r="C460">
        <v>-1.7393945598854712</v>
      </c>
      <c r="D460">
        <v>5.0999999999999997E-2</v>
      </c>
    </row>
    <row r="461" spans="1:4" x14ac:dyDescent="0.2">
      <c r="A461">
        <v>-1.4059961011053637</v>
      </c>
      <c r="B461">
        <v>-0.77913480027250792</v>
      </c>
      <c r="C461">
        <v>-1.7395986718700331</v>
      </c>
      <c r="D461">
        <v>5.0999999999999997E-2</v>
      </c>
    </row>
    <row r="462" spans="1:4" x14ac:dyDescent="0.2">
      <c r="A462">
        <v>-1.405925688897331</v>
      </c>
      <c r="B462">
        <v>-0.77902638974483318</v>
      </c>
      <c r="C462">
        <v>-1.7400306868896527</v>
      </c>
      <c r="D462">
        <v>5.0999999999999997E-2</v>
      </c>
    </row>
    <row r="463" spans="1:4" x14ac:dyDescent="0.2">
      <c r="A463">
        <v>-1.4059779686168847</v>
      </c>
      <c r="B463">
        <v>-0.77890637955316755</v>
      </c>
      <c r="C463">
        <v>-1.7395220296843228</v>
      </c>
      <c r="D463">
        <v>5.0999999999999997E-2</v>
      </c>
    </row>
    <row r="464" spans="1:4" x14ac:dyDescent="0.2">
      <c r="A464">
        <v>-1.4063620592978441</v>
      </c>
      <c r="B464">
        <v>-0.77908848055337954</v>
      </c>
      <c r="C464">
        <v>-1.739335902110414</v>
      </c>
      <c r="D464">
        <v>5.0999999999999997E-2</v>
      </c>
    </row>
    <row r="465" spans="1:4" x14ac:dyDescent="0.2">
      <c r="A465">
        <v>-1.4057476637554649</v>
      </c>
      <c r="B465">
        <v>-0.77888607643418784</v>
      </c>
      <c r="C465">
        <v>-1.7394132881095263</v>
      </c>
      <c r="D465">
        <v>5.0999999999999997E-2</v>
      </c>
    </row>
    <row r="466" spans="1:4" x14ac:dyDescent="0.2">
      <c r="A466">
        <v>-1.4055521304588776</v>
      </c>
      <c r="B466">
        <v>-0.7790626013783869</v>
      </c>
      <c r="C466">
        <v>-1.7397874709448309</v>
      </c>
      <c r="D466">
        <v>5.0999999999999997E-2</v>
      </c>
    </row>
    <row r="467" spans="1:4" x14ac:dyDescent="0.2">
      <c r="A467">
        <v>-1.405824061020257</v>
      </c>
      <c r="B467">
        <v>-0.7788804786827328</v>
      </c>
      <c r="C467">
        <v>-1.7397151382568914</v>
      </c>
      <c r="D467">
        <v>5.0999999999999997E-2</v>
      </c>
    </row>
    <row r="468" spans="1:4" x14ac:dyDescent="0.2">
      <c r="A468">
        <v>-1.4058752686745015</v>
      </c>
      <c r="B468">
        <v>-0.77917647121507483</v>
      </c>
      <c r="C468">
        <v>-1.73947646216645</v>
      </c>
      <c r="D468">
        <v>5.0999999999999997E-2</v>
      </c>
    </row>
    <row r="469" spans="1:4" x14ac:dyDescent="0.2">
      <c r="A469">
        <v>-1.4057614290194458</v>
      </c>
      <c r="B469">
        <v>-0.77912413906751543</v>
      </c>
      <c r="C469">
        <v>-1.7394379138177023</v>
      </c>
      <c r="D469">
        <v>5.0999999999999997E-2</v>
      </c>
    </row>
    <row r="470" spans="1:4" x14ac:dyDescent="0.2">
      <c r="A470">
        <v>-1.4057043564485932</v>
      </c>
      <c r="B470">
        <v>-0.77922425172853949</v>
      </c>
      <c r="C470">
        <v>-1.7395562192002461</v>
      </c>
      <c r="D470">
        <v>5.0999999999999997E-2</v>
      </c>
    </row>
    <row r="471" spans="1:4" x14ac:dyDescent="0.2">
      <c r="A471">
        <v>-1.4057335830800373</v>
      </c>
      <c r="B471">
        <v>-0.77879927372494451</v>
      </c>
      <c r="C471">
        <v>-1.7399683395297298</v>
      </c>
      <c r="D471">
        <v>5.0999999999999997E-2</v>
      </c>
    </row>
    <row r="472" spans="1:4" x14ac:dyDescent="0.2">
      <c r="A472">
        <v>-1.4059445435424371</v>
      </c>
      <c r="B472">
        <v>-0.77931816146640986</v>
      </c>
      <c r="C472">
        <v>-1.7394912079631644</v>
      </c>
      <c r="D472">
        <v>5.0999999999999997E-2</v>
      </c>
    </row>
    <row r="473" spans="1:4" x14ac:dyDescent="0.2">
      <c r="A473">
        <v>-1.4056401638440952</v>
      </c>
      <c r="B473">
        <v>-0.77889498566744286</v>
      </c>
      <c r="C473">
        <v>-1.7395458522639466</v>
      </c>
      <c r="D473">
        <v>5.0999999999999997E-2</v>
      </c>
    </row>
    <row r="474" spans="1:4" x14ac:dyDescent="0.2">
      <c r="A474">
        <v>-1.4057822495530665</v>
      </c>
      <c r="B474">
        <v>-0.77859309471779092</v>
      </c>
      <c r="C474">
        <v>-1.7397063115041738</v>
      </c>
      <c r="D474">
        <v>5.0999999999999997E-2</v>
      </c>
    </row>
    <row r="475" spans="1:4" x14ac:dyDescent="0.2">
      <c r="A475">
        <v>-1.4058574567985886</v>
      </c>
      <c r="B475">
        <v>-0.77882854943269264</v>
      </c>
      <c r="C475">
        <v>-1.7396479671996072</v>
      </c>
      <c r="D475">
        <v>5.0999999999999997E-2</v>
      </c>
    </row>
    <row r="476" spans="1:4" x14ac:dyDescent="0.2">
      <c r="A476">
        <v>-1.4054128683574869</v>
      </c>
      <c r="B476">
        <v>-0.77880044498324874</v>
      </c>
      <c r="C476">
        <v>-1.7401467809859965</v>
      </c>
      <c r="D476">
        <v>6.3E-2</v>
      </c>
    </row>
    <row r="477" spans="1:4" x14ac:dyDescent="0.2">
      <c r="A477">
        <v>-1.4057693743535975</v>
      </c>
      <c r="B477">
        <v>-0.77927128000463985</v>
      </c>
      <c r="C477">
        <v>-1.7393648856187445</v>
      </c>
      <c r="D477">
        <v>5.1999999999999998E-2</v>
      </c>
    </row>
    <row r="478" spans="1:4" x14ac:dyDescent="0.2">
      <c r="A478">
        <v>-1.4059076435539624</v>
      </c>
      <c r="B478">
        <v>-0.77886092217903446</v>
      </c>
      <c r="C478">
        <v>-1.7400345553372178</v>
      </c>
      <c r="D478">
        <v>5.0999999999999997E-2</v>
      </c>
    </row>
    <row r="479" spans="1:4" x14ac:dyDescent="0.2">
      <c r="A479">
        <v>-1.4055293654787093</v>
      </c>
      <c r="B479">
        <v>-0.77918360394799202</v>
      </c>
      <c r="C479">
        <v>-1.7398344010930575</v>
      </c>
      <c r="D479">
        <v>5.0999999999999997E-2</v>
      </c>
    </row>
    <row r="480" spans="1:4" x14ac:dyDescent="0.2">
      <c r="A480">
        <v>-1.4060275589444673</v>
      </c>
      <c r="B480">
        <v>-0.77851016764856196</v>
      </c>
      <c r="C480">
        <v>-1.7401591027430738</v>
      </c>
      <c r="D480">
        <v>5.0999999999999997E-2</v>
      </c>
    </row>
    <row r="481" spans="1:4" x14ac:dyDescent="0.2">
      <c r="A481">
        <v>-1.4060440216202947</v>
      </c>
      <c r="B481">
        <v>-0.81385625266086392</v>
      </c>
      <c r="C481">
        <v>-1.7047111231907988</v>
      </c>
      <c r="D481">
        <v>5.0999999999999997E-2</v>
      </c>
    </row>
    <row r="482" spans="1:4" x14ac:dyDescent="0.2">
      <c r="A482">
        <v>-1.4058192318612508</v>
      </c>
      <c r="B482">
        <v>-0.82410132133907377</v>
      </c>
      <c r="C482">
        <v>-1.6950829840134043</v>
      </c>
      <c r="D482">
        <v>5.0999999999999997E-2</v>
      </c>
    </row>
    <row r="483" spans="1:4" x14ac:dyDescent="0.2">
      <c r="A483">
        <v>-1.4061785803016327</v>
      </c>
      <c r="B483">
        <v>-0.82429414217075969</v>
      </c>
      <c r="C483">
        <v>-1.6950130467816173</v>
      </c>
      <c r="D483">
        <v>5.0999999999999997E-2</v>
      </c>
    </row>
    <row r="484" spans="1:4" x14ac:dyDescent="0.2">
      <c r="A484">
        <v>-1.4057147464530024</v>
      </c>
      <c r="B484">
        <v>-0.82393538250225873</v>
      </c>
      <c r="C484">
        <v>-1.6954545638788423</v>
      </c>
      <c r="D484">
        <v>5.0999999999999997E-2</v>
      </c>
    </row>
    <row r="485" spans="1:4" x14ac:dyDescent="0.2">
      <c r="A485">
        <v>-1.4059267451399899</v>
      </c>
      <c r="B485">
        <v>-0.82395019415220083</v>
      </c>
      <c r="C485">
        <v>-1.6946882173329518</v>
      </c>
      <c r="D485">
        <v>5.0999999999999997E-2</v>
      </c>
    </row>
    <row r="486" spans="1:4" x14ac:dyDescent="0.2">
      <c r="A486">
        <v>-1.4059385852862609</v>
      </c>
      <c r="B486">
        <v>-0.82419109932706913</v>
      </c>
      <c r="C486">
        <v>-1.694831610141261</v>
      </c>
      <c r="D486">
        <v>5.0999999999999997E-2</v>
      </c>
    </row>
    <row r="487" spans="1:4" x14ac:dyDescent="0.2">
      <c r="A487">
        <v>-1.4053536344164048</v>
      </c>
      <c r="B487">
        <v>-0.82359379584408365</v>
      </c>
      <c r="C487">
        <v>-1.6955229778685577</v>
      </c>
      <c r="D487">
        <v>5.0999999999999997E-2</v>
      </c>
    </row>
    <row r="488" spans="1:4" x14ac:dyDescent="0.2">
      <c r="A488">
        <v>-1.4057880443273942</v>
      </c>
      <c r="B488">
        <v>-0.82386007632002278</v>
      </c>
      <c r="C488">
        <v>-1.6949655584515377</v>
      </c>
      <c r="D488">
        <v>5.0999999999999997E-2</v>
      </c>
    </row>
    <row r="489" spans="1:4" x14ac:dyDescent="0.2">
      <c r="A489">
        <v>-1.4054576852492859</v>
      </c>
      <c r="B489">
        <v>-0.82411227721361091</v>
      </c>
      <c r="C489">
        <v>-1.6947258893034431</v>
      </c>
      <c r="D489">
        <v>5.0999999999999997E-2</v>
      </c>
    </row>
    <row r="490" spans="1:4" x14ac:dyDescent="0.2">
      <c r="A490">
        <v>-1.4054862343044996</v>
      </c>
      <c r="B490">
        <v>-0.82326537727280036</v>
      </c>
      <c r="C490">
        <v>-1.6952518460564003</v>
      </c>
      <c r="D490">
        <v>5.0999999999999997E-2</v>
      </c>
    </row>
    <row r="491" spans="1:4" x14ac:dyDescent="0.2">
      <c r="A491">
        <v>-1.4053215638932945</v>
      </c>
      <c r="B491">
        <v>-0.82339749878493207</v>
      </c>
      <c r="C491">
        <v>-1.6951650576143709</v>
      </c>
      <c r="D491">
        <v>5.0999999999999997E-2</v>
      </c>
    </row>
    <row r="492" spans="1:4" x14ac:dyDescent="0.2">
      <c r="A492">
        <v>-1.4054921080599281</v>
      </c>
      <c r="B492">
        <v>-0.82342849313113808</v>
      </c>
      <c r="C492">
        <v>-1.6947786447855004</v>
      </c>
      <c r="D492">
        <v>5.0999999999999997E-2</v>
      </c>
    </row>
    <row r="493" spans="1:4" x14ac:dyDescent="0.2">
      <c r="A493">
        <v>-1.4054919254718252</v>
      </c>
      <c r="B493">
        <v>-0.8234321496163538</v>
      </c>
      <c r="C493">
        <v>-1.6950802042384119</v>
      </c>
      <c r="D493">
        <v>5.0999999999999997E-2</v>
      </c>
    </row>
    <row r="494" spans="1:4" x14ac:dyDescent="0.2">
      <c r="A494">
        <v>-1.4055810049470352</v>
      </c>
      <c r="B494">
        <v>-0.82375784887586789</v>
      </c>
      <c r="C494">
        <v>-1.695002048167799</v>
      </c>
      <c r="D494">
        <v>5.0999999999999997E-2</v>
      </c>
    </row>
    <row r="495" spans="1:4" x14ac:dyDescent="0.2">
      <c r="A495">
        <v>-1.4051889531003643</v>
      </c>
      <c r="B495">
        <v>-0.82313568496024081</v>
      </c>
      <c r="C495">
        <v>-1.6949775092931565</v>
      </c>
      <c r="D495">
        <v>5.0999999999999997E-2</v>
      </c>
    </row>
    <row r="496" spans="1:4" x14ac:dyDescent="0.2">
      <c r="A496">
        <v>-1.4056067357584381</v>
      </c>
      <c r="B496">
        <v>-0.82338772333356003</v>
      </c>
      <c r="C496">
        <v>-1.6948977579723459</v>
      </c>
      <c r="D496">
        <v>5.0999999999999997E-2</v>
      </c>
    </row>
    <row r="497" spans="1:4" x14ac:dyDescent="0.2">
      <c r="A497">
        <v>-1.4052756547795195</v>
      </c>
      <c r="B497">
        <v>-0.82295619131160802</v>
      </c>
      <c r="C497">
        <v>-1.6950553994273228</v>
      </c>
      <c r="D497">
        <v>5.0999999999999997E-2</v>
      </c>
    </row>
    <row r="498" spans="1:4" x14ac:dyDescent="0.2">
      <c r="A498">
        <v>-1.4052627445547086</v>
      </c>
      <c r="B498">
        <v>-0.8235407774971476</v>
      </c>
      <c r="C498">
        <v>-1.6948927002151484</v>
      </c>
      <c r="D498">
        <v>5.0999999999999997E-2</v>
      </c>
    </row>
    <row r="499" spans="1:4" x14ac:dyDescent="0.2">
      <c r="A499">
        <v>-1.4051261226863327</v>
      </c>
      <c r="B499">
        <v>-0.82353752213323639</v>
      </c>
      <c r="C499">
        <v>-1.6947205933008493</v>
      </c>
      <c r="D499">
        <v>5.0999999999999997E-2</v>
      </c>
    </row>
    <row r="500" spans="1:4" x14ac:dyDescent="0.2">
      <c r="A500">
        <v>-1.4052856455912164</v>
      </c>
      <c r="B500">
        <v>-0.82329313325804887</v>
      </c>
      <c r="C500">
        <v>-1.694695643010973</v>
      </c>
      <c r="D500">
        <v>5.0999999999999997E-2</v>
      </c>
    </row>
    <row r="501" spans="1:4" x14ac:dyDescent="0.2">
      <c r="A501">
        <v>-1.405226851112531</v>
      </c>
      <c r="B501">
        <v>-0.82303872241504306</v>
      </c>
      <c r="C501">
        <v>-1.6950154415995415</v>
      </c>
      <c r="D501">
        <v>5.0999999999999997E-2</v>
      </c>
    </row>
    <row r="502" spans="1:4" x14ac:dyDescent="0.2">
      <c r="A502">
        <v>-1.4051258343982556</v>
      </c>
      <c r="B502">
        <v>-0.82328011367256582</v>
      </c>
      <c r="C502">
        <v>-1.6947853140234181</v>
      </c>
      <c r="D502">
        <v>5.0999999999999997E-2</v>
      </c>
    </row>
    <row r="503" spans="1:4" x14ac:dyDescent="0.2">
      <c r="A503">
        <v>-1.405156387168826</v>
      </c>
      <c r="B503">
        <v>-0.82336378828116963</v>
      </c>
      <c r="C503">
        <v>-1.6941304424900372</v>
      </c>
      <c r="D503">
        <v>5.0999999999999997E-2</v>
      </c>
    </row>
    <row r="504" spans="1:4" x14ac:dyDescent="0.2">
      <c r="A504">
        <v>-1.4049475783830885</v>
      </c>
      <c r="B504">
        <v>-0.82343154365733173</v>
      </c>
      <c r="C504">
        <v>-1.6948229775976307</v>
      </c>
      <c r="D504">
        <v>5.0999999999999997E-2</v>
      </c>
    </row>
    <row r="505" spans="1:4" x14ac:dyDescent="0.2">
      <c r="A505">
        <v>-1.4048022618506413</v>
      </c>
      <c r="B505">
        <v>-0.8231571113266668</v>
      </c>
      <c r="C505">
        <v>-1.694821331196527</v>
      </c>
      <c r="D505">
        <v>5.0999999999999997E-2</v>
      </c>
    </row>
    <row r="506" spans="1:4" x14ac:dyDescent="0.2">
      <c r="A506">
        <v>-1.405010547061037</v>
      </c>
      <c r="B506">
        <v>-0.82289801188486267</v>
      </c>
      <c r="C506">
        <v>-1.6949538495644292</v>
      </c>
      <c r="D506">
        <v>5.0999999999999997E-2</v>
      </c>
    </row>
    <row r="507" spans="1:4" x14ac:dyDescent="0.2">
      <c r="A507">
        <v>-1.4050385375574479</v>
      </c>
      <c r="B507">
        <v>-0.82285040267852538</v>
      </c>
      <c r="C507">
        <v>-1.6948129284929512</v>
      </c>
      <c r="D507">
        <v>5.0999999999999997E-2</v>
      </c>
    </row>
    <row r="508" spans="1:4" x14ac:dyDescent="0.2">
      <c r="A508">
        <v>-1.405043674300265</v>
      </c>
      <c r="B508">
        <v>-0.82289344475323833</v>
      </c>
      <c r="C508">
        <v>-1.6953355189586454</v>
      </c>
      <c r="D508">
        <v>5.0999999999999997E-2</v>
      </c>
    </row>
    <row r="509" spans="1:4" x14ac:dyDescent="0.2">
      <c r="A509">
        <v>-1.4047527172349128</v>
      </c>
      <c r="B509">
        <v>-0.82290505264124658</v>
      </c>
      <c r="C509">
        <v>-1.694593213644408</v>
      </c>
      <c r="D509">
        <v>5.0999999999999997E-2</v>
      </c>
    </row>
    <row r="510" spans="1:4" x14ac:dyDescent="0.2">
      <c r="A510">
        <v>-1.4050967520842217</v>
      </c>
      <c r="B510">
        <v>-0.82295255080933261</v>
      </c>
      <c r="C510">
        <v>-1.6948284864166399</v>
      </c>
      <c r="D510">
        <v>5.0999999999999997E-2</v>
      </c>
    </row>
    <row r="511" spans="1:4" x14ac:dyDescent="0.2">
      <c r="A511">
        <v>-1.4053160271778327</v>
      </c>
      <c r="B511">
        <v>-0.82345495287734982</v>
      </c>
      <c r="C511">
        <v>-1.6947709353062737</v>
      </c>
      <c r="D511">
        <v>5.0999999999999997E-2</v>
      </c>
    </row>
    <row r="512" spans="1:4" x14ac:dyDescent="0.2">
      <c r="A512">
        <v>-1.4049942132504292</v>
      </c>
      <c r="B512">
        <v>-0.82301694495648547</v>
      </c>
      <c r="C512">
        <v>-1.6949237635433556</v>
      </c>
      <c r="D512">
        <v>5.0999999999999997E-2</v>
      </c>
    </row>
    <row r="513" spans="1:4" x14ac:dyDescent="0.2">
      <c r="A513">
        <v>-1.4048571310806484</v>
      </c>
      <c r="B513">
        <v>-0.82320489337121316</v>
      </c>
      <c r="C513">
        <v>-1.6947668990481488</v>
      </c>
      <c r="D513">
        <v>5.0999999999999997E-2</v>
      </c>
    </row>
    <row r="514" spans="1:4" x14ac:dyDescent="0.2">
      <c r="A514">
        <v>-1.4046833575211324</v>
      </c>
      <c r="B514">
        <v>-0.82299578501041548</v>
      </c>
      <c r="C514">
        <v>-1.6945060457802921</v>
      </c>
      <c r="D514">
        <v>5.0999999999999997E-2</v>
      </c>
    </row>
    <row r="515" spans="1:4" x14ac:dyDescent="0.2">
      <c r="A515">
        <v>-1.4049015337901383</v>
      </c>
      <c r="B515">
        <v>-0.82331248515979372</v>
      </c>
      <c r="C515">
        <v>-1.6942857658284838</v>
      </c>
      <c r="D515">
        <v>5.0999999999999997E-2</v>
      </c>
    </row>
    <row r="516" spans="1:4" x14ac:dyDescent="0.2">
      <c r="A516">
        <v>-1.4050975824902359</v>
      </c>
      <c r="B516">
        <v>-0.82331695659953408</v>
      </c>
      <c r="C516">
        <v>-1.6940450247313987</v>
      </c>
      <c r="D516">
        <v>5.0999999999999997E-2</v>
      </c>
    </row>
    <row r="517" spans="1:4" x14ac:dyDescent="0.2">
      <c r="A517">
        <v>-1.4050953096333405</v>
      </c>
      <c r="B517">
        <v>-0.82325032886087057</v>
      </c>
      <c r="C517">
        <v>-1.6947567536368526</v>
      </c>
      <c r="D517">
        <v>5.0999999999999997E-2</v>
      </c>
    </row>
    <row r="518" spans="1:4" x14ac:dyDescent="0.2">
      <c r="A518">
        <v>-1.4050143016319827</v>
      </c>
      <c r="B518">
        <v>-0.82303086999244224</v>
      </c>
      <c r="C518">
        <v>-1.6943255267905251</v>
      </c>
      <c r="D518">
        <v>5.0999999999999997E-2</v>
      </c>
    </row>
    <row r="519" spans="1:4" x14ac:dyDescent="0.2">
      <c r="A519">
        <v>-1.4049604099230921</v>
      </c>
      <c r="B519">
        <v>-0.82332804609543542</v>
      </c>
      <c r="C519">
        <v>-1.6943246265930003</v>
      </c>
      <c r="D519">
        <v>5.0999999999999997E-2</v>
      </c>
    </row>
    <row r="520" spans="1:4" x14ac:dyDescent="0.2">
      <c r="A520">
        <v>-1.4055428847068865</v>
      </c>
      <c r="B520">
        <v>-0.82352749766131439</v>
      </c>
      <c r="C520">
        <v>-1.6943935542798043</v>
      </c>
      <c r="D520">
        <v>5.0999999999999997E-2</v>
      </c>
    </row>
    <row r="521" spans="1:4" x14ac:dyDescent="0.2">
      <c r="A521">
        <v>-1.4048113787895724</v>
      </c>
      <c r="B521">
        <v>-0.82317230891073689</v>
      </c>
      <c r="C521">
        <v>-1.6947561169336773</v>
      </c>
      <c r="D521">
        <v>5.0999999999999997E-2</v>
      </c>
    </row>
    <row r="522" spans="1:4" x14ac:dyDescent="0.2">
      <c r="A522">
        <v>-1.4048068228180368</v>
      </c>
      <c r="B522">
        <v>-0.82318095595403329</v>
      </c>
      <c r="C522">
        <v>-1.6942920494737044</v>
      </c>
      <c r="D522">
        <v>5.0999999999999997E-2</v>
      </c>
    </row>
    <row r="523" spans="1:4" x14ac:dyDescent="0.2">
      <c r="A523">
        <v>-1.404676169923528</v>
      </c>
      <c r="B523">
        <v>-0.82324163451355525</v>
      </c>
      <c r="C523">
        <v>-1.6942269226923972</v>
      </c>
      <c r="D523">
        <v>5.0999999999999997E-2</v>
      </c>
    </row>
    <row r="524" spans="1:4" x14ac:dyDescent="0.2">
      <c r="A524">
        <v>-1.4048371428788125</v>
      </c>
      <c r="B524">
        <v>-0.82320008070702111</v>
      </c>
      <c r="C524">
        <v>-1.6943976595759136</v>
      </c>
      <c r="D524">
        <v>5.0999999999999997E-2</v>
      </c>
    </row>
    <row r="525" spans="1:4" x14ac:dyDescent="0.2">
      <c r="A525">
        <v>-1.4043572761925149</v>
      </c>
      <c r="B525">
        <v>-0.82304662178838905</v>
      </c>
      <c r="C525">
        <v>-1.6947155141886894</v>
      </c>
      <c r="D525">
        <v>5.0999999999999997E-2</v>
      </c>
    </row>
    <row r="526" spans="1:4" x14ac:dyDescent="0.2">
      <c r="A526">
        <v>-1.4052117521304963</v>
      </c>
      <c r="B526">
        <v>-0.82307483446893703</v>
      </c>
      <c r="C526">
        <v>-1.6948065354213004</v>
      </c>
      <c r="D526">
        <v>5.0999999999999997E-2</v>
      </c>
    </row>
    <row r="527" spans="1:4" x14ac:dyDescent="0.2">
      <c r="A527">
        <v>-1.4048294169609836</v>
      </c>
      <c r="B527">
        <v>-0.82280111189572025</v>
      </c>
      <c r="C527">
        <v>-1.6944590505012769</v>
      </c>
      <c r="D527">
        <v>5.0999999999999997E-2</v>
      </c>
    </row>
    <row r="528" spans="1:4" x14ac:dyDescent="0.2">
      <c r="A528">
        <v>-1.4048529037277446</v>
      </c>
      <c r="B528">
        <v>-0.82301270752295896</v>
      </c>
      <c r="C528">
        <v>-1.6943492088810381</v>
      </c>
      <c r="D528">
        <v>5.0999999999999997E-2</v>
      </c>
    </row>
    <row r="529" spans="1:4" x14ac:dyDescent="0.2">
      <c r="A529">
        <v>-1.4047677996766048</v>
      </c>
      <c r="B529">
        <v>-0.8232193844509792</v>
      </c>
      <c r="C529">
        <v>-1.6942580344616041</v>
      </c>
      <c r="D529">
        <v>5.0999999999999997E-2</v>
      </c>
    </row>
    <row r="530" spans="1:4" x14ac:dyDescent="0.2">
      <c r="A530">
        <v>-1.4048560770681915</v>
      </c>
      <c r="B530">
        <v>-0.8230163096403329</v>
      </c>
      <c r="C530">
        <v>-1.6948482748024647</v>
      </c>
      <c r="D530">
        <v>5.0999999999999997E-2</v>
      </c>
    </row>
    <row r="531" spans="1:4" x14ac:dyDescent="0.2">
      <c r="A531">
        <v>-1.4046096891060817</v>
      </c>
      <c r="B531">
        <v>-0.82325982731000802</v>
      </c>
      <c r="C531">
        <v>-1.694669053514013</v>
      </c>
      <c r="D531">
        <v>5.0999999999999997E-2</v>
      </c>
    </row>
    <row r="532" spans="1:4" x14ac:dyDescent="0.2">
      <c r="A532">
        <v>-1.4048923680959635</v>
      </c>
      <c r="B532">
        <v>-0.82344473870210833</v>
      </c>
      <c r="C532">
        <v>-1.6946591131396296</v>
      </c>
      <c r="D532">
        <v>5.0999999999999997E-2</v>
      </c>
    </row>
    <row r="533" spans="1:4" x14ac:dyDescent="0.2">
      <c r="A533">
        <v>-1.4049044015019698</v>
      </c>
      <c r="B533">
        <v>-0.8232723932785363</v>
      </c>
      <c r="C533">
        <v>-1.6944250280973732</v>
      </c>
      <c r="D533">
        <v>5.0999999999999997E-2</v>
      </c>
    </row>
    <row r="534" spans="1:4" x14ac:dyDescent="0.2">
      <c r="A534">
        <v>-1.404873244023487</v>
      </c>
      <c r="B534">
        <v>-0.82286298099511745</v>
      </c>
      <c r="C534">
        <v>-1.6943744811098997</v>
      </c>
      <c r="D534">
        <v>5.0999999999999997E-2</v>
      </c>
    </row>
    <row r="535" spans="1:4" x14ac:dyDescent="0.2">
      <c r="A535">
        <v>-1.4048443588841852</v>
      </c>
      <c r="B535">
        <v>-0.82305053649762117</v>
      </c>
      <c r="C535">
        <v>-1.6945444551594169</v>
      </c>
      <c r="D535">
        <v>6.9000000000000006E-2</v>
      </c>
    </row>
    <row r="536" spans="1:4" x14ac:dyDescent="0.2">
      <c r="A536">
        <v>-1.4046458696008419</v>
      </c>
      <c r="B536">
        <v>-0.82296179100424272</v>
      </c>
      <c r="C536">
        <v>-1.6942540715499046</v>
      </c>
      <c r="D536">
        <v>5.0999999999999997E-2</v>
      </c>
    </row>
    <row r="537" spans="1:4" x14ac:dyDescent="0.2">
      <c r="A537">
        <v>-1.40482048184201</v>
      </c>
      <c r="B537">
        <v>-0.82316592433572999</v>
      </c>
      <c r="C537">
        <v>-1.6945763404402265</v>
      </c>
      <c r="D537">
        <v>5.0999999999999997E-2</v>
      </c>
    </row>
    <row r="538" spans="1:4" x14ac:dyDescent="0.2">
      <c r="A538">
        <v>-1.4050441467495285</v>
      </c>
      <c r="B538">
        <v>-0.8229165707229269</v>
      </c>
      <c r="C538">
        <v>-1.6944720128829223</v>
      </c>
      <c r="D538">
        <v>5.0999999999999997E-2</v>
      </c>
    </row>
    <row r="539" spans="1:4" x14ac:dyDescent="0.2">
      <c r="A539">
        <v>-1.4048444696940672</v>
      </c>
      <c r="B539">
        <v>-0.82302796428352387</v>
      </c>
      <c r="C539">
        <v>-1.6947518062281419</v>
      </c>
      <c r="D539">
        <v>5.0999999999999997E-2</v>
      </c>
    </row>
    <row r="540" spans="1:4" x14ac:dyDescent="0.2">
      <c r="A540">
        <v>-1.4041506236156651</v>
      </c>
      <c r="B540">
        <v>-0.82285985840203024</v>
      </c>
      <c r="C540">
        <v>-1.6947872736386072</v>
      </c>
      <c r="D540">
        <v>5.0999999999999997E-2</v>
      </c>
    </row>
    <row r="541" spans="1:4" x14ac:dyDescent="0.2">
      <c r="A541">
        <v>-1.4047199152974938</v>
      </c>
      <c r="B541">
        <v>-0.82297837427306331</v>
      </c>
      <c r="C541">
        <v>-1.6943237132616384</v>
      </c>
      <c r="D541">
        <v>5.0999999999999997E-2</v>
      </c>
    </row>
    <row r="542" spans="1:4" x14ac:dyDescent="0.2">
      <c r="A542">
        <v>-1.4048910998039659</v>
      </c>
      <c r="B542">
        <v>-0.82262783007463913</v>
      </c>
      <c r="C542">
        <v>-1.6948500539900517</v>
      </c>
      <c r="D542">
        <v>5.0999999999999997E-2</v>
      </c>
    </row>
    <row r="543" spans="1:4" x14ac:dyDescent="0.2">
      <c r="A543">
        <v>-1.404670191396312</v>
      </c>
      <c r="B543">
        <v>-0.82278878497402941</v>
      </c>
      <c r="C543">
        <v>-1.6945819102103648</v>
      </c>
      <c r="D543">
        <v>5.0999999999999997E-2</v>
      </c>
    </row>
    <row r="544" spans="1:4" x14ac:dyDescent="0.2">
      <c r="A544">
        <v>-1.4049393902706555</v>
      </c>
      <c r="B544">
        <v>-0.82262296362668696</v>
      </c>
      <c r="C544">
        <v>-1.6944402390958444</v>
      </c>
      <c r="D544">
        <v>5.0999999999999997E-2</v>
      </c>
    </row>
    <row r="545" spans="1:4" x14ac:dyDescent="0.2">
      <c r="A545">
        <v>-1.4049564589591688</v>
      </c>
      <c r="B545">
        <v>-0.82272929446485843</v>
      </c>
      <c r="C545">
        <v>-1.6944247943004442</v>
      </c>
      <c r="D545">
        <v>5.0999999999999997E-2</v>
      </c>
    </row>
    <row r="546" spans="1:4" x14ac:dyDescent="0.2">
      <c r="A546">
        <v>-1.4047758060124178</v>
      </c>
      <c r="B546">
        <v>-0.82328959871951468</v>
      </c>
      <c r="C546">
        <v>-1.6944509999782171</v>
      </c>
      <c r="D546">
        <v>5.0999999999999997E-2</v>
      </c>
    </row>
    <row r="547" spans="1:4" x14ac:dyDescent="0.2">
      <c r="A547">
        <v>-1.4042916649100854</v>
      </c>
      <c r="B547">
        <v>-0.82259245019227223</v>
      </c>
      <c r="C547">
        <v>-1.6946402777753655</v>
      </c>
      <c r="D547">
        <v>5.0999999999999997E-2</v>
      </c>
    </row>
    <row r="548" spans="1:4" x14ac:dyDescent="0.2">
      <c r="A548">
        <v>-1.4048281437565302</v>
      </c>
      <c r="B548">
        <v>-0.82306332890276535</v>
      </c>
      <c r="C548">
        <v>-1.6945284382529981</v>
      </c>
      <c r="D548">
        <v>5.0999999999999997E-2</v>
      </c>
    </row>
    <row r="549" spans="1:4" x14ac:dyDescent="0.2">
      <c r="A549">
        <v>-1.4046541938883614</v>
      </c>
      <c r="B549">
        <v>-0.82276984689956156</v>
      </c>
      <c r="C549">
        <v>-1.6941337452684084</v>
      </c>
      <c r="D549">
        <v>5.0999999999999997E-2</v>
      </c>
    </row>
    <row r="550" spans="1:4" x14ac:dyDescent="0.2">
      <c r="A550">
        <v>-1.4044808542859606</v>
      </c>
      <c r="B550">
        <v>-0.82320063665911924</v>
      </c>
      <c r="C550">
        <v>-1.6944221291117905</v>
      </c>
      <c r="D550">
        <v>5.0999999999999997E-2</v>
      </c>
    </row>
    <row r="551" spans="1:4" x14ac:dyDescent="0.2">
      <c r="A551">
        <v>-1.4050112486593025</v>
      </c>
      <c r="B551">
        <v>-0.82239725974523537</v>
      </c>
      <c r="C551">
        <v>-1.6948404976977742</v>
      </c>
      <c r="D551">
        <v>5.0999999999999997E-2</v>
      </c>
    </row>
    <row r="552" spans="1:4" x14ac:dyDescent="0.2">
      <c r="A552">
        <v>-1.404606810490012</v>
      </c>
      <c r="B552">
        <v>-0.82285839963123386</v>
      </c>
      <c r="C552">
        <v>-1.6943728344102362</v>
      </c>
      <c r="D552">
        <v>5.0999999999999997E-2</v>
      </c>
    </row>
    <row r="553" spans="1:4" x14ac:dyDescent="0.2">
      <c r="A553">
        <v>-1.4044548552759988</v>
      </c>
      <c r="B553">
        <v>-0.82274426798135203</v>
      </c>
      <c r="C553">
        <v>-1.694826666821142</v>
      </c>
      <c r="D553">
        <v>5.0999999999999997E-2</v>
      </c>
    </row>
    <row r="554" spans="1:4" x14ac:dyDescent="0.2">
      <c r="A554">
        <v>-1.4047255320384944</v>
      </c>
      <c r="B554">
        <v>-0.82305484676569818</v>
      </c>
      <c r="C554">
        <v>-1.6940369047187018</v>
      </c>
      <c r="D554">
        <v>5.0999999999999997E-2</v>
      </c>
    </row>
    <row r="555" spans="1:4" x14ac:dyDescent="0.2">
      <c r="A555">
        <v>-1.4046802194350401</v>
      </c>
      <c r="B555">
        <v>-0.82287544970202431</v>
      </c>
      <c r="C555">
        <v>-1.6941266829710198</v>
      </c>
      <c r="D555">
        <v>5.0999999999999997E-2</v>
      </c>
    </row>
    <row r="556" spans="1:4" x14ac:dyDescent="0.2">
      <c r="A556">
        <v>-1.404143868863668</v>
      </c>
      <c r="B556">
        <v>-0.82315279216799841</v>
      </c>
      <c r="C556">
        <v>-1.6940794932156138</v>
      </c>
      <c r="D556">
        <v>5.0999999999999997E-2</v>
      </c>
    </row>
    <row r="557" spans="1:4" x14ac:dyDescent="0.2">
      <c r="A557">
        <v>-1.4046038344423202</v>
      </c>
      <c r="B557">
        <v>-0.8228372839797089</v>
      </c>
      <c r="C557">
        <v>-1.6945026971645405</v>
      </c>
      <c r="D557">
        <v>5.0999999999999997E-2</v>
      </c>
    </row>
    <row r="558" spans="1:4" x14ac:dyDescent="0.2">
      <c r="A558">
        <v>-1.4046283648275137</v>
      </c>
      <c r="B558">
        <v>-0.82306246273057959</v>
      </c>
      <c r="C558">
        <v>-1.6938098195939808</v>
      </c>
      <c r="D558">
        <v>5.0999999999999997E-2</v>
      </c>
    </row>
    <row r="559" spans="1:4" x14ac:dyDescent="0.2">
      <c r="A559">
        <v>-1.404685483618562</v>
      </c>
      <c r="B559">
        <v>-0.82335565180236447</v>
      </c>
      <c r="C559">
        <v>-1.6940001932210544</v>
      </c>
      <c r="D559">
        <v>5.0999999999999997E-2</v>
      </c>
    </row>
    <row r="560" spans="1:4" x14ac:dyDescent="0.2">
      <c r="A560">
        <v>-1.4047259757770831</v>
      </c>
      <c r="B560">
        <v>-0.82266093912809379</v>
      </c>
      <c r="C560">
        <v>-1.6944587208521644</v>
      </c>
      <c r="D560">
        <v>5.0999999999999997E-2</v>
      </c>
    </row>
    <row r="561" spans="1:4" x14ac:dyDescent="0.2">
      <c r="A561">
        <v>-1.4050887207378169</v>
      </c>
      <c r="B561">
        <v>-0.82268293901090328</v>
      </c>
      <c r="C561">
        <v>-1.6939394414228242</v>
      </c>
      <c r="D561">
        <v>5.0999999999999997E-2</v>
      </c>
    </row>
    <row r="562" spans="1:4" x14ac:dyDescent="0.2">
      <c r="A562">
        <v>-1.4044642208618312</v>
      </c>
      <c r="B562">
        <v>-0.82307794018589731</v>
      </c>
      <c r="C562">
        <v>-1.6947695132530352</v>
      </c>
      <c r="D562">
        <v>5.0999999999999997E-2</v>
      </c>
    </row>
    <row r="563" spans="1:4" x14ac:dyDescent="0.2">
      <c r="A563">
        <v>-1.4046274177100881</v>
      </c>
      <c r="B563">
        <v>-0.82331049745072393</v>
      </c>
      <c r="C563">
        <v>-1.6939443535580343</v>
      </c>
      <c r="D563">
        <v>5.0999999999999997E-2</v>
      </c>
    </row>
    <row r="564" spans="1:4" x14ac:dyDescent="0.2">
      <c r="A564">
        <v>-1.4042186677168347</v>
      </c>
      <c r="B564">
        <v>-0.82238854945556905</v>
      </c>
      <c r="C564">
        <v>-1.6942344768521396</v>
      </c>
      <c r="D564">
        <v>5.0999999999999997E-2</v>
      </c>
    </row>
    <row r="565" spans="1:4" x14ac:dyDescent="0.2">
      <c r="A565">
        <v>-1.4047009179961787</v>
      </c>
      <c r="B565">
        <v>-0.82299373926114894</v>
      </c>
      <c r="C565">
        <v>-1.6938442624761905</v>
      </c>
      <c r="D565">
        <v>5.0999999999999997E-2</v>
      </c>
    </row>
    <row r="566" spans="1:4" x14ac:dyDescent="0.2">
      <c r="A566">
        <v>-1.4042280484696987</v>
      </c>
      <c r="B566">
        <v>-0.82321637764931899</v>
      </c>
      <c r="C566">
        <v>-1.6942658238802639</v>
      </c>
      <c r="D566">
        <v>5.0999999999999997E-2</v>
      </c>
    </row>
    <row r="567" spans="1:4" x14ac:dyDescent="0.2">
      <c r="A567">
        <v>-1.4048769596711204</v>
      </c>
      <c r="B567">
        <v>-0.82292561555019872</v>
      </c>
      <c r="C567">
        <v>-1.6940644938078351</v>
      </c>
      <c r="D567">
        <v>5.0999999999999997E-2</v>
      </c>
    </row>
    <row r="568" spans="1:4" x14ac:dyDescent="0.2">
      <c r="A568">
        <v>-1.4047584465916934</v>
      </c>
      <c r="B568">
        <v>-0.82275101938854278</v>
      </c>
      <c r="C568">
        <v>-1.6944079878801719</v>
      </c>
      <c r="D568">
        <v>5.0999999999999997E-2</v>
      </c>
    </row>
    <row r="569" spans="1:4" x14ac:dyDescent="0.2">
      <c r="A569">
        <v>-1.4045957576888011</v>
      </c>
      <c r="B569">
        <v>-0.82331225097747152</v>
      </c>
      <c r="C569">
        <v>-1.6948217205670644</v>
      </c>
      <c r="D569">
        <v>5.0999999999999997E-2</v>
      </c>
    </row>
    <row r="570" spans="1:4" x14ac:dyDescent="0.2">
      <c r="A570">
        <v>-1.4047876355952285</v>
      </c>
      <c r="B570">
        <v>-0.82284038454157871</v>
      </c>
      <c r="C570">
        <v>-1.6941304662827921</v>
      </c>
      <c r="D570">
        <v>5.0999999999999997E-2</v>
      </c>
    </row>
    <row r="571" spans="1:4" x14ac:dyDescent="0.2">
      <c r="A571">
        <v>-1.4047960084065816</v>
      </c>
      <c r="B571">
        <v>-0.82290775122366522</v>
      </c>
      <c r="C571">
        <v>-1.6941835448182747</v>
      </c>
      <c r="D571">
        <v>5.0999999999999997E-2</v>
      </c>
    </row>
    <row r="572" spans="1:4" x14ac:dyDescent="0.2">
      <c r="A572">
        <v>-1.4043559599260635</v>
      </c>
      <c r="B572">
        <v>-0.82275863421230988</v>
      </c>
      <c r="C572">
        <v>-1.6944709526398285</v>
      </c>
      <c r="D572">
        <v>5.0999999999999997E-2</v>
      </c>
    </row>
    <row r="573" spans="1:4" x14ac:dyDescent="0.2">
      <c r="A573">
        <v>-1.4048161778071722</v>
      </c>
      <c r="B573">
        <v>-0.82286720639125033</v>
      </c>
      <c r="C573">
        <v>-1.6942750287678923</v>
      </c>
      <c r="D573">
        <v>5.0999999999999997E-2</v>
      </c>
    </row>
    <row r="574" spans="1:4" x14ac:dyDescent="0.2">
      <c r="A574">
        <v>-1.4049094345781163</v>
      </c>
      <c r="B574">
        <v>-0.82228554869352588</v>
      </c>
      <c r="C574">
        <v>-1.6945605055292794</v>
      </c>
      <c r="D574">
        <v>5.0999999999999997E-2</v>
      </c>
    </row>
    <row r="575" spans="1:4" x14ac:dyDescent="0.2">
      <c r="A575">
        <v>-1.4047791743898683</v>
      </c>
      <c r="B575">
        <v>-0.82309804449983803</v>
      </c>
      <c r="C575">
        <v>-1.6944193542671298</v>
      </c>
      <c r="D575">
        <v>5.0999999999999997E-2</v>
      </c>
    </row>
    <row r="576" spans="1:4" x14ac:dyDescent="0.2">
      <c r="A576">
        <v>-1.4044986899106884</v>
      </c>
      <c r="B576">
        <v>-0.82283176274790648</v>
      </c>
      <c r="C576">
        <v>-1.6945018315513547</v>
      </c>
      <c r="D576">
        <v>5.0999999999999997E-2</v>
      </c>
    </row>
    <row r="577" spans="1:4" x14ac:dyDescent="0.2">
      <c r="A577">
        <v>-1.4045164818096416</v>
      </c>
      <c r="B577">
        <v>-0.82244934613762455</v>
      </c>
      <c r="C577">
        <v>-1.6943743737062771</v>
      </c>
      <c r="D577">
        <v>5.0999999999999997E-2</v>
      </c>
    </row>
    <row r="578" spans="1:4" x14ac:dyDescent="0.2">
      <c r="A578">
        <v>-1.4042989749231913</v>
      </c>
      <c r="B578">
        <v>-0.82283927752006403</v>
      </c>
      <c r="C578">
        <v>-1.6942075669111964</v>
      </c>
      <c r="D578">
        <v>5.0999999999999997E-2</v>
      </c>
    </row>
    <row r="579" spans="1:4" x14ac:dyDescent="0.2">
      <c r="A579">
        <v>-1.4045093146877032</v>
      </c>
      <c r="B579">
        <v>-0.82305494480224972</v>
      </c>
      <c r="C579">
        <v>-1.6942854731313999</v>
      </c>
      <c r="D579">
        <v>5.0999999999999997E-2</v>
      </c>
    </row>
    <row r="580" spans="1:4" x14ac:dyDescent="0.2">
      <c r="A580">
        <v>-1.4049132097906936</v>
      </c>
      <c r="B580">
        <v>-0.82306078166144203</v>
      </c>
      <c r="C580">
        <v>-1.6942916553200522</v>
      </c>
      <c r="D580">
        <v>5.0999999999999997E-2</v>
      </c>
    </row>
    <row r="581" spans="1:4" x14ac:dyDescent="0.2">
      <c r="A581">
        <v>-1.4043970787987567</v>
      </c>
      <c r="B581">
        <v>-0.82301846342348595</v>
      </c>
      <c r="C581">
        <v>-1.69448552367282</v>
      </c>
      <c r="D581">
        <v>5.0999999999999997E-2</v>
      </c>
    </row>
    <row r="582" spans="1:4" x14ac:dyDescent="0.2">
      <c r="A582">
        <v>-1.4046086869769017</v>
      </c>
      <c r="B582">
        <v>-0.82289393164351976</v>
      </c>
      <c r="C582">
        <v>-1.6942905905703896</v>
      </c>
      <c r="D582">
        <v>5.0999999999999997E-2</v>
      </c>
    </row>
    <row r="583" spans="1:4" x14ac:dyDescent="0.2">
      <c r="A583">
        <v>-1.4048977849363176</v>
      </c>
      <c r="B583">
        <v>-0.82267882113806579</v>
      </c>
      <c r="C583">
        <v>-1.6941397896720716</v>
      </c>
      <c r="D583">
        <v>5.0999999999999997E-2</v>
      </c>
    </row>
    <row r="584" spans="1:4" x14ac:dyDescent="0.2">
      <c r="A584">
        <v>-1.4045587330748925</v>
      </c>
      <c r="B584">
        <v>-0.82257058844330899</v>
      </c>
      <c r="C584">
        <v>-1.6946720051954891</v>
      </c>
      <c r="D584">
        <v>5.0999999999999997E-2</v>
      </c>
    </row>
    <row r="585" spans="1:4" x14ac:dyDescent="0.2">
      <c r="A585">
        <v>-1.4046453473548619</v>
      </c>
      <c r="B585">
        <v>-0.82292667601317426</v>
      </c>
      <c r="C585">
        <v>-1.6942432621773844</v>
      </c>
      <c r="D585">
        <v>5.0999999999999997E-2</v>
      </c>
    </row>
    <row r="586" spans="1:4" x14ac:dyDescent="0.2">
      <c r="A586">
        <v>-1.4050526115287774</v>
      </c>
      <c r="B586">
        <v>-0.82298538571989477</v>
      </c>
      <c r="C586">
        <v>-1.6943906778139735</v>
      </c>
      <c r="D586">
        <v>5.0999999999999997E-2</v>
      </c>
    </row>
    <row r="587" spans="1:4" x14ac:dyDescent="0.2">
      <c r="A587">
        <v>-1.403959264462092</v>
      </c>
      <c r="B587">
        <v>-0.82288262632198406</v>
      </c>
      <c r="C587">
        <v>-1.6940537553502002</v>
      </c>
      <c r="D587">
        <v>5.0999999999999997E-2</v>
      </c>
    </row>
    <row r="588" spans="1:4" x14ac:dyDescent="0.2">
      <c r="A588">
        <v>-1.4047911537550657</v>
      </c>
      <c r="B588">
        <v>-0.82340884412696136</v>
      </c>
      <c r="C588">
        <v>-1.693773515639041</v>
      </c>
      <c r="D588">
        <v>5.0999999999999997E-2</v>
      </c>
    </row>
    <row r="589" spans="1:4" x14ac:dyDescent="0.2">
      <c r="A589">
        <v>-1.4048877909665225</v>
      </c>
      <c r="B589">
        <v>-0.82245119004634992</v>
      </c>
      <c r="C589">
        <v>-1.6949606327582001</v>
      </c>
      <c r="D589">
        <v>5.0999999999999997E-2</v>
      </c>
    </row>
    <row r="590" spans="1:4" x14ac:dyDescent="0.2">
      <c r="A590">
        <v>-1.4048236409719392</v>
      </c>
      <c r="B590">
        <v>-0.85623490242250078</v>
      </c>
      <c r="C590">
        <v>-1.6609080001191308</v>
      </c>
      <c r="D590">
        <v>5.0999999999999997E-2</v>
      </c>
    </row>
    <row r="591" spans="1:4" x14ac:dyDescent="0.2">
      <c r="A591">
        <v>-1.4049371710231464</v>
      </c>
      <c r="B591">
        <v>-0.86858654429673299</v>
      </c>
      <c r="C591">
        <v>-1.6497319666642807</v>
      </c>
      <c r="D591">
        <v>5.0999999999999997E-2</v>
      </c>
    </row>
    <row r="592" spans="1:4" x14ac:dyDescent="0.2">
      <c r="A592">
        <v>-1.4047257624789542</v>
      </c>
      <c r="B592">
        <v>-0.86819222768008608</v>
      </c>
      <c r="C592">
        <v>-1.6498035740583652</v>
      </c>
      <c r="D592">
        <v>5.0999999999999997E-2</v>
      </c>
    </row>
    <row r="593" spans="1:4" x14ac:dyDescent="0.2">
      <c r="A593">
        <v>-1.4047766755716915</v>
      </c>
      <c r="B593">
        <v>-0.86861399162163233</v>
      </c>
      <c r="C593">
        <v>-1.6492222909568945</v>
      </c>
      <c r="D593">
        <v>5.0999999999999997E-2</v>
      </c>
    </row>
    <row r="594" spans="1:4" x14ac:dyDescent="0.2">
      <c r="A594">
        <v>-1.4049703724554372</v>
      </c>
      <c r="B594">
        <v>-0.86818861622832411</v>
      </c>
      <c r="C594">
        <v>-1.6489317152311427</v>
      </c>
      <c r="D594">
        <v>5.8000000000000003E-2</v>
      </c>
    </row>
    <row r="595" spans="1:4" x14ac:dyDescent="0.2">
      <c r="A595">
        <v>-1.4047627277792594</v>
      </c>
      <c r="B595">
        <v>-0.86814997476822076</v>
      </c>
      <c r="C595">
        <v>-1.6497167397374506</v>
      </c>
      <c r="D595">
        <v>5.1999999999999998E-2</v>
      </c>
    </row>
    <row r="596" spans="1:4" x14ac:dyDescent="0.2">
      <c r="A596">
        <v>-1.404332481790264</v>
      </c>
      <c r="B596">
        <v>-0.86867122632476867</v>
      </c>
      <c r="C596">
        <v>-1.6496381099143014</v>
      </c>
      <c r="D596">
        <v>5.0999999999999997E-2</v>
      </c>
    </row>
    <row r="597" spans="1:4" x14ac:dyDescent="0.2">
      <c r="A597">
        <v>-1.4047734949002371</v>
      </c>
      <c r="B597">
        <v>-0.86796989761725118</v>
      </c>
      <c r="C597">
        <v>-1.6496905211455497</v>
      </c>
      <c r="D597">
        <v>5.0999999999999997E-2</v>
      </c>
    </row>
    <row r="598" spans="1:4" x14ac:dyDescent="0.2">
      <c r="A598">
        <v>-1.4051352596205275</v>
      </c>
      <c r="B598">
        <v>-0.86791041224842569</v>
      </c>
      <c r="C598">
        <v>-1.6492927928732963</v>
      </c>
      <c r="D598">
        <v>5.0999999999999997E-2</v>
      </c>
    </row>
    <row r="599" spans="1:4" x14ac:dyDescent="0.2">
      <c r="A599">
        <v>-1.4042222052162971</v>
      </c>
      <c r="B599">
        <v>-0.86809082975319152</v>
      </c>
      <c r="C599">
        <v>-1.6494157349824512</v>
      </c>
      <c r="D599">
        <v>5.0999999999999997E-2</v>
      </c>
    </row>
    <row r="600" spans="1:4" x14ac:dyDescent="0.2">
      <c r="A600">
        <v>-1.4046149653788853</v>
      </c>
      <c r="B600">
        <v>-0.86821120567657828</v>
      </c>
      <c r="C600">
        <v>-1.6496009007218768</v>
      </c>
      <c r="D600">
        <v>5.0999999999999997E-2</v>
      </c>
    </row>
    <row r="601" spans="1:4" x14ac:dyDescent="0.2">
      <c r="A601">
        <v>-1.4047174209266811</v>
      </c>
      <c r="B601">
        <v>-0.86787856855011569</v>
      </c>
      <c r="C601">
        <v>-1.6496335022045436</v>
      </c>
      <c r="D601">
        <v>5.0999999999999997E-2</v>
      </c>
    </row>
    <row r="602" spans="1:4" x14ac:dyDescent="0.2">
      <c r="A602">
        <v>-1.4043635457646506</v>
      </c>
      <c r="B602">
        <v>-0.86794393448945406</v>
      </c>
      <c r="C602">
        <v>-1.6495491178430477</v>
      </c>
      <c r="D602">
        <v>5.0999999999999997E-2</v>
      </c>
    </row>
    <row r="603" spans="1:4" x14ac:dyDescent="0.2">
      <c r="A603">
        <v>-1.4045683291900997</v>
      </c>
      <c r="B603">
        <v>-0.8682560137769838</v>
      </c>
      <c r="C603">
        <v>-1.6495222662059497</v>
      </c>
      <c r="D603">
        <v>5.0999999999999997E-2</v>
      </c>
    </row>
    <row r="604" spans="1:4" x14ac:dyDescent="0.2">
      <c r="A604">
        <v>-1.4045529898342815</v>
      </c>
      <c r="B604">
        <v>-0.86749079712619603</v>
      </c>
      <c r="C604">
        <v>-1.6496612021591346</v>
      </c>
      <c r="D604">
        <v>5.0999999999999997E-2</v>
      </c>
    </row>
    <row r="605" spans="1:4" x14ac:dyDescent="0.2">
      <c r="A605">
        <v>-1.4042570301973494</v>
      </c>
      <c r="B605">
        <v>-0.8673683905541284</v>
      </c>
      <c r="C605">
        <v>-1.6496515356889465</v>
      </c>
      <c r="D605">
        <v>5.0999999999999997E-2</v>
      </c>
    </row>
    <row r="606" spans="1:4" x14ac:dyDescent="0.2">
      <c r="A606">
        <v>-1.4040800951700696</v>
      </c>
      <c r="B606">
        <v>-0.8675803250732167</v>
      </c>
      <c r="C606">
        <v>-1.6496869476915463</v>
      </c>
      <c r="D606">
        <v>5.0999999999999997E-2</v>
      </c>
    </row>
    <row r="607" spans="1:4" x14ac:dyDescent="0.2">
      <c r="A607">
        <v>-1.4042625247922662</v>
      </c>
      <c r="B607">
        <v>-0.86777266806275188</v>
      </c>
      <c r="C607">
        <v>-1.649282304068892</v>
      </c>
      <c r="D607">
        <v>5.0999999999999997E-2</v>
      </c>
    </row>
    <row r="608" spans="1:4" x14ac:dyDescent="0.2">
      <c r="A608">
        <v>-1.4040509207648313</v>
      </c>
      <c r="B608">
        <v>-0.86774881646093305</v>
      </c>
      <c r="C608">
        <v>-1.6490437379145262</v>
      </c>
      <c r="D608">
        <v>5.0999999999999997E-2</v>
      </c>
    </row>
    <row r="609" spans="1:4" x14ac:dyDescent="0.2">
      <c r="A609">
        <v>-1.4041027084290698</v>
      </c>
      <c r="B609">
        <v>-0.86800179628218666</v>
      </c>
      <c r="C609">
        <v>-1.6493789413331534</v>
      </c>
      <c r="D609">
        <v>5.0999999999999997E-2</v>
      </c>
    </row>
    <row r="610" spans="1:4" x14ac:dyDescent="0.2">
      <c r="A610">
        <v>-1.4046334530385554</v>
      </c>
      <c r="B610">
        <v>-0.86727244404935955</v>
      </c>
      <c r="C610">
        <v>-1.6495611413926794</v>
      </c>
      <c r="D610">
        <v>5.0999999999999997E-2</v>
      </c>
    </row>
    <row r="611" spans="1:4" x14ac:dyDescent="0.2">
      <c r="A611">
        <v>-1.4041185459849277</v>
      </c>
      <c r="B611">
        <v>-0.86773734022696347</v>
      </c>
      <c r="C611">
        <v>-1.6493166795491341</v>
      </c>
      <c r="D611">
        <v>5.0999999999999997E-2</v>
      </c>
    </row>
    <row r="612" spans="1:4" x14ac:dyDescent="0.2">
      <c r="A612">
        <v>-1.4042710299760983</v>
      </c>
      <c r="B612">
        <v>-0.86766974364740435</v>
      </c>
      <c r="C612">
        <v>-1.6491447190601667</v>
      </c>
      <c r="D612">
        <v>5.0999999999999997E-2</v>
      </c>
    </row>
    <row r="613" spans="1:4" x14ac:dyDescent="0.2">
      <c r="A613">
        <v>-1.4039760502012242</v>
      </c>
      <c r="B613">
        <v>-0.86795724384723349</v>
      </c>
      <c r="C613">
        <v>-1.6490026864263743</v>
      </c>
      <c r="D613">
        <v>5.0999999999999997E-2</v>
      </c>
    </row>
    <row r="614" spans="1:4" x14ac:dyDescent="0.2">
      <c r="A614">
        <v>-1.4039613454727107</v>
      </c>
      <c r="B614">
        <v>-0.86768614217953777</v>
      </c>
      <c r="C614">
        <v>-1.6493334662010237</v>
      </c>
      <c r="D614">
        <v>5.0999999999999997E-2</v>
      </c>
    </row>
    <row r="615" spans="1:4" x14ac:dyDescent="0.2">
      <c r="A615">
        <v>-1.404449182757763</v>
      </c>
      <c r="B615">
        <v>-0.86801833190922306</v>
      </c>
      <c r="C615">
        <v>-1.6490507505784604</v>
      </c>
      <c r="D615">
        <v>5.0999999999999997E-2</v>
      </c>
    </row>
    <row r="616" spans="1:4" x14ac:dyDescent="0.2">
      <c r="A616">
        <v>-1.4041611647386694</v>
      </c>
      <c r="B616">
        <v>-0.86782727291684314</v>
      </c>
      <c r="C616">
        <v>-1.6490147145378455</v>
      </c>
      <c r="D616">
        <v>5.0999999999999997E-2</v>
      </c>
    </row>
    <row r="617" spans="1:4" x14ac:dyDescent="0.2">
      <c r="A617">
        <v>-1.4039875812828013</v>
      </c>
      <c r="B617">
        <v>-0.86785130884998429</v>
      </c>
      <c r="C617">
        <v>-1.648943258213279</v>
      </c>
      <c r="D617">
        <v>5.0999999999999997E-2</v>
      </c>
    </row>
    <row r="618" spans="1:4" x14ac:dyDescent="0.2">
      <c r="A618">
        <v>-1.4038962437150597</v>
      </c>
      <c r="B618">
        <v>-0.8681157494513968</v>
      </c>
      <c r="C618">
        <v>-1.6491644233425091</v>
      </c>
      <c r="D618">
        <v>5.0999999999999997E-2</v>
      </c>
    </row>
    <row r="619" spans="1:4" x14ac:dyDescent="0.2">
      <c r="A619">
        <v>-1.4035272700374515</v>
      </c>
      <c r="B619">
        <v>-0.86832001553904747</v>
      </c>
      <c r="C619">
        <v>-1.6487656653304656</v>
      </c>
      <c r="D619">
        <v>5.0999999999999997E-2</v>
      </c>
    </row>
    <row r="620" spans="1:4" x14ac:dyDescent="0.2">
      <c r="A620">
        <v>-1.4041488241709499</v>
      </c>
      <c r="B620">
        <v>-0.86845429650428463</v>
      </c>
      <c r="C620">
        <v>-1.649235671450463</v>
      </c>
      <c r="D620">
        <v>5.0999999999999997E-2</v>
      </c>
    </row>
    <row r="621" spans="1:4" x14ac:dyDescent="0.2">
      <c r="A621">
        <v>-1.4039275731171099</v>
      </c>
      <c r="B621">
        <v>-0.86764113521005581</v>
      </c>
      <c r="C621">
        <v>-1.6495039053773368</v>
      </c>
      <c r="D621">
        <v>5.0999999999999997E-2</v>
      </c>
    </row>
    <row r="622" spans="1:4" x14ac:dyDescent="0.2">
      <c r="A622">
        <v>-1.4040490646746393</v>
      </c>
      <c r="B622">
        <v>-0.86809224100609672</v>
      </c>
      <c r="C622">
        <v>-1.6492146927873281</v>
      </c>
      <c r="D622">
        <v>5.0999999999999997E-2</v>
      </c>
    </row>
    <row r="623" spans="1:4" x14ac:dyDescent="0.2">
      <c r="A623">
        <v>-1.404048765510429</v>
      </c>
      <c r="B623">
        <v>-0.86755212356654998</v>
      </c>
      <c r="C623">
        <v>-1.6490847188834781</v>
      </c>
      <c r="D623">
        <v>5.0999999999999997E-2</v>
      </c>
    </row>
    <row r="624" spans="1:4" x14ac:dyDescent="0.2">
      <c r="A624">
        <v>-1.4040443120269193</v>
      </c>
      <c r="B624">
        <v>-0.86780022739876905</v>
      </c>
      <c r="C624">
        <v>-1.6486828841131291</v>
      </c>
      <c r="D624">
        <v>5.0999999999999997E-2</v>
      </c>
    </row>
    <row r="625" spans="1:4" x14ac:dyDescent="0.2">
      <c r="A625">
        <v>-1.4039459464631658</v>
      </c>
      <c r="B625">
        <v>-0.86747981738819802</v>
      </c>
      <c r="C625">
        <v>-1.6489981364762576</v>
      </c>
      <c r="D625">
        <v>5.0999999999999997E-2</v>
      </c>
    </row>
    <row r="626" spans="1:4" x14ac:dyDescent="0.2">
      <c r="A626">
        <v>-1.4043709484102496</v>
      </c>
      <c r="B626">
        <v>-0.86757408256777557</v>
      </c>
      <c r="C626">
        <v>-1.6489939750813312</v>
      </c>
      <c r="D626">
        <v>5.0999999999999997E-2</v>
      </c>
    </row>
    <row r="627" spans="1:4" x14ac:dyDescent="0.2">
      <c r="A627">
        <v>-1.4042382773995814</v>
      </c>
      <c r="B627">
        <v>-0.86777063435001456</v>
      </c>
      <c r="C627">
        <v>-1.6490156347601082</v>
      </c>
      <c r="D627">
        <v>5.0999999999999997E-2</v>
      </c>
    </row>
    <row r="628" spans="1:4" x14ac:dyDescent="0.2">
      <c r="A628">
        <v>-1.4037216002490318</v>
      </c>
      <c r="B628">
        <v>-0.86826604677974906</v>
      </c>
      <c r="C628">
        <v>-1.6489625542869482</v>
      </c>
      <c r="D628">
        <v>5.0999999999999997E-2</v>
      </c>
    </row>
    <row r="629" spans="1:4" x14ac:dyDescent="0.2">
      <c r="A629">
        <v>-1.4035290580879507</v>
      </c>
      <c r="B629">
        <v>-0.86760242305054946</v>
      </c>
      <c r="C629">
        <v>-1.6490067204130983</v>
      </c>
      <c r="D629">
        <v>5.0999999999999997E-2</v>
      </c>
    </row>
    <row r="630" spans="1:4" x14ac:dyDescent="0.2">
      <c r="A630">
        <v>-1.4040298059389646</v>
      </c>
      <c r="B630">
        <v>-0.86819163307682545</v>
      </c>
      <c r="C630">
        <v>-1.6489958385419732</v>
      </c>
      <c r="D630">
        <v>5.0999999999999997E-2</v>
      </c>
    </row>
    <row r="631" spans="1:4" x14ac:dyDescent="0.2">
      <c r="A631">
        <v>-1.4039334772635692</v>
      </c>
      <c r="B631">
        <v>-0.86765639307960141</v>
      </c>
      <c r="C631">
        <v>-1.6484438957510841</v>
      </c>
      <c r="D631">
        <v>5.0999999999999997E-2</v>
      </c>
    </row>
    <row r="632" spans="1:4" x14ac:dyDescent="0.2">
      <c r="A632">
        <v>-1.4040364426111303</v>
      </c>
      <c r="B632">
        <v>-0.86784706753621299</v>
      </c>
      <c r="C632">
        <v>-1.6488882442102508</v>
      </c>
      <c r="D632">
        <v>5.0999999999999997E-2</v>
      </c>
    </row>
    <row r="633" spans="1:4" x14ac:dyDescent="0.2">
      <c r="A633">
        <v>-1.4036057126021639</v>
      </c>
      <c r="B633">
        <v>-0.86788701468793006</v>
      </c>
      <c r="C633">
        <v>-1.6488040761562597</v>
      </c>
      <c r="D633">
        <v>5.0999999999999997E-2</v>
      </c>
    </row>
    <row r="634" spans="1:4" x14ac:dyDescent="0.2">
      <c r="A634">
        <v>-1.4040855564114587</v>
      </c>
      <c r="B634">
        <v>-0.86835045679641087</v>
      </c>
      <c r="C634">
        <v>-1.6482499262618644</v>
      </c>
      <c r="D634">
        <v>5.0999999999999997E-2</v>
      </c>
    </row>
    <row r="635" spans="1:4" x14ac:dyDescent="0.2">
      <c r="A635">
        <v>-1.4037218093099664</v>
      </c>
      <c r="B635">
        <v>-0.86806302478835884</v>
      </c>
      <c r="C635">
        <v>-1.6489008357565473</v>
      </c>
      <c r="D635">
        <v>5.0999999999999997E-2</v>
      </c>
    </row>
    <row r="636" spans="1:4" x14ac:dyDescent="0.2">
      <c r="A636">
        <v>-1.4039606820641575</v>
      </c>
      <c r="B636">
        <v>-0.86780497695686298</v>
      </c>
      <c r="C636">
        <v>-1.6487124598084044</v>
      </c>
      <c r="D636">
        <v>5.0999999999999997E-2</v>
      </c>
    </row>
    <row r="637" spans="1:4" x14ac:dyDescent="0.2">
      <c r="A637">
        <v>-1.4039780439578571</v>
      </c>
      <c r="B637">
        <v>-0.86780151689296126</v>
      </c>
      <c r="C637">
        <v>-1.6489500841819809</v>
      </c>
      <c r="D637">
        <v>5.0999999999999997E-2</v>
      </c>
    </row>
    <row r="638" spans="1:4" x14ac:dyDescent="0.2">
      <c r="A638">
        <v>-1.4038886616234865</v>
      </c>
      <c r="B638">
        <v>-0.86795206001152292</v>
      </c>
      <c r="C638">
        <v>-1.648846912295201</v>
      </c>
      <c r="D638">
        <v>5.0999999999999997E-2</v>
      </c>
    </row>
    <row r="639" spans="1:4" x14ac:dyDescent="0.2">
      <c r="A639">
        <v>-1.4040689890814491</v>
      </c>
      <c r="B639">
        <v>-0.86782271862471749</v>
      </c>
      <c r="C639">
        <v>-1.6490288895696636</v>
      </c>
      <c r="D639">
        <v>5.0999999999999997E-2</v>
      </c>
    </row>
    <row r="640" spans="1:4" x14ac:dyDescent="0.2">
      <c r="A640">
        <v>-1.4040366288877559</v>
      </c>
      <c r="B640">
        <v>-0.86750617707645827</v>
      </c>
      <c r="C640">
        <v>-1.6494953735544775</v>
      </c>
      <c r="D640">
        <v>5.0999999999999997E-2</v>
      </c>
    </row>
    <row r="641" spans="1:4" x14ac:dyDescent="0.2">
      <c r="A641">
        <v>-1.4039172332032794</v>
      </c>
      <c r="B641">
        <v>-0.8676780988020355</v>
      </c>
      <c r="C641">
        <v>-1.6488060295311922</v>
      </c>
      <c r="D641">
        <v>5.0999999999999997E-2</v>
      </c>
    </row>
    <row r="642" spans="1:4" x14ac:dyDescent="0.2">
      <c r="A642">
        <v>-1.4036505185112975</v>
      </c>
      <c r="B642">
        <v>-0.86735174194465325</v>
      </c>
      <c r="C642">
        <v>-1.649081387709187</v>
      </c>
      <c r="D642">
        <v>5.0999999999999997E-2</v>
      </c>
    </row>
    <row r="643" spans="1:4" x14ac:dyDescent="0.2">
      <c r="A643">
        <v>-1.4037354589550533</v>
      </c>
      <c r="B643">
        <v>-0.86741656811750756</v>
      </c>
      <c r="C643">
        <v>-1.6491453740775881</v>
      </c>
      <c r="D643">
        <v>5.0999999999999997E-2</v>
      </c>
    </row>
    <row r="644" spans="1:4" x14ac:dyDescent="0.2">
      <c r="A644">
        <v>-1.4036946580202438</v>
      </c>
      <c r="B644">
        <v>-0.86736418086652955</v>
      </c>
      <c r="C644">
        <v>-1.6490341644759152</v>
      </c>
      <c r="D644">
        <v>5.0999999999999997E-2</v>
      </c>
    </row>
    <row r="645" spans="1:4" x14ac:dyDescent="0.2">
      <c r="A645">
        <v>-1.4041420184048554</v>
      </c>
      <c r="B645">
        <v>-0.8677647441649694</v>
      </c>
      <c r="C645">
        <v>-1.6484362562444215</v>
      </c>
      <c r="D645">
        <v>5.0999999999999997E-2</v>
      </c>
    </row>
    <row r="646" spans="1:4" x14ac:dyDescent="0.2">
      <c r="A646">
        <v>-1.4039514708877074</v>
      </c>
      <c r="B646">
        <v>-0.86737625971643728</v>
      </c>
      <c r="C646">
        <v>-1.6489142778055337</v>
      </c>
      <c r="D646">
        <v>5.0999999999999997E-2</v>
      </c>
    </row>
    <row r="647" spans="1:4" x14ac:dyDescent="0.2">
      <c r="A647">
        <v>-1.4039063673021528</v>
      </c>
      <c r="B647">
        <v>-0.86725750127214318</v>
      </c>
      <c r="C647">
        <v>-1.6488407674560859</v>
      </c>
      <c r="D647">
        <v>5.0999999999999997E-2</v>
      </c>
    </row>
    <row r="648" spans="1:4" x14ac:dyDescent="0.2">
      <c r="A648">
        <v>-1.4035007554679235</v>
      </c>
      <c r="B648">
        <v>-0.86748755374635556</v>
      </c>
      <c r="C648">
        <v>-1.6494945228618003</v>
      </c>
      <c r="D648">
        <v>5.0999999999999997E-2</v>
      </c>
    </row>
    <row r="649" spans="1:4" x14ac:dyDescent="0.2">
      <c r="A649">
        <v>-1.4040645769471083</v>
      </c>
      <c r="B649">
        <v>-0.86761298653068553</v>
      </c>
      <c r="C649">
        <v>-1.6492233835725403</v>
      </c>
      <c r="D649">
        <v>5.0999999999999997E-2</v>
      </c>
    </row>
    <row r="650" spans="1:4" x14ac:dyDescent="0.2">
      <c r="A650">
        <v>-1.4038005726525089</v>
      </c>
      <c r="B650">
        <v>-0.86745739976165903</v>
      </c>
      <c r="C650">
        <v>-1.6490266513224423</v>
      </c>
      <c r="D650">
        <v>5.0999999999999997E-2</v>
      </c>
    </row>
    <row r="651" spans="1:4" x14ac:dyDescent="0.2">
      <c r="A651">
        <v>-1.4037812268851129</v>
      </c>
      <c r="B651">
        <v>-0.86753538593784896</v>
      </c>
      <c r="C651">
        <v>-1.6489478258900214</v>
      </c>
      <c r="D651">
        <v>5.0999999999999997E-2</v>
      </c>
    </row>
    <row r="652" spans="1:4" x14ac:dyDescent="0.2">
      <c r="A652">
        <v>-1.4038155122068796</v>
      </c>
      <c r="B652">
        <v>-0.86751602708571673</v>
      </c>
      <c r="C652">
        <v>-1.6491916475046806</v>
      </c>
      <c r="D652">
        <v>5.0999999999999997E-2</v>
      </c>
    </row>
    <row r="653" spans="1:4" x14ac:dyDescent="0.2">
      <c r="A653">
        <v>-1.4042051142488732</v>
      </c>
      <c r="B653">
        <v>-0.86763641593644891</v>
      </c>
      <c r="C653">
        <v>-1.6491851381810141</v>
      </c>
      <c r="D653">
        <v>5.8999999999999997E-2</v>
      </c>
    </row>
    <row r="654" spans="1:4" x14ac:dyDescent="0.2">
      <c r="A654">
        <v>-1.4033300815892185</v>
      </c>
      <c r="B654">
        <v>-0.86749566058246319</v>
      </c>
      <c r="C654">
        <v>-1.6491181077216737</v>
      </c>
      <c r="D654">
        <v>5.1999999999999998E-2</v>
      </c>
    </row>
    <row r="655" spans="1:4" x14ac:dyDescent="0.2">
      <c r="A655">
        <v>-1.4038044965223715</v>
      </c>
      <c r="B655">
        <v>-0.8672928940406931</v>
      </c>
      <c r="C655">
        <v>-1.6493044141928273</v>
      </c>
      <c r="D655">
        <v>5.0999999999999997E-2</v>
      </c>
    </row>
    <row r="656" spans="1:4" x14ac:dyDescent="0.2">
      <c r="A656">
        <v>-1.4041769074639505</v>
      </c>
      <c r="B656">
        <v>-0.86769021458860673</v>
      </c>
      <c r="C656">
        <v>-1.6483561491552918</v>
      </c>
      <c r="D656">
        <v>5.0999999999999997E-2</v>
      </c>
    </row>
    <row r="657" spans="1:4" x14ac:dyDescent="0.2">
      <c r="A657">
        <v>-1.4035779664612444</v>
      </c>
      <c r="B657">
        <v>-0.86739658517862361</v>
      </c>
      <c r="C657">
        <v>-1.6491869815248039</v>
      </c>
      <c r="D657">
        <v>5.0999999999999997E-2</v>
      </c>
    </row>
    <row r="658" spans="1:4" x14ac:dyDescent="0.2">
      <c r="A658">
        <v>-1.4037348231621549</v>
      </c>
      <c r="B658">
        <v>-0.86756995832765005</v>
      </c>
      <c r="C658">
        <v>-1.6492648017128333</v>
      </c>
      <c r="D658">
        <v>5.0999999999999997E-2</v>
      </c>
    </row>
    <row r="659" spans="1:4" x14ac:dyDescent="0.2">
      <c r="A659">
        <v>-1.4037462056163716</v>
      </c>
      <c r="B659">
        <v>-0.86719362913752829</v>
      </c>
      <c r="C659">
        <v>-1.6489386952151646</v>
      </c>
      <c r="D659">
        <v>5.0999999999999997E-2</v>
      </c>
    </row>
    <row r="660" spans="1:4" x14ac:dyDescent="0.2">
      <c r="A660">
        <v>-1.403552276072481</v>
      </c>
      <c r="B660">
        <v>-0.86778848836320543</v>
      </c>
      <c r="C660">
        <v>-1.6489049446452708</v>
      </c>
      <c r="D660">
        <v>5.0999999999999997E-2</v>
      </c>
    </row>
    <row r="661" spans="1:4" x14ac:dyDescent="0.2">
      <c r="A661">
        <v>-1.404136342380903</v>
      </c>
      <c r="B661">
        <v>-0.86731154603491045</v>
      </c>
      <c r="C661">
        <v>-1.648797047156823</v>
      </c>
      <c r="D661">
        <v>5.0999999999999997E-2</v>
      </c>
    </row>
    <row r="662" spans="1:4" x14ac:dyDescent="0.2">
      <c r="A662">
        <v>-1.4037282233072907</v>
      </c>
      <c r="B662">
        <v>-0.8675978717516617</v>
      </c>
      <c r="C662">
        <v>-1.6492233943099817</v>
      </c>
      <c r="D662">
        <v>5.0999999999999997E-2</v>
      </c>
    </row>
    <row r="663" spans="1:4" x14ac:dyDescent="0.2">
      <c r="A663">
        <v>-1.4038340581500521</v>
      </c>
      <c r="B663">
        <v>-0.86796410238734945</v>
      </c>
      <c r="C663">
        <v>-1.6488954547911894</v>
      </c>
      <c r="D663">
        <v>5.0999999999999997E-2</v>
      </c>
    </row>
    <row r="664" spans="1:4" x14ac:dyDescent="0.2">
      <c r="A664">
        <v>-1.4033237340546545</v>
      </c>
      <c r="B664">
        <v>-0.86736346765230321</v>
      </c>
      <c r="C664">
        <v>-1.6487999925561085</v>
      </c>
      <c r="D664">
        <v>5.0999999999999997E-2</v>
      </c>
    </row>
    <row r="665" spans="1:4" x14ac:dyDescent="0.2">
      <c r="A665">
        <v>-1.4034937224098321</v>
      </c>
      <c r="B665">
        <v>-0.86737665244577566</v>
      </c>
      <c r="C665">
        <v>-1.649120798456525</v>
      </c>
      <c r="D665">
        <v>5.0999999999999997E-2</v>
      </c>
    </row>
    <row r="666" spans="1:4" x14ac:dyDescent="0.2">
      <c r="A666">
        <v>-1.4036519814613839</v>
      </c>
      <c r="B666">
        <v>-0.86744418749049401</v>
      </c>
      <c r="C666">
        <v>-1.6488018494777306</v>
      </c>
      <c r="D666">
        <v>5.0999999999999997E-2</v>
      </c>
    </row>
    <row r="667" spans="1:4" x14ac:dyDescent="0.2">
      <c r="A667">
        <v>-1.4036188529035234</v>
      </c>
      <c r="B667">
        <v>-0.86776687046741996</v>
      </c>
      <c r="C667">
        <v>-1.6487832628612604</v>
      </c>
      <c r="D667">
        <v>5.0999999999999997E-2</v>
      </c>
    </row>
    <row r="668" spans="1:4" x14ac:dyDescent="0.2">
      <c r="A668">
        <v>-1.4039892969877485</v>
      </c>
      <c r="B668">
        <v>-0.8673732118891212</v>
      </c>
      <c r="C668">
        <v>-1.649170806328589</v>
      </c>
      <c r="D668">
        <v>5.0999999999999997E-2</v>
      </c>
    </row>
    <row r="669" spans="1:4" x14ac:dyDescent="0.2">
      <c r="A669">
        <v>-1.4033872234469507</v>
      </c>
      <c r="B669">
        <v>-0.86732863925405923</v>
      </c>
      <c r="C669">
        <v>-1.6489509252270516</v>
      </c>
      <c r="D669">
        <v>5.0999999999999997E-2</v>
      </c>
    </row>
    <row r="670" spans="1:4" x14ac:dyDescent="0.2">
      <c r="A670">
        <v>-1.4037399033233864</v>
      </c>
      <c r="B670">
        <v>-0.86769277851340099</v>
      </c>
      <c r="C670">
        <v>-1.6488043703314781</v>
      </c>
      <c r="D670">
        <v>5.0999999999999997E-2</v>
      </c>
    </row>
    <row r="671" spans="1:4" x14ac:dyDescent="0.2">
      <c r="A671">
        <v>-1.4033792000346512</v>
      </c>
      <c r="B671">
        <v>-0.86720314853525604</v>
      </c>
      <c r="C671">
        <v>-1.6485008941079748</v>
      </c>
      <c r="D671">
        <v>5.0999999999999997E-2</v>
      </c>
    </row>
    <row r="672" spans="1:4" x14ac:dyDescent="0.2">
      <c r="A672">
        <v>-1.4041598344547508</v>
      </c>
      <c r="B672">
        <v>-0.86718351347487355</v>
      </c>
      <c r="C672">
        <v>-1.6489155687159009</v>
      </c>
      <c r="D672">
        <v>5.0999999999999997E-2</v>
      </c>
    </row>
    <row r="673" spans="1:4" x14ac:dyDescent="0.2">
      <c r="A673">
        <v>-1.4037368059213526</v>
      </c>
      <c r="B673">
        <v>-0.86700499110387175</v>
      </c>
      <c r="C673">
        <v>-1.6489203824051804</v>
      </c>
      <c r="D673">
        <v>5.0999999999999997E-2</v>
      </c>
    </row>
    <row r="674" spans="1:4" x14ac:dyDescent="0.2">
      <c r="A674">
        <v>-1.403724340355649</v>
      </c>
      <c r="B674">
        <v>-0.8673754982800751</v>
      </c>
      <c r="C674">
        <v>-1.648770080733637</v>
      </c>
      <c r="D674">
        <v>5.0999999999999997E-2</v>
      </c>
    </row>
    <row r="675" spans="1:4" x14ac:dyDescent="0.2">
      <c r="A675">
        <v>-1.4036922479054585</v>
      </c>
      <c r="B675">
        <v>-0.867238882986337</v>
      </c>
      <c r="C675">
        <v>-1.6490087910822027</v>
      </c>
      <c r="D675">
        <v>5.0999999999999997E-2</v>
      </c>
    </row>
    <row r="676" spans="1:4" x14ac:dyDescent="0.2">
      <c r="A676">
        <v>-1.4036018081710246</v>
      </c>
      <c r="B676">
        <v>-0.86787249685061452</v>
      </c>
      <c r="C676">
        <v>-1.6486035847823077</v>
      </c>
      <c r="D676">
        <v>5.0999999999999997E-2</v>
      </c>
    </row>
    <row r="677" spans="1:4" x14ac:dyDescent="0.2">
      <c r="A677">
        <v>-1.4034253788029594</v>
      </c>
      <c r="B677">
        <v>-0.86773097005245992</v>
      </c>
      <c r="C677">
        <v>-1.6486985166750709</v>
      </c>
      <c r="D677">
        <v>5.0999999999999997E-2</v>
      </c>
    </row>
    <row r="678" spans="1:4" x14ac:dyDescent="0.2">
      <c r="A678">
        <v>-1.4034652579462774</v>
      </c>
      <c r="B678">
        <v>-0.8678932608519927</v>
      </c>
      <c r="C678">
        <v>-1.6484445619296486</v>
      </c>
      <c r="D678">
        <v>5.0999999999999997E-2</v>
      </c>
    </row>
    <row r="679" spans="1:4" x14ac:dyDescent="0.2">
      <c r="A679">
        <v>-1.4036549810202663</v>
      </c>
      <c r="B679">
        <v>-0.86731458763922853</v>
      </c>
      <c r="C679">
        <v>-1.6488270712517528</v>
      </c>
      <c r="D679">
        <v>5.0999999999999997E-2</v>
      </c>
    </row>
    <row r="680" spans="1:4" x14ac:dyDescent="0.2">
      <c r="A680">
        <v>-1.4035644326428898</v>
      </c>
      <c r="B680">
        <v>-0.86785098242423242</v>
      </c>
      <c r="C680">
        <v>-1.6485137721144896</v>
      </c>
      <c r="D680">
        <v>5.0999999999999997E-2</v>
      </c>
    </row>
    <row r="681" spans="1:4" x14ac:dyDescent="0.2">
      <c r="A681">
        <v>-1.4038316833935485</v>
      </c>
      <c r="B681">
        <v>-0.86691506842505617</v>
      </c>
      <c r="C681">
        <v>-1.6488199731948137</v>
      </c>
      <c r="D681">
        <v>5.0999999999999997E-2</v>
      </c>
    </row>
    <row r="682" spans="1:4" x14ac:dyDescent="0.2">
      <c r="A682">
        <v>-1.4036332424874773</v>
      </c>
      <c r="B682">
        <v>-0.86739643639459285</v>
      </c>
      <c r="C682">
        <v>-1.6483470335810566</v>
      </c>
      <c r="D682">
        <v>5.0999999999999997E-2</v>
      </c>
    </row>
    <row r="683" spans="1:4" x14ac:dyDescent="0.2">
      <c r="A683">
        <v>-1.403563172592831</v>
      </c>
      <c r="B683">
        <v>-0.86716026046587524</v>
      </c>
      <c r="C683">
        <v>-1.6489420002591542</v>
      </c>
      <c r="D683">
        <v>5.0999999999999997E-2</v>
      </c>
    </row>
    <row r="684" spans="1:4" x14ac:dyDescent="0.2">
      <c r="A684">
        <v>-1.4035333936953929</v>
      </c>
      <c r="B684">
        <v>-0.86742773851802879</v>
      </c>
      <c r="C684">
        <v>-1.6487911926163314</v>
      </c>
      <c r="D684">
        <v>5.0999999999999997E-2</v>
      </c>
    </row>
    <row r="685" spans="1:4" x14ac:dyDescent="0.2">
      <c r="A685">
        <v>-1.4035763605932732</v>
      </c>
      <c r="B685">
        <v>-0.86719438350626532</v>
      </c>
      <c r="C685">
        <v>-1.6488821254163273</v>
      </c>
      <c r="D685">
        <v>5.0999999999999997E-2</v>
      </c>
    </row>
    <row r="686" spans="1:4" x14ac:dyDescent="0.2">
      <c r="A686">
        <v>-1.4037337841894162</v>
      </c>
      <c r="B686">
        <v>-0.86760056899069959</v>
      </c>
      <c r="C686">
        <v>-1.6488721053937718</v>
      </c>
      <c r="D686">
        <v>5.0999999999999997E-2</v>
      </c>
    </row>
    <row r="687" spans="1:4" x14ac:dyDescent="0.2">
      <c r="A687">
        <v>-1.4033348140079991</v>
      </c>
      <c r="B687">
        <v>-0.86760529572859846</v>
      </c>
      <c r="C687">
        <v>-1.6487542843798857</v>
      </c>
      <c r="D687">
        <v>5.0999999999999997E-2</v>
      </c>
    </row>
    <row r="688" spans="1:4" x14ac:dyDescent="0.2">
      <c r="A688">
        <v>-1.4037203642276184</v>
      </c>
      <c r="B688">
        <v>-0.8674042781070328</v>
      </c>
      <c r="C688">
        <v>-1.6485846754226883</v>
      </c>
      <c r="D688">
        <v>5.0999999999999997E-2</v>
      </c>
    </row>
    <row r="689" spans="1:4" x14ac:dyDescent="0.2">
      <c r="A689">
        <v>-1.4034556148603732</v>
      </c>
      <c r="B689">
        <v>-0.86730216801446425</v>
      </c>
      <c r="C689">
        <v>-1.6488924271420717</v>
      </c>
      <c r="D689">
        <v>5.0999999999999997E-2</v>
      </c>
    </row>
    <row r="690" spans="1:4" x14ac:dyDescent="0.2">
      <c r="A690">
        <v>-1.4036720696936436</v>
      </c>
      <c r="B690">
        <v>-0.86724347601818808</v>
      </c>
      <c r="C690">
        <v>-1.6486858066232895</v>
      </c>
      <c r="D690">
        <v>5.0999999999999997E-2</v>
      </c>
    </row>
    <row r="691" spans="1:4" x14ac:dyDescent="0.2">
      <c r="A691">
        <v>-1.4036132295347696</v>
      </c>
      <c r="B691">
        <v>-0.86726511706136</v>
      </c>
      <c r="C691">
        <v>-1.6486889277974179</v>
      </c>
      <c r="D691">
        <v>5.0999999999999997E-2</v>
      </c>
    </row>
    <row r="692" spans="1:4" x14ac:dyDescent="0.2">
      <c r="A692">
        <v>-1.4034288381789857</v>
      </c>
      <c r="B692">
        <v>-0.86714774748138657</v>
      </c>
      <c r="C692">
        <v>-1.6488269490087042</v>
      </c>
      <c r="D692">
        <v>5.0999999999999997E-2</v>
      </c>
    </row>
    <row r="693" spans="1:4" x14ac:dyDescent="0.2">
      <c r="A693">
        <v>-1.4035159963158621</v>
      </c>
      <c r="B693">
        <v>-0.86732659820993852</v>
      </c>
      <c r="C693">
        <v>-1.6488769208481893</v>
      </c>
      <c r="D693">
        <v>5.0999999999999997E-2</v>
      </c>
    </row>
    <row r="694" spans="1:4" x14ac:dyDescent="0.2">
      <c r="A694">
        <v>-1.4037909125356778</v>
      </c>
      <c r="B694">
        <v>-0.86733161196235553</v>
      </c>
      <c r="C694">
        <v>-1.6492653270469286</v>
      </c>
      <c r="D694">
        <v>5.0999999999999997E-2</v>
      </c>
    </row>
    <row r="695" spans="1:4" x14ac:dyDescent="0.2">
      <c r="A695">
        <v>-1.4036527043802416</v>
      </c>
      <c r="B695">
        <v>-0.86746048344519899</v>
      </c>
      <c r="C695">
        <v>-1.6487735064574536</v>
      </c>
      <c r="D695">
        <v>5.0999999999999997E-2</v>
      </c>
    </row>
    <row r="696" spans="1:4" x14ac:dyDescent="0.2">
      <c r="A696">
        <v>-1.4035457488732508</v>
      </c>
      <c r="B696">
        <v>-0.89009191043073943</v>
      </c>
      <c r="C696">
        <v>-1.6267961454121356</v>
      </c>
      <c r="D696">
        <v>5.0999999999999997E-2</v>
      </c>
    </row>
    <row r="697" spans="1:4" x14ac:dyDescent="0.2">
      <c r="A697">
        <v>-1.404080475386259</v>
      </c>
      <c r="B697">
        <v>-0.91296131384688328</v>
      </c>
      <c r="C697">
        <v>-1.6035480068748302</v>
      </c>
      <c r="D697">
        <v>5.0999999999999997E-2</v>
      </c>
    </row>
    <row r="698" spans="1:4" x14ac:dyDescent="0.2">
      <c r="A698">
        <v>-1.4035638038948253</v>
      </c>
      <c r="B698">
        <v>-0.91276295414860031</v>
      </c>
      <c r="C698">
        <v>-1.6041246526721831</v>
      </c>
      <c r="D698">
        <v>5.0999999999999997E-2</v>
      </c>
    </row>
    <row r="699" spans="1:4" x14ac:dyDescent="0.2">
      <c r="A699">
        <v>-1.4036482737293701</v>
      </c>
      <c r="B699">
        <v>-0.9127241608491603</v>
      </c>
      <c r="C699">
        <v>-1.6040356632038186</v>
      </c>
      <c r="D699">
        <v>5.0999999999999997E-2</v>
      </c>
    </row>
    <row r="700" spans="1:4" x14ac:dyDescent="0.2">
      <c r="A700">
        <v>-1.4038347026238156</v>
      </c>
      <c r="B700">
        <v>-0.91317452619551331</v>
      </c>
      <c r="C700">
        <v>-1.6040358349611317</v>
      </c>
      <c r="D700">
        <v>5.0999999999999997E-2</v>
      </c>
    </row>
    <row r="701" spans="1:4" x14ac:dyDescent="0.2">
      <c r="A701">
        <v>-1.4036671964944731</v>
      </c>
      <c r="B701">
        <v>-0.91256498751929316</v>
      </c>
      <c r="C701">
        <v>-1.6040191504500292</v>
      </c>
      <c r="D701">
        <v>5.0999999999999997E-2</v>
      </c>
    </row>
    <row r="702" spans="1:4" x14ac:dyDescent="0.2">
      <c r="A702">
        <v>-1.4038507467326982</v>
      </c>
      <c r="B702">
        <v>-0.91268614674863713</v>
      </c>
      <c r="C702">
        <v>-1.6046147052669988</v>
      </c>
      <c r="D702">
        <v>5.0999999999999997E-2</v>
      </c>
    </row>
    <row r="703" spans="1:4" x14ac:dyDescent="0.2">
      <c r="A703">
        <v>-1.4040630543171981</v>
      </c>
      <c r="B703">
        <v>-0.91241628395002861</v>
      </c>
      <c r="C703">
        <v>-1.6033179731127378</v>
      </c>
      <c r="D703">
        <v>5.0999999999999997E-2</v>
      </c>
    </row>
    <row r="704" spans="1:4" x14ac:dyDescent="0.2">
      <c r="A704">
        <v>-1.4035067076756274</v>
      </c>
      <c r="B704">
        <v>-0.91268071882519963</v>
      </c>
      <c r="C704">
        <v>-1.6039203113168872</v>
      </c>
      <c r="D704">
        <v>5.0999999999999997E-2</v>
      </c>
    </row>
    <row r="705" spans="1:4" x14ac:dyDescent="0.2">
      <c r="A705">
        <v>-1.4035143477437204</v>
      </c>
      <c r="B705">
        <v>-0.91234194463935891</v>
      </c>
      <c r="C705">
        <v>-1.6040563584226781</v>
      </c>
      <c r="D705">
        <v>5.0999999999999997E-2</v>
      </c>
    </row>
    <row r="706" spans="1:4" x14ac:dyDescent="0.2">
      <c r="A706">
        <v>-1.403795986472685</v>
      </c>
      <c r="B706">
        <v>-0.91215577210475651</v>
      </c>
      <c r="C706">
        <v>-1.6041586800039471</v>
      </c>
      <c r="D706">
        <v>5.0999999999999997E-2</v>
      </c>
    </row>
    <row r="707" spans="1:4" x14ac:dyDescent="0.2">
      <c r="A707">
        <v>-1.4039921165066302</v>
      </c>
      <c r="B707">
        <v>-0.91242903421442922</v>
      </c>
      <c r="C707">
        <v>-1.6041468085535693</v>
      </c>
      <c r="D707">
        <v>5.0999999999999997E-2</v>
      </c>
    </row>
    <row r="708" spans="1:4" x14ac:dyDescent="0.2">
      <c r="A708">
        <v>-1.4032058531741818</v>
      </c>
      <c r="B708">
        <v>-0.912250791022167</v>
      </c>
      <c r="C708">
        <v>-1.6041557011261469</v>
      </c>
      <c r="D708">
        <v>5.0999999999999997E-2</v>
      </c>
    </row>
    <row r="709" spans="1:4" x14ac:dyDescent="0.2">
      <c r="A709">
        <v>-1.4035405110587997</v>
      </c>
      <c r="B709">
        <v>-0.91199312200097327</v>
      </c>
      <c r="C709">
        <v>-1.6044008734702626</v>
      </c>
      <c r="D709">
        <v>5.0999999999999997E-2</v>
      </c>
    </row>
    <row r="710" spans="1:4" x14ac:dyDescent="0.2">
      <c r="A710">
        <v>-1.4036938154637628</v>
      </c>
      <c r="B710">
        <v>-0.91248271733549313</v>
      </c>
      <c r="C710">
        <v>-1.6040819963436963</v>
      </c>
      <c r="D710">
        <v>5.0999999999999997E-2</v>
      </c>
    </row>
    <row r="711" spans="1:4" x14ac:dyDescent="0.2">
      <c r="A711">
        <v>-1.4036424705749964</v>
      </c>
      <c r="B711">
        <v>-0.91206758730087356</v>
      </c>
      <c r="C711">
        <v>-1.6035133414864637</v>
      </c>
      <c r="D711">
        <v>5.0999999999999997E-2</v>
      </c>
    </row>
    <row r="712" spans="1:4" x14ac:dyDescent="0.2">
      <c r="A712">
        <v>-1.403175001297817</v>
      </c>
      <c r="B712">
        <v>-0.9123572963197607</v>
      </c>
      <c r="C712">
        <v>-1.6037980713868709</v>
      </c>
      <c r="D712">
        <v>6.4000000000000001E-2</v>
      </c>
    </row>
    <row r="713" spans="1:4" x14ac:dyDescent="0.2">
      <c r="A713">
        <v>-1.4035447153000913</v>
      </c>
      <c r="B713">
        <v>-0.91253528876085921</v>
      </c>
      <c r="C713">
        <v>-1.6038037341354119</v>
      </c>
      <c r="D713">
        <v>5.0999999999999997E-2</v>
      </c>
    </row>
    <row r="714" spans="1:4" x14ac:dyDescent="0.2">
      <c r="A714">
        <v>-1.4035342833931401</v>
      </c>
      <c r="B714">
        <v>-0.91235339419677453</v>
      </c>
      <c r="C714">
        <v>-1.6037426693989112</v>
      </c>
      <c r="D714">
        <v>5.0999999999999997E-2</v>
      </c>
    </row>
    <row r="715" spans="1:4" x14ac:dyDescent="0.2">
      <c r="A715">
        <v>-1.4031346023152975</v>
      </c>
      <c r="B715">
        <v>-0.91245817962547493</v>
      </c>
      <c r="C715">
        <v>-1.6037419124699055</v>
      </c>
      <c r="D715">
        <v>5.0999999999999997E-2</v>
      </c>
    </row>
    <row r="716" spans="1:4" x14ac:dyDescent="0.2">
      <c r="A716">
        <v>-1.4035541256181858</v>
      </c>
      <c r="B716">
        <v>-0.91250734890561958</v>
      </c>
      <c r="C716">
        <v>-1.6035697813284522</v>
      </c>
      <c r="D716">
        <v>5.0999999999999997E-2</v>
      </c>
    </row>
    <row r="717" spans="1:4" x14ac:dyDescent="0.2">
      <c r="A717">
        <v>-1.4034264842385293</v>
      </c>
      <c r="B717">
        <v>-0.91239555889090673</v>
      </c>
      <c r="C717">
        <v>-1.6038197249517108</v>
      </c>
      <c r="D717">
        <v>5.0999999999999997E-2</v>
      </c>
    </row>
    <row r="718" spans="1:4" x14ac:dyDescent="0.2">
      <c r="A718">
        <v>-1.40335793950974</v>
      </c>
      <c r="B718">
        <v>-0.91221366773142742</v>
      </c>
      <c r="C718">
        <v>-1.6041107940362767</v>
      </c>
      <c r="D718">
        <v>5.0999999999999997E-2</v>
      </c>
    </row>
    <row r="719" spans="1:4" x14ac:dyDescent="0.2">
      <c r="A719">
        <v>-1.40317475252639</v>
      </c>
      <c r="B719">
        <v>-0.91197991156991765</v>
      </c>
      <c r="C719">
        <v>-1.6038434597985181</v>
      </c>
      <c r="D719">
        <v>5.0999999999999997E-2</v>
      </c>
    </row>
    <row r="720" spans="1:4" x14ac:dyDescent="0.2">
      <c r="A720">
        <v>-1.4034769681175197</v>
      </c>
      <c r="B720">
        <v>-0.91220775133147869</v>
      </c>
      <c r="C720">
        <v>-1.6034411524942114</v>
      </c>
      <c r="D720">
        <v>5.0999999999999997E-2</v>
      </c>
    </row>
    <row r="721" spans="1:4" x14ac:dyDescent="0.2">
      <c r="A721">
        <v>-1.4032537296993177</v>
      </c>
      <c r="B721">
        <v>-0.91230325933224532</v>
      </c>
      <c r="C721">
        <v>-1.6036228978998481</v>
      </c>
      <c r="D721">
        <v>5.0999999999999997E-2</v>
      </c>
    </row>
    <row r="722" spans="1:4" x14ac:dyDescent="0.2">
      <c r="A722">
        <v>-1.4032503542036883</v>
      </c>
      <c r="B722">
        <v>-0.91210091377732749</v>
      </c>
      <c r="C722">
        <v>-1.6035707779670367</v>
      </c>
      <c r="D722">
        <v>5.0999999999999997E-2</v>
      </c>
    </row>
    <row r="723" spans="1:4" x14ac:dyDescent="0.2">
      <c r="A723">
        <v>-1.4031301558592273</v>
      </c>
      <c r="B723">
        <v>-0.91242588403350744</v>
      </c>
      <c r="C723">
        <v>-1.6038029768317852</v>
      </c>
      <c r="D723">
        <v>5.0999999999999997E-2</v>
      </c>
    </row>
    <row r="724" spans="1:4" x14ac:dyDescent="0.2">
      <c r="A724">
        <v>-1.4034436146343683</v>
      </c>
      <c r="B724">
        <v>-0.91242487673112294</v>
      </c>
      <c r="C724">
        <v>-1.6033963029223706</v>
      </c>
      <c r="D724">
        <v>5.0999999999999997E-2</v>
      </c>
    </row>
    <row r="725" spans="1:4" x14ac:dyDescent="0.2">
      <c r="A725">
        <v>-1.4029726178082849</v>
      </c>
      <c r="B725">
        <v>-0.91181985631384277</v>
      </c>
      <c r="C725">
        <v>-1.6036198181645569</v>
      </c>
      <c r="D725">
        <v>5.0999999999999997E-2</v>
      </c>
    </row>
    <row r="726" spans="1:4" x14ac:dyDescent="0.2">
      <c r="A726">
        <v>-1.4034482880323444</v>
      </c>
      <c r="B726">
        <v>-0.91190002255506508</v>
      </c>
      <c r="C726">
        <v>-1.6033962842088714</v>
      </c>
      <c r="D726">
        <v>5.0999999999999997E-2</v>
      </c>
    </row>
    <row r="727" spans="1:4" x14ac:dyDescent="0.2">
      <c r="A727">
        <v>-1.4034766482914964</v>
      </c>
      <c r="B727">
        <v>-0.91228878635710697</v>
      </c>
      <c r="C727">
        <v>-1.603479225349165</v>
      </c>
      <c r="D727">
        <v>5.0999999999999997E-2</v>
      </c>
    </row>
    <row r="728" spans="1:4" x14ac:dyDescent="0.2">
      <c r="A728">
        <v>-1.403188449664617</v>
      </c>
      <c r="B728">
        <v>-0.91212469263165086</v>
      </c>
      <c r="C728">
        <v>-1.6038432964798917</v>
      </c>
      <c r="D728">
        <v>5.0999999999999997E-2</v>
      </c>
    </row>
    <row r="729" spans="1:4" x14ac:dyDescent="0.2">
      <c r="A729">
        <v>-1.403139038709019</v>
      </c>
      <c r="B729">
        <v>-0.91229449377389638</v>
      </c>
      <c r="C729">
        <v>-1.6037124700806744</v>
      </c>
      <c r="D729">
        <v>5.0999999999999997E-2</v>
      </c>
    </row>
    <row r="730" spans="1:4" x14ac:dyDescent="0.2">
      <c r="A730">
        <v>-1.4032042692682201</v>
      </c>
      <c r="B730">
        <v>-0.91222297753662573</v>
      </c>
      <c r="C730">
        <v>-1.6036116760367671</v>
      </c>
      <c r="D730">
        <v>5.0999999999999997E-2</v>
      </c>
    </row>
    <row r="731" spans="1:4" x14ac:dyDescent="0.2">
      <c r="A731">
        <v>-1.4030916180390032</v>
      </c>
      <c r="B731">
        <v>-0.91223323696318126</v>
      </c>
      <c r="C731">
        <v>-1.6035132612884959</v>
      </c>
      <c r="D731">
        <v>5.0999999999999997E-2</v>
      </c>
    </row>
    <row r="732" spans="1:4" x14ac:dyDescent="0.2">
      <c r="A732">
        <v>-1.402920723696006</v>
      </c>
      <c r="B732">
        <v>-0.91234539751967803</v>
      </c>
      <c r="C732">
        <v>-1.6035676652729425</v>
      </c>
      <c r="D732">
        <v>5.0999999999999997E-2</v>
      </c>
    </row>
    <row r="733" spans="1:4" x14ac:dyDescent="0.2">
      <c r="A733">
        <v>-1.4030093180173049</v>
      </c>
      <c r="B733">
        <v>-0.91147886814458101</v>
      </c>
      <c r="C733">
        <v>-1.6041141496700686</v>
      </c>
      <c r="D733">
        <v>5.0999999999999997E-2</v>
      </c>
    </row>
    <row r="734" spans="1:4" x14ac:dyDescent="0.2">
      <c r="A734">
        <v>-1.4029975680674434</v>
      </c>
      <c r="B734">
        <v>-0.9119584886647728</v>
      </c>
      <c r="C734">
        <v>-1.6035974905248747</v>
      </c>
      <c r="D734">
        <v>5.0999999999999997E-2</v>
      </c>
    </row>
    <row r="735" spans="1:4" x14ac:dyDescent="0.2">
      <c r="A735">
        <v>-1.4030602331911841</v>
      </c>
      <c r="B735">
        <v>-0.91216515728248526</v>
      </c>
      <c r="C735">
        <v>-1.6034313395251862</v>
      </c>
      <c r="D735">
        <v>5.0999999999999997E-2</v>
      </c>
    </row>
    <row r="736" spans="1:4" x14ac:dyDescent="0.2">
      <c r="A736">
        <v>-1.4033384163223268</v>
      </c>
      <c r="B736">
        <v>-0.91206823354759936</v>
      </c>
      <c r="C736">
        <v>-1.6033654547348131</v>
      </c>
      <c r="D736">
        <v>5.0999999999999997E-2</v>
      </c>
    </row>
    <row r="737" spans="1:4" x14ac:dyDescent="0.2">
      <c r="A737">
        <v>-1.4025647939464021</v>
      </c>
      <c r="B737">
        <v>-0.91149118048630773</v>
      </c>
      <c r="C737">
        <v>-1.6038362876870063</v>
      </c>
      <c r="D737">
        <v>5.0999999999999997E-2</v>
      </c>
    </row>
    <row r="738" spans="1:4" x14ac:dyDescent="0.2">
      <c r="A738">
        <v>-1.4030059864390296</v>
      </c>
      <c r="B738">
        <v>-0.912169086364228</v>
      </c>
      <c r="C738">
        <v>-1.6029416986091403</v>
      </c>
      <c r="D738">
        <v>5.0999999999999997E-2</v>
      </c>
    </row>
    <row r="739" spans="1:4" x14ac:dyDescent="0.2">
      <c r="A739">
        <v>-1.4032446374375629</v>
      </c>
      <c r="B739">
        <v>-0.9119247549201871</v>
      </c>
      <c r="C739">
        <v>-1.6026952674810175</v>
      </c>
      <c r="D739">
        <v>5.0999999999999997E-2</v>
      </c>
    </row>
    <row r="740" spans="1:4" x14ac:dyDescent="0.2">
      <c r="A740">
        <v>-1.4031322459478204</v>
      </c>
      <c r="B740">
        <v>-0.91184053167985157</v>
      </c>
      <c r="C740">
        <v>-1.6031315240517152</v>
      </c>
      <c r="D740">
        <v>5.0999999999999997E-2</v>
      </c>
    </row>
    <row r="741" spans="1:4" x14ac:dyDescent="0.2">
      <c r="A741">
        <v>-1.4028281423101117</v>
      </c>
      <c r="B741">
        <v>-0.91209801373441479</v>
      </c>
      <c r="C741">
        <v>-1.6036575034201193</v>
      </c>
      <c r="D741">
        <v>5.0999999999999997E-2</v>
      </c>
    </row>
    <row r="742" spans="1:4" x14ac:dyDescent="0.2">
      <c r="A742">
        <v>-1.4030269640950987</v>
      </c>
      <c r="B742">
        <v>-0.91223555728576855</v>
      </c>
      <c r="C742">
        <v>-1.6035038012515501</v>
      </c>
      <c r="D742">
        <v>5.0999999999999997E-2</v>
      </c>
    </row>
    <row r="743" spans="1:4" x14ac:dyDescent="0.2">
      <c r="A743">
        <v>-1.4027544516310599</v>
      </c>
      <c r="B743">
        <v>-0.9118903048341801</v>
      </c>
      <c r="C743">
        <v>-1.6034108784634022</v>
      </c>
      <c r="D743">
        <v>5.0999999999999997E-2</v>
      </c>
    </row>
    <row r="744" spans="1:4" x14ac:dyDescent="0.2">
      <c r="A744">
        <v>-1.4027722078821698</v>
      </c>
      <c r="B744">
        <v>-0.91193860667636928</v>
      </c>
      <c r="C744">
        <v>-1.6032327202608159</v>
      </c>
      <c r="D744">
        <v>5.0999999999999997E-2</v>
      </c>
    </row>
    <row r="745" spans="1:4" x14ac:dyDescent="0.2">
      <c r="A745">
        <v>-1.4029734027979228</v>
      </c>
      <c r="B745">
        <v>-0.91249468213594542</v>
      </c>
      <c r="C745">
        <v>-1.6031726881042931</v>
      </c>
      <c r="D745">
        <v>5.0999999999999997E-2</v>
      </c>
    </row>
    <row r="746" spans="1:4" x14ac:dyDescent="0.2">
      <c r="A746">
        <v>-1.4030788058890782</v>
      </c>
      <c r="B746">
        <v>-0.91230814838726049</v>
      </c>
      <c r="C746">
        <v>-1.6031517952621586</v>
      </c>
      <c r="D746">
        <v>5.0999999999999997E-2</v>
      </c>
    </row>
    <row r="747" spans="1:4" x14ac:dyDescent="0.2">
      <c r="A747">
        <v>-1.4026922563667588</v>
      </c>
      <c r="B747">
        <v>-0.91197392345897987</v>
      </c>
      <c r="C747">
        <v>-1.6032590353788954</v>
      </c>
      <c r="D747">
        <v>5.0999999999999997E-2</v>
      </c>
    </row>
    <row r="748" spans="1:4" x14ac:dyDescent="0.2">
      <c r="A748">
        <v>-1.4029054417852531</v>
      </c>
      <c r="B748">
        <v>-0.91251446469292541</v>
      </c>
      <c r="C748">
        <v>-1.6034182610837273</v>
      </c>
      <c r="D748">
        <v>5.0999999999999997E-2</v>
      </c>
    </row>
    <row r="749" spans="1:4" x14ac:dyDescent="0.2">
      <c r="A749">
        <v>-1.4029240079597887</v>
      </c>
      <c r="B749">
        <v>-0.91221134256266156</v>
      </c>
      <c r="C749">
        <v>-1.6028875786219647</v>
      </c>
      <c r="D749">
        <v>5.0999999999999997E-2</v>
      </c>
    </row>
    <row r="750" spans="1:4" x14ac:dyDescent="0.2">
      <c r="A750">
        <v>-1.4027929700076325</v>
      </c>
      <c r="B750">
        <v>-0.9116069776378517</v>
      </c>
      <c r="C750">
        <v>-1.6033931785615312</v>
      </c>
      <c r="D750">
        <v>5.0999999999999997E-2</v>
      </c>
    </row>
    <row r="751" spans="1:4" x14ac:dyDescent="0.2">
      <c r="A751">
        <v>-1.4028105831501418</v>
      </c>
      <c r="B751">
        <v>-0.91195448238291876</v>
      </c>
      <c r="C751">
        <v>-1.6031000028801179</v>
      </c>
      <c r="D751">
        <v>5.0999999999999997E-2</v>
      </c>
    </row>
    <row r="752" spans="1:4" x14ac:dyDescent="0.2">
      <c r="A752">
        <v>-1.40254958775947</v>
      </c>
      <c r="B752">
        <v>-0.91171479401127076</v>
      </c>
      <c r="C752">
        <v>-1.6032468011447849</v>
      </c>
      <c r="D752">
        <v>5.0999999999999997E-2</v>
      </c>
    </row>
    <row r="753" spans="1:4" x14ac:dyDescent="0.2">
      <c r="A753">
        <v>-1.4027619526436041</v>
      </c>
      <c r="B753">
        <v>-0.91190924476135504</v>
      </c>
      <c r="C753">
        <v>-1.6032660639708811</v>
      </c>
      <c r="D753">
        <v>5.0999999999999997E-2</v>
      </c>
    </row>
    <row r="754" spans="1:4" x14ac:dyDescent="0.2">
      <c r="A754">
        <v>-1.4025759674053664</v>
      </c>
      <c r="B754">
        <v>-0.91181232222034125</v>
      </c>
      <c r="C754">
        <v>-1.6035408181802453</v>
      </c>
      <c r="D754">
        <v>5.0999999999999997E-2</v>
      </c>
    </row>
    <row r="755" spans="1:4" x14ac:dyDescent="0.2">
      <c r="A755">
        <v>-1.4027060804693154</v>
      </c>
      <c r="B755">
        <v>-0.91200265710617767</v>
      </c>
      <c r="C755">
        <v>-1.6035867531782044</v>
      </c>
      <c r="D755">
        <v>5.0999999999999997E-2</v>
      </c>
    </row>
    <row r="756" spans="1:4" x14ac:dyDescent="0.2">
      <c r="A756">
        <v>-1.4025956383151228</v>
      </c>
      <c r="B756">
        <v>-0.91209099907590807</v>
      </c>
      <c r="C756">
        <v>-1.6033822823977153</v>
      </c>
      <c r="D756">
        <v>5.0999999999999997E-2</v>
      </c>
    </row>
    <row r="757" spans="1:4" x14ac:dyDescent="0.2">
      <c r="A757">
        <v>-1.4026432940345659</v>
      </c>
      <c r="B757">
        <v>-0.9118609872584168</v>
      </c>
      <c r="C757">
        <v>-1.6030396341034192</v>
      </c>
      <c r="D757">
        <v>5.0999999999999997E-2</v>
      </c>
    </row>
    <row r="758" spans="1:4" x14ac:dyDescent="0.2">
      <c r="A758">
        <v>-1.4025909706232396</v>
      </c>
      <c r="B758">
        <v>-0.91183617895603397</v>
      </c>
      <c r="C758">
        <v>-1.6030164420116866</v>
      </c>
      <c r="D758">
        <v>5.0999999999999997E-2</v>
      </c>
    </row>
    <row r="759" spans="1:4" x14ac:dyDescent="0.2">
      <c r="A759">
        <v>-1.4024348299232892</v>
      </c>
      <c r="B759">
        <v>-0.91143774025359514</v>
      </c>
      <c r="C759">
        <v>-1.60341968776641</v>
      </c>
      <c r="D759">
        <v>5.0999999999999997E-2</v>
      </c>
    </row>
    <row r="760" spans="1:4" x14ac:dyDescent="0.2">
      <c r="A760">
        <v>-1.402664560091089</v>
      </c>
      <c r="B760">
        <v>-0.91207804610547405</v>
      </c>
      <c r="C760">
        <v>-1.6025545700257355</v>
      </c>
      <c r="D760">
        <v>5.0999999999999997E-2</v>
      </c>
    </row>
    <row r="761" spans="1:4" x14ac:dyDescent="0.2">
      <c r="A761">
        <v>-1.4027332545597708</v>
      </c>
      <c r="B761">
        <v>-0.91149837859616867</v>
      </c>
      <c r="C761">
        <v>-1.6031871044332551</v>
      </c>
      <c r="D761">
        <v>5.0999999999999997E-2</v>
      </c>
    </row>
    <row r="762" spans="1:4" x14ac:dyDescent="0.2">
      <c r="A762">
        <v>-1.4029290963867174</v>
      </c>
      <c r="B762">
        <v>-0.91185987644519773</v>
      </c>
      <c r="C762">
        <v>-1.6030245301153327</v>
      </c>
      <c r="D762">
        <v>5.0999999999999997E-2</v>
      </c>
    </row>
    <row r="763" spans="1:4" x14ac:dyDescent="0.2">
      <c r="A763">
        <v>-1.402807328510838</v>
      </c>
      <c r="B763">
        <v>-0.91185390705885305</v>
      </c>
      <c r="C763">
        <v>-1.6030817138385534</v>
      </c>
      <c r="D763">
        <v>5.0999999999999997E-2</v>
      </c>
    </row>
    <row r="764" spans="1:4" x14ac:dyDescent="0.2">
      <c r="A764">
        <v>-1.4028508489574636</v>
      </c>
      <c r="B764">
        <v>-0.91200245264186586</v>
      </c>
      <c r="C764">
        <v>-1.6028651734383552</v>
      </c>
      <c r="D764">
        <v>5.0999999999999997E-2</v>
      </c>
    </row>
    <row r="765" spans="1:4" x14ac:dyDescent="0.2">
      <c r="A765">
        <v>-1.4025074181018522</v>
      </c>
      <c r="B765">
        <v>-0.91184613417043692</v>
      </c>
      <c r="C765">
        <v>-1.6034408757381584</v>
      </c>
      <c r="D765">
        <v>5.0999999999999997E-2</v>
      </c>
    </row>
    <row r="766" spans="1:4" x14ac:dyDescent="0.2">
      <c r="A766">
        <v>-1.4027629531097714</v>
      </c>
      <c r="B766">
        <v>-0.91163344744223729</v>
      </c>
      <c r="C766">
        <v>-1.6027757093118615</v>
      </c>
      <c r="D766">
        <v>5.0999999999999997E-2</v>
      </c>
    </row>
    <row r="767" spans="1:4" x14ac:dyDescent="0.2">
      <c r="A767">
        <v>-1.4024940679609721</v>
      </c>
      <c r="B767">
        <v>-0.91144468014728186</v>
      </c>
      <c r="C767">
        <v>-1.6035921672380025</v>
      </c>
      <c r="D767">
        <v>5.0999999999999997E-2</v>
      </c>
    </row>
    <row r="768" spans="1:4" x14ac:dyDescent="0.2">
      <c r="A768">
        <v>-1.4031061475726379</v>
      </c>
      <c r="B768">
        <v>-0.91156224209921766</v>
      </c>
      <c r="C768">
        <v>-1.6030575247377985</v>
      </c>
      <c r="D768">
        <v>5.0999999999999997E-2</v>
      </c>
    </row>
    <row r="769" spans="1:4" x14ac:dyDescent="0.2">
      <c r="A769">
        <v>-1.4024253895022132</v>
      </c>
      <c r="B769">
        <v>-0.911974208886981</v>
      </c>
      <c r="C769">
        <v>-1.60326959733657</v>
      </c>
      <c r="D769">
        <v>5.0999999999999997E-2</v>
      </c>
    </row>
    <row r="770" spans="1:4" x14ac:dyDescent="0.2">
      <c r="A770">
        <v>-1.4026862907281352</v>
      </c>
      <c r="B770">
        <v>-0.9119203732988882</v>
      </c>
      <c r="C770">
        <v>-1.6028808911607502</v>
      </c>
      <c r="D770">
        <v>5.0999999999999997E-2</v>
      </c>
    </row>
    <row r="771" spans="1:4" x14ac:dyDescent="0.2">
      <c r="A771">
        <v>-1.4023265020285971</v>
      </c>
      <c r="B771">
        <v>-0.91208080295907168</v>
      </c>
      <c r="C771">
        <v>-1.6029901097079908</v>
      </c>
      <c r="D771">
        <v>5.8999999999999997E-2</v>
      </c>
    </row>
    <row r="772" spans="1:4" x14ac:dyDescent="0.2">
      <c r="A772">
        <v>-1.4024648169829932</v>
      </c>
      <c r="B772">
        <v>-0.91149780375080969</v>
      </c>
      <c r="C772">
        <v>-1.6033681733342338</v>
      </c>
      <c r="D772">
        <v>5.1999999999999998E-2</v>
      </c>
    </row>
    <row r="773" spans="1:4" x14ac:dyDescent="0.2">
      <c r="A773">
        <v>-1.4029652619428163</v>
      </c>
      <c r="B773">
        <v>-0.91189934559449748</v>
      </c>
      <c r="C773">
        <v>-1.6028316842445687</v>
      </c>
      <c r="D773">
        <v>5.0999999999999997E-2</v>
      </c>
    </row>
    <row r="774" spans="1:4" x14ac:dyDescent="0.2">
      <c r="A774">
        <v>-1.4025352847673682</v>
      </c>
      <c r="B774">
        <v>-0.91156877815883341</v>
      </c>
      <c r="C774">
        <v>-1.6030630796798426</v>
      </c>
      <c r="D774">
        <v>5.0999999999999997E-2</v>
      </c>
    </row>
    <row r="775" spans="1:4" x14ac:dyDescent="0.2">
      <c r="A775">
        <v>-1.4024704373606849</v>
      </c>
      <c r="B775">
        <v>-0.91160565376588187</v>
      </c>
      <c r="C775">
        <v>-1.6027805410441214</v>
      </c>
      <c r="D775">
        <v>5.0999999999999997E-2</v>
      </c>
    </row>
    <row r="776" spans="1:4" x14ac:dyDescent="0.2">
      <c r="A776">
        <v>-1.4025881499708996</v>
      </c>
      <c r="B776">
        <v>-0.91157424348363003</v>
      </c>
      <c r="C776">
        <v>-1.6035170411284352</v>
      </c>
      <c r="D776">
        <v>5.0999999999999997E-2</v>
      </c>
    </row>
    <row r="777" spans="1:4" x14ac:dyDescent="0.2">
      <c r="A777">
        <v>-1.4028326869620555</v>
      </c>
      <c r="B777">
        <v>-0.91144740675838298</v>
      </c>
      <c r="C777">
        <v>-1.6032478831906694</v>
      </c>
      <c r="D777">
        <v>5.0999999999999997E-2</v>
      </c>
    </row>
    <row r="778" spans="1:4" x14ac:dyDescent="0.2">
      <c r="A778">
        <v>-1.4027438503487248</v>
      </c>
      <c r="B778">
        <v>-0.91158000092324587</v>
      </c>
      <c r="C778">
        <v>-1.6032057357604821</v>
      </c>
      <c r="D778">
        <v>5.0999999999999997E-2</v>
      </c>
    </row>
    <row r="779" spans="1:4" x14ac:dyDescent="0.2">
      <c r="A779">
        <v>-1.4027319355548913</v>
      </c>
      <c r="B779">
        <v>-0.91159540534765948</v>
      </c>
      <c r="C779">
        <v>-1.6032532166599462</v>
      </c>
      <c r="D779">
        <v>5.0999999999999997E-2</v>
      </c>
    </row>
    <row r="780" spans="1:4" x14ac:dyDescent="0.2">
      <c r="A780">
        <v>-1.4029513633849211</v>
      </c>
      <c r="B780">
        <v>-0.91202072706623405</v>
      </c>
      <c r="C780">
        <v>-1.6032612996196345</v>
      </c>
      <c r="D780">
        <v>5.0999999999999997E-2</v>
      </c>
    </row>
    <row r="781" spans="1:4" x14ac:dyDescent="0.2">
      <c r="A781">
        <v>-1.4024960623504505</v>
      </c>
      <c r="B781">
        <v>-0.91161614226235044</v>
      </c>
      <c r="C781">
        <v>-1.6025819519256164</v>
      </c>
      <c r="D781">
        <v>5.0999999999999997E-2</v>
      </c>
    </row>
    <row r="782" spans="1:4" x14ac:dyDescent="0.2">
      <c r="A782">
        <v>-1.4022858400408764</v>
      </c>
      <c r="B782">
        <v>-0.9113628499652946</v>
      </c>
      <c r="C782">
        <v>-1.6035670972597666</v>
      </c>
      <c r="D782">
        <v>5.0999999999999997E-2</v>
      </c>
    </row>
    <row r="783" spans="1:4" x14ac:dyDescent="0.2">
      <c r="A783">
        <v>-1.4026583057634137</v>
      </c>
      <c r="B783">
        <v>-0.91179005427493354</v>
      </c>
      <c r="C783">
        <v>-1.6030835742383136</v>
      </c>
      <c r="D783">
        <v>5.0999999999999997E-2</v>
      </c>
    </row>
    <row r="784" spans="1:4" x14ac:dyDescent="0.2">
      <c r="A784">
        <v>-1.4026898479665828</v>
      </c>
      <c r="B784">
        <v>-0.91122679550103203</v>
      </c>
      <c r="C784">
        <v>-1.6033130408297398</v>
      </c>
      <c r="D784">
        <v>5.0999999999999997E-2</v>
      </c>
    </row>
    <row r="785" spans="1:4" x14ac:dyDescent="0.2">
      <c r="A785">
        <v>-1.4025434961320355</v>
      </c>
      <c r="B785">
        <v>-0.91146109218322824</v>
      </c>
      <c r="C785">
        <v>-1.60322557559857</v>
      </c>
      <c r="D785">
        <v>5.0999999999999997E-2</v>
      </c>
    </row>
    <row r="786" spans="1:4" x14ac:dyDescent="0.2">
      <c r="A786">
        <v>-1.4019781596688716</v>
      </c>
      <c r="B786">
        <v>-0.91118890260227858</v>
      </c>
      <c r="C786">
        <v>-1.6037926055612242</v>
      </c>
      <c r="D786">
        <v>5.0999999999999997E-2</v>
      </c>
    </row>
    <row r="787" spans="1:4" x14ac:dyDescent="0.2">
      <c r="A787">
        <v>-1.4025575185450323</v>
      </c>
      <c r="B787">
        <v>-0.93339794633691919</v>
      </c>
      <c r="C787">
        <v>-1.5820463762465984</v>
      </c>
      <c r="D787">
        <v>5.0999999999999997E-2</v>
      </c>
    </row>
    <row r="788" spans="1:4" x14ac:dyDescent="0.2">
      <c r="A788">
        <v>-1.4027560169334374</v>
      </c>
      <c r="B788">
        <v>-0.95731675679247152</v>
      </c>
      <c r="C788">
        <v>-1.5590280159445336</v>
      </c>
      <c r="D788">
        <v>5.0999999999999997E-2</v>
      </c>
    </row>
    <row r="789" spans="1:4" x14ac:dyDescent="0.2">
      <c r="A789">
        <v>-1.4028355028105726</v>
      </c>
      <c r="B789">
        <v>-0.9566176706481192</v>
      </c>
      <c r="C789">
        <v>-1.5591032928281647</v>
      </c>
      <c r="D789">
        <v>5.0999999999999997E-2</v>
      </c>
    </row>
    <row r="790" spans="1:4" x14ac:dyDescent="0.2">
      <c r="A790">
        <v>-1.4029371811322624</v>
      </c>
      <c r="B790">
        <v>-0.9568246333228877</v>
      </c>
      <c r="C790">
        <v>-1.5590972023499734</v>
      </c>
      <c r="D790">
        <v>5.0999999999999997E-2</v>
      </c>
    </row>
    <row r="791" spans="1:4" x14ac:dyDescent="0.2">
      <c r="A791">
        <v>-1.4026791769685309</v>
      </c>
      <c r="B791">
        <v>-0.95675536658417137</v>
      </c>
      <c r="C791">
        <v>-1.5590625830249629</v>
      </c>
      <c r="D791">
        <v>5.0999999999999997E-2</v>
      </c>
    </row>
    <row r="792" spans="1:4" x14ac:dyDescent="0.2">
      <c r="A792">
        <v>-1.4023760598292498</v>
      </c>
      <c r="B792">
        <v>-0.9567888786497234</v>
      </c>
      <c r="C792">
        <v>-1.5592669132947372</v>
      </c>
      <c r="D792">
        <v>5.0999999999999997E-2</v>
      </c>
    </row>
    <row r="793" spans="1:4" x14ac:dyDescent="0.2">
      <c r="A793">
        <v>-1.4025927484076464</v>
      </c>
      <c r="B793">
        <v>-0.95646775120540994</v>
      </c>
      <c r="C793">
        <v>-1.5589832451802301</v>
      </c>
      <c r="D793">
        <v>5.0999999999999997E-2</v>
      </c>
    </row>
    <row r="794" spans="1:4" x14ac:dyDescent="0.2">
      <c r="A794">
        <v>-1.4025780457371697</v>
      </c>
      <c r="B794">
        <v>-0.9566955528913953</v>
      </c>
      <c r="C794">
        <v>-1.5587348407169477</v>
      </c>
      <c r="D794">
        <v>5.0999999999999997E-2</v>
      </c>
    </row>
    <row r="795" spans="1:4" x14ac:dyDescent="0.2">
      <c r="A795">
        <v>-1.402283291225769</v>
      </c>
      <c r="B795">
        <v>-0.95636526642192665</v>
      </c>
      <c r="C795">
        <v>-1.5591029666048459</v>
      </c>
      <c r="D795">
        <v>5.0999999999999997E-2</v>
      </c>
    </row>
    <row r="796" spans="1:4" x14ac:dyDescent="0.2">
      <c r="A796">
        <v>-1.4023751913708249</v>
      </c>
      <c r="B796">
        <v>-0.95674286624015503</v>
      </c>
      <c r="C796">
        <v>-1.5586341595836943</v>
      </c>
      <c r="D796">
        <v>5.0999999999999997E-2</v>
      </c>
    </row>
    <row r="797" spans="1:4" x14ac:dyDescent="0.2">
      <c r="A797">
        <v>-1.4022595072737545</v>
      </c>
      <c r="B797">
        <v>-0.95699693580613365</v>
      </c>
      <c r="C797">
        <v>-1.5588421328911568</v>
      </c>
      <c r="D797">
        <v>5.0999999999999997E-2</v>
      </c>
    </row>
    <row r="798" spans="1:4" x14ac:dyDescent="0.2">
      <c r="A798">
        <v>-1.4025569015378014</v>
      </c>
      <c r="B798">
        <v>-0.95662768027860845</v>
      </c>
      <c r="C798">
        <v>-1.5589822648631502</v>
      </c>
      <c r="D798">
        <v>5.0999999999999997E-2</v>
      </c>
    </row>
    <row r="799" spans="1:4" x14ac:dyDescent="0.2">
      <c r="A799">
        <v>-1.4022291281624268</v>
      </c>
      <c r="B799">
        <v>-0.95669891943078544</v>
      </c>
      <c r="C799">
        <v>-1.5590176455750147</v>
      </c>
      <c r="D799">
        <v>5.0999999999999997E-2</v>
      </c>
    </row>
    <row r="800" spans="1:4" x14ac:dyDescent="0.2">
      <c r="A800">
        <v>-1.4025970346362826</v>
      </c>
      <c r="B800">
        <v>-0.95657100557902686</v>
      </c>
      <c r="C800">
        <v>-1.5586037590976662</v>
      </c>
      <c r="D800">
        <v>5.0999999999999997E-2</v>
      </c>
    </row>
    <row r="801" spans="1:4" x14ac:dyDescent="0.2">
      <c r="A801">
        <v>-1.4016673131181345</v>
      </c>
      <c r="B801">
        <v>-0.95664837428173832</v>
      </c>
      <c r="C801">
        <v>-1.5586645094639278</v>
      </c>
      <c r="D801">
        <v>5.0999999999999997E-2</v>
      </c>
    </row>
    <row r="802" spans="1:4" x14ac:dyDescent="0.2">
      <c r="A802">
        <v>-1.4025315007188981</v>
      </c>
      <c r="B802">
        <v>-0.95665673361335823</v>
      </c>
      <c r="C802">
        <v>-1.5585301668533633</v>
      </c>
      <c r="D802">
        <v>5.0999999999999997E-2</v>
      </c>
    </row>
    <row r="803" spans="1:4" x14ac:dyDescent="0.2">
      <c r="A803">
        <v>-1.4021448786920998</v>
      </c>
      <c r="B803">
        <v>-0.95631739201698651</v>
      </c>
      <c r="C803">
        <v>-1.5588600647743198</v>
      </c>
      <c r="D803">
        <v>5.0999999999999997E-2</v>
      </c>
    </row>
    <row r="804" spans="1:4" x14ac:dyDescent="0.2">
      <c r="A804">
        <v>-1.4020172106959647</v>
      </c>
      <c r="B804">
        <v>-0.95655041428892018</v>
      </c>
      <c r="C804">
        <v>-1.5585106680912499</v>
      </c>
      <c r="D804">
        <v>5.0999999999999997E-2</v>
      </c>
    </row>
    <row r="805" spans="1:4" x14ac:dyDescent="0.2">
      <c r="A805">
        <v>-1.4015998027428229</v>
      </c>
      <c r="B805">
        <v>-0.95651784138411911</v>
      </c>
      <c r="C805">
        <v>-1.5588550963533199</v>
      </c>
      <c r="D805">
        <v>5.0999999999999997E-2</v>
      </c>
    </row>
    <row r="806" spans="1:4" x14ac:dyDescent="0.2">
      <c r="A806">
        <v>-1.4021757867275353</v>
      </c>
      <c r="B806">
        <v>-0.95643606629183531</v>
      </c>
      <c r="C806">
        <v>-1.5587242087350424</v>
      </c>
      <c r="D806">
        <v>5.0999999999999997E-2</v>
      </c>
    </row>
    <row r="807" spans="1:4" x14ac:dyDescent="0.2">
      <c r="A807">
        <v>-1.4022092243563617</v>
      </c>
      <c r="B807">
        <v>-0.95620684158730729</v>
      </c>
      <c r="C807">
        <v>-1.5587858168146553</v>
      </c>
      <c r="D807">
        <v>5.0999999999999997E-2</v>
      </c>
    </row>
    <row r="808" spans="1:4" x14ac:dyDescent="0.2">
      <c r="A808">
        <v>-1.4021761978946052</v>
      </c>
      <c r="B808">
        <v>-0.95627826886933365</v>
      </c>
      <c r="C808">
        <v>-1.5584009406074557</v>
      </c>
      <c r="D808">
        <v>5.0999999999999997E-2</v>
      </c>
    </row>
    <row r="809" spans="1:4" x14ac:dyDescent="0.2">
      <c r="A809">
        <v>-1.4017574415426248</v>
      </c>
      <c r="B809">
        <v>-0.95602858913711264</v>
      </c>
      <c r="C809">
        <v>-1.5587385744048541</v>
      </c>
      <c r="D809">
        <v>5.0999999999999997E-2</v>
      </c>
    </row>
    <row r="810" spans="1:4" x14ac:dyDescent="0.2">
      <c r="A810">
        <v>-1.4020230228494308</v>
      </c>
      <c r="B810">
        <v>-0.95635606882825519</v>
      </c>
      <c r="C810">
        <v>-1.5584993640436942</v>
      </c>
      <c r="D810">
        <v>5.0999999999999997E-2</v>
      </c>
    </row>
    <row r="811" spans="1:4" x14ac:dyDescent="0.2">
      <c r="A811">
        <v>-1.4018120373964322</v>
      </c>
      <c r="B811">
        <v>-0.95615153932656061</v>
      </c>
      <c r="C811">
        <v>-1.5587527119457643</v>
      </c>
      <c r="D811">
        <v>5.0999999999999997E-2</v>
      </c>
    </row>
    <row r="812" spans="1:4" x14ac:dyDescent="0.2">
      <c r="A812">
        <v>-1.4017140469751606</v>
      </c>
      <c r="B812">
        <v>-0.95596657428317433</v>
      </c>
      <c r="C812">
        <v>-1.5583716081083521</v>
      </c>
      <c r="D812">
        <v>5.0999999999999997E-2</v>
      </c>
    </row>
    <row r="813" spans="1:4" x14ac:dyDescent="0.2">
      <c r="A813">
        <v>-1.4018580098095625</v>
      </c>
      <c r="B813">
        <v>-0.95601290288816088</v>
      </c>
      <c r="C813">
        <v>-1.5583000395482809</v>
      </c>
      <c r="D813">
        <v>5.0999999999999997E-2</v>
      </c>
    </row>
    <row r="814" spans="1:4" x14ac:dyDescent="0.2">
      <c r="A814">
        <v>-1.4017093232709905</v>
      </c>
      <c r="B814">
        <v>-0.9561813307396354</v>
      </c>
      <c r="C814">
        <v>-1.5582211285211396</v>
      </c>
      <c r="D814">
        <v>5.0999999999999997E-2</v>
      </c>
    </row>
    <row r="815" spans="1:4" x14ac:dyDescent="0.2">
      <c r="A815">
        <v>-1.4016750877993625</v>
      </c>
      <c r="B815">
        <v>-0.95601495873122055</v>
      </c>
      <c r="C815">
        <v>-1.5588762311112687</v>
      </c>
      <c r="D815">
        <v>5.0999999999999997E-2</v>
      </c>
    </row>
    <row r="816" spans="1:4" x14ac:dyDescent="0.2">
      <c r="A816">
        <v>-1.4021218477547439</v>
      </c>
      <c r="B816">
        <v>-0.95627081249470813</v>
      </c>
      <c r="C816">
        <v>-1.5587490298051268</v>
      </c>
      <c r="D816">
        <v>5.0999999999999997E-2</v>
      </c>
    </row>
    <row r="817" spans="1:4" x14ac:dyDescent="0.2">
      <c r="A817">
        <v>-1.4018005993445988</v>
      </c>
      <c r="B817">
        <v>-0.95585481450435583</v>
      </c>
      <c r="C817">
        <v>-1.5587420089694703</v>
      </c>
      <c r="D817">
        <v>5.0999999999999997E-2</v>
      </c>
    </row>
    <row r="818" spans="1:4" x14ac:dyDescent="0.2">
      <c r="A818">
        <v>-1.4018634574542483</v>
      </c>
      <c r="B818">
        <v>-0.95621115209793373</v>
      </c>
      <c r="C818">
        <v>-1.5585942362366521</v>
      </c>
      <c r="D818">
        <v>5.0999999999999997E-2</v>
      </c>
    </row>
    <row r="819" spans="1:4" x14ac:dyDescent="0.2">
      <c r="A819">
        <v>-1.4016025946736872</v>
      </c>
      <c r="B819">
        <v>-0.9557803324555344</v>
      </c>
      <c r="C819">
        <v>-1.5584209768832031</v>
      </c>
      <c r="D819">
        <v>5.0999999999999997E-2</v>
      </c>
    </row>
    <row r="820" spans="1:4" x14ac:dyDescent="0.2">
      <c r="A820">
        <v>-1.4017822848193771</v>
      </c>
      <c r="B820">
        <v>-0.95574156297235735</v>
      </c>
      <c r="C820">
        <v>-1.5590058471052159</v>
      </c>
      <c r="D820">
        <v>5.0999999999999997E-2</v>
      </c>
    </row>
    <row r="821" spans="1:4" x14ac:dyDescent="0.2">
      <c r="A821">
        <v>-1.4017986330439782</v>
      </c>
      <c r="B821">
        <v>-0.95613700346106179</v>
      </c>
      <c r="C821">
        <v>-1.5583125064791479</v>
      </c>
      <c r="D821">
        <v>5.0999999999999997E-2</v>
      </c>
    </row>
    <row r="822" spans="1:4" x14ac:dyDescent="0.2">
      <c r="A822">
        <v>-1.4020446472464256</v>
      </c>
      <c r="B822">
        <v>-0.95628512227721385</v>
      </c>
      <c r="C822">
        <v>-1.558391715092841</v>
      </c>
      <c r="D822">
        <v>5.0999999999999997E-2</v>
      </c>
    </row>
    <row r="823" spans="1:4" x14ac:dyDescent="0.2">
      <c r="A823">
        <v>-1.4019006923295116</v>
      </c>
      <c r="B823">
        <v>-0.95550000445971173</v>
      </c>
      <c r="C823">
        <v>-1.5582282781815378</v>
      </c>
      <c r="D823">
        <v>5.0999999999999997E-2</v>
      </c>
    </row>
    <row r="824" spans="1:4" x14ac:dyDescent="0.2">
      <c r="A824">
        <v>-1.4015606766386521</v>
      </c>
      <c r="B824">
        <v>-0.95574983290434601</v>
      </c>
      <c r="C824">
        <v>-1.5583432451679307</v>
      </c>
      <c r="D824">
        <v>5.0999999999999997E-2</v>
      </c>
    </row>
    <row r="825" spans="1:4" x14ac:dyDescent="0.2">
      <c r="A825">
        <v>-1.4018159874575988</v>
      </c>
      <c r="B825">
        <v>-0.9559604339734995</v>
      </c>
      <c r="C825">
        <v>-1.5584933269774179</v>
      </c>
      <c r="D825">
        <v>5.0999999999999997E-2</v>
      </c>
    </row>
    <row r="826" spans="1:4" x14ac:dyDescent="0.2">
      <c r="A826">
        <v>-1.4017562014366844</v>
      </c>
      <c r="B826">
        <v>-0.95494118266683936</v>
      </c>
      <c r="C826">
        <v>-1.5585649062140456</v>
      </c>
      <c r="D826">
        <v>5.0999999999999997E-2</v>
      </c>
    </row>
    <row r="827" spans="1:4" x14ac:dyDescent="0.2">
      <c r="A827">
        <v>-1.4018995810017809</v>
      </c>
      <c r="B827">
        <v>-0.95579612479414899</v>
      </c>
      <c r="C827">
        <v>-1.558596644444374</v>
      </c>
      <c r="D827">
        <v>5.0999999999999997E-2</v>
      </c>
    </row>
    <row r="828" spans="1:4" x14ac:dyDescent="0.2">
      <c r="A828">
        <v>-1.4015484856780707</v>
      </c>
      <c r="B828">
        <v>-0.95584921121273292</v>
      </c>
      <c r="C828">
        <v>-1.5585063456071075</v>
      </c>
      <c r="D828">
        <v>5.0999999999999997E-2</v>
      </c>
    </row>
    <row r="829" spans="1:4" x14ac:dyDescent="0.2">
      <c r="A829">
        <v>-1.4011760027606532</v>
      </c>
      <c r="B829">
        <v>-0.95590052463682906</v>
      </c>
      <c r="C829">
        <v>-1.5586299108354922</v>
      </c>
      <c r="D829">
        <v>5.1999999999999998E-2</v>
      </c>
    </row>
    <row r="830" spans="1:4" x14ac:dyDescent="0.2">
      <c r="A830">
        <v>-1.401441498890696</v>
      </c>
      <c r="B830">
        <v>-0.95563923143629304</v>
      </c>
      <c r="C830">
        <v>-1.5583947294040061</v>
      </c>
      <c r="D830">
        <v>6.3E-2</v>
      </c>
    </row>
    <row r="831" spans="1:4" x14ac:dyDescent="0.2">
      <c r="A831">
        <v>-1.4016950491336633</v>
      </c>
      <c r="B831">
        <v>-0.95582686580279652</v>
      </c>
      <c r="C831">
        <v>-1.558479584061</v>
      </c>
      <c r="D831">
        <v>5.0999999999999997E-2</v>
      </c>
    </row>
    <row r="832" spans="1:4" x14ac:dyDescent="0.2">
      <c r="A832">
        <v>-1.4012958688278641</v>
      </c>
      <c r="B832">
        <v>-0.95578438838391444</v>
      </c>
      <c r="C832">
        <v>-1.5583020274358952</v>
      </c>
      <c r="D832">
        <v>5.0999999999999997E-2</v>
      </c>
    </row>
    <row r="833" spans="1:4" x14ac:dyDescent="0.2">
      <c r="A833">
        <v>-1.4017234415038602</v>
      </c>
      <c r="B833">
        <v>-0.95606021111239758</v>
      </c>
      <c r="C833">
        <v>-1.5585771026663218</v>
      </c>
      <c r="D833">
        <v>5.0999999999999997E-2</v>
      </c>
    </row>
    <row r="834" spans="1:4" x14ac:dyDescent="0.2">
      <c r="A834">
        <v>-1.4012078821682425</v>
      </c>
      <c r="B834">
        <v>-0.95585630609082073</v>
      </c>
      <c r="C834">
        <v>-1.5585760516590006</v>
      </c>
      <c r="D834">
        <v>5.0999999999999997E-2</v>
      </c>
    </row>
    <row r="835" spans="1:4" x14ac:dyDescent="0.2">
      <c r="A835">
        <v>-1.4016312064741787</v>
      </c>
      <c r="B835">
        <v>-0.9562598421689571</v>
      </c>
      <c r="C835">
        <v>-1.5579127306360532</v>
      </c>
      <c r="D835">
        <v>5.0999999999999997E-2</v>
      </c>
    </row>
    <row r="836" spans="1:4" x14ac:dyDescent="0.2">
      <c r="A836">
        <v>-1.4019227549953177</v>
      </c>
      <c r="B836">
        <v>-0.95541601218745364</v>
      </c>
      <c r="C836">
        <v>-1.5583609450748153</v>
      </c>
      <c r="D836">
        <v>5.0999999999999997E-2</v>
      </c>
    </row>
    <row r="837" spans="1:4" x14ac:dyDescent="0.2">
      <c r="A837">
        <v>-1.4017112637014451</v>
      </c>
      <c r="B837">
        <v>-0.95569348539932963</v>
      </c>
      <c r="C837">
        <v>-1.5583070478978309</v>
      </c>
      <c r="D837">
        <v>5.0999999999999997E-2</v>
      </c>
    </row>
    <row r="838" spans="1:4" x14ac:dyDescent="0.2">
      <c r="A838">
        <v>-1.4014810015356569</v>
      </c>
      <c r="B838">
        <v>-0.95565295460036837</v>
      </c>
      <c r="C838">
        <v>-1.5578086980145787</v>
      </c>
      <c r="D838">
        <v>5.0999999999999997E-2</v>
      </c>
    </row>
    <row r="839" spans="1:4" x14ac:dyDescent="0.2">
      <c r="A839">
        <v>-1.4014759731644313</v>
      </c>
      <c r="B839">
        <v>-0.95571015869559295</v>
      </c>
      <c r="C839">
        <v>-1.557996592276838</v>
      </c>
      <c r="D839">
        <v>5.0999999999999997E-2</v>
      </c>
    </row>
    <row r="840" spans="1:4" x14ac:dyDescent="0.2">
      <c r="A840">
        <v>-1.4014626751000454</v>
      </c>
      <c r="B840">
        <v>-0.95576300294320748</v>
      </c>
      <c r="C840">
        <v>-1.5582864393472868</v>
      </c>
      <c r="D840">
        <v>5.0999999999999997E-2</v>
      </c>
    </row>
    <row r="841" spans="1:4" x14ac:dyDescent="0.2">
      <c r="A841">
        <v>-1.4014822047658433</v>
      </c>
      <c r="B841">
        <v>-0.95576920174491609</v>
      </c>
      <c r="C841">
        <v>-1.5581966378943697</v>
      </c>
      <c r="D841">
        <v>5.0999999999999997E-2</v>
      </c>
    </row>
    <row r="842" spans="1:4" x14ac:dyDescent="0.2">
      <c r="A842">
        <v>-1.4016418560682178</v>
      </c>
      <c r="B842">
        <v>-0.95561165932491721</v>
      </c>
      <c r="C842">
        <v>-1.5584921195550885</v>
      </c>
      <c r="D842">
        <v>5.0999999999999997E-2</v>
      </c>
    </row>
    <row r="843" spans="1:4" x14ac:dyDescent="0.2">
      <c r="A843">
        <v>-1.4013905421965525</v>
      </c>
      <c r="B843">
        <v>-0.95600192376061865</v>
      </c>
      <c r="C843">
        <v>-1.557912853192883</v>
      </c>
      <c r="D843">
        <v>5.0999999999999997E-2</v>
      </c>
    </row>
    <row r="844" spans="1:4" x14ac:dyDescent="0.2">
      <c r="A844">
        <v>-1.4013345171996998</v>
      </c>
      <c r="B844">
        <v>-0.95574011840063666</v>
      </c>
      <c r="C844">
        <v>-1.5578227644973124</v>
      </c>
      <c r="D844">
        <v>5.0999999999999997E-2</v>
      </c>
    </row>
    <row r="845" spans="1:4" x14ac:dyDescent="0.2">
      <c r="A845">
        <v>-1.4016579648176539</v>
      </c>
      <c r="B845">
        <v>-0.95593149002508293</v>
      </c>
      <c r="C845">
        <v>-1.5577265423459257</v>
      </c>
      <c r="D845">
        <v>5.0999999999999997E-2</v>
      </c>
    </row>
    <row r="846" spans="1:4" x14ac:dyDescent="0.2">
      <c r="A846">
        <v>-1.4015114525412726</v>
      </c>
      <c r="B846">
        <v>-0.95607606581505822</v>
      </c>
      <c r="C846">
        <v>-1.5581729773513844</v>
      </c>
      <c r="D846">
        <v>5.0999999999999997E-2</v>
      </c>
    </row>
    <row r="847" spans="1:4" x14ac:dyDescent="0.2">
      <c r="A847">
        <v>-1.4013217703407823</v>
      </c>
      <c r="B847">
        <v>-0.95584750823229403</v>
      </c>
      <c r="C847">
        <v>-1.557920090051419</v>
      </c>
      <c r="D847">
        <v>5.0999999999999997E-2</v>
      </c>
    </row>
    <row r="848" spans="1:4" x14ac:dyDescent="0.2">
      <c r="A848">
        <v>-1.4010935346610651</v>
      </c>
      <c r="B848">
        <v>-0.95582775172578294</v>
      </c>
      <c r="C848">
        <v>-1.557675218065282</v>
      </c>
      <c r="D848">
        <v>5.0999999999999997E-2</v>
      </c>
    </row>
    <row r="849" spans="1:4" x14ac:dyDescent="0.2">
      <c r="A849">
        <v>-1.401129373867422</v>
      </c>
      <c r="B849">
        <v>-0.95586843445367609</v>
      </c>
      <c r="C849">
        <v>-1.5580384515338781</v>
      </c>
      <c r="D849">
        <v>5.0999999999999997E-2</v>
      </c>
    </row>
    <row r="850" spans="1:4" x14ac:dyDescent="0.2">
      <c r="A850">
        <v>-1.4011646846350529</v>
      </c>
      <c r="B850">
        <v>-0.95573198389379077</v>
      </c>
      <c r="C850">
        <v>-1.558177734599312</v>
      </c>
      <c r="D850">
        <v>5.0999999999999997E-2</v>
      </c>
    </row>
    <row r="851" spans="1:4" x14ac:dyDescent="0.2">
      <c r="A851">
        <v>-1.4014399455096935</v>
      </c>
      <c r="B851">
        <v>-0.95580059414547092</v>
      </c>
      <c r="C851">
        <v>-1.5579881346604953</v>
      </c>
      <c r="D851">
        <v>5.0999999999999997E-2</v>
      </c>
    </row>
    <row r="852" spans="1:4" x14ac:dyDescent="0.2">
      <c r="A852">
        <v>-1.4010594598024371</v>
      </c>
      <c r="B852">
        <v>-0.95558415471284819</v>
      </c>
      <c r="C852">
        <v>-1.5578997146411651</v>
      </c>
      <c r="D852">
        <v>5.0999999999999997E-2</v>
      </c>
    </row>
    <row r="853" spans="1:4" x14ac:dyDescent="0.2">
      <c r="A853">
        <v>-1.4013852270780152</v>
      </c>
      <c r="B853">
        <v>-0.95575826877625236</v>
      </c>
      <c r="C853">
        <v>-1.5579647993955714</v>
      </c>
      <c r="D853">
        <v>5.0999999999999997E-2</v>
      </c>
    </row>
    <row r="854" spans="1:4" x14ac:dyDescent="0.2">
      <c r="A854">
        <v>-1.4010987947592752</v>
      </c>
      <c r="B854">
        <v>-0.95549064109915016</v>
      </c>
      <c r="C854">
        <v>-1.5579910484575532</v>
      </c>
      <c r="D854">
        <v>5.0999999999999997E-2</v>
      </c>
    </row>
    <row r="855" spans="1:4" x14ac:dyDescent="0.2">
      <c r="A855">
        <v>-1.4013037770822079</v>
      </c>
      <c r="B855">
        <v>-0.95576403053507986</v>
      </c>
      <c r="C855">
        <v>-1.5581249278337725</v>
      </c>
      <c r="D855">
        <v>5.0999999999999997E-2</v>
      </c>
    </row>
    <row r="856" spans="1:4" x14ac:dyDescent="0.2">
      <c r="A856">
        <v>-1.4012995725914932</v>
      </c>
      <c r="B856">
        <v>-0.95577873952545978</v>
      </c>
      <c r="C856">
        <v>-1.5585352207206571</v>
      </c>
      <c r="D856">
        <v>5.0999999999999997E-2</v>
      </c>
    </row>
    <row r="857" spans="1:4" x14ac:dyDescent="0.2">
      <c r="A857">
        <v>-1.4012173280409983</v>
      </c>
      <c r="B857">
        <v>-0.95552287276228931</v>
      </c>
      <c r="C857">
        <v>-1.5583369812597698</v>
      </c>
      <c r="D857">
        <v>5.0999999999999997E-2</v>
      </c>
    </row>
    <row r="858" spans="1:4" x14ac:dyDescent="0.2">
      <c r="A858">
        <v>-1.4016996424060715</v>
      </c>
      <c r="B858">
        <v>-0.95577928014782854</v>
      </c>
      <c r="C858">
        <v>-1.5579836664952338</v>
      </c>
      <c r="D858">
        <v>5.0999999999999997E-2</v>
      </c>
    </row>
    <row r="859" spans="1:4" x14ac:dyDescent="0.2">
      <c r="A859">
        <v>-1.4008084639040359</v>
      </c>
      <c r="B859">
        <v>-0.95524031757553907</v>
      </c>
      <c r="C859">
        <v>-1.558071140018489</v>
      </c>
      <c r="D859">
        <v>5.0999999999999997E-2</v>
      </c>
    </row>
    <row r="860" spans="1:4" x14ac:dyDescent="0.2">
      <c r="A860">
        <v>-1.4011235681997194</v>
      </c>
      <c r="B860">
        <v>-0.95566683168686861</v>
      </c>
      <c r="C860">
        <v>-1.5577805422218998</v>
      </c>
      <c r="D860">
        <v>5.0999999999999997E-2</v>
      </c>
    </row>
    <row r="861" spans="1:4" x14ac:dyDescent="0.2">
      <c r="A861">
        <v>-1.4015028751576821</v>
      </c>
      <c r="B861">
        <v>-0.9555629844977287</v>
      </c>
      <c r="C861">
        <v>-1.5585990203671016</v>
      </c>
      <c r="D861">
        <v>5.0999999999999997E-2</v>
      </c>
    </row>
    <row r="862" spans="1:4" x14ac:dyDescent="0.2">
      <c r="A862">
        <v>-1.4011083523242374</v>
      </c>
      <c r="B862">
        <v>-0.95583101533460246</v>
      </c>
      <c r="C862">
        <v>-1.558359674492523</v>
      </c>
      <c r="D862">
        <v>5.0999999999999997E-2</v>
      </c>
    </row>
    <row r="863" spans="1:4" x14ac:dyDescent="0.2">
      <c r="A863">
        <v>-1.4009814254719795</v>
      </c>
      <c r="B863">
        <v>-0.95577209929241602</v>
      </c>
      <c r="C863">
        <v>-1.5578231640996605</v>
      </c>
      <c r="D863">
        <v>5.0999999999999997E-2</v>
      </c>
    </row>
    <row r="864" spans="1:4" x14ac:dyDescent="0.2">
      <c r="A864">
        <v>-1.4012472915402663</v>
      </c>
      <c r="B864">
        <v>-0.9554419113246917</v>
      </c>
      <c r="C864">
        <v>-1.5581705040200933</v>
      </c>
      <c r="D864">
        <v>5.0999999999999997E-2</v>
      </c>
    </row>
    <row r="865" spans="1:4" x14ac:dyDescent="0.2">
      <c r="A865">
        <v>-1.4014473042679152</v>
      </c>
      <c r="B865">
        <v>-0.95550985257468901</v>
      </c>
      <c r="C865">
        <v>-1.5580148458855934</v>
      </c>
      <c r="D865">
        <v>5.0999999999999997E-2</v>
      </c>
    </row>
    <row r="866" spans="1:4" x14ac:dyDescent="0.2">
      <c r="A866">
        <v>-1.4007616281098401</v>
      </c>
      <c r="B866">
        <v>-0.95577171217409207</v>
      </c>
      <c r="C866">
        <v>-1.5579736280730061</v>
      </c>
      <c r="D866">
        <v>5.0999999999999997E-2</v>
      </c>
    </row>
    <row r="867" spans="1:4" x14ac:dyDescent="0.2">
      <c r="A867">
        <v>-1.4011287773725125</v>
      </c>
      <c r="B867">
        <v>-0.9560803333436253</v>
      </c>
      <c r="C867">
        <v>-1.5574878059584432</v>
      </c>
      <c r="D867">
        <v>5.0999999999999997E-2</v>
      </c>
    </row>
    <row r="868" spans="1:4" x14ac:dyDescent="0.2">
      <c r="A868">
        <v>-1.4010610384156277</v>
      </c>
      <c r="B868">
        <v>-0.95570633310054487</v>
      </c>
      <c r="C868">
        <v>-1.5581624935929934</v>
      </c>
      <c r="D868">
        <v>5.0999999999999997E-2</v>
      </c>
    </row>
    <row r="869" spans="1:4" x14ac:dyDescent="0.2">
      <c r="A869">
        <v>-1.4012661853882127</v>
      </c>
      <c r="B869">
        <v>-0.95573978033880858</v>
      </c>
      <c r="C869">
        <v>-1.5576261599554753</v>
      </c>
      <c r="D869">
        <v>5.0999999999999997E-2</v>
      </c>
    </row>
    <row r="870" spans="1:4" x14ac:dyDescent="0.2">
      <c r="A870">
        <v>-1.4013554929838146</v>
      </c>
      <c r="B870">
        <v>-0.95611263158384285</v>
      </c>
      <c r="C870">
        <v>-1.55748244939155</v>
      </c>
      <c r="D870">
        <v>5.0999999999999997E-2</v>
      </c>
    </row>
    <row r="871" spans="1:4" x14ac:dyDescent="0.2">
      <c r="A871">
        <v>-1.4012042543767138</v>
      </c>
      <c r="B871">
        <v>-0.95574277521064555</v>
      </c>
      <c r="C871">
        <v>-1.5576871190487738</v>
      </c>
      <c r="D871">
        <v>5.0999999999999997E-2</v>
      </c>
    </row>
    <row r="872" spans="1:4" x14ac:dyDescent="0.2">
      <c r="A872">
        <v>-1.4009601994178416</v>
      </c>
      <c r="B872">
        <v>-0.95577015651684849</v>
      </c>
      <c r="C872">
        <v>-1.5575071692802749</v>
      </c>
      <c r="D872">
        <v>5.0999999999999997E-2</v>
      </c>
    </row>
    <row r="873" spans="1:4" x14ac:dyDescent="0.2">
      <c r="A873">
        <v>-1.4008844083586727</v>
      </c>
      <c r="B873">
        <v>-0.95579657953575126</v>
      </c>
      <c r="C873">
        <v>-1.5575301021658332</v>
      </c>
      <c r="D873">
        <v>5.0999999999999997E-2</v>
      </c>
    </row>
    <row r="874" spans="1:4" x14ac:dyDescent="0.2">
      <c r="A874">
        <v>-1.401329081532307</v>
      </c>
      <c r="B874">
        <v>-0.95542892495027676</v>
      </c>
      <c r="C874">
        <v>-1.5576698141417367</v>
      </c>
      <c r="D874">
        <v>5.0999999999999997E-2</v>
      </c>
    </row>
    <row r="875" spans="1:4" x14ac:dyDescent="0.2">
      <c r="A875">
        <v>-1.4012897315896982</v>
      </c>
      <c r="B875">
        <v>-0.95583672680467402</v>
      </c>
      <c r="C875">
        <v>-1.557796180678533</v>
      </c>
      <c r="D875">
        <v>5.0999999999999997E-2</v>
      </c>
    </row>
    <row r="876" spans="1:4" x14ac:dyDescent="0.2">
      <c r="A876">
        <v>-1.4011535109606619</v>
      </c>
      <c r="B876">
        <v>-0.95595400302569522</v>
      </c>
      <c r="C876">
        <v>-1.5575792047898556</v>
      </c>
      <c r="D876">
        <v>5.0999999999999997E-2</v>
      </c>
    </row>
    <row r="877" spans="1:4" x14ac:dyDescent="0.2">
      <c r="A877">
        <v>-1.4011264062795632</v>
      </c>
      <c r="B877">
        <v>-0.95519733043941102</v>
      </c>
      <c r="C877">
        <v>-1.5575982812366342</v>
      </c>
      <c r="D877">
        <v>5.0999999999999997E-2</v>
      </c>
    </row>
    <row r="878" spans="1:4" x14ac:dyDescent="0.2">
      <c r="A878">
        <v>-1.4013097785299167</v>
      </c>
      <c r="B878">
        <v>-0.95565412103157421</v>
      </c>
      <c r="C878">
        <v>-1.5580197796452737</v>
      </c>
      <c r="D878">
        <v>5.0999999999999997E-2</v>
      </c>
    </row>
    <row r="879" spans="1:4" x14ac:dyDescent="0.2">
      <c r="A879">
        <v>-1.4011759177255727</v>
      </c>
      <c r="B879">
        <v>-0.95717881237566271</v>
      </c>
      <c r="C879">
        <v>-1.5560409515019396</v>
      </c>
      <c r="D879">
        <v>5.0999999999999997E-2</v>
      </c>
    </row>
    <row r="880" spans="1:4" x14ac:dyDescent="0.2">
      <c r="A880">
        <v>-1.4016906019392146</v>
      </c>
      <c r="B880">
        <v>-1.0001468377472185</v>
      </c>
      <c r="C880">
        <v>-1.5132989106101835</v>
      </c>
      <c r="D880">
        <v>5.0999999999999997E-2</v>
      </c>
    </row>
    <row r="881" spans="1:4" x14ac:dyDescent="0.2">
      <c r="A881">
        <v>-1.4013710042167871</v>
      </c>
      <c r="B881">
        <v>-1.0009335136301776</v>
      </c>
      <c r="C881">
        <v>-1.512753023421219</v>
      </c>
      <c r="D881">
        <v>5.0999999999999997E-2</v>
      </c>
    </row>
    <row r="882" spans="1:4" x14ac:dyDescent="0.2">
      <c r="A882">
        <v>-1.4012715285463511</v>
      </c>
      <c r="B882">
        <v>-1.0008236527546497</v>
      </c>
      <c r="C882">
        <v>-1.5123966952212944</v>
      </c>
      <c r="D882">
        <v>5.0999999999999997E-2</v>
      </c>
    </row>
    <row r="883" spans="1:4" x14ac:dyDescent="0.2">
      <c r="A883">
        <v>-1.4010733608398525</v>
      </c>
      <c r="B883">
        <v>-1.0006286243897453</v>
      </c>
      <c r="C883">
        <v>-1.5127699074775722</v>
      </c>
      <c r="D883">
        <v>5.0999999999999997E-2</v>
      </c>
    </row>
    <row r="884" spans="1:4" x14ac:dyDescent="0.2">
      <c r="A884">
        <v>-1.4012821843103895</v>
      </c>
      <c r="B884">
        <v>-1.0004892279084663</v>
      </c>
      <c r="C884">
        <v>-1.5127652767329416</v>
      </c>
      <c r="D884">
        <v>5.0999999999999997E-2</v>
      </c>
    </row>
    <row r="885" spans="1:4" x14ac:dyDescent="0.2">
      <c r="A885">
        <v>-1.4012186557025037</v>
      </c>
      <c r="B885">
        <v>-1.0005150777813583</v>
      </c>
      <c r="C885">
        <v>-1.5123990218449084</v>
      </c>
      <c r="D885">
        <v>5.0999999999999997E-2</v>
      </c>
    </row>
    <row r="886" spans="1:4" x14ac:dyDescent="0.2">
      <c r="A886">
        <v>-1.4013168100408651</v>
      </c>
      <c r="B886">
        <v>-1.0005784785479173</v>
      </c>
      <c r="C886">
        <v>-1.5129466634128832</v>
      </c>
      <c r="D886">
        <v>5.0999999999999997E-2</v>
      </c>
    </row>
    <row r="887" spans="1:4" x14ac:dyDescent="0.2">
      <c r="A887">
        <v>-1.4016783547343135</v>
      </c>
      <c r="B887">
        <v>-1.0003831189567658</v>
      </c>
      <c r="C887">
        <v>-1.5122001838033405</v>
      </c>
      <c r="D887">
        <v>5.0999999999999997E-2</v>
      </c>
    </row>
    <row r="888" spans="1:4" x14ac:dyDescent="0.2">
      <c r="A888">
        <v>-1.4011309508216954</v>
      </c>
      <c r="B888">
        <v>-1.0005840491855604</v>
      </c>
      <c r="C888">
        <v>-1.5126326547715458</v>
      </c>
      <c r="D888">
        <v>5.0999999999999997E-2</v>
      </c>
    </row>
    <row r="889" spans="1:4" x14ac:dyDescent="0.2">
      <c r="A889">
        <v>-1.4014651446212694</v>
      </c>
      <c r="B889">
        <v>-1.00038775425766</v>
      </c>
      <c r="C889">
        <v>-1.5126455810659807</v>
      </c>
      <c r="D889">
        <v>7.1999999999999995E-2</v>
      </c>
    </row>
    <row r="890" spans="1:4" x14ac:dyDescent="0.2">
      <c r="A890">
        <v>-1.400702555870377</v>
      </c>
      <c r="B890">
        <v>-1.0005672430039145</v>
      </c>
      <c r="C890">
        <v>-1.512807059987372</v>
      </c>
      <c r="D890">
        <v>5.0999999999999997E-2</v>
      </c>
    </row>
    <row r="891" spans="1:4" x14ac:dyDescent="0.2">
      <c r="A891">
        <v>-1.4009740970208218</v>
      </c>
      <c r="B891">
        <v>-1.0007261465495607</v>
      </c>
      <c r="C891">
        <v>-1.5127109055653329</v>
      </c>
      <c r="D891">
        <v>5.0999999999999997E-2</v>
      </c>
    </row>
    <row r="892" spans="1:4" x14ac:dyDescent="0.2">
      <c r="A892">
        <v>-1.4012902508888194</v>
      </c>
      <c r="B892">
        <v>-1.0007608274346798</v>
      </c>
      <c r="C892">
        <v>-1.5124677481412803</v>
      </c>
      <c r="D892">
        <v>5.0999999999999997E-2</v>
      </c>
    </row>
    <row r="893" spans="1:4" x14ac:dyDescent="0.2">
      <c r="A893">
        <v>-1.4011752997088347</v>
      </c>
      <c r="B893">
        <v>-1.000229343369339</v>
      </c>
      <c r="C893">
        <v>-1.5123358180978803</v>
      </c>
      <c r="D893">
        <v>5.0999999999999997E-2</v>
      </c>
    </row>
    <row r="894" spans="1:4" x14ac:dyDescent="0.2">
      <c r="A894">
        <v>-1.4009377176117961</v>
      </c>
      <c r="B894">
        <v>-1.0003494920213321</v>
      </c>
      <c r="C894">
        <v>-1.5124357579232979</v>
      </c>
      <c r="D894">
        <v>5.0999999999999997E-2</v>
      </c>
    </row>
    <row r="895" spans="1:4" x14ac:dyDescent="0.2">
      <c r="A895">
        <v>-1.4011983056959167</v>
      </c>
      <c r="B895">
        <v>-1.0006335493593945</v>
      </c>
      <c r="C895">
        <v>-1.5123565431118913</v>
      </c>
      <c r="D895">
        <v>5.0999999999999997E-2</v>
      </c>
    </row>
    <row r="896" spans="1:4" x14ac:dyDescent="0.2">
      <c r="A896">
        <v>-1.4008335426499701</v>
      </c>
      <c r="B896">
        <v>-1.0005258254184644</v>
      </c>
      <c r="C896">
        <v>-1.512634425034509</v>
      </c>
      <c r="D896">
        <v>5.0999999999999997E-2</v>
      </c>
    </row>
    <row r="897" spans="1:4" x14ac:dyDescent="0.2">
      <c r="A897">
        <v>-1.4007006423935247</v>
      </c>
      <c r="B897">
        <v>-0.9999515197689447</v>
      </c>
      <c r="C897">
        <v>-1.5123972058818884</v>
      </c>
      <c r="D897">
        <v>5.0999999999999997E-2</v>
      </c>
    </row>
    <row r="898" spans="1:4" x14ac:dyDescent="0.2">
      <c r="A898">
        <v>-1.4006092679034221</v>
      </c>
      <c r="B898">
        <v>-1.0004848259239967</v>
      </c>
      <c r="C898">
        <v>-1.5129111211215025</v>
      </c>
      <c r="D898">
        <v>5.0999999999999997E-2</v>
      </c>
    </row>
    <row r="899" spans="1:4" x14ac:dyDescent="0.2">
      <c r="A899">
        <v>-1.4007477941082136</v>
      </c>
      <c r="B899">
        <v>-0.99986046121450645</v>
      </c>
      <c r="C899">
        <v>-1.5126336313018693</v>
      </c>
      <c r="D899">
        <v>5.0999999999999997E-2</v>
      </c>
    </row>
    <row r="900" spans="1:4" x14ac:dyDescent="0.2">
      <c r="A900">
        <v>-1.4008753019431091</v>
      </c>
      <c r="B900">
        <v>-0.99995719166740138</v>
      </c>
      <c r="C900">
        <v>-1.5124122851919886</v>
      </c>
      <c r="D900">
        <v>5.0999999999999997E-2</v>
      </c>
    </row>
    <row r="901" spans="1:4" x14ac:dyDescent="0.2">
      <c r="A901">
        <v>-1.4006413371774684</v>
      </c>
      <c r="B901">
        <v>-1.0000268122366669</v>
      </c>
      <c r="C901">
        <v>-1.5125478358755178</v>
      </c>
      <c r="D901">
        <v>5.0999999999999997E-2</v>
      </c>
    </row>
    <row r="902" spans="1:4" x14ac:dyDescent="0.2">
      <c r="A902">
        <v>-1.4008604726229112</v>
      </c>
      <c r="B902">
        <v>-1.0004460702879672</v>
      </c>
      <c r="C902">
        <v>-1.5128027480623463</v>
      </c>
      <c r="D902">
        <v>5.0999999999999997E-2</v>
      </c>
    </row>
    <row r="903" spans="1:4" x14ac:dyDescent="0.2">
      <c r="A903">
        <v>-1.4006981006179817</v>
      </c>
      <c r="B903">
        <v>-0.99983018644315536</v>
      </c>
      <c r="C903">
        <v>-1.5124740540619741</v>
      </c>
      <c r="D903">
        <v>5.0999999999999997E-2</v>
      </c>
    </row>
    <row r="904" spans="1:4" x14ac:dyDescent="0.2">
      <c r="A904">
        <v>-1.4003699999335959</v>
      </c>
      <c r="B904">
        <v>-1.0001062086114278</v>
      </c>
      <c r="C904">
        <v>-1.5127013293379099</v>
      </c>
      <c r="D904">
        <v>5.0999999999999997E-2</v>
      </c>
    </row>
    <row r="905" spans="1:4" x14ac:dyDescent="0.2">
      <c r="A905">
        <v>-1.4005373713532456</v>
      </c>
      <c r="B905">
        <v>-1.0002848741028578</v>
      </c>
      <c r="C905">
        <v>-1.5126222671723157</v>
      </c>
      <c r="D905">
        <v>5.0999999999999997E-2</v>
      </c>
    </row>
    <row r="906" spans="1:4" x14ac:dyDescent="0.2">
      <c r="A906">
        <v>-1.4006849303411673</v>
      </c>
      <c r="B906">
        <v>-0.99999384930069679</v>
      </c>
      <c r="C906">
        <v>-1.5128808790770205</v>
      </c>
      <c r="D906">
        <v>5.0999999999999997E-2</v>
      </c>
    </row>
    <row r="907" spans="1:4" x14ac:dyDescent="0.2">
      <c r="A907">
        <v>-1.4005116415951357</v>
      </c>
      <c r="B907">
        <v>-0.99989825939927501</v>
      </c>
      <c r="C907">
        <v>-1.5123593797211514</v>
      </c>
      <c r="D907">
        <v>5.0999999999999997E-2</v>
      </c>
    </row>
    <row r="908" spans="1:4" x14ac:dyDescent="0.2">
      <c r="A908">
        <v>-1.4004776805706465</v>
      </c>
      <c r="B908">
        <v>-0.99989483670980539</v>
      </c>
      <c r="C908">
        <v>-1.5124895596628611</v>
      </c>
      <c r="D908">
        <v>5.0999999999999997E-2</v>
      </c>
    </row>
    <row r="909" spans="1:4" x14ac:dyDescent="0.2">
      <c r="A909">
        <v>-1.4001862446828437</v>
      </c>
      <c r="B909">
        <v>-1.0002225614387035</v>
      </c>
      <c r="C909">
        <v>-1.5120627541495886</v>
      </c>
      <c r="D909">
        <v>5.0999999999999997E-2</v>
      </c>
    </row>
    <row r="910" spans="1:4" x14ac:dyDescent="0.2">
      <c r="A910">
        <v>-1.4004280994329996</v>
      </c>
      <c r="B910">
        <v>-1.0000692121098</v>
      </c>
      <c r="C910">
        <v>-1.5123583850548321</v>
      </c>
      <c r="D910">
        <v>5.0999999999999997E-2</v>
      </c>
    </row>
    <row r="911" spans="1:4" x14ac:dyDescent="0.2">
      <c r="A911">
        <v>-1.4004821562240495</v>
      </c>
      <c r="B911">
        <v>-1.0001018046170136</v>
      </c>
      <c r="C911">
        <v>-1.5128683377096677</v>
      </c>
      <c r="D911">
        <v>5.0999999999999997E-2</v>
      </c>
    </row>
    <row r="912" spans="1:4" x14ac:dyDescent="0.2">
      <c r="A912">
        <v>-1.4005714411420489</v>
      </c>
      <c r="B912">
        <v>-0.99934755183662871</v>
      </c>
      <c r="C912">
        <v>-1.5127293883122914</v>
      </c>
      <c r="D912">
        <v>5.0999999999999997E-2</v>
      </c>
    </row>
    <row r="913" spans="1:4" x14ac:dyDescent="0.2">
      <c r="A913">
        <v>-1.4004963107797277</v>
      </c>
      <c r="B913">
        <v>-1.0000239635212276</v>
      </c>
      <c r="C913">
        <v>-1.5123942427156136</v>
      </c>
      <c r="D913">
        <v>5.0999999999999997E-2</v>
      </c>
    </row>
    <row r="914" spans="1:4" x14ac:dyDescent="0.2">
      <c r="A914">
        <v>-1.4002127070206436</v>
      </c>
      <c r="B914">
        <v>-0.99909028843093683</v>
      </c>
      <c r="C914">
        <v>-1.5127432653383097</v>
      </c>
      <c r="D914">
        <v>5.0999999999999997E-2</v>
      </c>
    </row>
    <row r="915" spans="1:4" x14ac:dyDescent="0.2">
      <c r="A915">
        <v>-1.400392566775976</v>
      </c>
      <c r="B915">
        <v>-0.9995647065667016</v>
      </c>
      <c r="C915">
        <v>-1.5122615786210265</v>
      </c>
      <c r="D915">
        <v>5.0999999999999997E-2</v>
      </c>
    </row>
    <row r="916" spans="1:4" x14ac:dyDescent="0.2">
      <c r="A916">
        <v>-1.4006918889476792</v>
      </c>
      <c r="B916">
        <v>-0.99952336713389478</v>
      </c>
      <c r="C916">
        <v>-1.5124412979503727</v>
      </c>
      <c r="D916">
        <v>5.0999999999999997E-2</v>
      </c>
    </row>
    <row r="917" spans="1:4" x14ac:dyDescent="0.2">
      <c r="A917">
        <v>-1.4001485033881194</v>
      </c>
      <c r="B917">
        <v>-0.99945126359810788</v>
      </c>
      <c r="C917">
        <v>-1.5124406899806206</v>
      </c>
      <c r="D917">
        <v>5.0999999999999997E-2</v>
      </c>
    </row>
    <row r="918" spans="1:4" x14ac:dyDescent="0.2">
      <c r="A918">
        <v>-1.400774279591023</v>
      </c>
      <c r="B918">
        <v>-0.99938806215813769</v>
      </c>
      <c r="C918">
        <v>-1.5129637327634058</v>
      </c>
      <c r="D918">
        <v>5.0999999999999997E-2</v>
      </c>
    </row>
    <row r="919" spans="1:4" x14ac:dyDescent="0.2">
      <c r="A919">
        <v>-1.4001880463590268</v>
      </c>
      <c r="B919">
        <v>-0.99960582257034347</v>
      </c>
      <c r="C919">
        <v>-1.512441123344866</v>
      </c>
      <c r="D919">
        <v>5.0999999999999997E-2</v>
      </c>
    </row>
    <row r="920" spans="1:4" x14ac:dyDescent="0.2">
      <c r="A920">
        <v>-1.4000948296446358</v>
      </c>
      <c r="B920">
        <v>-0.99998435822857179</v>
      </c>
      <c r="C920">
        <v>-1.5123018491034246</v>
      </c>
      <c r="D920">
        <v>5.0999999999999997E-2</v>
      </c>
    </row>
    <row r="921" spans="1:4" x14ac:dyDescent="0.2">
      <c r="A921">
        <v>-1.4001879409078049</v>
      </c>
      <c r="B921">
        <v>-0.99916053813515215</v>
      </c>
      <c r="C921">
        <v>-1.512342627710475</v>
      </c>
      <c r="D921">
        <v>5.0999999999999997E-2</v>
      </c>
    </row>
    <row r="922" spans="1:4" x14ac:dyDescent="0.2">
      <c r="A922">
        <v>-1.4004624677292059</v>
      </c>
      <c r="B922">
        <v>-0.99969232290768029</v>
      </c>
      <c r="C922">
        <v>-1.5119687505954957</v>
      </c>
      <c r="D922">
        <v>5.0999999999999997E-2</v>
      </c>
    </row>
    <row r="923" spans="1:4" x14ac:dyDescent="0.2">
      <c r="A923">
        <v>-1.3998889209923935</v>
      </c>
      <c r="B923">
        <v>-0.99958272854203578</v>
      </c>
      <c r="C923">
        <v>-1.5123702327696449</v>
      </c>
      <c r="D923">
        <v>5.0999999999999997E-2</v>
      </c>
    </row>
    <row r="924" spans="1:4" x14ac:dyDescent="0.2">
      <c r="A924">
        <v>-1.4005003321053184</v>
      </c>
      <c r="B924">
        <v>-0.99950953758850458</v>
      </c>
      <c r="C924">
        <v>-1.5122260193197556</v>
      </c>
      <c r="D924">
        <v>5.0999999999999997E-2</v>
      </c>
    </row>
    <row r="925" spans="1:4" x14ac:dyDescent="0.2">
      <c r="A925">
        <v>-1.4000970572469549</v>
      </c>
      <c r="B925">
        <v>-0.99928431645315208</v>
      </c>
      <c r="C925">
        <v>-1.5124131772642109</v>
      </c>
      <c r="D925">
        <v>5.0999999999999997E-2</v>
      </c>
    </row>
    <row r="926" spans="1:4" x14ac:dyDescent="0.2">
      <c r="A926">
        <v>-1.3999784381355806</v>
      </c>
      <c r="B926">
        <v>-0.9993116303515549</v>
      </c>
      <c r="C926">
        <v>-1.5121337864747975</v>
      </c>
      <c r="D926">
        <v>5.0999999999999997E-2</v>
      </c>
    </row>
    <row r="927" spans="1:4" x14ac:dyDescent="0.2">
      <c r="A927">
        <v>-1.4001246447033902</v>
      </c>
      <c r="B927">
        <v>-0.99932854718830499</v>
      </c>
      <c r="C927">
        <v>-1.5129343395726</v>
      </c>
      <c r="D927">
        <v>5.0999999999999997E-2</v>
      </c>
    </row>
    <row r="928" spans="1:4" x14ac:dyDescent="0.2">
      <c r="A928">
        <v>-1.4001989114643203</v>
      </c>
      <c r="B928">
        <v>-0.99966019044336707</v>
      </c>
      <c r="C928">
        <v>-1.5120635745946247</v>
      </c>
      <c r="D928">
        <v>5.0999999999999997E-2</v>
      </c>
    </row>
    <row r="929" spans="1:4" x14ac:dyDescent="0.2">
      <c r="A929">
        <v>-1.4002845813735842</v>
      </c>
      <c r="B929">
        <v>-0.99968769353456444</v>
      </c>
      <c r="C929">
        <v>-1.5118148183592153</v>
      </c>
      <c r="D929">
        <v>5.0999999999999997E-2</v>
      </c>
    </row>
    <row r="930" spans="1:4" x14ac:dyDescent="0.2">
      <c r="A930">
        <v>-1.399992845470966</v>
      </c>
      <c r="B930">
        <v>-0.99957607764625778</v>
      </c>
      <c r="C930">
        <v>-1.5121462916074442</v>
      </c>
      <c r="D930">
        <v>5.0999999999999997E-2</v>
      </c>
    </row>
    <row r="931" spans="1:4" x14ac:dyDescent="0.2">
      <c r="A931">
        <v>-1.4000960005497445</v>
      </c>
      <c r="B931">
        <v>-0.99950533266928132</v>
      </c>
      <c r="C931">
        <v>-1.5118598919033248</v>
      </c>
      <c r="D931">
        <v>5.0999999999999997E-2</v>
      </c>
    </row>
    <row r="932" spans="1:4" x14ac:dyDescent="0.2">
      <c r="A932">
        <v>-1.3999575594390292</v>
      </c>
      <c r="B932">
        <v>-0.99937399011956252</v>
      </c>
      <c r="C932">
        <v>-1.5120970829731513</v>
      </c>
      <c r="D932">
        <v>5.0999999999999997E-2</v>
      </c>
    </row>
    <row r="933" spans="1:4" x14ac:dyDescent="0.2">
      <c r="A933">
        <v>-1.4004882464401158</v>
      </c>
      <c r="B933">
        <v>-0.99951738101735266</v>
      </c>
      <c r="C933">
        <v>-1.5120994040026705</v>
      </c>
      <c r="D933">
        <v>5.0999999999999997E-2</v>
      </c>
    </row>
    <row r="934" spans="1:4" x14ac:dyDescent="0.2">
      <c r="A934">
        <v>-1.3997786320097083</v>
      </c>
      <c r="B934">
        <v>-0.99935299662775401</v>
      </c>
      <c r="C934">
        <v>-1.5121764351469433</v>
      </c>
      <c r="D934">
        <v>5.0999999999999997E-2</v>
      </c>
    </row>
    <row r="935" spans="1:4" x14ac:dyDescent="0.2">
      <c r="A935">
        <v>-1.3999742217284092</v>
      </c>
      <c r="B935">
        <v>-0.99924894923352736</v>
      </c>
      <c r="C935">
        <v>-1.5122422992749958</v>
      </c>
      <c r="D935">
        <v>5.0999999999999997E-2</v>
      </c>
    </row>
    <row r="936" spans="1:4" x14ac:dyDescent="0.2">
      <c r="A936">
        <v>-1.400250628219355</v>
      </c>
      <c r="B936">
        <v>-0.99956474534047379</v>
      </c>
      <c r="C936">
        <v>-1.5122144951080632</v>
      </c>
      <c r="D936">
        <v>5.0999999999999997E-2</v>
      </c>
    </row>
    <row r="937" spans="1:4" x14ac:dyDescent="0.2">
      <c r="A937">
        <v>-1.400187739608499</v>
      </c>
      <c r="B937">
        <v>-0.99948638621913832</v>
      </c>
      <c r="C937">
        <v>-1.511980925731365</v>
      </c>
      <c r="D937">
        <v>5.0999999999999997E-2</v>
      </c>
    </row>
    <row r="938" spans="1:4" x14ac:dyDescent="0.2">
      <c r="A938">
        <v>-1.3997191504802107</v>
      </c>
      <c r="B938">
        <v>-0.99937225544281372</v>
      </c>
      <c r="C938">
        <v>-1.5122780673195275</v>
      </c>
      <c r="D938">
        <v>5.0999999999999997E-2</v>
      </c>
    </row>
    <row r="939" spans="1:4" x14ac:dyDescent="0.2">
      <c r="A939">
        <v>-1.4002969824280884</v>
      </c>
      <c r="B939">
        <v>-0.99922474476948742</v>
      </c>
      <c r="C939">
        <v>-1.5121797272970572</v>
      </c>
      <c r="D939">
        <v>5.0999999999999997E-2</v>
      </c>
    </row>
    <row r="940" spans="1:4" x14ac:dyDescent="0.2">
      <c r="A940">
        <v>-1.3999716012037173</v>
      </c>
      <c r="B940">
        <v>-0.99932301278975855</v>
      </c>
      <c r="C940">
        <v>-1.5120934990597841</v>
      </c>
      <c r="D940">
        <v>5.0999999999999997E-2</v>
      </c>
    </row>
    <row r="941" spans="1:4" x14ac:dyDescent="0.2">
      <c r="A941">
        <v>-1.4001577425767346</v>
      </c>
      <c r="B941">
        <v>-0.99946129308061304</v>
      </c>
      <c r="C941">
        <v>-1.5120823464850128</v>
      </c>
      <c r="D941">
        <v>5.0999999999999997E-2</v>
      </c>
    </row>
    <row r="942" spans="1:4" x14ac:dyDescent="0.2">
      <c r="A942">
        <v>-1.3998158200531792</v>
      </c>
      <c r="B942">
        <v>-0.99937336162916235</v>
      </c>
      <c r="C942">
        <v>-1.5125281848614625</v>
      </c>
      <c r="D942">
        <v>5.0999999999999997E-2</v>
      </c>
    </row>
    <row r="943" spans="1:4" x14ac:dyDescent="0.2">
      <c r="A943">
        <v>-1.4002564393798236</v>
      </c>
      <c r="B943">
        <v>-0.99905938646706283</v>
      </c>
      <c r="C943">
        <v>-1.51201079646898</v>
      </c>
      <c r="D943">
        <v>5.0999999999999997E-2</v>
      </c>
    </row>
    <row r="944" spans="1:4" x14ac:dyDescent="0.2">
      <c r="A944">
        <v>-1.3996708728610683</v>
      </c>
      <c r="B944">
        <v>-0.99941494608302506</v>
      </c>
      <c r="C944">
        <v>-1.5122446085548547</v>
      </c>
      <c r="D944">
        <v>5.0999999999999997E-2</v>
      </c>
    </row>
    <row r="945" spans="1:4" x14ac:dyDescent="0.2">
      <c r="A945">
        <v>-1.3999637787634842</v>
      </c>
      <c r="B945">
        <v>-0.99907909802873129</v>
      </c>
      <c r="C945">
        <v>-1.5122969695847763</v>
      </c>
      <c r="D945">
        <v>5.0999999999999997E-2</v>
      </c>
    </row>
    <row r="946" spans="1:4" x14ac:dyDescent="0.2">
      <c r="A946">
        <v>-1.400034004587676</v>
      </c>
      <c r="B946">
        <v>-0.9990217865435117</v>
      </c>
      <c r="C946">
        <v>-1.5119624840735975</v>
      </c>
      <c r="D946">
        <v>5.0999999999999997E-2</v>
      </c>
    </row>
    <row r="947" spans="1:4" x14ac:dyDescent="0.2">
      <c r="A947">
        <v>-1.3999834352057801</v>
      </c>
      <c r="B947">
        <v>-0.99956710403462457</v>
      </c>
      <c r="C947">
        <v>-1.5119488166868789</v>
      </c>
      <c r="D947">
        <v>5.0999999999999997E-2</v>
      </c>
    </row>
    <row r="948" spans="1:4" x14ac:dyDescent="0.2">
      <c r="A948">
        <v>-1.3999290763521846</v>
      </c>
      <c r="B948">
        <v>-0.9993144788107694</v>
      </c>
      <c r="C948">
        <v>-1.5121589104769777</v>
      </c>
      <c r="D948">
        <v>5.0999999999999997E-2</v>
      </c>
    </row>
    <row r="949" spans="1:4" x14ac:dyDescent="0.2">
      <c r="A949">
        <v>-1.3998909906700083</v>
      </c>
      <c r="B949">
        <v>-0.99944171082129529</v>
      </c>
      <c r="C949">
        <v>-1.5116790091144074</v>
      </c>
      <c r="D949">
        <v>5.0999999999999997E-2</v>
      </c>
    </row>
    <row r="950" spans="1:4" x14ac:dyDescent="0.2">
      <c r="A950">
        <v>-1.3999036362757915</v>
      </c>
      <c r="B950">
        <v>-0.99933027060837065</v>
      </c>
      <c r="C950">
        <v>-1.5119651023937066</v>
      </c>
      <c r="D950">
        <v>5.0999999999999997E-2</v>
      </c>
    </row>
    <row r="951" spans="1:4" x14ac:dyDescent="0.2">
      <c r="A951">
        <v>-1.3999486242841759</v>
      </c>
      <c r="B951">
        <v>-0.99966038521607004</v>
      </c>
      <c r="C951">
        <v>-1.5114977546032764</v>
      </c>
      <c r="D951">
        <v>5.0999999999999997E-2</v>
      </c>
    </row>
    <row r="952" spans="1:4" x14ac:dyDescent="0.2">
      <c r="A952">
        <v>-1.3998058313265178</v>
      </c>
      <c r="B952">
        <v>-0.9991031526069466</v>
      </c>
      <c r="C952">
        <v>-1.5122076240567781</v>
      </c>
      <c r="D952">
        <v>5.0999999999999997E-2</v>
      </c>
    </row>
    <row r="953" spans="1:4" x14ac:dyDescent="0.2">
      <c r="A953">
        <v>-1.3996608791528953</v>
      </c>
      <c r="B953">
        <v>-0.99991811395938235</v>
      </c>
      <c r="C953">
        <v>-1.5114187901535441</v>
      </c>
      <c r="D953">
        <v>5.0999999999999997E-2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52"/>
  <sheetViews>
    <sheetView zoomScaleNormal="100" workbookViewId="0">
      <selection activeCell="J39" sqref="J39"/>
    </sheetView>
  </sheetViews>
  <sheetFormatPr defaultRowHeight="12.75" x14ac:dyDescent="0.2"/>
  <cols>
    <col min="1" max="1" width="8.28515625" style="23" bestFit="1" customWidth="1"/>
    <col min="2" max="2" width="9.85546875" style="23" bestFit="1" customWidth="1"/>
    <col min="3" max="5" width="12.7109375" style="23" bestFit="1" customWidth="1"/>
    <col min="6" max="6" width="6" style="23" bestFit="1" customWidth="1"/>
    <col min="7" max="16384" width="9.140625" style="23"/>
  </cols>
  <sheetData>
    <row r="1" spans="1:6" x14ac:dyDescent="0.2">
      <c r="A1" s="26" t="s">
        <v>15</v>
      </c>
    </row>
    <row r="2" spans="1:6" x14ac:dyDescent="0.2">
      <c r="A2" s="24" t="s">
        <v>16</v>
      </c>
      <c r="B2" s="24" t="s">
        <v>3</v>
      </c>
      <c r="C2" s="24" t="s">
        <v>7</v>
      </c>
      <c r="D2" s="24" t="s">
        <v>1</v>
      </c>
      <c r="E2" s="24" t="s">
        <v>2</v>
      </c>
      <c r="F2" s="24" t="s">
        <v>14</v>
      </c>
    </row>
    <row r="3" spans="1:6" x14ac:dyDescent="0.2">
      <c r="A3" s="23">
        <v>435573</v>
      </c>
      <c r="B3" s="23">
        <f t="shared" ref="B3:B66" si="0">A3/60000</f>
        <v>7.2595499999999999</v>
      </c>
      <c r="C3" s="23">
        <v>-1.4148532997444581</v>
      </c>
      <c r="D3" s="23">
        <v>-0.60749425013610936</v>
      </c>
      <c r="E3" s="23">
        <v>-1.9202853161852611</v>
      </c>
      <c r="F3" s="23">
        <v>5.0999999999999997E-2</v>
      </c>
    </row>
    <row r="4" spans="1:6" x14ac:dyDescent="0.2">
      <c r="A4" s="23">
        <v>435624</v>
      </c>
      <c r="B4" s="23">
        <f t="shared" si="0"/>
        <v>7.2603999999999997</v>
      </c>
      <c r="C4" s="23">
        <v>-1.4144709342717807</v>
      </c>
      <c r="D4" s="23">
        <v>-0.60730266141332123</v>
      </c>
      <c r="E4" s="23">
        <v>-1.9201188163673857</v>
      </c>
      <c r="F4" s="23">
        <v>5.0999999999999997E-2</v>
      </c>
    </row>
    <row r="5" spans="1:6" x14ac:dyDescent="0.2">
      <c r="A5" s="23">
        <v>435675</v>
      </c>
      <c r="B5" s="23">
        <f t="shared" si="0"/>
        <v>7.2612500000000004</v>
      </c>
      <c r="C5" s="23">
        <v>-1.4145294082793252</v>
      </c>
      <c r="D5" s="23">
        <v>-0.60697488359925189</v>
      </c>
      <c r="E5" s="23">
        <v>-1.9202157689790533</v>
      </c>
      <c r="F5" s="23">
        <v>5.0999999999999997E-2</v>
      </c>
    </row>
    <row r="6" spans="1:6" x14ac:dyDescent="0.2">
      <c r="A6" s="23">
        <v>435726</v>
      </c>
      <c r="B6" s="23">
        <f t="shared" si="0"/>
        <v>7.2621000000000002</v>
      </c>
      <c r="C6" s="23">
        <v>-1.4145984266694651</v>
      </c>
      <c r="D6" s="23">
        <v>-0.60712397156764797</v>
      </c>
      <c r="E6" s="23">
        <v>-1.9203015310113165</v>
      </c>
      <c r="F6" s="23">
        <v>5.0999999999999997E-2</v>
      </c>
    </row>
    <row r="7" spans="1:6" x14ac:dyDescent="0.2">
      <c r="A7" s="23">
        <v>435777</v>
      </c>
      <c r="B7" s="23">
        <f t="shared" si="0"/>
        <v>7.26295</v>
      </c>
      <c r="C7" s="23">
        <v>-1.415069411811485</v>
      </c>
      <c r="D7" s="23">
        <v>-0.60730216451863894</v>
      </c>
      <c r="E7" s="23">
        <v>-1.9203293710086191</v>
      </c>
      <c r="F7" s="23">
        <v>5.0999999999999997E-2</v>
      </c>
    </row>
    <row r="8" spans="1:6" x14ac:dyDescent="0.2">
      <c r="A8" s="23">
        <v>435828</v>
      </c>
      <c r="B8" s="23">
        <f t="shared" si="0"/>
        <v>7.2637999999999998</v>
      </c>
      <c r="C8" s="23">
        <v>-1.4147795859520533</v>
      </c>
      <c r="D8" s="23">
        <v>-0.6070629526217971</v>
      </c>
      <c r="E8" s="23">
        <v>-1.9202566050313308</v>
      </c>
      <c r="F8" s="23">
        <v>5.0999999999999997E-2</v>
      </c>
    </row>
    <row r="9" spans="1:6" x14ac:dyDescent="0.2">
      <c r="A9" s="23">
        <v>435879</v>
      </c>
      <c r="B9" s="23">
        <f t="shared" si="0"/>
        <v>7.2646499999999996</v>
      </c>
      <c r="C9" s="23">
        <v>-1.41428507673605</v>
      </c>
      <c r="D9" s="23">
        <v>-0.60699443076374815</v>
      </c>
      <c r="E9" s="23">
        <v>-1.920316602059525</v>
      </c>
      <c r="F9" s="23">
        <v>5.0999999999999997E-2</v>
      </c>
    </row>
    <row r="10" spans="1:6" x14ac:dyDescent="0.2">
      <c r="A10" s="23">
        <v>435930</v>
      </c>
      <c r="B10" s="23">
        <f t="shared" si="0"/>
        <v>7.2655000000000003</v>
      </c>
      <c r="C10" s="23">
        <v>-1.4150248357570818</v>
      </c>
      <c r="D10" s="23">
        <v>-0.60722356834424762</v>
      </c>
      <c r="E10" s="23">
        <v>-1.9202124113202148</v>
      </c>
      <c r="F10" s="23">
        <v>5.0999999999999997E-2</v>
      </c>
    </row>
    <row r="11" spans="1:6" x14ac:dyDescent="0.2">
      <c r="A11" s="23">
        <v>435981</v>
      </c>
      <c r="B11" s="23">
        <f t="shared" si="0"/>
        <v>7.2663500000000001</v>
      </c>
      <c r="C11" s="23">
        <v>-1.4145355409711617</v>
      </c>
      <c r="D11" s="23">
        <v>-0.60722474566023998</v>
      </c>
      <c r="E11" s="23">
        <v>-1.9203559518098405</v>
      </c>
      <c r="F11" s="23">
        <v>5.0999999999999997E-2</v>
      </c>
    </row>
    <row r="12" spans="1:6" x14ac:dyDescent="0.2">
      <c r="A12" s="23">
        <v>436032</v>
      </c>
      <c r="B12" s="23">
        <f t="shared" si="0"/>
        <v>7.2671999999999999</v>
      </c>
      <c r="C12" s="23">
        <v>-1.4145766493312701</v>
      </c>
      <c r="D12" s="23">
        <v>-0.60737574230681901</v>
      </c>
      <c r="E12" s="23">
        <v>-1.919842692273698</v>
      </c>
      <c r="F12" s="23">
        <v>5.0999999999999997E-2</v>
      </c>
    </row>
    <row r="13" spans="1:6" x14ac:dyDescent="0.2">
      <c r="A13" s="23">
        <v>436083</v>
      </c>
      <c r="B13" s="23">
        <f t="shared" si="0"/>
        <v>7.2680499999999997</v>
      </c>
      <c r="C13" s="23">
        <v>-1.4146336927154575</v>
      </c>
      <c r="D13" s="23">
        <v>-0.6072098871759708</v>
      </c>
      <c r="E13" s="23">
        <v>-1.9200942915994381</v>
      </c>
      <c r="F13" s="23">
        <v>5.0999999999999997E-2</v>
      </c>
    </row>
    <row r="14" spans="1:6" x14ac:dyDescent="0.2">
      <c r="A14" s="23">
        <v>436134</v>
      </c>
      <c r="B14" s="23">
        <f t="shared" si="0"/>
        <v>7.2689000000000004</v>
      </c>
      <c r="C14" s="23">
        <v>-1.4147826218583226</v>
      </c>
      <c r="D14" s="23">
        <v>-0.60714426570016033</v>
      </c>
      <c r="E14" s="23">
        <v>-1.9199132035999553</v>
      </c>
      <c r="F14" s="23">
        <v>5.0999999999999997E-2</v>
      </c>
    </row>
    <row r="15" spans="1:6" x14ac:dyDescent="0.2">
      <c r="A15" s="23">
        <v>436185</v>
      </c>
      <c r="B15" s="23">
        <f t="shared" si="0"/>
        <v>7.2697500000000002</v>
      </c>
      <c r="C15" s="23">
        <v>-1.4144244550560217</v>
      </c>
      <c r="D15" s="23">
        <v>-0.60725555125351227</v>
      </c>
      <c r="E15" s="23">
        <v>-1.9200500827184006</v>
      </c>
      <c r="F15" s="23">
        <v>5.0999999999999997E-2</v>
      </c>
    </row>
    <row r="16" spans="1:6" x14ac:dyDescent="0.2">
      <c r="A16" s="23">
        <v>436236</v>
      </c>
      <c r="B16" s="23">
        <f t="shared" si="0"/>
        <v>7.2706</v>
      </c>
      <c r="C16" s="23">
        <v>-1.4147171876396065</v>
      </c>
      <c r="D16" s="23">
        <v>-0.60695418391918521</v>
      </c>
      <c r="E16" s="23">
        <v>-1.9200344149106117</v>
      </c>
      <c r="F16" s="23">
        <v>5.0999999999999997E-2</v>
      </c>
    </row>
    <row r="17" spans="1:6" x14ac:dyDescent="0.2">
      <c r="A17" s="23">
        <v>436287</v>
      </c>
      <c r="B17" s="23">
        <f t="shared" si="0"/>
        <v>7.2714499999999997</v>
      </c>
      <c r="C17" s="23">
        <v>-1.414300182146133</v>
      </c>
      <c r="D17" s="23">
        <v>-0.60715316301395372</v>
      </c>
      <c r="E17" s="23">
        <v>-1.9201035387160841</v>
      </c>
      <c r="F17" s="23">
        <v>5.0999999999999997E-2</v>
      </c>
    </row>
    <row r="18" spans="1:6" x14ac:dyDescent="0.2">
      <c r="A18" s="23">
        <v>436338</v>
      </c>
      <c r="B18" s="23">
        <f t="shared" si="0"/>
        <v>7.2723000000000004</v>
      </c>
      <c r="C18" s="23">
        <v>-1.4147199676128466</v>
      </c>
      <c r="D18" s="23">
        <v>-0.60731813669064849</v>
      </c>
      <c r="E18" s="23">
        <v>-1.9200543212732875</v>
      </c>
      <c r="F18" s="23">
        <v>5.0999999999999997E-2</v>
      </c>
    </row>
    <row r="19" spans="1:6" x14ac:dyDescent="0.2">
      <c r="A19" s="23">
        <v>436389</v>
      </c>
      <c r="B19" s="23">
        <f t="shared" si="0"/>
        <v>7.2731500000000002</v>
      </c>
      <c r="C19" s="23">
        <v>-1.4145431153541277</v>
      </c>
      <c r="D19" s="23">
        <v>-0.60723530939284331</v>
      </c>
      <c r="E19" s="23">
        <v>-1.920167768286271</v>
      </c>
      <c r="F19" s="23">
        <v>5.0999999999999997E-2</v>
      </c>
    </row>
    <row r="20" spans="1:6" x14ac:dyDescent="0.2">
      <c r="A20" s="23">
        <v>436440</v>
      </c>
      <c r="B20" s="23">
        <f t="shared" si="0"/>
        <v>7.274</v>
      </c>
      <c r="C20" s="23">
        <v>-1.4145317606625996</v>
      </c>
      <c r="D20" s="23">
        <v>-0.60717130457195767</v>
      </c>
      <c r="E20" s="23">
        <v>-1.9204855360600559</v>
      </c>
      <c r="F20" s="23">
        <v>5.0999999999999997E-2</v>
      </c>
    </row>
    <row r="21" spans="1:6" x14ac:dyDescent="0.2">
      <c r="A21" s="23">
        <v>436491</v>
      </c>
      <c r="B21" s="23">
        <f t="shared" si="0"/>
        <v>7.2748499999999998</v>
      </c>
      <c r="C21" s="23">
        <v>-1.4145925767277181</v>
      </c>
      <c r="D21" s="23">
        <v>-0.60755822526598879</v>
      </c>
      <c r="E21" s="23">
        <v>-1.9200681236477584</v>
      </c>
      <c r="F21" s="23">
        <v>5.0999999999999997E-2</v>
      </c>
    </row>
    <row r="22" spans="1:6" x14ac:dyDescent="0.2">
      <c r="A22" s="23">
        <v>436542</v>
      </c>
      <c r="B22" s="23">
        <f t="shared" si="0"/>
        <v>7.2756999999999996</v>
      </c>
      <c r="C22" s="23">
        <v>-1.4146103370022991</v>
      </c>
      <c r="D22" s="23">
        <v>-0.60734084385161968</v>
      </c>
      <c r="E22" s="23">
        <v>-1.9206111240939725</v>
      </c>
      <c r="F22" s="23">
        <v>5.0999999999999997E-2</v>
      </c>
    </row>
    <row r="23" spans="1:6" x14ac:dyDescent="0.2">
      <c r="A23" s="23">
        <v>436593</v>
      </c>
      <c r="B23" s="23">
        <f t="shared" si="0"/>
        <v>7.2765500000000003</v>
      </c>
      <c r="C23" s="23">
        <v>-1.414813091976471</v>
      </c>
      <c r="D23" s="23">
        <v>-0.60733090053483019</v>
      </c>
      <c r="E23" s="23">
        <v>-1.9203604263426215</v>
      </c>
      <c r="F23" s="23">
        <v>5.0999999999999997E-2</v>
      </c>
    </row>
    <row r="24" spans="1:6" x14ac:dyDescent="0.2">
      <c r="A24" s="23">
        <v>436644</v>
      </c>
      <c r="B24" s="23">
        <f t="shared" si="0"/>
        <v>7.2774000000000001</v>
      </c>
      <c r="C24" s="23">
        <v>-1.414684519002549</v>
      </c>
      <c r="D24" s="23">
        <v>-0.60731078798107541</v>
      </c>
      <c r="E24" s="23">
        <v>-1.9205811839694062</v>
      </c>
      <c r="F24" s="23">
        <v>5.0999999999999997E-2</v>
      </c>
    </row>
    <row r="25" spans="1:6" x14ac:dyDescent="0.2">
      <c r="A25" s="23">
        <v>436695</v>
      </c>
      <c r="B25" s="23">
        <f t="shared" si="0"/>
        <v>7.2782499999999999</v>
      </c>
      <c r="C25" s="23">
        <v>-1.4145390975546559</v>
      </c>
      <c r="D25" s="23">
        <v>-0.60724324027429533</v>
      </c>
      <c r="E25" s="23">
        <v>-1.9199817054287496</v>
      </c>
      <c r="F25" s="23">
        <v>5.0999999999999997E-2</v>
      </c>
    </row>
    <row r="26" spans="1:6" x14ac:dyDescent="0.2">
      <c r="A26" s="23">
        <v>436746</v>
      </c>
      <c r="B26" s="23">
        <f t="shared" si="0"/>
        <v>7.2790999999999997</v>
      </c>
      <c r="C26" s="23">
        <v>-1.4147166742604482</v>
      </c>
      <c r="D26" s="23">
        <v>-0.60751274680173795</v>
      </c>
      <c r="E26" s="23">
        <v>-1.9201703011875699</v>
      </c>
      <c r="F26" s="23">
        <v>5.0999999999999997E-2</v>
      </c>
    </row>
    <row r="27" spans="1:6" x14ac:dyDescent="0.2">
      <c r="A27" s="23">
        <v>436797</v>
      </c>
      <c r="B27" s="23">
        <f t="shared" si="0"/>
        <v>7.2799500000000004</v>
      </c>
      <c r="C27" s="23">
        <v>-1.4147175992667127</v>
      </c>
      <c r="D27" s="23">
        <v>-0.60728056036116584</v>
      </c>
      <c r="E27" s="23">
        <v>-1.9204922384850192</v>
      </c>
      <c r="F27" s="23">
        <v>5.0999999999999997E-2</v>
      </c>
    </row>
    <row r="28" spans="1:6" x14ac:dyDescent="0.2">
      <c r="A28" s="23">
        <v>436848</v>
      </c>
      <c r="B28" s="23">
        <f t="shared" si="0"/>
        <v>7.2808000000000002</v>
      </c>
      <c r="C28" s="23">
        <v>-1.4145334736353947</v>
      </c>
      <c r="D28" s="23">
        <v>-0.60684953727342583</v>
      </c>
      <c r="E28" s="23">
        <v>-1.9198937179298747</v>
      </c>
      <c r="F28" s="23">
        <v>5.0999999999999997E-2</v>
      </c>
    </row>
    <row r="29" spans="1:6" x14ac:dyDescent="0.2">
      <c r="A29" s="23">
        <v>436899</v>
      </c>
      <c r="B29" s="23">
        <f t="shared" si="0"/>
        <v>7.28165</v>
      </c>
      <c r="C29" s="23">
        <v>-1.4144647501513161</v>
      </c>
      <c r="D29" s="23">
        <v>-0.60691790128996337</v>
      </c>
      <c r="E29" s="23">
        <v>-1.9200670862810529</v>
      </c>
      <c r="F29" s="23">
        <v>5.0999999999999997E-2</v>
      </c>
    </row>
    <row r="30" spans="1:6" x14ac:dyDescent="0.2">
      <c r="A30" s="23">
        <v>436950</v>
      </c>
      <c r="B30" s="23">
        <f t="shared" si="0"/>
        <v>7.2824999999999998</v>
      </c>
      <c r="C30" s="23">
        <v>-1.4144378256595773</v>
      </c>
      <c r="D30" s="23">
        <v>-0.60750798607455914</v>
      </c>
      <c r="E30" s="23">
        <v>-1.9204643252577542</v>
      </c>
      <c r="F30" s="23">
        <v>5.0999999999999997E-2</v>
      </c>
    </row>
    <row r="31" spans="1:6" x14ac:dyDescent="0.2">
      <c r="A31" s="23">
        <v>437001</v>
      </c>
      <c r="B31" s="23">
        <f t="shared" si="0"/>
        <v>7.2833500000000004</v>
      </c>
      <c r="C31" s="23">
        <v>-1.4145891745732702</v>
      </c>
      <c r="D31" s="23">
        <v>-0.60720877066747958</v>
      </c>
      <c r="E31" s="23">
        <v>-1.920022799066498</v>
      </c>
      <c r="F31" s="23">
        <v>5.0999999999999997E-2</v>
      </c>
    </row>
    <row r="32" spans="1:6" x14ac:dyDescent="0.2">
      <c r="A32" s="23">
        <v>437053</v>
      </c>
      <c r="B32" s="23">
        <f t="shared" si="0"/>
        <v>7.2842166666666666</v>
      </c>
      <c r="C32" s="23">
        <v>-1.4143907586049167</v>
      </c>
      <c r="D32" s="23">
        <v>-0.60700646400012059</v>
      </c>
      <c r="E32" s="23">
        <v>-1.9203539601884141</v>
      </c>
      <c r="F32" s="23">
        <v>5.1999999999999998E-2</v>
      </c>
    </row>
    <row r="33" spans="1:6" x14ac:dyDescent="0.2">
      <c r="A33" s="23">
        <v>437119</v>
      </c>
      <c r="B33" s="23">
        <f t="shared" si="0"/>
        <v>7.2853166666666667</v>
      </c>
      <c r="C33" s="23">
        <v>-1.4144751729594651</v>
      </c>
      <c r="D33" s="23">
        <v>-0.60706472726586869</v>
      </c>
      <c r="E33" s="23">
        <v>-1.9200066648577514</v>
      </c>
      <c r="F33" s="23">
        <v>6.6000000000000003E-2</v>
      </c>
    </row>
    <row r="34" spans="1:6" x14ac:dyDescent="0.2">
      <c r="A34" s="23">
        <v>437170</v>
      </c>
      <c r="B34" s="23">
        <f t="shared" si="0"/>
        <v>7.2861666666666665</v>
      </c>
      <c r="C34" s="23">
        <v>-1.4144797279052241</v>
      </c>
      <c r="D34" s="23">
        <v>-0.60706785502158789</v>
      </c>
      <c r="E34" s="23">
        <v>-1.9203545011643706</v>
      </c>
      <c r="F34" s="23">
        <v>5.0999999999999997E-2</v>
      </c>
    </row>
    <row r="35" spans="1:6" x14ac:dyDescent="0.2">
      <c r="A35" s="23">
        <v>437221</v>
      </c>
      <c r="B35" s="23">
        <f t="shared" si="0"/>
        <v>7.2870166666666663</v>
      </c>
      <c r="C35" s="23">
        <v>-1.4146745857564778</v>
      </c>
      <c r="D35" s="23">
        <v>-0.60718145563584758</v>
      </c>
      <c r="E35" s="23">
        <v>-1.9200818720566086</v>
      </c>
      <c r="F35" s="23">
        <v>5.0999999999999997E-2</v>
      </c>
    </row>
    <row r="36" spans="1:6" x14ac:dyDescent="0.2">
      <c r="A36" s="23">
        <v>437272</v>
      </c>
      <c r="B36" s="23">
        <f t="shared" si="0"/>
        <v>7.2878666666666669</v>
      </c>
      <c r="C36" s="23">
        <v>-1.4145031151923513</v>
      </c>
      <c r="D36" s="23">
        <v>-0.60704808694298584</v>
      </c>
      <c r="E36" s="23">
        <v>-1.9202374025818285</v>
      </c>
      <c r="F36" s="23">
        <v>5.0999999999999997E-2</v>
      </c>
    </row>
    <row r="37" spans="1:6" x14ac:dyDescent="0.2">
      <c r="A37" s="23">
        <v>437323</v>
      </c>
      <c r="B37" s="23">
        <f t="shared" si="0"/>
        <v>7.2887166666666667</v>
      </c>
      <c r="C37" s="23">
        <v>-1.4147250799087887</v>
      </c>
      <c r="D37" s="23">
        <v>-0.60723577015847796</v>
      </c>
      <c r="E37" s="23">
        <v>-1.9203858137675947</v>
      </c>
      <c r="F37" s="23">
        <v>5.0999999999999997E-2</v>
      </c>
    </row>
    <row r="38" spans="1:6" x14ac:dyDescent="0.2">
      <c r="A38" s="23">
        <v>437374</v>
      </c>
      <c r="B38" s="23">
        <f t="shared" si="0"/>
        <v>7.2895666666666665</v>
      </c>
      <c r="C38" s="23">
        <v>-1.4148913298322909</v>
      </c>
      <c r="D38" s="23">
        <v>-0.60712108959600797</v>
      </c>
      <c r="E38" s="23">
        <v>-1.9203910182375641</v>
      </c>
      <c r="F38" s="23">
        <v>5.0999999999999997E-2</v>
      </c>
    </row>
    <row r="39" spans="1:6" x14ac:dyDescent="0.2">
      <c r="A39" s="23">
        <v>437425</v>
      </c>
      <c r="B39" s="23">
        <f t="shared" si="0"/>
        <v>7.2904166666666663</v>
      </c>
      <c r="C39" s="23">
        <v>-1.4143871771555254</v>
      </c>
      <c r="D39" s="23">
        <v>-0.60716722866913031</v>
      </c>
      <c r="E39" s="23">
        <v>-1.9200643441251206</v>
      </c>
      <c r="F39" s="23">
        <v>5.0999999999999997E-2</v>
      </c>
    </row>
    <row r="40" spans="1:6" x14ac:dyDescent="0.2">
      <c r="A40" s="23">
        <v>437476</v>
      </c>
      <c r="B40" s="23">
        <f t="shared" si="0"/>
        <v>7.291266666666667</v>
      </c>
      <c r="C40" s="23">
        <v>-1.4148152155647022</v>
      </c>
      <c r="D40" s="23">
        <v>-0.60701318573136309</v>
      </c>
      <c r="E40" s="23">
        <v>-1.9198985446540922</v>
      </c>
      <c r="F40" s="23">
        <v>5.0999999999999997E-2</v>
      </c>
    </row>
    <row r="41" spans="1:6" x14ac:dyDescent="0.2">
      <c r="A41" s="23">
        <v>437527</v>
      </c>
      <c r="B41" s="23">
        <f t="shared" si="0"/>
        <v>7.2921166666666668</v>
      </c>
      <c r="C41" s="23">
        <v>-1.4145204879072379</v>
      </c>
      <c r="D41" s="23">
        <v>-0.60730795011472594</v>
      </c>
      <c r="E41" s="23">
        <v>-1.9200443992502916</v>
      </c>
      <c r="F41" s="23">
        <v>5.0999999999999997E-2</v>
      </c>
    </row>
    <row r="42" spans="1:6" x14ac:dyDescent="0.2">
      <c r="A42" s="23">
        <v>437578</v>
      </c>
      <c r="B42" s="23">
        <f t="shared" si="0"/>
        <v>7.2929666666666666</v>
      </c>
      <c r="C42" s="23">
        <v>-1.4148271751623689</v>
      </c>
      <c r="D42" s="23">
        <v>-0.60708429036303546</v>
      </c>
      <c r="E42" s="23">
        <v>-1.9199292730185598</v>
      </c>
      <c r="F42" s="23">
        <v>5.0999999999999997E-2</v>
      </c>
    </row>
    <row r="43" spans="1:6" x14ac:dyDescent="0.2">
      <c r="A43" s="23">
        <v>437629</v>
      </c>
      <c r="B43" s="23">
        <f t="shared" si="0"/>
        <v>7.2938166666666664</v>
      </c>
      <c r="C43" s="23">
        <v>-1.4144831312760691</v>
      </c>
      <c r="D43" s="23">
        <v>-0.6071413659946131</v>
      </c>
      <c r="E43" s="23">
        <v>-1.9203417767931223</v>
      </c>
      <c r="F43" s="23">
        <v>5.0999999999999997E-2</v>
      </c>
    </row>
    <row r="44" spans="1:6" x14ac:dyDescent="0.2">
      <c r="A44" s="23">
        <v>437680</v>
      </c>
      <c r="B44" s="23">
        <f t="shared" si="0"/>
        <v>7.2946666666666671</v>
      </c>
      <c r="C44" s="23">
        <v>-1.4146590712200189</v>
      </c>
      <c r="D44" s="23">
        <v>-0.60716130939578949</v>
      </c>
      <c r="E44" s="23">
        <v>-1.919633971378669</v>
      </c>
      <c r="F44" s="23">
        <v>5.0999999999999997E-2</v>
      </c>
    </row>
    <row r="45" spans="1:6" x14ac:dyDescent="0.2">
      <c r="A45" s="23">
        <v>437731</v>
      </c>
      <c r="B45" s="23">
        <f t="shared" si="0"/>
        <v>7.2955166666666669</v>
      </c>
      <c r="C45" s="23">
        <v>-1.4148143441321321</v>
      </c>
      <c r="D45" s="23">
        <v>-0.60717676519101138</v>
      </c>
      <c r="E45" s="23">
        <v>-1.9203834553618913</v>
      </c>
      <c r="F45" s="23">
        <v>5.0999999999999997E-2</v>
      </c>
    </row>
    <row r="46" spans="1:6" x14ac:dyDescent="0.2">
      <c r="A46" s="23">
        <v>437782</v>
      </c>
      <c r="B46" s="23">
        <f t="shared" si="0"/>
        <v>7.2963666666666667</v>
      </c>
      <c r="C46" s="23">
        <v>-1.4147740090891132</v>
      </c>
      <c r="D46" s="23">
        <v>-0.60713707771347758</v>
      </c>
      <c r="E46" s="23">
        <v>-1.9200670999882892</v>
      </c>
      <c r="F46" s="23">
        <v>5.0999999999999997E-2</v>
      </c>
    </row>
    <row r="47" spans="1:6" x14ac:dyDescent="0.2">
      <c r="A47" s="23">
        <v>437833</v>
      </c>
      <c r="B47" s="23">
        <f t="shared" si="0"/>
        <v>7.2972166666666665</v>
      </c>
      <c r="C47" s="23">
        <v>-1.4145286066278862</v>
      </c>
      <c r="D47" s="23">
        <v>-0.6072243411021937</v>
      </c>
      <c r="E47" s="23">
        <v>-1.9199356889655608</v>
      </c>
      <c r="F47" s="23">
        <v>5.0999999999999997E-2</v>
      </c>
    </row>
    <row r="48" spans="1:6" x14ac:dyDescent="0.2">
      <c r="A48" s="23">
        <v>437884</v>
      </c>
      <c r="B48" s="23">
        <f t="shared" si="0"/>
        <v>7.2980666666666663</v>
      </c>
      <c r="C48" s="23">
        <v>-1.4146910914609763</v>
      </c>
      <c r="D48" s="23">
        <v>-0.60700790327246057</v>
      </c>
      <c r="E48" s="23">
        <v>-1.9202354844169438</v>
      </c>
      <c r="F48" s="23">
        <v>5.0999999999999997E-2</v>
      </c>
    </row>
    <row r="49" spans="1:6" x14ac:dyDescent="0.2">
      <c r="A49" s="23">
        <v>437935</v>
      </c>
      <c r="B49" s="23">
        <f t="shared" si="0"/>
        <v>7.2989166666666669</v>
      </c>
      <c r="C49" s="23">
        <v>-1.4147551455987593</v>
      </c>
      <c r="D49" s="23">
        <v>-0.60753372759839275</v>
      </c>
      <c r="E49" s="23">
        <v>-1.9203761007375635</v>
      </c>
      <c r="F49" s="23">
        <v>5.0999999999999997E-2</v>
      </c>
    </row>
    <row r="50" spans="1:6" x14ac:dyDescent="0.2">
      <c r="A50" s="23">
        <v>437986</v>
      </c>
      <c r="B50" s="23">
        <f t="shared" si="0"/>
        <v>7.2997666666666667</v>
      </c>
      <c r="C50" s="23">
        <v>-1.4145313551216552</v>
      </c>
      <c r="D50" s="23">
        <v>-0.60707939492680563</v>
      </c>
      <c r="E50" s="23">
        <v>-1.9202510838799265</v>
      </c>
      <c r="F50" s="23">
        <v>5.0999999999999997E-2</v>
      </c>
    </row>
    <row r="51" spans="1:6" x14ac:dyDescent="0.2">
      <c r="A51" s="23">
        <v>438037</v>
      </c>
      <c r="B51" s="23">
        <f t="shared" si="0"/>
        <v>7.3006166666666665</v>
      </c>
      <c r="C51" s="23">
        <v>-1.4144151695803227</v>
      </c>
      <c r="D51" s="23">
        <v>-0.60743232907351719</v>
      </c>
      <c r="E51" s="23">
        <v>-1.9201011256858975</v>
      </c>
      <c r="F51" s="23">
        <v>5.0999999999999997E-2</v>
      </c>
    </row>
    <row r="52" spans="1:6" x14ac:dyDescent="0.2">
      <c r="A52" s="23">
        <v>438088</v>
      </c>
      <c r="B52" s="23">
        <f t="shared" si="0"/>
        <v>7.3014666666666663</v>
      </c>
      <c r="C52" s="23">
        <v>-1.4148440807576663</v>
      </c>
      <c r="D52" s="23">
        <v>-0.60751670816742709</v>
      </c>
      <c r="E52" s="23">
        <v>-1.9201015550526186</v>
      </c>
      <c r="F52" s="23">
        <v>5.0999999999999997E-2</v>
      </c>
    </row>
    <row r="53" spans="1:6" x14ac:dyDescent="0.2">
      <c r="A53" s="23">
        <v>438139</v>
      </c>
      <c r="B53" s="23">
        <f t="shared" si="0"/>
        <v>7.302316666666667</v>
      </c>
      <c r="C53" s="23">
        <v>-1.4144639956285983</v>
      </c>
      <c r="D53" s="23">
        <v>-0.60690715577588406</v>
      </c>
      <c r="E53" s="23">
        <v>-1.9201356825292366</v>
      </c>
      <c r="F53" s="23">
        <v>5.0999999999999997E-2</v>
      </c>
    </row>
    <row r="54" spans="1:6" x14ac:dyDescent="0.2">
      <c r="A54" s="23">
        <v>438190</v>
      </c>
      <c r="B54" s="23">
        <f t="shared" si="0"/>
        <v>7.3031666666666668</v>
      </c>
      <c r="C54" s="23">
        <v>-1.4147217284789333</v>
      </c>
      <c r="D54" s="23">
        <v>-0.60733448548840363</v>
      </c>
      <c r="E54" s="23">
        <v>-1.9200844305707045</v>
      </c>
      <c r="F54" s="23">
        <v>5.0999999999999997E-2</v>
      </c>
    </row>
    <row r="55" spans="1:6" x14ac:dyDescent="0.2">
      <c r="A55" s="23">
        <v>438241</v>
      </c>
      <c r="B55" s="23">
        <f t="shared" si="0"/>
        <v>7.3040166666666666</v>
      </c>
      <c r="C55" s="23">
        <v>-1.414623520521062</v>
      </c>
      <c r="D55" s="23">
        <v>-0.60714968898374244</v>
      </c>
      <c r="E55" s="23">
        <v>-1.9206218866875144</v>
      </c>
      <c r="F55" s="23">
        <v>5.0999999999999997E-2</v>
      </c>
    </row>
    <row r="56" spans="1:6" x14ac:dyDescent="0.2">
      <c r="A56" s="23">
        <v>438292</v>
      </c>
      <c r="B56" s="23">
        <f t="shared" si="0"/>
        <v>7.3048666666666664</v>
      </c>
      <c r="C56" s="23">
        <v>-1.4145913201176199</v>
      </c>
      <c r="D56" s="23">
        <v>-0.6073908605360443</v>
      </c>
      <c r="E56" s="23">
        <v>-1.9202774996283136</v>
      </c>
      <c r="F56" s="23">
        <v>5.0999999999999997E-2</v>
      </c>
    </row>
    <row r="57" spans="1:6" x14ac:dyDescent="0.2">
      <c r="A57" s="23">
        <v>438343</v>
      </c>
      <c r="B57" s="23">
        <f t="shared" si="0"/>
        <v>7.3057166666666671</v>
      </c>
      <c r="C57" s="23">
        <v>-1.4145580786941376</v>
      </c>
      <c r="D57" s="23">
        <v>-0.60727048587010291</v>
      </c>
      <c r="E57" s="23">
        <v>-1.9203869476476705</v>
      </c>
      <c r="F57" s="23">
        <v>5.0999999999999997E-2</v>
      </c>
    </row>
    <row r="58" spans="1:6" x14ac:dyDescent="0.2">
      <c r="A58" s="23">
        <v>438394</v>
      </c>
      <c r="B58" s="23">
        <f t="shared" si="0"/>
        <v>7.3065666666666669</v>
      </c>
      <c r="C58" s="23">
        <v>-1.4147995902394406</v>
      </c>
      <c r="D58" s="23">
        <v>-0.60728508738151921</v>
      </c>
      <c r="E58" s="23">
        <v>-1.920239227217897</v>
      </c>
      <c r="F58" s="23">
        <v>5.0999999999999997E-2</v>
      </c>
    </row>
    <row r="59" spans="1:6" x14ac:dyDescent="0.2">
      <c r="A59" s="23">
        <v>438445</v>
      </c>
      <c r="B59" s="23">
        <f t="shared" si="0"/>
        <v>7.3074166666666667</v>
      </c>
      <c r="C59" s="23">
        <v>-1.414637254587497</v>
      </c>
      <c r="D59" s="23">
        <v>-0.6071604307349483</v>
      </c>
      <c r="E59" s="23">
        <v>-1.920008384471243</v>
      </c>
      <c r="F59" s="23">
        <v>5.0999999999999997E-2</v>
      </c>
    </row>
    <row r="60" spans="1:6" x14ac:dyDescent="0.2">
      <c r="A60" s="23">
        <v>438496</v>
      </c>
      <c r="B60" s="23">
        <f t="shared" si="0"/>
        <v>7.3082666666666665</v>
      </c>
      <c r="C60" s="23">
        <v>-1.4149647434673869</v>
      </c>
      <c r="D60" s="23">
        <v>-0.60735400857983435</v>
      </c>
      <c r="E60" s="23">
        <v>-1.920097238026977</v>
      </c>
      <c r="F60" s="23">
        <v>5.0999999999999997E-2</v>
      </c>
    </row>
    <row r="61" spans="1:6" x14ac:dyDescent="0.2">
      <c r="A61" s="23">
        <v>438547</v>
      </c>
      <c r="B61" s="23">
        <f t="shared" si="0"/>
        <v>7.3091166666666663</v>
      </c>
      <c r="C61" s="23">
        <v>-1.4144640266070387</v>
      </c>
      <c r="D61" s="23">
        <v>-0.60716977191345756</v>
      </c>
      <c r="E61" s="23">
        <v>-1.9200513265876413</v>
      </c>
      <c r="F61" s="23">
        <v>5.0999999999999997E-2</v>
      </c>
    </row>
    <row r="62" spans="1:6" x14ac:dyDescent="0.2">
      <c r="A62" s="23">
        <v>438598</v>
      </c>
      <c r="B62" s="23">
        <f t="shared" si="0"/>
        <v>7.3099666666666669</v>
      </c>
      <c r="C62" s="23">
        <v>-1.4146234862705382</v>
      </c>
      <c r="D62" s="23">
        <v>-0.60714607460046754</v>
      </c>
      <c r="E62" s="23">
        <v>-1.9202017038425176</v>
      </c>
      <c r="F62" s="23">
        <v>5.0999999999999997E-2</v>
      </c>
    </row>
    <row r="63" spans="1:6" x14ac:dyDescent="0.2">
      <c r="A63" s="23">
        <v>438649</v>
      </c>
      <c r="B63" s="23">
        <f t="shared" si="0"/>
        <v>7.3108166666666667</v>
      </c>
      <c r="C63" s="23">
        <v>-1.4144721658975525</v>
      </c>
      <c r="D63" s="23">
        <v>-0.6070554588643684</v>
      </c>
      <c r="E63" s="23">
        <v>-1.9207504774950788</v>
      </c>
      <c r="F63" s="23">
        <v>5.0999999999999997E-2</v>
      </c>
    </row>
    <row r="64" spans="1:6" x14ac:dyDescent="0.2">
      <c r="A64" s="23">
        <v>438700</v>
      </c>
      <c r="B64" s="23">
        <f t="shared" si="0"/>
        <v>7.3116666666666665</v>
      </c>
      <c r="C64" s="23">
        <v>-1.4147656045670534</v>
      </c>
      <c r="D64" s="23">
        <v>-0.60720702509022606</v>
      </c>
      <c r="E64" s="23">
        <v>-1.9200343779418281</v>
      </c>
      <c r="F64" s="23">
        <v>5.0999999999999997E-2</v>
      </c>
    </row>
    <row r="65" spans="1:6" x14ac:dyDescent="0.2">
      <c r="A65" s="23">
        <v>438751</v>
      </c>
      <c r="B65" s="23">
        <f t="shared" si="0"/>
        <v>7.3125166666666663</v>
      </c>
      <c r="C65" s="23">
        <v>-1.4145291362097601</v>
      </c>
      <c r="D65" s="23">
        <v>-0.60738057419834257</v>
      </c>
      <c r="E65" s="23">
        <v>-1.9199885602615399</v>
      </c>
      <c r="F65" s="23">
        <v>5.0999999999999997E-2</v>
      </c>
    </row>
    <row r="66" spans="1:6" x14ac:dyDescent="0.2">
      <c r="A66" s="23">
        <v>438802</v>
      </c>
      <c r="B66" s="23">
        <f t="shared" si="0"/>
        <v>7.313366666666667</v>
      </c>
      <c r="C66" s="23">
        <v>-1.4144234585673729</v>
      </c>
      <c r="D66" s="23">
        <v>-0.60729322258117457</v>
      </c>
      <c r="E66" s="23">
        <v>-1.9200980308713842</v>
      </c>
      <c r="F66" s="23">
        <v>5.0999999999999997E-2</v>
      </c>
    </row>
    <row r="67" spans="1:6" x14ac:dyDescent="0.2">
      <c r="A67" s="23">
        <v>438853</v>
      </c>
      <c r="B67" s="23">
        <f t="shared" ref="B67:B130" si="1">A67/60000</f>
        <v>7.3142166666666668</v>
      </c>
      <c r="C67" s="23">
        <v>-1.4143690881107123</v>
      </c>
      <c r="D67" s="23">
        <v>-0.60680787867679842</v>
      </c>
      <c r="E67" s="23">
        <v>-1.9196868029666396</v>
      </c>
      <c r="F67" s="23">
        <v>5.0999999999999997E-2</v>
      </c>
    </row>
    <row r="68" spans="1:6" x14ac:dyDescent="0.2">
      <c r="A68" s="23">
        <v>438904</v>
      </c>
      <c r="B68" s="23">
        <f t="shared" si="1"/>
        <v>7.3150666666666666</v>
      </c>
      <c r="C68" s="23">
        <v>-1.4145981021990095</v>
      </c>
      <c r="D68" s="23">
        <v>-0.60752717139859791</v>
      </c>
      <c r="E68" s="23">
        <v>-1.9200790064352862</v>
      </c>
      <c r="F68" s="23">
        <v>5.0999999999999997E-2</v>
      </c>
    </row>
    <row r="69" spans="1:6" x14ac:dyDescent="0.2">
      <c r="A69" s="23">
        <v>438955</v>
      </c>
      <c r="B69" s="23">
        <f t="shared" si="1"/>
        <v>7.3159166666666664</v>
      </c>
      <c r="C69" s="23">
        <v>-1.4144008248774584</v>
      </c>
      <c r="D69" s="23">
        <v>-0.60720433565434462</v>
      </c>
      <c r="E69" s="23">
        <v>-1.9200898216040596</v>
      </c>
      <c r="F69" s="23">
        <v>5.0999999999999997E-2</v>
      </c>
    </row>
    <row r="70" spans="1:6" x14ac:dyDescent="0.2">
      <c r="A70" s="23">
        <v>439006</v>
      </c>
      <c r="B70" s="23">
        <f t="shared" si="1"/>
        <v>7.3167666666666671</v>
      </c>
      <c r="C70" s="23">
        <v>-1.415080008706924</v>
      </c>
      <c r="D70" s="23">
        <v>-0.60690282212497759</v>
      </c>
      <c r="E70" s="23">
        <v>-1.9203036108604861</v>
      </c>
      <c r="F70" s="23">
        <v>5.0999999999999997E-2</v>
      </c>
    </row>
    <row r="71" spans="1:6" x14ac:dyDescent="0.2">
      <c r="A71" s="23">
        <v>439057</v>
      </c>
      <c r="B71" s="23">
        <f t="shared" si="1"/>
        <v>7.3176166666666669</v>
      </c>
      <c r="C71" s="23">
        <v>-1.414635192043022</v>
      </c>
      <c r="D71" s="23">
        <v>-0.60721474090449212</v>
      </c>
      <c r="E71" s="23">
        <v>-1.9205656661390922</v>
      </c>
      <c r="F71" s="23">
        <v>5.0999999999999997E-2</v>
      </c>
    </row>
    <row r="72" spans="1:6" x14ac:dyDescent="0.2">
      <c r="A72" s="23">
        <v>439108</v>
      </c>
      <c r="B72" s="23">
        <f t="shared" si="1"/>
        <v>7.3184666666666667</v>
      </c>
      <c r="C72" s="23">
        <v>-1.4149412890190123</v>
      </c>
      <c r="D72" s="23">
        <v>-0.606705757883368</v>
      </c>
      <c r="E72" s="23">
        <v>-1.9201826970855229</v>
      </c>
      <c r="F72" s="23">
        <v>5.0999999999999997E-2</v>
      </c>
    </row>
    <row r="73" spans="1:6" x14ac:dyDescent="0.2">
      <c r="A73" s="23">
        <v>439159</v>
      </c>
      <c r="B73" s="23">
        <f t="shared" si="1"/>
        <v>7.3193166666666665</v>
      </c>
      <c r="C73" s="23">
        <v>-1.4486396006621112</v>
      </c>
      <c r="D73" s="23">
        <v>-0.57156104238814553</v>
      </c>
      <c r="E73" s="23">
        <v>-1.9174628697553529</v>
      </c>
      <c r="F73" s="23">
        <v>5.0999999999999997E-2</v>
      </c>
    </row>
    <row r="74" spans="1:6" x14ac:dyDescent="0.2">
      <c r="A74" s="23">
        <v>439210</v>
      </c>
      <c r="B74" s="23">
        <f t="shared" si="1"/>
        <v>7.3201666666666663</v>
      </c>
      <c r="C74" s="23">
        <v>-1.4485153937865409</v>
      </c>
      <c r="D74" s="23">
        <v>-0.57075879433982601</v>
      </c>
      <c r="E74" s="23">
        <v>-1.9173149370985765</v>
      </c>
      <c r="F74" s="23">
        <v>5.0999999999999997E-2</v>
      </c>
    </row>
    <row r="75" spans="1:6" x14ac:dyDescent="0.2">
      <c r="A75" s="23">
        <v>439261</v>
      </c>
      <c r="B75" s="23">
        <f t="shared" si="1"/>
        <v>7.3210166666666669</v>
      </c>
      <c r="C75" s="23">
        <v>-1.4484248309499428</v>
      </c>
      <c r="D75" s="23">
        <v>-0.57093979054878996</v>
      </c>
      <c r="E75" s="23">
        <v>-1.9174270659465444</v>
      </c>
      <c r="F75" s="23">
        <v>5.0999999999999997E-2</v>
      </c>
    </row>
    <row r="76" spans="1:6" x14ac:dyDescent="0.2">
      <c r="A76" s="23">
        <v>439312</v>
      </c>
      <c r="B76" s="23">
        <f t="shared" si="1"/>
        <v>7.3218666666666667</v>
      </c>
      <c r="C76" s="23">
        <v>-1.4487612825169733</v>
      </c>
      <c r="D76" s="23">
        <v>-0.57054512095988741</v>
      </c>
      <c r="E76" s="23">
        <v>-1.9171846927072917</v>
      </c>
      <c r="F76" s="23">
        <v>5.0999999999999997E-2</v>
      </c>
    </row>
    <row r="77" spans="1:6" x14ac:dyDescent="0.2">
      <c r="A77" s="23">
        <v>439363</v>
      </c>
      <c r="B77" s="23">
        <f t="shared" si="1"/>
        <v>7.3227166666666665</v>
      </c>
      <c r="C77" s="23">
        <v>-1.4486564912243145</v>
      </c>
      <c r="D77" s="23">
        <v>-0.57107584135504463</v>
      </c>
      <c r="E77" s="23">
        <v>-1.9166087269750647</v>
      </c>
      <c r="F77" s="23">
        <v>5.0999999999999997E-2</v>
      </c>
    </row>
    <row r="78" spans="1:6" x14ac:dyDescent="0.2">
      <c r="A78" s="23">
        <v>439414</v>
      </c>
      <c r="B78" s="23">
        <f t="shared" si="1"/>
        <v>7.3235666666666663</v>
      </c>
      <c r="C78" s="23">
        <v>-1.4480570225930129</v>
      </c>
      <c r="D78" s="23">
        <v>-0.57071367359031133</v>
      </c>
      <c r="E78" s="23">
        <v>-1.9171308058691967</v>
      </c>
      <c r="F78" s="23">
        <v>5.0999999999999997E-2</v>
      </c>
    </row>
    <row r="79" spans="1:6" x14ac:dyDescent="0.2">
      <c r="A79" s="23">
        <v>439465</v>
      </c>
      <c r="B79" s="23">
        <f t="shared" si="1"/>
        <v>7.324416666666667</v>
      </c>
      <c r="C79" s="23">
        <v>-1.4486671303221264</v>
      </c>
      <c r="D79" s="23">
        <v>-0.57070826318363321</v>
      </c>
      <c r="E79" s="23">
        <v>-1.9168328480875181</v>
      </c>
      <c r="F79" s="23">
        <v>5.0999999999999997E-2</v>
      </c>
    </row>
    <row r="80" spans="1:6" x14ac:dyDescent="0.2">
      <c r="A80" s="23">
        <v>439516</v>
      </c>
      <c r="B80" s="23">
        <f t="shared" si="1"/>
        <v>7.3252666666666668</v>
      </c>
      <c r="C80" s="23">
        <v>-1.4481605299917386</v>
      </c>
      <c r="D80" s="23">
        <v>-0.57058704063633447</v>
      </c>
      <c r="E80" s="23">
        <v>-1.9168092398155585</v>
      </c>
      <c r="F80" s="23">
        <v>5.0999999999999997E-2</v>
      </c>
    </row>
    <row r="81" spans="1:6" x14ac:dyDescent="0.2">
      <c r="A81" s="23">
        <v>439567</v>
      </c>
      <c r="B81" s="23">
        <f t="shared" si="1"/>
        <v>7.3261166666666666</v>
      </c>
      <c r="C81" s="23">
        <v>-1.4483673496482619</v>
      </c>
      <c r="D81" s="23">
        <v>-0.57087464772879515</v>
      </c>
      <c r="E81" s="23">
        <v>-1.9167696240083087</v>
      </c>
      <c r="F81" s="23">
        <v>5.0999999999999997E-2</v>
      </c>
    </row>
    <row r="82" spans="1:6" x14ac:dyDescent="0.2">
      <c r="A82" s="23">
        <v>439618</v>
      </c>
      <c r="B82" s="23">
        <f t="shared" si="1"/>
        <v>7.3269666666666664</v>
      </c>
      <c r="C82" s="23">
        <v>-1.4481857617363645</v>
      </c>
      <c r="D82" s="23">
        <v>-0.57076644913583408</v>
      </c>
      <c r="E82" s="23">
        <v>-1.9169962278069823</v>
      </c>
      <c r="F82" s="23">
        <v>5.0999999999999997E-2</v>
      </c>
    </row>
    <row r="83" spans="1:6" x14ac:dyDescent="0.2">
      <c r="A83" s="23">
        <v>439669</v>
      </c>
      <c r="B83" s="23">
        <f t="shared" si="1"/>
        <v>7.3278166666666671</v>
      </c>
      <c r="C83" s="23">
        <v>-1.4481678475132378</v>
      </c>
      <c r="D83" s="23">
        <v>-0.57082438425145376</v>
      </c>
      <c r="E83" s="23">
        <v>-1.9169865919281295</v>
      </c>
      <c r="F83" s="23">
        <v>5.0999999999999997E-2</v>
      </c>
    </row>
    <row r="84" spans="1:6" x14ac:dyDescent="0.2">
      <c r="A84" s="23">
        <v>439720</v>
      </c>
      <c r="B84" s="23">
        <f t="shared" si="1"/>
        <v>7.3286666666666669</v>
      </c>
      <c r="C84" s="23">
        <v>-1.448211957745871</v>
      </c>
      <c r="D84" s="23">
        <v>-0.57083744863261732</v>
      </c>
      <c r="E84" s="23">
        <v>-1.916747608175323</v>
      </c>
      <c r="F84" s="23">
        <v>5.0999999999999997E-2</v>
      </c>
    </row>
    <row r="85" spans="1:6" x14ac:dyDescent="0.2">
      <c r="A85" s="23">
        <v>439771</v>
      </c>
      <c r="B85" s="23">
        <f t="shared" si="1"/>
        <v>7.3295166666666667</v>
      </c>
      <c r="C85" s="25">
        <v>-1.4481263334522743</v>
      </c>
      <c r="D85" s="23">
        <v>-0.57110478401452813</v>
      </c>
      <c r="E85" s="23">
        <v>-1.9164309271204363</v>
      </c>
      <c r="F85" s="23">
        <v>5.0999999999999997E-2</v>
      </c>
    </row>
    <row r="86" spans="1:6" x14ac:dyDescent="0.2">
      <c r="A86" s="23">
        <v>439822</v>
      </c>
      <c r="B86" s="23">
        <f t="shared" si="1"/>
        <v>7.3303666666666665</v>
      </c>
      <c r="C86" s="25">
        <v>-1.448297552936983</v>
      </c>
      <c r="D86" s="23">
        <v>-0.57086639256375726</v>
      </c>
      <c r="E86" s="23">
        <v>-1.9169757379087691</v>
      </c>
      <c r="F86" s="23">
        <v>5.0999999999999997E-2</v>
      </c>
    </row>
    <row r="87" spans="1:6" x14ac:dyDescent="0.2">
      <c r="A87" s="23">
        <v>439873</v>
      </c>
      <c r="B87" s="23">
        <f t="shared" si="1"/>
        <v>7.3312166666666663</v>
      </c>
      <c r="C87" s="25">
        <v>-1.4484906274229346</v>
      </c>
      <c r="D87" s="23">
        <v>-0.57113548176519546</v>
      </c>
      <c r="E87" s="23">
        <v>-1.9166543631725572</v>
      </c>
      <c r="F87" s="23">
        <v>5.0999999999999997E-2</v>
      </c>
    </row>
    <row r="88" spans="1:6" x14ac:dyDescent="0.2">
      <c r="A88" s="23">
        <v>439924</v>
      </c>
      <c r="B88" s="23">
        <f t="shared" si="1"/>
        <v>7.332066666666667</v>
      </c>
      <c r="C88" s="25">
        <v>-1.4477623445992194</v>
      </c>
      <c r="D88" s="23">
        <v>-0.57136100656795163</v>
      </c>
      <c r="E88" s="23">
        <v>-1.9167955139098107</v>
      </c>
      <c r="F88" s="23">
        <v>5.0999999999999997E-2</v>
      </c>
    </row>
    <row r="89" spans="1:6" x14ac:dyDescent="0.2">
      <c r="A89" s="23">
        <v>439975</v>
      </c>
      <c r="B89" s="23">
        <f t="shared" si="1"/>
        <v>7.3329166666666667</v>
      </c>
      <c r="C89" s="25">
        <v>-1.4486229963542803</v>
      </c>
      <c r="D89" s="23">
        <v>-0.57112888515284044</v>
      </c>
      <c r="E89" s="23">
        <v>-1.9162631340590646</v>
      </c>
      <c r="F89" s="23">
        <v>5.0999999999999997E-2</v>
      </c>
    </row>
    <row r="90" spans="1:6" x14ac:dyDescent="0.2">
      <c r="A90" s="23">
        <v>440026</v>
      </c>
      <c r="B90" s="23">
        <f t="shared" si="1"/>
        <v>7.3337666666666665</v>
      </c>
      <c r="C90" s="25">
        <v>-1.4488097462184037</v>
      </c>
      <c r="D90" s="23">
        <v>-0.57077793316613201</v>
      </c>
      <c r="E90" s="23">
        <v>-1.9165194200046332</v>
      </c>
      <c r="F90" s="23">
        <v>5.0999999999999997E-2</v>
      </c>
    </row>
    <row r="91" spans="1:6" x14ac:dyDescent="0.2">
      <c r="A91" s="23">
        <v>440077</v>
      </c>
      <c r="B91" s="23">
        <f t="shared" si="1"/>
        <v>7.3346166666666663</v>
      </c>
      <c r="C91" s="25">
        <v>-1.4483670199417873</v>
      </c>
      <c r="D91" s="23">
        <v>-0.57098040469609379</v>
      </c>
      <c r="E91" s="23">
        <v>-1.9171149266350351</v>
      </c>
      <c r="F91" s="23">
        <v>5.0999999999999997E-2</v>
      </c>
    </row>
    <row r="92" spans="1:6" x14ac:dyDescent="0.2">
      <c r="A92" s="23">
        <v>440135</v>
      </c>
      <c r="B92" s="23">
        <f t="shared" si="1"/>
        <v>7.3355833333333331</v>
      </c>
      <c r="C92" s="25">
        <v>-1.4483862540602102</v>
      </c>
      <c r="D92" s="23">
        <v>-0.57104130758771809</v>
      </c>
      <c r="E92" s="23">
        <v>-1.9168251571624964</v>
      </c>
      <c r="F92" s="23">
        <v>5.8000000000000003E-2</v>
      </c>
    </row>
    <row r="93" spans="1:6" x14ac:dyDescent="0.2">
      <c r="A93" s="23">
        <v>440186</v>
      </c>
      <c r="B93" s="23">
        <f t="shared" si="1"/>
        <v>7.3364333333333329</v>
      </c>
      <c r="C93" s="25">
        <v>-1.4483696592140014</v>
      </c>
      <c r="D93" s="23">
        <v>-0.57053578682955297</v>
      </c>
      <c r="E93" s="23">
        <v>-1.9166703827534735</v>
      </c>
      <c r="F93" s="23">
        <v>5.0999999999999997E-2</v>
      </c>
    </row>
    <row r="94" spans="1:6" x14ac:dyDescent="0.2">
      <c r="A94" s="23">
        <v>440237</v>
      </c>
      <c r="B94" s="23">
        <f t="shared" si="1"/>
        <v>7.3372833333333336</v>
      </c>
      <c r="C94" s="25">
        <v>-1.4486129594705186</v>
      </c>
      <c r="D94" s="23">
        <v>-0.57104937598602168</v>
      </c>
      <c r="E94" s="23">
        <v>-1.9166734528524754</v>
      </c>
      <c r="F94" s="23">
        <v>5.0999999999999997E-2</v>
      </c>
    </row>
    <row r="95" spans="1:6" x14ac:dyDescent="0.2">
      <c r="A95" s="23">
        <v>440288</v>
      </c>
      <c r="B95" s="23">
        <f t="shared" si="1"/>
        <v>7.3381333333333334</v>
      </c>
      <c r="C95" s="25">
        <v>-1.4483483797089634</v>
      </c>
      <c r="D95" s="23">
        <v>-0.57112480368775198</v>
      </c>
      <c r="E95" s="23">
        <v>-1.916725487908197</v>
      </c>
      <c r="F95" s="23">
        <v>5.0999999999999997E-2</v>
      </c>
    </row>
    <row r="96" spans="1:6" x14ac:dyDescent="0.2">
      <c r="A96" s="23">
        <v>440339</v>
      </c>
      <c r="B96" s="23">
        <f t="shared" si="1"/>
        <v>7.3389833333333332</v>
      </c>
      <c r="C96" s="25">
        <v>-1.4479963047545599</v>
      </c>
      <c r="D96" s="23">
        <v>-0.57119507129345926</v>
      </c>
      <c r="E96" s="23">
        <v>-1.9169443082382998</v>
      </c>
      <c r="F96" s="23">
        <v>5.0999999999999997E-2</v>
      </c>
    </row>
    <row r="97" spans="1:6" x14ac:dyDescent="0.2">
      <c r="A97" s="23">
        <v>440390</v>
      </c>
      <c r="B97" s="23">
        <f t="shared" si="1"/>
        <v>7.339833333333333</v>
      </c>
      <c r="C97" s="25">
        <v>-1.4482703061997291</v>
      </c>
      <c r="D97" s="23">
        <v>-0.57122104714107635</v>
      </c>
      <c r="E97" s="23">
        <v>-1.9168065209866432</v>
      </c>
      <c r="F97" s="23">
        <v>5.0999999999999997E-2</v>
      </c>
    </row>
    <row r="98" spans="1:6" x14ac:dyDescent="0.2">
      <c r="A98" s="23">
        <v>440441</v>
      </c>
      <c r="B98" s="23">
        <f t="shared" si="1"/>
        <v>7.3406833333333337</v>
      </c>
      <c r="C98" s="25">
        <v>-1.4482112887979741</v>
      </c>
      <c r="D98" s="23">
        <v>-0.57118130783535925</v>
      </c>
      <c r="E98" s="23">
        <v>-1.9166361836426742</v>
      </c>
      <c r="F98" s="23">
        <v>5.0999999999999997E-2</v>
      </c>
    </row>
    <row r="99" spans="1:6" x14ac:dyDescent="0.2">
      <c r="A99" s="23">
        <v>440492</v>
      </c>
      <c r="B99" s="23">
        <f t="shared" si="1"/>
        <v>7.3415333333333335</v>
      </c>
      <c r="C99" s="25">
        <v>-1.4478689304894798</v>
      </c>
      <c r="D99" s="23">
        <v>-0.57089079805440257</v>
      </c>
      <c r="E99" s="23">
        <v>-1.9168034862170547</v>
      </c>
      <c r="F99" s="23">
        <v>5.0999999999999997E-2</v>
      </c>
    </row>
    <row r="100" spans="1:6" x14ac:dyDescent="0.2">
      <c r="A100" s="23">
        <v>440543</v>
      </c>
      <c r="B100" s="23">
        <f t="shared" si="1"/>
        <v>7.3423833333333333</v>
      </c>
      <c r="C100" s="25">
        <v>-1.4481907599081161</v>
      </c>
      <c r="D100" s="23">
        <v>-0.5710919093842578</v>
      </c>
      <c r="E100" s="23">
        <v>-1.9164431656132408</v>
      </c>
      <c r="F100" s="23">
        <v>5.0999999999999997E-2</v>
      </c>
    </row>
    <row r="101" spans="1:6" x14ac:dyDescent="0.2">
      <c r="A101" s="23">
        <v>440594</v>
      </c>
      <c r="B101" s="23">
        <f t="shared" si="1"/>
        <v>7.3432333333333331</v>
      </c>
      <c r="C101" s="25">
        <v>-1.4483473909035647</v>
      </c>
      <c r="D101" s="23">
        <v>-0.57095469779599162</v>
      </c>
      <c r="E101" s="23">
        <v>-1.9170670866487325</v>
      </c>
      <c r="F101" s="23">
        <v>5.0999999999999997E-2</v>
      </c>
    </row>
    <row r="102" spans="1:6" x14ac:dyDescent="0.2">
      <c r="A102" s="23">
        <v>440645</v>
      </c>
      <c r="B102" s="23">
        <f t="shared" si="1"/>
        <v>7.3440833333333337</v>
      </c>
      <c r="C102" s="25">
        <v>-1.4479434251976753</v>
      </c>
      <c r="D102" s="23">
        <v>-0.57103021631230233</v>
      </c>
      <c r="E102" s="23">
        <v>-1.9169695400094269</v>
      </c>
      <c r="F102" s="23">
        <v>5.0999999999999997E-2</v>
      </c>
    </row>
    <row r="103" spans="1:6" x14ac:dyDescent="0.2">
      <c r="A103" s="23">
        <v>440696</v>
      </c>
      <c r="B103" s="23">
        <f t="shared" si="1"/>
        <v>7.3449333333333335</v>
      </c>
      <c r="C103" s="25">
        <v>-1.4479369342311854</v>
      </c>
      <c r="D103" s="23">
        <v>-0.57116881823852128</v>
      </c>
      <c r="E103" s="23">
        <v>-1.9163654682237459</v>
      </c>
      <c r="F103" s="23">
        <v>5.0999999999999997E-2</v>
      </c>
    </row>
    <row r="104" spans="1:6" x14ac:dyDescent="0.2">
      <c r="A104" s="23">
        <v>440747</v>
      </c>
      <c r="B104" s="23">
        <f t="shared" si="1"/>
        <v>7.3457833333333333</v>
      </c>
      <c r="C104" s="25">
        <v>-1.4479827119088546</v>
      </c>
      <c r="D104" s="23">
        <v>-0.57162244436232734</v>
      </c>
      <c r="E104" s="23">
        <v>-1.9164056512604486</v>
      </c>
      <c r="F104" s="23">
        <v>5.0999999999999997E-2</v>
      </c>
    </row>
    <row r="105" spans="1:6" x14ac:dyDescent="0.2">
      <c r="A105" s="23">
        <v>440798</v>
      </c>
      <c r="B105" s="23">
        <f t="shared" si="1"/>
        <v>7.3466333333333331</v>
      </c>
      <c r="C105" s="25">
        <v>-1.4480957249681363</v>
      </c>
      <c r="D105" s="23">
        <v>-0.57111050129567409</v>
      </c>
      <c r="E105" s="23">
        <v>-1.9169834067274851</v>
      </c>
      <c r="F105" s="23">
        <v>5.0999999999999997E-2</v>
      </c>
    </row>
    <row r="106" spans="1:6" x14ac:dyDescent="0.2">
      <c r="A106" s="23">
        <v>440849</v>
      </c>
      <c r="B106" s="23">
        <f t="shared" si="1"/>
        <v>7.3474833333333329</v>
      </c>
      <c r="C106" s="25">
        <v>-1.4482677686664422</v>
      </c>
      <c r="D106" s="23">
        <v>-0.57161023424771462</v>
      </c>
      <c r="E106" s="23">
        <v>-1.9166205089269071</v>
      </c>
      <c r="F106" s="23">
        <v>5.0999999999999997E-2</v>
      </c>
    </row>
    <row r="107" spans="1:6" x14ac:dyDescent="0.2">
      <c r="A107" s="23">
        <v>440900</v>
      </c>
      <c r="B107" s="23">
        <f t="shared" si="1"/>
        <v>7.3483333333333336</v>
      </c>
      <c r="C107" s="25">
        <v>-1.4479644053944452</v>
      </c>
      <c r="D107" s="23">
        <v>-0.57133078329247133</v>
      </c>
      <c r="E107" s="23">
        <v>-1.9162713691349522</v>
      </c>
      <c r="F107" s="23">
        <v>5.0999999999999997E-2</v>
      </c>
    </row>
    <row r="108" spans="1:6" x14ac:dyDescent="0.2">
      <c r="A108" s="23">
        <v>440951</v>
      </c>
      <c r="B108" s="23">
        <f t="shared" si="1"/>
        <v>7.3491833333333334</v>
      </c>
      <c r="C108" s="25">
        <v>-1.4479162924524229</v>
      </c>
      <c r="D108" s="23">
        <v>-0.57146355970034168</v>
      </c>
      <c r="E108" s="23">
        <v>-1.916973703838257</v>
      </c>
      <c r="F108" s="23">
        <v>5.0999999999999997E-2</v>
      </c>
    </row>
    <row r="109" spans="1:6" x14ac:dyDescent="0.2">
      <c r="A109" s="23">
        <v>441002</v>
      </c>
      <c r="B109" s="23">
        <f t="shared" si="1"/>
        <v>7.3500333333333332</v>
      </c>
      <c r="C109" s="25">
        <v>-1.448354109330827</v>
      </c>
      <c r="D109" s="23">
        <v>-0.57120989735568628</v>
      </c>
      <c r="E109" s="23">
        <v>-1.9167897418128923</v>
      </c>
      <c r="F109" s="23">
        <v>5.0999999999999997E-2</v>
      </c>
    </row>
    <row r="110" spans="1:6" x14ac:dyDescent="0.2">
      <c r="A110" s="23">
        <v>441053</v>
      </c>
      <c r="B110" s="23">
        <f t="shared" si="1"/>
        <v>7.350883333333333</v>
      </c>
      <c r="C110" s="25">
        <v>-1.4479959497222521</v>
      </c>
      <c r="D110" s="23">
        <v>-0.57094263249760224</v>
      </c>
      <c r="E110" s="23">
        <v>-1.9165469868859544</v>
      </c>
      <c r="F110" s="23">
        <v>5.0999999999999997E-2</v>
      </c>
    </row>
    <row r="111" spans="1:6" x14ac:dyDescent="0.2">
      <c r="A111" s="23">
        <v>441104</v>
      </c>
      <c r="B111" s="23">
        <f t="shared" si="1"/>
        <v>7.3517333333333337</v>
      </c>
      <c r="C111" s="25">
        <v>-1.4483743355463257</v>
      </c>
      <c r="D111" s="23">
        <v>-0.57142091917447801</v>
      </c>
      <c r="E111" s="23">
        <v>-1.9166385592248798</v>
      </c>
      <c r="F111" s="23">
        <v>5.0999999999999997E-2</v>
      </c>
    </row>
    <row r="112" spans="1:6" x14ac:dyDescent="0.2">
      <c r="A112" s="23">
        <v>441155</v>
      </c>
      <c r="B112" s="23">
        <f t="shared" si="1"/>
        <v>7.3525833333333335</v>
      </c>
      <c r="C112" s="25">
        <v>-1.4480789341361908</v>
      </c>
      <c r="D112" s="23">
        <v>-0.571081448757633</v>
      </c>
      <c r="E112" s="23">
        <v>-1.9165586071372558</v>
      </c>
      <c r="F112" s="23">
        <v>5.0999999999999997E-2</v>
      </c>
    </row>
    <row r="113" spans="1:6" x14ac:dyDescent="0.2">
      <c r="A113" s="23">
        <v>441206</v>
      </c>
      <c r="B113" s="23">
        <f t="shared" si="1"/>
        <v>7.3534333333333333</v>
      </c>
      <c r="C113" s="25">
        <v>-1.4485163131475942</v>
      </c>
      <c r="D113" s="23">
        <v>-0.57115852905396192</v>
      </c>
      <c r="E113" s="23">
        <v>-1.916391892408045</v>
      </c>
      <c r="F113" s="23">
        <v>5.0999999999999997E-2</v>
      </c>
    </row>
    <row r="114" spans="1:6" x14ac:dyDescent="0.2">
      <c r="A114" s="23">
        <v>441257</v>
      </c>
      <c r="B114" s="23">
        <f t="shared" si="1"/>
        <v>7.3542833333333331</v>
      </c>
      <c r="C114" s="25">
        <v>-1.4483468216295992</v>
      </c>
      <c r="D114" s="23">
        <v>-0.57101610269239356</v>
      </c>
      <c r="E114" s="23">
        <v>-1.9166949446344999</v>
      </c>
      <c r="F114" s="23">
        <v>5.0999999999999997E-2</v>
      </c>
    </row>
    <row r="115" spans="1:6" x14ac:dyDescent="0.2">
      <c r="A115" s="23">
        <v>441308</v>
      </c>
      <c r="B115" s="23">
        <f t="shared" si="1"/>
        <v>7.3551333333333337</v>
      </c>
      <c r="C115" s="25">
        <v>-1.4480213463976328</v>
      </c>
      <c r="D115" s="23">
        <v>-0.57137349907478674</v>
      </c>
      <c r="E115" s="23">
        <v>-1.9165221158751524</v>
      </c>
      <c r="F115" s="23">
        <v>5.0999999999999997E-2</v>
      </c>
    </row>
    <row r="116" spans="1:6" x14ac:dyDescent="0.2">
      <c r="A116" s="23">
        <v>441359</v>
      </c>
      <c r="B116" s="23">
        <f t="shared" si="1"/>
        <v>7.3559833333333335</v>
      </c>
      <c r="C116" s="25">
        <v>-1.448670589179879</v>
      </c>
      <c r="D116" s="23">
        <v>-0.57103637607016711</v>
      </c>
      <c r="E116" s="23">
        <v>-1.9167030808303214</v>
      </c>
      <c r="F116" s="23">
        <v>5.0999999999999997E-2</v>
      </c>
    </row>
    <row r="117" spans="1:6" x14ac:dyDescent="0.2">
      <c r="A117" s="23">
        <v>441410</v>
      </c>
      <c r="B117" s="23">
        <f t="shared" si="1"/>
        <v>7.3568333333333333</v>
      </c>
      <c r="C117" s="25">
        <v>-1.4484066113602134</v>
      </c>
      <c r="D117" s="23">
        <v>-0.57093941944326587</v>
      </c>
      <c r="E117" s="23">
        <v>-1.9166054726918176</v>
      </c>
      <c r="F117" s="23">
        <v>5.0999999999999997E-2</v>
      </c>
    </row>
    <row r="118" spans="1:6" x14ac:dyDescent="0.2">
      <c r="A118" s="23">
        <v>441461</v>
      </c>
      <c r="B118" s="23">
        <f t="shared" si="1"/>
        <v>7.3576833333333331</v>
      </c>
      <c r="C118" s="25">
        <v>-1.4479322383232027</v>
      </c>
      <c r="D118" s="23">
        <v>-0.57117082722068613</v>
      </c>
      <c r="E118" s="23">
        <v>-1.9167651898832907</v>
      </c>
      <c r="F118" s="23">
        <v>5.0999999999999997E-2</v>
      </c>
    </row>
    <row r="119" spans="1:6" x14ac:dyDescent="0.2">
      <c r="A119" s="23">
        <v>441512</v>
      </c>
      <c r="B119" s="23">
        <f t="shared" si="1"/>
        <v>7.3585333333333329</v>
      </c>
      <c r="C119" s="25">
        <v>-1.4482283316808151</v>
      </c>
      <c r="D119" s="23">
        <v>-0.57076446381832957</v>
      </c>
      <c r="E119" s="23">
        <v>-1.916689744264698</v>
      </c>
      <c r="F119" s="23">
        <v>5.0999999999999997E-2</v>
      </c>
    </row>
    <row r="120" spans="1:6" x14ac:dyDescent="0.2">
      <c r="A120" s="23">
        <v>441563</v>
      </c>
      <c r="B120" s="23">
        <f t="shared" si="1"/>
        <v>7.3593833333333336</v>
      </c>
      <c r="C120" s="25">
        <v>-1.448477328942559</v>
      </c>
      <c r="D120" s="23">
        <v>-0.57107656094060621</v>
      </c>
      <c r="E120" s="23">
        <v>-1.9167700677690391</v>
      </c>
      <c r="F120" s="23">
        <v>5.0999999999999997E-2</v>
      </c>
    </row>
    <row r="121" spans="1:6" x14ac:dyDescent="0.2">
      <c r="A121" s="23">
        <v>441614</v>
      </c>
      <c r="B121" s="23">
        <f t="shared" si="1"/>
        <v>7.3602333333333334</v>
      </c>
      <c r="C121" s="25">
        <v>-1.4480367988295351</v>
      </c>
      <c r="D121" s="23">
        <v>-0.5710461211616038</v>
      </c>
      <c r="E121" s="23">
        <v>-1.9169895724193462</v>
      </c>
      <c r="F121" s="23">
        <v>5.0999999999999997E-2</v>
      </c>
    </row>
    <row r="122" spans="1:6" x14ac:dyDescent="0.2">
      <c r="A122" s="23">
        <v>441665</v>
      </c>
      <c r="B122" s="23">
        <f t="shared" si="1"/>
        <v>7.3610833333333332</v>
      </c>
      <c r="C122" s="25">
        <v>-1.4483748457142906</v>
      </c>
      <c r="D122" s="23">
        <v>-0.57114520638963118</v>
      </c>
      <c r="E122" s="23">
        <v>-1.9165318104917728</v>
      </c>
      <c r="F122" s="23">
        <v>5.0999999999999997E-2</v>
      </c>
    </row>
    <row r="123" spans="1:6" x14ac:dyDescent="0.2">
      <c r="A123" s="23">
        <v>441716</v>
      </c>
      <c r="B123" s="23">
        <f t="shared" si="1"/>
        <v>7.361933333333333</v>
      </c>
      <c r="C123" s="25">
        <v>-1.4483548766911578</v>
      </c>
      <c r="D123" s="23">
        <v>-0.57079083753602256</v>
      </c>
      <c r="E123" s="23">
        <v>-1.9171731176733591</v>
      </c>
      <c r="F123" s="23">
        <v>5.0999999999999997E-2</v>
      </c>
    </row>
    <row r="124" spans="1:6" x14ac:dyDescent="0.2">
      <c r="A124" s="23">
        <v>441767</v>
      </c>
      <c r="B124" s="23">
        <f t="shared" si="1"/>
        <v>7.3627833333333337</v>
      </c>
      <c r="C124" s="25">
        <v>-1.4483029920333603</v>
      </c>
      <c r="D124" s="23">
        <v>-0.57083254857082788</v>
      </c>
      <c r="E124" s="23">
        <v>-1.9169232593219092</v>
      </c>
      <c r="F124" s="23">
        <v>5.0999999999999997E-2</v>
      </c>
    </row>
    <row r="125" spans="1:6" x14ac:dyDescent="0.2">
      <c r="A125" s="23">
        <v>441818</v>
      </c>
      <c r="B125" s="23">
        <f t="shared" si="1"/>
        <v>7.3636333333333335</v>
      </c>
      <c r="C125" s="25">
        <v>-1.4486211539702165</v>
      </c>
      <c r="D125" s="23">
        <v>-0.57070899926623497</v>
      </c>
      <c r="E125" s="23">
        <v>-1.9165370471442911</v>
      </c>
      <c r="F125" s="23">
        <v>5.0999999999999997E-2</v>
      </c>
    </row>
    <row r="126" spans="1:6" x14ac:dyDescent="0.2">
      <c r="A126" s="23">
        <v>441869</v>
      </c>
      <c r="B126" s="23">
        <f t="shared" si="1"/>
        <v>7.3644833333333333</v>
      </c>
      <c r="C126" s="25">
        <v>-1.4482494209969661</v>
      </c>
      <c r="D126" s="23">
        <v>-0.57117728269837387</v>
      </c>
      <c r="E126" s="23">
        <v>-1.9165193780740024</v>
      </c>
      <c r="F126" s="23">
        <v>5.0999999999999997E-2</v>
      </c>
    </row>
    <row r="127" spans="1:6" x14ac:dyDescent="0.2">
      <c r="A127" s="23">
        <v>441920</v>
      </c>
      <c r="B127" s="23">
        <f t="shared" si="1"/>
        <v>7.3653333333333331</v>
      </c>
      <c r="C127" s="25">
        <v>-1.4481939401194106</v>
      </c>
      <c r="D127" s="23">
        <v>-0.57090652267239961</v>
      </c>
      <c r="E127" s="23">
        <v>-1.9170777712967297</v>
      </c>
      <c r="F127" s="23">
        <v>5.0999999999999997E-2</v>
      </c>
    </row>
    <row r="128" spans="1:6" x14ac:dyDescent="0.2">
      <c r="A128" s="23">
        <v>441971</v>
      </c>
      <c r="B128" s="23">
        <f t="shared" si="1"/>
        <v>7.3661833333333337</v>
      </c>
      <c r="C128" s="25">
        <v>-1.4483471720532424</v>
      </c>
      <c r="D128" s="23">
        <v>-0.57069570799301994</v>
      </c>
      <c r="E128" s="23">
        <v>-1.9161142675199581</v>
      </c>
      <c r="F128" s="23">
        <v>5.0999999999999997E-2</v>
      </c>
    </row>
    <row r="129" spans="1:6" x14ac:dyDescent="0.2">
      <c r="A129" s="23">
        <v>442022</v>
      </c>
      <c r="B129" s="23">
        <f t="shared" si="1"/>
        <v>7.3670333333333335</v>
      </c>
      <c r="C129" s="25">
        <v>-1.4481086648031927</v>
      </c>
      <c r="D129" s="23">
        <v>-0.57066053783399695</v>
      </c>
      <c r="E129" s="23">
        <v>-1.9167315637313773</v>
      </c>
      <c r="F129" s="23">
        <v>5.0999999999999997E-2</v>
      </c>
    </row>
    <row r="130" spans="1:6" x14ac:dyDescent="0.2">
      <c r="A130" s="23">
        <v>442073</v>
      </c>
      <c r="B130" s="23">
        <f t="shared" si="1"/>
        <v>7.3678833333333333</v>
      </c>
      <c r="C130" s="25">
        <v>-1.4481513797239522</v>
      </c>
      <c r="D130" s="23">
        <v>-0.57096916128048236</v>
      </c>
      <c r="E130" s="23">
        <v>-1.9164762498728551</v>
      </c>
      <c r="F130" s="23">
        <v>5.0999999999999997E-2</v>
      </c>
    </row>
    <row r="131" spans="1:6" x14ac:dyDescent="0.2">
      <c r="A131" s="23">
        <v>442124</v>
      </c>
      <c r="B131" s="23">
        <f t="shared" ref="B131:B194" si="2">A131/60000</f>
        <v>7.3687333333333331</v>
      </c>
      <c r="C131" s="25">
        <v>-1.4482267347627369</v>
      </c>
      <c r="D131" s="23">
        <v>-0.57061309901189294</v>
      </c>
      <c r="E131" s="23">
        <v>-1.9168352552855239</v>
      </c>
      <c r="F131" s="23">
        <v>5.0999999999999997E-2</v>
      </c>
    </row>
    <row r="132" spans="1:6" x14ac:dyDescent="0.2">
      <c r="A132" s="23">
        <v>442175</v>
      </c>
      <c r="B132" s="23">
        <f t="shared" si="2"/>
        <v>7.3695833333333329</v>
      </c>
      <c r="C132" s="25">
        <v>-1.4479067943221191</v>
      </c>
      <c r="D132" s="23">
        <v>-0.57101895921527535</v>
      </c>
      <c r="E132" s="23">
        <v>-1.916533194693169</v>
      </c>
      <c r="F132" s="23">
        <v>5.0999999999999997E-2</v>
      </c>
    </row>
    <row r="133" spans="1:6" x14ac:dyDescent="0.2">
      <c r="A133" s="23">
        <v>442226</v>
      </c>
      <c r="B133" s="23">
        <f t="shared" si="2"/>
        <v>7.3704333333333336</v>
      </c>
      <c r="C133" s="25">
        <v>-1.4481143347016923</v>
      </c>
      <c r="D133" s="23">
        <v>-0.57134914220031929</v>
      </c>
      <c r="E133" s="23">
        <v>-1.9166746385882907</v>
      </c>
      <c r="F133" s="23">
        <v>5.0999999999999997E-2</v>
      </c>
    </row>
    <row r="134" spans="1:6" x14ac:dyDescent="0.2">
      <c r="A134" s="23">
        <v>442277</v>
      </c>
      <c r="B134" s="23">
        <f t="shared" si="2"/>
        <v>7.3712833333333334</v>
      </c>
      <c r="C134" s="25">
        <v>-1.4485394117115009</v>
      </c>
      <c r="D134" s="23">
        <v>-0.57087572911042639</v>
      </c>
      <c r="E134" s="23">
        <v>-1.9165294985179187</v>
      </c>
      <c r="F134" s="23">
        <v>5.0999999999999997E-2</v>
      </c>
    </row>
    <row r="135" spans="1:6" x14ac:dyDescent="0.2">
      <c r="A135" s="23">
        <v>442328</v>
      </c>
      <c r="B135" s="23">
        <f t="shared" si="2"/>
        <v>7.3721333333333332</v>
      </c>
      <c r="C135" s="25">
        <v>-1.4482246751476939</v>
      </c>
      <c r="D135" s="23">
        <v>-0.57106563847047564</v>
      </c>
      <c r="E135" s="23">
        <v>-1.9169243613655977</v>
      </c>
      <c r="F135" s="23">
        <v>5.0999999999999997E-2</v>
      </c>
    </row>
    <row r="136" spans="1:6" x14ac:dyDescent="0.2">
      <c r="A136" s="23">
        <v>442379</v>
      </c>
      <c r="B136" s="23">
        <f t="shared" si="2"/>
        <v>7.372983333333333</v>
      </c>
      <c r="C136" s="25">
        <v>-1.4482458002907692</v>
      </c>
      <c r="D136" s="23">
        <v>-0.5711484579346503</v>
      </c>
      <c r="E136" s="23">
        <v>-1.9167910430286601</v>
      </c>
      <c r="F136" s="23">
        <v>5.0999999999999997E-2</v>
      </c>
    </row>
    <row r="137" spans="1:6" x14ac:dyDescent="0.2">
      <c r="A137" s="23">
        <v>442430</v>
      </c>
      <c r="B137" s="23">
        <f t="shared" si="2"/>
        <v>7.3738333333333337</v>
      </c>
      <c r="C137" s="25">
        <v>-1.4481015721376735</v>
      </c>
      <c r="D137" s="23">
        <v>-0.57101717137752184</v>
      </c>
      <c r="E137" s="23">
        <v>-1.9163632701800515</v>
      </c>
      <c r="F137" s="23">
        <v>5.0999999999999997E-2</v>
      </c>
    </row>
    <row r="138" spans="1:6" x14ac:dyDescent="0.2">
      <c r="A138" s="23">
        <v>442481</v>
      </c>
      <c r="B138" s="23">
        <f t="shared" si="2"/>
        <v>7.3746833333333335</v>
      </c>
      <c r="C138" s="25">
        <v>-1.4485316254320164</v>
      </c>
      <c r="D138" s="23">
        <v>-0.57086235353509562</v>
      </c>
      <c r="E138" s="23">
        <v>-1.9164697267297357</v>
      </c>
      <c r="F138" s="23">
        <v>5.0999999999999997E-2</v>
      </c>
    </row>
    <row r="139" spans="1:6" x14ac:dyDescent="0.2">
      <c r="A139" s="23">
        <v>442532</v>
      </c>
      <c r="B139" s="23">
        <f t="shared" si="2"/>
        <v>7.3755333333333333</v>
      </c>
      <c r="C139" s="25">
        <v>-1.4485005692076056</v>
      </c>
      <c r="D139" s="23">
        <v>-0.57094278401723308</v>
      </c>
      <c r="E139" s="23">
        <v>-1.9169121327413807</v>
      </c>
      <c r="F139" s="23">
        <v>5.0999999999999997E-2</v>
      </c>
    </row>
    <row r="140" spans="1:6" x14ac:dyDescent="0.2">
      <c r="A140" s="23">
        <v>442584</v>
      </c>
      <c r="B140" s="23">
        <f t="shared" si="2"/>
        <v>7.3764000000000003</v>
      </c>
      <c r="C140" s="25">
        <v>-1.4484234681293564</v>
      </c>
      <c r="D140" s="23">
        <v>-0.57082123015050945</v>
      </c>
      <c r="E140" s="23">
        <v>-1.916786915531052</v>
      </c>
      <c r="F140" s="23">
        <v>5.1999999999999998E-2</v>
      </c>
    </row>
    <row r="141" spans="1:6" x14ac:dyDescent="0.2">
      <c r="A141" s="23">
        <v>442635</v>
      </c>
      <c r="B141" s="23">
        <f t="shared" si="2"/>
        <v>7.3772500000000001</v>
      </c>
      <c r="C141" s="25">
        <v>-1.448384035943995</v>
      </c>
      <c r="D141" s="23">
        <v>-0.57121333112689088</v>
      </c>
      <c r="E141" s="23">
        <v>-1.9163850527683781</v>
      </c>
      <c r="F141" s="23">
        <v>5.0999999999999997E-2</v>
      </c>
    </row>
    <row r="142" spans="1:6" x14ac:dyDescent="0.2">
      <c r="A142" s="23">
        <v>442686</v>
      </c>
      <c r="B142" s="23">
        <f t="shared" si="2"/>
        <v>7.3780999999999999</v>
      </c>
      <c r="C142" s="25">
        <v>-1.4479159351093958</v>
      </c>
      <c r="D142" s="23">
        <v>-0.57115726582377679</v>
      </c>
      <c r="E142" s="23">
        <v>-1.9166928942804329</v>
      </c>
      <c r="F142" s="23">
        <v>5.0999999999999997E-2</v>
      </c>
    </row>
    <row r="143" spans="1:6" x14ac:dyDescent="0.2">
      <c r="A143" s="23">
        <v>442737</v>
      </c>
      <c r="B143" s="23">
        <f t="shared" si="2"/>
        <v>7.3789499999999997</v>
      </c>
      <c r="C143" s="25">
        <v>-1.447621257396333</v>
      </c>
      <c r="D143" s="23">
        <v>-0.57120239762321412</v>
      </c>
      <c r="E143" s="23">
        <v>-1.9166563964368097</v>
      </c>
      <c r="F143" s="23">
        <v>5.0999999999999997E-2</v>
      </c>
    </row>
    <row r="144" spans="1:6" x14ac:dyDescent="0.2">
      <c r="A144" s="23">
        <v>442788</v>
      </c>
      <c r="B144" s="23">
        <f t="shared" si="2"/>
        <v>7.3798000000000004</v>
      </c>
      <c r="C144" s="25">
        <v>-1.4482500877157001</v>
      </c>
      <c r="D144" s="23">
        <v>-0.57127814382500031</v>
      </c>
      <c r="E144" s="23">
        <v>-1.9171416929137159</v>
      </c>
      <c r="F144" s="23">
        <v>5.0999999999999997E-2</v>
      </c>
    </row>
    <row r="145" spans="1:6" x14ac:dyDescent="0.2">
      <c r="A145" s="23">
        <v>442839</v>
      </c>
      <c r="B145" s="23">
        <f t="shared" si="2"/>
        <v>7.3806500000000002</v>
      </c>
      <c r="C145" s="25">
        <v>-1.448183414956812</v>
      </c>
      <c r="D145" s="23">
        <v>-0.57140217795401027</v>
      </c>
      <c r="E145" s="23">
        <v>-1.9163762472515644</v>
      </c>
      <c r="F145" s="23">
        <v>5.0999999999999997E-2</v>
      </c>
    </row>
    <row r="146" spans="1:6" x14ac:dyDescent="0.2">
      <c r="A146" s="23">
        <v>442890</v>
      </c>
      <c r="B146" s="23">
        <f t="shared" si="2"/>
        <v>7.3815</v>
      </c>
      <c r="C146" s="23">
        <v>-1.4475247114185767</v>
      </c>
      <c r="D146" s="23">
        <v>-0.57110794768538387</v>
      </c>
      <c r="E146" s="23">
        <v>-1.9168828813523955</v>
      </c>
      <c r="F146" s="23">
        <v>5.0999999999999997E-2</v>
      </c>
    </row>
    <row r="147" spans="1:6" x14ac:dyDescent="0.2">
      <c r="A147" s="23">
        <v>442941</v>
      </c>
      <c r="B147" s="23">
        <f t="shared" si="2"/>
        <v>7.3823499999999997</v>
      </c>
      <c r="C147" s="23">
        <v>-1.4478110480020907</v>
      </c>
      <c r="D147" s="23">
        <v>-0.57125885087447204</v>
      </c>
      <c r="E147" s="23">
        <v>-1.9171060586333828</v>
      </c>
      <c r="F147" s="23">
        <v>5.0999999999999997E-2</v>
      </c>
    </row>
    <row r="148" spans="1:6" x14ac:dyDescent="0.2">
      <c r="A148" s="23">
        <v>442992</v>
      </c>
      <c r="B148" s="23">
        <f t="shared" si="2"/>
        <v>7.3832000000000004</v>
      </c>
      <c r="C148" s="23">
        <v>-1.4483386004454526</v>
      </c>
      <c r="D148" s="23">
        <v>-0.57115295460829341</v>
      </c>
      <c r="E148" s="23">
        <v>-1.916538322832124</v>
      </c>
      <c r="F148" s="23">
        <v>5.0999999999999997E-2</v>
      </c>
    </row>
    <row r="149" spans="1:6" x14ac:dyDescent="0.2">
      <c r="A149" s="23">
        <v>443044</v>
      </c>
      <c r="B149" s="23">
        <f t="shared" si="2"/>
        <v>7.3840666666666666</v>
      </c>
      <c r="C149" s="23">
        <v>-1.4663529738996612</v>
      </c>
      <c r="D149" s="23">
        <v>-0.55420597734476462</v>
      </c>
      <c r="E149" s="23">
        <v>-1.9167517753803067</v>
      </c>
      <c r="F149" s="23">
        <v>5.1999999999999998E-2</v>
      </c>
    </row>
    <row r="150" spans="1:6" x14ac:dyDescent="0.2">
      <c r="A150" s="23">
        <v>443096</v>
      </c>
      <c r="B150" s="23">
        <f t="shared" si="2"/>
        <v>7.3849333333333336</v>
      </c>
      <c r="C150" s="23">
        <v>-1.4944394740973383</v>
      </c>
      <c r="D150" s="23">
        <v>-0.52644462734835507</v>
      </c>
      <c r="E150" s="23">
        <v>-1.9159966903884593</v>
      </c>
      <c r="F150" s="23">
        <v>5.1999999999999998E-2</v>
      </c>
    </row>
    <row r="151" spans="1:6" x14ac:dyDescent="0.2">
      <c r="A151" s="23">
        <v>443155</v>
      </c>
      <c r="B151" s="23">
        <f t="shared" si="2"/>
        <v>7.3859166666666667</v>
      </c>
      <c r="C151" s="23">
        <v>-1.4937194304226855</v>
      </c>
      <c r="D151" s="23">
        <v>-0.52650661182985858</v>
      </c>
      <c r="E151" s="23">
        <v>-1.9152215505941508</v>
      </c>
      <c r="F151" s="23">
        <v>5.8999999999999997E-2</v>
      </c>
    </row>
    <row r="152" spans="1:6" x14ac:dyDescent="0.2">
      <c r="A152" s="23">
        <v>443207</v>
      </c>
      <c r="B152" s="23">
        <f t="shared" si="2"/>
        <v>7.3867833333333337</v>
      </c>
      <c r="C152" s="23">
        <v>-1.4939240915010481</v>
      </c>
      <c r="D152" s="23">
        <v>-0.52612183565268489</v>
      </c>
      <c r="E152" s="23">
        <v>-1.91511057905369</v>
      </c>
      <c r="F152" s="23">
        <v>5.1999999999999998E-2</v>
      </c>
    </row>
    <row r="153" spans="1:6" x14ac:dyDescent="0.2">
      <c r="A153" s="23">
        <v>443258</v>
      </c>
      <c r="B153" s="23">
        <f t="shared" si="2"/>
        <v>7.3876333333333335</v>
      </c>
      <c r="C153" s="23">
        <v>-1.4938412879949923</v>
      </c>
      <c r="D153" s="23">
        <v>-0.52642090525967378</v>
      </c>
      <c r="E153" s="23">
        <v>-1.9150775621866505</v>
      </c>
      <c r="F153" s="23">
        <v>5.0999999999999997E-2</v>
      </c>
    </row>
    <row r="154" spans="1:6" x14ac:dyDescent="0.2">
      <c r="A154" s="23">
        <v>443309</v>
      </c>
      <c r="B154" s="23">
        <f t="shared" si="2"/>
        <v>7.3884833333333333</v>
      </c>
      <c r="C154" s="23">
        <v>-1.4934821386118626</v>
      </c>
      <c r="D154" s="23">
        <v>-0.52635963179842948</v>
      </c>
      <c r="E154" s="23">
        <v>-1.9153449869126598</v>
      </c>
      <c r="F154" s="23">
        <v>5.0999999999999997E-2</v>
      </c>
    </row>
    <row r="155" spans="1:6" x14ac:dyDescent="0.2">
      <c r="A155" s="23">
        <v>443360</v>
      </c>
      <c r="B155" s="23">
        <f t="shared" si="2"/>
        <v>7.3893333333333331</v>
      </c>
      <c r="C155" s="23">
        <v>-1.4941721633531098</v>
      </c>
      <c r="D155" s="23">
        <v>-0.52636391693812179</v>
      </c>
      <c r="E155" s="23">
        <v>-1.9148098539796257</v>
      </c>
      <c r="F155" s="23">
        <v>5.0999999999999997E-2</v>
      </c>
    </row>
    <row r="156" spans="1:6" x14ac:dyDescent="0.2">
      <c r="A156" s="23">
        <v>443411</v>
      </c>
      <c r="B156" s="23">
        <f t="shared" si="2"/>
        <v>7.3901833333333338</v>
      </c>
      <c r="C156" s="23">
        <v>-1.4937100970981878</v>
      </c>
      <c r="D156" s="23">
        <v>-0.52641208213117108</v>
      </c>
      <c r="E156" s="23">
        <v>-1.9148731072063214</v>
      </c>
      <c r="F156" s="23">
        <v>5.0999999999999997E-2</v>
      </c>
    </row>
    <row r="157" spans="1:6" x14ac:dyDescent="0.2">
      <c r="A157" s="23">
        <v>443462</v>
      </c>
      <c r="B157" s="23">
        <f t="shared" si="2"/>
        <v>7.3910333333333336</v>
      </c>
      <c r="C157" s="23">
        <v>-1.4934689704025585</v>
      </c>
      <c r="D157" s="23">
        <v>-0.52615790439593846</v>
      </c>
      <c r="E157" s="23">
        <v>-1.9146336035816416</v>
      </c>
      <c r="F157" s="23">
        <v>5.0999999999999997E-2</v>
      </c>
    </row>
    <row r="158" spans="1:6" x14ac:dyDescent="0.2">
      <c r="A158" s="23">
        <v>443513</v>
      </c>
      <c r="B158" s="23">
        <f t="shared" si="2"/>
        <v>7.3918833333333334</v>
      </c>
      <c r="C158" s="23">
        <v>-1.4938503317310248</v>
      </c>
      <c r="D158" s="23">
        <v>-0.52634916018337641</v>
      </c>
      <c r="E158" s="23">
        <v>-1.9148449838345929</v>
      </c>
      <c r="F158" s="23">
        <v>5.0999999999999997E-2</v>
      </c>
    </row>
    <row r="159" spans="1:6" x14ac:dyDescent="0.2">
      <c r="A159" s="23">
        <v>443564</v>
      </c>
      <c r="B159" s="23">
        <f t="shared" si="2"/>
        <v>7.3927333333333332</v>
      </c>
      <c r="C159" s="23">
        <v>-1.4938155836714138</v>
      </c>
      <c r="D159" s="23">
        <v>-0.52591970273688682</v>
      </c>
      <c r="E159" s="23">
        <v>-1.9144461851801253</v>
      </c>
      <c r="F159" s="23">
        <v>5.0999999999999997E-2</v>
      </c>
    </row>
    <row r="160" spans="1:6" x14ac:dyDescent="0.2">
      <c r="A160" s="23">
        <v>443615</v>
      </c>
      <c r="B160" s="23">
        <f t="shared" si="2"/>
        <v>7.393583333333333</v>
      </c>
      <c r="C160" s="23">
        <v>-1.4938345040241456</v>
      </c>
      <c r="D160" s="23">
        <v>-0.52597250548632368</v>
      </c>
      <c r="E160" s="23">
        <v>-1.9149719461960628</v>
      </c>
      <c r="F160" s="23">
        <v>5.0999999999999997E-2</v>
      </c>
    </row>
    <row r="161" spans="1:6" x14ac:dyDescent="0.2">
      <c r="A161" s="23">
        <v>443666</v>
      </c>
      <c r="B161" s="23">
        <f t="shared" si="2"/>
        <v>7.3944333333333336</v>
      </c>
      <c r="C161" s="23">
        <v>-1.4933763040258736</v>
      </c>
      <c r="D161" s="23">
        <v>-0.52621689069481603</v>
      </c>
      <c r="E161" s="23">
        <v>-1.9144965294808975</v>
      </c>
      <c r="F161" s="23">
        <v>5.0999999999999997E-2</v>
      </c>
    </row>
    <row r="162" spans="1:6" x14ac:dyDescent="0.2">
      <c r="A162" s="23">
        <v>443717</v>
      </c>
      <c r="B162" s="23">
        <f t="shared" si="2"/>
        <v>7.3952833333333334</v>
      </c>
      <c r="C162" s="23">
        <v>-1.493792898041383</v>
      </c>
      <c r="D162" s="23">
        <v>-0.52601534437674091</v>
      </c>
      <c r="E162" s="23">
        <v>-1.914790900446564</v>
      </c>
      <c r="F162" s="23">
        <v>5.0999999999999997E-2</v>
      </c>
    </row>
    <row r="163" spans="1:6" x14ac:dyDescent="0.2">
      <c r="A163" s="23">
        <v>443768</v>
      </c>
      <c r="B163" s="23">
        <f t="shared" si="2"/>
        <v>7.3961333333333332</v>
      </c>
      <c r="C163" s="23">
        <v>-1.4934530910337704</v>
      </c>
      <c r="D163" s="23">
        <v>-0.52625334924915168</v>
      </c>
      <c r="E163" s="23">
        <v>-1.914490374554263</v>
      </c>
      <c r="F163" s="23">
        <v>5.0999999999999997E-2</v>
      </c>
    </row>
    <row r="164" spans="1:6" x14ac:dyDescent="0.2">
      <c r="A164" s="23">
        <v>443819</v>
      </c>
      <c r="B164" s="23">
        <f t="shared" si="2"/>
        <v>7.396983333333333</v>
      </c>
      <c r="C164" s="23">
        <v>-1.493424072853661</v>
      </c>
      <c r="D164" s="23">
        <v>-0.52595132866368888</v>
      </c>
      <c r="E164" s="23">
        <v>-1.9147229508544539</v>
      </c>
      <c r="F164" s="23">
        <v>5.0999999999999997E-2</v>
      </c>
    </row>
    <row r="165" spans="1:6" x14ac:dyDescent="0.2">
      <c r="A165" s="23">
        <v>443870</v>
      </c>
      <c r="B165" s="23">
        <f t="shared" si="2"/>
        <v>7.3978333333333337</v>
      </c>
      <c r="C165" s="23">
        <v>-1.493925680913806</v>
      </c>
      <c r="D165" s="23">
        <v>-0.52593135105166899</v>
      </c>
      <c r="E165" s="23">
        <v>-1.9144859883849614</v>
      </c>
      <c r="F165" s="23">
        <v>5.0999999999999997E-2</v>
      </c>
    </row>
    <row r="166" spans="1:6" x14ac:dyDescent="0.2">
      <c r="A166" s="23">
        <v>443921</v>
      </c>
      <c r="B166" s="23">
        <f t="shared" si="2"/>
        <v>7.3986833333333335</v>
      </c>
      <c r="C166" s="23">
        <v>-1.493287483099853</v>
      </c>
      <c r="D166" s="23">
        <v>-0.52601758865862425</v>
      </c>
      <c r="E166" s="23">
        <v>-1.9149744986163764</v>
      </c>
      <c r="F166" s="23">
        <v>5.0999999999999997E-2</v>
      </c>
    </row>
    <row r="167" spans="1:6" x14ac:dyDescent="0.2">
      <c r="A167" s="23">
        <v>443972</v>
      </c>
      <c r="B167" s="23">
        <f t="shared" si="2"/>
        <v>7.3995333333333333</v>
      </c>
      <c r="C167" s="23">
        <v>-1.4936737293605618</v>
      </c>
      <c r="D167" s="23">
        <v>-0.52622766254738362</v>
      </c>
      <c r="E167" s="23">
        <v>-1.9143159693978944</v>
      </c>
      <c r="F167" s="23">
        <v>5.0999999999999997E-2</v>
      </c>
    </row>
    <row r="168" spans="1:6" x14ac:dyDescent="0.2">
      <c r="A168" s="23">
        <v>444023</v>
      </c>
      <c r="B168" s="23">
        <f t="shared" si="2"/>
        <v>7.4003833333333331</v>
      </c>
      <c r="C168" s="23">
        <v>-1.4935322082745086</v>
      </c>
      <c r="D168" s="23">
        <v>-0.52579066092752247</v>
      </c>
      <c r="E168" s="23">
        <v>-1.9144125043914155</v>
      </c>
      <c r="F168" s="23">
        <v>5.0999999999999997E-2</v>
      </c>
    </row>
    <row r="169" spans="1:6" x14ac:dyDescent="0.2">
      <c r="A169" s="23">
        <v>444074</v>
      </c>
      <c r="B169" s="23">
        <f t="shared" si="2"/>
        <v>7.4012333333333338</v>
      </c>
      <c r="C169" s="23">
        <v>-1.4932907886865094</v>
      </c>
      <c r="D169" s="23">
        <v>-0.52595646104829374</v>
      </c>
      <c r="E169" s="23">
        <v>-1.9146106932782825</v>
      </c>
      <c r="F169" s="23">
        <v>5.0999999999999997E-2</v>
      </c>
    </row>
    <row r="170" spans="1:6" x14ac:dyDescent="0.2">
      <c r="A170" s="23">
        <v>444125</v>
      </c>
      <c r="B170" s="23">
        <f t="shared" si="2"/>
        <v>7.4020833333333336</v>
      </c>
      <c r="C170" s="23">
        <v>-1.4935614180079524</v>
      </c>
      <c r="D170" s="23">
        <v>-0.52618866503105677</v>
      </c>
      <c r="E170" s="23">
        <v>-1.9148650291909315</v>
      </c>
      <c r="F170" s="23">
        <v>5.0999999999999997E-2</v>
      </c>
    </row>
    <row r="171" spans="1:6" x14ac:dyDescent="0.2">
      <c r="A171" s="23">
        <v>444176</v>
      </c>
      <c r="B171" s="23">
        <f t="shared" si="2"/>
        <v>7.4029333333333334</v>
      </c>
      <c r="C171" s="23">
        <v>-1.493694194383153</v>
      </c>
      <c r="D171" s="23">
        <v>-0.52576656840375169</v>
      </c>
      <c r="E171" s="23">
        <v>-1.9146723593160506</v>
      </c>
      <c r="F171" s="23">
        <v>5.0999999999999997E-2</v>
      </c>
    </row>
    <row r="172" spans="1:6" x14ac:dyDescent="0.2">
      <c r="A172" s="23">
        <v>444227</v>
      </c>
      <c r="B172" s="23">
        <f t="shared" si="2"/>
        <v>7.4037833333333332</v>
      </c>
      <c r="C172" s="23">
        <v>-1.4933411548629807</v>
      </c>
      <c r="D172" s="23">
        <v>-0.52598010183587496</v>
      </c>
      <c r="E172" s="23">
        <v>-1.9148755290192152</v>
      </c>
      <c r="F172" s="23">
        <v>5.0999999999999997E-2</v>
      </c>
    </row>
    <row r="173" spans="1:6" x14ac:dyDescent="0.2">
      <c r="A173" s="23">
        <v>444278</v>
      </c>
      <c r="B173" s="23">
        <f t="shared" si="2"/>
        <v>7.404633333333333</v>
      </c>
      <c r="C173" s="23">
        <v>-1.4933478055444875</v>
      </c>
      <c r="D173" s="23">
        <v>-0.52621115303676869</v>
      </c>
      <c r="E173" s="23">
        <v>-1.9147623297165675</v>
      </c>
      <c r="F173" s="23">
        <v>5.0999999999999997E-2</v>
      </c>
    </row>
    <row r="174" spans="1:6" x14ac:dyDescent="0.2">
      <c r="A174" s="23">
        <v>444329</v>
      </c>
      <c r="B174" s="23">
        <f t="shared" si="2"/>
        <v>7.4054833333333336</v>
      </c>
      <c r="C174" s="23">
        <v>-1.493037596020659</v>
      </c>
      <c r="D174" s="23">
        <v>-0.52581441825771769</v>
      </c>
      <c r="E174" s="23">
        <v>-1.9147396936123893</v>
      </c>
      <c r="F174" s="23">
        <v>5.0999999999999997E-2</v>
      </c>
    </row>
    <row r="175" spans="1:6" x14ac:dyDescent="0.2">
      <c r="A175" s="23">
        <v>444380</v>
      </c>
      <c r="B175" s="23">
        <f t="shared" si="2"/>
        <v>7.4063333333333334</v>
      </c>
      <c r="C175" s="23">
        <v>-1.4937680117793892</v>
      </c>
      <c r="D175" s="23">
        <v>-0.52625333618785364</v>
      </c>
      <c r="E175" s="23">
        <v>-1.9147475626927788</v>
      </c>
      <c r="F175" s="23">
        <v>5.0999999999999997E-2</v>
      </c>
    </row>
    <row r="176" spans="1:6" x14ac:dyDescent="0.2">
      <c r="A176" s="23">
        <v>444431</v>
      </c>
      <c r="B176" s="23">
        <f t="shared" si="2"/>
        <v>7.4071833333333332</v>
      </c>
      <c r="C176" s="23">
        <v>-1.4936013539726714</v>
      </c>
      <c r="D176" s="23">
        <v>-0.52570884065394086</v>
      </c>
      <c r="E176" s="23">
        <v>-1.9146554093378989</v>
      </c>
      <c r="F176" s="23">
        <v>5.0999999999999997E-2</v>
      </c>
    </row>
    <row r="177" spans="1:6" x14ac:dyDescent="0.2">
      <c r="A177" s="23">
        <v>444482</v>
      </c>
      <c r="B177" s="23">
        <f t="shared" si="2"/>
        <v>7.408033333333333</v>
      </c>
      <c r="C177" s="23">
        <v>-1.4933941047445143</v>
      </c>
      <c r="D177" s="23">
        <v>-0.52637361075264999</v>
      </c>
      <c r="E177" s="23">
        <v>-1.9144753638091199</v>
      </c>
      <c r="F177" s="23">
        <v>5.0999999999999997E-2</v>
      </c>
    </row>
    <row r="178" spans="1:6" x14ac:dyDescent="0.2">
      <c r="A178" s="23">
        <v>444533</v>
      </c>
      <c r="B178" s="23">
        <f t="shared" si="2"/>
        <v>7.4088833333333337</v>
      </c>
      <c r="C178" s="23">
        <v>-1.4932479861769572</v>
      </c>
      <c r="D178" s="23">
        <v>-0.5261588052268088</v>
      </c>
      <c r="E178" s="23">
        <v>-1.9147939813161676</v>
      </c>
      <c r="F178" s="23">
        <v>5.0999999999999997E-2</v>
      </c>
    </row>
    <row r="179" spans="1:6" x14ac:dyDescent="0.2">
      <c r="A179" s="23">
        <v>444584</v>
      </c>
      <c r="B179" s="23">
        <f t="shared" si="2"/>
        <v>7.4097333333333335</v>
      </c>
      <c r="C179" s="23">
        <v>-1.493131108687892</v>
      </c>
      <c r="D179" s="23">
        <v>-0.52655322420266493</v>
      </c>
      <c r="E179" s="23">
        <v>-1.9147950070320698</v>
      </c>
      <c r="F179" s="23">
        <v>5.0999999999999997E-2</v>
      </c>
    </row>
    <row r="180" spans="1:6" x14ac:dyDescent="0.2">
      <c r="A180" s="23">
        <v>444635</v>
      </c>
      <c r="B180" s="23">
        <f t="shared" si="2"/>
        <v>7.4105833333333333</v>
      </c>
      <c r="C180" s="23">
        <v>-1.4935019004556729</v>
      </c>
      <c r="D180" s="23">
        <v>-0.52676285610403972</v>
      </c>
      <c r="E180" s="23">
        <v>-1.9148080177530291</v>
      </c>
      <c r="F180" s="23">
        <v>5.0999999999999997E-2</v>
      </c>
    </row>
    <row r="181" spans="1:6" x14ac:dyDescent="0.2">
      <c r="A181" s="23">
        <v>444686</v>
      </c>
      <c r="B181" s="23">
        <f t="shared" si="2"/>
        <v>7.4114333333333331</v>
      </c>
      <c r="C181" s="23">
        <v>-1.4935391318003992</v>
      </c>
      <c r="D181" s="23">
        <v>-0.52619165534611523</v>
      </c>
      <c r="E181" s="23">
        <v>-1.9150424916041657</v>
      </c>
      <c r="F181" s="23">
        <v>5.0999999999999997E-2</v>
      </c>
    </row>
    <row r="182" spans="1:6" x14ac:dyDescent="0.2">
      <c r="A182" s="23">
        <v>444737</v>
      </c>
      <c r="B182" s="23">
        <f t="shared" si="2"/>
        <v>7.4122833333333329</v>
      </c>
      <c r="C182" s="23">
        <v>-1.4935064887060971</v>
      </c>
      <c r="D182" s="23">
        <v>-0.52601020342785221</v>
      </c>
      <c r="E182" s="23">
        <v>-1.9143583817266501</v>
      </c>
      <c r="F182" s="23">
        <v>5.0999999999999997E-2</v>
      </c>
    </row>
    <row r="183" spans="1:6" x14ac:dyDescent="0.2">
      <c r="A183" s="23">
        <v>444788</v>
      </c>
      <c r="B183" s="23">
        <f t="shared" si="2"/>
        <v>7.4131333333333336</v>
      </c>
      <c r="C183" s="23">
        <v>-1.4930215949676098</v>
      </c>
      <c r="D183" s="23">
        <v>-0.52575504438611897</v>
      </c>
      <c r="E183" s="23">
        <v>-1.9148706362663703</v>
      </c>
      <c r="F183" s="23">
        <v>5.0999999999999997E-2</v>
      </c>
    </row>
    <row r="184" spans="1:6" x14ac:dyDescent="0.2">
      <c r="A184" s="23">
        <v>444839</v>
      </c>
      <c r="B184" s="23">
        <f t="shared" si="2"/>
        <v>7.4139833333333334</v>
      </c>
      <c r="C184" s="23">
        <v>-1.4931770273583096</v>
      </c>
      <c r="D184" s="23">
        <v>-0.52617295872867997</v>
      </c>
      <c r="E184" s="23">
        <v>-1.9147586810273676</v>
      </c>
      <c r="F184" s="23">
        <v>5.0999999999999997E-2</v>
      </c>
    </row>
    <row r="185" spans="1:6" x14ac:dyDescent="0.2">
      <c r="A185" s="23">
        <v>444890</v>
      </c>
      <c r="B185" s="23">
        <f t="shared" si="2"/>
        <v>7.4148333333333332</v>
      </c>
      <c r="C185" s="23">
        <v>-1.4934482970828531</v>
      </c>
      <c r="D185" s="23">
        <v>-0.52603557156265102</v>
      </c>
      <c r="E185" s="23">
        <v>-1.9145409543344472</v>
      </c>
      <c r="F185" s="23">
        <v>5.0999999999999997E-2</v>
      </c>
    </row>
    <row r="186" spans="1:6" x14ac:dyDescent="0.2">
      <c r="A186" s="23">
        <v>444941</v>
      </c>
      <c r="B186" s="23">
        <f t="shared" si="2"/>
        <v>7.415683333333333</v>
      </c>
      <c r="C186" s="23">
        <v>-1.4933599376966382</v>
      </c>
      <c r="D186" s="23">
        <v>-0.52629691787974175</v>
      </c>
      <c r="E186" s="23">
        <v>-1.91431793397785</v>
      </c>
      <c r="F186" s="23">
        <v>5.0999999999999997E-2</v>
      </c>
    </row>
    <row r="187" spans="1:6" x14ac:dyDescent="0.2">
      <c r="A187" s="23">
        <v>444992</v>
      </c>
      <c r="B187" s="23">
        <f t="shared" si="2"/>
        <v>7.4165333333333336</v>
      </c>
      <c r="C187" s="23">
        <v>-1.4933843172586057</v>
      </c>
      <c r="D187" s="23">
        <v>-0.52585110405529822</v>
      </c>
      <c r="E187" s="23">
        <v>-1.9147677878119547</v>
      </c>
      <c r="F187" s="23">
        <v>5.0999999999999997E-2</v>
      </c>
    </row>
    <row r="188" spans="1:6" x14ac:dyDescent="0.2">
      <c r="A188" s="23">
        <v>445043</v>
      </c>
      <c r="B188" s="23">
        <f t="shared" si="2"/>
        <v>7.4173833333333334</v>
      </c>
      <c r="C188" s="23">
        <v>-1.4935727001110373</v>
      </c>
      <c r="D188" s="23">
        <v>-0.52614230556381181</v>
      </c>
      <c r="E188" s="23">
        <v>-1.9143156969814168</v>
      </c>
      <c r="F188" s="23">
        <v>5.0999999999999997E-2</v>
      </c>
    </row>
    <row r="189" spans="1:6" x14ac:dyDescent="0.2">
      <c r="A189" s="23">
        <v>445094</v>
      </c>
      <c r="B189" s="23">
        <f t="shared" si="2"/>
        <v>7.4182333333333332</v>
      </c>
      <c r="C189" s="23">
        <v>-1.4939266599597791</v>
      </c>
      <c r="D189" s="23">
        <v>-0.52571447993325215</v>
      </c>
      <c r="E189" s="23">
        <v>-1.9144668334993047</v>
      </c>
      <c r="F189" s="23">
        <v>5.0999999999999997E-2</v>
      </c>
    </row>
    <row r="190" spans="1:6" x14ac:dyDescent="0.2">
      <c r="A190" s="23">
        <v>445145</v>
      </c>
      <c r="B190" s="23">
        <f t="shared" si="2"/>
        <v>7.419083333333333</v>
      </c>
      <c r="C190" s="23">
        <v>-1.4931285219639694</v>
      </c>
      <c r="D190" s="23">
        <v>-0.52600875756349363</v>
      </c>
      <c r="E190" s="23">
        <v>-1.9145023377949706</v>
      </c>
      <c r="F190" s="23">
        <v>5.0999999999999997E-2</v>
      </c>
    </row>
    <row r="191" spans="1:6" x14ac:dyDescent="0.2">
      <c r="A191" s="23">
        <v>445196</v>
      </c>
      <c r="B191" s="23">
        <f t="shared" si="2"/>
        <v>7.4199333333333337</v>
      </c>
      <c r="C191" s="23">
        <v>-1.4930651422887189</v>
      </c>
      <c r="D191" s="23">
        <v>-0.52607549068619031</v>
      </c>
      <c r="E191" s="23">
        <v>-1.9148695999903083</v>
      </c>
      <c r="F191" s="23">
        <v>5.0999999999999997E-2</v>
      </c>
    </row>
    <row r="192" spans="1:6" x14ac:dyDescent="0.2">
      <c r="A192" s="23">
        <v>445247</v>
      </c>
      <c r="B192" s="23">
        <f t="shared" si="2"/>
        <v>7.4207833333333335</v>
      </c>
      <c r="C192" s="23">
        <v>-1.4937335285210158</v>
      </c>
      <c r="D192" s="23">
        <v>-0.5262503421811392</v>
      </c>
      <c r="E192" s="23">
        <v>-1.9141094026437802</v>
      </c>
      <c r="F192" s="23">
        <v>5.0999999999999997E-2</v>
      </c>
    </row>
    <row r="193" spans="1:6" x14ac:dyDescent="0.2">
      <c r="A193" s="23">
        <v>445298</v>
      </c>
      <c r="B193" s="23">
        <f t="shared" si="2"/>
        <v>7.4216333333333333</v>
      </c>
      <c r="C193" s="23">
        <v>-1.4930853758795073</v>
      </c>
      <c r="D193" s="23">
        <v>-0.52614485732520355</v>
      </c>
      <c r="E193" s="23">
        <v>-1.9145783873315108</v>
      </c>
      <c r="F193" s="23">
        <v>5.0999999999999997E-2</v>
      </c>
    </row>
    <row r="194" spans="1:6" x14ac:dyDescent="0.2">
      <c r="A194" s="23">
        <v>445349</v>
      </c>
      <c r="B194" s="23">
        <f t="shared" si="2"/>
        <v>7.4224833333333331</v>
      </c>
      <c r="C194" s="23">
        <v>-1.4934788398180383</v>
      </c>
      <c r="D194" s="23">
        <v>-0.52621475165060705</v>
      </c>
      <c r="E194" s="23">
        <v>-1.9144710732788521</v>
      </c>
      <c r="F194" s="23">
        <v>5.0999999999999997E-2</v>
      </c>
    </row>
    <row r="195" spans="1:6" x14ac:dyDescent="0.2">
      <c r="A195" s="23">
        <v>445400</v>
      </c>
      <c r="B195" s="23">
        <f t="shared" ref="B195:B258" si="3">A195/60000</f>
        <v>7.4233333333333329</v>
      </c>
      <c r="C195" s="23">
        <v>-1.4935479996137324</v>
      </c>
      <c r="D195" s="23">
        <v>-0.52575713891358233</v>
      </c>
      <c r="E195" s="23">
        <v>-1.9148247278607644</v>
      </c>
      <c r="F195" s="23">
        <v>5.0999999999999997E-2</v>
      </c>
    </row>
    <row r="196" spans="1:6" x14ac:dyDescent="0.2">
      <c r="A196" s="23">
        <v>445451</v>
      </c>
      <c r="B196" s="23">
        <f t="shared" si="3"/>
        <v>7.4241833333333336</v>
      </c>
      <c r="C196" s="23">
        <v>-1.4933278705133683</v>
      </c>
      <c r="D196" s="23">
        <v>-0.52637934480247195</v>
      </c>
      <c r="E196" s="23">
        <v>-1.9149437839477481</v>
      </c>
      <c r="F196" s="23">
        <v>5.0999999999999997E-2</v>
      </c>
    </row>
    <row r="197" spans="1:6" x14ac:dyDescent="0.2">
      <c r="A197" s="23">
        <v>445502</v>
      </c>
      <c r="B197" s="23">
        <f t="shared" si="3"/>
        <v>7.4250333333333334</v>
      </c>
      <c r="C197" s="23">
        <v>-1.4934006158674682</v>
      </c>
      <c r="D197" s="23">
        <v>-0.52605512910026753</v>
      </c>
      <c r="E197" s="23">
        <v>-1.91495675164872</v>
      </c>
      <c r="F197" s="23">
        <v>5.0999999999999997E-2</v>
      </c>
    </row>
    <row r="198" spans="1:6" x14ac:dyDescent="0.2">
      <c r="A198" s="23">
        <v>445553</v>
      </c>
      <c r="B198" s="23">
        <f t="shared" si="3"/>
        <v>7.4258833333333332</v>
      </c>
      <c r="C198" s="23">
        <v>-1.4931530950468528</v>
      </c>
      <c r="D198" s="23">
        <v>-0.52604811343900137</v>
      </c>
      <c r="E198" s="23">
        <v>-1.9146787811646941</v>
      </c>
      <c r="F198" s="23">
        <v>5.0999999999999997E-2</v>
      </c>
    </row>
    <row r="199" spans="1:6" x14ac:dyDescent="0.2">
      <c r="A199" s="23">
        <v>445604</v>
      </c>
      <c r="B199" s="23">
        <f t="shared" si="3"/>
        <v>7.426733333333333</v>
      </c>
      <c r="C199" s="23">
        <v>-1.4930059937857572</v>
      </c>
      <c r="D199" s="23">
        <v>-0.52580182296233657</v>
      </c>
      <c r="E199" s="23">
        <v>-1.9146435414200815</v>
      </c>
      <c r="F199" s="23">
        <v>5.0999999999999997E-2</v>
      </c>
    </row>
    <row r="200" spans="1:6" x14ac:dyDescent="0.2">
      <c r="A200" s="23">
        <v>445655</v>
      </c>
      <c r="B200" s="23">
        <f t="shared" si="3"/>
        <v>7.4275833333333336</v>
      </c>
      <c r="C200" s="23">
        <v>-1.4933060575620336</v>
      </c>
      <c r="D200" s="23">
        <v>-0.52593366130543495</v>
      </c>
      <c r="E200" s="23">
        <v>-1.9144550762904637</v>
      </c>
      <c r="F200" s="23">
        <v>5.0999999999999997E-2</v>
      </c>
    </row>
    <row r="201" spans="1:6" x14ac:dyDescent="0.2">
      <c r="A201" s="23">
        <v>445707</v>
      </c>
      <c r="B201" s="23">
        <f t="shared" si="3"/>
        <v>7.4284499999999998</v>
      </c>
      <c r="C201" s="23">
        <v>-1.4932355655295972</v>
      </c>
      <c r="D201" s="23">
        <v>-0.52615821248307215</v>
      </c>
      <c r="E201" s="23">
        <v>-1.9145243716809952</v>
      </c>
      <c r="F201" s="23">
        <v>5.1999999999999998E-2</v>
      </c>
    </row>
    <row r="202" spans="1:6" x14ac:dyDescent="0.2">
      <c r="A202" s="23">
        <v>445758</v>
      </c>
      <c r="B202" s="23">
        <f t="shared" si="3"/>
        <v>7.4292999999999996</v>
      </c>
      <c r="C202" s="23">
        <v>-1.4932112818003387</v>
      </c>
      <c r="D202" s="23">
        <v>-0.52574672252053034</v>
      </c>
      <c r="E202" s="23">
        <v>-1.9145554387924419</v>
      </c>
      <c r="F202" s="23">
        <v>5.0999999999999997E-2</v>
      </c>
    </row>
    <row r="203" spans="1:6" x14ac:dyDescent="0.2">
      <c r="A203" s="23">
        <v>445810</v>
      </c>
      <c r="B203" s="23">
        <f t="shared" si="3"/>
        <v>7.4301666666666666</v>
      </c>
      <c r="C203" s="23">
        <v>-1.4933228320678793</v>
      </c>
      <c r="D203" s="23">
        <v>-0.52577420021198185</v>
      </c>
      <c r="E203" s="23">
        <v>-1.915029532209557</v>
      </c>
      <c r="F203" s="23">
        <v>5.1999999999999998E-2</v>
      </c>
    </row>
    <row r="204" spans="1:6" x14ac:dyDescent="0.2">
      <c r="A204" s="23">
        <v>445861</v>
      </c>
      <c r="B204" s="23">
        <f t="shared" si="3"/>
        <v>7.4310166666666664</v>
      </c>
      <c r="C204" s="23">
        <v>-1.49358771526238</v>
      </c>
      <c r="D204" s="23">
        <v>-0.5257168590691913</v>
      </c>
      <c r="E204" s="23">
        <v>-1.9142170941860079</v>
      </c>
      <c r="F204" s="23">
        <v>5.0999999999999997E-2</v>
      </c>
    </row>
    <row r="205" spans="1:6" x14ac:dyDescent="0.2">
      <c r="A205" s="23">
        <v>445912</v>
      </c>
      <c r="B205" s="23">
        <f t="shared" si="3"/>
        <v>7.4318666666666671</v>
      </c>
      <c r="C205" s="23">
        <v>-1.4932778743311246</v>
      </c>
      <c r="D205" s="23">
        <v>-0.52605835338763041</v>
      </c>
      <c r="E205" s="23">
        <v>-1.9144247906773508</v>
      </c>
      <c r="F205" s="23">
        <v>5.0999999999999997E-2</v>
      </c>
    </row>
    <row r="206" spans="1:6" x14ac:dyDescent="0.2">
      <c r="A206" s="23">
        <v>445963</v>
      </c>
      <c r="B206" s="23">
        <f t="shared" si="3"/>
        <v>7.4327166666666669</v>
      </c>
      <c r="C206" s="23">
        <v>-1.493505303499634</v>
      </c>
      <c r="D206" s="23">
        <v>-0.52568617639470128</v>
      </c>
      <c r="E206" s="23">
        <v>-1.9144673544320663</v>
      </c>
      <c r="F206" s="23">
        <v>5.0999999999999997E-2</v>
      </c>
    </row>
    <row r="207" spans="1:6" x14ac:dyDescent="0.2">
      <c r="A207" s="23">
        <v>446014</v>
      </c>
      <c r="B207" s="23">
        <f t="shared" si="3"/>
        <v>7.4335666666666667</v>
      </c>
      <c r="C207" s="23">
        <v>-1.4935085936273134</v>
      </c>
      <c r="D207" s="23">
        <v>-0.52595547056464442</v>
      </c>
      <c r="E207" s="23">
        <v>-1.9146606576643932</v>
      </c>
      <c r="F207" s="23">
        <v>5.0999999999999997E-2</v>
      </c>
    </row>
    <row r="208" spans="1:6" x14ac:dyDescent="0.2">
      <c r="A208" s="23">
        <v>446065</v>
      </c>
      <c r="B208" s="23">
        <f t="shared" si="3"/>
        <v>7.4344166666666665</v>
      </c>
      <c r="C208" s="23">
        <v>-1.4935932932612206</v>
      </c>
      <c r="D208" s="23">
        <v>-0.5260079515356485</v>
      </c>
      <c r="E208" s="23">
        <v>-1.9143239917719723</v>
      </c>
      <c r="F208" s="23">
        <v>5.0999999999999997E-2</v>
      </c>
    </row>
    <row r="209" spans="1:6" x14ac:dyDescent="0.2">
      <c r="A209" s="23">
        <v>446117</v>
      </c>
      <c r="B209" s="23">
        <f t="shared" si="3"/>
        <v>7.4352833333333335</v>
      </c>
      <c r="C209" s="23">
        <v>-1.493533588524707</v>
      </c>
      <c r="D209" s="23">
        <v>-0.52613243539902943</v>
      </c>
      <c r="E209" s="23">
        <v>-1.9146029886002436</v>
      </c>
      <c r="F209" s="23">
        <v>5.1999999999999998E-2</v>
      </c>
    </row>
    <row r="210" spans="1:6" x14ac:dyDescent="0.2">
      <c r="A210" s="23">
        <v>446180</v>
      </c>
      <c r="B210" s="23">
        <f t="shared" si="3"/>
        <v>7.4363333333333337</v>
      </c>
      <c r="C210" s="23">
        <v>-1.4937024142866597</v>
      </c>
      <c r="D210" s="23">
        <v>-0.52575249815449232</v>
      </c>
      <c r="E210" s="23">
        <v>-1.9147478709021861</v>
      </c>
      <c r="F210" s="23">
        <v>6.3E-2</v>
      </c>
    </row>
    <row r="211" spans="1:6" x14ac:dyDescent="0.2">
      <c r="A211" s="23">
        <v>446232</v>
      </c>
      <c r="B211" s="23">
        <f t="shared" si="3"/>
        <v>7.4371999999999998</v>
      </c>
      <c r="C211" s="23">
        <v>-1.4935484015467857</v>
      </c>
      <c r="D211" s="23">
        <v>-0.52642108217476291</v>
      </c>
      <c r="E211" s="23">
        <v>-1.9142984835238208</v>
      </c>
      <c r="F211" s="23">
        <v>5.1999999999999998E-2</v>
      </c>
    </row>
    <row r="212" spans="1:6" x14ac:dyDescent="0.2">
      <c r="A212" s="23">
        <v>446283</v>
      </c>
      <c r="B212" s="23">
        <f t="shared" si="3"/>
        <v>7.4380499999999996</v>
      </c>
      <c r="C212" s="23">
        <v>-1.4932317933971679</v>
      </c>
      <c r="D212" s="23">
        <v>-0.52622583412068213</v>
      </c>
      <c r="E212" s="23">
        <v>-1.9146934983814485</v>
      </c>
      <c r="F212" s="23">
        <v>5.0999999999999997E-2</v>
      </c>
    </row>
    <row r="213" spans="1:6" x14ac:dyDescent="0.2">
      <c r="A213" s="23">
        <v>446334</v>
      </c>
      <c r="B213" s="23">
        <f t="shared" si="3"/>
        <v>7.4389000000000003</v>
      </c>
      <c r="C213" s="23">
        <v>-1.4934396159725152</v>
      </c>
      <c r="D213" s="23">
        <v>-0.52626962178130909</v>
      </c>
      <c r="E213" s="23">
        <v>-1.9146830946356601</v>
      </c>
      <c r="F213" s="23">
        <v>5.0999999999999997E-2</v>
      </c>
    </row>
    <row r="214" spans="1:6" x14ac:dyDescent="0.2">
      <c r="A214" s="23">
        <v>446385</v>
      </c>
      <c r="B214" s="23">
        <f t="shared" si="3"/>
        <v>7.4397500000000001</v>
      </c>
      <c r="C214" s="23">
        <v>-1.4930861881150448</v>
      </c>
      <c r="D214" s="23">
        <v>-0.52588296672290169</v>
      </c>
      <c r="E214" s="23">
        <v>-1.915001725523777</v>
      </c>
      <c r="F214" s="23">
        <v>5.0999999999999997E-2</v>
      </c>
    </row>
    <row r="215" spans="1:6" x14ac:dyDescent="0.2">
      <c r="A215" s="23">
        <v>446436</v>
      </c>
      <c r="B215" s="23">
        <f t="shared" si="3"/>
        <v>7.4405999999999999</v>
      </c>
      <c r="C215" s="23">
        <v>-1.4932045254087223</v>
      </c>
      <c r="D215" s="23">
        <v>-0.52637251096045956</v>
      </c>
      <c r="E215" s="23">
        <v>-1.9144353407112991</v>
      </c>
      <c r="F215" s="23">
        <v>5.0999999999999997E-2</v>
      </c>
    </row>
    <row r="216" spans="1:6" x14ac:dyDescent="0.2">
      <c r="A216" s="23">
        <v>446487</v>
      </c>
      <c r="B216" s="23">
        <f t="shared" si="3"/>
        <v>7.4414499999999997</v>
      </c>
      <c r="C216" s="23">
        <v>-1.492949868489978</v>
      </c>
      <c r="D216" s="23">
        <v>-0.52614478168703738</v>
      </c>
      <c r="E216" s="23">
        <v>-1.9149204630530403</v>
      </c>
      <c r="F216" s="23">
        <v>5.0999999999999997E-2</v>
      </c>
    </row>
    <row r="217" spans="1:6" x14ac:dyDescent="0.2">
      <c r="A217" s="23">
        <v>446538</v>
      </c>
      <c r="B217" s="23">
        <f t="shared" si="3"/>
        <v>7.4423000000000004</v>
      </c>
      <c r="C217" s="23">
        <v>-1.4931207989477031</v>
      </c>
      <c r="D217" s="23">
        <v>-0.52619169647238495</v>
      </c>
      <c r="E217" s="23">
        <v>-1.9143269703042249</v>
      </c>
      <c r="F217" s="23">
        <v>5.0999999999999997E-2</v>
      </c>
    </row>
    <row r="218" spans="1:6" x14ac:dyDescent="0.2">
      <c r="A218" s="23">
        <v>446589</v>
      </c>
      <c r="B218" s="23">
        <f t="shared" si="3"/>
        <v>7.4431500000000002</v>
      </c>
      <c r="C218" s="23">
        <v>-1.493515067017239</v>
      </c>
      <c r="D218" s="23">
        <v>-0.52576634341221029</v>
      </c>
      <c r="E218" s="23">
        <v>-1.9147320242765675</v>
      </c>
      <c r="F218" s="23">
        <v>5.0999999999999997E-2</v>
      </c>
    </row>
    <row r="219" spans="1:6" x14ac:dyDescent="0.2">
      <c r="A219" s="23">
        <v>446640</v>
      </c>
      <c r="B219" s="23">
        <f t="shared" si="3"/>
        <v>7.444</v>
      </c>
      <c r="C219" s="23">
        <v>-1.4930635938737147</v>
      </c>
      <c r="D219" s="23">
        <v>-0.52581117940574718</v>
      </c>
      <c r="E219" s="23">
        <v>-1.9146548079129715</v>
      </c>
      <c r="F219" s="23">
        <v>5.0999999999999997E-2</v>
      </c>
    </row>
    <row r="220" spans="1:6" x14ac:dyDescent="0.2">
      <c r="A220" s="23">
        <v>446691</v>
      </c>
      <c r="B220" s="23">
        <f t="shared" si="3"/>
        <v>7.4448499999999997</v>
      </c>
      <c r="C220" s="23">
        <v>-1.4937245416784202</v>
      </c>
      <c r="D220" s="23">
        <v>-0.52592501279736881</v>
      </c>
      <c r="E220" s="23">
        <v>-1.9144263011474452</v>
      </c>
      <c r="F220" s="23">
        <v>5.0999999999999997E-2</v>
      </c>
    </row>
    <row r="221" spans="1:6" x14ac:dyDescent="0.2">
      <c r="A221" s="23">
        <v>446742</v>
      </c>
      <c r="B221" s="23">
        <f t="shared" si="3"/>
        <v>7.4457000000000004</v>
      </c>
      <c r="C221" s="23">
        <v>-1.4931078763595345</v>
      </c>
      <c r="D221" s="23">
        <v>-0.52651635065972113</v>
      </c>
      <c r="E221" s="23">
        <v>-1.9144136527597946</v>
      </c>
      <c r="F221" s="23">
        <v>5.0999999999999997E-2</v>
      </c>
    </row>
    <row r="222" spans="1:6" x14ac:dyDescent="0.2">
      <c r="A222" s="23">
        <v>446793</v>
      </c>
      <c r="B222" s="23">
        <f t="shared" si="3"/>
        <v>7.4465500000000002</v>
      </c>
      <c r="C222" s="23">
        <v>-1.4930956586848967</v>
      </c>
      <c r="D222" s="23">
        <v>-0.52594823209361874</v>
      </c>
      <c r="E222" s="23">
        <v>-1.9148161737098677</v>
      </c>
      <c r="F222" s="23">
        <v>5.0999999999999997E-2</v>
      </c>
    </row>
    <row r="223" spans="1:6" x14ac:dyDescent="0.2">
      <c r="A223" s="23">
        <v>446844</v>
      </c>
      <c r="B223" s="23">
        <f t="shared" si="3"/>
        <v>7.4474</v>
      </c>
      <c r="C223" s="23">
        <v>-1.4933586477883476</v>
      </c>
      <c r="D223" s="23">
        <v>-0.52613101526588357</v>
      </c>
      <c r="E223" s="23">
        <v>-1.9141674106297912</v>
      </c>
      <c r="F223" s="23">
        <v>5.0999999999999997E-2</v>
      </c>
    </row>
    <row r="224" spans="1:6" x14ac:dyDescent="0.2">
      <c r="A224" s="23">
        <v>446895</v>
      </c>
      <c r="B224" s="23">
        <f t="shared" si="3"/>
        <v>7.4482499999999998</v>
      </c>
      <c r="C224" s="23">
        <v>-1.492933097983425</v>
      </c>
      <c r="D224" s="23">
        <v>-0.52615942199903276</v>
      </c>
      <c r="E224" s="23">
        <v>-1.9146430233293465</v>
      </c>
      <c r="F224" s="23">
        <v>5.0999999999999997E-2</v>
      </c>
    </row>
    <row r="225" spans="1:6" x14ac:dyDescent="0.2">
      <c r="A225" s="23">
        <v>446946</v>
      </c>
      <c r="B225" s="23">
        <f t="shared" si="3"/>
        <v>7.4490999999999996</v>
      </c>
      <c r="C225" s="23">
        <v>-1.4933095784093877</v>
      </c>
      <c r="D225" s="23">
        <v>-0.52589901429787611</v>
      </c>
      <c r="E225" s="23">
        <v>-1.9148812062354881</v>
      </c>
      <c r="F225" s="23">
        <v>5.0999999999999997E-2</v>
      </c>
    </row>
    <row r="226" spans="1:6" x14ac:dyDescent="0.2">
      <c r="A226" s="23">
        <v>446997</v>
      </c>
      <c r="B226" s="23">
        <f t="shared" si="3"/>
        <v>7.4499500000000003</v>
      </c>
      <c r="C226" s="23">
        <v>-1.4933369002218166</v>
      </c>
      <c r="D226" s="23">
        <v>-0.52617494981899993</v>
      </c>
      <c r="E226" s="23">
        <v>-1.9142831559932219</v>
      </c>
      <c r="F226" s="23">
        <v>5.0999999999999997E-2</v>
      </c>
    </row>
    <row r="227" spans="1:6" x14ac:dyDescent="0.2">
      <c r="A227" s="23">
        <v>447048</v>
      </c>
      <c r="B227" s="23">
        <f t="shared" si="3"/>
        <v>7.4508000000000001</v>
      </c>
      <c r="C227" s="23">
        <v>-1.4929940612005637</v>
      </c>
      <c r="D227" s="23">
        <v>-0.52641125794341559</v>
      </c>
      <c r="E227" s="23">
        <v>-1.9140725657527402</v>
      </c>
      <c r="F227" s="23">
        <v>5.0999999999999997E-2</v>
      </c>
    </row>
    <row r="228" spans="1:6" x14ac:dyDescent="0.2">
      <c r="A228" s="23">
        <v>447099</v>
      </c>
      <c r="B228" s="23">
        <f t="shared" si="3"/>
        <v>7.4516499999999999</v>
      </c>
      <c r="C228" s="23">
        <v>-1.4931896641575537</v>
      </c>
      <c r="D228" s="23">
        <v>-0.52603780873637174</v>
      </c>
      <c r="E228" s="23">
        <v>-1.9149201289891611</v>
      </c>
      <c r="F228" s="23">
        <v>5.0999999999999997E-2</v>
      </c>
    </row>
    <row r="229" spans="1:6" x14ac:dyDescent="0.2">
      <c r="A229" s="23">
        <v>447150</v>
      </c>
      <c r="B229" s="23">
        <f t="shared" si="3"/>
        <v>7.4524999999999997</v>
      </c>
      <c r="C229" s="23">
        <v>-1.4933379545703418</v>
      </c>
      <c r="D229" s="23">
        <v>-0.52625002458960579</v>
      </c>
      <c r="E229" s="23">
        <v>-1.9144128754751657</v>
      </c>
      <c r="F229" s="23">
        <v>5.0999999999999997E-2</v>
      </c>
    </row>
    <row r="230" spans="1:6" x14ac:dyDescent="0.2">
      <c r="A230" s="23">
        <v>447201</v>
      </c>
      <c r="B230" s="23">
        <f t="shared" si="3"/>
        <v>7.4533500000000004</v>
      </c>
      <c r="C230" s="23">
        <v>-1.4932780330246003</v>
      </c>
      <c r="D230" s="23">
        <v>-0.52593437739309445</v>
      </c>
      <c r="E230" s="23">
        <v>-1.9142987752541343</v>
      </c>
      <c r="F230" s="23">
        <v>5.0999999999999997E-2</v>
      </c>
    </row>
    <row r="231" spans="1:6" x14ac:dyDescent="0.2">
      <c r="A231" s="23">
        <v>447252</v>
      </c>
      <c r="B231" s="23">
        <f t="shared" si="3"/>
        <v>7.4542000000000002</v>
      </c>
      <c r="C231" s="23">
        <v>-1.4932529494917741</v>
      </c>
      <c r="D231" s="23">
        <v>-0.52622545376201502</v>
      </c>
      <c r="E231" s="23">
        <v>-1.9143893863680368</v>
      </c>
      <c r="F231" s="23">
        <v>5.0999999999999997E-2</v>
      </c>
    </row>
    <row r="232" spans="1:6" x14ac:dyDescent="0.2">
      <c r="A232" s="23">
        <v>447303</v>
      </c>
      <c r="B232" s="23">
        <f t="shared" si="3"/>
        <v>7.45505</v>
      </c>
      <c r="C232" s="23">
        <v>-1.4931417323801581</v>
      </c>
      <c r="D232" s="23">
        <v>-0.52575549284562884</v>
      </c>
      <c r="E232" s="23">
        <v>-1.9147544770705318</v>
      </c>
      <c r="F232" s="23">
        <v>5.0999999999999997E-2</v>
      </c>
    </row>
    <row r="233" spans="1:6" x14ac:dyDescent="0.2">
      <c r="A233" s="23">
        <v>447354</v>
      </c>
      <c r="B233" s="23">
        <f t="shared" si="3"/>
        <v>7.4558999999999997</v>
      </c>
      <c r="C233" s="23">
        <v>-1.4938809999671294</v>
      </c>
      <c r="D233" s="23">
        <v>-0.52568670842735743</v>
      </c>
      <c r="E233" s="23">
        <v>-1.9147436044047808</v>
      </c>
      <c r="F233" s="23">
        <v>5.0999999999999997E-2</v>
      </c>
    </row>
    <row r="234" spans="1:6" x14ac:dyDescent="0.2">
      <c r="A234" s="23">
        <v>447405</v>
      </c>
      <c r="B234" s="23">
        <f t="shared" si="3"/>
        <v>7.4567500000000004</v>
      </c>
      <c r="C234" s="23">
        <v>-1.4934722018663877</v>
      </c>
      <c r="D234" s="23">
        <v>-0.52618506556136713</v>
      </c>
      <c r="E234" s="23">
        <v>-1.914118664763089</v>
      </c>
      <c r="F234" s="23">
        <v>5.0999999999999997E-2</v>
      </c>
    </row>
    <row r="235" spans="1:6" x14ac:dyDescent="0.2">
      <c r="A235" s="23">
        <v>447456</v>
      </c>
      <c r="B235" s="23">
        <f t="shared" si="3"/>
        <v>7.4576000000000002</v>
      </c>
      <c r="C235" s="23">
        <v>-1.4934660954553405</v>
      </c>
      <c r="D235" s="23">
        <v>-0.52629528098295697</v>
      </c>
      <c r="E235" s="23">
        <v>-1.9144354526780358</v>
      </c>
      <c r="F235" s="23">
        <v>5.0999999999999997E-2</v>
      </c>
    </row>
    <row r="236" spans="1:6" x14ac:dyDescent="0.2">
      <c r="A236" s="23">
        <v>447507</v>
      </c>
      <c r="B236" s="23">
        <f t="shared" si="3"/>
        <v>7.45845</v>
      </c>
      <c r="C236" s="23">
        <v>-1.4933838442527054</v>
      </c>
      <c r="D236" s="23">
        <v>-0.525672109988082</v>
      </c>
      <c r="E236" s="23">
        <v>-1.9146484887231523</v>
      </c>
      <c r="F236" s="23">
        <v>5.0999999999999997E-2</v>
      </c>
    </row>
    <row r="237" spans="1:6" x14ac:dyDescent="0.2">
      <c r="A237" s="23">
        <v>447558</v>
      </c>
      <c r="B237" s="23">
        <f t="shared" si="3"/>
        <v>7.4592999999999998</v>
      </c>
      <c r="C237" s="23">
        <v>-1.4930361462119424</v>
      </c>
      <c r="D237" s="23">
        <v>-0.52566191735881329</v>
      </c>
      <c r="E237" s="23">
        <v>-1.9147789571551634</v>
      </c>
      <c r="F237" s="23">
        <v>5.0999999999999997E-2</v>
      </c>
    </row>
    <row r="238" spans="1:6" x14ac:dyDescent="0.2">
      <c r="A238" s="23">
        <v>447609</v>
      </c>
      <c r="B238" s="23">
        <f t="shared" si="3"/>
        <v>7.4601499999999996</v>
      </c>
      <c r="C238" s="23">
        <v>-1.4933805930932711</v>
      </c>
      <c r="D238" s="23">
        <v>-0.52575759529507637</v>
      </c>
      <c r="E238" s="23">
        <v>-1.9144514830811556</v>
      </c>
      <c r="F238" s="23">
        <v>5.0999999999999997E-2</v>
      </c>
    </row>
    <row r="239" spans="1:6" x14ac:dyDescent="0.2">
      <c r="A239" s="23">
        <v>447660</v>
      </c>
      <c r="B239" s="23">
        <f t="shared" si="3"/>
        <v>7.4610000000000003</v>
      </c>
      <c r="C239" s="23">
        <v>-1.5179075823831598</v>
      </c>
      <c r="D239" s="23">
        <v>-0.50334651549136533</v>
      </c>
      <c r="E239" s="23">
        <v>-1.9147542193567353</v>
      </c>
      <c r="F239" s="23">
        <v>5.0999999999999997E-2</v>
      </c>
    </row>
    <row r="240" spans="1:6" x14ac:dyDescent="0.2">
      <c r="A240" s="23">
        <v>447711</v>
      </c>
      <c r="B240" s="23">
        <f t="shared" si="3"/>
        <v>7.4618500000000001</v>
      </c>
      <c r="C240" s="23">
        <v>-1.5406824286277214</v>
      </c>
      <c r="D240" s="23">
        <v>-0.48249100787930754</v>
      </c>
      <c r="E240" s="23">
        <v>-1.9151111489633612</v>
      </c>
      <c r="F240" s="23">
        <v>5.0999999999999997E-2</v>
      </c>
    </row>
    <row r="241" spans="1:6" x14ac:dyDescent="0.2">
      <c r="A241" s="23">
        <v>447762</v>
      </c>
      <c r="B241" s="23">
        <f t="shared" si="3"/>
        <v>7.4626999999999999</v>
      </c>
      <c r="C241" s="23">
        <v>-1.5405040444731597</v>
      </c>
      <c r="D241" s="23">
        <v>-0.48169089312635543</v>
      </c>
      <c r="E241" s="23">
        <v>-1.914537050514874</v>
      </c>
      <c r="F241" s="23">
        <v>5.0999999999999997E-2</v>
      </c>
    </row>
    <row r="242" spans="1:6" x14ac:dyDescent="0.2">
      <c r="A242" s="23">
        <v>447813</v>
      </c>
      <c r="B242" s="23">
        <f t="shared" si="3"/>
        <v>7.4635499999999997</v>
      </c>
      <c r="C242" s="23">
        <v>-1.5399956854868619</v>
      </c>
      <c r="D242" s="23">
        <v>-0.48224269279979892</v>
      </c>
      <c r="E242" s="23">
        <v>-1.9145793242718034</v>
      </c>
      <c r="F242" s="23">
        <v>5.0999999999999997E-2</v>
      </c>
    </row>
    <row r="243" spans="1:6" x14ac:dyDescent="0.2">
      <c r="A243" s="23">
        <v>447864</v>
      </c>
      <c r="B243" s="23">
        <f t="shared" si="3"/>
        <v>7.4644000000000004</v>
      </c>
      <c r="C243" s="23">
        <v>-1.5399471909428535</v>
      </c>
      <c r="D243" s="23">
        <v>-0.48240277763053591</v>
      </c>
      <c r="E243" s="23">
        <v>-1.9143681489661728</v>
      </c>
      <c r="F243" s="23">
        <v>5.0999999999999997E-2</v>
      </c>
    </row>
    <row r="244" spans="1:6" x14ac:dyDescent="0.2">
      <c r="A244" s="23">
        <v>447915</v>
      </c>
      <c r="B244" s="23">
        <f t="shared" si="3"/>
        <v>7.4652500000000002</v>
      </c>
      <c r="C244" s="23">
        <v>-1.5402039397517262</v>
      </c>
      <c r="D244" s="23">
        <v>-0.48192486051481292</v>
      </c>
      <c r="E244" s="23">
        <v>-1.9140867555814987</v>
      </c>
      <c r="F244" s="23">
        <v>5.0999999999999997E-2</v>
      </c>
    </row>
    <row r="245" spans="1:6" x14ac:dyDescent="0.2">
      <c r="A245" s="23">
        <v>447966</v>
      </c>
      <c r="B245" s="23">
        <f t="shared" si="3"/>
        <v>7.4661</v>
      </c>
      <c r="C245" s="23">
        <v>-1.5397082593777265</v>
      </c>
      <c r="D245" s="23">
        <v>-0.48184694161733421</v>
      </c>
      <c r="E245" s="23">
        <v>-1.914179463870175</v>
      </c>
      <c r="F245" s="23">
        <v>5.0999999999999997E-2</v>
      </c>
    </row>
    <row r="246" spans="1:6" x14ac:dyDescent="0.2">
      <c r="A246" s="23">
        <v>448017</v>
      </c>
      <c r="B246" s="23">
        <f t="shared" si="3"/>
        <v>7.4669499999999998</v>
      </c>
      <c r="C246" s="23">
        <v>-1.5394206994059263</v>
      </c>
      <c r="D246" s="23">
        <v>-0.48170284279601105</v>
      </c>
      <c r="E246" s="23">
        <v>-1.9135921491671284</v>
      </c>
      <c r="F246" s="23">
        <v>5.0999999999999997E-2</v>
      </c>
    </row>
    <row r="247" spans="1:6" x14ac:dyDescent="0.2">
      <c r="A247" s="23">
        <v>448068</v>
      </c>
      <c r="B247" s="23">
        <f t="shared" si="3"/>
        <v>7.4678000000000004</v>
      </c>
      <c r="C247" s="23">
        <v>-1.5396788393852159</v>
      </c>
      <c r="D247" s="23">
        <v>-0.48159856736782103</v>
      </c>
      <c r="E247" s="23">
        <v>-1.9138123395237263</v>
      </c>
      <c r="F247" s="23">
        <v>5.0999999999999997E-2</v>
      </c>
    </row>
    <row r="248" spans="1:6" x14ac:dyDescent="0.2">
      <c r="A248" s="23">
        <v>448119</v>
      </c>
      <c r="B248" s="23">
        <f t="shared" si="3"/>
        <v>7.4686500000000002</v>
      </c>
      <c r="C248" s="23">
        <v>-1.5391114538616704</v>
      </c>
      <c r="D248" s="23">
        <v>-0.48225794603782079</v>
      </c>
      <c r="E248" s="23">
        <v>-1.9137276773688354</v>
      </c>
      <c r="F248" s="23">
        <v>5.0999999999999997E-2</v>
      </c>
    </row>
    <row r="249" spans="1:6" x14ac:dyDescent="0.2">
      <c r="A249" s="23">
        <v>448170</v>
      </c>
      <c r="B249" s="23">
        <f t="shared" si="3"/>
        <v>7.4695</v>
      </c>
      <c r="C249" s="23">
        <v>-1.5395896605175987</v>
      </c>
      <c r="D249" s="23">
        <v>-0.48206129876631931</v>
      </c>
      <c r="E249" s="23">
        <v>-1.9132852114627932</v>
      </c>
      <c r="F249" s="23">
        <v>5.0999999999999997E-2</v>
      </c>
    </row>
    <row r="250" spans="1:6" x14ac:dyDescent="0.2">
      <c r="A250" s="23">
        <v>448221</v>
      </c>
      <c r="B250" s="23">
        <f t="shared" si="3"/>
        <v>7.4703499999999998</v>
      </c>
      <c r="C250" s="23">
        <v>-1.5396311847553883</v>
      </c>
      <c r="D250" s="23">
        <v>-0.48174585281905785</v>
      </c>
      <c r="E250" s="23">
        <v>-1.9134734812894099</v>
      </c>
      <c r="F250" s="23">
        <v>5.0999999999999997E-2</v>
      </c>
    </row>
    <row r="251" spans="1:6" x14ac:dyDescent="0.2">
      <c r="A251" s="23">
        <v>448272</v>
      </c>
      <c r="B251" s="23">
        <f t="shared" si="3"/>
        <v>7.4711999999999996</v>
      </c>
      <c r="C251" s="23">
        <v>-1.5392055305465819</v>
      </c>
      <c r="D251" s="23">
        <v>-0.48155905865291238</v>
      </c>
      <c r="E251" s="23">
        <v>-1.9133366060227381</v>
      </c>
      <c r="F251" s="23">
        <v>5.0999999999999997E-2</v>
      </c>
    </row>
    <row r="252" spans="1:6" x14ac:dyDescent="0.2">
      <c r="A252" s="23">
        <v>448323</v>
      </c>
      <c r="B252" s="23">
        <f t="shared" si="3"/>
        <v>7.4720500000000003</v>
      </c>
      <c r="C252" s="23">
        <v>-1.5394818422460068</v>
      </c>
      <c r="D252" s="23">
        <v>-0.481503195352182</v>
      </c>
      <c r="E252" s="23">
        <v>-1.9134017499160669</v>
      </c>
      <c r="F252" s="23">
        <v>5.0999999999999997E-2</v>
      </c>
    </row>
    <row r="253" spans="1:6" x14ac:dyDescent="0.2">
      <c r="A253" s="23">
        <v>448374</v>
      </c>
      <c r="B253" s="23">
        <f t="shared" si="3"/>
        <v>7.4729000000000001</v>
      </c>
      <c r="C253" s="23">
        <v>-1.5394346221612114</v>
      </c>
      <c r="D253" s="23">
        <v>-0.48204750346595127</v>
      </c>
      <c r="E253" s="23">
        <v>-1.9130140907791231</v>
      </c>
      <c r="F253" s="23">
        <v>5.0999999999999997E-2</v>
      </c>
    </row>
    <row r="254" spans="1:6" x14ac:dyDescent="0.2">
      <c r="A254" s="23">
        <v>448425</v>
      </c>
      <c r="B254" s="23">
        <f t="shared" si="3"/>
        <v>7.4737499999999999</v>
      </c>
      <c r="C254" s="23">
        <v>-1.5394726827273597</v>
      </c>
      <c r="D254" s="23">
        <v>-0.48197289998446186</v>
      </c>
      <c r="E254" s="23">
        <v>-1.9133841113572043</v>
      </c>
      <c r="F254" s="23">
        <v>5.0999999999999997E-2</v>
      </c>
    </row>
    <row r="255" spans="1:6" x14ac:dyDescent="0.2">
      <c r="A255" s="23">
        <v>448476</v>
      </c>
      <c r="B255" s="23">
        <f t="shared" si="3"/>
        <v>7.4745999999999997</v>
      </c>
      <c r="C255" s="23">
        <v>-1.5392969105268075</v>
      </c>
      <c r="D255" s="23">
        <v>-0.48145420463299465</v>
      </c>
      <c r="E255" s="23">
        <v>-1.913306920992857</v>
      </c>
      <c r="F255" s="23">
        <v>5.0999999999999997E-2</v>
      </c>
    </row>
    <row r="256" spans="1:6" x14ac:dyDescent="0.2">
      <c r="A256" s="23">
        <v>448527</v>
      </c>
      <c r="B256" s="23">
        <f t="shared" si="3"/>
        <v>7.4754500000000004</v>
      </c>
      <c r="C256" s="23">
        <v>-1.5392558478532194</v>
      </c>
      <c r="D256" s="23">
        <v>-0.48182563934665923</v>
      </c>
      <c r="E256" s="23">
        <v>-1.9131465808951302</v>
      </c>
      <c r="F256" s="23">
        <v>5.0999999999999997E-2</v>
      </c>
    </row>
    <row r="257" spans="1:6" x14ac:dyDescent="0.2">
      <c r="A257" s="23">
        <v>448578</v>
      </c>
      <c r="B257" s="23">
        <f t="shared" si="3"/>
        <v>7.4763000000000002</v>
      </c>
      <c r="C257" s="23">
        <v>-1.5389828779391304</v>
      </c>
      <c r="D257" s="23">
        <v>-0.48162321209610803</v>
      </c>
      <c r="E257" s="23">
        <v>-1.9130870898359325</v>
      </c>
      <c r="F257" s="23">
        <v>5.0999999999999997E-2</v>
      </c>
    </row>
    <row r="258" spans="1:6" x14ac:dyDescent="0.2">
      <c r="A258" s="23">
        <v>448629</v>
      </c>
      <c r="B258" s="23">
        <f t="shared" si="3"/>
        <v>7.47715</v>
      </c>
      <c r="C258" s="23">
        <v>-1.5391129135653316</v>
      </c>
      <c r="D258" s="23">
        <v>-0.48181306419775516</v>
      </c>
      <c r="E258" s="23">
        <v>-1.9130785379583759</v>
      </c>
      <c r="F258" s="23">
        <v>5.0999999999999997E-2</v>
      </c>
    </row>
    <row r="259" spans="1:6" x14ac:dyDescent="0.2">
      <c r="A259" s="23">
        <v>448680</v>
      </c>
      <c r="B259" s="23">
        <f t="shared" ref="B259:B322" si="4">A259/60000</f>
        <v>7.4779999999999998</v>
      </c>
      <c r="C259" s="23">
        <v>-1.5389174213779448</v>
      </c>
      <c r="D259" s="23">
        <v>-0.48158950212176849</v>
      </c>
      <c r="E259" s="23">
        <v>-1.9131842466979445</v>
      </c>
      <c r="F259" s="23">
        <v>5.0999999999999997E-2</v>
      </c>
    </row>
    <row r="260" spans="1:6" x14ac:dyDescent="0.2">
      <c r="A260" s="23">
        <v>448731</v>
      </c>
      <c r="B260" s="23">
        <f t="shared" si="4"/>
        <v>7.4788500000000004</v>
      </c>
      <c r="C260" s="23">
        <v>-1.539314366826779</v>
      </c>
      <c r="D260" s="23">
        <v>-0.48154913495006885</v>
      </c>
      <c r="E260" s="23">
        <v>-1.9132897186852813</v>
      </c>
      <c r="F260" s="23">
        <v>5.0999999999999997E-2</v>
      </c>
    </row>
    <row r="261" spans="1:6" x14ac:dyDescent="0.2">
      <c r="A261" s="23">
        <v>448782</v>
      </c>
      <c r="B261" s="23">
        <f t="shared" si="4"/>
        <v>7.4797000000000002</v>
      </c>
      <c r="C261" s="23">
        <v>-1.5387162451096361</v>
      </c>
      <c r="D261" s="23">
        <v>-0.48175026497975398</v>
      </c>
      <c r="E261" s="23">
        <v>-1.9132238304758407</v>
      </c>
      <c r="F261" s="23">
        <v>5.0999999999999997E-2</v>
      </c>
    </row>
    <row r="262" spans="1:6" x14ac:dyDescent="0.2">
      <c r="A262" s="23">
        <v>448833</v>
      </c>
      <c r="B262" s="23">
        <f t="shared" si="4"/>
        <v>7.48055</v>
      </c>
      <c r="C262" s="23">
        <v>-1.5393472548594234</v>
      </c>
      <c r="D262" s="23">
        <v>-0.48097765531252601</v>
      </c>
      <c r="E262" s="23">
        <v>-1.9130756571640248</v>
      </c>
      <c r="F262" s="23">
        <v>5.0999999999999997E-2</v>
      </c>
    </row>
    <row r="263" spans="1:6" x14ac:dyDescent="0.2">
      <c r="A263" s="23">
        <v>448884</v>
      </c>
      <c r="B263" s="23">
        <f t="shared" si="4"/>
        <v>7.4813999999999998</v>
      </c>
      <c r="C263" s="23">
        <v>-1.5396217763203897</v>
      </c>
      <c r="D263" s="23">
        <v>-0.48142334533620978</v>
      </c>
      <c r="E263" s="23">
        <v>-1.9127984175419444</v>
      </c>
      <c r="F263" s="23">
        <v>5.0999999999999997E-2</v>
      </c>
    </row>
    <row r="264" spans="1:6" x14ac:dyDescent="0.2">
      <c r="A264" s="23">
        <v>448935</v>
      </c>
      <c r="B264" s="23">
        <f t="shared" si="4"/>
        <v>7.4822499999999996</v>
      </c>
      <c r="C264" s="23">
        <v>-1.538882296533107</v>
      </c>
      <c r="D264" s="23">
        <v>-0.48137507888662023</v>
      </c>
      <c r="E264" s="23">
        <v>-1.9130532968149359</v>
      </c>
      <c r="F264" s="23">
        <v>5.0999999999999997E-2</v>
      </c>
    </row>
    <row r="265" spans="1:6" x14ac:dyDescent="0.2">
      <c r="A265" s="23">
        <v>448986</v>
      </c>
      <c r="B265" s="23">
        <f t="shared" si="4"/>
        <v>7.4831000000000003</v>
      </c>
      <c r="C265" s="23">
        <v>-1.5389298701868748</v>
      </c>
      <c r="D265" s="23">
        <v>-0.48135203181503372</v>
      </c>
      <c r="E265" s="23">
        <v>-1.9134258788677634</v>
      </c>
      <c r="F265" s="23">
        <v>5.0999999999999997E-2</v>
      </c>
    </row>
    <row r="266" spans="1:6" x14ac:dyDescent="0.2">
      <c r="A266" s="23">
        <v>449037</v>
      </c>
      <c r="B266" s="23">
        <f t="shared" si="4"/>
        <v>7.4839500000000001</v>
      </c>
      <c r="C266" s="23">
        <v>-1.5392608548470319</v>
      </c>
      <c r="D266" s="23">
        <v>-0.48105998736046951</v>
      </c>
      <c r="E266" s="23">
        <v>-1.9131841134416951</v>
      </c>
      <c r="F266" s="23">
        <v>5.0999999999999997E-2</v>
      </c>
    </row>
    <row r="267" spans="1:6" x14ac:dyDescent="0.2">
      <c r="A267" s="23">
        <v>449088</v>
      </c>
      <c r="B267" s="23">
        <f t="shared" si="4"/>
        <v>7.4847999999999999</v>
      </c>
      <c r="C267" s="23">
        <v>-1.5387480069249919</v>
      </c>
      <c r="D267" s="23">
        <v>-0.48155850282972729</v>
      </c>
      <c r="E267" s="23">
        <v>-1.9132740263481833</v>
      </c>
      <c r="F267" s="23">
        <v>5.0999999999999997E-2</v>
      </c>
    </row>
    <row r="268" spans="1:6" x14ac:dyDescent="0.2">
      <c r="A268" s="23">
        <v>449139</v>
      </c>
      <c r="B268" s="23">
        <f t="shared" si="4"/>
        <v>7.4856499999999997</v>
      </c>
      <c r="C268" s="23">
        <v>-1.5393048678198515</v>
      </c>
      <c r="D268" s="23">
        <v>-0.48145367153716717</v>
      </c>
      <c r="E268" s="23">
        <v>-1.9129476749770531</v>
      </c>
      <c r="F268" s="23">
        <v>5.0999999999999997E-2</v>
      </c>
    </row>
    <row r="269" spans="1:6" x14ac:dyDescent="0.2">
      <c r="A269" s="23">
        <v>449205</v>
      </c>
      <c r="B269" s="23">
        <f t="shared" si="4"/>
        <v>7.4867499999999998</v>
      </c>
      <c r="C269" s="23">
        <v>-1.5392047265211004</v>
      </c>
      <c r="D269" s="23">
        <v>-0.48137613838550614</v>
      </c>
      <c r="E269" s="23">
        <v>-1.9130701880801746</v>
      </c>
      <c r="F269" s="23">
        <v>6.6000000000000003E-2</v>
      </c>
    </row>
    <row r="270" spans="1:6" x14ac:dyDescent="0.2">
      <c r="A270" s="23">
        <v>449257</v>
      </c>
      <c r="B270" s="23">
        <f t="shared" si="4"/>
        <v>7.4876166666666668</v>
      </c>
      <c r="C270" s="23">
        <v>-1.5393546758928118</v>
      </c>
      <c r="D270" s="23">
        <v>-0.48078474904176838</v>
      </c>
      <c r="E270" s="23">
        <v>-1.912613849340278</v>
      </c>
      <c r="F270" s="23">
        <v>5.1999999999999998E-2</v>
      </c>
    </row>
    <row r="271" spans="1:6" x14ac:dyDescent="0.2">
      <c r="A271" s="23">
        <v>449308</v>
      </c>
      <c r="B271" s="23">
        <f t="shared" si="4"/>
        <v>7.4884666666666666</v>
      </c>
      <c r="C271" s="23">
        <v>-1.539534250332274</v>
      </c>
      <c r="D271" s="23">
        <v>-0.48128749403138338</v>
      </c>
      <c r="E271" s="23">
        <v>-1.9131139352089641</v>
      </c>
      <c r="F271" s="23">
        <v>5.0999999999999997E-2</v>
      </c>
    </row>
    <row r="272" spans="1:6" x14ac:dyDescent="0.2">
      <c r="A272" s="23">
        <v>449359</v>
      </c>
      <c r="B272" s="23">
        <f t="shared" si="4"/>
        <v>7.4893166666666664</v>
      </c>
      <c r="C272" s="23">
        <v>-1.5394514271360134</v>
      </c>
      <c r="D272" s="23">
        <v>-0.48115090096967383</v>
      </c>
      <c r="E272" s="23">
        <v>-1.9128301942343293</v>
      </c>
      <c r="F272" s="23">
        <v>5.0999999999999997E-2</v>
      </c>
    </row>
    <row r="273" spans="1:6" x14ac:dyDescent="0.2">
      <c r="A273" s="23">
        <v>449410</v>
      </c>
      <c r="B273" s="23">
        <f t="shared" si="4"/>
        <v>7.4901666666666671</v>
      </c>
      <c r="C273" s="23">
        <v>-1.5390824636517195</v>
      </c>
      <c r="D273" s="23">
        <v>-0.48113944907570244</v>
      </c>
      <c r="E273" s="23">
        <v>-1.9126959837198205</v>
      </c>
      <c r="F273" s="23">
        <v>5.0999999999999997E-2</v>
      </c>
    </row>
    <row r="274" spans="1:6" x14ac:dyDescent="0.2">
      <c r="A274" s="23">
        <v>449461</v>
      </c>
      <c r="B274" s="23">
        <f t="shared" si="4"/>
        <v>7.4910166666666669</v>
      </c>
      <c r="C274" s="23">
        <v>-1.539453694865168</v>
      </c>
      <c r="D274" s="23">
        <v>-0.48093042794863256</v>
      </c>
      <c r="E274" s="23">
        <v>-1.9130553044984155</v>
      </c>
      <c r="F274" s="23">
        <v>5.0999999999999997E-2</v>
      </c>
    </row>
    <row r="275" spans="1:6" x14ac:dyDescent="0.2">
      <c r="A275" s="23">
        <v>449512</v>
      </c>
      <c r="B275" s="23">
        <f t="shared" si="4"/>
        <v>7.4918666666666667</v>
      </c>
      <c r="C275" s="23">
        <v>-1.5396206755769564</v>
      </c>
      <c r="D275" s="23">
        <v>-0.48118932586651925</v>
      </c>
      <c r="E275" s="23">
        <v>-1.9128398148294099</v>
      </c>
      <c r="F275" s="23">
        <v>5.0999999999999997E-2</v>
      </c>
    </row>
    <row r="276" spans="1:6" x14ac:dyDescent="0.2">
      <c r="A276" s="23">
        <v>449563</v>
      </c>
      <c r="B276" s="23">
        <f t="shared" si="4"/>
        <v>7.4927166666666665</v>
      </c>
      <c r="C276" s="23">
        <v>-1.5394078586073878</v>
      </c>
      <c r="D276" s="23">
        <v>-0.48105153807664058</v>
      </c>
      <c r="E276" s="23">
        <v>-1.9128242215704254</v>
      </c>
      <c r="F276" s="23">
        <v>5.0999999999999997E-2</v>
      </c>
    </row>
    <row r="277" spans="1:6" x14ac:dyDescent="0.2">
      <c r="A277" s="23">
        <v>449614</v>
      </c>
      <c r="B277" s="23">
        <f t="shared" si="4"/>
        <v>7.4935666666666663</v>
      </c>
      <c r="C277" s="23">
        <v>-1.5391657912362759</v>
      </c>
      <c r="D277" s="23">
        <v>-0.48115893837215629</v>
      </c>
      <c r="E277" s="23">
        <v>-1.9125162255444734</v>
      </c>
      <c r="F277" s="23">
        <v>5.0999999999999997E-2</v>
      </c>
    </row>
    <row r="278" spans="1:6" x14ac:dyDescent="0.2">
      <c r="A278" s="23">
        <v>449665</v>
      </c>
      <c r="B278" s="23">
        <f t="shared" si="4"/>
        <v>7.4944166666666669</v>
      </c>
      <c r="C278" s="23">
        <v>-1.5393980329020094</v>
      </c>
      <c r="D278" s="23">
        <v>-0.48093906302621159</v>
      </c>
      <c r="E278" s="23">
        <v>-1.9130837347039014</v>
      </c>
      <c r="F278" s="23">
        <v>5.0999999999999997E-2</v>
      </c>
    </row>
    <row r="279" spans="1:6" x14ac:dyDescent="0.2">
      <c r="A279" s="23">
        <v>449716</v>
      </c>
      <c r="B279" s="23">
        <f t="shared" si="4"/>
        <v>7.4952666666666667</v>
      </c>
      <c r="C279" s="23">
        <v>-1.5389884034882786</v>
      </c>
      <c r="D279" s="23">
        <v>-0.48109145105984441</v>
      </c>
      <c r="E279" s="23">
        <v>-1.9129859796893542</v>
      </c>
      <c r="F279" s="23">
        <v>5.0999999999999997E-2</v>
      </c>
    </row>
    <row r="280" spans="1:6" x14ac:dyDescent="0.2">
      <c r="A280" s="23">
        <v>449767</v>
      </c>
      <c r="B280" s="23">
        <f t="shared" si="4"/>
        <v>7.4961166666666665</v>
      </c>
      <c r="C280" s="23">
        <v>-1.539561833074502</v>
      </c>
      <c r="D280" s="23">
        <v>-0.48071662937738241</v>
      </c>
      <c r="E280" s="23">
        <v>-1.9129213469827835</v>
      </c>
      <c r="F280" s="23">
        <v>5.0999999999999997E-2</v>
      </c>
    </row>
    <row r="281" spans="1:6" x14ac:dyDescent="0.2">
      <c r="A281" s="23">
        <v>449818</v>
      </c>
      <c r="B281" s="23">
        <f t="shared" si="4"/>
        <v>7.4969666666666663</v>
      </c>
      <c r="C281" s="23">
        <v>-1.5392044728143814</v>
      </c>
      <c r="D281" s="23">
        <v>-0.48133107033809375</v>
      </c>
      <c r="E281" s="23">
        <v>-1.9128766239961004</v>
      </c>
      <c r="F281" s="23">
        <v>5.0999999999999997E-2</v>
      </c>
    </row>
    <row r="282" spans="1:6" x14ac:dyDescent="0.2">
      <c r="A282" s="23">
        <v>449869</v>
      </c>
      <c r="B282" s="23">
        <f t="shared" si="4"/>
        <v>7.497816666666667</v>
      </c>
      <c r="C282" s="23">
        <v>-1.5391012943461349</v>
      </c>
      <c r="D282" s="23">
        <v>-0.48085963431302758</v>
      </c>
      <c r="E282" s="23">
        <v>-1.9129175721409866</v>
      </c>
      <c r="F282" s="23">
        <v>5.0999999999999997E-2</v>
      </c>
    </row>
    <row r="283" spans="1:6" x14ac:dyDescent="0.2">
      <c r="A283" s="23">
        <v>449920</v>
      </c>
      <c r="B283" s="23">
        <f t="shared" si="4"/>
        <v>7.4986666666666668</v>
      </c>
      <c r="C283" s="23">
        <v>-1.5393399783814943</v>
      </c>
      <c r="D283" s="23">
        <v>-0.48110888173474126</v>
      </c>
      <c r="E283" s="23">
        <v>-1.9128097369750225</v>
      </c>
      <c r="F283" s="23">
        <v>5.0999999999999997E-2</v>
      </c>
    </row>
    <row r="284" spans="1:6" x14ac:dyDescent="0.2">
      <c r="A284" s="23">
        <v>449971</v>
      </c>
      <c r="B284" s="23">
        <f t="shared" si="4"/>
        <v>7.4995166666666666</v>
      </c>
      <c r="C284" s="23">
        <v>-1.5391115722619073</v>
      </c>
      <c r="D284" s="23">
        <v>-0.48104397411810723</v>
      </c>
      <c r="E284" s="23">
        <v>-1.912567258854027</v>
      </c>
      <c r="F284" s="23">
        <v>5.0999999999999997E-2</v>
      </c>
    </row>
    <row r="285" spans="1:6" x14ac:dyDescent="0.2">
      <c r="A285" s="23">
        <v>450022</v>
      </c>
      <c r="B285" s="23">
        <f t="shared" si="4"/>
        <v>7.5003666666666664</v>
      </c>
      <c r="C285" s="23">
        <v>-1.5390197596026183</v>
      </c>
      <c r="D285" s="23">
        <v>-0.48065443802534602</v>
      </c>
      <c r="E285" s="23">
        <v>-1.9133100531478486</v>
      </c>
      <c r="F285" s="23">
        <v>5.0999999999999997E-2</v>
      </c>
    </row>
    <row r="286" spans="1:6" x14ac:dyDescent="0.2">
      <c r="A286" s="23">
        <v>450073</v>
      </c>
      <c r="B286" s="23">
        <f t="shared" si="4"/>
        <v>7.5012166666666671</v>
      </c>
      <c r="C286" s="23">
        <v>-1.5391469355082938</v>
      </c>
      <c r="D286" s="23">
        <v>-0.48098959046434864</v>
      </c>
      <c r="E286" s="23">
        <v>-1.9130953158752555</v>
      </c>
      <c r="F286" s="23">
        <v>5.0999999999999997E-2</v>
      </c>
    </row>
    <row r="287" spans="1:6" x14ac:dyDescent="0.2">
      <c r="A287" s="23">
        <v>450124</v>
      </c>
      <c r="B287" s="23">
        <f t="shared" si="4"/>
        <v>7.5020666666666669</v>
      </c>
      <c r="C287" s="23">
        <v>-1.5394424302669201</v>
      </c>
      <c r="D287" s="23">
        <v>-0.48095632955927864</v>
      </c>
      <c r="E287" s="23">
        <v>-1.9127799966333947</v>
      </c>
      <c r="F287" s="23">
        <v>5.0999999999999997E-2</v>
      </c>
    </row>
    <row r="288" spans="1:6" x14ac:dyDescent="0.2">
      <c r="A288" s="23">
        <v>450175</v>
      </c>
      <c r="B288" s="23">
        <f t="shared" si="4"/>
        <v>7.5029166666666667</v>
      </c>
      <c r="C288" s="23">
        <v>-1.5394815636117523</v>
      </c>
      <c r="D288" s="23">
        <v>-0.48129452273829149</v>
      </c>
      <c r="E288" s="23">
        <v>-1.9127826230357226</v>
      </c>
      <c r="F288" s="23">
        <v>5.0999999999999997E-2</v>
      </c>
    </row>
    <row r="289" spans="1:6" x14ac:dyDescent="0.2">
      <c r="A289" s="23">
        <v>450226</v>
      </c>
      <c r="B289" s="23">
        <f t="shared" si="4"/>
        <v>7.5037666666666665</v>
      </c>
      <c r="C289" s="23">
        <v>-1.5389372272523341</v>
      </c>
      <c r="D289" s="23">
        <v>-0.4809298413090915</v>
      </c>
      <c r="E289" s="23">
        <v>-1.9127278842799176</v>
      </c>
      <c r="F289" s="23">
        <v>5.0999999999999997E-2</v>
      </c>
    </row>
    <row r="290" spans="1:6" x14ac:dyDescent="0.2">
      <c r="A290" s="23">
        <v>450277</v>
      </c>
      <c r="B290" s="23">
        <f t="shared" si="4"/>
        <v>7.5046166666666663</v>
      </c>
      <c r="C290" s="23">
        <v>-1.5391869621752075</v>
      </c>
      <c r="D290" s="23">
        <v>-0.48068896351994933</v>
      </c>
      <c r="E290" s="23">
        <v>-1.912375117421953</v>
      </c>
      <c r="F290" s="23">
        <v>5.0999999999999997E-2</v>
      </c>
    </row>
    <row r="291" spans="1:6" x14ac:dyDescent="0.2">
      <c r="A291" s="23">
        <v>450328</v>
      </c>
      <c r="B291" s="23">
        <f t="shared" si="4"/>
        <v>7.505466666666667</v>
      </c>
      <c r="C291" s="23">
        <v>-1.5390608124849989</v>
      </c>
      <c r="D291" s="23">
        <v>-0.48085772392289339</v>
      </c>
      <c r="E291" s="23">
        <v>-1.9126555823121953</v>
      </c>
      <c r="F291" s="23">
        <v>5.0999999999999997E-2</v>
      </c>
    </row>
    <row r="292" spans="1:6" x14ac:dyDescent="0.2">
      <c r="A292" s="23">
        <v>450379</v>
      </c>
      <c r="B292" s="23">
        <f t="shared" si="4"/>
        <v>7.5063166666666667</v>
      </c>
      <c r="C292" s="23">
        <v>-1.5396673773147438</v>
      </c>
      <c r="D292" s="23">
        <v>-0.48103136627597792</v>
      </c>
      <c r="E292" s="23">
        <v>-1.9124720353354685</v>
      </c>
      <c r="F292" s="23">
        <v>5.0999999999999997E-2</v>
      </c>
    </row>
    <row r="293" spans="1:6" x14ac:dyDescent="0.2">
      <c r="A293" s="23">
        <v>450430</v>
      </c>
      <c r="B293" s="23">
        <f t="shared" si="4"/>
        <v>7.5071666666666665</v>
      </c>
      <c r="C293" s="23">
        <v>-1.5393174827014287</v>
      </c>
      <c r="D293" s="23">
        <v>-0.48085869315433571</v>
      </c>
      <c r="E293" s="23">
        <v>-1.9129887306860671</v>
      </c>
      <c r="F293" s="23">
        <v>5.0999999999999997E-2</v>
      </c>
    </row>
    <row r="294" spans="1:6" x14ac:dyDescent="0.2">
      <c r="A294" s="23">
        <v>450481</v>
      </c>
      <c r="B294" s="23">
        <f t="shared" si="4"/>
        <v>7.5080166666666663</v>
      </c>
      <c r="C294" s="23">
        <v>-1.5393027593955373</v>
      </c>
      <c r="D294" s="23">
        <v>-0.48099343930674082</v>
      </c>
      <c r="E294" s="23">
        <v>-1.9127266977848503</v>
      </c>
      <c r="F294" s="23">
        <v>5.0999999999999997E-2</v>
      </c>
    </row>
    <row r="295" spans="1:6" x14ac:dyDescent="0.2">
      <c r="A295" s="23">
        <v>450532</v>
      </c>
      <c r="B295" s="23">
        <f t="shared" si="4"/>
        <v>7.508866666666667</v>
      </c>
      <c r="C295" s="23">
        <v>-1.539280323555007</v>
      </c>
      <c r="D295" s="23">
        <v>-0.48106268601562457</v>
      </c>
      <c r="E295" s="23">
        <v>-1.9129449323021339</v>
      </c>
      <c r="F295" s="23">
        <v>5.0999999999999997E-2</v>
      </c>
    </row>
    <row r="296" spans="1:6" x14ac:dyDescent="0.2">
      <c r="A296" s="23">
        <v>450583</v>
      </c>
      <c r="B296" s="23">
        <f t="shared" si="4"/>
        <v>7.5097166666666668</v>
      </c>
      <c r="C296" s="23">
        <v>-1.5393131372880759</v>
      </c>
      <c r="D296" s="23">
        <v>-0.48094164659305894</v>
      </c>
      <c r="E296" s="23">
        <v>-1.9130209085789227</v>
      </c>
      <c r="F296" s="23">
        <v>5.0999999999999997E-2</v>
      </c>
    </row>
    <row r="297" spans="1:6" x14ac:dyDescent="0.2">
      <c r="A297" s="23">
        <v>450634</v>
      </c>
      <c r="B297" s="23">
        <f t="shared" si="4"/>
        <v>7.5105666666666666</v>
      </c>
      <c r="C297" s="23">
        <v>-1.5390434789012386</v>
      </c>
      <c r="D297" s="23">
        <v>-0.48100263640996849</v>
      </c>
      <c r="E297" s="23">
        <v>-1.9131090049728916</v>
      </c>
      <c r="F297" s="23">
        <v>5.0999999999999997E-2</v>
      </c>
    </row>
    <row r="298" spans="1:6" x14ac:dyDescent="0.2">
      <c r="A298" s="23">
        <v>450685</v>
      </c>
      <c r="B298" s="23">
        <f t="shared" si="4"/>
        <v>7.5114166666666664</v>
      </c>
      <c r="C298" s="23">
        <v>-1.5391847647763719</v>
      </c>
      <c r="D298" s="23">
        <v>-0.48087604927469801</v>
      </c>
      <c r="E298" s="23">
        <v>-1.9127019281697446</v>
      </c>
      <c r="F298" s="23">
        <v>5.0999999999999997E-2</v>
      </c>
    </row>
    <row r="299" spans="1:6" x14ac:dyDescent="0.2">
      <c r="A299" s="23">
        <v>450736</v>
      </c>
      <c r="B299" s="23">
        <f t="shared" si="4"/>
        <v>7.5122666666666671</v>
      </c>
      <c r="C299" s="23">
        <v>-1.5389837306106795</v>
      </c>
      <c r="D299" s="23">
        <v>-0.48088284668354558</v>
      </c>
      <c r="E299" s="23">
        <v>-1.9128357052620457</v>
      </c>
      <c r="F299" s="23">
        <v>5.0999999999999997E-2</v>
      </c>
    </row>
    <row r="300" spans="1:6" x14ac:dyDescent="0.2">
      <c r="A300" s="23">
        <v>450787</v>
      </c>
      <c r="B300" s="23">
        <f t="shared" si="4"/>
        <v>7.5131166666666669</v>
      </c>
      <c r="C300" s="23">
        <v>-1.5395032475069379</v>
      </c>
      <c r="D300" s="23">
        <v>-0.48105688089871157</v>
      </c>
      <c r="E300" s="23">
        <v>-1.9124880294392392</v>
      </c>
      <c r="F300" s="23">
        <v>5.0999999999999997E-2</v>
      </c>
    </row>
    <row r="301" spans="1:6" x14ac:dyDescent="0.2">
      <c r="A301" s="23">
        <v>450838</v>
      </c>
      <c r="B301" s="23">
        <f t="shared" si="4"/>
        <v>7.5139666666666667</v>
      </c>
      <c r="C301" s="23">
        <v>-1.5391391986899492</v>
      </c>
      <c r="D301" s="23">
        <v>-0.48066496569289935</v>
      </c>
      <c r="E301" s="23">
        <v>-1.9128936852736187</v>
      </c>
      <c r="F301" s="23">
        <v>5.0999999999999997E-2</v>
      </c>
    </row>
    <row r="302" spans="1:6" x14ac:dyDescent="0.2">
      <c r="A302" s="23">
        <v>450889</v>
      </c>
      <c r="B302" s="23">
        <f t="shared" si="4"/>
        <v>7.5148166666666665</v>
      </c>
      <c r="C302" s="23">
        <v>-1.539203416227948</v>
      </c>
      <c r="D302" s="23">
        <v>-0.48080512255649016</v>
      </c>
      <c r="E302" s="23">
        <v>-1.9130051398705201</v>
      </c>
      <c r="F302" s="23">
        <v>5.0999999999999997E-2</v>
      </c>
    </row>
    <row r="303" spans="1:6" x14ac:dyDescent="0.2">
      <c r="A303" s="23">
        <v>450940</v>
      </c>
      <c r="B303" s="23">
        <f t="shared" si="4"/>
        <v>7.5156666666666663</v>
      </c>
      <c r="C303" s="23">
        <v>-1.5392312992086388</v>
      </c>
      <c r="D303" s="23">
        <v>-0.48099450024647483</v>
      </c>
      <c r="E303" s="23">
        <v>-1.9127454595338902</v>
      </c>
      <c r="F303" s="23">
        <v>5.0999999999999997E-2</v>
      </c>
    </row>
    <row r="304" spans="1:6" x14ac:dyDescent="0.2">
      <c r="A304" s="23">
        <v>450991</v>
      </c>
      <c r="B304" s="23">
        <f t="shared" si="4"/>
        <v>7.516516666666667</v>
      </c>
      <c r="C304" s="23">
        <v>-1.5388039478948417</v>
      </c>
      <c r="D304" s="23">
        <v>-0.48127495305595813</v>
      </c>
      <c r="E304" s="23">
        <v>-1.9128775761964556</v>
      </c>
      <c r="F304" s="23">
        <v>5.0999999999999997E-2</v>
      </c>
    </row>
    <row r="305" spans="1:6" x14ac:dyDescent="0.2">
      <c r="A305" s="23">
        <v>451042</v>
      </c>
      <c r="B305" s="23">
        <f t="shared" si="4"/>
        <v>7.5173666666666668</v>
      </c>
      <c r="C305" s="23">
        <v>-1.5389058342266537</v>
      </c>
      <c r="D305" s="23">
        <v>-0.48124529641525671</v>
      </c>
      <c r="E305" s="23">
        <v>-1.9133138899356978</v>
      </c>
      <c r="F305" s="23">
        <v>5.0999999999999997E-2</v>
      </c>
    </row>
    <row r="306" spans="1:6" x14ac:dyDescent="0.2">
      <c r="A306" s="23">
        <v>451093</v>
      </c>
      <c r="B306" s="23">
        <f t="shared" si="4"/>
        <v>7.5182166666666665</v>
      </c>
      <c r="C306" s="23">
        <v>-1.539328669454235</v>
      </c>
      <c r="D306" s="23">
        <v>-0.48095103964018426</v>
      </c>
      <c r="E306" s="23">
        <v>-1.9125887895902158</v>
      </c>
      <c r="F306" s="23">
        <v>5.0999999999999997E-2</v>
      </c>
    </row>
    <row r="307" spans="1:6" x14ac:dyDescent="0.2">
      <c r="A307" s="23">
        <v>451144</v>
      </c>
      <c r="B307" s="23">
        <f t="shared" si="4"/>
        <v>7.5190666666666663</v>
      </c>
      <c r="C307" s="23">
        <v>-1.5389432541619008</v>
      </c>
      <c r="D307" s="23">
        <v>-0.48101563599291997</v>
      </c>
      <c r="E307" s="23">
        <v>-1.912729607775824</v>
      </c>
      <c r="F307" s="23">
        <v>5.0999999999999997E-2</v>
      </c>
    </row>
    <row r="308" spans="1:6" x14ac:dyDescent="0.2">
      <c r="A308" s="23">
        <v>451195</v>
      </c>
      <c r="B308" s="23">
        <f t="shared" si="4"/>
        <v>7.519916666666667</v>
      </c>
      <c r="C308" s="23">
        <v>-1.5390632023189756</v>
      </c>
      <c r="D308" s="23">
        <v>-0.48102571369706615</v>
      </c>
      <c r="E308" s="23">
        <v>-1.9124521940438617</v>
      </c>
      <c r="F308" s="23">
        <v>5.0999999999999997E-2</v>
      </c>
    </row>
    <row r="309" spans="1:6" x14ac:dyDescent="0.2">
      <c r="A309" s="23">
        <v>451246</v>
      </c>
      <c r="B309" s="23">
        <f t="shared" si="4"/>
        <v>7.5207666666666668</v>
      </c>
      <c r="C309" s="23">
        <v>-1.5392370261701898</v>
      </c>
      <c r="D309" s="23">
        <v>-0.48127264531127317</v>
      </c>
      <c r="E309" s="23">
        <v>-1.9122880702965686</v>
      </c>
      <c r="F309" s="23">
        <v>5.0999999999999997E-2</v>
      </c>
    </row>
    <row r="310" spans="1:6" x14ac:dyDescent="0.2">
      <c r="A310" s="23">
        <v>451297</v>
      </c>
      <c r="B310" s="23">
        <f t="shared" si="4"/>
        <v>7.5216166666666666</v>
      </c>
      <c r="C310" s="23">
        <v>-1.5386575856178886</v>
      </c>
      <c r="D310" s="23">
        <v>-0.4814165463528452</v>
      </c>
      <c r="E310" s="23">
        <v>-1.9129565319219364</v>
      </c>
      <c r="F310" s="23">
        <v>5.0999999999999997E-2</v>
      </c>
    </row>
    <row r="311" spans="1:6" x14ac:dyDescent="0.2">
      <c r="A311" s="23">
        <v>451348</v>
      </c>
      <c r="B311" s="23">
        <f t="shared" si="4"/>
        <v>7.5224666666666664</v>
      </c>
      <c r="C311" s="23">
        <v>-1.5390853208941933</v>
      </c>
      <c r="D311" s="23">
        <v>-0.48121441568284562</v>
      </c>
      <c r="E311" s="23">
        <v>-1.9126396953505407</v>
      </c>
      <c r="F311" s="23">
        <v>5.0999999999999997E-2</v>
      </c>
    </row>
    <row r="312" spans="1:6" x14ac:dyDescent="0.2">
      <c r="A312" s="23">
        <v>451399</v>
      </c>
      <c r="B312" s="23">
        <f t="shared" si="4"/>
        <v>7.5233166666666671</v>
      </c>
      <c r="C312" s="23">
        <v>-1.5394381070474046</v>
      </c>
      <c r="D312" s="23">
        <v>-0.48149531721662114</v>
      </c>
      <c r="E312" s="23">
        <v>-1.912546619367526</v>
      </c>
      <c r="F312" s="23">
        <v>5.0999999999999997E-2</v>
      </c>
    </row>
    <row r="313" spans="1:6" x14ac:dyDescent="0.2">
      <c r="A313" s="23">
        <v>451450</v>
      </c>
      <c r="B313" s="23">
        <f t="shared" si="4"/>
        <v>7.5241666666666669</v>
      </c>
      <c r="C313" s="23">
        <v>-1.5387726793335026</v>
      </c>
      <c r="D313" s="23">
        <v>-0.48113641795735984</v>
      </c>
      <c r="E313" s="23">
        <v>-1.9124227929481392</v>
      </c>
      <c r="F313" s="23">
        <v>5.0999999999999997E-2</v>
      </c>
    </row>
    <row r="314" spans="1:6" x14ac:dyDescent="0.2">
      <c r="A314" s="23">
        <v>451501</v>
      </c>
      <c r="B314" s="23">
        <f t="shared" si="4"/>
        <v>7.5250166666666667</v>
      </c>
      <c r="C314" s="23">
        <v>-1.5388955766707888</v>
      </c>
      <c r="D314" s="23">
        <v>-0.48057027686701037</v>
      </c>
      <c r="E314" s="23">
        <v>-1.9123581980266069</v>
      </c>
      <c r="F314" s="23">
        <v>5.0999999999999997E-2</v>
      </c>
    </row>
    <row r="315" spans="1:6" x14ac:dyDescent="0.2">
      <c r="A315" s="23">
        <v>451552</v>
      </c>
      <c r="B315" s="23">
        <f t="shared" si="4"/>
        <v>7.5258666666666665</v>
      </c>
      <c r="C315" s="23">
        <v>-1.5386385148071773</v>
      </c>
      <c r="D315" s="23">
        <v>-0.48084076584954061</v>
      </c>
      <c r="E315" s="23">
        <v>-1.9128346317074865</v>
      </c>
      <c r="F315" s="23">
        <v>5.0999999999999997E-2</v>
      </c>
    </row>
    <row r="316" spans="1:6" x14ac:dyDescent="0.2">
      <c r="A316" s="23">
        <v>451603</v>
      </c>
      <c r="B316" s="23">
        <f t="shared" si="4"/>
        <v>7.5267166666666663</v>
      </c>
      <c r="C316" s="23">
        <v>-1.5391627215217181</v>
      </c>
      <c r="D316" s="23">
        <v>-0.48092444015755259</v>
      </c>
      <c r="E316" s="23">
        <v>-1.9124273341677638</v>
      </c>
      <c r="F316" s="23">
        <v>5.0999999999999997E-2</v>
      </c>
    </row>
    <row r="317" spans="1:6" x14ac:dyDescent="0.2">
      <c r="A317" s="23">
        <v>451654</v>
      </c>
      <c r="B317" s="23">
        <f t="shared" si="4"/>
        <v>7.527566666666667</v>
      </c>
      <c r="C317" s="23">
        <v>-1.5391411701701665</v>
      </c>
      <c r="D317" s="23">
        <v>-0.48097555595957037</v>
      </c>
      <c r="E317" s="23">
        <v>-1.9125238456709761</v>
      </c>
      <c r="F317" s="23">
        <v>5.0999999999999997E-2</v>
      </c>
    </row>
    <row r="318" spans="1:6" x14ac:dyDescent="0.2">
      <c r="A318" s="23">
        <v>451705</v>
      </c>
      <c r="B318" s="23">
        <f t="shared" si="4"/>
        <v>7.5284166666666668</v>
      </c>
      <c r="C318" s="23">
        <v>-1.5388261134280661</v>
      </c>
      <c r="D318" s="23">
        <v>-0.48074496204019013</v>
      </c>
      <c r="E318" s="23">
        <v>-1.9123834712160592</v>
      </c>
      <c r="F318" s="23">
        <v>5.0999999999999997E-2</v>
      </c>
    </row>
    <row r="319" spans="1:6" x14ac:dyDescent="0.2">
      <c r="A319" s="23">
        <v>451756</v>
      </c>
      <c r="B319" s="23">
        <f t="shared" si="4"/>
        <v>7.5292666666666666</v>
      </c>
      <c r="C319" s="23">
        <v>-1.5389832837379676</v>
      </c>
      <c r="D319" s="23">
        <v>-0.4811920485338268</v>
      </c>
      <c r="E319" s="23">
        <v>-1.912934753750678</v>
      </c>
      <c r="F319" s="23">
        <v>5.0999999999999997E-2</v>
      </c>
    </row>
    <row r="320" spans="1:6" x14ac:dyDescent="0.2">
      <c r="A320" s="23">
        <v>451807</v>
      </c>
      <c r="B320" s="23">
        <f t="shared" si="4"/>
        <v>7.5301166666666663</v>
      </c>
      <c r="C320" s="23">
        <v>-1.5391557682877348</v>
      </c>
      <c r="D320" s="23">
        <v>-0.48098541689983293</v>
      </c>
      <c r="E320" s="23">
        <v>-1.9128616268647325</v>
      </c>
      <c r="F320" s="23">
        <v>5.0999999999999997E-2</v>
      </c>
    </row>
    <row r="321" spans="1:6" x14ac:dyDescent="0.2">
      <c r="A321" s="23">
        <v>451858</v>
      </c>
      <c r="B321" s="23">
        <f t="shared" si="4"/>
        <v>7.530966666666667</v>
      </c>
      <c r="C321" s="23">
        <v>-1.5390605026791775</v>
      </c>
      <c r="D321" s="23">
        <v>-0.48075781704191833</v>
      </c>
      <c r="E321" s="23">
        <v>-1.9127754323823076</v>
      </c>
      <c r="F321" s="23">
        <v>5.0999999999999997E-2</v>
      </c>
    </row>
    <row r="322" spans="1:6" x14ac:dyDescent="0.2">
      <c r="A322" s="23">
        <v>451909</v>
      </c>
      <c r="B322" s="23">
        <f t="shared" si="4"/>
        <v>7.5318166666666668</v>
      </c>
      <c r="C322" s="23">
        <v>-1.5391873365547348</v>
      </c>
      <c r="D322" s="23">
        <v>-0.4807252977710052</v>
      </c>
      <c r="E322" s="23">
        <v>-1.9126666609998861</v>
      </c>
      <c r="F322" s="23">
        <v>5.0999999999999997E-2</v>
      </c>
    </row>
    <row r="323" spans="1:6" x14ac:dyDescent="0.2">
      <c r="A323" s="23">
        <v>451960</v>
      </c>
      <c r="B323" s="23">
        <f t="shared" ref="B323:B386" si="5">A323/60000</f>
        <v>7.5326666666666666</v>
      </c>
      <c r="C323" s="23">
        <v>-1.5392185222632733</v>
      </c>
      <c r="D323" s="23">
        <v>-0.48038302058541565</v>
      </c>
      <c r="E323" s="23">
        <v>-1.9126427397260968</v>
      </c>
      <c r="F323" s="23">
        <v>5.0999999999999997E-2</v>
      </c>
    </row>
    <row r="324" spans="1:6" x14ac:dyDescent="0.2">
      <c r="A324" s="23">
        <v>452011</v>
      </c>
      <c r="B324" s="23">
        <f t="shared" si="5"/>
        <v>7.5335166666666664</v>
      </c>
      <c r="C324" s="23">
        <v>-1.5392920929758724</v>
      </c>
      <c r="D324" s="23">
        <v>-0.48040390971141611</v>
      </c>
      <c r="E324" s="23">
        <v>-1.9125218903841448</v>
      </c>
      <c r="F324" s="23">
        <v>5.0999999999999997E-2</v>
      </c>
    </row>
    <row r="325" spans="1:6" x14ac:dyDescent="0.2">
      <c r="A325" s="23">
        <v>452062</v>
      </c>
      <c r="B325" s="23">
        <f t="shared" si="5"/>
        <v>7.5343666666666671</v>
      </c>
      <c r="C325" s="23">
        <v>-1.5393407474228407</v>
      </c>
      <c r="D325" s="23">
        <v>-0.48052958167470855</v>
      </c>
      <c r="E325" s="23">
        <v>-1.9122910707326473</v>
      </c>
      <c r="F325" s="23">
        <v>5.0999999999999997E-2</v>
      </c>
    </row>
    <row r="326" spans="1:6" x14ac:dyDescent="0.2">
      <c r="A326" s="23">
        <v>452113</v>
      </c>
      <c r="B326" s="23">
        <f t="shared" si="5"/>
        <v>7.5352166666666669</v>
      </c>
      <c r="C326" s="23">
        <v>-1.5393210541299114</v>
      </c>
      <c r="D326" s="23">
        <v>-0.48057415771540907</v>
      </c>
      <c r="E326" s="23">
        <v>-1.9125713701225417</v>
      </c>
      <c r="F326" s="23">
        <v>5.0999999999999997E-2</v>
      </c>
    </row>
    <row r="327" spans="1:6" x14ac:dyDescent="0.2">
      <c r="A327" s="23">
        <v>452164</v>
      </c>
      <c r="B327" s="23">
        <f t="shared" si="5"/>
        <v>7.5360666666666667</v>
      </c>
      <c r="C327" s="23">
        <v>-1.5393446967377638</v>
      </c>
      <c r="D327" s="23">
        <v>-0.48068522038624378</v>
      </c>
      <c r="E327" s="23">
        <v>-1.9129721656439935</v>
      </c>
      <c r="F327" s="23">
        <v>5.0999999999999997E-2</v>
      </c>
    </row>
    <row r="328" spans="1:6" x14ac:dyDescent="0.2">
      <c r="A328" s="23">
        <v>452220</v>
      </c>
      <c r="B328" s="23">
        <f t="shared" si="5"/>
        <v>7.5369999999999999</v>
      </c>
      <c r="C328" s="23">
        <v>-1.5394292410933101</v>
      </c>
      <c r="D328" s="23">
        <v>-0.48091304836400389</v>
      </c>
      <c r="E328" s="23">
        <v>-1.9126407114932376</v>
      </c>
      <c r="F328" s="23">
        <v>5.6000000000000001E-2</v>
      </c>
    </row>
    <row r="329" spans="1:6" x14ac:dyDescent="0.2">
      <c r="A329" s="23">
        <v>452272</v>
      </c>
      <c r="B329" s="23">
        <f t="shared" si="5"/>
        <v>7.5378666666666669</v>
      </c>
      <c r="C329" s="23">
        <v>-1.5394179834578656</v>
      </c>
      <c r="D329" s="23">
        <v>-0.4805486003250945</v>
      </c>
      <c r="E329" s="23">
        <v>-1.9124330001523882</v>
      </c>
      <c r="F329" s="23">
        <v>5.1999999999999998E-2</v>
      </c>
    </row>
    <row r="330" spans="1:6" x14ac:dyDescent="0.2">
      <c r="A330" s="23">
        <v>452323</v>
      </c>
      <c r="B330" s="23">
        <f t="shared" si="5"/>
        <v>7.5387166666666667</v>
      </c>
      <c r="C330" s="23">
        <v>-1.5393686667737694</v>
      </c>
      <c r="D330" s="23">
        <v>-0.48082498339747853</v>
      </c>
      <c r="E330" s="23">
        <v>-1.9126685637687169</v>
      </c>
      <c r="F330" s="23">
        <v>5.0999999999999997E-2</v>
      </c>
    </row>
    <row r="331" spans="1:6" x14ac:dyDescent="0.2">
      <c r="A331" s="23">
        <v>452374</v>
      </c>
      <c r="B331" s="23">
        <f t="shared" si="5"/>
        <v>7.5395666666666665</v>
      </c>
      <c r="C331" s="23">
        <v>-1.5397441600103721</v>
      </c>
      <c r="D331" s="23">
        <v>-0.48063915505752053</v>
      </c>
      <c r="E331" s="23">
        <v>-1.9125332547060174</v>
      </c>
      <c r="F331" s="23">
        <v>5.0999999999999997E-2</v>
      </c>
    </row>
    <row r="332" spans="1:6" x14ac:dyDescent="0.2">
      <c r="A332" s="23">
        <v>452425</v>
      </c>
      <c r="B332" s="23">
        <f t="shared" si="5"/>
        <v>7.5404166666666663</v>
      </c>
      <c r="C332" s="23">
        <v>-1.5392245858338058</v>
      </c>
      <c r="D332" s="23">
        <v>-0.48078498037044909</v>
      </c>
      <c r="E332" s="23">
        <v>-1.9127897739930277</v>
      </c>
      <c r="F332" s="23">
        <v>5.0999999999999997E-2</v>
      </c>
    </row>
    <row r="333" spans="1:6" x14ac:dyDescent="0.2">
      <c r="A333" s="23">
        <v>452476</v>
      </c>
      <c r="B333" s="23">
        <f t="shared" si="5"/>
        <v>7.541266666666667</v>
      </c>
      <c r="C333" s="23">
        <v>-1.5393921245766584</v>
      </c>
      <c r="D333" s="23">
        <v>-0.48040399465689243</v>
      </c>
      <c r="E333" s="23">
        <v>-1.9126187813586322</v>
      </c>
      <c r="F333" s="23">
        <v>5.0999999999999997E-2</v>
      </c>
    </row>
    <row r="334" spans="1:6" x14ac:dyDescent="0.2">
      <c r="A334" s="23">
        <v>452527</v>
      </c>
      <c r="B334" s="23">
        <f t="shared" si="5"/>
        <v>7.5421166666666668</v>
      </c>
      <c r="C334" s="23">
        <v>-1.5395260183769046</v>
      </c>
      <c r="D334" s="23">
        <v>-0.48037260844812385</v>
      </c>
      <c r="E334" s="23">
        <v>-1.9125009732230169</v>
      </c>
      <c r="F334" s="23">
        <v>5.0999999999999997E-2</v>
      </c>
    </row>
    <row r="335" spans="1:6" x14ac:dyDescent="0.2">
      <c r="A335" s="23">
        <v>452578</v>
      </c>
      <c r="B335" s="23">
        <f t="shared" si="5"/>
        <v>7.5429666666666666</v>
      </c>
      <c r="C335" s="23">
        <v>-1.5390881837152965</v>
      </c>
      <c r="D335" s="23">
        <v>-0.48098194616116557</v>
      </c>
      <c r="E335" s="23">
        <v>-1.9127056466654968</v>
      </c>
      <c r="F335" s="23">
        <v>5.0999999999999997E-2</v>
      </c>
    </row>
    <row r="336" spans="1:6" x14ac:dyDescent="0.2">
      <c r="A336" s="23">
        <v>452629</v>
      </c>
      <c r="B336" s="23">
        <f t="shared" si="5"/>
        <v>7.5438166666666664</v>
      </c>
      <c r="C336" s="23">
        <v>-1.5389252453658084</v>
      </c>
      <c r="D336" s="23">
        <v>-0.48086577493686866</v>
      </c>
      <c r="E336" s="23">
        <v>-1.9127296109059448</v>
      </c>
      <c r="F336" s="23">
        <v>5.0999999999999997E-2</v>
      </c>
    </row>
    <row r="337" spans="1:6" x14ac:dyDescent="0.2">
      <c r="A337" s="23">
        <v>452680</v>
      </c>
      <c r="B337" s="23">
        <f t="shared" si="5"/>
        <v>7.5446666666666671</v>
      </c>
      <c r="C337" s="23">
        <v>-1.5393534490041356</v>
      </c>
      <c r="D337" s="23">
        <v>-0.48047579516111838</v>
      </c>
      <c r="E337" s="23">
        <v>-1.9127714080921054</v>
      </c>
      <c r="F337" s="23">
        <v>5.0999999999999997E-2</v>
      </c>
    </row>
    <row r="338" spans="1:6" x14ac:dyDescent="0.2">
      <c r="A338" s="23">
        <v>452731</v>
      </c>
      <c r="B338" s="23">
        <f t="shared" si="5"/>
        <v>7.5455166666666669</v>
      </c>
      <c r="C338" s="23">
        <v>-1.5393384483139343</v>
      </c>
      <c r="D338" s="23">
        <v>-0.48077521918616412</v>
      </c>
      <c r="E338" s="23">
        <v>-1.9126085084029061</v>
      </c>
      <c r="F338" s="23">
        <v>5.0999999999999997E-2</v>
      </c>
    </row>
    <row r="339" spans="1:6" x14ac:dyDescent="0.2">
      <c r="A339" s="23">
        <v>452782</v>
      </c>
      <c r="B339" s="23">
        <f t="shared" si="5"/>
        <v>7.5463666666666667</v>
      </c>
      <c r="C339" s="23">
        <v>-1.5392324080943678</v>
      </c>
      <c r="D339" s="23">
        <v>-0.48054486263879859</v>
      </c>
      <c r="E339" s="23">
        <v>-1.9122512348165557</v>
      </c>
      <c r="F339" s="23">
        <v>5.0999999999999997E-2</v>
      </c>
    </row>
    <row r="340" spans="1:6" x14ac:dyDescent="0.2">
      <c r="A340" s="23">
        <v>452833</v>
      </c>
      <c r="B340" s="23">
        <f t="shared" si="5"/>
        <v>7.5472166666666665</v>
      </c>
      <c r="C340" s="23">
        <v>-1.5393213229117206</v>
      </c>
      <c r="D340" s="23">
        <v>-0.48083794369090987</v>
      </c>
      <c r="E340" s="23">
        <v>-1.9124500418203534</v>
      </c>
      <c r="F340" s="23">
        <v>5.0999999999999997E-2</v>
      </c>
    </row>
    <row r="341" spans="1:6" x14ac:dyDescent="0.2">
      <c r="A341" s="23">
        <v>452884</v>
      </c>
      <c r="B341" s="23">
        <f t="shared" si="5"/>
        <v>7.5480666666666663</v>
      </c>
      <c r="C341" s="23">
        <v>-1.5393732245434291</v>
      </c>
      <c r="D341" s="23">
        <v>-0.48071465960846543</v>
      </c>
      <c r="E341" s="23">
        <v>-1.912608882561371</v>
      </c>
      <c r="F341" s="23">
        <v>5.0999999999999997E-2</v>
      </c>
    </row>
    <row r="342" spans="1:6" x14ac:dyDescent="0.2">
      <c r="A342" s="23">
        <v>452935</v>
      </c>
      <c r="B342" s="23">
        <f t="shared" si="5"/>
        <v>7.5489166666666669</v>
      </c>
      <c r="C342" s="23">
        <v>-1.5391730238489463</v>
      </c>
      <c r="D342" s="23">
        <v>-0.48065335259200764</v>
      </c>
      <c r="E342" s="23">
        <v>-1.9127292612103484</v>
      </c>
      <c r="F342" s="23">
        <v>5.0999999999999997E-2</v>
      </c>
    </row>
    <row r="343" spans="1:6" x14ac:dyDescent="0.2">
      <c r="A343" s="23">
        <v>452986</v>
      </c>
      <c r="B343" s="23">
        <f t="shared" si="5"/>
        <v>7.5497666666666667</v>
      </c>
      <c r="C343" s="23">
        <v>-1.5391154659215216</v>
      </c>
      <c r="D343" s="23">
        <v>-0.48095432762137652</v>
      </c>
      <c r="E343" s="23">
        <v>-1.9127168927012714</v>
      </c>
      <c r="F343" s="23">
        <v>5.0999999999999997E-2</v>
      </c>
    </row>
    <row r="344" spans="1:6" x14ac:dyDescent="0.2">
      <c r="A344" s="23">
        <v>453037</v>
      </c>
      <c r="B344" s="23">
        <f t="shared" si="5"/>
        <v>7.5506166666666665</v>
      </c>
      <c r="C344" s="23">
        <v>-1.5391376584723138</v>
      </c>
      <c r="D344" s="23">
        <v>-0.48058920849822812</v>
      </c>
      <c r="E344" s="23">
        <v>-1.9121677280495346</v>
      </c>
      <c r="F344" s="23">
        <v>5.0999999999999997E-2</v>
      </c>
    </row>
    <row r="345" spans="1:6" x14ac:dyDescent="0.2">
      <c r="A345" s="23">
        <v>453088</v>
      </c>
      <c r="B345" s="23">
        <f t="shared" si="5"/>
        <v>7.5514666666666663</v>
      </c>
      <c r="C345" s="23">
        <v>-1.5388531851868152</v>
      </c>
      <c r="D345" s="23">
        <v>-0.48091361512016018</v>
      </c>
      <c r="E345" s="23">
        <v>-1.9126901106431922</v>
      </c>
      <c r="F345" s="23">
        <v>5.0999999999999997E-2</v>
      </c>
    </row>
    <row r="346" spans="1:6" x14ac:dyDescent="0.2">
      <c r="A346" s="23">
        <v>453139</v>
      </c>
      <c r="B346" s="23">
        <f t="shared" si="5"/>
        <v>7.552316666666667</v>
      </c>
      <c r="C346" s="23">
        <v>-1.5547426801280175</v>
      </c>
      <c r="D346" s="23">
        <v>-0.46632906201179314</v>
      </c>
      <c r="E346" s="23">
        <v>-1.9128297793030116</v>
      </c>
      <c r="F346" s="23">
        <v>5.0999999999999997E-2</v>
      </c>
    </row>
    <row r="347" spans="1:6" x14ac:dyDescent="0.2">
      <c r="A347" s="23">
        <v>453190</v>
      </c>
      <c r="B347" s="23">
        <f t="shared" si="5"/>
        <v>7.5531666666666668</v>
      </c>
      <c r="C347" s="23">
        <v>-1.586971421483576</v>
      </c>
      <c r="D347" s="23">
        <v>-0.43770168363376233</v>
      </c>
      <c r="E347" s="23">
        <v>-1.9133274141474146</v>
      </c>
      <c r="F347" s="23">
        <v>5.0999999999999997E-2</v>
      </c>
    </row>
    <row r="348" spans="1:6" x14ac:dyDescent="0.2">
      <c r="A348" s="23">
        <v>453241</v>
      </c>
      <c r="B348" s="23">
        <f t="shared" si="5"/>
        <v>7.5540166666666666</v>
      </c>
      <c r="C348" s="23">
        <v>-1.5866111979694553</v>
      </c>
      <c r="D348" s="23">
        <v>-0.43794827075865617</v>
      </c>
      <c r="E348" s="23">
        <v>-1.9128980303626928</v>
      </c>
      <c r="F348" s="23">
        <v>5.0999999999999997E-2</v>
      </c>
    </row>
    <row r="349" spans="1:6" x14ac:dyDescent="0.2">
      <c r="A349" s="23">
        <v>453292</v>
      </c>
      <c r="B349" s="23">
        <f t="shared" si="5"/>
        <v>7.5548666666666664</v>
      </c>
      <c r="C349" s="23">
        <v>-1.5863195413227626</v>
      </c>
      <c r="D349" s="23">
        <v>-0.437736700192777</v>
      </c>
      <c r="E349" s="23">
        <v>-1.9129016513036687</v>
      </c>
      <c r="F349" s="23">
        <v>5.0999999999999997E-2</v>
      </c>
    </row>
    <row r="350" spans="1:6" x14ac:dyDescent="0.2">
      <c r="A350" s="23">
        <v>453343</v>
      </c>
      <c r="B350" s="23">
        <f t="shared" si="5"/>
        <v>7.5557166666666671</v>
      </c>
      <c r="C350" s="23">
        <v>-1.5862597080818615</v>
      </c>
      <c r="D350" s="23">
        <v>-0.43724188181895501</v>
      </c>
      <c r="E350" s="23">
        <v>-1.9131443495899865</v>
      </c>
      <c r="F350" s="23">
        <v>5.0999999999999997E-2</v>
      </c>
    </row>
    <row r="351" spans="1:6" x14ac:dyDescent="0.2">
      <c r="A351" s="23">
        <v>453394</v>
      </c>
      <c r="B351" s="23">
        <f t="shared" si="5"/>
        <v>7.5565666666666669</v>
      </c>
      <c r="C351" s="23">
        <v>-1.5858478791215687</v>
      </c>
      <c r="D351" s="23">
        <v>-0.43735460796335984</v>
      </c>
      <c r="E351" s="23">
        <v>-1.9124788581062149</v>
      </c>
      <c r="F351" s="23">
        <v>5.0999999999999997E-2</v>
      </c>
    </row>
    <row r="352" spans="1:6" x14ac:dyDescent="0.2">
      <c r="A352" s="23">
        <v>453445</v>
      </c>
      <c r="B352" s="23">
        <f t="shared" si="5"/>
        <v>7.5574166666666667</v>
      </c>
      <c r="C352" s="23">
        <v>-1.5861850159251161</v>
      </c>
      <c r="D352" s="23">
        <v>-0.43735702663439202</v>
      </c>
      <c r="E352" s="23">
        <v>-1.9129569420529766</v>
      </c>
      <c r="F352" s="23">
        <v>5.0999999999999997E-2</v>
      </c>
    </row>
    <row r="353" spans="1:6" x14ac:dyDescent="0.2">
      <c r="A353" s="23">
        <v>453496</v>
      </c>
      <c r="B353" s="23">
        <f t="shared" si="5"/>
        <v>7.5582666666666665</v>
      </c>
      <c r="C353" s="23">
        <v>-1.5859317859059405</v>
      </c>
      <c r="D353" s="23">
        <v>-0.43764243959016202</v>
      </c>
      <c r="E353" s="23">
        <v>-1.912191740687075</v>
      </c>
      <c r="F353" s="23">
        <v>5.0999999999999997E-2</v>
      </c>
    </row>
    <row r="354" spans="1:6" x14ac:dyDescent="0.2">
      <c r="A354" s="23">
        <v>453547</v>
      </c>
      <c r="B354" s="23">
        <f t="shared" si="5"/>
        <v>7.5591166666666663</v>
      </c>
      <c r="C354" s="23">
        <v>-1.5858393238837032</v>
      </c>
      <c r="D354" s="23">
        <v>-0.43699511193498131</v>
      </c>
      <c r="E354" s="23">
        <v>-1.911999601723962</v>
      </c>
      <c r="F354" s="23">
        <v>5.0999999999999997E-2</v>
      </c>
    </row>
    <row r="355" spans="1:6" x14ac:dyDescent="0.2">
      <c r="A355" s="23">
        <v>453598</v>
      </c>
      <c r="B355" s="23">
        <f t="shared" si="5"/>
        <v>7.5599666666666669</v>
      </c>
      <c r="C355" s="23">
        <v>-1.5859370722292059</v>
      </c>
      <c r="D355" s="23">
        <v>-0.43739770952422685</v>
      </c>
      <c r="E355" s="23">
        <v>-1.9120446783277316</v>
      </c>
      <c r="F355" s="23">
        <v>5.0999999999999997E-2</v>
      </c>
    </row>
    <row r="356" spans="1:6" x14ac:dyDescent="0.2">
      <c r="A356" s="23">
        <v>453649</v>
      </c>
      <c r="B356" s="23">
        <f t="shared" si="5"/>
        <v>7.5608166666666667</v>
      </c>
      <c r="C356" s="23">
        <v>-1.5855492346494913</v>
      </c>
      <c r="D356" s="23">
        <v>-0.43707278724817095</v>
      </c>
      <c r="E356" s="23">
        <v>-1.912448921815564</v>
      </c>
      <c r="F356" s="23">
        <v>5.0999999999999997E-2</v>
      </c>
    </row>
    <row r="357" spans="1:6" x14ac:dyDescent="0.2">
      <c r="A357" s="23">
        <v>453700</v>
      </c>
      <c r="B357" s="23">
        <f t="shared" si="5"/>
        <v>7.5616666666666665</v>
      </c>
      <c r="C357" s="23">
        <v>-1.5858007323409502</v>
      </c>
      <c r="D357" s="23">
        <v>-0.4370507593498319</v>
      </c>
      <c r="E357" s="23">
        <v>-1.9120385869829981</v>
      </c>
      <c r="F357" s="23">
        <v>5.0999999999999997E-2</v>
      </c>
    </row>
    <row r="358" spans="1:6" x14ac:dyDescent="0.2">
      <c r="A358" s="23">
        <v>453751</v>
      </c>
      <c r="B358" s="23">
        <f t="shared" si="5"/>
        <v>7.5625166666666663</v>
      </c>
      <c r="C358" s="23">
        <v>-1.5855207534421598</v>
      </c>
      <c r="D358" s="23">
        <v>-0.43746581771145265</v>
      </c>
      <c r="E358" s="23">
        <v>-1.9119992344088081</v>
      </c>
      <c r="F358" s="23">
        <v>5.0999999999999997E-2</v>
      </c>
    </row>
    <row r="359" spans="1:6" x14ac:dyDescent="0.2">
      <c r="A359" s="23">
        <v>453802</v>
      </c>
      <c r="B359" s="23">
        <f t="shared" si="5"/>
        <v>7.563366666666667</v>
      </c>
      <c r="C359" s="23">
        <v>-1.5859986735110538</v>
      </c>
      <c r="D359" s="23">
        <v>-0.43690485605365748</v>
      </c>
      <c r="E359" s="23">
        <v>-1.9120438890839435</v>
      </c>
      <c r="F359" s="23">
        <v>5.0999999999999997E-2</v>
      </c>
    </row>
    <row r="360" spans="1:6" x14ac:dyDescent="0.2">
      <c r="A360" s="23">
        <v>453853</v>
      </c>
      <c r="B360" s="23">
        <f t="shared" si="5"/>
        <v>7.5642166666666668</v>
      </c>
      <c r="C360" s="23">
        <v>-1.5854815457946447</v>
      </c>
      <c r="D360" s="23">
        <v>-0.43688635927199371</v>
      </c>
      <c r="E360" s="23">
        <v>-1.9122085629505861</v>
      </c>
      <c r="F360" s="23">
        <v>5.0999999999999997E-2</v>
      </c>
    </row>
    <row r="361" spans="1:6" x14ac:dyDescent="0.2">
      <c r="A361" s="23">
        <v>453904</v>
      </c>
      <c r="B361" s="23">
        <f t="shared" si="5"/>
        <v>7.5650666666666666</v>
      </c>
      <c r="C361" s="23">
        <v>-1.5856294277803562</v>
      </c>
      <c r="D361" s="23">
        <v>-0.43726099917344602</v>
      </c>
      <c r="E361" s="23">
        <v>-1.9116412129109248</v>
      </c>
      <c r="F361" s="23">
        <v>5.0999999999999997E-2</v>
      </c>
    </row>
    <row r="362" spans="1:6" x14ac:dyDescent="0.2">
      <c r="A362" s="23">
        <v>453955</v>
      </c>
      <c r="B362" s="23">
        <f t="shared" si="5"/>
        <v>7.5659166666666664</v>
      </c>
      <c r="C362" s="23">
        <v>-1.5854241422404736</v>
      </c>
      <c r="D362" s="23">
        <v>-0.43715972058581326</v>
      </c>
      <c r="E362" s="23">
        <v>-1.9119432930647526</v>
      </c>
      <c r="F362" s="23">
        <v>5.0999999999999997E-2</v>
      </c>
    </row>
    <row r="363" spans="1:6" x14ac:dyDescent="0.2">
      <c r="A363" s="23">
        <v>454006</v>
      </c>
      <c r="B363" s="23">
        <f t="shared" si="5"/>
        <v>7.5667666666666671</v>
      </c>
      <c r="C363" s="23">
        <v>-1.5852362576041699</v>
      </c>
      <c r="D363" s="23">
        <v>-0.43703004875662343</v>
      </c>
      <c r="E363" s="23">
        <v>-1.9115387961688828</v>
      </c>
      <c r="F363" s="23">
        <v>5.0999999999999997E-2</v>
      </c>
    </row>
    <row r="364" spans="1:6" x14ac:dyDescent="0.2">
      <c r="A364" s="23">
        <v>454057</v>
      </c>
      <c r="B364" s="23">
        <f t="shared" si="5"/>
        <v>7.5676166666666669</v>
      </c>
      <c r="C364" s="23">
        <v>-1.585858027544589</v>
      </c>
      <c r="D364" s="23">
        <v>-0.43661053464007149</v>
      </c>
      <c r="E364" s="23">
        <v>-1.9114480296766336</v>
      </c>
      <c r="F364" s="23">
        <v>5.0999999999999997E-2</v>
      </c>
    </row>
    <row r="365" spans="1:6" x14ac:dyDescent="0.2">
      <c r="A365" s="23">
        <v>454108</v>
      </c>
      <c r="B365" s="23">
        <f t="shared" si="5"/>
        <v>7.5684666666666667</v>
      </c>
      <c r="C365" s="23">
        <v>-1.5854232716759891</v>
      </c>
      <c r="D365" s="23">
        <v>-0.43669280074175043</v>
      </c>
      <c r="E365" s="23">
        <v>-1.9121350585203165</v>
      </c>
      <c r="F365" s="23">
        <v>5.0999999999999997E-2</v>
      </c>
    </row>
    <row r="366" spans="1:6" x14ac:dyDescent="0.2">
      <c r="A366" s="23">
        <v>454159</v>
      </c>
      <c r="B366" s="23">
        <f t="shared" si="5"/>
        <v>7.5693166666666665</v>
      </c>
      <c r="C366" s="23">
        <v>-1.5852431703470429</v>
      </c>
      <c r="D366" s="23">
        <v>-0.43684299303253427</v>
      </c>
      <c r="E366" s="23">
        <v>-1.9118894566161322</v>
      </c>
      <c r="F366" s="23">
        <v>5.0999999999999997E-2</v>
      </c>
    </row>
    <row r="367" spans="1:6" x14ac:dyDescent="0.2">
      <c r="A367" s="23">
        <v>454210</v>
      </c>
      <c r="B367" s="23">
        <f t="shared" si="5"/>
        <v>7.5701666666666663</v>
      </c>
      <c r="C367" s="23">
        <v>-1.5856874122684923</v>
      </c>
      <c r="D367" s="23">
        <v>-0.43656105511363064</v>
      </c>
      <c r="E367" s="23">
        <v>-1.9118991437529085</v>
      </c>
      <c r="F367" s="23">
        <v>5.0999999999999997E-2</v>
      </c>
    </row>
    <row r="368" spans="1:6" x14ac:dyDescent="0.2">
      <c r="A368" s="23">
        <v>454261</v>
      </c>
      <c r="B368" s="23">
        <f t="shared" si="5"/>
        <v>7.5710166666666669</v>
      </c>
      <c r="C368" s="23">
        <v>-1.5855485915430538</v>
      </c>
      <c r="D368" s="23">
        <v>-0.43647140112315141</v>
      </c>
      <c r="E368" s="23">
        <v>-1.9111262780628921</v>
      </c>
      <c r="F368" s="23">
        <v>5.0999999999999997E-2</v>
      </c>
    </row>
    <row r="369" spans="1:6" x14ac:dyDescent="0.2">
      <c r="A369" s="23">
        <v>454312</v>
      </c>
      <c r="B369" s="23">
        <f t="shared" si="5"/>
        <v>7.5718666666666667</v>
      </c>
      <c r="C369" s="23">
        <v>-1.5851763336689273</v>
      </c>
      <c r="D369" s="23">
        <v>-0.43672945414383507</v>
      </c>
      <c r="E369" s="23">
        <v>-1.9114072037918046</v>
      </c>
      <c r="F369" s="23">
        <v>5.0999999999999997E-2</v>
      </c>
    </row>
    <row r="370" spans="1:6" x14ac:dyDescent="0.2">
      <c r="A370" s="23">
        <v>454363</v>
      </c>
      <c r="B370" s="23">
        <f t="shared" si="5"/>
        <v>7.5727166666666665</v>
      </c>
      <c r="C370" s="23">
        <v>-1.5853084766356236</v>
      </c>
      <c r="D370" s="23">
        <v>-0.43706851313152811</v>
      </c>
      <c r="E370" s="23">
        <v>-1.9113856850238831</v>
      </c>
      <c r="F370" s="23">
        <v>5.0999999999999997E-2</v>
      </c>
    </row>
    <row r="371" spans="1:6" x14ac:dyDescent="0.2">
      <c r="A371" s="23">
        <v>454414</v>
      </c>
      <c r="B371" s="23">
        <f t="shared" si="5"/>
        <v>7.5735666666666663</v>
      </c>
      <c r="C371" s="23">
        <v>-1.5850098891282147</v>
      </c>
      <c r="D371" s="23">
        <v>-0.43675361660088674</v>
      </c>
      <c r="E371" s="23">
        <v>-1.9114348379801731</v>
      </c>
      <c r="F371" s="23">
        <v>5.0999999999999997E-2</v>
      </c>
    </row>
    <row r="372" spans="1:6" x14ac:dyDescent="0.2">
      <c r="A372" s="23">
        <v>454465</v>
      </c>
      <c r="B372" s="23">
        <f t="shared" si="5"/>
        <v>7.574416666666667</v>
      </c>
      <c r="C372" s="23">
        <v>-1.5850801342707759</v>
      </c>
      <c r="D372" s="23">
        <v>-0.43634398772832467</v>
      </c>
      <c r="E372" s="23">
        <v>-1.9109815502145997</v>
      </c>
      <c r="F372" s="23">
        <v>5.0999999999999997E-2</v>
      </c>
    </row>
    <row r="373" spans="1:6" x14ac:dyDescent="0.2">
      <c r="A373" s="23">
        <v>454516</v>
      </c>
      <c r="B373" s="23">
        <f t="shared" si="5"/>
        <v>7.5752666666666668</v>
      </c>
      <c r="C373" s="23">
        <v>-1.5852626709514384</v>
      </c>
      <c r="D373" s="23">
        <v>-0.43654078549357789</v>
      </c>
      <c r="E373" s="23">
        <v>-1.9115167757407661</v>
      </c>
      <c r="F373" s="23">
        <v>5.0999999999999997E-2</v>
      </c>
    </row>
    <row r="374" spans="1:6" x14ac:dyDescent="0.2">
      <c r="A374" s="23">
        <v>454567</v>
      </c>
      <c r="B374" s="23">
        <f t="shared" si="5"/>
        <v>7.5761166666666666</v>
      </c>
      <c r="C374" s="23">
        <v>-1.5851218050352043</v>
      </c>
      <c r="D374" s="23">
        <v>-0.43652322452638903</v>
      </c>
      <c r="E374" s="23">
        <v>-1.911038866275381</v>
      </c>
      <c r="F374" s="23">
        <v>5.0999999999999997E-2</v>
      </c>
    </row>
    <row r="375" spans="1:6" x14ac:dyDescent="0.2">
      <c r="A375" s="23">
        <v>454618</v>
      </c>
      <c r="B375" s="23">
        <f t="shared" si="5"/>
        <v>7.5769666666666664</v>
      </c>
      <c r="C375" s="23">
        <v>-1.5852005982599331</v>
      </c>
      <c r="D375" s="23">
        <v>-0.43620266026973842</v>
      </c>
      <c r="E375" s="23">
        <v>-1.9113875268086711</v>
      </c>
      <c r="F375" s="23">
        <v>5.0999999999999997E-2</v>
      </c>
    </row>
    <row r="376" spans="1:6" x14ac:dyDescent="0.2">
      <c r="A376" s="23">
        <v>454669</v>
      </c>
      <c r="B376" s="23">
        <f t="shared" si="5"/>
        <v>7.5778166666666671</v>
      </c>
      <c r="C376" s="23">
        <v>-1.5851835664477663</v>
      </c>
      <c r="D376" s="23">
        <v>-0.4363871983972567</v>
      </c>
      <c r="E376" s="23">
        <v>-1.9116928413723082</v>
      </c>
      <c r="F376" s="23">
        <v>5.0999999999999997E-2</v>
      </c>
    </row>
    <row r="377" spans="1:6" x14ac:dyDescent="0.2">
      <c r="A377" s="23">
        <v>454720</v>
      </c>
      <c r="B377" s="23">
        <f t="shared" si="5"/>
        <v>7.5786666666666669</v>
      </c>
      <c r="C377" s="23">
        <v>-1.5851907622500121</v>
      </c>
      <c r="D377" s="23">
        <v>-0.43663016971925978</v>
      </c>
      <c r="E377" s="23">
        <v>-1.9111278158834597</v>
      </c>
      <c r="F377" s="23">
        <v>5.0999999999999997E-2</v>
      </c>
    </row>
    <row r="378" spans="1:6" x14ac:dyDescent="0.2">
      <c r="A378" s="23">
        <v>454771</v>
      </c>
      <c r="B378" s="23">
        <f t="shared" si="5"/>
        <v>7.5795166666666667</v>
      </c>
      <c r="C378" s="23">
        <v>-1.585015650673623</v>
      </c>
      <c r="D378" s="23">
        <v>-0.43630691191779158</v>
      </c>
      <c r="E378" s="23">
        <v>-1.9115146295065928</v>
      </c>
      <c r="F378" s="23">
        <v>5.0999999999999997E-2</v>
      </c>
    </row>
    <row r="379" spans="1:6" x14ac:dyDescent="0.2">
      <c r="A379" s="23">
        <v>454822</v>
      </c>
      <c r="B379" s="23">
        <f t="shared" si="5"/>
        <v>7.5803666666666665</v>
      </c>
      <c r="C379" s="23">
        <v>-1.5847394938874655</v>
      </c>
      <c r="D379" s="23">
        <v>-0.4366410736768841</v>
      </c>
      <c r="E379" s="23">
        <v>-1.911529602899007</v>
      </c>
      <c r="F379" s="23">
        <v>5.0999999999999997E-2</v>
      </c>
    </row>
    <row r="380" spans="1:6" x14ac:dyDescent="0.2">
      <c r="A380" s="23">
        <v>454873</v>
      </c>
      <c r="B380" s="23">
        <f t="shared" si="5"/>
        <v>7.5812166666666663</v>
      </c>
      <c r="C380" s="23">
        <v>-1.5851221605025527</v>
      </c>
      <c r="D380" s="23">
        <v>-0.43635219251117402</v>
      </c>
      <c r="E380" s="23">
        <v>-1.9113253261943972</v>
      </c>
      <c r="F380" s="23">
        <v>5.0999999999999997E-2</v>
      </c>
    </row>
    <row r="381" spans="1:6" x14ac:dyDescent="0.2">
      <c r="A381" s="23">
        <v>454924</v>
      </c>
      <c r="B381" s="23">
        <f t="shared" si="5"/>
        <v>7.582066666666667</v>
      </c>
      <c r="C381" s="23">
        <v>-1.5853231001829444</v>
      </c>
      <c r="D381" s="23">
        <v>-0.43604879048009365</v>
      </c>
      <c r="E381" s="23">
        <v>-1.911536599635282</v>
      </c>
      <c r="F381" s="23">
        <v>5.0999999999999997E-2</v>
      </c>
    </row>
    <row r="382" spans="1:6" x14ac:dyDescent="0.2">
      <c r="A382" s="23">
        <v>454975</v>
      </c>
      <c r="B382" s="23">
        <f t="shared" si="5"/>
        <v>7.5829166666666667</v>
      </c>
      <c r="C382" s="23">
        <v>-1.5847891631793622</v>
      </c>
      <c r="D382" s="23">
        <v>-0.4366766896509397</v>
      </c>
      <c r="E382" s="23">
        <v>-1.9113221001287115</v>
      </c>
      <c r="F382" s="23">
        <v>5.0999999999999997E-2</v>
      </c>
    </row>
    <row r="383" spans="1:6" x14ac:dyDescent="0.2">
      <c r="A383" s="23">
        <v>455026</v>
      </c>
      <c r="B383" s="23">
        <f t="shared" si="5"/>
        <v>7.5837666666666665</v>
      </c>
      <c r="C383" s="23">
        <v>-1.5851227452607648</v>
      </c>
      <c r="D383" s="23">
        <v>-0.4366701269771936</v>
      </c>
      <c r="E383" s="23">
        <v>-1.9107786172270582</v>
      </c>
      <c r="F383" s="23">
        <v>5.0999999999999997E-2</v>
      </c>
    </row>
    <row r="384" spans="1:6" x14ac:dyDescent="0.2">
      <c r="A384" s="23">
        <v>455077</v>
      </c>
      <c r="B384" s="23">
        <f t="shared" si="5"/>
        <v>7.5846166666666663</v>
      </c>
      <c r="C384" s="23">
        <v>-1.584935134768211</v>
      </c>
      <c r="D384" s="23">
        <v>-0.43670096564890531</v>
      </c>
      <c r="E384" s="23">
        <v>-1.9108467841780927</v>
      </c>
      <c r="F384" s="23">
        <v>5.0999999999999997E-2</v>
      </c>
    </row>
    <row r="385" spans="1:6" x14ac:dyDescent="0.2">
      <c r="A385" s="23">
        <v>455128</v>
      </c>
      <c r="B385" s="23">
        <f t="shared" si="5"/>
        <v>7.585466666666667</v>
      </c>
      <c r="C385" s="23">
        <v>-1.584878521950051</v>
      </c>
      <c r="D385" s="23">
        <v>-0.43673543208435467</v>
      </c>
      <c r="E385" s="23">
        <v>-1.9110012343642286</v>
      </c>
      <c r="F385" s="23">
        <v>5.0999999999999997E-2</v>
      </c>
    </row>
    <row r="386" spans="1:6" x14ac:dyDescent="0.2">
      <c r="A386" s="23">
        <v>455180</v>
      </c>
      <c r="B386" s="23">
        <f t="shared" si="5"/>
        <v>7.5863333333333332</v>
      </c>
      <c r="C386" s="23">
        <v>-1.5844924675230601</v>
      </c>
      <c r="D386" s="23">
        <v>-0.43622084173911946</v>
      </c>
      <c r="E386" s="23">
        <v>-1.9112291092269109</v>
      </c>
      <c r="F386" s="23">
        <v>5.1999999999999998E-2</v>
      </c>
    </row>
    <row r="387" spans="1:6" x14ac:dyDescent="0.2">
      <c r="A387" s="23">
        <v>455245</v>
      </c>
      <c r="B387" s="23">
        <f t="shared" ref="B387:B450" si="6">A387/60000</f>
        <v>7.5874166666666669</v>
      </c>
      <c r="C387" s="23">
        <v>-1.5851446544389276</v>
      </c>
      <c r="D387" s="23">
        <v>-0.43657896054992107</v>
      </c>
      <c r="E387" s="23">
        <v>-1.911251016093604</v>
      </c>
      <c r="F387" s="23">
        <v>6.5000000000000002E-2</v>
      </c>
    </row>
    <row r="388" spans="1:6" x14ac:dyDescent="0.2">
      <c r="A388" s="23">
        <v>455296</v>
      </c>
      <c r="B388" s="23">
        <f t="shared" si="6"/>
        <v>7.5882666666666667</v>
      </c>
      <c r="C388" s="23">
        <v>-1.5846168602464867</v>
      </c>
      <c r="D388" s="23">
        <v>-0.43619818590635312</v>
      </c>
      <c r="E388" s="23">
        <v>-1.9111401458228523</v>
      </c>
      <c r="F388" s="23">
        <v>5.0999999999999997E-2</v>
      </c>
    </row>
    <row r="389" spans="1:6" x14ac:dyDescent="0.2">
      <c r="A389" s="23">
        <v>455347</v>
      </c>
      <c r="B389" s="23">
        <f t="shared" si="6"/>
        <v>7.5891166666666665</v>
      </c>
      <c r="C389" s="23">
        <v>-1.5849711267501252</v>
      </c>
      <c r="D389" s="23">
        <v>-0.43622345743646934</v>
      </c>
      <c r="E389" s="23">
        <v>-1.9112318709697038</v>
      </c>
      <c r="F389" s="23">
        <v>5.0999999999999997E-2</v>
      </c>
    </row>
    <row r="390" spans="1:6" x14ac:dyDescent="0.2">
      <c r="A390" s="23">
        <v>455398</v>
      </c>
      <c r="B390" s="23">
        <f t="shared" si="6"/>
        <v>7.5899666666666663</v>
      </c>
      <c r="C390" s="23">
        <v>-1.5847948929311793</v>
      </c>
      <c r="D390" s="23">
        <v>-0.43654237681761743</v>
      </c>
      <c r="E390" s="23">
        <v>-1.9112034092762209</v>
      </c>
      <c r="F390" s="23">
        <v>5.0999999999999997E-2</v>
      </c>
    </row>
    <row r="391" spans="1:6" x14ac:dyDescent="0.2">
      <c r="A391" s="23">
        <v>455449</v>
      </c>
      <c r="B391" s="23">
        <f t="shared" si="6"/>
        <v>7.590816666666667</v>
      </c>
      <c r="C391" s="23">
        <v>-1.5847034421340238</v>
      </c>
      <c r="D391" s="23">
        <v>-0.43658988840543578</v>
      </c>
      <c r="E391" s="23">
        <v>-1.9111839095230687</v>
      </c>
      <c r="F391" s="23">
        <v>5.0999999999999997E-2</v>
      </c>
    </row>
    <row r="392" spans="1:6" x14ac:dyDescent="0.2">
      <c r="A392" s="23">
        <v>455500</v>
      </c>
      <c r="B392" s="23">
        <f t="shared" si="6"/>
        <v>7.5916666666666668</v>
      </c>
      <c r="C392" s="23">
        <v>-1.5843942785440706</v>
      </c>
      <c r="D392" s="23">
        <v>-0.43626521029000281</v>
      </c>
      <c r="E392" s="23">
        <v>-1.9108455513036848</v>
      </c>
      <c r="F392" s="23">
        <v>5.0999999999999997E-2</v>
      </c>
    </row>
    <row r="393" spans="1:6" x14ac:dyDescent="0.2">
      <c r="A393" s="23">
        <v>455551</v>
      </c>
      <c r="B393" s="23">
        <f t="shared" si="6"/>
        <v>7.5925166666666666</v>
      </c>
      <c r="C393" s="23">
        <v>-1.5850780860362479</v>
      </c>
      <c r="D393" s="23">
        <v>-0.43635323299788847</v>
      </c>
      <c r="E393" s="23">
        <v>-1.9107864918085125</v>
      </c>
      <c r="F393" s="23">
        <v>5.0999999999999997E-2</v>
      </c>
    </row>
    <row r="394" spans="1:6" x14ac:dyDescent="0.2">
      <c r="A394" s="23">
        <v>455602</v>
      </c>
      <c r="B394" s="23">
        <f t="shared" si="6"/>
        <v>7.5933666666666664</v>
      </c>
      <c r="C394" s="23">
        <v>-1.5849384336393764</v>
      </c>
      <c r="D394" s="23">
        <v>-0.43654601214612859</v>
      </c>
      <c r="E394" s="23">
        <v>-1.9109869106613218</v>
      </c>
      <c r="F394" s="23">
        <v>5.0999999999999997E-2</v>
      </c>
    </row>
    <row r="395" spans="1:6" x14ac:dyDescent="0.2">
      <c r="A395" s="23">
        <v>455653</v>
      </c>
      <c r="B395" s="23">
        <f t="shared" si="6"/>
        <v>7.5942166666666671</v>
      </c>
      <c r="C395" s="23">
        <v>-1.584779269667103</v>
      </c>
      <c r="D395" s="23">
        <v>-0.43608353616939372</v>
      </c>
      <c r="E395" s="23">
        <v>-1.9114224943434184</v>
      </c>
      <c r="F395" s="23">
        <v>5.0999999999999997E-2</v>
      </c>
    </row>
    <row r="396" spans="1:6" x14ac:dyDescent="0.2">
      <c r="A396" s="23">
        <v>455704</v>
      </c>
      <c r="B396" s="23">
        <f t="shared" si="6"/>
        <v>7.5950666666666669</v>
      </c>
      <c r="C396" s="23">
        <v>-1.5854017383746961</v>
      </c>
      <c r="D396" s="23">
        <v>-0.43656708520522308</v>
      </c>
      <c r="E396" s="23">
        <v>-1.9108286355726811</v>
      </c>
      <c r="F396" s="23">
        <v>5.0999999999999997E-2</v>
      </c>
    </row>
    <row r="397" spans="1:6" x14ac:dyDescent="0.2">
      <c r="A397" s="23">
        <v>455755</v>
      </c>
      <c r="B397" s="23">
        <f t="shared" si="6"/>
        <v>7.5959166666666667</v>
      </c>
      <c r="C397" s="23">
        <v>-1.5850982205139175</v>
      </c>
      <c r="D397" s="23">
        <v>-0.43643410958472523</v>
      </c>
      <c r="E397" s="23">
        <v>-1.9113024020260376</v>
      </c>
      <c r="F397" s="23">
        <v>5.0999999999999997E-2</v>
      </c>
    </row>
    <row r="398" spans="1:6" x14ac:dyDescent="0.2">
      <c r="A398" s="23">
        <v>455806</v>
      </c>
      <c r="B398" s="23">
        <f t="shared" si="6"/>
        <v>7.5967666666666664</v>
      </c>
      <c r="C398" s="23">
        <v>-1.5845764529160526</v>
      </c>
      <c r="D398" s="23">
        <v>-0.43635114717009854</v>
      </c>
      <c r="E398" s="23">
        <v>-1.9113469334849431</v>
      </c>
      <c r="F398" s="23">
        <v>5.0999999999999997E-2</v>
      </c>
    </row>
    <row r="399" spans="1:6" x14ac:dyDescent="0.2">
      <c r="A399" s="23">
        <v>455857</v>
      </c>
      <c r="B399" s="23">
        <f t="shared" si="6"/>
        <v>7.5976166666666662</v>
      </c>
      <c r="C399" s="23">
        <v>-1.5849579033698666</v>
      </c>
      <c r="D399" s="23">
        <v>-0.43652537382269907</v>
      </c>
      <c r="E399" s="23">
        <v>-1.9114631389602659</v>
      </c>
      <c r="F399" s="23">
        <v>5.0999999999999997E-2</v>
      </c>
    </row>
    <row r="400" spans="1:6" x14ac:dyDescent="0.2">
      <c r="A400" s="23">
        <v>455908</v>
      </c>
      <c r="B400" s="23">
        <f t="shared" si="6"/>
        <v>7.5984666666666669</v>
      </c>
      <c r="C400" s="23">
        <v>-1.5848569127904704</v>
      </c>
      <c r="D400" s="23">
        <v>-0.43651327373661852</v>
      </c>
      <c r="E400" s="23">
        <v>-1.910856913741378</v>
      </c>
      <c r="F400" s="23">
        <v>5.0999999999999997E-2</v>
      </c>
    </row>
    <row r="401" spans="1:6" x14ac:dyDescent="0.2">
      <c r="A401" s="23">
        <v>455959</v>
      </c>
      <c r="B401" s="23">
        <f t="shared" si="6"/>
        <v>7.5993166666666667</v>
      </c>
      <c r="C401" s="23">
        <v>-1.5844282229477784</v>
      </c>
      <c r="D401" s="23">
        <v>-0.43655417472635355</v>
      </c>
      <c r="E401" s="23">
        <v>-1.9110282120724718</v>
      </c>
      <c r="F401" s="23">
        <v>5.0999999999999997E-2</v>
      </c>
    </row>
    <row r="402" spans="1:6" x14ac:dyDescent="0.2">
      <c r="A402" s="23">
        <v>456010</v>
      </c>
      <c r="B402" s="23">
        <f t="shared" si="6"/>
        <v>7.6001666666666665</v>
      </c>
      <c r="C402" s="23">
        <v>-1.5850201597073283</v>
      </c>
      <c r="D402" s="23">
        <v>-0.43652179901878196</v>
      </c>
      <c r="E402" s="23">
        <v>-1.9106690989368789</v>
      </c>
      <c r="F402" s="23">
        <v>5.0999999999999997E-2</v>
      </c>
    </row>
    <row r="403" spans="1:6" x14ac:dyDescent="0.2">
      <c r="A403" s="23">
        <v>456061</v>
      </c>
      <c r="B403" s="23">
        <f t="shared" si="6"/>
        <v>7.6010166666666663</v>
      </c>
      <c r="C403" s="23">
        <v>-1.5850944671705565</v>
      </c>
      <c r="D403" s="23">
        <v>-0.43611788294602288</v>
      </c>
      <c r="E403" s="23">
        <v>-1.9108908897269929</v>
      </c>
      <c r="F403" s="23">
        <v>5.0999999999999997E-2</v>
      </c>
    </row>
    <row r="404" spans="1:6" x14ac:dyDescent="0.2">
      <c r="A404" s="23">
        <v>456112</v>
      </c>
      <c r="B404" s="23">
        <f t="shared" si="6"/>
        <v>7.601866666666667</v>
      </c>
      <c r="C404" s="23">
        <v>-1.5848196115154018</v>
      </c>
      <c r="D404" s="23">
        <v>-0.43662906537209117</v>
      </c>
      <c r="E404" s="23">
        <v>-1.9111338137776166</v>
      </c>
      <c r="F404" s="23">
        <v>5.0999999999999997E-2</v>
      </c>
    </row>
    <row r="405" spans="1:6" x14ac:dyDescent="0.2">
      <c r="A405" s="23">
        <v>456163</v>
      </c>
      <c r="B405" s="23">
        <f t="shared" si="6"/>
        <v>7.6027166666666668</v>
      </c>
      <c r="C405" s="23">
        <v>-1.5848592846010678</v>
      </c>
      <c r="D405" s="23">
        <v>-0.4357255721125739</v>
      </c>
      <c r="E405" s="23">
        <v>-1.9109416118507838</v>
      </c>
      <c r="F405" s="23">
        <v>5.0999999999999997E-2</v>
      </c>
    </row>
    <row r="406" spans="1:6" x14ac:dyDescent="0.2">
      <c r="A406" s="23">
        <v>456214</v>
      </c>
      <c r="B406" s="23">
        <f t="shared" si="6"/>
        <v>7.6035666666666666</v>
      </c>
      <c r="C406" s="23">
        <v>-1.5848937738684747</v>
      </c>
      <c r="D406" s="23">
        <v>-0.43632411521984499</v>
      </c>
      <c r="E406" s="23">
        <v>-1.9110539804788307</v>
      </c>
      <c r="F406" s="23">
        <v>5.0999999999999997E-2</v>
      </c>
    </row>
    <row r="407" spans="1:6" x14ac:dyDescent="0.2">
      <c r="A407" s="23">
        <v>456265</v>
      </c>
      <c r="B407" s="23">
        <f t="shared" si="6"/>
        <v>7.6044166666666664</v>
      </c>
      <c r="C407" s="23">
        <v>-1.5845509578757997</v>
      </c>
      <c r="D407" s="23">
        <v>-0.43601712055098163</v>
      </c>
      <c r="E407" s="23">
        <v>-1.9112817835728217</v>
      </c>
      <c r="F407" s="23">
        <v>5.0999999999999997E-2</v>
      </c>
    </row>
    <row r="408" spans="1:6" x14ac:dyDescent="0.2">
      <c r="A408" s="23">
        <v>456316</v>
      </c>
      <c r="B408" s="23">
        <f t="shared" si="6"/>
        <v>7.6052666666666671</v>
      </c>
      <c r="C408" s="23">
        <v>-1.5845825731066761</v>
      </c>
      <c r="D408" s="23">
        <v>-0.4364678276118818</v>
      </c>
      <c r="E408" s="23">
        <v>-1.9110578733004058</v>
      </c>
      <c r="F408" s="23">
        <v>5.0999999999999997E-2</v>
      </c>
    </row>
    <row r="409" spans="1:6" x14ac:dyDescent="0.2">
      <c r="A409" s="23">
        <v>456367</v>
      </c>
      <c r="B409" s="23">
        <f t="shared" si="6"/>
        <v>7.6061166666666669</v>
      </c>
      <c r="C409" s="23">
        <v>-1.5849358391244779</v>
      </c>
      <c r="D409" s="23">
        <v>-0.43617882224288868</v>
      </c>
      <c r="E409" s="23">
        <v>-1.9108492542964552</v>
      </c>
      <c r="F409" s="23">
        <v>5.0999999999999997E-2</v>
      </c>
    </row>
    <row r="410" spans="1:6" x14ac:dyDescent="0.2">
      <c r="A410" s="23">
        <v>456418</v>
      </c>
      <c r="B410" s="23">
        <f t="shared" si="6"/>
        <v>7.6069666666666667</v>
      </c>
      <c r="C410" s="23">
        <v>-1.5848729494847467</v>
      </c>
      <c r="D410" s="23">
        <v>-0.43640681669947462</v>
      </c>
      <c r="E410" s="23">
        <v>-1.9105830262575549</v>
      </c>
      <c r="F410" s="23">
        <v>5.0999999999999997E-2</v>
      </c>
    </row>
    <row r="411" spans="1:6" x14ac:dyDescent="0.2">
      <c r="A411" s="23">
        <v>456469</v>
      </c>
      <c r="B411" s="23">
        <f t="shared" si="6"/>
        <v>7.6078166666666664</v>
      </c>
      <c r="C411" s="23">
        <v>-1.5847543843346095</v>
      </c>
      <c r="D411" s="23">
        <v>-0.43609940267518105</v>
      </c>
      <c r="E411" s="23">
        <v>-1.9109538912391379</v>
      </c>
      <c r="F411" s="23">
        <v>5.0999999999999997E-2</v>
      </c>
    </row>
    <row r="412" spans="1:6" x14ac:dyDescent="0.2">
      <c r="A412" s="23">
        <v>456520</v>
      </c>
      <c r="B412" s="23">
        <f t="shared" si="6"/>
        <v>7.6086666666666662</v>
      </c>
      <c r="C412" s="23">
        <v>-1.5849438289515612</v>
      </c>
      <c r="D412" s="23">
        <v>-0.43600507268862054</v>
      </c>
      <c r="E412" s="23">
        <v>-1.9106704516009501</v>
      </c>
      <c r="F412" s="23">
        <v>5.0999999999999997E-2</v>
      </c>
    </row>
    <row r="413" spans="1:6" x14ac:dyDescent="0.2">
      <c r="A413" s="23">
        <v>456571</v>
      </c>
      <c r="B413" s="23">
        <f t="shared" si="6"/>
        <v>7.6095166666666669</v>
      </c>
      <c r="C413" s="23">
        <v>-1.5849708120729529</v>
      </c>
      <c r="D413" s="23">
        <v>-0.43652898116134503</v>
      </c>
      <c r="E413" s="23">
        <v>-1.9106623982556337</v>
      </c>
      <c r="F413" s="23">
        <v>5.0999999999999997E-2</v>
      </c>
    </row>
    <row r="414" spans="1:6" x14ac:dyDescent="0.2">
      <c r="A414" s="23">
        <v>456622</v>
      </c>
      <c r="B414" s="23">
        <f t="shared" si="6"/>
        <v>7.6103666666666667</v>
      </c>
      <c r="C414" s="23">
        <v>-1.5848052872785359</v>
      </c>
      <c r="D414" s="23">
        <v>-0.43656768374516014</v>
      </c>
      <c r="E414" s="23">
        <v>-1.9107743667483283</v>
      </c>
      <c r="F414" s="23">
        <v>5.0999999999999997E-2</v>
      </c>
    </row>
    <row r="415" spans="1:6" x14ac:dyDescent="0.2">
      <c r="A415" s="23">
        <v>456673</v>
      </c>
      <c r="B415" s="23">
        <f t="shared" si="6"/>
        <v>7.6112166666666665</v>
      </c>
      <c r="C415" s="23">
        <v>-1.5848718169013023</v>
      </c>
      <c r="D415" s="23">
        <v>-0.43612948531888301</v>
      </c>
      <c r="E415" s="23">
        <v>-1.9113081795779461</v>
      </c>
      <c r="F415" s="23">
        <v>5.0999999999999997E-2</v>
      </c>
    </row>
    <row r="416" spans="1:6" x14ac:dyDescent="0.2">
      <c r="A416" s="23">
        <v>456724</v>
      </c>
      <c r="B416" s="23">
        <f t="shared" si="6"/>
        <v>7.6120666666666663</v>
      </c>
      <c r="C416" s="23">
        <v>-1.5852781456178391</v>
      </c>
      <c r="D416" s="23">
        <v>-0.43626430082375761</v>
      </c>
      <c r="E416" s="23">
        <v>-1.91054154296464</v>
      </c>
      <c r="F416" s="23">
        <v>5.0999999999999997E-2</v>
      </c>
    </row>
    <row r="417" spans="1:6" x14ac:dyDescent="0.2">
      <c r="A417" s="23">
        <v>456775</v>
      </c>
      <c r="B417" s="23">
        <f t="shared" si="6"/>
        <v>7.612916666666667</v>
      </c>
      <c r="C417" s="23">
        <v>-1.5848578747063475</v>
      </c>
      <c r="D417" s="23">
        <v>-0.43648035483188213</v>
      </c>
      <c r="E417" s="23">
        <v>-1.9111732616672019</v>
      </c>
      <c r="F417" s="23">
        <v>5.0999999999999997E-2</v>
      </c>
    </row>
    <row r="418" spans="1:6" x14ac:dyDescent="0.2">
      <c r="A418" s="23">
        <v>456826</v>
      </c>
      <c r="B418" s="23">
        <f t="shared" si="6"/>
        <v>7.6137666666666668</v>
      </c>
      <c r="C418" s="23">
        <v>-1.58458318215698</v>
      </c>
      <c r="D418" s="23">
        <v>-0.43616302569097737</v>
      </c>
      <c r="E418" s="23">
        <v>-1.9106386890658407</v>
      </c>
      <c r="F418" s="23">
        <v>5.0999999999999997E-2</v>
      </c>
    </row>
    <row r="419" spans="1:6" x14ac:dyDescent="0.2">
      <c r="A419" s="23">
        <v>456877</v>
      </c>
      <c r="B419" s="23">
        <f t="shared" si="6"/>
        <v>7.6146166666666666</v>
      </c>
      <c r="C419" s="23">
        <v>-1.5845650161285427</v>
      </c>
      <c r="D419" s="23">
        <v>-0.43628721182010693</v>
      </c>
      <c r="E419" s="23">
        <v>-1.911284540345894</v>
      </c>
      <c r="F419" s="23">
        <v>5.0999999999999997E-2</v>
      </c>
    </row>
    <row r="420" spans="1:6" x14ac:dyDescent="0.2">
      <c r="A420" s="23">
        <v>456928</v>
      </c>
      <c r="B420" s="23">
        <f t="shared" si="6"/>
        <v>7.6154666666666664</v>
      </c>
      <c r="C420" s="23">
        <v>-1.5845360615750361</v>
      </c>
      <c r="D420" s="23">
        <v>-0.43655126052996301</v>
      </c>
      <c r="E420" s="23">
        <v>-1.9108405902077352</v>
      </c>
      <c r="F420" s="23">
        <v>5.0999999999999997E-2</v>
      </c>
    </row>
    <row r="421" spans="1:6" x14ac:dyDescent="0.2">
      <c r="A421" s="23">
        <v>456979</v>
      </c>
      <c r="B421" s="23">
        <f t="shared" si="6"/>
        <v>7.6163166666666671</v>
      </c>
      <c r="C421" s="23">
        <v>-1.5845299210131756</v>
      </c>
      <c r="D421" s="23">
        <v>-0.436089627714567</v>
      </c>
      <c r="E421" s="23">
        <v>-1.9106970501851188</v>
      </c>
      <c r="F421" s="23">
        <v>5.0999999999999997E-2</v>
      </c>
    </row>
    <row r="422" spans="1:6" x14ac:dyDescent="0.2">
      <c r="A422" s="23">
        <v>457030</v>
      </c>
      <c r="B422" s="23">
        <f t="shared" si="6"/>
        <v>7.6171666666666669</v>
      </c>
      <c r="C422" s="23">
        <v>-1.5845770741437046</v>
      </c>
      <c r="D422" s="23">
        <v>-0.43628696550824514</v>
      </c>
      <c r="E422" s="23">
        <v>-1.9105181794034234</v>
      </c>
      <c r="F422" s="23">
        <v>5.0999999999999997E-2</v>
      </c>
    </row>
    <row r="423" spans="1:6" x14ac:dyDescent="0.2">
      <c r="A423" s="23">
        <v>457081</v>
      </c>
      <c r="B423" s="23">
        <f t="shared" si="6"/>
        <v>7.6180166666666667</v>
      </c>
      <c r="C423" s="23">
        <v>-1.5843633422913443</v>
      </c>
      <c r="D423" s="23">
        <v>-0.43647193716935767</v>
      </c>
      <c r="E423" s="23">
        <v>-1.9107068965965897</v>
      </c>
      <c r="F423" s="23">
        <v>5.0999999999999997E-2</v>
      </c>
    </row>
    <row r="424" spans="1:6" x14ac:dyDescent="0.2">
      <c r="A424" s="23">
        <v>457132</v>
      </c>
      <c r="B424" s="23">
        <f t="shared" si="6"/>
        <v>7.6188666666666665</v>
      </c>
      <c r="C424" s="23">
        <v>-1.5842116484470961</v>
      </c>
      <c r="D424" s="23">
        <v>-0.43618970503390903</v>
      </c>
      <c r="E424" s="23">
        <v>-1.9105735181868557</v>
      </c>
      <c r="F424" s="23">
        <v>5.0999999999999997E-2</v>
      </c>
    </row>
    <row r="425" spans="1:6" x14ac:dyDescent="0.2">
      <c r="A425" s="23">
        <v>457183</v>
      </c>
      <c r="B425" s="23">
        <f t="shared" si="6"/>
        <v>7.6197166666666662</v>
      </c>
      <c r="C425" s="23">
        <v>-1.5848795020533459</v>
      </c>
      <c r="D425" s="23">
        <v>-0.43630051367852846</v>
      </c>
      <c r="E425" s="23">
        <v>-1.9109817702823664</v>
      </c>
      <c r="F425" s="23">
        <v>5.0999999999999997E-2</v>
      </c>
    </row>
    <row r="426" spans="1:6" x14ac:dyDescent="0.2">
      <c r="A426" s="23">
        <v>457234</v>
      </c>
      <c r="B426" s="23">
        <f t="shared" si="6"/>
        <v>7.6205666666666669</v>
      </c>
      <c r="C426" s="23">
        <v>-1.5847651308352726</v>
      </c>
      <c r="D426" s="23">
        <v>-0.4363324727139376</v>
      </c>
      <c r="E426" s="23">
        <v>-1.9110040992916195</v>
      </c>
      <c r="F426" s="23">
        <v>5.0999999999999997E-2</v>
      </c>
    </row>
    <row r="427" spans="1:6" x14ac:dyDescent="0.2">
      <c r="A427" s="23">
        <v>457285</v>
      </c>
      <c r="B427" s="23">
        <f t="shared" si="6"/>
        <v>7.6214166666666667</v>
      </c>
      <c r="C427" s="23">
        <v>-1.6089557543368047</v>
      </c>
      <c r="D427" s="23">
        <v>-0.41397548290927444</v>
      </c>
      <c r="E427" s="23">
        <v>-1.9117058802648355</v>
      </c>
      <c r="F427" s="23">
        <v>5.0999999999999997E-2</v>
      </c>
    </row>
    <row r="428" spans="1:6" x14ac:dyDescent="0.2">
      <c r="A428" s="23">
        <v>457336</v>
      </c>
      <c r="B428" s="23">
        <f t="shared" si="6"/>
        <v>7.6222666666666665</v>
      </c>
      <c r="C428" s="23">
        <v>-1.6317950054798653</v>
      </c>
      <c r="D428" s="23">
        <v>-0.39302115233082596</v>
      </c>
      <c r="E428" s="23">
        <v>-1.9115552838495196</v>
      </c>
      <c r="F428" s="23">
        <v>5.0999999999999997E-2</v>
      </c>
    </row>
    <row r="429" spans="1:6" x14ac:dyDescent="0.2">
      <c r="A429" s="23">
        <v>457387</v>
      </c>
      <c r="B429" s="23">
        <f t="shared" si="6"/>
        <v>7.6231166666666663</v>
      </c>
      <c r="C429" s="23">
        <v>-1.6314712591653244</v>
      </c>
      <c r="D429" s="23">
        <v>-0.39270374856265422</v>
      </c>
      <c r="E429" s="23">
        <v>-1.9110774393414782</v>
      </c>
      <c r="F429" s="23">
        <v>5.0999999999999997E-2</v>
      </c>
    </row>
    <row r="430" spans="1:6" x14ac:dyDescent="0.2">
      <c r="A430" s="23">
        <v>457438</v>
      </c>
      <c r="B430" s="23">
        <f t="shared" si="6"/>
        <v>7.623966666666667</v>
      </c>
      <c r="C430" s="23">
        <v>-1.6316335074487855</v>
      </c>
      <c r="D430" s="23">
        <v>-0.39279134746498789</v>
      </c>
      <c r="E430" s="23">
        <v>-1.911417284582013</v>
      </c>
      <c r="F430" s="23">
        <v>5.0999999999999997E-2</v>
      </c>
    </row>
    <row r="431" spans="1:6" x14ac:dyDescent="0.2">
      <c r="A431" s="23">
        <v>457489</v>
      </c>
      <c r="B431" s="23">
        <f t="shared" si="6"/>
        <v>7.6248166666666668</v>
      </c>
      <c r="C431" s="23">
        <v>-1.6317407281098666</v>
      </c>
      <c r="D431" s="23">
        <v>-0.39293869622695271</v>
      </c>
      <c r="E431" s="23">
        <v>-1.9103877556341309</v>
      </c>
      <c r="F431" s="23">
        <v>5.0999999999999997E-2</v>
      </c>
    </row>
    <row r="432" spans="1:6" x14ac:dyDescent="0.2">
      <c r="A432" s="23">
        <v>457540</v>
      </c>
      <c r="B432" s="23">
        <f t="shared" si="6"/>
        <v>7.6256666666666666</v>
      </c>
      <c r="C432" s="23">
        <v>-1.6316811891420089</v>
      </c>
      <c r="D432" s="23">
        <v>-0.3927787629892201</v>
      </c>
      <c r="E432" s="23">
        <v>-1.9106047759344429</v>
      </c>
      <c r="F432" s="23">
        <v>5.0999999999999997E-2</v>
      </c>
    </row>
    <row r="433" spans="1:6" x14ac:dyDescent="0.2">
      <c r="A433" s="23">
        <v>457591</v>
      </c>
      <c r="B433" s="23">
        <f t="shared" si="6"/>
        <v>7.6265166666666664</v>
      </c>
      <c r="C433" s="23">
        <v>-1.63098930578809</v>
      </c>
      <c r="D433" s="23">
        <v>-0.39278186994223491</v>
      </c>
      <c r="E433" s="23">
        <v>-1.9109579868695197</v>
      </c>
      <c r="F433" s="23">
        <v>5.0999999999999997E-2</v>
      </c>
    </row>
    <row r="434" spans="1:6" x14ac:dyDescent="0.2">
      <c r="A434" s="23">
        <v>457642</v>
      </c>
      <c r="B434" s="23">
        <f t="shared" si="6"/>
        <v>7.6273666666666671</v>
      </c>
      <c r="C434" s="23">
        <v>-1.6311592539414486</v>
      </c>
      <c r="D434" s="23">
        <v>-0.39216649766623629</v>
      </c>
      <c r="E434" s="23">
        <v>-1.9107680836762087</v>
      </c>
      <c r="F434" s="23">
        <v>5.0999999999999997E-2</v>
      </c>
    </row>
    <row r="435" spans="1:6" x14ac:dyDescent="0.2">
      <c r="A435" s="23">
        <v>457693</v>
      </c>
      <c r="B435" s="23">
        <f t="shared" si="6"/>
        <v>7.6282166666666669</v>
      </c>
      <c r="C435" s="23">
        <v>-1.6312532449771353</v>
      </c>
      <c r="D435" s="23">
        <v>-0.39223766814754896</v>
      </c>
      <c r="E435" s="23">
        <v>-1.9108333593086024</v>
      </c>
      <c r="F435" s="23">
        <v>5.0999999999999997E-2</v>
      </c>
    </row>
    <row r="436" spans="1:6" x14ac:dyDescent="0.2">
      <c r="A436" s="23">
        <v>457744</v>
      </c>
      <c r="B436" s="23">
        <f t="shared" si="6"/>
        <v>7.6290666666666667</v>
      </c>
      <c r="C436" s="23">
        <v>-1.6310705668689749</v>
      </c>
      <c r="D436" s="23">
        <v>-0.39245848117529447</v>
      </c>
      <c r="E436" s="23">
        <v>-1.9101703540976722</v>
      </c>
      <c r="F436" s="23">
        <v>5.0999999999999997E-2</v>
      </c>
    </row>
    <row r="437" spans="1:6" x14ac:dyDescent="0.2">
      <c r="A437" s="23">
        <v>457795</v>
      </c>
      <c r="B437" s="23">
        <f t="shared" si="6"/>
        <v>7.6299166666666665</v>
      </c>
      <c r="C437" s="23">
        <v>-1.6305909241620806</v>
      </c>
      <c r="D437" s="23">
        <v>-0.39212759612942083</v>
      </c>
      <c r="E437" s="23">
        <v>-1.9099087065610818</v>
      </c>
      <c r="F437" s="23">
        <v>5.0999999999999997E-2</v>
      </c>
    </row>
    <row r="438" spans="1:6" x14ac:dyDescent="0.2">
      <c r="A438" s="23">
        <v>457846</v>
      </c>
      <c r="B438" s="23">
        <f t="shared" si="6"/>
        <v>7.6307666666666663</v>
      </c>
      <c r="C438" s="23">
        <v>-1.630772178541819</v>
      </c>
      <c r="D438" s="23">
        <v>-0.39215494048527499</v>
      </c>
      <c r="E438" s="23">
        <v>-1.9097698730005859</v>
      </c>
      <c r="F438" s="23">
        <v>5.0999999999999997E-2</v>
      </c>
    </row>
    <row r="439" spans="1:6" x14ac:dyDescent="0.2">
      <c r="A439" s="23">
        <v>457897</v>
      </c>
      <c r="B439" s="23">
        <f t="shared" si="6"/>
        <v>7.6316166666666669</v>
      </c>
      <c r="C439" s="23">
        <v>-1.6305696824432296</v>
      </c>
      <c r="D439" s="23">
        <v>-0.39213175331420225</v>
      </c>
      <c r="E439" s="23">
        <v>-1.9102215702366594</v>
      </c>
      <c r="F439" s="23">
        <v>5.0999999999999997E-2</v>
      </c>
    </row>
    <row r="440" spans="1:6" x14ac:dyDescent="0.2">
      <c r="A440" s="23">
        <v>457948</v>
      </c>
      <c r="B440" s="23">
        <f t="shared" si="6"/>
        <v>7.6324666666666667</v>
      </c>
      <c r="C440" s="23">
        <v>-1.6306184744706762</v>
      </c>
      <c r="D440" s="23">
        <v>-0.39205674112831695</v>
      </c>
      <c r="E440" s="23">
        <v>-1.9097100388845936</v>
      </c>
      <c r="F440" s="23">
        <v>5.0999999999999997E-2</v>
      </c>
    </row>
    <row r="441" spans="1:6" x14ac:dyDescent="0.2">
      <c r="A441" s="23">
        <v>457999</v>
      </c>
      <c r="B441" s="23">
        <f t="shared" si="6"/>
        <v>7.6333166666666665</v>
      </c>
      <c r="C441" s="23">
        <v>-1.6304169058506057</v>
      </c>
      <c r="D441" s="23">
        <v>-0.39220501492877657</v>
      </c>
      <c r="E441" s="23">
        <v>-1.9095840891705778</v>
      </c>
      <c r="F441" s="23">
        <v>5.0999999999999997E-2</v>
      </c>
    </row>
    <row r="442" spans="1:6" x14ac:dyDescent="0.2">
      <c r="A442" s="23">
        <v>458050</v>
      </c>
      <c r="B442" s="23">
        <f t="shared" si="6"/>
        <v>7.6341666666666663</v>
      </c>
      <c r="C442" s="23">
        <v>-1.6303823475318686</v>
      </c>
      <c r="D442" s="23">
        <v>-0.39189086702571696</v>
      </c>
      <c r="E442" s="23">
        <v>-1.9095055091924695</v>
      </c>
      <c r="F442" s="23">
        <v>5.0999999999999997E-2</v>
      </c>
    </row>
    <row r="443" spans="1:6" x14ac:dyDescent="0.2">
      <c r="A443" s="23">
        <v>458101</v>
      </c>
      <c r="B443" s="23">
        <f t="shared" si="6"/>
        <v>7.635016666666667</v>
      </c>
      <c r="C443" s="23">
        <v>-1.6299279535903952</v>
      </c>
      <c r="D443" s="23">
        <v>-0.39155571848255255</v>
      </c>
      <c r="E443" s="23">
        <v>-1.9095841015526362</v>
      </c>
      <c r="F443" s="23">
        <v>5.0999999999999997E-2</v>
      </c>
    </row>
    <row r="444" spans="1:6" x14ac:dyDescent="0.2">
      <c r="A444" s="23">
        <v>458152</v>
      </c>
      <c r="B444" s="23">
        <f t="shared" si="6"/>
        <v>7.6358666666666668</v>
      </c>
      <c r="C444" s="23">
        <v>-1.6302761653602749</v>
      </c>
      <c r="D444" s="23">
        <v>-0.39162902771825403</v>
      </c>
      <c r="E444" s="23">
        <v>-1.9094431238803842</v>
      </c>
      <c r="F444" s="23">
        <v>5.0999999999999997E-2</v>
      </c>
    </row>
    <row r="445" spans="1:6" x14ac:dyDescent="0.2">
      <c r="A445" s="23">
        <v>458203</v>
      </c>
      <c r="B445" s="23">
        <f t="shared" si="6"/>
        <v>7.6367166666666666</v>
      </c>
      <c r="C445" s="23">
        <v>-1.6301741127165574</v>
      </c>
      <c r="D445" s="23">
        <v>-0.39150875273314295</v>
      </c>
      <c r="E445" s="23">
        <v>-1.9092199355916115</v>
      </c>
      <c r="F445" s="23">
        <v>5.0999999999999997E-2</v>
      </c>
    </row>
    <row r="446" spans="1:6" x14ac:dyDescent="0.2">
      <c r="A446" s="23">
        <v>458262</v>
      </c>
      <c r="B446" s="23">
        <f t="shared" si="6"/>
        <v>7.6376999999999997</v>
      </c>
      <c r="C446" s="23">
        <v>-1.6300028869629895</v>
      </c>
      <c r="D446" s="23">
        <v>-0.39165151614089788</v>
      </c>
      <c r="E446" s="23">
        <v>-1.9095644964906562</v>
      </c>
      <c r="F446" s="23">
        <v>5.8999999999999997E-2</v>
      </c>
    </row>
    <row r="447" spans="1:6" x14ac:dyDescent="0.2">
      <c r="A447" s="23">
        <v>458313</v>
      </c>
      <c r="B447" s="23">
        <f t="shared" si="6"/>
        <v>7.6385500000000004</v>
      </c>
      <c r="C447" s="23">
        <v>-1.6299739707026359</v>
      </c>
      <c r="D447" s="23">
        <v>-0.39114065441948503</v>
      </c>
      <c r="E447" s="23">
        <v>-1.9091239782196125</v>
      </c>
      <c r="F447" s="23">
        <v>5.0999999999999997E-2</v>
      </c>
    </row>
    <row r="448" spans="1:6" x14ac:dyDescent="0.2">
      <c r="A448" s="23">
        <v>458364</v>
      </c>
      <c r="B448" s="23">
        <f t="shared" si="6"/>
        <v>7.6394000000000002</v>
      </c>
      <c r="C448" s="23">
        <v>-1.6298919099698692</v>
      </c>
      <c r="D448" s="23">
        <v>-0.39168745052825649</v>
      </c>
      <c r="E448" s="23">
        <v>-1.9093779538337787</v>
      </c>
      <c r="F448" s="23">
        <v>5.0999999999999997E-2</v>
      </c>
    </row>
    <row r="449" spans="1:6" x14ac:dyDescent="0.2">
      <c r="A449" s="23">
        <v>458415</v>
      </c>
      <c r="B449" s="23">
        <f t="shared" si="6"/>
        <v>7.64025</v>
      </c>
      <c r="C449" s="23">
        <v>-1.6298583883227231</v>
      </c>
      <c r="D449" s="23">
        <v>-0.39231391024171941</v>
      </c>
      <c r="E449" s="23">
        <v>-1.9093989465029131</v>
      </c>
      <c r="F449" s="23">
        <v>5.0999999999999997E-2</v>
      </c>
    </row>
    <row r="450" spans="1:6" x14ac:dyDescent="0.2">
      <c r="A450" s="23">
        <v>458466</v>
      </c>
      <c r="B450" s="23">
        <f t="shared" si="6"/>
        <v>7.6410999999999998</v>
      </c>
      <c r="C450" s="23">
        <v>-1.6300303783530814</v>
      </c>
      <c r="D450" s="23">
        <v>-0.3915459780079924</v>
      </c>
      <c r="E450" s="23">
        <v>-1.9088636839093083</v>
      </c>
      <c r="F450" s="23">
        <v>5.0999999999999997E-2</v>
      </c>
    </row>
    <row r="451" spans="1:6" x14ac:dyDescent="0.2">
      <c r="A451" s="23">
        <v>458517</v>
      </c>
      <c r="B451" s="23">
        <f t="shared" ref="B451:B514" si="7">A451/60000</f>
        <v>7.6419499999999996</v>
      </c>
      <c r="C451" s="23">
        <v>-1.6296943127534484</v>
      </c>
      <c r="D451" s="23">
        <v>-0.39164130031873889</v>
      </c>
      <c r="E451" s="23">
        <v>-1.9089649394765384</v>
      </c>
      <c r="F451" s="23">
        <v>5.0999999999999997E-2</v>
      </c>
    </row>
    <row r="452" spans="1:6" x14ac:dyDescent="0.2">
      <c r="A452" s="23">
        <v>458568</v>
      </c>
      <c r="B452" s="23">
        <f t="shared" si="7"/>
        <v>7.6428000000000003</v>
      </c>
      <c r="C452" s="23">
        <v>-1.6299459113813526</v>
      </c>
      <c r="D452" s="23">
        <v>-0.3916621798597763</v>
      </c>
      <c r="E452" s="23">
        <v>-1.9089091854158</v>
      </c>
      <c r="F452" s="23">
        <v>5.0999999999999997E-2</v>
      </c>
    </row>
    <row r="453" spans="1:6" x14ac:dyDescent="0.2">
      <c r="A453" s="23">
        <v>458619</v>
      </c>
      <c r="B453" s="23">
        <f t="shared" si="7"/>
        <v>7.6436500000000001</v>
      </c>
      <c r="C453" s="23">
        <v>-1.6300715783537263</v>
      </c>
      <c r="D453" s="23">
        <v>-0.39134695274851722</v>
      </c>
      <c r="E453" s="23">
        <v>-1.909608093061133</v>
      </c>
      <c r="F453" s="23">
        <v>5.0999999999999997E-2</v>
      </c>
    </row>
    <row r="454" spans="1:6" x14ac:dyDescent="0.2">
      <c r="A454" s="23">
        <v>458670</v>
      </c>
      <c r="B454" s="23">
        <f t="shared" si="7"/>
        <v>7.6444999999999999</v>
      </c>
      <c r="C454" s="23">
        <v>-1.629865205061884</v>
      </c>
      <c r="D454" s="23">
        <v>-0.39155931879428552</v>
      </c>
      <c r="E454" s="23">
        <v>-1.9092002237838317</v>
      </c>
      <c r="F454" s="23">
        <v>5.0999999999999997E-2</v>
      </c>
    </row>
    <row r="455" spans="1:6" x14ac:dyDescent="0.2">
      <c r="A455" s="23">
        <v>458721</v>
      </c>
      <c r="B455" s="23">
        <f t="shared" si="7"/>
        <v>7.6453499999999996</v>
      </c>
      <c r="C455" s="23">
        <v>-1.629761025176437</v>
      </c>
      <c r="D455" s="23">
        <v>-0.39161975600057736</v>
      </c>
      <c r="E455" s="23">
        <v>-1.9088747861598283</v>
      </c>
      <c r="F455" s="23">
        <v>5.0999999999999997E-2</v>
      </c>
    </row>
    <row r="456" spans="1:6" x14ac:dyDescent="0.2">
      <c r="A456" s="23">
        <v>458772</v>
      </c>
      <c r="B456" s="23">
        <f t="shared" si="7"/>
        <v>7.6462000000000003</v>
      </c>
      <c r="C456" s="23">
        <v>-1.6300583352091635</v>
      </c>
      <c r="D456" s="23">
        <v>-0.39116878127407106</v>
      </c>
      <c r="E456" s="23">
        <v>-1.9091417772488624</v>
      </c>
      <c r="F456" s="23">
        <v>5.0999999999999997E-2</v>
      </c>
    </row>
    <row r="457" spans="1:6" x14ac:dyDescent="0.2">
      <c r="A457" s="23">
        <v>458823</v>
      </c>
      <c r="B457" s="23">
        <f t="shared" si="7"/>
        <v>7.6470500000000001</v>
      </c>
      <c r="C457" s="23">
        <v>-1.6297064680370719</v>
      </c>
      <c r="D457" s="23">
        <v>-0.39123340880995733</v>
      </c>
      <c r="E457" s="23">
        <v>-1.909218603343052</v>
      </c>
      <c r="F457" s="23">
        <v>5.0999999999999997E-2</v>
      </c>
    </row>
    <row r="458" spans="1:6" x14ac:dyDescent="0.2">
      <c r="A458" s="23">
        <v>458874</v>
      </c>
      <c r="B458" s="23">
        <f t="shared" si="7"/>
        <v>7.6478999999999999</v>
      </c>
      <c r="C458" s="23">
        <v>-1.6302774133774069</v>
      </c>
      <c r="D458" s="23">
        <v>-0.39124888634905525</v>
      </c>
      <c r="E458" s="23">
        <v>-1.9088487691818774</v>
      </c>
      <c r="F458" s="23">
        <v>5.0999999999999997E-2</v>
      </c>
    </row>
    <row r="459" spans="1:6" x14ac:dyDescent="0.2">
      <c r="A459" s="23">
        <v>458925</v>
      </c>
      <c r="B459" s="23">
        <f t="shared" si="7"/>
        <v>7.6487499999999997</v>
      </c>
      <c r="C459" s="23">
        <v>-1.630302857794127</v>
      </c>
      <c r="D459" s="23">
        <v>-0.39103233184664299</v>
      </c>
      <c r="E459" s="23">
        <v>-1.9088069080215153</v>
      </c>
      <c r="F459" s="23">
        <v>5.0999999999999997E-2</v>
      </c>
    </row>
    <row r="460" spans="1:6" x14ac:dyDescent="0.2">
      <c r="A460" s="23">
        <v>458976</v>
      </c>
      <c r="B460" s="23">
        <f t="shared" si="7"/>
        <v>7.6496000000000004</v>
      </c>
      <c r="C460" s="23">
        <v>-1.6296576564095733</v>
      </c>
      <c r="D460" s="23">
        <v>-0.39070993784003943</v>
      </c>
      <c r="E460" s="23">
        <v>-1.9092349899959495</v>
      </c>
      <c r="F460" s="23">
        <v>5.0999999999999997E-2</v>
      </c>
    </row>
    <row r="461" spans="1:6" x14ac:dyDescent="0.2">
      <c r="A461" s="23">
        <v>459027</v>
      </c>
      <c r="B461" s="23">
        <f t="shared" si="7"/>
        <v>7.6504500000000002</v>
      </c>
      <c r="C461" s="23">
        <v>-1.6297297593865443</v>
      </c>
      <c r="D461" s="23">
        <v>-0.39134793881171409</v>
      </c>
      <c r="E461" s="23">
        <v>-1.9088588803118147</v>
      </c>
      <c r="F461" s="23">
        <v>5.0999999999999997E-2</v>
      </c>
    </row>
    <row r="462" spans="1:6" x14ac:dyDescent="0.2">
      <c r="A462" s="23">
        <v>459078</v>
      </c>
      <c r="B462" s="23">
        <f t="shared" si="7"/>
        <v>7.6513</v>
      </c>
      <c r="C462" s="23">
        <v>-1.629974822521195</v>
      </c>
      <c r="D462" s="23">
        <v>-0.39098459018046128</v>
      </c>
      <c r="E462" s="23">
        <v>-1.9089202151994937</v>
      </c>
      <c r="F462" s="23">
        <v>5.0999999999999997E-2</v>
      </c>
    </row>
    <row r="463" spans="1:6" x14ac:dyDescent="0.2">
      <c r="A463" s="23">
        <v>459129</v>
      </c>
      <c r="B463" s="23">
        <f t="shared" si="7"/>
        <v>7.6521499999999998</v>
      </c>
      <c r="C463" s="23">
        <v>-1.6295871184628918</v>
      </c>
      <c r="D463" s="23">
        <v>-0.39141773440135647</v>
      </c>
      <c r="E463" s="23">
        <v>-1.9090363747991657</v>
      </c>
      <c r="F463" s="23">
        <v>5.0999999999999997E-2</v>
      </c>
    </row>
    <row r="464" spans="1:6" x14ac:dyDescent="0.2">
      <c r="A464" s="23">
        <v>459180</v>
      </c>
      <c r="B464" s="23">
        <f t="shared" si="7"/>
        <v>7.6529999999999996</v>
      </c>
      <c r="C464" s="23">
        <v>-1.6294848129793045</v>
      </c>
      <c r="D464" s="23">
        <v>-0.39116524527364299</v>
      </c>
      <c r="E464" s="23">
        <v>-1.9087930762191001</v>
      </c>
      <c r="F464" s="23">
        <v>5.0999999999999997E-2</v>
      </c>
    </row>
    <row r="465" spans="1:6" x14ac:dyDescent="0.2">
      <c r="A465" s="23">
        <v>459231</v>
      </c>
      <c r="B465" s="23">
        <f t="shared" si="7"/>
        <v>7.6538500000000003</v>
      </c>
      <c r="C465" s="23">
        <v>-1.6299332551402215</v>
      </c>
      <c r="D465" s="23">
        <v>-0.39092396857990991</v>
      </c>
      <c r="E465" s="23">
        <v>-1.9091115098962497</v>
      </c>
      <c r="F465" s="23">
        <v>5.0999999999999997E-2</v>
      </c>
    </row>
    <row r="466" spans="1:6" x14ac:dyDescent="0.2">
      <c r="A466" s="23">
        <v>459282</v>
      </c>
      <c r="B466" s="23">
        <f t="shared" si="7"/>
        <v>7.6547000000000001</v>
      </c>
      <c r="C466" s="23">
        <v>-1.6296970224331182</v>
      </c>
      <c r="D466" s="23">
        <v>-0.39105258788747954</v>
      </c>
      <c r="E466" s="23">
        <v>-1.9088829320412568</v>
      </c>
      <c r="F466" s="23">
        <v>5.0999999999999997E-2</v>
      </c>
    </row>
    <row r="467" spans="1:6" x14ac:dyDescent="0.2">
      <c r="A467" s="23">
        <v>459333</v>
      </c>
      <c r="B467" s="23">
        <f t="shared" si="7"/>
        <v>7.6555499999999999</v>
      </c>
      <c r="C467" s="23">
        <v>-1.6300203068338588</v>
      </c>
      <c r="D467" s="23">
        <v>-0.39140009594622022</v>
      </c>
      <c r="E467" s="23">
        <v>-1.9087179128453904</v>
      </c>
      <c r="F467" s="23">
        <v>5.0999999999999997E-2</v>
      </c>
    </row>
    <row r="468" spans="1:6" x14ac:dyDescent="0.2">
      <c r="A468" s="23">
        <v>459384</v>
      </c>
      <c r="B468" s="23">
        <f t="shared" si="7"/>
        <v>7.6563999999999997</v>
      </c>
      <c r="C468" s="23">
        <v>-1.6295393675409531</v>
      </c>
      <c r="D468" s="23">
        <v>-0.39069609620851398</v>
      </c>
      <c r="E468" s="23">
        <v>-1.9088223195264986</v>
      </c>
      <c r="F468" s="23">
        <v>5.0999999999999997E-2</v>
      </c>
    </row>
    <row r="469" spans="1:6" x14ac:dyDescent="0.2">
      <c r="A469" s="23">
        <v>459435</v>
      </c>
      <c r="B469" s="23">
        <f t="shared" si="7"/>
        <v>7.6572500000000003</v>
      </c>
      <c r="C469" s="23">
        <v>-1.6295091695150092</v>
      </c>
      <c r="D469" s="23">
        <v>-0.39090484367032019</v>
      </c>
      <c r="E469" s="23">
        <v>-1.9083650706697974</v>
      </c>
      <c r="F469" s="23">
        <v>5.0999999999999997E-2</v>
      </c>
    </row>
    <row r="470" spans="1:6" x14ac:dyDescent="0.2">
      <c r="A470" s="23">
        <v>459486</v>
      </c>
      <c r="B470" s="23">
        <f t="shared" si="7"/>
        <v>7.6581000000000001</v>
      </c>
      <c r="C470" s="23">
        <v>-1.629325424007785</v>
      </c>
      <c r="D470" s="23">
        <v>-0.39130517871405412</v>
      </c>
      <c r="E470" s="23">
        <v>-1.9086046740344937</v>
      </c>
      <c r="F470" s="23">
        <v>5.0999999999999997E-2</v>
      </c>
    </row>
    <row r="471" spans="1:6" x14ac:dyDescent="0.2">
      <c r="A471" s="23">
        <v>459537</v>
      </c>
      <c r="B471" s="23">
        <f t="shared" si="7"/>
        <v>7.6589499999999999</v>
      </c>
      <c r="C471" s="23">
        <v>-1.629559251234729</v>
      </c>
      <c r="D471" s="23">
        <v>-0.39074630905735414</v>
      </c>
      <c r="E471" s="23">
        <v>-1.9087863764983179</v>
      </c>
      <c r="F471" s="23">
        <v>5.0999999999999997E-2</v>
      </c>
    </row>
    <row r="472" spans="1:6" x14ac:dyDescent="0.2">
      <c r="A472" s="23">
        <v>459588</v>
      </c>
      <c r="B472" s="23">
        <f t="shared" si="7"/>
        <v>7.6597999999999997</v>
      </c>
      <c r="C472" s="23">
        <v>-1.6297920480885595</v>
      </c>
      <c r="D472" s="23">
        <v>-0.39083551824136048</v>
      </c>
      <c r="E472" s="23">
        <v>-1.9086690981446948</v>
      </c>
      <c r="F472" s="23">
        <v>5.0999999999999997E-2</v>
      </c>
    </row>
    <row r="473" spans="1:6" x14ac:dyDescent="0.2">
      <c r="A473" s="23">
        <v>459639</v>
      </c>
      <c r="B473" s="23">
        <f t="shared" si="7"/>
        <v>7.6606500000000004</v>
      </c>
      <c r="C473" s="23">
        <v>-1.6294095548549437</v>
      </c>
      <c r="D473" s="23">
        <v>-0.39063657006065999</v>
      </c>
      <c r="E473" s="23">
        <v>-1.9087402803986306</v>
      </c>
      <c r="F473" s="23">
        <v>5.0999999999999997E-2</v>
      </c>
    </row>
    <row r="474" spans="1:6" x14ac:dyDescent="0.2">
      <c r="A474" s="23">
        <v>459690</v>
      </c>
      <c r="B474" s="23">
        <f t="shared" si="7"/>
        <v>7.6615000000000002</v>
      </c>
      <c r="C474" s="23">
        <v>-1.6296099973488449</v>
      </c>
      <c r="D474" s="23">
        <v>-0.39103268581160266</v>
      </c>
      <c r="E474" s="23">
        <v>-1.9083385153918691</v>
      </c>
      <c r="F474" s="23">
        <v>5.0999999999999997E-2</v>
      </c>
    </row>
    <row r="475" spans="1:6" x14ac:dyDescent="0.2">
      <c r="A475" s="23">
        <v>459741</v>
      </c>
      <c r="B475" s="23">
        <f t="shared" si="7"/>
        <v>7.66235</v>
      </c>
      <c r="C475" s="23">
        <v>-1.6297081214452465</v>
      </c>
      <c r="D475" s="23">
        <v>-0.3913136644281946</v>
      </c>
      <c r="E475" s="23">
        <v>-1.9081420255724773</v>
      </c>
      <c r="F475" s="23">
        <v>5.0999999999999997E-2</v>
      </c>
    </row>
    <row r="476" spans="1:6" x14ac:dyDescent="0.2">
      <c r="A476" s="23">
        <v>459792</v>
      </c>
      <c r="B476" s="23">
        <f t="shared" si="7"/>
        <v>7.6631999999999998</v>
      </c>
      <c r="C476" s="23">
        <v>-1.6292138221792756</v>
      </c>
      <c r="D476" s="23">
        <v>-0.3914352591930581</v>
      </c>
      <c r="E476" s="23">
        <v>-1.9086608137070007</v>
      </c>
      <c r="F476" s="23">
        <v>5.0999999999999997E-2</v>
      </c>
    </row>
    <row r="477" spans="1:6" x14ac:dyDescent="0.2">
      <c r="A477" s="23">
        <v>459843</v>
      </c>
      <c r="B477" s="23">
        <f t="shared" si="7"/>
        <v>7.6640499999999996</v>
      </c>
      <c r="C477" s="23">
        <v>-1.6292368190998316</v>
      </c>
      <c r="D477" s="23">
        <v>-0.39089541601860117</v>
      </c>
      <c r="E477" s="23">
        <v>-1.9086073885397927</v>
      </c>
      <c r="F477" s="23">
        <v>5.0999999999999997E-2</v>
      </c>
    </row>
    <row r="478" spans="1:6" x14ac:dyDescent="0.2">
      <c r="A478" s="23">
        <v>459894</v>
      </c>
      <c r="B478" s="23">
        <f t="shared" si="7"/>
        <v>7.6649000000000003</v>
      </c>
      <c r="C478" s="23">
        <v>-1.6294108201632709</v>
      </c>
      <c r="D478" s="23">
        <v>-0.39075674861704468</v>
      </c>
      <c r="E478" s="23">
        <v>-1.908962978872474</v>
      </c>
      <c r="F478" s="23">
        <v>5.0999999999999997E-2</v>
      </c>
    </row>
    <row r="479" spans="1:6" x14ac:dyDescent="0.2">
      <c r="A479" s="23">
        <v>459945</v>
      </c>
      <c r="B479" s="23">
        <f t="shared" si="7"/>
        <v>7.6657500000000001</v>
      </c>
      <c r="C479" s="23">
        <v>-1.6295140386289626</v>
      </c>
      <c r="D479" s="23">
        <v>-0.391078805255486</v>
      </c>
      <c r="E479" s="23">
        <v>-1.9086270686606654</v>
      </c>
      <c r="F479" s="23">
        <v>5.0999999999999997E-2</v>
      </c>
    </row>
    <row r="480" spans="1:6" x14ac:dyDescent="0.2">
      <c r="A480" s="23">
        <v>459996</v>
      </c>
      <c r="B480" s="23">
        <f t="shared" si="7"/>
        <v>7.6665999999999999</v>
      </c>
      <c r="C480" s="23">
        <v>-1.6293773465736283</v>
      </c>
      <c r="D480" s="23">
        <v>-0.39133004450721154</v>
      </c>
      <c r="E480" s="23">
        <v>-1.9085315025671401</v>
      </c>
      <c r="F480" s="23">
        <v>5.0999999999999997E-2</v>
      </c>
    </row>
    <row r="481" spans="1:6" x14ac:dyDescent="0.2">
      <c r="A481" s="23">
        <v>460047</v>
      </c>
      <c r="B481" s="23">
        <f t="shared" si="7"/>
        <v>7.6674499999999997</v>
      </c>
      <c r="C481" s="23">
        <v>-1.629160831169582</v>
      </c>
      <c r="D481" s="23">
        <v>-0.39114596446277178</v>
      </c>
      <c r="E481" s="23">
        <v>-1.9086382284654571</v>
      </c>
      <c r="F481" s="23">
        <v>5.0999999999999997E-2</v>
      </c>
    </row>
    <row r="482" spans="1:6" x14ac:dyDescent="0.2">
      <c r="A482" s="23">
        <v>460098</v>
      </c>
      <c r="B482" s="23">
        <f t="shared" si="7"/>
        <v>7.6683000000000003</v>
      </c>
      <c r="C482" s="23">
        <v>-1.6292164388705244</v>
      </c>
      <c r="D482" s="23">
        <v>-0.39080564332364487</v>
      </c>
      <c r="E482" s="23">
        <v>-1.9084621057361904</v>
      </c>
      <c r="F482" s="23">
        <v>5.0999999999999997E-2</v>
      </c>
    </row>
    <row r="483" spans="1:6" x14ac:dyDescent="0.2">
      <c r="A483" s="23">
        <v>460149</v>
      </c>
      <c r="B483" s="23">
        <f t="shared" si="7"/>
        <v>7.6691500000000001</v>
      </c>
      <c r="C483" s="23">
        <v>-1.6292852773906943</v>
      </c>
      <c r="D483" s="23">
        <v>-0.39126650374395011</v>
      </c>
      <c r="E483" s="23">
        <v>-1.9083713623403042</v>
      </c>
      <c r="F483" s="23">
        <v>5.0999999999999997E-2</v>
      </c>
    </row>
    <row r="484" spans="1:6" x14ac:dyDescent="0.2">
      <c r="A484" s="23">
        <v>460200</v>
      </c>
      <c r="B484" s="23">
        <f t="shared" si="7"/>
        <v>7.67</v>
      </c>
      <c r="C484" s="23">
        <v>-1.6292994296263044</v>
      </c>
      <c r="D484" s="23">
        <v>-0.39115184806365999</v>
      </c>
      <c r="E484" s="23">
        <v>-1.9077771926726041</v>
      </c>
      <c r="F484" s="23">
        <v>5.0999999999999997E-2</v>
      </c>
    </row>
    <row r="485" spans="1:6" x14ac:dyDescent="0.2">
      <c r="A485" s="23">
        <v>460251</v>
      </c>
      <c r="B485" s="23">
        <f t="shared" si="7"/>
        <v>7.6708499999999997</v>
      </c>
      <c r="C485" s="23">
        <v>-1.6293470574397344</v>
      </c>
      <c r="D485" s="23">
        <v>-0.39050710195881883</v>
      </c>
      <c r="E485" s="23">
        <v>-1.9081920515989352</v>
      </c>
      <c r="F485" s="23">
        <v>5.0999999999999997E-2</v>
      </c>
    </row>
    <row r="486" spans="1:6" x14ac:dyDescent="0.2">
      <c r="A486" s="23">
        <v>460302</v>
      </c>
      <c r="B486" s="23">
        <f t="shared" si="7"/>
        <v>7.6717000000000004</v>
      </c>
      <c r="C486" s="23">
        <v>-1.6289768098622581</v>
      </c>
      <c r="D486" s="23">
        <v>-0.39068966199016242</v>
      </c>
      <c r="E486" s="23">
        <v>-1.909015728661605</v>
      </c>
      <c r="F486" s="23">
        <v>5.0999999999999997E-2</v>
      </c>
    </row>
    <row r="487" spans="1:6" x14ac:dyDescent="0.2">
      <c r="A487" s="23">
        <v>460353</v>
      </c>
      <c r="B487" s="23">
        <f t="shared" si="7"/>
        <v>7.6725500000000002</v>
      </c>
      <c r="C487" s="23">
        <v>-1.6294471861861448</v>
      </c>
      <c r="D487" s="23">
        <v>-0.39122369361862802</v>
      </c>
      <c r="E487" s="23">
        <v>-1.9085138072658581</v>
      </c>
      <c r="F487" s="23">
        <v>5.0999999999999997E-2</v>
      </c>
    </row>
    <row r="488" spans="1:6" x14ac:dyDescent="0.2">
      <c r="A488" s="23">
        <v>460404</v>
      </c>
      <c r="B488" s="23">
        <f t="shared" si="7"/>
        <v>7.6734</v>
      </c>
      <c r="C488" s="23">
        <v>-1.6289403165073622</v>
      </c>
      <c r="D488" s="23">
        <v>-0.39107473134515719</v>
      </c>
      <c r="E488" s="23">
        <v>-1.9081578805078707</v>
      </c>
      <c r="F488" s="23">
        <v>5.0999999999999997E-2</v>
      </c>
    </row>
    <row r="489" spans="1:6" x14ac:dyDescent="0.2">
      <c r="A489" s="23">
        <v>460455</v>
      </c>
      <c r="B489" s="23">
        <f t="shared" si="7"/>
        <v>7.6742499999999998</v>
      </c>
      <c r="C489" s="23">
        <v>-1.6293441816254264</v>
      </c>
      <c r="D489" s="23">
        <v>-0.39078042828905407</v>
      </c>
      <c r="E489" s="23">
        <v>-1.9085019071360427</v>
      </c>
      <c r="F489" s="23">
        <v>5.0999999999999997E-2</v>
      </c>
    </row>
    <row r="490" spans="1:6" x14ac:dyDescent="0.2">
      <c r="A490" s="23">
        <v>460506</v>
      </c>
      <c r="B490" s="23">
        <f t="shared" si="7"/>
        <v>7.6750999999999996</v>
      </c>
      <c r="C490" s="23">
        <v>-1.629317400006477</v>
      </c>
      <c r="D490" s="23">
        <v>-0.39113018301088909</v>
      </c>
      <c r="E490" s="23">
        <v>-1.9082722283458455</v>
      </c>
      <c r="F490" s="23">
        <v>5.0999999999999997E-2</v>
      </c>
    </row>
    <row r="491" spans="1:6" x14ac:dyDescent="0.2">
      <c r="A491" s="23">
        <v>460557</v>
      </c>
      <c r="B491" s="23">
        <f t="shared" si="7"/>
        <v>7.6759500000000003</v>
      </c>
      <c r="C491" s="23">
        <v>-1.6289338022881339</v>
      </c>
      <c r="D491" s="23">
        <v>-0.39111913612318605</v>
      </c>
      <c r="E491" s="23">
        <v>-1.9081444670222047</v>
      </c>
      <c r="F491" s="23">
        <v>5.0999999999999997E-2</v>
      </c>
    </row>
    <row r="492" spans="1:6" x14ac:dyDescent="0.2">
      <c r="A492" s="23">
        <v>460608</v>
      </c>
      <c r="B492" s="23">
        <f t="shared" si="7"/>
        <v>7.6768000000000001</v>
      </c>
      <c r="C492" s="23">
        <v>-1.6291213361602588</v>
      </c>
      <c r="D492" s="23">
        <v>-0.39117525462154867</v>
      </c>
      <c r="E492" s="23">
        <v>-1.9082354547269993</v>
      </c>
      <c r="F492" s="23">
        <v>5.0999999999999997E-2</v>
      </c>
    </row>
    <row r="493" spans="1:6" x14ac:dyDescent="0.2">
      <c r="A493" s="23">
        <v>460659</v>
      </c>
      <c r="B493" s="23">
        <f t="shared" si="7"/>
        <v>7.6776499999999999</v>
      </c>
      <c r="C493" s="23">
        <v>-1.6288063962076373</v>
      </c>
      <c r="D493" s="23">
        <v>-0.39089739065186485</v>
      </c>
      <c r="E493" s="23">
        <v>-1.9087141056704855</v>
      </c>
      <c r="F493" s="23">
        <v>5.0999999999999997E-2</v>
      </c>
    </row>
    <row r="494" spans="1:6" x14ac:dyDescent="0.2">
      <c r="A494" s="23">
        <v>460710</v>
      </c>
      <c r="B494" s="23">
        <f t="shared" si="7"/>
        <v>7.6784999999999997</v>
      </c>
      <c r="C494" s="23">
        <v>-1.6293896074142373</v>
      </c>
      <c r="D494" s="23">
        <v>-0.39087584532230496</v>
      </c>
      <c r="E494" s="23">
        <v>-1.9080450569852674</v>
      </c>
      <c r="F494" s="23">
        <v>5.0999999999999997E-2</v>
      </c>
    </row>
    <row r="495" spans="1:6" x14ac:dyDescent="0.2">
      <c r="A495" s="23">
        <v>460761</v>
      </c>
      <c r="B495" s="23">
        <f t="shared" si="7"/>
        <v>7.6793500000000003</v>
      </c>
      <c r="C495" s="23">
        <v>-1.6289455936332393</v>
      </c>
      <c r="D495" s="23">
        <v>-0.39085136056207326</v>
      </c>
      <c r="E495" s="23">
        <v>-1.9083593106266354</v>
      </c>
      <c r="F495" s="23">
        <v>5.0999999999999997E-2</v>
      </c>
    </row>
    <row r="496" spans="1:6" x14ac:dyDescent="0.2">
      <c r="A496" s="23">
        <v>460812</v>
      </c>
      <c r="B496" s="23">
        <f t="shared" si="7"/>
        <v>7.6802000000000001</v>
      </c>
      <c r="C496" s="23">
        <v>-1.6287142475700809</v>
      </c>
      <c r="D496" s="23">
        <v>-0.39111366642128464</v>
      </c>
      <c r="E496" s="23">
        <v>-1.9085096168178139</v>
      </c>
      <c r="F496" s="23">
        <v>5.0999999999999997E-2</v>
      </c>
    </row>
    <row r="497" spans="1:6" x14ac:dyDescent="0.2">
      <c r="A497" s="23">
        <v>460863</v>
      </c>
      <c r="B497" s="23">
        <f t="shared" si="7"/>
        <v>7.6810499999999999</v>
      </c>
      <c r="C497" s="23">
        <v>-1.6291752212041841</v>
      </c>
      <c r="D497" s="23">
        <v>-0.3910390729980816</v>
      </c>
      <c r="E497" s="23">
        <v>-1.9080468323370612</v>
      </c>
      <c r="F497" s="23">
        <v>5.0999999999999997E-2</v>
      </c>
    </row>
    <row r="498" spans="1:6" x14ac:dyDescent="0.2">
      <c r="A498" s="23">
        <v>460914</v>
      </c>
      <c r="B498" s="23">
        <f t="shared" si="7"/>
        <v>7.6818999999999997</v>
      </c>
      <c r="C498" s="23">
        <v>-1.6291241613461438</v>
      </c>
      <c r="D498" s="23">
        <v>-0.39108915769715541</v>
      </c>
      <c r="E498" s="23">
        <v>-1.9086564414959417</v>
      </c>
      <c r="F498" s="23">
        <v>5.0999999999999997E-2</v>
      </c>
    </row>
    <row r="499" spans="1:6" x14ac:dyDescent="0.2">
      <c r="A499" s="23">
        <v>460965</v>
      </c>
      <c r="B499" s="23">
        <f t="shared" si="7"/>
        <v>7.6827500000000004</v>
      </c>
      <c r="C499" s="23">
        <v>-1.6288141120468309</v>
      </c>
      <c r="D499" s="23">
        <v>-0.39104233936993188</v>
      </c>
      <c r="E499" s="23">
        <v>-1.9084265068389235</v>
      </c>
      <c r="F499" s="23">
        <v>5.0999999999999997E-2</v>
      </c>
    </row>
    <row r="500" spans="1:6" x14ac:dyDescent="0.2">
      <c r="A500" s="23">
        <v>461017</v>
      </c>
      <c r="B500" s="23">
        <f t="shared" si="7"/>
        <v>7.6836166666666665</v>
      </c>
      <c r="C500" s="23">
        <v>-1.6287627028951217</v>
      </c>
      <c r="D500" s="23">
        <v>-0.39108578875815747</v>
      </c>
      <c r="E500" s="23">
        <v>-1.9084438309814342</v>
      </c>
      <c r="F500" s="23">
        <v>5.1999999999999998E-2</v>
      </c>
    </row>
    <row r="501" spans="1:6" x14ac:dyDescent="0.2">
      <c r="A501" s="23">
        <v>461069</v>
      </c>
      <c r="B501" s="23">
        <f t="shared" si="7"/>
        <v>7.6844833333333336</v>
      </c>
      <c r="C501" s="23">
        <v>-1.6292250246503883</v>
      </c>
      <c r="D501" s="23">
        <v>-0.39082991343151569</v>
      </c>
      <c r="E501" s="23">
        <v>-1.9083537641385711</v>
      </c>
      <c r="F501" s="23">
        <v>5.1999999999999998E-2</v>
      </c>
    </row>
    <row r="502" spans="1:6" x14ac:dyDescent="0.2">
      <c r="A502" s="23">
        <v>461122</v>
      </c>
      <c r="B502" s="23">
        <f t="shared" si="7"/>
        <v>7.6853666666666669</v>
      </c>
      <c r="C502" s="23">
        <v>-1.628967814144676</v>
      </c>
      <c r="D502" s="23">
        <v>-0.39067611130757052</v>
      </c>
      <c r="E502" s="23">
        <v>-1.9080270040576996</v>
      </c>
      <c r="F502" s="23">
        <v>5.2999999999999999E-2</v>
      </c>
    </row>
    <row r="503" spans="1:6" x14ac:dyDescent="0.2">
      <c r="A503" s="23">
        <v>461173</v>
      </c>
      <c r="B503" s="23">
        <f t="shared" si="7"/>
        <v>7.6862166666666667</v>
      </c>
      <c r="C503" s="23">
        <v>-1.6291157721997356</v>
      </c>
      <c r="D503" s="23">
        <v>-0.39099807470218384</v>
      </c>
      <c r="E503" s="23">
        <v>-1.9081847058103469</v>
      </c>
      <c r="F503" s="23">
        <v>5.0999999999999997E-2</v>
      </c>
    </row>
    <row r="504" spans="1:6" x14ac:dyDescent="0.2">
      <c r="A504" s="23">
        <v>461224</v>
      </c>
      <c r="B504" s="23">
        <f t="shared" si="7"/>
        <v>7.6870666666666665</v>
      </c>
      <c r="C504" s="23">
        <v>-1.6293080316677211</v>
      </c>
      <c r="D504" s="23">
        <v>-0.39054897234243829</v>
      </c>
      <c r="E504" s="23">
        <v>-1.9083000588304961</v>
      </c>
      <c r="F504" s="23">
        <v>5.0999999999999997E-2</v>
      </c>
    </row>
    <row r="505" spans="1:6" x14ac:dyDescent="0.2">
      <c r="A505" s="23">
        <v>461285</v>
      </c>
      <c r="B505" s="23">
        <f t="shared" si="7"/>
        <v>7.6880833333333332</v>
      </c>
      <c r="C505" s="23">
        <v>-1.6291860599146168</v>
      </c>
      <c r="D505" s="23">
        <v>-0.39054918673452599</v>
      </c>
      <c r="E505" s="23">
        <v>-1.9081495970246514</v>
      </c>
      <c r="F505" s="23">
        <v>6.0999999999999999E-2</v>
      </c>
    </row>
    <row r="506" spans="1:6" x14ac:dyDescent="0.2">
      <c r="A506" s="23">
        <v>461337</v>
      </c>
      <c r="B506" s="23">
        <f t="shared" si="7"/>
        <v>7.6889500000000002</v>
      </c>
      <c r="C506" s="23">
        <v>-1.6288346552900954</v>
      </c>
      <c r="D506" s="23">
        <v>-0.39076285467401062</v>
      </c>
      <c r="E506" s="23">
        <v>-1.908461778189835</v>
      </c>
      <c r="F506" s="23">
        <v>5.1999999999999998E-2</v>
      </c>
    </row>
    <row r="507" spans="1:6" x14ac:dyDescent="0.2">
      <c r="A507" s="23">
        <v>461388</v>
      </c>
      <c r="B507" s="23">
        <f t="shared" si="7"/>
        <v>7.6898</v>
      </c>
      <c r="C507" s="23">
        <v>-1.6291660315265222</v>
      </c>
      <c r="D507" s="23">
        <v>-0.39094728438900284</v>
      </c>
      <c r="E507" s="23">
        <v>-1.908216577995395</v>
      </c>
      <c r="F507" s="23">
        <v>5.0999999999999997E-2</v>
      </c>
    </row>
    <row r="508" spans="1:6" x14ac:dyDescent="0.2">
      <c r="A508" s="23">
        <v>461439</v>
      </c>
      <c r="B508" s="23">
        <f t="shared" si="7"/>
        <v>7.6906499999999998</v>
      </c>
      <c r="C508" s="23">
        <v>-1.6292827410602777</v>
      </c>
      <c r="D508" s="23">
        <v>-0.39090869704033887</v>
      </c>
      <c r="E508" s="23">
        <v>-1.9079160717369255</v>
      </c>
      <c r="F508" s="23">
        <v>5.0999999999999997E-2</v>
      </c>
    </row>
    <row r="509" spans="1:6" x14ac:dyDescent="0.2">
      <c r="A509" s="23">
        <v>461490</v>
      </c>
      <c r="B509" s="23">
        <f t="shared" si="7"/>
        <v>7.6914999999999996</v>
      </c>
      <c r="C509" s="23">
        <v>-1.6290250105345585</v>
      </c>
      <c r="D509" s="23">
        <v>-0.39061343433243217</v>
      </c>
      <c r="E509" s="23">
        <v>-1.9081452702848671</v>
      </c>
      <c r="F509" s="23">
        <v>5.0999999999999997E-2</v>
      </c>
    </row>
    <row r="510" spans="1:6" x14ac:dyDescent="0.2">
      <c r="A510" s="23">
        <v>461541</v>
      </c>
      <c r="B510" s="23">
        <f t="shared" si="7"/>
        <v>7.6923500000000002</v>
      </c>
      <c r="C510" s="23">
        <v>-1.6290317470885065</v>
      </c>
      <c r="D510" s="23">
        <v>-0.39112582540349095</v>
      </c>
      <c r="E510" s="23">
        <v>-1.9078692285928986</v>
      </c>
      <c r="F510" s="23">
        <v>5.0999999999999997E-2</v>
      </c>
    </row>
    <row r="511" spans="1:6" x14ac:dyDescent="0.2">
      <c r="A511" s="23">
        <v>461592</v>
      </c>
      <c r="B511" s="23">
        <f t="shared" si="7"/>
        <v>7.6932</v>
      </c>
      <c r="C511" s="23">
        <v>-1.6288431963881838</v>
      </c>
      <c r="D511" s="23">
        <v>-0.39085842207816485</v>
      </c>
      <c r="E511" s="23">
        <v>-1.9079897279784888</v>
      </c>
      <c r="F511" s="23">
        <v>5.0999999999999997E-2</v>
      </c>
    </row>
    <row r="512" spans="1:6" x14ac:dyDescent="0.2">
      <c r="A512" s="23">
        <v>461643</v>
      </c>
      <c r="B512" s="23">
        <f t="shared" si="7"/>
        <v>7.6940499999999998</v>
      </c>
      <c r="C512" s="23">
        <v>-1.6292391043653232</v>
      </c>
      <c r="D512" s="23">
        <v>-0.39071569071278389</v>
      </c>
      <c r="E512" s="23">
        <v>-1.9083257793973354</v>
      </c>
      <c r="F512" s="23">
        <v>5.0999999999999997E-2</v>
      </c>
    </row>
    <row r="513" spans="1:6" x14ac:dyDescent="0.2">
      <c r="A513" s="23">
        <v>461694</v>
      </c>
      <c r="B513" s="23">
        <f t="shared" si="7"/>
        <v>7.6948999999999996</v>
      </c>
      <c r="C513" s="23">
        <v>-1.629047602175709</v>
      </c>
      <c r="D513" s="23">
        <v>-0.39085113399161192</v>
      </c>
      <c r="E513" s="23">
        <v>-1.9083022069422637</v>
      </c>
      <c r="F513" s="23">
        <v>5.0999999999999997E-2</v>
      </c>
    </row>
    <row r="514" spans="1:6" x14ac:dyDescent="0.2">
      <c r="A514" s="23">
        <v>461745</v>
      </c>
      <c r="B514" s="23">
        <f t="shared" si="7"/>
        <v>7.6957500000000003</v>
      </c>
      <c r="C514" s="23">
        <v>-1.6292572563616357</v>
      </c>
      <c r="D514" s="23">
        <v>-0.39052787024098418</v>
      </c>
      <c r="E514" s="23">
        <v>-1.9082264927577266</v>
      </c>
      <c r="F514" s="23">
        <v>5.0999999999999997E-2</v>
      </c>
    </row>
    <row r="515" spans="1:6" x14ac:dyDescent="0.2">
      <c r="A515" s="23">
        <v>461796</v>
      </c>
      <c r="B515" s="23">
        <f t="shared" ref="B515:B578" si="8">A515/60000</f>
        <v>7.6966000000000001</v>
      </c>
      <c r="C515" s="23">
        <v>-1.6289791756322094</v>
      </c>
      <c r="D515" s="23">
        <v>-0.39064037667696744</v>
      </c>
      <c r="E515" s="23">
        <v>-1.9083764559130632</v>
      </c>
      <c r="F515" s="23">
        <v>5.0999999999999997E-2</v>
      </c>
    </row>
    <row r="516" spans="1:6" x14ac:dyDescent="0.2">
      <c r="A516" s="23">
        <v>461847</v>
      </c>
      <c r="B516" s="23">
        <f t="shared" si="8"/>
        <v>7.6974499999999999</v>
      </c>
      <c r="C516" s="23">
        <v>-1.6291270347550091</v>
      </c>
      <c r="D516" s="23">
        <v>-0.39081740903891038</v>
      </c>
      <c r="E516" s="23">
        <v>-1.9077513481482635</v>
      </c>
      <c r="F516" s="23">
        <v>5.0999999999999997E-2</v>
      </c>
    </row>
    <row r="517" spans="1:6" x14ac:dyDescent="0.2">
      <c r="A517" s="23">
        <v>461898</v>
      </c>
      <c r="B517" s="23">
        <f t="shared" si="8"/>
        <v>7.6982999999999997</v>
      </c>
      <c r="C517" s="23">
        <v>-1.629051444469543</v>
      </c>
      <c r="D517" s="23">
        <v>-0.390466962693996</v>
      </c>
      <c r="E517" s="23">
        <v>-1.9079532561690289</v>
      </c>
      <c r="F517" s="23">
        <v>5.0999999999999997E-2</v>
      </c>
    </row>
    <row r="518" spans="1:6" x14ac:dyDescent="0.2">
      <c r="A518" s="23">
        <v>461949</v>
      </c>
      <c r="B518" s="23">
        <f t="shared" si="8"/>
        <v>7.6991500000000004</v>
      </c>
      <c r="C518" s="23">
        <v>-1.6295300852057686</v>
      </c>
      <c r="D518" s="23">
        <v>-0.390606399346416</v>
      </c>
      <c r="E518" s="23">
        <v>-1.9078217723507298</v>
      </c>
      <c r="F518" s="23">
        <v>5.0999999999999997E-2</v>
      </c>
    </row>
    <row r="519" spans="1:6" x14ac:dyDescent="0.2">
      <c r="A519" s="23">
        <v>462000</v>
      </c>
      <c r="B519" s="23">
        <f t="shared" si="8"/>
        <v>7.7</v>
      </c>
      <c r="C519" s="23">
        <v>-1.6293055480972141</v>
      </c>
      <c r="D519" s="23">
        <v>-0.39047588485948964</v>
      </c>
      <c r="E519" s="23">
        <v>-1.9083787166910944</v>
      </c>
      <c r="F519" s="23">
        <v>5.0999999999999997E-2</v>
      </c>
    </row>
    <row r="520" spans="1:6" x14ac:dyDescent="0.2">
      <c r="A520" s="23">
        <v>462051</v>
      </c>
      <c r="B520" s="23">
        <f t="shared" si="8"/>
        <v>7.70085</v>
      </c>
      <c r="C520" s="23">
        <v>-1.6297161509288232</v>
      </c>
      <c r="D520" s="23">
        <v>-0.39031707946357436</v>
      </c>
      <c r="E520" s="23">
        <v>-1.9083265716991864</v>
      </c>
      <c r="F520" s="23">
        <v>5.0999999999999997E-2</v>
      </c>
    </row>
    <row r="521" spans="1:6" x14ac:dyDescent="0.2">
      <c r="A521" s="23">
        <v>462102</v>
      </c>
      <c r="B521" s="23">
        <f t="shared" si="8"/>
        <v>7.7016999999999998</v>
      </c>
      <c r="C521" s="23">
        <v>-1.629210275548449</v>
      </c>
      <c r="D521" s="23">
        <v>-0.39045120312756354</v>
      </c>
      <c r="E521" s="23">
        <v>-1.9081110805557084</v>
      </c>
      <c r="F521" s="23">
        <v>5.0999999999999997E-2</v>
      </c>
    </row>
    <row r="522" spans="1:6" x14ac:dyDescent="0.2">
      <c r="A522" s="23">
        <v>462153</v>
      </c>
      <c r="B522" s="23">
        <f t="shared" si="8"/>
        <v>7.7025499999999996</v>
      </c>
      <c r="C522" s="23">
        <v>-1.6291418210142685</v>
      </c>
      <c r="D522" s="23">
        <v>-0.3904579864168678</v>
      </c>
      <c r="E522" s="23">
        <v>-1.9082544822294183</v>
      </c>
      <c r="F522" s="23">
        <v>5.0999999999999997E-2</v>
      </c>
    </row>
    <row r="523" spans="1:6" x14ac:dyDescent="0.2">
      <c r="A523" s="23">
        <v>462204</v>
      </c>
      <c r="B523" s="23">
        <f t="shared" si="8"/>
        <v>7.7034000000000002</v>
      </c>
      <c r="C523" s="23">
        <v>-1.6290591136336205</v>
      </c>
      <c r="D523" s="23">
        <v>-0.39070101760836329</v>
      </c>
      <c r="E523" s="23">
        <v>-1.9084056958303151</v>
      </c>
      <c r="F523" s="23">
        <v>5.0999999999999997E-2</v>
      </c>
    </row>
    <row r="524" spans="1:6" x14ac:dyDescent="0.2">
      <c r="A524" s="23">
        <v>462255</v>
      </c>
      <c r="B524" s="23">
        <f t="shared" si="8"/>
        <v>7.70425</v>
      </c>
      <c r="C524" s="23">
        <v>-1.6292648614844456</v>
      </c>
      <c r="D524" s="23">
        <v>-0.39059423617443895</v>
      </c>
      <c r="E524" s="23">
        <v>-1.9082080429364032</v>
      </c>
      <c r="F524" s="23">
        <v>5.0999999999999997E-2</v>
      </c>
    </row>
    <row r="525" spans="1:6" x14ac:dyDescent="0.2">
      <c r="A525" s="23">
        <v>462306</v>
      </c>
      <c r="B525" s="23">
        <f t="shared" si="8"/>
        <v>7.7050999999999998</v>
      </c>
      <c r="C525" s="23">
        <v>-1.6289484916710351</v>
      </c>
      <c r="D525" s="23">
        <v>-0.39067990717760587</v>
      </c>
      <c r="E525" s="23">
        <v>-1.9077923974056419</v>
      </c>
      <c r="F525" s="23">
        <v>5.0999999999999997E-2</v>
      </c>
    </row>
    <row r="526" spans="1:6" x14ac:dyDescent="0.2">
      <c r="A526" s="23">
        <v>462357</v>
      </c>
      <c r="B526" s="23">
        <f t="shared" si="8"/>
        <v>7.7059499999999996</v>
      </c>
      <c r="C526" s="23">
        <v>-1.6291369797251525</v>
      </c>
      <c r="D526" s="23">
        <v>-0.39063071040487773</v>
      </c>
      <c r="E526" s="23">
        <v>-1.9079165371617299</v>
      </c>
      <c r="F526" s="23">
        <v>5.0999999999999997E-2</v>
      </c>
    </row>
    <row r="527" spans="1:6" x14ac:dyDescent="0.2">
      <c r="A527" s="23">
        <v>462408</v>
      </c>
      <c r="B527" s="23">
        <f t="shared" si="8"/>
        <v>7.7068000000000003</v>
      </c>
      <c r="C527" s="23">
        <v>-1.6287654916508212</v>
      </c>
      <c r="D527" s="23">
        <v>-0.39084134413168997</v>
      </c>
      <c r="E527" s="23">
        <v>-1.9082409466545236</v>
      </c>
      <c r="F527" s="23">
        <v>5.0999999999999997E-2</v>
      </c>
    </row>
    <row r="528" spans="1:6" x14ac:dyDescent="0.2">
      <c r="A528" s="23">
        <v>462459</v>
      </c>
      <c r="B528" s="23">
        <f t="shared" si="8"/>
        <v>7.7076500000000001</v>
      </c>
      <c r="C528" s="23">
        <v>-1.6371589490824938</v>
      </c>
      <c r="D528" s="23">
        <v>-0.38348051491589225</v>
      </c>
      <c r="E528" s="23">
        <v>-1.9085486734644121</v>
      </c>
      <c r="F528" s="23">
        <v>5.0999999999999997E-2</v>
      </c>
    </row>
    <row r="529" spans="1:6" x14ac:dyDescent="0.2">
      <c r="A529" s="23">
        <v>462510</v>
      </c>
      <c r="B529" s="23">
        <f t="shared" si="8"/>
        <v>7.7084999999999999</v>
      </c>
      <c r="C529" s="23">
        <v>-1.6766305654251732</v>
      </c>
      <c r="D529" s="23">
        <v>-0.3478194906110913</v>
      </c>
      <c r="E529" s="23">
        <v>-1.9086911854025608</v>
      </c>
      <c r="F529" s="23">
        <v>5.0999999999999997E-2</v>
      </c>
    </row>
    <row r="530" spans="1:6" x14ac:dyDescent="0.2">
      <c r="A530" s="23">
        <v>462561</v>
      </c>
      <c r="B530" s="23">
        <f t="shared" si="8"/>
        <v>7.7093499999999997</v>
      </c>
      <c r="C530" s="23">
        <v>-1.6766403947980966</v>
      </c>
      <c r="D530" s="23">
        <v>-0.3478216860433419</v>
      </c>
      <c r="E530" s="23">
        <v>-1.9087582918077457</v>
      </c>
      <c r="F530" s="23">
        <v>5.0999999999999997E-2</v>
      </c>
    </row>
    <row r="531" spans="1:6" x14ac:dyDescent="0.2">
      <c r="A531" s="23">
        <v>462612</v>
      </c>
      <c r="B531" s="23">
        <f t="shared" si="8"/>
        <v>7.7102000000000004</v>
      </c>
      <c r="C531" s="23">
        <v>-1.6766886212352452</v>
      </c>
      <c r="D531" s="23">
        <v>-0.34771364963038015</v>
      </c>
      <c r="E531" s="23">
        <v>-1.9087695150011785</v>
      </c>
      <c r="F531" s="23">
        <v>5.0999999999999997E-2</v>
      </c>
    </row>
    <row r="532" spans="1:6" x14ac:dyDescent="0.2">
      <c r="A532" s="23">
        <v>462663</v>
      </c>
      <c r="B532" s="23">
        <f t="shared" si="8"/>
        <v>7.7110500000000002</v>
      </c>
      <c r="C532" s="23">
        <v>-1.6764708259438106</v>
      </c>
      <c r="D532" s="23">
        <v>-0.34769852436007104</v>
      </c>
      <c r="E532" s="23">
        <v>-1.9084928433665251</v>
      </c>
      <c r="F532" s="23">
        <v>5.0999999999999997E-2</v>
      </c>
    </row>
    <row r="533" spans="1:6" x14ac:dyDescent="0.2">
      <c r="A533" s="23">
        <v>462714</v>
      </c>
      <c r="B533" s="23">
        <f t="shared" si="8"/>
        <v>7.7119</v>
      </c>
      <c r="C533" s="23">
        <v>-1.6765293996694266</v>
      </c>
      <c r="D533" s="23">
        <v>-0.34746595846175965</v>
      </c>
      <c r="E533" s="23">
        <v>-1.9083988192521026</v>
      </c>
      <c r="F533" s="23">
        <v>5.0999999999999997E-2</v>
      </c>
    </row>
    <row r="534" spans="1:6" x14ac:dyDescent="0.2">
      <c r="A534" s="23">
        <v>462765</v>
      </c>
      <c r="B534" s="23">
        <f t="shared" si="8"/>
        <v>7.7127499999999998</v>
      </c>
      <c r="C534" s="23">
        <v>-1.6765709593656077</v>
      </c>
      <c r="D534" s="23">
        <v>-0.347222399049673</v>
      </c>
      <c r="E534" s="23">
        <v>-1.9086502622741668</v>
      </c>
      <c r="F534" s="23">
        <v>5.0999999999999997E-2</v>
      </c>
    </row>
    <row r="535" spans="1:6" x14ac:dyDescent="0.2">
      <c r="A535" s="23">
        <v>462816</v>
      </c>
      <c r="B535" s="23">
        <f t="shared" si="8"/>
        <v>7.7135999999999996</v>
      </c>
      <c r="C535" s="23">
        <v>-1.6764591228689467</v>
      </c>
      <c r="D535" s="23">
        <v>-0.34785829542456886</v>
      </c>
      <c r="E535" s="23">
        <v>-1.9080721432061836</v>
      </c>
      <c r="F535" s="23">
        <v>5.0999999999999997E-2</v>
      </c>
    </row>
    <row r="536" spans="1:6" x14ac:dyDescent="0.2">
      <c r="A536" s="23">
        <v>462867</v>
      </c>
      <c r="B536" s="23">
        <f t="shared" si="8"/>
        <v>7.7144500000000003</v>
      </c>
      <c r="C536" s="23">
        <v>-1.6757737724116604</v>
      </c>
      <c r="D536" s="23">
        <v>-0.34724167970180819</v>
      </c>
      <c r="E536" s="23">
        <v>-1.9084375025393081</v>
      </c>
      <c r="F536" s="23">
        <v>5.0999999999999997E-2</v>
      </c>
    </row>
    <row r="537" spans="1:6" x14ac:dyDescent="0.2">
      <c r="A537" s="23">
        <v>462918</v>
      </c>
      <c r="B537" s="23">
        <f t="shared" si="8"/>
        <v>7.7153</v>
      </c>
      <c r="C537" s="23">
        <v>-1.6760078604980861</v>
      </c>
      <c r="D537" s="23">
        <v>-0.34705105270778758</v>
      </c>
      <c r="E537" s="23">
        <v>-1.9081022598099067</v>
      </c>
      <c r="F537" s="23">
        <v>5.0999999999999997E-2</v>
      </c>
    </row>
    <row r="538" spans="1:6" x14ac:dyDescent="0.2">
      <c r="A538" s="23">
        <v>462969</v>
      </c>
      <c r="B538" s="23">
        <f t="shared" si="8"/>
        <v>7.7161499999999998</v>
      </c>
      <c r="C538" s="23">
        <v>-1.676100373386529</v>
      </c>
      <c r="D538" s="23">
        <v>-0.34686049341270914</v>
      </c>
      <c r="E538" s="23">
        <v>-1.9082188798877244</v>
      </c>
      <c r="F538" s="23">
        <v>5.0999999999999997E-2</v>
      </c>
    </row>
    <row r="539" spans="1:6" x14ac:dyDescent="0.2">
      <c r="A539" s="23">
        <v>463020</v>
      </c>
      <c r="B539" s="23">
        <f t="shared" si="8"/>
        <v>7.7169999999999996</v>
      </c>
      <c r="C539" s="23">
        <v>-1.6759821387652862</v>
      </c>
      <c r="D539" s="23">
        <v>-0.34694632322195151</v>
      </c>
      <c r="E539" s="23">
        <v>-1.9077450531539262</v>
      </c>
      <c r="F539" s="23">
        <v>5.0999999999999997E-2</v>
      </c>
    </row>
    <row r="540" spans="1:6" x14ac:dyDescent="0.2">
      <c r="A540" s="23">
        <v>463071</v>
      </c>
      <c r="B540" s="23">
        <f t="shared" si="8"/>
        <v>7.7178500000000003</v>
      </c>
      <c r="C540" s="23">
        <v>-1.6763205484880845</v>
      </c>
      <c r="D540" s="23">
        <v>-0.34667083586499048</v>
      </c>
      <c r="E540" s="23">
        <v>-1.9082008251774829</v>
      </c>
      <c r="F540" s="23">
        <v>5.0999999999999997E-2</v>
      </c>
    </row>
    <row r="541" spans="1:6" x14ac:dyDescent="0.2">
      <c r="A541" s="23">
        <v>463122</v>
      </c>
      <c r="B541" s="23">
        <f t="shared" si="8"/>
        <v>7.7187000000000001</v>
      </c>
      <c r="C541" s="23">
        <v>-1.6760587144749051</v>
      </c>
      <c r="D541" s="23">
        <v>-0.34680355879166941</v>
      </c>
      <c r="E541" s="23">
        <v>-1.9075577268799366</v>
      </c>
      <c r="F541" s="23">
        <v>5.0999999999999997E-2</v>
      </c>
    </row>
    <row r="542" spans="1:6" x14ac:dyDescent="0.2">
      <c r="A542" s="23">
        <v>463173</v>
      </c>
      <c r="B542" s="23">
        <f t="shared" si="8"/>
        <v>7.7195499999999999</v>
      </c>
      <c r="C542" s="23">
        <v>-1.6756376660555459</v>
      </c>
      <c r="D542" s="23">
        <v>-0.34678499847942584</v>
      </c>
      <c r="E542" s="23">
        <v>-1.907982142906737</v>
      </c>
      <c r="F542" s="23">
        <v>5.0999999999999997E-2</v>
      </c>
    </row>
    <row r="543" spans="1:6" x14ac:dyDescent="0.2">
      <c r="A543" s="23">
        <v>463224</v>
      </c>
      <c r="B543" s="23">
        <f t="shared" si="8"/>
        <v>7.7203999999999997</v>
      </c>
      <c r="C543" s="23">
        <v>-1.6754557515883877</v>
      </c>
      <c r="D543" s="23">
        <v>-0.34699173415236784</v>
      </c>
      <c r="E543" s="23">
        <v>-1.9076797129646839</v>
      </c>
      <c r="F543" s="23">
        <v>5.0999999999999997E-2</v>
      </c>
    </row>
    <row r="544" spans="1:6" x14ac:dyDescent="0.2">
      <c r="A544" s="23">
        <v>463275</v>
      </c>
      <c r="B544" s="23">
        <f t="shared" si="8"/>
        <v>7.7212500000000004</v>
      </c>
      <c r="C544" s="23">
        <v>-1.6758306548013455</v>
      </c>
      <c r="D544" s="23">
        <v>-0.34657439307380272</v>
      </c>
      <c r="E544" s="23">
        <v>-1.9078176420585946</v>
      </c>
      <c r="F544" s="23">
        <v>5.0999999999999997E-2</v>
      </c>
    </row>
    <row r="545" spans="1:6" x14ac:dyDescent="0.2">
      <c r="A545" s="23">
        <v>463326</v>
      </c>
      <c r="B545" s="23">
        <f t="shared" si="8"/>
        <v>7.7221000000000002</v>
      </c>
      <c r="C545" s="23">
        <v>-1.6755676251305032</v>
      </c>
      <c r="D545" s="23">
        <v>-0.34677707991433071</v>
      </c>
      <c r="E545" s="23">
        <v>-1.9078621738453461</v>
      </c>
      <c r="F545" s="23">
        <v>5.0999999999999997E-2</v>
      </c>
    </row>
    <row r="546" spans="1:6" x14ac:dyDescent="0.2">
      <c r="A546" s="23">
        <v>463377</v>
      </c>
      <c r="B546" s="23">
        <f t="shared" si="8"/>
        <v>7.72295</v>
      </c>
      <c r="C546" s="23">
        <v>-1.6753544723096689</v>
      </c>
      <c r="D546" s="23">
        <v>-0.3468390024996984</v>
      </c>
      <c r="E546" s="23">
        <v>-1.9075313007514276</v>
      </c>
      <c r="F546" s="23">
        <v>5.0999999999999997E-2</v>
      </c>
    </row>
    <row r="547" spans="1:6" x14ac:dyDescent="0.2">
      <c r="A547" s="23">
        <v>463428</v>
      </c>
      <c r="B547" s="23">
        <f t="shared" si="8"/>
        <v>7.7237999999999998</v>
      </c>
      <c r="C547" s="23">
        <v>-1.6757423417178616</v>
      </c>
      <c r="D547" s="23">
        <v>-0.34663131260416963</v>
      </c>
      <c r="E547" s="23">
        <v>-1.9075573706320257</v>
      </c>
      <c r="F547" s="23">
        <v>5.0999999999999997E-2</v>
      </c>
    </row>
    <row r="548" spans="1:6" x14ac:dyDescent="0.2">
      <c r="A548" s="23">
        <v>463479</v>
      </c>
      <c r="B548" s="23">
        <f t="shared" si="8"/>
        <v>7.7246499999999996</v>
      </c>
      <c r="C548" s="23">
        <v>-1.6756016894952639</v>
      </c>
      <c r="D548" s="23">
        <v>-0.34621569289731086</v>
      </c>
      <c r="E548" s="23">
        <v>-1.9073049543525491</v>
      </c>
      <c r="F548" s="23">
        <v>5.0999999999999997E-2</v>
      </c>
    </row>
    <row r="549" spans="1:6" x14ac:dyDescent="0.2">
      <c r="A549" s="23">
        <v>463530</v>
      </c>
      <c r="B549" s="23">
        <f t="shared" si="8"/>
        <v>7.7255000000000003</v>
      </c>
      <c r="C549" s="23">
        <v>-1.6752750474659388</v>
      </c>
      <c r="D549" s="23">
        <v>-0.34652197041007654</v>
      </c>
      <c r="E549" s="23">
        <v>-1.9072574618115081</v>
      </c>
      <c r="F549" s="23">
        <v>5.0999999999999997E-2</v>
      </c>
    </row>
    <row r="550" spans="1:6" x14ac:dyDescent="0.2">
      <c r="A550" s="23">
        <v>463581</v>
      </c>
      <c r="B550" s="23">
        <f t="shared" si="8"/>
        <v>7.7263500000000001</v>
      </c>
      <c r="C550" s="23">
        <v>-1.6755317075776917</v>
      </c>
      <c r="D550" s="23">
        <v>-0.34655736703913576</v>
      </c>
      <c r="E550" s="23">
        <v>-1.9069902504870968</v>
      </c>
      <c r="F550" s="23">
        <v>5.0999999999999997E-2</v>
      </c>
    </row>
    <row r="551" spans="1:6" x14ac:dyDescent="0.2">
      <c r="A551" s="23">
        <v>463632</v>
      </c>
      <c r="B551" s="23">
        <f t="shared" si="8"/>
        <v>7.7271999999999998</v>
      </c>
      <c r="C551" s="23">
        <v>-1.6752880129018648</v>
      </c>
      <c r="D551" s="23">
        <v>-0.34662643217334577</v>
      </c>
      <c r="E551" s="23">
        <v>-1.9070799933589306</v>
      </c>
      <c r="F551" s="23">
        <v>5.0999999999999997E-2</v>
      </c>
    </row>
    <row r="552" spans="1:6" x14ac:dyDescent="0.2">
      <c r="A552" s="23">
        <v>463683</v>
      </c>
      <c r="B552" s="23">
        <f t="shared" si="8"/>
        <v>7.7280499999999996</v>
      </c>
      <c r="C552" s="23">
        <v>-1.6751379212198405</v>
      </c>
      <c r="D552" s="23">
        <v>-0.3464874165871602</v>
      </c>
      <c r="E552" s="23">
        <v>-1.9071145269441423</v>
      </c>
      <c r="F552" s="23">
        <v>5.0999999999999997E-2</v>
      </c>
    </row>
    <row r="553" spans="1:6" x14ac:dyDescent="0.2">
      <c r="A553" s="23">
        <v>463734</v>
      </c>
      <c r="B553" s="23">
        <f t="shared" si="8"/>
        <v>7.7289000000000003</v>
      </c>
      <c r="C553" s="23">
        <v>-1.6748369048954652</v>
      </c>
      <c r="D553" s="23">
        <v>-0.34624351399335507</v>
      </c>
      <c r="E553" s="23">
        <v>-1.9072766164211146</v>
      </c>
      <c r="F553" s="23">
        <v>5.0999999999999997E-2</v>
      </c>
    </row>
    <row r="554" spans="1:6" x14ac:dyDescent="0.2">
      <c r="A554" s="23">
        <v>463785</v>
      </c>
      <c r="B554" s="23">
        <f t="shared" si="8"/>
        <v>7.7297500000000001</v>
      </c>
      <c r="C554" s="23">
        <v>-1.6749884178012573</v>
      </c>
      <c r="D554" s="23">
        <v>-0.34638882911046942</v>
      </c>
      <c r="E554" s="23">
        <v>-1.9072529713220752</v>
      </c>
      <c r="F554" s="23">
        <v>5.0999999999999997E-2</v>
      </c>
    </row>
    <row r="555" spans="1:6" x14ac:dyDescent="0.2">
      <c r="A555" s="23">
        <v>463836</v>
      </c>
      <c r="B555" s="23">
        <f t="shared" si="8"/>
        <v>7.7305999999999999</v>
      </c>
      <c r="C555" s="23">
        <v>-1.6749927538035678</v>
      </c>
      <c r="D555" s="23">
        <v>-0.34646766633336229</v>
      </c>
      <c r="E555" s="23">
        <v>-1.9070764521521073</v>
      </c>
      <c r="F555" s="23">
        <v>5.0999999999999997E-2</v>
      </c>
    </row>
    <row r="556" spans="1:6" x14ac:dyDescent="0.2">
      <c r="A556" s="23">
        <v>463887</v>
      </c>
      <c r="B556" s="23">
        <f t="shared" si="8"/>
        <v>7.7314499999999997</v>
      </c>
      <c r="C556" s="23">
        <v>-1.6752611987425292</v>
      </c>
      <c r="D556" s="23">
        <v>-0.34610495079949027</v>
      </c>
      <c r="E556" s="23">
        <v>-1.9071188694315544</v>
      </c>
      <c r="F556" s="23">
        <v>5.0999999999999997E-2</v>
      </c>
    </row>
    <row r="557" spans="1:6" x14ac:dyDescent="0.2">
      <c r="A557" s="23">
        <v>463938</v>
      </c>
      <c r="B557" s="23">
        <f t="shared" si="8"/>
        <v>7.7323000000000004</v>
      </c>
      <c r="C557" s="23">
        <v>-1.6754521446129365</v>
      </c>
      <c r="D557" s="23">
        <v>-0.34601144690877195</v>
      </c>
      <c r="E557" s="23">
        <v>-1.9067293726326293</v>
      </c>
      <c r="F557" s="23">
        <v>5.0999999999999997E-2</v>
      </c>
    </row>
    <row r="558" spans="1:6" x14ac:dyDescent="0.2">
      <c r="A558" s="23">
        <v>463989</v>
      </c>
      <c r="B558" s="23">
        <f t="shared" si="8"/>
        <v>7.7331500000000002</v>
      </c>
      <c r="C558" s="23">
        <v>-1.6750407145691322</v>
      </c>
      <c r="D558" s="23">
        <v>-0.34588050840050399</v>
      </c>
      <c r="E558" s="23">
        <v>-1.9066878553475741</v>
      </c>
      <c r="F558" s="23">
        <v>5.0999999999999997E-2</v>
      </c>
    </row>
    <row r="559" spans="1:6" x14ac:dyDescent="0.2">
      <c r="A559" s="23">
        <v>464040</v>
      </c>
      <c r="B559" s="23">
        <f t="shared" si="8"/>
        <v>7.734</v>
      </c>
      <c r="C559" s="23">
        <v>-1.6750246560311355</v>
      </c>
      <c r="D559" s="23">
        <v>-0.34668137275958433</v>
      </c>
      <c r="E559" s="23">
        <v>-1.9070311627152829</v>
      </c>
      <c r="F559" s="23">
        <v>5.0999999999999997E-2</v>
      </c>
    </row>
    <row r="560" spans="1:6" x14ac:dyDescent="0.2">
      <c r="A560" s="23">
        <v>464091</v>
      </c>
      <c r="B560" s="23">
        <f t="shared" si="8"/>
        <v>7.7348499999999998</v>
      </c>
      <c r="C560" s="23">
        <v>-1.6751760960382687</v>
      </c>
      <c r="D560" s="23">
        <v>-0.34625793965505236</v>
      </c>
      <c r="E560" s="23">
        <v>-1.9066243365847622</v>
      </c>
      <c r="F560" s="23">
        <v>5.0999999999999997E-2</v>
      </c>
    </row>
    <row r="561" spans="1:6" x14ac:dyDescent="0.2">
      <c r="A561" s="23">
        <v>464142</v>
      </c>
      <c r="B561" s="23">
        <f t="shared" si="8"/>
        <v>7.7356999999999996</v>
      </c>
      <c r="C561" s="23">
        <v>-1.6752656008404183</v>
      </c>
      <c r="D561" s="23">
        <v>-0.34638102285853012</v>
      </c>
      <c r="E561" s="23">
        <v>-1.9069061929635007</v>
      </c>
      <c r="F561" s="23">
        <v>5.0999999999999997E-2</v>
      </c>
    </row>
    <row r="562" spans="1:6" x14ac:dyDescent="0.2">
      <c r="A562" s="23">
        <v>464193</v>
      </c>
      <c r="B562" s="23">
        <f t="shared" si="8"/>
        <v>7.7365500000000003</v>
      </c>
      <c r="C562" s="23">
        <v>-1.6751750373712111</v>
      </c>
      <c r="D562" s="23">
        <v>-0.34592514603193697</v>
      </c>
      <c r="E562" s="23">
        <v>-1.9068841278287543</v>
      </c>
      <c r="F562" s="23">
        <v>5.0999999999999997E-2</v>
      </c>
    </row>
    <row r="563" spans="1:6" x14ac:dyDescent="0.2">
      <c r="A563" s="23">
        <v>464244</v>
      </c>
      <c r="B563" s="23">
        <f t="shared" si="8"/>
        <v>7.7374000000000001</v>
      </c>
      <c r="C563" s="23">
        <v>-1.6754026779573272</v>
      </c>
      <c r="D563" s="23">
        <v>-0.34607648455229362</v>
      </c>
      <c r="E563" s="23">
        <v>-1.9067437359677577</v>
      </c>
      <c r="F563" s="23">
        <v>5.0999999999999997E-2</v>
      </c>
    </row>
    <row r="564" spans="1:6" x14ac:dyDescent="0.2">
      <c r="A564" s="23">
        <v>464307</v>
      </c>
      <c r="B564" s="23">
        <f t="shared" si="8"/>
        <v>7.7384500000000003</v>
      </c>
      <c r="C564" s="23">
        <v>-1.6751504521276501</v>
      </c>
      <c r="D564" s="23">
        <v>-0.34536552074050925</v>
      </c>
      <c r="E564" s="23">
        <v>-1.9066735378141328</v>
      </c>
      <c r="F564" s="23">
        <v>6.3E-2</v>
      </c>
    </row>
    <row r="565" spans="1:6" x14ac:dyDescent="0.2">
      <c r="A565" s="23">
        <v>464358</v>
      </c>
      <c r="B565" s="23">
        <f t="shared" si="8"/>
        <v>7.7393000000000001</v>
      </c>
      <c r="C565" s="23">
        <v>-1.6747317681005764</v>
      </c>
      <c r="D565" s="23">
        <v>-0.34593389599015772</v>
      </c>
      <c r="E565" s="23">
        <v>-1.9066470660917001</v>
      </c>
      <c r="F565" s="23">
        <v>5.0999999999999997E-2</v>
      </c>
    </row>
    <row r="566" spans="1:6" x14ac:dyDescent="0.2">
      <c r="A566" s="23">
        <v>464409</v>
      </c>
      <c r="B566" s="23">
        <f t="shared" si="8"/>
        <v>7.7401499999999999</v>
      </c>
      <c r="C566" s="23">
        <v>-1.6747522400713386</v>
      </c>
      <c r="D566" s="23">
        <v>-0.34614822458481354</v>
      </c>
      <c r="E566" s="23">
        <v>-1.9068265875171984</v>
      </c>
      <c r="F566" s="23">
        <v>5.0999999999999997E-2</v>
      </c>
    </row>
    <row r="567" spans="1:6" x14ac:dyDescent="0.2">
      <c r="A567" s="23">
        <v>464460</v>
      </c>
      <c r="B567" s="23">
        <f t="shared" si="8"/>
        <v>7.7409999999999997</v>
      </c>
      <c r="C567" s="23">
        <v>-1.6750394769766253</v>
      </c>
      <c r="D567" s="23">
        <v>-0.34610286475154961</v>
      </c>
      <c r="E567" s="23">
        <v>-1.9064655730548832</v>
      </c>
      <c r="F567" s="23">
        <v>5.0999999999999997E-2</v>
      </c>
    </row>
    <row r="568" spans="1:6" x14ac:dyDescent="0.2">
      <c r="A568" s="23">
        <v>464511</v>
      </c>
      <c r="B568" s="23">
        <f t="shared" si="8"/>
        <v>7.7418500000000003</v>
      </c>
      <c r="C568" s="23">
        <v>-1.6748211517687941</v>
      </c>
      <c r="D568" s="23">
        <v>-0.34624035273905523</v>
      </c>
      <c r="E568" s="23">
        <v>-1.9065668396924915</v>
      </c>
      <c r="F568" s="23">
        <v>5.0999999999999997E-2</v>
      </c>
    </row>
    <row r="569" spans="1:6" x14ac:dyDescent="0.2">
      <c r="A569" s="23">
        <v>464562</v>
      </c>
      <c r="B569" s="23">
        <f t="shared" si="8"/>
        <v>7.7427000000000001</v>
      </c>
      <c r="C569" s="23">
        <v>-1.6750918150229246</v>
      </c>
      <c r="D569" s="23">
        <v>-0.3457324599550079</v>
      </c>
      <c r="E569" s="23">
        <v>-1.9063478788901569</v>
      </c>
      <c r="F569" s="23">
        <v>5.0999999999999997E-2</v>
      </c>
    </row>
    <row r="570" spans="1:6" x14ac:dyDescent="0.2">
      <c r="A570" s="23">
        <v>464613</v>
      </c>
      <c r="B570" s="23">
        <f t="shared" si="8"/>
        <v>7.7435499999999999</v>
      </c>
      <c r="C570" s="23">
        <v>-1.6749696119054656</v>
      </c>
      <c r="D570" s="23">
        <v>-0.34581128909397901</v>
      </c>
      <c r="E570" s="23">
        <v>-1.9064547059153285</v>
      </c>
      <c r="F570" s="23">
        <v>5.0999999999999997E-2</v>
      </c>
    </row>
    <row r="571" spans="1:6" x14ac:dyDescent="0.2">
      <c r="A571" s="23">
        <v>464664</v>
      </c>
      <c r="B571" s="23">
        <f t="shared" si="8"/>
        <v>7.7443999999999997</v>
      </c>
      <c r="C571" s="23">
        <v>-1.6747567268710446</v>
      </c>
      <c r="D571" s="23">
        <v>-0.34603317200738842</v>
      </c>
      <c r="E571" s="23">
        <v>-1.9064348676525782</v>
      </c>
      <c r="F571" s="23">
        <v>5.0999999999999997E-2</v>
      </c>
    </row>
    <row r="572" spans="1:6" x14ac:dyDescent="0.2">
      <c r="A572" s="23">
        <v>464715</v>
      </c>
      <c r="B572" s="23">
        <f t="shared" si="8"/>
        <v>7.7452500000000004</v>
      </c>
      <c r="C572" s="23">
        <v>-1.6749884029858475</v>
      </c>
      <c r="D572" s="23">
        <v>-0.34578902737276751</v>
      </c>
      <c r="E572" s="23">
        <v>-1.9065304177327369</v>
      </c>
      <c r="F572" s="23">
        <v>5.0999999999999997E-2</v>
      </c>
    </row>
    <row r="573" spans="1:6" x14ac:dyDescent="0.2">
      <c r="A573" s="23">
        <v>464766</v>
      </c>
      <c r="B573" s="23">
        <f t="shared" si="8"/>
        <v>7.7461000000000002</v>
      </c>
      <c r="C573" s="23">
        <v>-1.6747117942955758</v>
      </c>
      <c r="D573" s="23">
        <v>-0.34566926177661478</v>
      </c>
      <c r="E573" s="23">
        <v>-1.9065082011986196</v>
      </c>
      <c r="F573" s="23">
        <v>5.0999999999999997E-2</v>
      </c>
    </row>
    <row r="574" spans="1:6" x14ac:dyDescent="0.2">
      <c r="A574" s="23">
        <v>464817</v>
      </c>
      <c r="B574" s="23">
        <f t="shared" si="8"/>
        <v>7.74695</v>
      </c>
      <c r="C574" s="23">
        <v>-1.6747592667750062</v>
      </c>
      <c r="D574" s="23">
        <v>-0.34549857267732337</v>
      </c>
      <c r="E574" s="23">
        <v>-1.9063954167841424</v>
      </c>
      <c r="F574" s="23">
        <v>5.0999999999999997E-2</v>
      </c>
    </row>
    <row r="575" spans="1:6" x14ac:dyDescent="0.2">
      <c r="A575" s="23">
        <v>464868</v>
      </c>
      <c r="B575" s="23">
        <f t="shared" si="8"/>
        <v>7.7477999999999998</v>
      </c>
      <c r="C575" s="23">
        <v>-1.6750529650728057</v>
      </c>
      <c r="D575" s="23">
        <v>-0.34556810423626355</v>
      </c>
      <c r="E575" s="23">
        <v>-1.9065184547251677</v>
      </c>
      <c r="F575" s="23">
        <v>5.0999999999999997E-2</v>
      </c>
    </row>
    <row r="576" spans="1:6" x14ac:dyDescent="0.2">
      <c r="A576" s="23">
        <v>464919</v>
      </c>
      <c r="B576" s="23">
        <f t="shared" si="8"/>
        <v>7.7486499999999996</v>
      </c>
      <c r="C576" s="23">
        <v>-1.6748485062653158</v>
      </c>
      <c r="D576" s="23">
        <v>-0.34590287225846061</v>
      </c>
      <c r="E576" s="23">
        <v>-1.9062703423853933</v>
      </c>
      <c r="F576" s="23">
        <v>5.0999999999999997E-2</v>
      </c>
    </row>
    <row r="577" spans="1:6" x14ac:dyDescent="0.2">
      <c r="A577" s="23">
        <v>464970</v>
      </c>
      <c r="B577" s="23">
        <f t="shared" si="8"/>
        <v>7.7495000000000003</v>
      </c>
      <c r="C577" s="23">
        <v>-1.6749495985427767</v>
      </c>
      <c r="D577" s="23">
        <v>-0.34591323266510837</v>
      </c>
      <c r="E577" s="23">
        <v>-1.906180328567896</v>
      </c>
      <c r="F577" s="23">
        <v>5.0999999999999997E-2</v>
      </c>
    </row>
    <row r="578" spans="1:6" x14ac:dyDescent="0.2">
      <c r="A578" s="23">
        <v>465021</v>
      </c>
      <c r="B578" s="23">
        <f t="shared" si="8"/>
        <v>7.7503500000000001</v>
      </c>
      <c r="C578" s="23">
        <v>-1.6745783442838891</v>
      </c>
      <c r="D578" s="23">
        <v>-0.34592571950463269</v>
      </c>
      <c r="E578" s="23">
        <v>-1.9061944033759934</v>
      </c>
      <c r="F578" s="23">
        <v>5.0999999999999997E-2</v>
      </c>
    </row>
    <row r="579" spans="1:6" x14ac:dyDescent="0.2">
      <c r="A579" s="23">
        <v>465072</v>
      </c>
      <c r="B579" s="23">
        <f t="shared" ref="B579:B642" si="9">A579/60000</f>
        <v>7.7511999999999999</v>
      </c>
      <c r="C579" s="23">
        <v>-1.6746863925395932</v>
      </c>
      <c r="D579" s="23">
        <v>-0.34586239003598607</v>
      </c>
      <c r="E579" s="23">
        <v>-1.9062498111817712</v>
      </c>
      <c r="F579" s="23">
        <v>5.0999999999999997E-2</v>
      </c>
    </row>
    <row r="580" spans="1:6" x14ac:dyDescent="0.2">
      <c r="A580" s="23">
        <v>465123</v>
      </c>
      <c r="B580" s="23">
        <f t="shared" si="9"/>
        <v>7.7520499999999997</v>
      </c>
      <c r="C580" s="23">
        <v>-1.6749809096814221</v>
      </c>
      <c r="D580" s="23">
        <v>-0.34572332366705055</v>
      </c>
      <c r="E580" s="23">
        <v>-1.9062331791861058</v>
      </c>
      <c r="F580" s="23">
        <v>5.0999999999999997E-2</v>
      </c>
    </row>
    <row r="581" spans="1:6" x14ac:dyDescent="0.2">
      <c r="A581" s="23">
        <v>465174</v>
      </c>
      <c r="B581" s="23">
        <f t="shared" si="9"/>
        <v>7.7529000000000003</v>
      </c>
      <c r="C581" s="23">
        <v>-1.6743909709195219</v>
      </c>
      <c r="D581" s="23">
        <v>-0.34585213176800511</v>
      </c>
      <c r="E581" s="23">
        <v>-1.9064800392578718</v>
      </c>
      <c r="F581" s="23">
        <v>5.0999999999999997E-2</v>
      </c>
    </row>
    <row r="582" spans="1:6" x14ac:dyDescent="0.2">
      <c r="A582" s="23">
        <v>465225</v>
      </c>
      <c r="B582" s="23">
        <f t="shared" si="9"/>
        <v>7.7537500000000001</v>
      </c>
      <c r="C582" s="23">
        <v>-1.6745791804176928</v>
      </c>
      <c r="D582" s="23">
        <v>-0.34585711573425826</v>
      </c>
      <c r="E582" s="23">
        <v>-1.9068361927710948</v>
      </c>
      <c r="F582" s="23">
        <v>5.0999999999999997E-2</v>
      </c>
    </row>
    <row r="583" spans="1:6" x14ac:dyDescent="0.2">
      <c r="A583" s="23">
        <v>465276</v>
      </c>
      <c r="B583" s="23">
        <f t="shared" si="9"/>
        <v>7.7545999999999999</v>
      </c>
      <c r="C583" s="23">
        <v>-1.6751391936851647</v>
      </c>
      <c r="D583" s="23">
        <v>-0.34555975573915476</v>
      </c>
      <c r="E583" s="23">
        <v>-1.9060306320206553</v>
      </c>
      <c r="F583" s="23">
        <v>5.0999999999999997E-2</v>
      </c>
    </row>
    <row r="584" spans="1:6" x14ac:dyDescent="0.2">
      <c r="A584" s="23">
        <v>465327</v>
      </c>
      <c r="B584" s="23">
        <f t="shared" si="9"/>
        <v>7.7554499999999997</v>
      </c>
      <c r="C584" s="23">
        <v>-1.6743082659396757</v>
      </c>
      <c r="D584" s="23">
        <v>-0.34605447565006542</v>
      </c>
      <c r="E584" s="23">
        <v>-1.9062196501352098</v>
      </c>
      <c r="F584" s="23">
        <v>5.0999999999999997E-2</v>
      </c>
    </row>
    <row r="585" spans="1:6" x14ac:dyDescent="0.2">
      <c r="A585" s="23">
        <v>465378</v>
      </c>
      <c r="B585" s="23">
        <f t="shared" si="9"/>
        <v>7.7563000000000004</v>
      </c>
      <c r="C585" s="23">
        <v>-1.6746798682783759</v>
      </c>
      <c r="D585" s="23">
        <v>-0.34589483976269125</v>
      </c>
      <c r="E585" s="23">
        <v>-1.9060496054401384</v>
      </c>
      <c r="F585" s="23">
        <v>5.0999999999999997E-2</v>
      </c>
    </row>
    <row r="586" spans="1:6" x14ac:dyDescent="0.2">
      <c r="A586" s="23">
        <v>465429</v>
      </c>
      <c r="B586" s="23">
        <f t="shared" si="9"/>
        <v>7.7571500000000002</v>
      </c>
      <c r="C586" s="23">
        <v>-1.6740413884374206</v>
      </c>
      <c r="D586" s="23">
        <v>-0.345806773896083</v>
      </c>
      <c r="E586" s="23">
        <v>-1.9063213641608787</v>
      </c>
      <c r="F586" s="23">
        <v>5.0999999999999997E-2</v>
      </c>
    </row>
    <row r="587" spans="1:6" x14ac:dyDescent="0.2">
      <c r="A587" s="23">
        <v>465480</v>
      </c>
      <c r="B587" s="23">
        <f t="shared" si="9"/>
        <v>7.758</v>
      </c>
      <c r="C587" s="23">
        <v>-1.6745119369492816</v>
      </c>
      <c r="D587" s="23">
        <v>-0.34585054624286909</v>
      </c>
      <c r="E587" s="23">
        <v>-1.9060598209161936</v>
      </c>
      <c r="F587" s="23">
        <v>5.0999999999999997E-2</v>
      </c>
    </row>
    <row r="588" spans="1:6" x14ac:dyDescent="0.2">
      <c r="A588" s="23">
        <v>465531</v>
      </c>
      <c r="B588" s="23">
        <f t="shared" si="9"/>
        <v>7.7588499999999998</v>
      </c>
      <c r="C588" s="23">
        <v>-1.674570132026719</v>
      </c>
      <c r="D588" s="23">
        <v>-0.34579974568759186</v>
      </c>
      <c r="E588" s="23">
        <v>-1.9059724985089019</v>
      </c>
      <c r="F588" s="23">
        <v>5.0999999999999997E-2</v>
      </c>
    </row>
    <row r="589" spans="1:6" x14ac:dyDescent="0.2">
      <c r="A589" s="23">
        <v>465582</v>
      </c>
      <c r="B589" s="23">
        <f t="shared" si="9"/>
        <v>7.7596999999999996</v>
      </c>
      <c r="C589" s="23">
        <v>-1.6740107592434506</v>
      </c>
      <c r="D589" s="23">
        <v>-0.3454042883453099</v>
      </c>
      <c r="E589" s="23">
        <v>-1.9063111812851541</v>
      </c>
      <c r="F589" s="23">
        <v>5.0999999999999997E-2</v>
      </c>
    </row>
    <row r="590" spans="1:6" x14ac:dyDescent="0.2">
      <c r="A590" s="23">
        <v>465633</v>
      </c>
      <c r="B590" s="23">
        <f t="shared" si="9"/>
        <v>7.7605500000000003</v>
      </c>
      <c r="C590" s="23">
        <v>-1.6745212719839955</v>
      </c>
      <c r="D590" s="23">
        <v>-0.34578021256085878</v>
      </c>
      <c r="E590" s="23">
        <v>-1.9063873086725935</v>
      </c>
      <c r="F590" s="23">
        <v>5.0999999999999997E-2</v>
      </c>
    </row>
    <row r="591" spans="1:6" x14ac:dyDescent="0.2">
      <c r="A591" s="23">
        <v>465684</v>
      </c>
      <c r="B591" s="23">
        <f t="shared" si="9"/>
        <v>7.7614000000000001</v>
      </c>
      <c r="C591" s="23">
        <v>-1.6746566479013161</v>
      </c>
      <c r="D591" s="23">
        <v>-0.3458990848908044</v>
      </c>
      <c r="E591" s="23">
        <v>-1.9061543215013104</v>
      </c>
      <c r="F591" s="23">
        <v>5.0999999999999997E-2</v>
      </c>
    </row>
    <row r="592" spans="1:6" x14ac:dyDescent="0.2">
      <c r="A592" s="23">
        <v>465735</v>
      </c>
      <c r="B592" s="23">
        <f t="shared" si="9"/>
        <v>7.7622499999999999</v>
      </c>
      <c r="C592" s="23">
        <v>-1.6745592185542337</v>
      </c>
      <c r="D592" s="23">
        <v>-0.34594289866126854</v>
      </c>
      <c r="E592" s="23">
        <v>-1.9058681443703125</v>
      </c>
      <c r="F592" s="23">
        <v>5.0999999999999997E-2</v>
      </c>
    </row>
    <row r="593" spans="1:6" x14ac:dyDescent="0.2">
      <c r="A593" s="23">
        <v>465786</v>
      </c>
      <c r="B593" s="23">
        <f t="shared" si="9"/>
        <v>7.7630999999999997</v>
      </c>
      <c r="C593" s="23">
        <v>-1.6741607786275472</v>
      </c>
      <c r="D593" s="23">
        <v>-0.34544742694278069</v>
      </c>
      <c r="E593" s="23">
        <v>-1.9065072201827438</v>
      </c>
      <c r="F593" s="23">
        <v>5.0999999999999997E-2</v>
      </c>
    </row>
    <row r="594" spans="1:6" x14ac:dyDescent="0.2">
      <c r="A594" s="23">
        <v>465837</v>
      </c>
      <c r="B594" s="23">
        <f t="shared" si="9"/>
        <v>7.7639500000000004</v>
      </c>
      <c r="C594" s="23">
        <v>-1.6742660343558584</v>
      </c>
      <c r="D594" s="23">
        <v>-0.3455750228318904</v>
      </c>
      <c r="E594" s="23">
        <v>-1.9063307869182553</v>
      </c>
      <c r="F594" s="23">
        <v>5.0999999999999997E-2</v>
      </c>
    </row>
    <row r="595" spans="1:6" x14ac:dyDescent="0.2">
      <c r="A595" s="23">
        <v>465888</v>
      </c>
      <c r="B595" s="23">
        <f t="shared" si="9"/>
        <v>7.7648000000000001</v>
      </c>
      <c r="C595" s="23">
        <v>-1.67428315452569</v>
      </c>
      <c r="D595" s="23">
        <v>-0.34527560125488982</v>
      </c>
      <c r="E595" s="23">
        <v>-1.9057751967708183</v>
      </c>
      <c r="F595" s="23">
        <v>5.0999999999999997E-2</v>
      </c>
    </row>
    <row r="596" spans="1:6" x14ac:dyDescent="0.2">
      <c r="A596" s="23">
        <v>465939</v>
      </c>
      <c r="B596" s="23">
        <f t="shared" si="9"/>
        <v>7.7656499999999999</v>
      </c>
      <c r="C596" s="23">
        <v>-1.6741503189399887</v>
      </c>
      <c r="D596" s="23">
        <v>-0.34566104390186891</v>
      </c>
      <c r="E596" s="23">
        <v>-1.9058253406094285</v>
      </c>
      <c r="F596" s="23">
        <v>5.0999999999999997E-2</v>
      </c>
    </row>
    <row r="597" spans="1:6" x14ac:dyDescent="0.2">
      <c r="A597" s="23">
        <v>465990</v>
      </c>
      <c r="B597" s="23">
        <f t="shared" si="9"/>
        <v>7.7664999999999997</v>
      </c>
      <c r="C597" s="23">
        <v>-1.6744415419923324</v>
      </c>
      <c r="D597" s="23">
        <v>-0.34548778771473854</v>
      </c>
      <c r="E597" s="23">
        <v>-1.9060111641222874</v>
      </c>
      <c r="F597" s="23">
        <v>5.0999999999999997E-2</v>
      </c>
    </row>
    <row r="598" spans="1:6" x14ac:dyDescent="0.2">
      <c r="A598" s="23">
        <v>466041</v>
      </c>
      <c r="B598" s="23">
        <f t="shared" si="9"/>
        <v>7.7673500000000004</v>
      </c>
      <c r="C598" s="23">
        <v>-1.6745941262461652</v>
      </c>
      <c r="D598" s="23">
        <v>-0.34554314429496097</v>
      </c>
      <c r="E598" s="23">
        <v>-1.9057871135878302</v>
      </c>
      <c r="F598" s="23">
        <v>5.0999999999999997E-2</v>
      </c>
    </row>
    <row r="599" spans="1:6" x14ac:dyDescent="0.2">
      <c r="A599" s="23">
        <v>466092</v>
      </c>
      <c r="B599" s="23">
        <f t="shared" si="9"/>
        <v>7.7682000000000002</v>
      </c>
      <c r="C599" s="23">
        <v>-1.6740300614469232</v>
      </c>
      <c r="D599" s="23">
        <v>-0.34522517534713698</v>
      </c>
      <c r="E599" s="23">
        <v>-1.9057650400856043</v>
      </c>
      <c r="F599" s="23">
        <v>5.0999999999999997E-2</v>
      </c>
    </row>
    <row r="600" spans="1:6" x14ac:dyDescent="0.2">
      <c r="A600" s="23">
        <v>466143</v>
      </c>
      <c r="B600" s="23">
        <f t="shared" si="9"/>
        <v>7.76905</v>
      </c>
      <c r="C600" s="23">
        <v>-1.6748115658869014</v>
      </c>
      <c r="D600" s="23">
        <v>-0.3455857981531571</v>
      </c>
      <c r="E600" s="23">
        <v>-1.905919594901303</v>
      </c>
      <c r="F600" s="23">
        <v>5.0999999999999997E-2</v>
      </c>
    </row>
    <row r="601" spans="1:6" x14ac:dyDescent="0.2">
      <c r="A601" s="23">
        <v>466194</v>
      </c>
      <c r="B601" s="23">
        <f t="shared" si="9"/>
        <v>7.7698999999999998</v>
      </c>
      <c r="C601" s="23">
        <v>-1.6748114861875318</v>
      </c>
      <c r="D601" s="23">
        <v>-0.34555037624828167</v>
      </c>
      <c r="E601" s="23">
        <v>-1.9058658984902492</v>
      </c>
      <c r="F601" s="23">
        <v>5.0999999999999997E-2</v>
      </c>
    </row>
    <row r="602" spans="1:6" x14ac:dyDescent="0.2">
      <c r="A602" s="23">
        <v>466245</v>
      </c>
      <c r="B602" s="23">
        <f t="shared" si="9"/>
        <v>7.7707499999999996</v>
      </c>
      <c r="C602" s="23">
        <v>-1.6742871250731033</v>
      </c>
      <c r="D602" s="23">
        <v>-0.34533162154631974</v>
      </c>
      <c r="E602" s="23">
        <v>-1.9058040395779674</v>
      </c>
      <c r="F602" s="23">
        <v>5.0999999999999997E-2</v>
      </c>
    </row>
    <row r="603" spans="1:6" x14ac:dyDescent="0.2">
      <c r="A603" s="23">
        <v>466296</v>
      </c>
      <c r="B603" s="23">
        <f t="shared" si="9"/>
        <v>7.7716000000000003</v>
      </c>
      <c r="C603" s="23">
        <v>-1.6743518702496518</v>
      </c>
      <c r="D603" s="23">
        <v>-0.34543609242130335</v>
      </c>
      <c r="E603" s="23">
        <v>-1.9059905772393622</v>
      </c>
      <c r="F603" s="23">
        <v>5.0999999999999997E-2</v>
      </c>
    </row>
    <row r="604" spans="1:6" x14ac:dyDescent="0.2">
      <c r="A604" s="23">
        <v>466347</v>
      </c>
      <c r="B604" s="23">
        <f t="shared" si="9"/>
        <v>7.7724500000000001</v>
      </c>
      <c r="C604" s="23">
        <v>-1.6744365647035906</v>
      </c>
      <c r="D604" s="23">
        <v>-0.34556346012689054</v>
      </c>
      <c r="E604" s="23">
        <v>-1.905630661490967</v>
      </c>
      <c r="F604" s="23">
        <v>5.0999999999999997E-2</v>
      </c>
    </row>
    <row r="605" spans="1:6" x14ac:dyDescent="0.2">
      <c r="A605" s="23">
        <v>466398</v>
      </c>
      <c r="B605" s="23">
        <f t="shared" si="9"/>
        <v>7.7732999999999999</v>
      </c>
      <c r="C605" s="23">
        <v>-1.6742480516551352</v>
      </c>
      <c r="D605" s="23">
        <v>-0.34527524081066574</v>
      </c>
      <c r="E605" s="23">
        <v>-1.9057850145334152</v>
      </c>
      <c r="F605" s="23">
        <v>5.0999999999999997E-2</v>
      </c>
    </row>
    <row r="606" spans="1:6" x14ac:dyDescent="0.2">
      <c r="A606" s="23">
        <v>466449</v>
      </c>
      <c r="B606" s="23">
        <f t="shared" si="9"/>
        <v>7.7741499999999997</v>
      </c>
      <c r="C606" s="23">
        <v>-1.6744952742316586</v>
      </c>
      <c r="D606" s="23">
        <v>-0.34586793515247682</v>
      </c>
      <c r="E606" s="23">
        <v>-1.9059650190171442</v>
      </c>
      <c r="F606" s="23">
        <v>5.0999999999999997E-2</v>
      </c>
    </row>
    <row r="607" spans="1:6" x14ac:dyDescent="0.2">
      <c r="A607" s="23">
        <v>466500</v>
      </c>
      <c r="B607" s="23">
        <f t="shared" si="9"/>
        <v>7.7750000000000004</v>
      </c>
      <c r="C607" s="23">
        <v>-1.6743016204179908</v>
      </c>
      <c r="D607" s="23">
        <v>-0.34557519265575204</v>
      </c>
      <c r="E607" s="23">
        <v>-1.9056963821429604</v>
      </c>
      <c r="F607" s="23">
        <v>5.0999999999999997E-2</v>
      </c>
    </row>
    <row r="608" spans="1:6" x14ac:dyDescent="0.2">
      <c r="A608" s="23">
        <v>466551</v>
      </c>
      <c r="B608" s="23">
        <f t="shared" si="9"/>
        <v>7.7758500000000002</v>
      </c>
      <c r="C608" s="23">
        <v>-1.6746669796619749</v>
      </c>
      <c r="D608" s="23">
        <v>-0.34523131529487572</v>
      </c>
      <c r="E608" s="23">
        <v>-1.9059507033191749</v>
      </c>
      <c r="F608" s="23">
        <v>5.0999999999999997E-2</v>
      </c>
    </row>
    <row r="609" spans="1:6" x14ac:dyDescent="0.2">
      <c r="A609" s="23">
        <v>466602</v>
      </c>
      <c r="B609" s="23">
        <f t="shared" si="9"/>
        <v>7.7766999999999999</v>
      </c>
      <c r="C609" s="23">
        <v>-1.6739789125939595</v>
      </c>
      <c r="D609" s="23">
        <v>-0.34570939424865865</v>
      </c>
      <c r="E609" s="23">
        <v>-1.9057920863111795</v>
      </c>
      <c r="F609" s="23">
        <v>5.0999999999999997E-2</v>
      </c>
    </row>
    <row r="610" spans="1:6" x14ac:dyDescent="0.2">
      <c r="A610" s="23">
        <v>466653</v>
      </c>
      <c r="B610" s="23">
        <f t="shared" si="9"/>
        <v>7.7775499999999997</v>
      </c>
      <c r="C610" s="23">
        <v>-1.6742606706126526</v>
      </c>
      <c r="D610" s="23">
        <v>-0.34582823007485125</v>
      </c>
      <c r="E610" s="23">
        <v>-1.9057545349548826</v>
      </c>
      <c r="F610" s="23">
        <v>5.0999999999999997E-2</v>
      </c>
    </row>
    <row r="611" spans="1:6" x14ac:dyDescent="0.2">
      <c r="A611" s="23">
        <v>466704</v>
      </c>
      <c r="B611" s="23">
        <f t="shared" si="9"/>
        <v>7.7784000000000004</v>
      </c>
      <c r="C611" s="23">
        <v>-1.6744186905141503</v>
      </c>
      <c r="D611" s="23">
        <v>-0.34533331927674021</v>
      </c>
      <c r="E611" s="23">
        <v>-1.9058012695020607</v>
      </c>
      <c r="F611" s="23">
        <v>5.0999999999999997E-2</v>
      </c>
    </row>
    <row r="612" spans="1:6" x14ac:dyDescent="0.2">
      <c r="A612" s="23">
        <v>466755</v>
      </c>
      <c r="B612" s="23">
        <f t="shared" si="9"/>
        <v>7.7792500000000002</v>
      </c>
      <c r="C612" s="23">
        <v>-1.674305601346187</v>
      </c>
      <c r="D612" s="23">
        <v>-0.34516286854251083</v>
      </c>
      <c r="E612" s="23">
        <v>-1.9059311016200227</v>
      </c>
      <c r="F612" s="23">
        <v>5.0999999999999997E-2</v>
      </c>
    </row>
    <row r="613" spans="1:6" x14ac:dyDescent="0.2">
      <c r="A613" s="23">
        <v>466806</v>
      </c>
      <c r="B613" s="23">
        <f t="shared" si="9"/>
        <v>7.7801</v>
      </c>
      <c r="C613" s="23">
        <v>-1.6741748351100596</v>
      </c>
      <c r="D613" s="23">
        <v>-0.34536686953308632</v>
      </c>
      <c r="E613" s="23">
        <v>-1.9060191125240888</v>
      </c>
      <c r="F613" s="23">
        <v>5.0999999999999997E-2</v>
      </c>
    </row>
    <row r="614" spans="1:6" x14ac:dyDescent="0.2">
      <c r="A614" s="23">
        <v>466857</v>
      </c>
      <c r="B614" s="23">
        <f t="shared" si="9"/>
        <v>7.7809499999999998</v>
      </c>
      <c r="C614" s="23">
        <v>-1.674096547218626</v>
      </c>
      <c r="D614" s="23">
        <v>-0.34534676633167716</v>
      </c>
      <c r="E614" s="23">
        <v>-1.905745869222216</v>
      </c>
      <c r="F614" s="23">
        <v>5.0999999999999997E-2</v>
      </c>
    </row>
    <row r="615" spans="1:6" x14ac:dyDescent="0.2">
      <c r="A615" s="23">
        <v>466908</v>
      </c>
      <c r="B615" s="23">
        <f t="shared" si="9"/>
        <v>7.7817999999999996</v>
      </c>
      <c r="C615" s="23">
        <v>-1.674212090256199</v>
      </c>
      <c r="D615" s="23">
        <v>-0.34546893541924062</v>
      </c>
      <c r="E615" s="23">
        <v>-1.9055674531963602</v>
      </c>
      <c r="F615" s="23">
        <v>5.0999999999999997E-2</v>
      </c>
    </row>
    <row r="616" spans="1:6" x14ac:dyDescent="0.2">
      <c r="A616" s="23">
        <v>466959</v>
      </c>
      <c r="B616" s="23">
        <f t="shared" si="9"/>
        <v>7.7826500000000003</v>
      </c>
      <c r="C616" s="23">
        <v>-1.6746190280535551</v>
      </c>
      <c r="D616" s="23">
        <v>-0.34525647128137149</v>
      </c>
      <c r="E616" s="23">
        <v>-1.9058440780752228</v>
      </c>
      <c r="F616" s="23">
        <v>5.0999999999999997E-2</v>
      </c>
    </row>
    <row r="617" spans="1:6" x14ac:dyDescent="0.2">
      <c r="A617" s="23">
        <v>467010</v>
      </c>
      <c r="B617" s="23">
        <f t="shared" si="9"/>
        <v>7.7835000000000001</v>
      </c>
      <c r="C617" s="23">
        <v>-1.6745202396158809</v>
      </c>
      <c r="D617" s="23">
        <v>-0.34533450833235374</v>
      </c>
      <c r="E617" s="23">
        <v>-1.9056360444497813</v>
      </c>
      <c r="F617" s="23">
        <v>5.0999999999999997E-2</v>
      </c>
    </row>
    <row r="618" spans="1:6" x14ac:dyDescent="0.2">
      <c r="A618" s="23">
        <v>467061</v>
      </c>
      <c r="B618" s="23">
        <f t="shared" si="9"/>
        <v>7.7843499999999999</v>
      </c>
      <c r="C618" s="23">
        <v>-1.6741942236335012</v>
      </c>
      <c r="D618" s="23">
        <v>-0.34524317301028451</v>
      </c>
      <c r="E618" s="23">
        <v>-1.9058146815717161</v>
      </c>
      <c r="F618" s="23">
        <v>5.0999999999999997E-2</v>
      </c>
    </row>
    <row r="619" spans="1:6" x14ac:dyDescent="0.2">
      <c r="A619" s="23">
        <v>467112</v>
      </c>
      <c r="B619" s="23">
        <f t="shared" si="9"/>
        <v>7.7851999999999997</v>
      </c>
      <c r="C619" s="23">
        <v>-1.6743569270523488</v>
      </c>
      <c r="D619" s="23">
        <v>-0.34505759997579516</v>
      </c>
      <c r="E619" s="23">
        <v>-1.9058833103957635</v>
      </c>
      <c r="F619" s="23">
        <v>5.0999999999999997E-2</v>
      </c>
    </row>
    <row r="620" spans="1:6" x14ac:dyDescent="0.2">
      <c r="A620" s="23">
        <v>467163</v>
      </c>
      <c r="B620" s="23">
        <f t="shared" si="9"/>
        <v>7.7860500000000004</v>
      </c>
      <c r="C620" s="23">
        <v>-1.6743522684724781</v>
      </c>
      <c r="D620" s="23">
        <v>-0.34537380138181428</v>
      </c>
      <c r="E620" s="23">
        <v>-1.9061495624705602</v>
      </c>
      <c r="F620" s="23">
        <v>5.0999999999999997E-2</v>
      </c>
    </row>
    <row r="621" spans="1:6" x14ac:dyDescent="0.2">
      <c r="A621" s="23">
        <v>467214</v>
      </c>
      <c r="B621" s="23">
        <f t="shared" si="9"/>
        <v>7.7869000000000002</v>
      </c>
      <c r="C621" s="23">
        <v>-1.6739539212698584</v>
      </c>
      <c r="D621" s="23">
        <v>-0.34522639889253831</v>
      </c>
      <c r="E621" s="23">
        <v>-1.9056798469848999</v>
      </c>
      <c r="F621" s="23">
        <v>5.0999999999999997E-2</v>
      </c>
    </row>
    <row r="622" spans="1:6" x14ac:dyDescent="0.2">
      <c r="A622" s="23">
        <v>467265</v>
      </c>
      <c r="B622" s="23">
        <f t="shared" si="9"/>
        <v>7.78775</v>
      </c>
      <c r="C622" s="23">
        <v>-1.6740538194715351</v>
      </c>
      <c r="D622" s="23">
        <v>-0.34500574216569396</v>
      </c>
      <c r="E622" s="23">
        <v>-1.9056741966636737</v>
      </c>
      <c r="F622" s="23">
        <v>5.0999999999999997E-2</v>
      </c>
    </row>
    <row r="623" spans="1:6" x14ac:dyDescent="0.2">
      <c r="A623" s="23">
        <v>467329</v>
      </c>
      <c r="B623" s="23">
        <f t="shared" si="9"/>
        <v>7.7888166666666665</v>
      </c>
      <c r="C623" s="23">
        <v>-1.6742085547159462</v>
      </c>
      <c r="D623" s="23">
        <v>-0.34530095061979821</v>
      </c>
      <c r="E623" s="23">
        <v>-1.9054936680995485</v>
      </c>
      <c r="F623" s="23">
        <v>6.4000000000000001E-2</v>
      </c>
    </row>
    <row r="624" spans="1:6" x14ac:dyDescent="0.2">
      <c r="A624" s="23">
        <v>467381</v>
      </c>
      <c r="B624" s="23">
        <f t="shared" si="9"/>
        <v>7.7896833333333335</v>
      </c>
      <c r="C624" s="23">
        <v>-1.6742017522370505</v>
      </c>
      <c r="D624" s="23">
        <v>-0.34536592261892007</v>
      </c>
      <c r="E624" s="23">
        <v>-1.9057742734502425</v>
      </c>
      <c r="F624" s="23">
        <v>5.1999999999999998E-2</v>
      </c>
    </row>
    <row r="625" spans="1:6" x14ac:dyDescent="0.2">
      <c r="A625" s="23">
        <v>467432</v>
      </c>
      <c r="B625" s="23">
        <f t="shared" si="9"/>
        <v>7.7905333333333333</v>
      </c>
      <c r="C625" s="23">
        <v>-1.6740108900577548</v>
      </c>
      <c r="D625" s="23">
        <v>-0.34549393374473353</v>
      </c>
      <c r="E625" s="23">
        <v>-1.9059003077435581</v>
      </c>
      <c r="F625" s="23">
        <v>5.0999999999999997E-2</v>
      </c>
    </row>
    <row r="626" spans="1:6" x14ac:dyDescent="0.2">
      <c r="A626" s="23">
        <v>467483</v>
      </c>
      <c r="B626" s="23">
        <f t="shared" si="9"/>
        <v>7.7913833333333331</v>
      </c>
      <c r="C626" s="23">
        <v>-1.6775835337334688</v>
      </c>
      <c r="D626" s="23">
        <v>-0.342735624951855</v>
      </c>
      <c r="E626" s="23">
        <v>-1.9054522781885688</v>
      </c>
      <c r="F626" s="23">
        <v>5.0999999999999997E-2</v>
      </c>
    </row>
    <row r="627" spans="1:6" x14ac:dyDescent="0.2">
      <c r="A627" s="23">
        <v>467534</v>
      </c>
      <c r="B627" s="23">
        <f t="shared" si="9"/>
        <v>7.7922333333333329</v>
      </c>
      <c r="C627" s="23">
        <v>-1.7218096563985665</v>
      </c>
      <c r="D627" s="23">
        <v>-0.3029979928479607</v>
      </c>
      <c r="E627" s="23">
        <v>-1.9062812452154692</v>
      </c>
      <c r="F627" s="23">
        <v>5.0999999999999997E-2</v>
      </c>
    </row>
    <row r="628" spans="1:6" x14ac:dyDescent="0.2">
      <c r="A628" s="23">
        <v>467585</v>
      </c>
      <c r="B628" s="23">
        <f t="shared" si="9"/>
        <v>7.7930833333333336</v>
      </c>
      <c r="C628" s="23">
        <v>-1.722164342447793</v>
      </c>
      <c r="D628" s="23">
        <v>-0.3024724685703401</v>
      </c>
      <c r="E628" s="23">
        <v>-1.9061499955912735</v>
      </c>
      <c r="F628" s="23">
        <v>5.0999999999999997E-2</v>
      </c>
    </row>
    <row r="629" spans="1:6" x14ac:dyDescent="0.2">
      <c r="A629" s="23">
        <v>467636</v>
      </c>
      <c r="B629" s="23">
        <f t="shared" si="9"/>
        <v>7.7939333333333334</v>
      </c>
      <c r="C629" s="23">
        <v>-1.7217826790326001</v>
      </c>
      <c r="D629" s="23">
        <v>-0.30291493698302963</v>
      </c>
      <c r="E629" s="23">
        <v>-1.9065436049553706</v>
      </c>
      <c r="F629" s="23">
        <v>5.0999999999999997E-2</v>
      </c>
    </row>
    <row r="630" spans="1:6" x14ac:dyDescent="0.2">
      <c r="A630" s="23">
        <v>467687</v>
      </c>
      <c r="B630" s="23">
        <f t="shared" si="9"/>
        <v>7.7947833333333332</v>
      </c>
      <c r="C630" s="23">
        <v>-1.7217383647282247</v>
      </c>
      <c r="D630" s="23">
        <v>-0.30235290718751512</v>
      </c>
      <c r="E630" s="23">
        <v>-1.9062634330232937</v>
      </c>
      <c r="F630" s="23">
        <v>5.0999999999999997E-2</v>
      </c>
    </row>
    <row r="631" spans="1:6" x14ac:dyDescent="0.2">
      <c r="A631" s="23">
        <v>467738</v>
      </c>
      <c r="B631" s="23">
        <f t="shared" si="9"/>
        <v>7.795633333333333</v>
      </c>
      <c r="C631" s="23">
        <v>-1.7215634513325155</v>
      </c>
      <c r="D631" s="23">
        <v>-0.30270527867938246</v>
      </c>
      <c r="E631" s="23">
        <v>-1.9062921764051448</v>
      </c>
      <c r="F631" s="23">
        <v>5.0999999999999997E-2</v>
      </c>
    </row>
    <row r="632" spans="1:6" x14ac:dyDescent="0.2">
      <c r="A632" s="23">
        <v>467789</v>
      </c>
      <c r="B632" s="23">
        <f t="shared" si="9"/>
        <v>7.7964833333333337</v>
      </c>
      <c r="C632" s="23">
        <v>-1.7216409625854232</v>
      </c>
      <c r="D632" s="23">
        <v>-0.30227273149844053</v>
      </c>
      <c r="E632" s="23">
        <v>-1.9061650428965944</v>
      </c>
      <c r="F632" s="23">
        <v>5.0999999999999997E-2</v>
      </c>
    </row>
    <row r="633" spans="1:6" x14ac:dyDescent="0.2">
      <c r="A633" s="23">
        <v>467840</v>
      </c>
      <c r="B633" s="23">
        <f t="shared" si="9"/>
        <v>7.7973333333333334</v>
      </c>
      <c r="C633" s="23">
        <v>-1.7214097860163782</v>
      </c>
      <c r="D633" s="23">
        <v>-0.30289811061338368</v>
      </c>
      <c r="E633" s="23">
        <v>-1.9058787073951631</v>
      </c>
      <c r="F633" s="23">
        <v>5.0999999999999997E-2</v>
      </c>
    </row>
    <row r="634" spans="1:6" x14ac:dyDescent="0.2">
      <c r="A634" s="23">
        <v>467891</v>
      </c>
      <c r="B634" s="23">
        <f t="shared" si="9"/>
        <v>7.7981833333333332</v>
      </c>
      <c r="C634" s="23">
        <v>-1.7216194073215807</v>
      </c>
      <c r="D634" s="23">
        <v>-0.30278522908695099</v>
      </c>
      <c r="E634" s="23">
        <v>-1.9061744185499336</v>
      </c>
      <c r="F634" s="23">
        <v>5.0999999999999997E-2</v>
      </c>
    </row>
    <row r="635" spans="1:6" x14ac:dyDescent="0.2">
      <c r="A635" s="23">
        <v>467942</v>
      </c>
      <c r="B635" s="23">
        <f t="shared" si="9"/>
        <v>7.799033333333333</v>
      </c>
      <c r="C635" s="23">
        <v>-1.7212113634755977</v>
      </c>
      <c r="D635" s="23">
        <v>-0.30241991647623823</v>
      </c>
      <c r="E635" s="23">
        <v>-1.9057321521536137</v>
      </c>
      <c r="F635" s="23">
        <v>5.0999999999999997E-2</v>
      </c>
    </row>
    <row r="636" spans="1:6" x14ac:dyDescent="0.2">
      <c r="A636" s="23">
        <v>467993</v>
      </c>
      <c r="B636" s="23">
        <f t="shared" si="9"/>
        <v>7.7998833333333337</v>
      </c>
      <c r="C636" s="23">
        <v>-1.7210523250869341</v>
      </c>
      <c r="D636" s="23">
        <v>-0.30286490526234078</v>
      </c>
      <c r="E636" s="23">
        <v>-1.9057100453270215</v>
      </c>
      <c r="F636" s="23">
        <v>5.0999999999999997E-2</v>
      </c>
    </row>
    <row r="637" spans="1:6" x14ac:dyDescent="0.2">
      <c r="A637" s="23">
        <v>468044</v>
      </c>
      <c r="B637" s="23">
        <f t="shared" si="9"/>
        <v>7.8007333333333335</v>
      </c>
      <c r="C637" s="23">
        <v>-1.7213354667584375</v>
      </c>
      <c r="D637" s="23">
        <v>-0.30242298790110539</v>
      </c>
      <c r="E637" s="23">
        <v>-1.9053504140833364</v>
      </c>
      <c r="F637" s="23">
        <v>5.0999999999999997E-2</v>
      </c>
    </row>
    <row r="638" spans="1:6" x14ac:dyDescent="0.2">
      <c r="A638" s="23">
        <v>468095</v>
      </c>
      <c r="B638" s="23">
        <f t="shared" si="9"/>
        <v>7.8015833333333333</v>
      </c>
      <c r="C638" s="23">
        <v>-1.7213793182193471</v>
      </c>
      <c r="D638" s="23">
        <v>-0.30247889888006152</v>
      </c>
      <c r="E638" s="23">
        <v>-1.905582541522876</v>
      </c>
      <c r="F638" s="23">
        <v>5.0999999999999997E-2</v>
      </c>
    </row>
    <row r="639" spans="1:6" x14ac:dyDescent="0.2">
      <c r="A639" s="23">
        <v>468146</v>
      </c>
      <c r="B639" s="23">
        <f t="shared" si="9"/>
        <v>7.8024333333333331</v>
      </c>
      <c r="C639" s="23">
        <v>-1.7210418679945949</v>
      </c>
      <c r="D639" s="23">
        <v>-0.30229242509111698</v>
      </c>
      <c r="E639" s="23">
        <v>-1.9058805762578623</v>
      </c>
      <c r="F639" s="23">
        <v>5.0999999999999997E-2</v>
      </c>
    </row>
    <row r="640" spans="1:6" x14ac:dyDescent="0.2">
      <c r="A640" s="23">
        <v>468197</v>
      </c>
      <c r="B640" s="23">
        <f t="shared" si="9"/>
        <v>7.8032833333333329</v>
      </c>
      <c r="C640" s="23">
        <v>-1.7212332939361996</v>
      </c>
      <c r="D640" s="23">
        <v>-0.30184647405179371</v>
      </c>
      <c r="E640" s="23">
        <v>-1.9055792427005778</v>
      </c>
      <c r="F640" s="23">
        <v>5.0999999999999997E-2</v>
      </c>
    </row>
    <row r="641" spans="1:6" x14ac:dyDescent="0.2">
      <c r="A641" s="23">
        <v>468248</v>
      </c>
      <c r="B641" s="23">
        <f t="shared" si="9"/>
        <v>7.8041333333333336</v>
      </c>
      <c r="C641" s="23">
        <v>-1.7208737295913485</v>
      </c>
      <c r="D641" s="23">
        <v>-0.30194220836543506</v>
      </c>
      <c r="E641" s="23">
        <v>-1.9053790669196937</v>
      </c>
      <c r="F641" s="23">
        <v>5.0999999999999997E-2</v>
      </c>
    </row>
    <row r="642" spans="1:6" x14ac:dyDescent="0.2">
      <c r="A642" s="23">
        <v>468299</v>
      </c>
      <c r="B642" s="23">
        <f t="shared" si="9"/>
        <v>7.8049833333333334</v>
      </c>
      <c r="C642" s="23">
        <v>-1.7208491445038145</v>
      </c>
      <c r="D642" s="23">
        <v>-0.30196462169342764</v>
      </c>
      <c r="E642" s="23">
        <v>-1.9056616764862075</v>
      </c>
      <c r="F642" s="23">
        <v>5.0999999999999997E-2</v>
      </c>
    </row>
    <row r="643" spans="1:6" x14ac:dyDescent="0.2">
      <c r="A643" s="23">
        <v>468350</v>
      </c>
      <c r="B643" s="23">
        <f t="shared" ref="B643:B706" si="10">A643/60000</f>
        <v>7.8058333333333332</v>
      </c>
      <c r="C643" s="23">
        <v>-1.7204519586341098</v>
      </c>
      <c r="D643" s="23">
        <v>-0.3023882925957827</v>
      </c>
      <c r="E643" s="23">
        <v>-1.9050493800609636</v>
      </c>
      <c r="F643" s="23">
        <v>5.0999999999999997E-2</v>
      </c>
    </row>
    <row r="644" spans="1:6" x14ac:dyDescent="0.2">
      <c r="A644" s="23">
        <v>468401</v>
      </c>
      <c r="B644" s="23">
        <f t="shared" si="10"/>
        <v>7.806683333333333</v>
      </c>
      <c r="C644" s="23">
        <v>-1.7205500097812776</v>
      </c>
      <c r="D644" s="23">
        <v>-0.30182236139272706</v>
      </c>
      <c r="E644" s="23">
        <v>-1.9049284896622538</v>
      </c>
      <c r="F644" s="23">
        <v>5.0999999999999997E-2</v>
      </c>
    </row>
    <row r="645" spans="1:6" x14ac:dyDescent="0.2">
      <c r="A645" s="23">
        <v>468452</v>
      </c>
      <c r="B645" s="23">
        <f t="shared" si="10"/>
        <v>7.8075333333333337</v>
      </c>
      <c r="C645" s="23">
        <v>-1.720869872292659</v>
      </c>
      <c r="D645" s="23">
        <v>-0.30219575632894718</v>
      </c>
      <c r="E645" s="23">
        <v>-1.9051533911375977</v>
      </c>
      <c r="F645" s="23">
        <v>5.0999999999999997E-2</v>
      </c>
    </row>
    <row r="646" spans="1:6" x14ac:dyDescent="0.2">
      <c r="A646" s="23">
        <v>468503</v>
      </c>
      <c r="B646" s="23">
        <f t="shared" si="10"/>
        <v>7.8083833333333335</v>
      </c>
      <c r="C646" s="23">
        <v>-1.720587082773408</v>
      </c>
      <c r="D646" s="23">
        <v>-0.30168316092678615</v>
      </c>
      <c r="E646" s="23">
        <v>-1.9050033412326528</v>
      </c>
      <c r="F646" s="23">
        <v>5.0999999999999997E-2</v>
      </c>
    </row>
    <row r="647" spans="1:6" x14ac:dyDescent="0.2">
      <c r="A647" s="23">
        <v>468554</v>
      </c>
      <c r="B647" s="23">
        <f t="shared" si="10"/>
        <v>7.8092333333333332</v>
      </c>
      <c r="C647" s="23">
        <v>-1.7210710436077514</v>
      </c>
      <c r="D647" s="23">
        <v>-0.3018709958789334</v>
      </c>
      <c r="E647" s="23">
        <v>-1.904558553906218</v>
      </c>
      <c r="F647" s="23">
        <v>5.0999999999999997E-2</v>
      </c>
    </row>
    <row r="648" spans="1:6" x14ac:dyDescent="0.2">
      <c r="A648" s="23">
        <v>468605</v>
      </c>
      <c r="B648" s="23">
        <f t="shared" si="10"/>
        <v>7.810083333333333</v>
      </c>
      <c r="C648" s="23">
        <v>-1.7207533692410439</v>
      </c>
      <c r="D648" s="23">
        <v>-0.30173513730558948</v>
      </c>
      <c r="E648" s="23">
        <v>-1.9049384903125852</v>
      </c>
      <c r="F648" s="23">
        <v>5.0999999999999997E-2</v>
      </c>
    </row>
    <row r="649" spans="1:6" x14ac:dyDescent="0.2">
      <c r="A649" s="23">
        <v>468656</v>
      </c>
      <c r="B649" s="23">
        <f t="shared" si="10"/>
        <v>7.8109333333333337</v>
      </c>
      <c r="C649" s="23">
        <v>-1.7202963508445823</v>
      </c>
      <c r="D649" s="23">
        <v>-0.30140589855057653</v>
      </c>
      <c r="E649" s="23">
        <v>-1.9049360602750507</v>
      </c>
      <c r="F649" s="23">
        <v>5.0999999999999997E-2</v>
      </c>
    </row>
    <row r="650" spans="1:6" x14ac:dyDescent="0.2">
      <c r="A650" s="23">
        <v>468707</v>
      </c>
      <c r="B650" s="23">
        <f t="shared" si="10"/>
        <v>7.8117833333333335</v>
      </c>
      <c r="C650" s="23">
        <v>-1.7202741681424942</v>
      </c>
      <c r="D650" s="23">
        <v>-0.3015427695392735</v>
      </c>
      <c r="E650" s="23">
        <v>-1.90473079122641</v>
      </c>
      <c r="F650" s="23">
        <v>5.0999999999999997E-2</v>
      </c>
    </row>
    <row r="651" spans="1:6" x14ac:dyDescent="0.2">
      <c r="A651" s="23">
        <v>468758</v>
      </c>
      <c r="B651" s="23">
        <f t="shared" si="10"/>
        <v>7.8126333333333333</v>
      </c>
      <c r="C651" s="23">
        <v>-1.7207277634212583</v>
      </c>
      <c r="D651" s="23">
        <v>-0.30174032360575037</v>
      </c>
      <c r="E651" s="23">
        <v>-1.9044664748904983</v>
      </c>
      <c r="F651" s="23">
        <v>5.0999999999999997E-2</v>
      </c>
    </row>
    <row r="652" spans="1:6" x14ac:dyDescent="0.2">
      <c r="A652" s="23">
        <v>468809</v>
      </c>
      <c r="B652" s="23">
        <f t="shared" si="10"/>
        <v>7.8134833333333331</v>
      </c>
      <c r="C652" s="23">
        <v>-1.7203619993292281</v>
      </c>
      <c r="D652" s="23">
        <v>-0.30170568740479142</v>
      </c>
      <c r="E652" s="23">
        <v>-1.9046151818619395</v>
      </c>
      <c r="F652" s="23">
        <v>5.0999999999999997E-2</v>
      </c>
    </row>
    <row r="653" spans="1:6" x14ac:dyDescent="0.2">
      <c r="A653" s="23">
        <v>468860</v>
      </c>
      <c r="B653" s="23">
        <f t="shared" si="10"/>
        <v>7.8143333333333329</v>
      </c>
      <c r="C653" s="23">
        <v>-1.7210780123173104</v>
      </c>
      <c r="D653" s="23">
        <v>-0.30120549886784553</v>
      </c>
      <c r="E653" s="23">
        <v>-1.9046971816686198</v>
      </c>
      <c r="F653" s="23">
        <v>5.0999999999999997E-2</v>
      </c>
    </row>
    <row r="654" spans="1:6" x14ac:dyDescent="0.2">
      <c r="A654" s="23">
        <v>468911</v>
      </c>
      <c r="B654" s="23">
        <f t="shared" si="10"/>
        <v>7.8151833333333336</v>
      </c>
      <c r="C654" s="23">
        <v>-1.7204482026846024</v>
      </c>
      <c r="D654" s="23">
        <v>-0.30130697391913275</v>
      </c>
      <c r="E654" s="23">
        <v>-1.9047319016265534</v>
      </c>
      <c r="F654" s="23">
        <v>5.0999999999999997E-2</v>
      </c>
    </row>
    <row r="655" spans="1:6" x14ac:dyDescent="0.2">
      <c r="A655" s="23">
        <v>468962</v>
      </c>
      <c r="B655" s="23">
        <f t="shared" si="10"/>
        <v>7.8160333333333334</v>
      </c>
      <c r="C655" s="23">
        <v>-1.7202554617469932</v>
      </c>
      <c r="D655" s="23">
        <v>-0.30117131027536015</v>
      </c>
      <c r="E655" s="23">
        <v>-1.9045523428421427</v>
      </c>
      <c r="F655" s="23">
        <v>5.0999999999999997E-2</v>
      </c>
    </row>
    <row r="656" spans="1:6" x14ac:dyDescent="0.2">
      <c r="A656" s="23">
        <v>469013</v>
      </c>
      <c r="B656" s="23">
        <f t="shared" si="10"/>
        <v>7.8168833333333332</v>
      </c>
      <c r="C656" s="23">
        <v>-1.7203109242047383</v>
      </c>
      <c r="D656" s="23">
        <v>-0.30108612775368532</v>
      </c>
      <c r="E656" s="23">
        <v>-1.9043997568006528</v>
      </c>
      <c r="F656" s="23">
        <v>5.0999999999999997E-2</v>
      </c>
    </row>
    <row r="657" spans="1:6" x14ac:dyDescent="0.2">
      <c r="A657" s="23">
        <v>469064</v>
      </c>
      <c r="B657" s="23">
        <f t="shared" si="10"/>
        <v>7.817733333333333</v>
      </c>
      <c r="C657" s="23">
        <v>-1.7202032562238141</v>
      </c>
      <c r="D657" s="23">
        <v>-0.30120581131735569</v>
      </c>
      <c r="E657" s="23">
        <v>-1.9044267836689293</v>
      </c>
      <c r="F657" s="23">
        <v>5.0999999999999997E-2</v>
      </c>
    </row>
    <row r="658" spans="1:6" x14ac:dyDescent="0.2">
      <c r="A658" s="23">
        <v>469115</v>
      </c>
      <c r="B658" s="23">
        <f t="shared" si="10"/>
        <v>7.8185833333333337</v>
      </c>
      <c r="C658" s="23">
        <v>-1.7203388724205593</v>
      </c>
      <c r="D658" s="23">
        <v>-0.3009940932964606</v>
      </c>
      <c r="E658" s="23">
        <v>-1.904447145061628</v>
      </c>
      <c r="F658" s="23">
        <v>5.0999999999999997E-2</v>
      </c>
    </row>
    <row r="659" spans="1:6" x14ac:dyDescent="0.2">
      <c r="A659" s="23">
        <v>469166</v>
      </c>
      <c r="B659" s="23">
        <f t="shared" si="10"/>
        <v>7.8194333333333335</v>
      </c>
      <c r="C659" s="23">
        <v>-1.7204561828909173</v>
      </c>
      <c r="D659" s="23">
        <v>-0.30146308117589377</v>
      </c>
      <c r="E659" s="23">
        <v>-1.9039141321868287</v>
      </c>
      <c r="F659" s="23">
        <v>5.0999999999999997E-2</v>
      </c>
    </row>
    <row r="660" spans="1:6" x14ac:dyDescent="0.2">
      <c r="A660" s="23">
        <v>469217</v>
      </c>
      <c r="B660" s="23">
        <f t="shared" si="10"/>
        <v>7.8202833333333333</v>
      </c>
      <c r="C660" s="23">
        <v>-1.7203112140108721</v>
      </c>
      <c r="D660" s="23">
        <v>-0.30126386637585711</v>
      </c>
      <c r="E660" s="23">
        <v>-1.9039766433389493</v>
      </c>
      <c r="F660" s="23">
        <v>5.0999999999999997E-2</v>
      </c>
    </row>
    <row r="661" spans="1:6" x14ac:dyDescent="0.2">
      <c r="A661" s="23">
        <v>469268</v>
      </c>
      <c r="B661" s="23">
        <f t="shared" si="10"/>
        <v>7.821133333333333</v>
      </c>
      <c r="C661" s="23">
        <v>-1.7202141524900461</v>
      </c>
      <c r="D661" s="23">
        <v>-0.30124064529301675</v>
      </c>
      <c r="E661" s="23">
        <v>-1.9039340099932505</v>
      </c>
      <c r="F661" s="23">
        <v>5.0999999999999997E-2</v>
      </c>
    </row>
    <row r="662" spans="1:6" x14ac:dyDescent="0.2">
      <c r="A662" s="23">
        <v>469319</v>
      </c>
      <c r="B662" s="23">
        <f t="shared" si="10"/>
        <v>7.8219833333333337</v>
      </c>
      <c r="C662" s="23">
        <v>-1.7199811688115927</v>
      </c>
      <c r="D662" s="23">
        <v>-0.30115761924621876</v>
      </c>
      <c r="E662" s="23">
        <v>-1.9043476298295015</v>
      </c>
      <c r="F662" s="23">
        <v>5.0999999999999997E-2</v>
      </c>
    </row>
    <row r="663" spans="1:6" x14ac:dyDescent="0.2">
      <c r="A663" s="23">
        <v>469370</v>
      </c>
      <c r="B663" s="23">
        <f t="shared" si="10"/>
        <v>7.8228333333333335</v>
      </c>
      <c r="C663" s="23">
        <v>-1.7203216712043519</v>
      </c>
      <c r="D663" s="23">
        <v>-0.30035278599409149</v>
      </c>
      <c r="E663" s="23">
        <v>-1.9040104417378192</v>
      </c>
      <c r="F663" s="23">
        <v>5.0999999999999997E-2</v>
      </c>
    </row>
    <row r="664" spans="1:6" x14ac:dyDescent="0.2">
      <c r="A664" s="23">
        <v>469421</v>
      </c>
      <c r="B664" s="23">
        <f t="shared" si="10"/>
        <v>7.8236833333333333</v>
      </c>
      <c r="C664" s="23">
        <v>-1.7200380716960306</v>
      </c>
      <c r="D664" s="23">
        <v>-0.3010158415004785</v>
      </c>
      <c r="E664" s="23">
        <v>-1.9041364589006617</v>
      </c>
      <c r="F664" s="23">
        <v>5.0999999999999997E-2</v>
      </c>
    </row>
    <row r="665" spans="1:6" x14ac:dyDescent="0.2">
      <c r="A665" s="23">
        <v>469472</v>
      </c>
      <c r="B665" s="23">
        <f t="shared" si="10"/>
        <v>7.8245333333333331</v>
      </c>
      <c r="C665" s="23">
        <v>-1.7197642975545266</v>
      </c>
      <c r="D665" s="23">
        <v>-0.30107294377636251</v>
      </c>
      <c r="E665" s="23">
        <v>-1.9037621657342789</v>
      </c>
      <c r="F665" s="23">
        <v>5.0999999999999997E-2</v>
      </c>
    </row>
    <row r="666" spans="1:6" x14ac:dyDescent="0.2">
      <c r="A666" s="23">
        <v>469523</v>
      </c>
      <c r="B666" s="23">
        <f t="shared" si="10"/>
        <v>7.8253833333333329</v>
      </c>
      <c r="C666" s="23">
        <v>-1.7199165276900017</v>
      </c>
      <c r="D666" s="23">
        <v>-0.30049573593189643</v>
      </c>
      <c r="E666" s="23">
        <v>-1.9042185344436371</v>
      </c>
      <c r="F666" s="23">
        <v>5.0999999999999997E-2</v>
      </c>
    </row>
    <row r="667" spans="1:6" x14ac:dyDescent="0.2">
      <c r="A667" s="23">
        <v>469574</v>
      </c>
      <c r="B667" s="23">
        <f t="shared" si="10"/>
        <v>7.8262333333333336</v>
      </c>
      <c r="C667" s="23">
        <v>-1.7201837444802559</v>
      </c>
      <c r="D667" s="23">
        <v>-0.30077304117162068</v>
      </c>
      <c r="E667" s="23">
        <v>-1.9038824360155175</v>
      </c>
      <c r="F667" s="23">
        <v>5.0999999999999997E-2</v>
      </c>
    </row>
    <row r="668" spans="1:6" x14ac:dyDescent="0.2">
      <c r="A668" s="23">
        <v>469625</v>
      </c>
      <c r="B668" s="23">
        <f t="shared" si="10"/>
        <v>7.8270833333333334</v>
      </c>
      <c r="C668" s="23">
        <v>-1.7199487469932557</v>
      </c>
      <c r="D668" s="23">
        <v>-0.30064397787751612</v>
      </c>
      <c r="E668" s="23">
        <v>-1.9043905524702109</v>
      </c>
      <c r="F668" s="23">
        <v>5.0999999999999997E-2</v>
      </c>
    </row>
    <row r="669" spans="1:6" x14ac:dyDescent="0.2">
      <c r="A669" s="23">
        <v>469676</v>
      </c>
      <c r="B669" s="23">
        <f t="shared" si="10"/>
        <v>7.8279333333333332</v>
      </c>
      <c r="C669" s="23">
        <v>-1.720261370877239</v>
      </c>
      <c r="D669" s="23">
        <v>-0.30091237114574554</v>
      </c>
      <c r="E669" s="23">
        <v>-1.9041637514810992</v>
      </c>
      <c r="F669" s="23">
        <v>5.0999999999999997E-2</v>
      </c>
    </row>
    <row r="670" spans="1:6" x14ac:dyDescent="0.2">
      <c r="A670" s="23">
        <v>469727</v>
      </c>
      <c r="B670" s="23">
        <f t="shared" si="10"/>
        <v>7.828783333333333</v>
      </c>
      <c r="C670" s="23">
        <v>-1.7203346647714637</v>
      </c>
      <c r="D670" s="23">
        <v>-0.30096788092331378</v>
      </c>
      <c r="E670" s="23">
        <v>-1.9039694265943319</v>
      </c>
      <c r="F670" s="23">
        <v>5.0999999999999997E-2</v>
      </c>
    </row>
    <row r="671" spans="1:6" x14ac:dyDescent="0.2">
      <c r="A671" s="23">
        <v>469778</v>
      </c>
      <c r="B671" s="23">
        <f t="shared" si="10"/>
        <v>7.8296333333333337</v>
      </c>
      <c r="C671" s="23">
        <v>-1.7197464935882008</v>
      </c>
      <c r="D671" s="23">
        <v>-0.30068950221763097</v>
      </c>
      <c r="E671" s="23">
        <v>-1.9040097878546773</v>
      </c>
      <c r="F671" s="23">
        <v>5.0999999999999997E-2</v>
      </c>
    </row>
    <row r="672" spans="1:6" x14ac:dyDescent="0.2">
      <c r="A672" s="23">
        <v>469829</v>
      </c>
      <c r="B672" s="23">
        <f t="shared" si="10"/>
        <v>7.8304833333333335</v>
      </c>
      <c r="C672" s="23">
        <v>-1.7205360839813082</v>
      </c>
      <c r="D672" s="23">
        <v>-0.30038585138545221</v>
      </c>
      <c r="E672" s="23">
        <v>-1.9036743348397802</v>
      </c>
      <c r="F672" s="23">
        <v>5.0999999999999997E-2</v>
      </c>
    </row>
    <row r="673" spans="1:6" x14ac:dyDescent="0.2">
      <c r="A673" s="23">
        <v>469880</v>
      </c>
      <c r="B673" s="23">
        <f t="shared" si="10"/>
        <v>7.8313333333333333</v>
      </c>
      <c r="C673" s="23">
        <v>-1.7200575933844588</v>
      </c>
      <c r="D673" s="23">
        <v>-0.30066785279013758</v>
      </c>
      <c r="E673" s="23">
        <v>-1.9039177595286705</v>
      </c>
      <c r="F673" s="23">
        <v>5.0999999999999997E-2</v>
      </c>
    </row>
    <row r="674" spans="1:6" x14ac:dyDescent="0.2">
      <c r="A674" s="23">
        <v>469931</v>
      </c>
      <c r="B674" s="23">
        <f t="shared" si="10"/>
        <v>7.8321833333333331</v>
      </c>
      <c r="C674" s="23">
        <v>-1.7195920289971784</v>
      </c>
      <c r="D674" s="23">
        <v>-0.3008462821008584</v>
      </c>
      <c r="E674" s="23">
        <v>-1.9037597750715629</v>
      </c>
      <c r="F674" s="23">
        <v>5.0999999999999997E-2</v>
      </c>
    </row>
    <row r="675" spans="1:6" x14ac:dyDescent="0.2">
      <c r="A675" s="23">
        <v>469982</v>
      </c>
      <c r="B675" s="23">
        <f t="shared" si="10"/>
        <v>7.8330333333333337</v>
      </c>
      <c r="C675" s="23">
        <v>-1.7199885481097188</v>
      </c>
      <c r="D675" s="23">
        <v>-0.30014232073540614</v>
      </c>
      <c r="E675" s="23">
        <v>-1.9036028745696378</v>
      </c>
      <c r="F675" s="23">
        <v>5.0999999999999997E-2</v>
      </c>
    </row>
    <row r="676" spans="1:6" x14ac:dyDescent="0.2">
      <c r="A676" s="23">
        <v>470033</v>
      </c>
      <c r="B676" s="23">
        <f t="shared" si="10"/>
        <v>7.8338833333333335</v>
      </c>
      <c r="C676" s="23">
        <v>-1.7202378323848682</v>
      </c>
      <c r="D676" s="23">
        <v>-0.30071957100539104</v>
      </c>
      <c r="E676" s="23">
        <v>-1.9040601768275056</v>
      </c>
      <c r="F676" s="23">
        <v>5.0999999999999997E-2</v>
      </c>
    </row>
    <row r="677" spans="1:6" x14ac:dyDescent="0.2">
      <c r="A677" s="23">
        <v>470084</v>
      </c>
      <c r="B677" s="23">
        <f t="shared" si="10"/>
        <v>7.8347333333333333</v>
      </c>
      <c r="C677" s="23">
        <v>-1.7202629900352826</v>
      </c>
      <c r="D677" s="23">
        <v>-0.30040999406777941</v>
      </c>
      <c r="E677" s="23">
        <v>-1.9037735658284107</v>
      </c>
      <c r="F677" s="23">
        <v>5.0999999999999997E-2</v>
      </c>
    </row>
    <row r="678" spans="1:6" x14ac:dyDescent="0.2">
      <c r="A678" s="23">
        <v>470135</v>
      </c>
      <c r="B678" s="23">
        <f t="shared" si="10"/>
        <v>7.8355833333333331</v>
      </c>
      <c r="C678" s="23">
        <v>-1.720137242794626</v>
      </c>
      <c r="D678" s="23">
        <v>-0.30068912058438213</v>
      </c>
      <c r="E678" s="23">
        <v>-1.903782716284123</v>
      </c>
      <c r="F678" s="23">
        <v>5.0999999999999997E-2</v>
      </c>
    </row>
    <row r="679" spans="1:6" x14ac:dyDescent="0.2">
      <c r="A679" s="23">
        <v>470186</v>
      </c>
      <c r="B679" s="23">
        <f t="shared" si="10"/>
        <v>7.8364333333333329</v>
      </c>
      <c r="C679" s="23">
        <v>-1.719627453724015</v>
      </c>
      <c r="D679" s="23">
        <v>-0.30059671985209196</v>
      </c>
      <c r="E679" s="23">
        <v>-1.9036888853031952</v>
      </c>
      <c r="F679" s="23">
        <v>5.0999999999999997E-2</v>
      </c>
    </row>
    <row r="680" spans="1:6" x14ac:dyDescent="0.2">
      <c r="A680" s="23">
        <v>470237</v>
      </c>
      <c r="B680" s="23">
        <f t="shared" si="10"/>
        <v>7.8372833333333336</v>
      </c>
      <c r="C680" s="23">
        <v>-1.7198046928667436</v>
      </c>
      <c r="D680" s="23">
        <v>-0.30076898921396528</v>
      </c>
      <c r="E680" s="23">
        <v>-1.9038330388410856</v>
      </c>
      <c r="F680" s="23">
        <v>5.0999999999999997E-2</v>
      </c>
    </row>
    <row r="681" spans="1:6" x14ac:dyDescent="0.2">
      <c r="A681" s="23">
        <v>470288</v>
      </c>
      <c r="B681" s="23">
        <f t="shared" si="10"/>
        <v>7.8381333333333334</v>
      </c>
      <c r="C681" s="23">
        <v>-1.7197686166923938</v>
      </c>
      <c r="D681" s="23">
        <v>-0.30069240049298007</v>
      </c>
      <c r="E681" s="23">
        <v>-1.9036751153227021</v>
      </c>
      <c r="F681" s="23">
        <v>5.0999999999999997E-2</v>
      </c>
    </row>
    <row r="682" spans="1:6" x14ac:dyDescent="0.2">
      <c r="A682" s="23">
        <v>470346</v>
      </c>
      <c r="B682" s="23">
        <f t="shared" si="10"/>
        <v>7.8391000000000002</v>
      </c>
      <c r="C682" s="23">
        <v>-1.7197004317053497</v>
      </c>
      <c r="D682" s="23">
        <v>-0.30060322828887992</v>
      </c>
      <c r="E682" s="23">
        <v>-1.9029888848000394</v>
      </c>
      <c r="F682" s="23">
        <v>5.8000000000000003E-2</v>
      </c>
    </row>
    <row r="683" spans="1:6" x14ac:dyDescent="0.2">
      <c r="A683" s="23">
        <v>470398</v>
      </c>
      <c r="B683" s="23">
        <f t="shared" si="10"/>
        <v>7.8399666666666663</v>
      </c>
      <c r="C683" s="23">
        <v>-1.7200331051533646</v>
      </c>
      <c r="D683" s="23">
        <v>-0.30022508767077866</v>
      </c>
      <c r="E683" s="23">
        <v>-1.9032019639503333</v>
      </c>
      <c r="F683" s="23">
        <v>5.1999999999999998E-2</v>
      </c>
    </row>
    <row r="684" spans="1:6" x14ac:dyDescent="0.2">
      <c r="A684" s="23">
        <v>470449</v>
      </c>
      <c r="B684" s="23">
        <f t="shared" si="10"/>
        <v>7.840816666666667</v>
      </c>
      <c r="C684" s="23">
        <v>-1.7201041452900618</v>
      </c>
      <c r="D684" s="23">
        <v>-0.30019689897823409</v>
      </c>
      <c r="E684" s="23">
        <v>-1.9037597635440229</v>
      </c>
      <c r="F684" s="23">
        <v>5.0999999999999997E-2</v>
      </c>
    </row>
    <row r="685" spans="1:6" x14ac:dyDescent="0.2">
      <c r="A685" s="23">
        <v>470500</v>
      </c>
      <c r="B685" s="23">
        <f t="shared" si="10"/>
        <v>7.8416666666666668</v>
      </c>
      <c r="C685" s="23">
        <v>-1.7199796902384086</v>
      </c>
      <c r="D685" s="23">
        <v>-0.30029301084202242</v>
      </c>
      <c r="E685" s="23">
        <v>-1.9038811681799832</v>
      </c>
      <c r="F685" s="23">
        <v>5.0999999999999997E-2</v>
      </c>
    </row>
    <row r="686" spans="1:6" x14ac:dyDescent="0.2">
      <c r="A686" s="23">
        <v>470551</v>
      </c>
      <c r="B686" s="23">
        <f t="shared" si="10"/>
        <v>7.8425166666666666</v>
      </c>
      <c r="C686" s="23">
        <v>-1.7202565495672086</v>
      </c>
      <c r="D686" s="23">
        <v>-0.30068088088420031</v>
      </c>
      <c r="E686" s="23">
        <v>-1.9034512142775049</v>
      </c>
      <c r="F686" s="23">
        <v>5.0999999999999997E-2</v>
      </c>
    </row>
    <row r="687" spans="1:6" x14ac:dyDescent="0.2">
      <c r="A687" s="23">
        <v>470602</v>
      </c>
      <c r="B687" s="23">
        <f t="shared" si="10"/>
        <v>7.8433666666666664</v>
      </c>
      <c r="C687" s="23">
        <v>-1.7200321197826602</v>
      </c>
      <c r="D687" s="23">
        <v>-0.30011620735457328</v>
      </c>
      <c r="E687" s="23">
        <v>-1.9037724976512818</v>
      </c>
      <c r="F687" s="23">
        <v>5.0999999999999997E-2</v>
      </c>
    </row>
    <row r="688" spans="1:6" x14ac:dyDescent="0.2">
      <c r="A688" s="23">
        <v>470653</v>
      </c>
      <c r="B688" s="23">
        <f t="shared" si="10"/>
        <v>7.8442166666666671</v>
      </c>
      <c r="C688" s="23">
        <v>-1.7195059095727079</v>
      </c>
      <c r="D688" s="23">
        <v>-0.30051680918863</v>
      </c>
      <c r="E688" s="23">
        <v>-1.9032524899203205</v>
      </c>
      <c r="F688" s="23">
        <v>5.0999999999999997E-2</v>
      </c>
    </row>
    <row r="689" spans="1:6" x14ac:dyDescent="0.2">
      <c r="A689" s="23">
        <v>470704</v>
      </c>
      <c r="B689" s="23">
        <f t="shared" si="10"/>
        <v>7.8450666666666669</v>
      </c>
      <c r="C689" s="23">
        <v>-1.7200096809552428</v>
      </c>
      <c r="D689" s="23">
        <v>-0.3003184118270717</v>
      </c>
      <c r="E689" s="23">
        <v>-1.9033413709557916</v>
      </c>
      <c r="F689" s="23">
        <v>5.0999999999999997E-2</v>
      </c>
    </row>
    <row r="690" spans="1:6" x14ac:dyDescent="0.2">
      <c r="A690" s="23">
        <v>470755</v>
      </c>
      <c r="B690" s="23">
        <f t="shared" si="10"/>
        <v>7.8459166666666667</v>
      </c>
      <c r="C690" s="23">
        <v>-1.7197861317010228</v>
      </c>
      <c r="D690" s="23">
        <v>-0.30038142129994949</v>
      </c>
      <c r="E690" s="23">
        <v>-1.9037450915302825</v>
      </c>
      <c r="F690" s="23">
        <v>5.0999999999999997E-2</v>
      </c>
    </row>
    <row r="691" spans="1:6" x14ac:dyDescent="0.2">
      <c r="A691" s="23">
        <v>470806</v>
      </c>
      <c r="B691" s="23">
        <f t="shared" si="10"/>
        <v>7.8467666666666664</v>
      </c>
      <c r="C691" s="23">
        <v>-1.71952244770444</v>
      </c>
      <c r="D691" s="23">
        <v>-0.30028874475936457</v>
      </c>
      <c r="E691" s="23">
        <v>-1.903885789771613</v>
      </c>
      <c r="F691" s="23">
        <v>5.0999999999999997E-2</v>
      </c>
    </row>
    <row r="692" spans="1:6" x14ac:dyDescent="0.2">
      <c r="A692" s="23">
        <v>470857</v>
      </c>
      <c r="B692" s="23">
        <f t="shared" si="10"/>
        <v>7.8476166666666662</v>
      </c>
      <c r="C692" s="23">
        <v>-1.7197457388804096</v>
      </c>
      <c r="D692" s="23">
        <v>-0.29996187608698438</v>
      </c>
      <c r="E692" s="23">
        <v>-1.9036715295252706</v>
      </c>
      <c r="F692" s="23">
        <v>5.0999999999999997E-2</v>
      </c>
    </row>
    <row r="693" spans="1:6" x14ac:dyDescent="0.2">
      <c r="A693" s="23">
        <v>470908</v>
      </c>
      <c r="B693" s="23">
        <f t="shared" si="10"/>
        <v>7.8484666666666669</v>
      </c>
      <c r="C693" s="23">
        <v>-1.719921861789266</v>
      </c>
      <c r="D693" s="23">
        <v>-0.30019500020939177</v>
      </c>
      <c r="E693" s="23">
        <v>-1.9032691400755646</v>
      </c>
      <c r="F693" s="23">
        <v>5.0999999999999997E-2</v>
      </c>
    </row>
    <row r="694" spans="1:6" x14ac:dyDescent="0.2">
      <c r="A694" s="23">
        <v>470959</v>
      </c>
      <c r="B694" s="23">
        <f t="shared" si="10"/>
        <v>7.8493166666666667</v>
      </c>
      <c r="C694" s="23">
        <v>-1.7199543647293043</v>
      </c>
      <c r="D694" s="23">
        <v>-0.30022936448952181</v>
      </c>
      <c r="E694" s="23">
        <v>-1.9033819462515404</v>
      </c>
      <c r="F694" s="23">
        <v>5.0999999999999997E-2</v>
      </c>
    </row>
    <row r="695" spans="1:6" x14ac:dyDescent="0.2">
      <c r="A695" s="23">
        <v>471010</v>
      </c>
      <c r="B695" s="23">
        <f t="shared" si="10"/>
        <v>7.8501666666666665</v>
      </c>
      <c r="C695" s="23">
        <v>-1.7199851237227848</v>
      </c>
      <c r="D695" s="23">
        <v>-0.29972840566008763</v>
      </c>
      <c r="E695" s="23">
        <v>-1.90342810462073</v>
      </c>
      <c r="F695" s="23">
        <v>5.0999999999999997E-2</v>
      </c>
    </row>
    <row r="696" spans="1:6" x14ac:dyDescent="0.2">
      <c r="A696" s="23">
        <v>471061</v>
      </c>
      <c r="B696" s="23">
        <f t="shared" si="10"/>
        <v>7.8510166666666663</v>
      </c>
      <c r="C696" s="23">
        <v>-1.7198584626561921</v>
      </c>
      <c r="D696" s="23">
        <v>-0.30037820358146827</v>
      </c>
      <c r="E696" s="23">
        <v>-1.9035684317455555</v>
      </c>
      <c r="F696" s="23">
        <v>5.0999999999999997E-2</v>
      </c>
    </row>
    <row r="697" spans="1:6" x14ac:dyDescent="0.2">
      <c r="A697" s="23">
        <v>471112</v>
      </c>
      <c r="B697" s="23">
        <f t="shared" si="10"/>
        <v>7.851866666666667</v>
      </c>
      <c r="C697" s="23">
        <v>-1.7199114073626802</v>
      </c>
      <c r="D697" s="23">
        <v>-0.30017558546599232</v>
      </c>
      <c r="E697" s="23">
        <v>-1.9032960697873669</v>
      </c>
      <c r="F697" s="23">
        <v>5.0999999999999997E-2</v>
      </c>
    </row>
    <row r="698" spans="1:6" x14ac:dyDescent="0.2">
      <c r="A698" s="23">
        <v>471163</v>
      </c>
      <c r="B698" s="23">
        <f t="shared" si="10"/>
        <v>7.8527166666666668</v>
      </c>
      <c r="C698" s="23">
        <v>-1.7197569748349506</v>
      </c>
      <c r="D698" s="23">
        <v>-0.30006520307175671</v>
      </c>
      <c r="E698" s="23">
        <v>-1.9035927280414846</v>
      </c>
      <c r="F698" s="23">
        <v>5.0999999999999997E-2</v>
      </c>
    </row>
    <row r="699" spans="1:6" x14ac:dyDescent="0.2">
      <c r="A699" s="23">
        <v>471214</v>
      </c>
      <c r="B699" s="23">
        <f t="shared" si="10"/>
        <v>7.8535666666666666</v>
      </c>
      <c r="C699" s="23">
        <v>-1.7200068620078126</v>
      </c>
      <c r="D699" s="23">
        <v>-0.30049327475794796</v>
      </c>
      <c r="E699" s="23">
        <v>-1.9031766976664792</v>
      </c>
      <c r="F699" s="23">
        <v>5.0999999999999997E-2</v>
      </c>
    </row>
    <row r="700" spans="1:6" x14ac:dyDescent="0.2">
      <c r="A700" s="23">
        <v>471265</v>
      </c>
      <c r="B700" s="23">
        <f t="shared" si="10"/>
        <v>7.8544166666666664</v>
      </c>
      <c r="C700" s="23">
        <v>-1.7199015555143724</v>
      </c>
      <c r="D700" s="23">
        <v>-0.30034131689606514</v>
      </c>
      <c r="E700" s="23">
        <v>-1.9032265456253021</v>
      </c>
      <c r="F700" s="23">
        <v>5.0999999999999997E-2</v>
      </c>
    </row>
    <row r="701" spans="1:6" x14ac:dyDescent="0.2">
      <c r="A701" s="23">
        <v>471316</v>
      </c>
      <c r="B701" s="23">
        <f t="shared" si="10"/>
        <v>7.8552666666666671</v>
      </c>
      <c r="C701" s="23">
        <v>-1.7193098109390414</v>
      </c>
      <c r="D701" s="23">
        <v>-0.30038989528442017</v>
      </c>
      <c r="E701" s="23">
        <v>-1.9038264341076183</v>
      </c>
      <c r="F701" s="23">
        <v>5.0999999999999997E-2</v>
      </c>
    </row>
    <row r="702" spans="1:6" x14ac:dyDescent="0.2">
      <c r="A702" s="23">
        <v>471367</v>
      </c>
      <c r="B702" s="23">
        <f t="shared" si="10"/>
        <v>7.8561166666666669</v>
      </c>
      <c r="C702" s="23">
        <v>-1.7200148329297094</v>
      </c>
      <c r="D702" s="23">
        <v>-0.30036815567354602</v>
      </c>
      <c r="E702" s="23">
        <v>-1.9032757111487693</v>
      </c>
      <c r="F702" s="23">
        <v>5.0999999999999997E-2</v>
      </c>
    </row>
    <row r="703" spans="1:6" x14ac:dyDescent="0.2">
      <c r="A703" s="23">
        <v>471418</v>
      </c>
      <c r="B703" s="23">
        <f t="shared" si="10"/>
        <v>7.8569666666666667</v>
      </c>
      <c r="C703" s="23">
        <v>-1.7194613253531856</v>
      </c>
      <c r="D703" s="23">
        <v>-0.30030748368760674</v>
      </c>
      <c r="E703" s="23">
        <v>-1.9034323157410205</v>
      </c>
      <c r="F703" s="23">
        <v>5.0999999999999997E-2</v>
      </c>
    </row>
    <row r="704" spans="1:6" x14ac:dyDescent="0.2">
      <c r="A704" s="23">
        <v>471469</v>
      </c>
      <c r="B704" s="23">
        <f t="shared" si="10"/>
        <v>7.8578166666666664</v>
      </c>
      <c r="C704" s="23">
        <v>-1.7194897032368723</v>
      </c>
      <c r="D704" s="23">
        <v>-0.30026917752069804</v>
      </c>
      <c r="E704" s="23">
        <v>-1.9035784524237735</v>
      </c>
      <c r="F704" s="23">
        <v>5.0999999999999997E-2</v>
      </c>
    </row>
    <row r="705" spans="1:6" x14ac:dyDescent="0.2">
      <c r="A705" s="23">
        <v>471520</v>
      </c>
      <c r="B705" s="23">
        <f t="shared" si="10"/>
        <v>7.8586666666666662</v>
      </c>
      <c r="C705" s="23">
        <v>-1.7195678683122173</v>
      </c>
      <c r="D705" s="23">
        <v>-0.30058091041639617</v>
      </c>
      <c r="E705" s="23">
        <v>-1.9037818165887692</v>
      </c>
      <c r="F705" s="23">
        <v>5.0999999999999997E-2</v>
      </c>
    </row>
    <row r="706" spans="1:6" x14ac:dyDescent="0.2">
      <c r="A706" s="23">
        <v>471571</v>
      </c>
      <c r="B706" s="23">
        <f t="shared" si="10"/>
        <v>7.8595166666666669</v>
      </c>
      <c r="C706" s="23">
        <v>-1.7199219971521564</v>
      </c>
      <c r="D706" s="23">
        <v>-0.30003941453110661</v>
      </c>
      <c r="E706" s="23">
        <v>-1.903614807168525</v>
      </c>
      <c r="F706" s="23">
        <v>5.0999999999999997E-2</v>
      </c>
    </row>
    <row r="707" spans="1:6" x14ac:dyDescent="0.2">
      <c r="A707" s="23">
        <v>471622</v>
      </c>
      <c r="B707" s="23">
        <f t="shared" ref="B707:B770" si="11">A707/60000</f>
        <v>7.8603666666666667</v>
      </c>
      <c r="C707" s="23">
        <v>-1.7197295281681872</v>
      </c>
      <c r="D707" s="23">
        <v>-0.30039486649675057</v>
      </c>
      <c r="E707" s="23">
        <v>-1.9030206616171184</v>
      </c>
      <c r="F707" s="23">
        <v>5.0999999999999997E-2</v>
      </c>
    </row>
    <row r="708" spans="1:6" x14ac:dyDescent="0.2">
      <c r="A708" s="23">
        <v>471673</v>
      </c>
      <c r="B708" s="23">
        <f t="shared" si="11"/>
        <v>7.8612166666666665</v>
      </c>
      <c r="C708" s="23">
        <v>-1.7197483554439046</v>
      </c>
      <c r="D708" s="23">
        <v>-0.30017867999264836</v>
      </c>
      <c r="E708" s="23">
        <v>-1.9032061420315449</v>
      </c>
      <c r="F708" s="23">
        <v>5.0999999999999997E-2</v>
      </c>
    </row>
    <row r="709" spans="1:6" x14ac:dyDescent="0.2">
      <c r="A709" s="23">
        <v>471724</v>
      </c>
      <c r="B709" s="23">
        <f t="shared" si="11"/>
        <v>7.8620666666666663</v>
      </c>
      <c r="C709" s="23">
        <v>-1.7197113052744384</v>
      </c>
      <c r="D709" s="23">
        <v>-0.30009807746994199</v>
      </c>
      <c r="E709" s="23">
        <v>-1.9033891620875338</v>
      </c>
      <c r="F709" s="23">
        <v>5.0999999999999997E-2</v>
      </c>
    </row>
    <row r="710" spans="1:6" x14ac:dyDescent="0.2">
      <c r="A710" s="23">
        <v>471775</v>
      </c>
      <c r="B710" s="23">
        <f t="shared" si="11"/>
        <v>7.862916666666667</v>
      </c>
      <c r="C710" s="23">
        <v>-1.719456611341357</v>
      </c>
      <c r="D710" s="23">
        <v>-0.30008847935133265</v>
      </c>
      <c r="E710" s="23">
        <v>-1.9034742476199391</v>
      </c>
      <c r="F710" s="23">
        <v>5.0999999999999997E-2</v>
      </c>
    </row>
    <row r="711" spans="1:6" x14ac:dyDescent="0.2">
      <c r="A711" s="23">
        <v>471826</v>
      </c>
      <c r="B711" s="23">
        <f t="shared" si="11"/>
        <v>7.8637666666666668</v>
      </c>
      <c r="C711" s="23">
        <v>-1.7196909700983456</v>
      </c>
      <c r="D711" s="23">
        <v>-0.30002309320516068</v>
      </c>
      <c r="E711" s="23">
        <v>-1.9030972356728162</v>
      </c>
      <c r="F711" s="23">
        <v>5.0999999999999997E-2</v>
      </c>
    </row>
    <row r="712" spans="1:6" x14ac:dyDescent="0.2">
      <c r="A712" s="23">
        <v>471877</v>
      </c>
      <c r="B712" s="23">
        <f t="shared" si="11"/>
        <v>7.8646166666666666</v>
      </c>
      <c r="C712" s="23">
        <v>-1.7199576096841969</v>
      </c>
      <c r="D712" s="23">
        <v>-0.29969909961425767</v>
      </c>
      <c r="E712" s="23">
        <v>-1.9032636480733762</v>
      </c>
      <c r="F712" s="23">
        <v>5.0999999999999997E-2</v>
      </c>
    </row>
    <row r="713" spans="1:6" x14ac:dyDescent="0.2">
      <c r="A713" s="23">
        <v>471928</v>
      </c>
      <c r="B713" s="23">
        <f t="shared" si="11"/>
        <v>7.8654666666666664</v>
      </c>
      <c r="C713" s="23">
        <v>-1.7192814534896339</v>
      </c>
      <c r="D713" s="23">
        <v>-0.29982320481277197</v>
      </c>
      <c r="E713" s="23">
        <v>-1.9033919110180364</v>
      </c>
      <c r="F713" s="23">
        <v>5.0999999999999997E-2</v>
      </c>
    </row>
    <row r="714" spans="1:6" x14ac:dyDescent="0.2">
      <c r="A714" s="23">
        <v>471979</v>
      </c>
      <c r="B714" s="23">
        <f t="shared" si="11"/>
        <v>7.8663166666666671</v>
      </c>
      <c r="C714" s="23">
        <v>-1.7194018035361678</v>
      </c>
      <c r="D714" s="23">
        <v>-0.29991598542615566</v>
      </c>
      <c r="E714" s="23">
        <v>-1.9034897196981591</v>
      </c>
      <c r="F714" s="23">
        <v>5.0999999999999997E-2</v>
      </c>
    </row>
    <row r="715" spans="1:6" x14ac:dyDescent="0.2">
      <c r="A715" s="23">
        <v>472030</v>
      </c>
      <c r="B715" s="23">
        <f t="shared" si="11"/>
        <v>7.8671666666666669</v>
      </c>
      <c r="C715" s="23">
        <v>-1.7193907678436986</v>
      </c>
      <c r="D715" s="23">
        <v>-0.30032486631478744</v>
      </c>
      <c r="E715" s="23">
        <v>-1.9030091754092175</v>
      </c>
      <c r="F715" s="23">
        <v>5.0999999999999997E-2</v>
      </c>
    </row>
    <row r="716" spans="1:6" x14ac:dyDescent="0.2">
      <c r="A716" s="23">
        <v>472081</v>
      </c>
      <c r="B716" s="23">
        <f t="shared" si="11"/>
        <v>7.8680166666666667</v>
      </c>
      <c r="C716" s="23">
        <v>-1.7193956701530289</v>
      </c>
      <c r="D716" s="23">
        <v>-0.29992793551982389</v>
      </c>
      <c r="E716" s="23">
        <v>-1.9031523617035795</v>
      </c>
      <c r="F716" s="23">
        <v>5.0999999999999997E-2</v>
      </c>
    </row>
    <row r="717" spans="1:6" x14ac:dyDescent="0.2">
      <c r="A717" s="23">
        <v>472132</v>
      </c>
      <c r="B717" s="23">
        <f t="shared" si="11"/>
        <v>7.8688666666666665</v>
      </c>
      <c r="C717" s="23">
        <v>-1.7190860046840537</v>
      </c>
      <c r="D717" s="23">
        <v>-0.30020415362720743</v>
      </c>
      <c r="E717" s="23">
        <v>-1.9028926081903894</v>
      </c>
      <c r="F717" s="23">
        <v>5.0999999999999997E-2</v>
      </c>
    </row>
    <row r="718" spans="1:6" x14ac:dyDescent="0.2">
      <c r="A718" s="23">
        <v>472183</v>
      </c>
      <c r="B718" s="23">
        <f t="shared" si="11"/>
        <v>7.8697166666666662</v>
      </c>
      <c r="C718" s="23">
        <v>-1.7195262986637074</v>
      </c>
      <c r="D718" s="23">
        <v>-0.30022286326681846</v>
      </c>
      <c r="E718" s="23">
        <v>-1.9030208914848179</v>
      </c>
      <c r="F718" s="23">
        <v>5.0999999999999997E-2</v>
      </c>
    </row>
    <row r="719" spans="1:6" x14ac:dyDescent="0.2">
      <c r="A719" s="23">
        <v>472234</v>
      </c>
      <c r="B719" s="23">
        <f t="shared" si="11"/>
        <v>7.8705666666666669</v>
      </c>
      <c r="C719" s="23">
        <v>-1.7195121674325848</v>
      </c>
      <c r="D719" s="23">
        <v>-0.30009944558885981</v>
      </c>
      <c r="E719" s="23">
        <v>-1.9034148733192178</v>
      </c>
      <c r="F719" s="23">
        <v>5.0999999999999997E-2</v>
      </c>
    </row>
    <row r="720" spans="1:6" x14ac:dyDescent="0.2">
      <c r="A720" s="23">
        <v>472285</v>
      </c>
      <c r="B720" s="23">
        <f t="shared" si="11"/>
        <v>7.8714166666666667</v>
      </c>
      <c r="C720" s="23">
        <v>-1.7192132558917106</v>
      </c>
      <c r="D720" s="23">
        <v>-0.30008017237918472</v>
      </c>
      <c r="E720" s="23">
        <v>-1.9031140653587204</v>
      </c>
      <c r="F720" s="23">
        <v>5.0999999999999997E-2</v>
      </c>
    </row>
    <row r="721" spans="1:6" x14ac:dyDescent="0.2">
      <c r="A721" s="23">
        <v>472336</v>
      </c>
      <c r="B721" s="23">
        <f t="shared" si="11"/>
        <v>7.8722666666666665</v>
      </c>
      <c r="C721" s="23">
        <v>-1.719700008428652</v>
      </c>
      <c r="D721" s="23">
        <v>-0.29997985351124679</v>
      </c>
      <c r="E721" s="23">
        <v>-1.9032547693397868</v>
      </c>
      <c r="F721" s="23">
        <v>5.0999999999999997E-2</v>
      </c>
    </row>
    <row r="722" spans="1:6" x14ac:dyDescent="0.2">
      <c r="A722" s="23">
        <v>472387</v>
      </c>
      <c r="B722" s="23">
        <f t="shared" si="11"/>
        <v>7.8731166666666663</v>
      </c>
      <c r="C722" s="23">
        <v>-1.7192284470102388</v>
      </c>
      <c r="D722" s="23">
        <v>-0.30054311749776536</v>
      </c>
      <c r="E722" s="23">
        <v>-1.9028923724604019</v>
      </c>
      <c r="F722" s="23">
        <v>5.0999999999999997E-2</v>
      </c>
    </row>
    <row r="723" spans="1:6" x14ac:dyDescent="0.2">
      <c r="A723" s="23">
        <v>472438</v>
      </c>
      <c r="B723" s="23">
        <f t="shared" si="11"/>
        <v>7.873966666666667</v>
      </c>
      <c r="C723" s="23">
        <v>-1.7192908966476712</v>
      </c>
      <c r="D723" s="23">
        <v>-0.29981593746487212</v>
      </c>
      <c r="E723" s="23">
        <v>-1.9029634192672527</v>
      </c>
      <c r="F723" s="23">
        <v>5.0999999999999997E-2</v>
      </c>
    </row>
    <row r="724" spans="1:6" x14ac:dyDescent="0.2">
      <c r="A724" s="23">
        <v>472489</v>
      </c>
      <c r="B724" s="23">
        <f t="shared" si="11"/>
        <v>7.8748166666666668</v>
      </c>
      <c r="C724" s="23">
        <v>-1.7195156688260955</v>
      </c>
      <c r="D724" s="23">
        <v>-0.29993017103706632</v>
      </c>
      <c r="E724" s="23">
        <v>-1.9028307569225809</v>
      </c>
      <c r="F724" s="23">
        <v>5.0999999999999997E-2</v>
      </c>
    </row>
    <row r="725" spans="1:6" x14ac:dyDescent="0.2">
      <c r="A725" s="23">
        <v>472540</v>
      </c>
      <c r="B725" s="23">
        <f t="shared" si="11"/>
        <v>7.8756666666666666</v>
      </c>
      <c r="C725" s="23">
        <v>-1.7192017735601843</v>
      </c>
      <c r="D725" s="23">
        <v>-0.30021910022672965</v>
      </c>
      <c r="E725" s="23">
        <v>-1.9033195606138475</v>
      </c>
      <c r="F725" s="23">
        <v>5.0999999999999997E-2</v>
      </c>
    </row>
    <row r="726" spans="1:6" x14ac:dyDescent="0.2">
      <c r="A726" s="23">
        <v>472591</v>
      </c>
      <c r="B726" s="23">
        <f t="shared" si="11"/>
        <v>7.8765166666666664</v>
      </c>
      <c r="C726" s="23">
        <v>-1.7190641799744004</v>
      </c>
      <c r="D726" s="23">
        <v>-0.29996945836689098</v>
      </c>
      <c r="E726" s="23">
        <v>-1.9033339701869074</v>
      </c>
      <c r="F726" s="23">
        <v>5.0999999999999997E-2</v>
      </c>
    </row>
    <row r="727" spans="1:6" x14ac:dyDescent="0.2">
      <c r="A727" s="23">
        <v>472642</v>
      </c>
      <c r="B727" s="23">
        <f t="shared" si="11"/>
        <v>7.8773666666666671</v>
      </c>
      <c r="C727" s="23">
        <v>-1.7195212322537725</v>
      </c>
      <c r="D727" s="23">
        <v>-0.29980932997183091</v>
      </c>
      <c r="E727" s="23">
        <v>-1.9031098128722621</v>
      </c>
      <c r="F727" s="23">
        <v>5.0999999999999997E-2</v>
      </c>
    </row>
    <row r="728" spans="1:6" x14ac:dyDescent="0.2">
      <c r="A728" s="23">
        <v>472693</v>
      </c>
      <c r="B728" s="23">
        <f t="shared" si="11"/>
        <v>7.8782166666666669</v>
      </c>
      <c r="C728" s="23">
        <v>-1.719542508267172</v>
      </c>
      <c r="D728" s="23">
        <v>-0.29984506675654221</v>
      </c>
      <c r="E728" s="23">
        <v>-1.9032515300238095</v>
      </c>
      <c r="F728" s="23">
        <v>5.0999999999999997E-2</v>
      </c>
    </row>
    <row r="729" spans="1:6" x14ac:dyDescent="0.2">
      <c r="A729" s="23">
        <v>472744</v>
      </c>
      <c r="B729" s="23">
        <f t="shared" si="11"/>
        <v>7.8790666666666667</v>
      </c>
      <c r="C729" s="23">
        <v>-1.7191361881780642</v>
      </c>
      <c r="D729" s="23">
        <v>-0.29991476138400197</v>
      </c>
      <c r="E729" s="23">
        <v>-1.902782269043815</v>
      </c>
      <c r="F729" s="23">
        <v>5.0999999999999997E-2</v>
      </c>
    </row>
    <row r="730" spans="1:6" x14ac:dyDescent="0.2">
      <c r="A730" s="23">
        <v>472795</v>
      </c>
      <c r="B730" s="23">
        <f t="shared" si="11"/>
        <v>7.8799166666666665</v>
      </c>
      <c r="C730" s="23">
        <v>-1.71922431001992</v>
      </c>
      <c r="D730" s="23">
        <v>-0.30033468512381883</v>
      </c>
      <c r="E730" s="23">
        <v>-1.9033895294422005</v>
      </c>
      <c r="F730" s="23">
        <v>5.0999999999999997E-2</v>
      </c>
    </row>
    <row r="731" spans="1:6" x14ac:dyDescent="0.2">
      <c r="A731" s="23">
        <v>472846</v>
      </c>
      <c r="B731" s="23">
        <f t="shared" si="11"/>
        <v>7.8807666666666663</v>
      </c>
      <c r="C731" s="23">
        <v>-1.7191700555958553</v>
      </c>
      <c r="D731" s="23">
        <v>-0.30062071574823646</v>
      </c>
      <c r="E731" s="23">
        <v>-1.9027691647093921</v>
      </c>
      <c r="F731" s="23">
        <v>5.0999999999999997E-2</v>
      </c>
    </row>
    <row r="732" spans="1:6" x14ac:dyDescent="0.2">
      <c r="A732" s="23">
        <v>472897</v>
      </c>
      <c r="B732" s="23">
        <f t="shared" si="11"/>
        <v>7.8816166666666669</v>
      </c>
      <c r="C732" s="23">
        <v>-1.726569784876923</v>
      </c>
      <c r="D732" s="23">
        <v>-0.29313316987539262</v>
      </c>
      <c r="E732" s="23">
        <v>-1.9035500035822877</v>
      </c>
      <c r="F732" s="23">
        <v>5.0999999999999997E-2</v>
      </c>
    </row>
    <row r="733" spans="1:6" x14ac:dyDescent="0.2">
      <c r="A733" s="23">
        <v>472948</v>
      </c>
      <c r="B733" s="23">
        <f t="shared" si="11"/>
        <v>7.8824666666666667</v>
      </c>
      <c r="C733" s="23">
        <v>-1.7667075408192605</v>
      </c>
      <c r="D733" s="23">
        <v>-0.25703846726162993</v>
      </c>
      <c r="E733" s="23">
        <v>-1.9039768176270724</v>
      </c>
      <c r="F733" s="23">
        <v>5.0999999999999997E-2</v>
      </c>
    </row>
    <row r="734" spans="1:6" x14ac:dyDescent="0.2">
      <c r="A734" s="23">
        <v>472999</v>
      </c>
      <c r="B734" s="23">
        <f t="shared" si="11"/>
        <v>7.8833166666666665</v>
      </c>
      <c r="C734" s="23">
        <v>-1.7666098905275989</v>
      </c>
      <c r="D734" s="23">
        <v>-0.25691987260495147</v>
      </c>
      <c r="E734" s="23">
        <v>-1.9038432305424853</v>
      </c>
      <c r="F734" s="23">
        <v>5.0999999999999997E-2</v>
      </c>
    </row>
    <row r="735" spans="1:6" x14ac:dyDescent="0.2">
      <c r="A735" s="23">
        <v>473050</v>
      </c>
      <c r="B735" s="23">
        <f t="shared" si="11"/>
        <v>7.8841666666666663</v>
      </c>
      <c r="C735" s="23">
        <v>-1.76687948158521</v>
      </c>
      <c r="D735" s="23">
        <v>-0.25684456034622605</v>
      </c>
      <c r="E735" s="23">
        <v>-1.9035606541017658</v>
      </c>
      <c r="F735" s="23">
        <v>5.0999999999999997E-2</v>
      </c>
    </row>
    <row r="736" spans="1:6" x14ac:dyDescent="0.2">
      <c r="A736" s="23">
        <v>473101</v>
      </c>
      <c r="B736" s="23">
        <f t="shared" si="11"/>
        <v>7.885016666666667</v>
      </c>
      <c r="C736" s="23">
        <v>-1.7663322441567724</v>
      </c>
      <c r="D736" s="23">
        <v>-0.25699814029345841</v>
      </c>
      <c r="E736" s="23">
        <v>-1.9040184856823064</v>
      </c>
      <c r="F736" s="23">
        <v>5.0999999999999997E-2</v>
      </c>
    </row>
    <row r="737" spans="1:6" x14ac:dyDescent="0.2">
      <c r="A737" s="23">
        <v>473152</v>
      </c>
      <c r="B737" s="23">
        <f t="shared" si="11"/>
        <v>7.8858666666666668</v>
      </c>
      <c r="C737" s="23">
        <v>-1.7662385354993713</v>
      </c>
      <c r="D737" s="23">
        <v>-0.25742019808245586</v>
      </c>
      <c r="E737" s="23">
        <v>-1.9036124594562893</v>
      </c>
      <c r="F737" s="23">
        <v>5.0999999999999997E-2</v>
      </c>
    </row>
    <row r="738" spans="1:6" x14ac:dyDescent="0.2">
      <c r="A738" s="23">
        <v>473204</v>
      </c>
      <c r="B738" s="23">
        <f t="shared" si="11"/>
        <v>7.8867333333333329</v>
      </c>
      <c r="C738" s="23">
        <v>-1.7661942265784387</v>
      </c>
      <c r="D738" s="23">
        <v>-0.25707383722852678</v>
      </c>
      <c r="E738" s="23">
        <v>-1.903641276592809</v>
      </c>
      <c r="F738" s="23">
        <v>5.1999999999999998E-2</v>
      </c>
    </row>
    <row r="739" spans="1:6" x14ac:dyDescent="0.2">
      <c r="A739" s="23">
        <v>473256</v>
      </c>
      <c r="B739" s="23">
        <f t="shared" si="11"/>
        <v>7.8875999999999999</v>
      </c>
      <c r="C739" s="23">
        <v>-1.7661875020751179</v>
      </c>
      <c r="D739" s="23">
        <v>-0.25679697972804449</v>
      </c>
      <c r="E739" s="23">
        <v>-1.9035111741440083</v>
      </c>
      <c r="F739" s="23">
        <v>5.1999999999999998E-2</v>
      </c>
    </row>
    <row r="740" spans="1:6" x14ac:dyDescent="0.2">
      <c r="A740" s="23">
        <v>473307</v>
      </c>
      <c r="B740" s="23">
        <f t="shared" si="11"/>
        <v>7.8884499999999997</v>
      </c>
      <c r="C740" s="23">
        <v>-1.7660440255633325</v>
      </c>
      <c r="D740" s="23">
        <v>-0.25688839395130791</v>
      </c>
      <c r="E740" s="23">
        <v>-1.9030120268361488</v>
      </c>
      <c r="F740" s="23">
        <v>5.0999999999999997E-2</v>
      </c>
    </row>
    <row r="741" spans="1:6" x14ac:dyDescent="0.2">
      <c r="A741" s="23">
        <v>473370</v>
      </c>
      <c r="B741" s="23">
        <f t="shared" si="11"/>
        <v>7.8895</v>
      </c>
      <c r="C741" s="23">
        <v>-1.7662429694603137</v>
      </c>
      <c r="D741" s="23">
        <v>-0.25733240837140015</v>
      </c>
      <c r="E741" s="23">
        <v>-1.9028571377382442</v>
      </c>
      <c r="F741" s="23">
        <v>6.3E-2</v>
      </c>
    </row>
    <row r="742" spans="1:6" x14ac:dyDescent="0.2">
      <c r="A742" s="23">
        <v>473422</v>
      </c>
      <c r="B742" s="23">
        <f t="shared" si="11"/>
        <v>7.890366666666667</v>
      </c>
      <c r="C742" s="23">
        <v>-1.7659981699410112</v>
      </c>
      <c r="D742" s="23">
        <v>-0.25698192569331674</v>
      </c>
      <c r="E742" s="23">
        <v>-1.9035844663098644</v>
      </c>
      <c r="F742" s="23">
        <v>5.1999999999999998E-2</v>
      </c>
    </row>
    <row r="743" spans="1:6" x14ac:dyDescent="0.2">
      <c r="A743" s="23">
        <v>473473</v>
      </c>
      <c r="B743" s="23">
        <f t="shared" si="11"/>
        <v>7.8912166666666668</v>
      </c>
      <c r="C743" s="23">
        <v>-1.7660907216992958</v>
      </c>
      <c r="D743" s="23">
        <v>-0.25690807746819422</v>
      </c>
      <c r="E743" s="23">
        <v>-1.9028711132150784</v>
      </c>
      <c r="F743" s="23">
        <v>5.0999999999999997E-2</v>
      </c>
    </row>
    <row r="744" spans="1:6" x14ac:dyDescent="0.2">
      <c r="A744" s="23">
        <v>473524</v>
      </c>
      <c r="B744" s="23">
        <f t="shared" si="11"/>
        <v>7.8920666666666666</v>
      </c>
      <c r="C744" s="23">
        <v>-1.7660899312681351</v>
      </c>
      <c r="D744" s="23">
        <v>-0.25673008144418336</v>
      </c>
      <c r="E744" s="23">
        <v>-1.9030348468456271</v>
      </c>
      <c r="F744" s="23">
        <v>5.0999999999999997E-2</v>
      </c>
    </row>
    <row r="745" spans="1:6" x14ac:dyDescent="0.2">
      <c r="A745" s="23">
        <v>473575</v>
      </c>
      <c r="B745" s="23">
        <f t="shared" si="11"/>
        <v>7.8929166666666664</v>
      </c>
      <c r="C745" s="23">
        <v>-1.7657756931761104</v>
      </c>
      <c r="D745" s="23">
        <v>-0.25728133429546407</v>
      </c>
      <c r="E745" s="23">
        <v>-1.9026529326128934</v>
      </c>
      <c r="F745" s="23">
        <v>5.0999999999999997E-2</v>
      </c>
    </row>
    <row r="746" spans="1:6" x14ac:dyDescent="0.2">
      <c r="A746" s="23">
        <v>473626</v>
      </c>
      <c r="B746" s="23">
        <f t="shared" si="11"/>
        <v>7.893766666666667</v>
      </c>
      <c r="C746" s="23">
        <v>-1.7659860632681668</v>
      </c>
      <c r="D746" s="23">
        <v>-0.25654238184562095</v>
      </c>
      <c r="E746" s="23">
        <v>-1.9028425984229977</v>
      </c>
      <c r="F746" s="23">
        <v>5.0999999999999997E-2</v>
      </c>
    </row>
    <row r="747" spans="1:6" x14ac:dyDescent="0.2">
      <c r="A747" s="23">
        <v>473677</v>
      </c>
      <c r="B747" s="23">
        <f t="shared" si="11"/>
        <v>7.8946166666666668</v>
      </c>
      <c r="C747" s="23">
        <v>-1.7658964856174668</v>
      </c>
      <c r="D747" s="23">
        <v>-0.2566530115469346</v>
      </c>
      <c r="E747" s="23">
        <v>-1.9027143815393877</v>
      </c>
      <c r="F747" s="23">
        <v>5.0999999999999997E-2</v>
      </c>
    </row>
    <row r="748" spans="1:6" x14ac:dyDescent="0.2">
      <c r="A748" s="23">
        <v>473728</v>
      </c>
      <c r="B748" s="23">
        <f t="shared" si="11"/>
        <v>7.8954666666666666</v>
      </c>
      <c r="C748" s="23">
        <v>-1.7657247393703195</v>
      </c>
      <c r="D748" s="23">
        <v>-0.2561191898243827</v>
      </c>
      <c r="E748" s="23">
        <v>-1.9032163180348587</v>
      </c>
      <c r="F748" s="23">
        <v>5.0999999999999997E-2</v>
      </c>
    </row>
    <row r="749" spans="1:6" x14ac:dyDescent="0.2">
      <c r="A749" s="23">
        <v>473779</v>
      </c>
      <c r="B749" s="23">
        <f t="shared" si="11"/>
        <v>7.8963166666666664</v>
      </c>
      <c r="C749" s="23">
        <v>-1.7657343216824535</v>
      </c>
      <c r="D749" s="23">
        <v>-0.25645399305319899</v>
      </c>
      <c r="E749" s="23">
        <v>-1.9026485734439351</v>
      </c>
      <c r="F749" s="23">
        <v>5.0999999999999997E-2</v>
      </c>
    </row>
    <row r="750" spans="1:6" x14ac:dyDescent="0.2">
      <c r="A750" s="23">
        <v>473830</v>
      </c>
      <c r="B750" s="23">
        <f t="shared" si="11"/>
        <v>7.8971666666666662</v>
      </c>
      <c r="C750" s="23">
        <v>-1.7655452706133175</v>
      </c>
      <c r="D750" s="23">
        <v>-0.25677353190905505</v>
      </c>
      <c r="E750" s="23">
        <v>-1.9026136935621121</v>
      </c>
      <c r="F750" s="23">
        <v>5.0999999999999997E-2</v>
      </c>
    </row>
    <row r="751" spans="1:6" x14ac:dyDescent="0.2">
      <c r="A751" s="23">
        <v>473881</v>
      </c>
      <c r="B751" s="23">
        <f t="shared" si="11"/>
        <v>7.8980166666666669</v>
      </c>
      <c r="C751" s="23">
        <v>-1.7656508923283964</v>
      </c>
      <c r="D751" s="23">
        <v>-0.25632633413538508</v>
      </c>
      <c r="E751" s="23">
        <v>-1.9025353717142046</v>
      </c>
      <c r="F751" s="23">
        <v>5.0999999999999997E-2</v>
      </c>
    </row>
    <row r="752" spans="1:6" x14ac:dyDescent="0.2">
      <c r="A752" s="23">
        <v>473932</v>
      </c>
      <c r="B752" s="23">
        <f t="shared" si="11"/>
        <v>7.8988666666666667</v>
      </c>
      <c r="C752" s="23">
        <v>-1.7656302001014945</v>
      </c>
      <c r="D752" s="23">
        <v>-0.25628861336772452</v>
      </c>
      <c r="E752" s="23">
        <v>-1.9025477817558258</v>
      </c>
      <c r="F752" s="23">
        <v>5.0999999999999997E-2</v>
      </c>
    </row>
    <row r="753" spans="1:6" x14ac:dyDescent="0.2">
      <c r="A753" s="23">
        <v>473983</v>
      </c>
      <c r="B753" s="23">
        <f t="shared" si="11"/>
        <v>7.8997166666666665</v>
      </c>
      <c r="C753" s="23">
        <v>-1.7656904839812804</v>
      </c>
      <c r="D753" s="23">
        <v>-0.25647370698143584</v>
      </c>
      <c r="E753" s="23">
        <v>-1.9023081763351539</v>
      </c>
      <c r="F753" s="23">
        <v>5.0999999999999997E-2</v>
      </c>
    </row>
    <row r="754" spans="1:6" x14ac:dyDescent="0.2">
      <c r="A754" s="23">
        <v>474034</v>
      </c>
      <c r="B754" s="23">
        <f t="shared" si="11"/>
        <v>7.9005666666666663</v>
      </c>
      <c r="C754" s="23">
        <v>-1.7655386270644349</v>
      </c>
      <c r="D754" s="23">
        <v>-0.25609845409508253</v>
      </c>
      <c r="E754" s="23">
        <v>-1.9020986004104814</v>
      </c>
      <c r="F754" s="23">
        <v>5.0999999999999997E-2</v>
      </c>
    </row>
    <row r="755" spans="1:6" x14ac:dyDescent="0.2">
      <c r="A755" s="23">
        <v>474085</v>
      </c>
      <c r="B755" s="23">
        <f t="shared" si="11"/>
        <v>7.901416666666667</v>
      </c>
      <c r="C755" s="23">
        <v>-1.7654384098141715</v>
      </c>
      <c r="D755" s="23">
        <v>-0.2558243913046333</v>
      </c>
      <c r="E755" s="23">
        <v>-1.9028318156698334</v>
      </c>
      <c r="F755" s="23">
        <v>5.0999999999999997E-2</v>
      </c>
    </row>
    <row r="756" spans="1:6" x14ac:dyDescent="0.2">
      <c r="A756" s="23">
        <v>474136</v>
      </c>
      <c r="B756" s="23">
        <f t="shared" si="11"/>
        <v>7.9022666666666668</v>
      </c>
      <c r="C756" s="23">
        <v>-1.7655593513022998</v>
      </c>
      <c r="D756" s="23">
        <v>-0.256401927134911</v>
      </c>
      <c r="E756" s="23">
        <v>-1.9022458476823634</v>
      </c>
      <c r="F756" s="23">
        <v>5.0999999999999997E-2</v>
      </c>
    </row>
    <row r="757" spans="1:6" x14ac:dyDescent="0.2">
      <c r="A757" s="23">
        <v>474187</v>
      </c>
      <c r="B757" s="23">
        <f t="shared" si="11"/>
        <v>7.9031166666666666</v>
      </c>
      <c r="C757" s="23">
        <v>-1.7654126145814628</v>
      </c>
      <c r="D757" s="23">
        <v>-0.25615659273301511</v>
      </c>
      <c r="E757" s="23">
        <v>-1.9022775070032116</v>
      </c>
      <c r="F757" s="23">
        <v>5.0999999999999997E-2</v>
      </c>
    </row>
    <row r="758" spans="1:6" x14ac:dyDescent="0.2">
      <c r="A758" s="23">
        <v>474238</v>
      </c>
      <c r="B758" s="23">
        <f t="shared" si="11"/>
        <v>7.9039666666666664</v>
      </c>
      <c r="C758" s="23">
        <v>-1.7655833709545439</v>
      </c>
      <c r="D758" s="23">
        <v>-0.25572454563390656</v>
      </c>
      <c r="E758" s="23">
        <v>-1.9020527017952353</v>
      </c>
      <c r="F758" s="23">
        <v>5.0999999999999997E-2</v>
      </c>
    </row>
    <row r="759" spans="1:6" x14ac:dyDescent="0.2">
      <c r="A759" s="23">
        <v>474289</v>
      </c>
      <c r="B759" s="23">
        <f t="shared" si="11"/>
        <v>7.904816666666667</v>
      </c>
      <c r="C759" s="23">
        <v>-1.7653357494720221</v>
      </c>
      <c r="D759" s="23">
        <v>-0.25602377488820705</v>
      </c>
      <c r="E759" s="23">
        <v>-1.901867460781997</v>
      </c>
      <c r="F759" s="23">
        <v>5.0999999999999997E-2</v>
      </c>
    </row>
    <row r="760" spans="1:6" x14ac:dyDescent="0.2">
      <c r="A760" s="23">
        <v>474340</v>
      </c>
      <c r="B760" s="23">
        <f t="shared" si="11"/>
        <v>7.9056666666666668</v>
      </c>
      <c r="C760" s="23">
        <v>-1.7656707523484925</v>
      </c>
      <c r="D760" s="23">
        <v>-0.25583421543638046</v>
      </c>
      <c r="E760" s="23">
        <v>-1.9023254755385268</v>
      </c>
      <c r="F760" s="23">
        <v>5.0999999999999997E-2</v>
      </c>
    </row>
    <row r="761" spans="1:6" x14ac:dyDescent="0.2">
      <c r="A761" s="23">
        <v>474391</v>
      </c>
      <c r="B761" s="23">
        <f t="shared" si="11"/>
        <v>7.9065166666666666</v>
      </c>
      <c r="C761" s="23">
        <v>-1.765212975397823</v>
      </c>
      <c r="D761" s="23">
        <v>-0.25548973298282135</v>
      </c>
      <c r="E761" s="23">
        <v>-1.9023285216425403</v>
      </c>
      <c r="F761" s="23">
        <v>5.0999999999999997E-2</v>
      </c>
    </row>
    <row r="762" spans="1:6" x14ac:dyDescent="0.2">
      <c r="A762" s="23">
        <v>474442</v>
      </c>
      <c r="B762" s="23">
        <f t="shared" si="11"/>
        <v>7.9073666666666664</v>
      </c>
      <c r="C762" s="23">
        <v>-1.7648805823131353</v>
      </c>
      <c r="D762" s="23">
        <v>-0.25564842626330486</v>
      </c>
      <c r="E762" s="23">
        <v>-1.901943093822386</v>
      </c>
      <c r="F762" s="23">
        <v>5.0999999999999997E-2</v>
      </c>
    </row>
    <row r="763" spans="1:6" x14ac:dyDescent="0.2">
      <c r="A763" s="23">
        <v>474493</v>
      </c>
      <c r="B763" s="23">
        <f t="shared" si="11"/>
        <v>7.9082166666666662</v>
      </c>
      <c r="C763" s="23">
        <v>-1.7651980733857275</v>
      </c>
      <c r="D763" s="23">
        <v>-0.25562768826484372</v>
      </c>
      <c r="E763" s="23">
        <v>-1.9018729429539816</v>
      </c>
      <c r="F763" s="23">
        <v>5.0999999999999997E-2</v>
      </c>
    </row>
    <row r="764" spans="1:6" x14ac:dyDescent="0.2">
      <c r="A764" s="23">
        <v>474544</v>
      </c>
      <c r="B764" s="23">
        <f t="shared" si="11"/>
        <v>7.9090666666666669</v>
      </c>
      <c r="C764" s="23">
        <v>-1.7648715253442253</v>
      </c>
      <c r="D764" s="23">
        <v>-0.25631417835284515</v>
      </c>
      <c r="E764" s="23">
        <v>-1.9018338974029101</v>
      </c>
      <c r="F764" s="23">
        <v>5.0999999999999997E-2</v>
      </c>
    </row>
    <row r="765" spans="1:6" x14ac:dyDescent="0.2">
      <c r="A765" s="23">
        <v>474595</v>
      </c>
      <c r="B765" s="23">
        <f t="shared" si="11"/>
        <v>7.9099166666666667</v>
      </c>
      <c r="C765" s="23">
        <v>-1.764778847894485</v>
      </c>
      <c r="D765" s="23">
        <v>-0.25557186362093787</v>
      </c>
      <c r="E765" s="23">
        <v>-1.9018984121184384</v>
      </c>
      <c r="F765" s="23">
        <v>5.0999999999999997E-2</v>
      </c>
    </row>
    <row r="766" spans="1:6" x14ac:dyDescent="0.2">
      <c r="A766" s="23">
        <v>474646</v>
      </c>
      <c r="B766" s="23">
        <f t="shared" si="11"/>
        <v>7.9107666666666665</v>
      </c>
      <c r="C766" s="23">
        <v>-1.7650122239349189</v>
      </c>
      <c r="D766" s="23">
        <v>-0.25579933147590089</v>
      </c>
      <c r="E766" s="23">
        <v>-1.9019000963335333</v>
      </c>
      <c r="F766" s="23">
        <v>5.0999999999999997E-2</v>
      </c>
    </row>
    <row r="767" spans="1:6" x14ac:dyDescent="0.2">
      <c r="A767" s="23">
        <v>474697</v>
      </c>
      <c r="B767" s="23">
        <f t="shared" si="11"/>
        <v>7.9116166666666663</v>
      </c>
      <c r="C767" s="23">
        <v>-1.7648764162687278</v>
      </c>
      <c r="D767" s="23">
        <v>-0.25553005568424203</v>
      </c>
      <c r="E767" s="23">
        <v>-1.9020924105199357</v>
      </c>
      <c r="F767" s="23">
        <v>5.0999999999999997E-2</v>
      </c>
    </row>
    <row r="768" spans="1:6" x14ac:dyDescent="0.2">
      <c r="A768" s="23">
        <v>474748</v>
      </c>
      <c r="B768" s="23">
        <f t="shared" si="11"/>
        <v>7.912466666666667</v>
      </c>
      <c r="C768" s="23">
        <v>-1.7645589793531369</v>
      </c>
      <c r="D768" s="23">
        <v>-0.25554420051492133</v>
      </c>
      <c r="E768" s="23">
        <v>-1.9015277350011912</v>
      </c>
      <c r="F768" s="23">
        <v>5.0999999999999997E-2</v>
      </c>
    </row>
    <row r="769" spans="1:6" x14ac:dyDescent="0.2">
      <c r="A769" s="23">
        <v>474799</v>
      </c>
      <c r="B769" s="23">
        <f t="shared" si="11"/>
        <v>7.9133166666666668</v>
      </c>
      <c r="C769" s="23">
        <v>-1.7649414505845276</v>
      </c>
      <c r="D769" s="23">
        <v>-0.2558410248138635</v>
      </c>
      <c r="E769" s="23">
        <v>-1.9012532640825921</v>
      </c>
      <c r="F769" s="23">
        <v>5.0999999999999997E-2</v>
      </c>
    </row>
    <row r="770" spans="1:6" x14ac:dyDescent="0.2">
      <c r="A770" s="23">
        <v>474850</v>
      </c>
      <c r="B770" s="23">
        <f t="shared" si="11"/>
        <v>7.9141666666666666</v>
      </c>
      <c r="C770" s="23">
        <v>-1.764627629682882</v>
      </c>
      <c r="D770" s="23">
        <v>-0.25570604592729901</v>
      </c>
      <c r="E770" s="23">
        <v>-1.9015124785205171</v>
      </c>
      <c r="F770" s="23">
        <v>5.0999999999999997E-2</v>
      </c>
    </row>
    <row r="771" spans="1:6" x14ac:dyDescent="0.2">
      <c r="A771" s="23">
        <v>474901</v>
      </c>
      <c r="B771" s="23">
        <f t="shared" ref="B771:B834" si="12">A771/60000</f>
        <v>7.9150166666666664</v>
      </c>
      <c r="C771" s="23">
        <v>-1.7646928423684252</v>
      </c>
      <c r="D771" s="23">
        <v>-0.25579804414986534</v>
      </c>
      <c r="E771" s="23">
        <v>-1.9017310809550538</v>
      </c>
      <c r="F771" s="23">
        <v>5.0999999999999997E-2</v>
      </c>
    </row>
    <row r="772" spans="1:6" x14ac:dyDescent="0.2">
      <c r="A772" s="23">
        <v>474952</v>
      </c>
      <c r="B772" s="23">
        <f t="shared" si="12"/>
        <v>7.9158666666666671</v>
      </c>
      <c r="C772" s="23">
        <v>-1.7650081636796644</v>
      </c>
      <c r="D772" s="23">
        <v>-0.25518838452000681</v>
      </c>
      <c r="E772" s="23">
        <v>-1.9010758393840812</v>
      </c>
      <c r="F772" s="23">
        <v>5.0999999999999997E-2</v>
      </c>
    </row>
    <row r="773" spans="1:6" x14ac:dyDescent="0.2">
      <c r="A773" s="23">
        <v>475003</v>
      </c>
      <c r="B773" s="23">
        <f t="shared" si="12"/>
        <v>7.9167166666666668</v>
      </c>
      <c r="C773" s="23">
        <v>-1.7647180151353243</v>
      </c>
      <c r="D773" s="23">
        <v>-0.25560486410377331</v>
      </c>
      <c r="E773" s="23">
        <v>-1.9014657988803187</v>
      </c>
      <c r="F773" s="23">
        <v>5.0999999999999997E-2</v>
      </c>
    </row>
    <row r="774" spans="1:6" x14ac:dyDescent="0.2">
      <c r="A774" s="23">
        <v>475054</v>
      </c>
      <c r="B774" s="23">
        <f t="shared" si="12"/>
        <v>7.9175666666666666</v>
      </c>
      <c r="C774" s="23">
        <v>-1.7644592546383007</v>
      </c>
      <c r="D774" s="23">
        <v>-0.25551858945253642</v>
      </c>
      <c r="E774" s="23">
        <v>-1.9017358914446623</v>
      </c>
      <c r="F774" s="23">
        <v>5.0999999999999997E-2</v>
      </c>
    </row>
    <row r="775" spans="1:6" x14ac:dyDescent="0.2">
      <c r="A775" s="23">
        <v>475105</v>
      </c>
      <c r="B775" s="23">
        <f t="shared" si="12"/>
        <v>7.9184166666666664</v>
      </c>
      <c r="C775" s="23">
        <v>-1.7647552573304066</v>
      </c>
      <c r="D775" s="23">
        <v>-0.25562080615916</v>
      </c>
      <c r="E775" s="23">
        <v>-1.9010321687396012</v>
      </c>
      <c r="F775" s="23">
        <v>5.0999999999999997E-2</v>
      </c>
    </row>
    <row r="776" spans="1:6" x14ac:dyDescent="0.2">
      <c r="A776" s="23">
        <v>475156</v>
      </c>
      <c r="B776" s="23">
        <f t="shared" si="12"/>
        <v>7.9192666666666662</v>
      </c>
      <c r="C776" s="23">
        <v>-1.7645917907990905</v>
      </c>
      <c r="D776" s="23">
        <v>-0.25555173109598944</v>
      </c>
      <c r="E776" s="23">
        <v>-1.9012603221116422</v>
      </c>
      <c r="F776" s="23">
        <v>5.0999999999999997E-2</v>
      </c>
    </row>
    <row r="777" spans="1:6" x14ac:dyDescent="0.2">
      <c r="A777" s="23">
        <v>475207</v>
      </c>
      <c r="B777" s="23">
        <f t="shared" si="12"/>
        <v>7.9201166666666669</v>
      </c>
      <c r="C777" s="23">
        <v>-1.7651268055780347</v>
      </c>
      <c r="D777" s="23">
        <v>-0.25494871606800035</v>
      </c>
      <c r="E777" s="23">
        <v>-1.9010752939687234</v>
      </c>
      <c r="F777" s="23">
        <v>5.0999999999999997E-2</v>
      </c>
    </row>
    <row r="778" spans="1:6" x14ac:dyDescent="0.2">
      <c r="A778" s="23">
        <v>475258</v>
      </c>
      <c r="B778" s="23">
        <f t="shared" si="12"/>
        <v>7.9209666666666667</v>
      </c>
      <c r="C778" s="23">
        <v>-1.7649930907591642</v>
      </c>
      <c r="D778" s="23">
        <v>-0.25504683887504703</v>
      </c>
      <c r="E778" s="23">
        <v>-1.9016196594945072</v>
      </c>
      <c r="F778" s="23">
        <v>5.0999999999999997E-2</v>
      </c>
    </row>
    <row r="779" spans="1:6" x14ac:dyDescent="0.2">
      <c r="A779" s="23">
        <v>475309</v>
      </c>
      <c r="B779" s="23">
        <f t="shared" si="12"/>
        <v>7.9218166666666665</v>
      </c>
      <c r="C779" s="23">
        <v>-1.7647216003832711</v>
      </c>
      <c r="D779" s="23">
        <v>-0.25524185111844599</v>
      </c>
      <c r="E779" s="23">
        <v>-1.9012430813913772</v>
      </c>
      <c r="F779" s="23">
        <v>5.0999999999999997E-2</v>
      </c>
    </row>
    <row r="780" spans="1:6" x14ac:dyDescent="0.2">
      <c r="A780" s="23">
        <v>475360</v>
      </c>
      <c r="B780" s="23">
        <f t="shared" si="12"/>
        <v>7.9226666666666663</v>
      </c>
      <c r="C780" s="23">
        <v>-1.7648073009582974</v>
      </c>
      <c r="D780" s="23">
        <v>-0.25501560681105173</v>
      </c>
      <c r="E780" s="23">
        <v>-1.9010014021107262</v>
      </c>
      <c r="F780" s="23">
        <v>5.0999999999999997E-2</v>
      </c>
    </row>
    <row r="781" spans="1:6" x14ac:dyDescent="0.2">
      <c r="A781" s="23">
        <v>475411</v>
      </c>
      <c r="B781" s="23">
        <f t="shared" si="12"/>
        <v>7.923516666666667</v>
      </c>
      <c r="C781" s="23">
        <v>-1.7649919011502566</v>
      </c>
      <c r="D781" s="23">
        <v>-0.25529500058233734</v>
      </c>
      <c r="E781" s="23">
        <v>-1.9012050025109244</v>
      </c>
      <c r="F781" s="23">
        <v>5.0999999999999997E-2</v>
      </c>
    </row>
    <row r="782" spans="1:6" x14ac:dyDescent="0.2">
      <c r="A782" s="23">
        <v>475462</v>
      </c>
      <c r="B782" s="23">
        <f t="shared" si="12"/>
        <v>7.9243666666666668</v>
      </c>
      <c r="C782" s="23">
        <v>-1.7647161026295628</v>
      </c>
      <c r="D782" s="23">
        <v>-0.25521190356565798</v>
      </c>
      <c r="E782" s="23">
        <v>-1.9011883912121126</v>
      </c>
      <c r="F782" s="23">
        <v>5.0999999999999997E-2</v>
      </c>
    </row>
    <row r="783" spans="1:6" x14ac:dyDescent="0.2">
      <c r="A783" s="23">
        <v>475513</v>
      </c>
      <c r="B783" s="23">
        <f t="shared" si="12"/>
        <v>7.9252166666666666</v>
      </c>
      <c r="C783" s="23">
        <v>-1.7644213029459976</v>
      </c>
      <c r="D783" s="23">
        <v>-0.25486620396152077</v>
      </c>
      <c r="E783" s="23">
        <v>-1.9012165285592229</v>
      </c>
      <c r="F783" s="23">
        <v>5.0999999999999997E-2</v>
      </c>
    </row>
    <row r="784" spans="1:6" x14ac:dyDescent="0.2">
      <c r="A784" s="23">
        <v>475564</v>
      </c>
      <c r="B784" s="23">
        <f t="shared" si="12"/>
        <v>7.9260666666666664</v>
      </c>
      <c r="C784" s="23">
        <v>-1.7649360236124894</v>
      </c>
      <c r="D784" s="23">
        <v>-0.25532873192870953</v>
      </c>
      <c r="E784" s="23">
        <v>-1.9012271848707385</v>
      </c>
      <c r="F784" s="23">
        <v>5.0999999999999997E-2</v>
      </c>
    </row>
    <row r="785" spans="1:6" x14ac:dyDescent="0.2">
      <c r="A785" s="23">
        <v>475615</v>
      </c>
      <c r="B785" s="23">
        <f t="shared" si="12"/>
        <v>7.9269166666666671</v>
      </c>
      <c r="C785" s="23">
        <v>-1.7647216878760719</v>
      </c>
      <c r="D785" s="23">
        <v>-0.25510233204303839</v>
      </c>
      <c r="E785" s="23">
        <v>-1.9014881437995415</v>
      </c>
      <c r="F785" s="23">
        <v>5.0999999999999997E-2</v>
      </c>
    </row>
    <row r="786" spans="1:6" x14ac:dyDescent="0.2">
      <c r="A786" s="23">
        <v>475666</v>
      </c>
      <c r="B786" s="23">
        <f t="shared" si="12"/>
        <v>7.9277666666666669</v>
      </c>
      <c r="C786" s="23">
        <v>-1.764825796826023</v>
      </c>
      <c r="D786" s="23">
        <v>-0.25503369885836735</v>
      </c>
      <c r="E786" s="23">
        <v>-1.9010636097615845</v>
      </c>
      <c r="F786" s="23">
        <v>5.0999999999999997E-2</v>
      </c>
    </row>
    <row r="787" spans="1:6" x14ac:dyDescent="0.2">
      <c r="A787" s="23">
        <v>475717</v>
      </c>
      <c r="B787" s="23">
        <f t="shared" si="12"/>
        <v>7.9286166666666666</v>
      </c>
      <c r="C787" s="23">
        <v>-1.7645624567292977</v>
      </c>
      <c r="D787" s="23">
        <v>-0.25534357405357638</v>
      </c>
      <c r="E787" s="23">
        <v>-1.900962006454824</v>
      </c>
      <c r="F787" s="23">
        <v>5.0999999999999997E-2</v>
      </c>
    </row>
    <row r="788" spans="1:6" x14ac:dyDescent="0.2">
      <c r="A788" s="23">
        <v>475768</v>
      </c>
      <c r="B788" s="23">
        <f t="shared" si="12"/>
        <v>7.9294666666666664</v>
      </c>
      <c r="C788" s="23">
        <v>-1.7646192120487723</v>
      </c>
      <c r="D788" s="23">
        <v>-0.25462753747452083</v>
      </c>
      <c r="E788" s="23">
        <v>-1.9012480326417065</v>
      </c>
      <c r="F788" s="23">
        <v>5.0999999999999997E-2</v>
      </c>
    </row>
    <row r="789" spans="1:6" x14ac:dyDescent="0.2">
      <c r="A789" s="23">
        <v>475819</v>
      </c>
      <c r="B789" s="23">
        <f t="shared" si="12"/>
        <v>7.9303166666666662</v>
      </c>
      <c r="C789" s="23">
        <v>-1.7647333954914066</v>
      </c>
      <c r="D789" s="23">
        <v>-0.25557243246680683</v>
      </c>
      <c r="E789" s="23">
        <v>-1.9007200460697677</v>
      </c>
      <c r="F789" s="23">
        <v>5.0999999999999997E-2</v>
      </c>
    </row>
    <row r="790" spans="1:6" x14ac:dyDescent="0.2">
      <c r="A790" s="23">
        <v>475870</v>
      </c>
      <c r="B790" s="23">
        <f t="shared" si="12"/>
        <v>7.9311666666666669</v>
      </c>
      <c r="C790" s="23">
        <v>-1.7645973306925726</v>
      </c>
      <c r="D790" s="23">
        <v>-0.25514877416976367</v>
      </c>
      <c r="E790" s="23">
        <v>-1.9011513314299888</v>
      </c>
      <c r="F790" s="23">
        <v>5.0999999999999997E-2</v>
      </c>
    </row>
    <row r="791" spans="1:6" x14ac:dyDescent="0.2">
      <c r="A791" s="23">
        <v>475921</v>
      </c>
      <c r="B791" s="23">
        <f t="shared" si="12"/>
        <v>7.9320166666666667</v>
      </c>
      <c r="C791" s="23">
        <v>-1.7643245295726957</v>
      </c>
      <c r="D791" s="23">
        <v>-0.25492610215614153</v>
      </c>
      <c r="E791" s="23">
        <v>-1.9009286411011672</v>
      </c>
      <c r="F791" s="23">
        <v>5.0999999999999997E-2</v>
      </c>
    </row>
    <row r="792" spans="1:6" x14ac:dyDescent="0.2">
      <c r="A792" s="23">
        <v>475972</v>
      </c>
      <c r="B792" s="23">
        <f t="shared" si="12"/>
        <v>7.9328666666666665</v>
      </c>
      <c r="C792" s="23">
        <v>-1.7642959493926733</v>
      </c>
      <c r="D792" s="23">
        <v>-0.25506005815529431</v>
      </c>
      <c r="E792" s="23">
        <v>-1.9010521059318306</v>
      </c>
      <c r="F792" s="23">
        <v>5.0999999999999997E-2</v>
      </c>
    </row>
    <row r="793" spans="1:6" x14ac:dyDescent="0.2">
      <c r="A793" s="23">
        <v>476023</v>
      </c>
      <c r="B793" s="23">
        <f t="shared" si="12"/>
        <v>7.9337166666666663</v>
      </c>
      <c r="C793" s="23">
        <v>-1.4343397942826333</v>
      </c>
      <c r="D793" s="23">
        <v>-0.5874977482595537</v>
      </c>
      <c r="E793" s="23">
        <v>-1.9187769098043805</v>
      </c>
      <c r="F793" s="23">
        <v>5.0999999999999997E-2</v>
      </c>
    </row>
    <row r="794" spans="1:6" x14ac:dyDescent="0.2">
      <c r="A794" s="23">
        <v>476074</v>
      </c>
      <c r="B794" s="23">
        <f t="shared" si="12"/>
        <v>7.934566666666667</v>
      </c>
      <c r="C794" s="23">
        <v>-1.4160145060828755</v>
      </c>
      <c r="D794" s="23">
        <v>-0.60705377997614873</v>
      </c>
      <c r="E794" s="23">
        <v>-1.9210711482245977</v>
      </c>
      <c r="F794" s="23">
        <v>5.0999999999999997E-2</v>
      </c>
    </row>
    <row r="795" spans="1:6" x14ac:dyDescent="0.2">
      <c r="A795" s="23">
        <v>476125</v>
      </c>
      <c r="B795" s="23">
        <f t="shared" si="12"/>
        <v>7.9354166666666668</v>
      </c>
      <c r="C795" s="23">
        <v>-1.4155211589778045</v>
      </c>
      <c r="D795" s="23">
        <v>-0.60703311029759477</v>
      </c>
      <c r="E795" s="23">
        <v>-1.9204939709809472</v>
      </c>
      <c r="F795" s="23">
        <v>5.0999999999999997E-2</v>
      </c>
    </row>
    <row r="796" spans="1:6" x14ac:dyDescent="0.2">
      <c r="A796" s="23">
        <v>476176</v>
      </c>
      <c r="B796" s="23">
        <f t="shared" si="12"/>
        <v>7.9362666666666666</v>
      </c>
      <c r="C796" s="23">
        <v>-1.4159284903771467</v>
      </c>
      <c r="D796" s="23">
        <v>-0.60701180759007856</v>
      </c>
      <c r="E796" s="23">
        <v>-1.9209753065029629</v>
      </c>
      <c r="F796" s="23">
        <v>5.0999999999999997E-2</v>
      </c>
    </row>
    <row r="797" spans="1:6" x14ac:dyDescent="0.2">
      <c r="A797" s="23">
        <v>476227</v>
      </c>
      <c r="B797" s="23">
        <f t="shared" si="12"/>
        <v>7.9371166666666664</v>
      </c>
      <c r="C797" s="23">
        <v>-1.4156997848865132</v>
      </c>
      <c r="D797" s="23">
        <v>-0.60741028764887139</v>
      </c>
      <c r="E797" s="23">
        <v>-1.920755647042423</v>
      </c>
      <c r="F797" s="23">
        <v>5.0999999999999997E-2</v>
      </c>
    </row>
    <row r="798" spans="1:6" x14ac:dyDescent="0.2">
      <c r="A798" s="23">
        <v>476278</v>
      </c>
      <c r="B798" s="23">
        <f t="shared" si="12"/>
        <v>7.9379666666666671</v>
      </c>
      <c r="C798" s="23">
        <v>-1.4155497049017352</v>
      </c>
      <c r="D798" s="23">
        <v>-0.60749957576900704</v>
      </c>
      <c r="E798" s="23">
        <v>-1.920626185311314</v>
      </c>
      <c r="F798" s="23">
        <v>5.0999999999999997E-2</v>
      </c>
    </row>
    <row r="799" spans="1:6" x14ac:dyDescent="0.2">
      <c r="A799" s="23">
        <v>476329</v>
      </c>
      <c r="B799" s="23">
        <f t="shared" si="12"/>
        <v>7.9388166666666669</v>
      </c>
      <c r="C799" s="23">
        <v>-1.4157921142000627</v>
      </c>
      <c r="D799" s="23">
        <v>-0.60730974917473424</v>
      </c>
      <c r="E799" s="23">
        <v>-1.9205038517812512</v>
      </c>
      <c r="F799" s="23">
        <v>5.0999999999999997E-2</v>
      </c>
    </row>
    <row r="800" spans="1:6" x14ac:dyDescent="0.2">
      <c r="A800" s="23">
        <v>476389</v>
      </c>
      <c r="B800" s="23">
        <f t="shared" si="12"/>
        <v>7.9398166666666663</v>
      </c>
      <c r="C800" s="23">
        <v>-1.4157673978424412</v>
      </c>
      <c r="D800" s="23">
        <v>-0.60708839738354847</v>
      </c>
      <c r="E800" s="23">
        <v>-1.920663213946701</v>
      </c>
      <c r="F800" s="23">
        <v>0.06</v>
      </c>
    </row>
    <row r="801" spans="1:6" x14ac:dyDescent="0.2">
      <c r="A801" s="23">
        <v>476440</v>
      </c>
      <c r="B801" s="23">
        <f t="shared" si="12"/>
        <v>7.940666666666667</v>
      </c>
      <c r="C801" s="23">
        <v>-1.4158369203001446</v>
      </c>
      <c r="D801" s="23">
        <v>-0.60706158439093849</v>
      </c>
      <c r="E801" s="23">
        <v>-1.9203659830612063</v>
      </c>
      <c r="F801" s="23">
        <v>5.0999999999999997E-2</v>
      </c>
    </row>
    <row r="802" spans="1:6" x14ac:dyDescent="0.2">
      <c r="A802" s="23">
        <v>476491</v>
      </c>
      <c r="B802" s="23">
        <f t="shared" si="12"/>
        <v>7.9415166666666668</v>
      </c>
      <c r="C802" s="23">
        <v>-1.4154073451171918</v>
      </c>
      <c r="D802" s="23">
        <v>-0.60748482419210326</v>
      </c>
      <c r="E802" s="23">
        <v>-1.920596353082908</v>
      </c>
      <c r="F802" s="23">
        <v>5.0999999999999997E-2</v>
      </c>
    </row>
    <row r="803" spans="1:6" x14ac:dyDescent="0.2">
      <c r="A803" s="23">
        <v>476542</v>
      </c>
      <c r="B803" s="23">
        <f t="shared" si="12"/>
        <v>7.9423666666666666</v>
      </c>
      <c r="C803" s="23">
        <v>-1.4154141105557907</v>
      </c>
      <c r="D803" s="23">
        <v>-0.60779496468679861</v>
      </c>
      <c r="E803" s="23">
        <v>-1.9206240499858043</v>
      </c>
      <c r="F803" s="23">
        <v>5.0999999999999997E-2</v>
      </c>
    </row>
    <row r="804" spans="1:6" x14ac:dyDescent="0.2">
      <c r="A804" s="23">
        <v>476593</v>
      </c>
      <c r="B804" s="23">
        <f t="shared" si="12"/>
        <v>7.9432166666666664</v>
      </c>
      <c r="C804" s="23">
        <v>-1.4158829879574424</v>
      </c>
      <c r="D804" s="23">
        <v>-0.6075429758682922</v>
      </c>
      <c r="E804" s="23">
        <v>-1.9202412543720124</v>
      </c>
      <c r="F804" s="23">
        <v>5.0999999999999997E-2</v>
      </c>
    </row>
    <row r="805" spans="1:6" x14ac:dyDescent="0.2">
      <c r="A805" s="23">
        <v>476644</v>
      </c>
      <c r="B805" s="23">
        <f t="shared" si="12"/>
        <v>7.9440666666666671</v>
      </c>
      <c r="C805" s="23">
        <v>-1.4152965009867402</v>
      </c>
      <c r="D805" s="23">
        <v>-0.60728837088090459</v>
      </c>
      <c r="E805" s="23">
        <v>-1.9206506560628536</v>
      </c>
      <c r="F805" s="23">
        <v>5.0999999999999997E-2</v>
      </c>
    </row>
    <row r="806" spans="1:6" x14ac:dyDescent="0.2">
      <c r="A806" s="23">
        <v>476695</v>
      </c>
      <c r="B806" s="23">
        <f t="shared" si="12"/>
        <v>7.9449166666666668</v>
      </c>
      <c r="C806" s="23">
        <v>-1.4156571988627877</v>
      </c>
      <c r="D806" s="23">
        <v>-0.60729306378752945</v>
      </c>
      <c r="E806" s="23">
        <v>-1.9209546726726543</v>
      </c>
      <c r="F806" s="23">
        <v>5.0999999999999997E-2</v>
      </c>
    </row>
    <row r="807" spans="1:6" x14ac:dyDescent="0.2">
      <c r="A807" s="23">
        <v>476746</v>
      </c>
      <c r="B807" s="23">
        <f t="shared" si="12"/>
        <v>7.9457666666666666</v>
      </c>
      <c r="C807" s="23">
        <v>-1.4156608019173769</v>
      </c>
      <c r="D807" s="23">
        <v>-0.60726023629203352</v>
      </c>
      <c r="E807" s="23">
        <v>-1.9208706052624855</v>
      </c>
      <c r="F807" s="23">
        <v>5.0999999999999997E-2</v>
      </c>
    </row>
    <row r="808" spans="1:6" x14ac:dyDescent="0.2">
      <c r="A808" s="23">
        <v>476797</v>
      </c>
      <c r="B808" s="23">
        <f t="shared" si="12"/>
        <v>7.9466166666666664</v>
      </c>
      <c r="C808" s="23">
        <v>-1.4155835692951981</v>
      </c>
      <c r="D808" s="23">
        <v>-0.60726814481567237</v>
      </c>
      <c r="E808" s="23">
        <v>-1.9203921370241006</v>
      </c>
      <c r="F808" s="23">
        <v>5.0999999999999997E-2</v>
      </c>
    </row>
    <row r="809" spans="1:6" x14ac:dyDescent="0.2">
      <c r="A809" s="23">
        <v>476848</v>
      </c>
      <c r="B809" s="23">
        <f t="shared" si="12"/>
        <v>7.9474666666666662</v>
      </c>
      <c r="C809" s="23">
        <v>-1.4153783919062641</v>
      </c>
      <c r="D809" s="23">
        <v>-0.60700852997462695</v>
      </c>
      <c r="E809" s="23">
        <v>-1.920476099775968</v>
      </c>
      <c r="F809" s="23">
        <v>5.0999999999999997E-2</v>
      </c>
    </row>
    <row r="810" spans="1:6" x14ac:dyDescent="0.2">
      <c r="A810" s="23">
        <v>476899</v>
      </c>
      <c r="B810" s="23">
        <f t="shared" si="12"/>
        <v>7.9483166666666669</v>
      </c>
      <c r="C810" s="23">
        <v>-1.4157793199174451</v>
      </c>
      <c r="D810" s="23">
        <v>-0.60730696137838236</v>
      </c>
      <c r="E810" s="23">
        <v>-1.9208715335337776</v>
      </c>
      <c r="F810" s="23">
        <v>5.0999999999999997E-2</v>
      </c>
    </row>
    <row r="811" spans="1:6" x14ac:dyDescent="0.2">
      <c r="A811" s="23">
        <v>476950</v>
      </c>
      <c r="B811" s="23">
        <f t="shared" si="12"/>
        <v>7.9491666666666667</v>
      </c>
      <c r="C811" s="23">
        <v>-1.4154539491779095</v>
      </c>
      <c r="D811" s="23">
        <v>-0.60747781706242976</v>
      </c>
      <c r="E811" s="23">
        <v>-1.9204465893808806</v>
      </c>
      <c r="F811" s="23">
        <v>5.0999999999999997E-2</v>
      </c>
    </row>
    <row r="812" spans="1:6" x14ac:dyDescent="0.2">
      <c r="A812" s="23">
        <v>477001</v>
      </c>
      <c r="B812" s="23">
        <f t="shared" si="12"/>
        <v>7.9500166666666665</v>
      </c>
      <c r="C812" s="23">
        <v>-1.4154939644450939</v>
      </c>
      <c r="D812" s="23">
        <v>-0.60757123382961697</v>
      </c>
      <c r="E812" s="23">
        <v>-1.9206814716786473</v>
      </c>
      <c r="F812" s="23">
        <v>5.0999999999999997E-2</v>
      </c>
    </row>
    <row r="813" spans="1:6" x14ac:dyDescent="0.2">
      <c r="A813" s="23">
        <v>477052</v>
      </c>
      <c r="B813" s="23">
        <f t="shared" si="12"/>
        <v>7.9508666666666663</v>
      </c>
      <c r="C813" s="23">
        <v>-1.4156318385783322</v>
      </c>
      <c r="D813" s="23">
        <v>-0.60758437883205951</v>
      </c>
      <c r="E813" s="23">
        <v>-1.9209450302729252</v>
      </c>
      <c r="F813" s="23">
        <v>5.0999999999999997E-2</v>
      </c>
    </row>
    <row r="814" spans="1:6" x14ac:dyDescent="0.2">
      <c r="A814" s="23">
        <v>477103</v>
      </c>
      <c r="B814" s="23">
        <f t="shared" si="12"/>
        <v>7.951716666666667</v>
      </c>
      <c r="C814" s="23">
        <v>-1.4156254582464356</v>
      </c>
      <c r="D814" s="23">
        <v>-0.60747497309790965</v>
      </c>
      <c r="E814" s="23">
        <v>-1.92054256398257</v>
      </c>
      <c r="F814" s="23">
        <v>5.0999999999999997E-2</v>
      </c>
    </row>
    <row r="815" spans="1:6" x14ac:dyDescent="0.2">
      <c r="A815" s="23">
        <v>477154</v>
      </c>
      <c r="B815" s="23">
        <f t="shared" si="12"/>
        <v>7.9525666666666668</v>
      </c>
      <c r="C815" s="23">
        <v>-1.4154214461953452</v>
      </c>
      <c r="D815" s="23">
        <v>-0.60751947535155304</v>
      </c>
      <c r="E815" s="23">
        <v>-1.9204629307672656</v>
      </c>
      <c r="F815" s="23">
        <v>5.0999999999999997E-2</v>
      </c>
    </row>
    <row r="816" spans="1:6" x14ac:dyDescent="0.2">
      <c r="A816" s="23">
        <v>477205</v>
      </c>
      <c r="B816" s="23">
        <f t="shared" si="12"/>
        <v>7.9534166666666666</v>
      </c>
      <c r="C816" s="23">
        <v>-1.4155952367443037</v>
      </c>
      <c r="D816" s="23">
        <v>-0.60708000131649575</v>
      </c>
      <c r="E816" s="23">
        <v>-1.9208946924841359</v>
      </c>
      <c r="F816" s="23">
        <v>5.0999999999999997E-2</v>
      </c>
    </row>
    <row r="817" spans="1:6" x14ac:dyDescent="0.2">
      <c r="A817" s="23">
        <v>477256</v>
      </c>
      <c r="B817" s="23">
        <f t="shared" si="12"/>
        <v>7.9542666666666664</v>
      </c>
      <c r="C817" s="23">
        <v>-1.4158642323952229</v>
      </c>
      <c r="D817" s="23">
        <v>-0.60738948579306973</v>
      </c>
      <c r="E817" s="23">
        <v>-1.9209168846106954</v>
      </c>
      <c r="F817" s="23">
        <v>5.0999999999999997E-2</v>
      </c>
    </row>
    <row r="818" spans="1:6" x14ac:dyDescent="0.2">
      <c r="A818" s="23">
        <v>477307</v>
      </c>
      <c r="B818" s="23">
        <f t="shared" si="12"/>
        <v>7.9551166666666671</v>
      </c>
      <c r="C818" s="23">
        <v>-1.4155089477949128</v>
      </c>
      <c r="D818" s="23">
        <v>-0.60725018185452917</v>
      </c>
      <c r="E818" s="23">
        <v>-1.9208190445329036</v>
      </c>
      <c r="F818" s="23">
        <v>5.0999999999999997E-2</v>
      </c>
    </row>
    <row r="819" spans="1:6" x14ac:dyDescent="0.2">
      <c r="A819" s="23">
        <v>477358</v>
      </c>
      <c r="B819" s="23">
        <f t="shared" si="12"/>
        <v>7.9559666666666669</v>
      </c>
      <c r="C819" s="23">
        <v>-1.4157108068939936</v>
      </c>
      <c r="D819" s="23">
        <v>-0.6074979152436939</v>
      </c>
      <c r="E819" s="23">
        <v>-1.920785501469618</v>
      </c>
      <c r="F819" s="23">
        <v>5.0999999999999997E-2</v>
      </c>
    </row>
    <row r="820" spans="1:6" x14ac:dyDescent="0.2">
      <c r="A820" s="23">
        <v>477409</v>
      </c>
      <c r="B820" s="23">
        <f t="shared" si="12"/>
        <v>7.9568166666666666</v>
      </c>
      <c r="C820" s="23">
        <v>-1.4157766639365672</v>
      </c>
      <c r="D820" s="23">
        <v>-0.60744850315271071</v>
      </c>
      <c r="E820" s="23">
        <v>-1.9207476006232793</v>
      </c>
      <c r="F820" s="23">
        <v>5.0999999999999997E-2</v>
      </c>
    </row>
    <row r="821" spans="1:6" x14ac:dyDescent="0.2">
      <c r="A821" s="23">
        <v>477460</v>
      </c>
      <c r="B821" s="23">
        <f t="shared" si="12"/>
        <v>7.9576666666666664</v>
      </c>
      <c r="C821" s="23">
        <v>-1.4152180778319143</v>
      </c>
      <c r="D821" s="23">
        <v>-0.60744265267930753</v>
      </c>
      <c r="E821" s="23">
        <v>-1.9207821027184944</v>
      </c>
      <c r="F821" s="23">
        <v>5.0999999999999997E-2</v>
      </c>
    </row>
    <row r="822" spans="1:6" x14ac:dyDescent="0.2">
      <c r="A822" s="23">
        <v>477511</v>
      </c>
      <c r="B822" s="23">
        <f t="shared" si="12"/>
        <v>7.9585166666666662</v>
      </c>
      <c r="C822" s="23">
        <v>-1.415598614348893</v>
      </c>
      <c r="D822" s="23">
        <v>-0.60777395617678798</v>
      </c>
      <c r="E822" s="23">
        <v>-1.9204996851228993</v>
      </c>
      <c r="F822" s="23">
        <v>5.0999999999999997E-2</v>
      </c>
    </row>
    <row r="823" spans="1:6" x14ac:dyDescent="0.2">
      <c r="A823" s="23">
        <v>477562</v>
      </c>
      <c r="B823" s="23">
        <f t="shared" si="12"/>
        <v>7.9593666666666669</v>
      </c>
      <c r="C823" s="23">
        <v>-1.4154202770390909</v>
      </c>
      <c r="D823" s="23">
        <v>-0.60722044392462338</v>
      </c>
      <c r="E823" s="23">
        <v>-1.9206978332923985</v>
      </c>
      <c r="F823" s="23">
        <v>5.0999999999999997E-2</v>
      </c>
    </row>
    <row r="824" spans="1:6" x14ac:dyDescent="0.2">
      <c r="A824" s="23">
        <v>477613</v>
      </c>
      <c r="B824" s="23">
        <f t="shared" si="12"/>
        <v>7.9602166666666667</v>
      </c>
      <c r="C824" s="23">
        <v>-1.4158934303371793</v>
      </c>
      <c r="D824" s="23">
        <v>-0.60728447653913553</v>
      </c>
      <c r="E824" s="23">
        <v>-1.9208675546171738</v>
      </c>
      <c r="F824" s="23">
        <v>5.0999999999999997E-2</v>
      </c>
    </row>
    <row r="825" spans="1:6" x14ac:dyDescent="0.2">
      <c r="A825" s="23">
        <v>477664</v>
      </c>
      <c r="B825" s="23">
        <f t="shared" si="12"/>
        <v>7.9610666666666665</v>
      </c>
      <c r="C825" s="23">
        <v>-1.4156440468305376</v>
      </c>
      <c r="D825" s="23">
        <v>-0.60729610877072338</v>
      </c>
      <c r="E825" s="23">
        <v>-1.9206486497554951</v>
      </c>
      <c r="F825" s="23">
        <v>5.0999999999999997E-2</v>
      </c>
    </row>
    <row r="826" spans="1:6" x14ac:dyDescent="0.2">
      <c r="A826" s="23">
        <v>477715</v>
      </c>
      <c r="B826" s="23">
        <f t="shared" si="12"/>
        <v>7.9619166666666663</v>
      </c>
      <c r="C826" s="23">
        <v>-1.4153772706895664</v>
      </c>
      <c r="D826" s="23">
        <v>-0.60721739487159387</v>
      </c>
      <c r="E826" s="23">
        <v>-1.9206971774307897</v>
      </c>
      <c r="F826" s="23">
        <v>5.0999999999999997E-2</v>
      </c>
    </row>
    <row r="827" spans="1:6" x14ac:dyDescent="0.2">
      <c r="A827" s="23">
        <v>477766</v>
      </c>
      <c r="B827" s="23">
        <f t="shared" si="12"/>
        <v>7.962766666666667</v>
      </c>
      <c r="C827" s="23">
        <v>-1.4153632650766512</v>
      </c>
      <c r="D827" s="23">
        <v>-0.60740130099628509</v>
      </c>
      <c r="E827" s="23">
        <v>-1.9210773424010821</v>
      </c>
      <c r="F827" s="23">
        <v>5.0999999999999997E-2</v>
      </c>
    </row>
    <row r="828" spans="1:6" x14ac:dyDescent="0.2">
      <c r="A828" s="23">
        <v>477817</v>
      </c>
      <c r="B828" s="23">
        <f t="shared" si="12"/>
        <v>7.9636166666666668</v>
      </c>
      <c r="C828" s="23">
        <v>-1.4153085392188987</v>
      </c>
      <c r="D828" s="23">
        <v>-0.60731325367259636</v>
      </c>
      <c r="E828" s="23">
        <v>-1.9208259797093459</v>
      </c>
      <c r="F828" s="23">
        <v>5.0999999999999997E-2</v>
      </c>
    </row>
    <row r="829" spans="1:6" x14ac:dyDescent="0.2">
      <c r="A829" s="23">
        <v>477868</v>
      </c>
      <c r="B829" s="23">
        <f t="shared" si="12"/>
        <v>7.9644666666666666</v>
      </c>
      <c r="C829" s="23">
        <v>-1.4154450355526764</v>
      </c>
      <c r="D829" s="23">
        <v>-0.60717228458184147</v>
      </c>
      <c r="E829" s="23">
        <v>-1.9207295654314278</v>
      </c>
      <c r="F829" s="23">
        <v>5.0999999999999997E-2</v>
      </c>
    </row>
    <row r="830" spans="1:6" x14ac:dyDescent="0.2">
      <c r="A830" s="23">
        <v>477919</v>
      </c>
      <c r="B830" s="23">
        <f t="shared" si="12"/>
        <v>7.9653166666666664</v>
      </c>
      <c r="C830" s="23">
        <v>-1.4153006236606518</v>
      </c>
      <c r="D830" s="23">
        <v>-0.60755370001211007</v>
      </c>
      <c r="E830" s="23">
        <v>-1.9205965755217169</v>
      </c>
      <c r="F830" s="23">
        <v>5.0999999999999997E-2</v>
      </c>
    </row>
    <row r="831" spans="1:6" x14ac:dyDescent="0.2">
      <c r="A831" s="23">
        <v>477970</v>
      </c>
      <c r="B831" s="23">
        <f t="shared" si="12"/>
        <v>7.9661666666666671</v>
      </c>
      <c r="C831" s="23">
        <v>-1.4153637926824427</v>
      </c>
      <c r="D831" s="23">
        <v>-0.60716339859402146</v>
      </c>
      <c r="E831" s="23">
        <v>-1.9207560401847823</v>
      </c>
      <c r="F831" s="23">
        <v>5.0999999999999997E-2</v>
      </c>
    </row>
    <row r="832" spans="1:6" x14ac:dyDescent="0.2">
      <c r="A832" s="23">
        <v>478021</v>
      </c>
      <c r="B832" s="23">
        <f t="shared" si="12"/>
        <v>7.9670166666666669</v>
      </c>
      <c r="C832" s="23">
        <v>-1.4153083102667323</v>
      </c>
      <c r="D832" s="23">
        <v>-0.60736683274823899</v>
      </c>
      <c r="E832" s="23">
        <v>-1.9207161593218143</v>
      </c>
      <c r="F832" s="23">
        <v>5.0999999999999997E-2</v>
      </c>
    </row>
    <row r="833" spans="1:6" x14ac:dyDescent="0.2">
      <c r="A833" s="23">
        <v>478072</v>
      </c>
      <c r="B833" s="23">
        <f t="shared" si="12"/>
        <v>7.9678666666666667</v>
      </c>
      <c r="C833" s="23">
        <v>-1.4154408125643143</v>
      </c>
      <c r="D833" s="23">
        <v>-0.6074744469336455</v>
      </c>
      <c r="E833" s="23">
        <v>-1.9206439195646159</v>
      </c>
      <c r="F833" s="23">
        <v>5.0999999999999997E-2</v>
      </c>
    </row>
    <row r="834" spans="1:6" x14ac:dyDescent="0.2">
      <c r="A834" s="23">
        <v>478123</v>
      </c>
      <c r="B834" s="23">
        <f t="shared" si="12"/>
        <v>7.9687166666666664</v>
      </c>
      <c r="C834" s="23">
        <v>-1.4155523593428401</v>
      </c>
      <c r="D834" s="23">
        <v>-0.60756600056515808</v>
      </c>
      <c r="E834" s="23">
        <v>-1.9207581874000237</v>
      </c>
      <c r="F834" s="23">
        <v>5.0999999999999997E-2</v>
      </c>
    </row>
    <row r="835" spans="1:6" x14ac:dyDescent="0.2">
      <c r="A835" s="23">
        <v>478174</v>
      </c>
      <c r="B835" s="23">
        <f t="shared" ref="B835:B898" si="13">A835/60000</f>
        <v>7.9695666666666662</v>
      </c>
      <c r="C835" s="23">
        <v>-1.4154270287998598</v>
      </c>
      <c r="D835" s="23">
        <v>-0.6075268686074996</v>
      </c>
      <c r="E835" s="23">
        <v>-1.9207108068944381</v>
      </c>
      <c r="F835" s="23">
        <v>5.0999999999999997E-2</v>
      </c>
    </row>
    <row r="836" spans="1:6" x14ac:dyDescent="0.2">
      <c r="A836" s="23">
        <v>478225</v>
      </c>
      <c r="B836" s="23">
        <f t="shared" si="13"/>
        <v>7.9704166666666669</v>
      </c>
      <c r="C836" s="23">
        <v>-1.4156027928122112</v>
      </c>
      <c r="D836" s="23">
        <v>-0.6072199086234733</v>
      </c>
      <c r="E836" s="23">
        <v>-1.9208241720387169</v>
      </c>
      <c r="F836" s="23">
        <v>5.0999999999999997E-2</v>
      </c>
    </row>
    <row r="837" spans="1:6" x14ac:dyDescent="0.2">
      <c r="A837" s="23">
        <v>478276</v>
      </c>
      <c r="B837" s="23">
        <f t="shared" si="13"/>
        <v>7.9712666666666667</v>
      </c>
      <c r="C837" s="23">
        <v>-1.4154054077535629</v>
      </c>
      <c r="D837" s="23">
        <v>-0.60749550373493333</v>
      </c>
      <c r="E837" s="23">
        <v>-1.9204578913610022</v>
      </c>
      <c r="F837" s="23">
        <v>5.0999999999999997E-2</v>
      </c>
    </row>
    <row r="838" spans="1:6" x14ac:dyDescent="0.2">
      <c r="A838" s="23">
        <v>478327</v>
      </c>
      <c r="B838" s="23">
        <f t="shared" si="13"/>
        <v>7.9721166666666665</v>
      </c>
      <c r="C838" s="23">
        <v>-1.4154224623423719</v>
      </c>
      <c r="D838" s="23">
        <v>-0.60719674184452022</v>
      </c>
      <c r="E838" s="23">
        <v>-1.9204497130022051</v>
      </c>
      <c r="F838" s="23">
        <v>5.0999999999999997E-2</v>
      </c>
    </row>
    <row r="839" spans="1:6" x14ac:dyDescent="0.2">
      <c r="A839" s="23">
        <v>478378</v>
      </c>
      <c r="B839" s="23">
        <f t="shared" si="13"/>
        <v>7.9729666666666663</v>
      </c>
      <c r="C839" s="23">
        <v>-1.4154603367926195</v>
      </c>
      <c r="D839" s="23">
        <v>-0.60753221466357565</v>
      </c>
      <c r="E839" s="23">
        <v>-1.9205995941585894</v>
      </c>
      <c r="F839" s="23">
        <v>5.0999999999999997E-2</v>
      </c>
    </row>
    <row r="840" spans="1:6" x14ac:dyDescent="0.2">
      <c r="A840" s="23">
        <v>478429</v>
      </c>
      <c r="B840" s="23">
        <f t="shared" si="13"/>
        <v>7.973816666666667</v>
      </c>
      <c r="C840" s="23">
        <v>-1.4152360398007977</v>
      </c>
      <c r="D840" s="23">
        <v>-0.60742127643495525</v>
      </c>
      <c r="E840" s="23">
        <v>-1.9207559234571823</v>
      </c>
      <c r="F840" s="23">
        <v>5.0999999999999997E-2</v>
      </c>
    </row>
    <row r="841" spans="1:6" x14ac:dyDescent="0.2">
      <c r="A841" s="23">
        <v>478480</v>
      </c>
      <c r="B841" s="23">
        <f t="shared" si="13"/>
        <v>7.9746666666666668</v>
      </c>
      <c r="C841" s="23">
        <v>-1.4155078447461653</v>
      </c>
      <c r="D841" s="23">
        <v>-0.6077025548138687</v>
      </c>
      <c r="E841" s="23">
        <v>-1.920735408159068</v>
      </c>
      <c r="F841" s="23">
        <v>5.0999999999999997E-2</v>
      </c>
    </row>
    <row r="842" spans="1:6" x14ac:dyDescent="0.2">
      <c r="A842" s="23">
        <v>478531</v>
      </c>
      <c r="B842" s="23">
        <f t="shared" si="13"/>
        <v>7.9755166666666666</v>
      </c>
      <c r="C842" s="23">
        <v>-1.4155243968822595</v>
      </c>
      <c r="D842" s="23">
        <v>-0.60726263537892156</v>
      </c>
      <c r="E842" s="23">
        <v>-1.9209021573320937</v>
      </c>
      <c r="F842" s="23">
        <v>5.0999999999999997E-2</v>
      </c>
    </row>
    <row r="843" spans="1:6" x14ac:dyDescent="0.2">
      <c r="A843" s="23">
        <v>478582</v>
      </c>
      <c r="B843" s="23">
        <f t="shared" si="13"/>
        <v>7.9763666666666664</v>
      </c>
      <c r="C843" s="23">
        <v>-1.4150367438999487</v>
      </c>
      <c r="D843" s="23">
        <v>-0.6071502523630522</v>
      </c>
      <c r="E843" s="23">
        <v>-1.9207195965553578</v>
      </c>
      <c r="F843" s="23">
        <v>5.0999999999999997E-2</v>
      </c>
    </row>
    <row r="844" spans="1:6" x14ac:dyDescent="0.2">
      <c r="A844" s="23">
        <v>478633</v>
      </c>
      <c r="B844" s="23">
        <f t="shared" si="13"/>
        <v>7.9772166666666671</v>
      </c>
      <c r="C844" s="23">
        <v>-1.4155533423821913</v>
      </c>
      <c r="D844" s="23">
        <v>-0.60713668149305444</v>
      </c>
      <c r="E844" s="23">
        <v>-1.9205085401840842</v>
      </c>
      <c r="F844" s="23">
        <v>5.0999999999999997E-2</v>
      </c>
    </row>
    <row r="845" spans="1:6" x14ac:dyDescent="0.2">
      <c r="A845" s="23">
        <v>478684</v>
      </c>
      <c r="B845" s="23">
        <f t="shared" si="13"/>
        <v>7.9780666666666669</v>
      </c>
      <c r="C845" s="23">
        <v>-1.4154980824140182</v>
      </c>
      <c r="D845" s="23">
        <v>-0.60729025259099867</v>
      </c>
      <c r="E845" s="23">
        <v>-1.9205518202228555</v>
      </c>
      <c r="F845" s="23">
        <v>5.0999999999999997E-2</v>
      </c>
    </row>
    <row r="846" spans="1:6" x14ac:dyDescent="0.2">
      <c r="A846" s="23">
        <v>478735</v>
      </c>
      <c r="B846" s="23">
        <f t="shared" si="13"/>
        <v>7.9789166666666667</v>
      </c>
      <c r="C846" s="23">
        <v>-1.4155855349750126</v>
      </c>
      <c r="D846" s="23">
        <v>-0.60739111983181804</v>
      </c>
      <c r="E846" s="23">
        <v>-1.9209704594980137</v>
      </c>
      <c r="F846" s="23">
        <v>5.0999999999999997E-2</v>
      </c>
    </row>
    <row r="847" spans="1:6" x14ac:dyDescent="0.2">
      <c r="A847" s="23">
        <v>478786</v>
      </c>
      <c r="B847" s="23">
        <f t="shared" si="13"/>
        <v>7.9797666666666665</v>
      </c>
      <c r="C847" s="23">
        <v>-1.4153686355525259</v>
      </c>
      <c r="D847" s="23">
        <v>-0.60763298231255458</v>
      </c>
      <c r="E847" s="23">
        <v>-1.9204395104052117</v>
      </c>
      <c r="F847" s="23">
        <v>5.0999999999999997E-2</v>
      </c>
    </row>
    <row r="848" spans="1:6" x14ac:dyDescent="0.2">
      <c r="A848" s="23">
        <v>478837</v>
      </c>
      <c r="B848" s="23">
        <f t="shared" si="13"/>
        <v>7.9806166666666662</v>
      </c>
      <c r="C848" s="23">
        <v>-1.4156043804728564</v>
      </c>
      <c r="D848" s="23">
        <v>-0.60732475400328478</v>
      </c>
      <c r="E848" s="23">
        <v>-1.920812340263754</v>
      </c>
      <c r="F848" s="23">
        <v>5.0999999999999997E-2</v>
      </c>
    </row>
    <row r="849" spans="1:6" x14ac:dyDescent="0.2">
      <c r="A849" s="23">
        <v>478888</v>
      </c>
      <c r="B849" s="23">
        <f t="shared" si="13"/>
        <v>7.9814666666666669</v>
      </c>
      <c r="C849" s="23">
        <v>-1.4157980938012389</v>
      </c>
      <c r="D849" s="23">
        <v>-0.6074990685114906</v>
      </c>
      <c r="E849" s="23">
        <v>-1.920438593027491</v>
      </c>
      <c r="F849" s="23">
        <v>5.0999999999999997E-2</v>
      </c>
    </row>
    <row r="850" spans="1:6" x14ac:dyDescent="0.2">
      <c r="A850" s="23">
        <v>478939</v>
      </c>
      <c r="B850" s="23">
        <f t="shared" si="13"/>
        <v>7.9823166666666667</v>
      </c>
      <c r="C850" s="23">
        <v>-1.4155362081083902</v>
      </c>
      <c r="D850" s="23">
        <v>-0.60779203626101419</v>
      </c>
      <c r="E850" s="23">
        <v>-1.920679091011384</v>
      </c>
      <c r="F850" s="23">
        <v>5.0999999999999997E-2</v>
      </c>
    </row>
    <row r="851" spans="1:6" x14ac:dyDescent="0.2">
      <c r="A851" s="23">
        <v>478990</v>
      </c>
      <c r="B851" s="23">
        <f t="shared" si="13"/>
        <v>7.9831666666666665</v>
      </c>
      <c r="C851" s="23">
        <v>-1.4152852183683231</v>
      </c>
      <c r="D851" s="23">
        <v>-0.60720781322005435</v>
      </c>
      <c r="E851" s="23">
        <v>-1.9207741794640301</v>
      </c>
      <c r="F851" s="23">
        <v>5.0999999999999997E-2</v>
      </c>
    </row>
    <row r="852" spans="1:6" x14ac:dyDescent="0.2">
      <c r="A852" s="23">
        <v>479041</v>
      </c>
      <c r="B852" s="23">
        <f t="shared" si="13"/>
        <v>7.9840166666666663</v>
      </c>
      <c r="C852" s="23">
        <v>-1.4149443888676032</v>
      </c>
      <c r="D852" s="23">
        <v>-0.60729866087901241</v>
      </c>
      <c r="E852" s="23">
        <v>-1.9208638328568219</v>
      </c>
      <c r="F852" s="23">
        <v>5.0999999999999997E-2</v>
      </c>
    </row>
    <row r="853" spans="1:6" x14ac:dyDescent="0.2">
      <c r="A853" s="23">
        <v>479092</v>
      </c>
      <c r="B853" s="23">
        <f t="shared" si="13"/>
        <v>7.984866666666667</v>
      </c>
      <c r="C853" s="23">
        <v>-1.4154109981287504</v>
      </c>
      <c r="D853" s="23">
        <v>-0.60706925131135658</v>
      </c>
      <c r="E853" s="23">
        <v>-1.9206510884821635</v>
      </c>
      <c r="F853" s="23">
        <v>5.0999999999999997E-2</v>
      </c>
    </row>
    <row r="854" spans="1:6" x14ac:dyDescent="0.2">
      <c r="A854" s="23">
        <v>479144</v>
      </c>
      <c r="B854" s="23">
        <f t="shared" si="13"/>
        <v>7.9857333333333331</v>
      </c>
      <c r="C854" s="23">
        <v>-1.4154494670932865</v>
      </c>
      <c r="D854" s="23">
        <v>-0.60771051790537667</v>
      </c>
      <c r="E854" s="23">
        <v>-1.9206340704369587</v>
      </c>
      <c r="F854" s="23">
        <v>5.1999999999999998E-2</v>
      </c>
    </row>
    <row r="855" spans="1:6" x14ac:dyDescent="0.2">
      <c r="A855" s="23">
        <v>479195</v>
      </c>
      <c r="B855" s="23">
        <f t="shared" si="13"/>
        <v>7.9865833333333329</v>
      </c>
      <c r="C855" s="23">
        <v>-1.4152054254814739</v>
      </c>
      <c r="D855" s="23">
        <v>-0.60766596823876717</v>
      </c>
      <c r="E855" s="23">
        <v>-1.920586823981598</v>
      </c>
      <c r="F855" s="23">
        <v>5.0999999999999997E-2</v>
      </c>
    </row>
    <row r="856" spans="1:6" x14ac:dyDescent="0.2">
      <c r="A856" s="23">
        <v>479247</v>
      </c>
      <c r="B856" s="23">
        <f t="shared" si="13"/>
        <v>7.9874499999999999</v>
      </c>
      <c r="C856" s="23">
        <v>-1.4154382131203034</v>
      </c>
      <c r="D856" s="23">
        <v>-0.60754294696137146</v>
      </c>
      <c r="E856" s="23">
        <v>-1.9204579522187575</v>
      </c>
      <c r="F856" s="23">
        <v>5.1999999999999998E-2</v>
      </c>
    </row>
    <row r="857" spans="1:6" x14ac:dyDescent="0.2">
      <c r="A857" s="23">
        <v>479298</v>
      </c>
      <c r="B857" s="23">
        <f t="shared" si="13"/>
        <v>7.9882999999999997</v>
      </c>
      <c r="C857" s="23">
        <v>-1.4150768755464875</v>
      </c>
      <c r="D857" s="23">
        <v>-0.60734434209811605</v>
      </c>
      <c r="E857" s="23">
        <v>-1.9209155045617179</v>
      </c>
      <c r="F857" s="23">
        <v>5.0999999999999997E-2</v>
      </c>
    </row>
    <row r="858" spans="1:6" x14ac:dyDescent="0.2">
      <c r="A858" s="23">
        <v>479349</v>
      </c>
      <c r="B858" s="23">
        <f t="shared" si="13"/>
        <v>7.9891500000000004</v>
      </c>
      <c r="C858" s="23">
        <v>-1.4154600215517281</v>
      </c>
      <c r="D858" s="23">
        <v>-0.60722729806944387</v>
      </c>
      <c r="E858" s="23">
        <v>-1.9203971254462091</v>
      </c>
      <c r="F858" s="23">
        <v>5.0999999999999997E-2</v>
      </c>
    </row>
    <row r="859" spans="1:6" x14ac:dyDescent="0.2">
      <c r="A859" s="23">
        <v>479410</v>
      </c>
      <c r="B859" s="23">
        <f t="shared" si="13"/>
        <v>7.9901666666666671</v>
      </c>
      <c r="C859" s="23">
        <v>-1.4153125524068508</v>
      </c>
      <c r="D859" s="23">
        <v>-0.60712949562017315</v>
      </c>
      <c r="E859" s="23">
        <v>-1.9207929018130478</v>
      </c>
      <c r="F859" s="23">
        <v>6.0999999999999999E-2</v>
      </c>
    </row>
    <row r="860" spans="1:6" x14ac:dyDescent="0.2">
      <c r="A860" s="23">
        <v>479461</v>
      </c>
      <c r="B860" s="23">
        <f t="shared" si="13"/>
        <v>7.9910166666666669</v>
      </c>
      <c r="C860" s="23">
        <v>-1.415690970794879</v>
      </c>
      <c r="D860" s="23">
        <v>-0.60760510943516555</v>
      </c>
      <c r="E860" s="23">
        <v>-1.9207101900208219</v>
      </c>
      <c r="F860" s="23">
        <v>5.0999999999999997E-2</v>
      </c>
    </row>
    <row r="861" spans="1:6" x14ac:dyDescent="0.2">
      <c r="A861" s="23">
        <v>479512</v>
      </c>
      <c r="B861" s="23">
        <f t="shared" si="13"/>
        <v>7.9918666666666667</v>
      </c>
      <c r="C861" s="23">
        <v>-1.4155396259584616</v>
      </c>
      <c r="D861" s="23">
        <v>-0.60741537841892146</v>
      </c>
      <c r="E861" s="23">
        <v>-1.9207266873647655</v>
      </c>
      <c r="F861" s="23">
        <v>5.0999999999999997E-2</v>
      </c>
    </row>
    <row r="862" spans="1:6" x14ac:dyDescent="0.2">
      <c r="A862" s="23">
        <v>479563</v>
      </c>
      <c r="B862" s="23">
        <f t="shared" si="13"/>
        <v>7.9927166666666665</v>
      </c>
      <c r="C862" s="23">
        <v>-1.41541820789631</v>
      </c>
      <c r="D862" s="23">
        <v>-0.60742930359487102</v>
      </c>
      <c r="E862" s="23">
        <v>-1.9205802437923398</v>
      </c>
      <c r="F862" s="23">
        <v>5.0999999999999997E-2</v>
      </c>
    </row>
    <row r="863" spans="1:6" x14ac:dyDescent="0.2">
      <c r="A863" s="23">
        <v>479614</v>
      </c>
      <c r="B863" s="23">
        <f t="shared" si="13"/>
        <v>7.9935666666666663</v>
      </c>
      <c r="C863" s="23">
        <v>-1.415412906819622</v>
      </c>
      <c r="D863" s="23">
        <v>-0.60733716053368314</v>
      </c>
      <c r="E863" s="23">
        <v>-1.9206489779863041</v>
      </c>
      <c r="F863" s="23">
        <v>5.0999999999999997E-2</v>
      </c>
    </row>
    <row r="864" spans="1:6" x14ac:dyDescent="0.2">
      <c r="A864" s="23">
        <v>479665</v>
      </c>
      <c r="B864" s="23">
        <f t="shared" si="13"/>
        <v>7.9944166666666669</v>
      </c>
      <c r="C864" s="23">
        <v>-1.4152642710771122</v>
      </c>
      <c r="D864" s="23">
        <v>-0.60732887003055214</v>
      </c>
      <c r="E864" s="23">
        <v>-1.9207238079086195</v>
      </c>
      <c r="F864" s="23">
        <v>5.0999999999999997E-2</v>
      </c>
    </row>
    <row r="865" spans="1:6" x14ac:dyDescent="0.2">
      <c r="A865" s="23">
        <v>479716</v>
      </c>
      <c r="B865" s="23">
        <f t="shared" si="13"/>
        <v>7.9952666666666667</v>
      </c>
      <c r="C865" s="23">
        <v>-1.4151685476097022</v>
      </c>
      <c r="D865" s="23">
        <v>-0.60755113284361484</v>
      </c>
      <c r="E865" s="23">
        <v>-1.9205996157832919</v>
      </c>
      <c r="F865" s="23">
        <v>5.0999999999999997E-2</v>
      </c>
    </row>
    <row r="866" spans="1:6" x14ac:dyDescent="0.2">
      <c r="A866" s="23">
        <v>479767</v>
      </c>
      <c r="B866" s="23">
        <f t="shared" si="13"/>
        <v>7.9961166666666665</v>
      </c>
      <c r="C866" s="23">
        <v>-1.4156269051303219</v>
      </c>
      <c r="D866" s="23">
        <v>-0.60750816593535906</v>
      </c>
      <c r="E866" s="23">
        <v>-1.9209604542577818</v>
      </c>
      <c r="F866" s="23">
        <v>5.0999999999999997E-2</v>
      </c>
    </row>
    <row r="867" spans="1:6" x14ac:dyDescent="0.2">
      <c r="A867" s="23">
        <v>479818</v>
      </c>
      <c r="B867" s="23">
        <f t="shared" si="13"/>
        <v>7.9969666666666663</v>
      </c>
      <c r="C867" s="23">
        <v>-1.4149870351122731</v>
      </c>
      <c r="D867" s="23">
        <v>-0.60753817708674129</v>
      </c>
      <c r="E867" s="23">
        <v>-1.9206633828269688</v>
      </c>
      <c r="F867" s="23">
        <v>5.0999999999999997E-2</v>
      </c>
    </row>
    <row r="868" spans="1:6" x14ac:dyDescent="0.2">
      <c r="A868" s="23">
        <v>479869</v>
      </c>
      <c r="B868" s="23">
        <f t="shared" si="13"/>
        <v>7.997816666666667</v>
      </c>
      <c r="C868" s="23">
        <v>-1.4153040120607101</v>
      </c>
      <c r="D868" s="23">
        <v>-0.60742744895271283</v>
      </c>
      <c r="E868" s="23">
        <v>-1.920428522700752</v>
      </c>
      <c r="F868" s="23">
        <v>5.0999999999999997E-2</v>
      </c>
    </row>
    <row r="869" spans="1:6" x14ac:dyDescent="0.2">
      <c r="A869" s="23">
        <v>479920</v>
      </c>
      <c r="B869" s="23">
        <f t="shared" si="13"/>
        <v>7.9986666666666668</v>
      </c>
      <c r="C869" s="23">
        <v>-1.4152811393315721</v>
      </c>
      <c r="D869" s="23">
        <v>-0.60760281327284926</v>
      </c>
      <c r="E869" s="23">
        <v>-1.9207279790264211</v>
      </c>
      <c r="F869" s="23">
        <v>5.0999999999999997E-2</v>
      </c>
    </row>
    <row r="870" spans="1:6" x14ac:dyDescent="0.2">
      <c r="A870" s="23">
        <v>479971</v>
      </c>
      <c r="B870" s="23">
        <f t="shared" si="13"/>
        <v>7.9995166666666666</v>
      </c>
      <c r="C870" s="23">
        <v>-1.4152994841845894</v>
      </c>
      <c r="D870" s="23">
        <v>-0.60766524437200331</v>
      </c>
      <c r="E870" s="23">
        <v>-1.9202811059508154</v>
      </c>
      <c r="F870" s="23">
        <v>5.0999999999999997E-2</v>
      </c>
    </row>
    <row r="871" spans="1:6" x14ac:dyDescent="0.2">
      <c r="A871" s="23">
        <v>480022</v>
      </c>
      <c r="B871" s="23">
        <f t="shared" si="13"/>
        <v>8.0003666666666664</v>
      </c>
      <c r="C871" s="23">
        <v>-1.415641342268543</v>
      </c>
      <c r="D871" s="23">
        <v>-0.60754057437573694</v>
      </c>
      <c r="E871" s="23">
        <v>-1.9206546968312626</v>
      </c>
      <c r="F871" s="23">
        <v>5.0999999999999997E-2</v>
      </c>
    </row>
    <row r="872" spans="1:6" x14ac:dyDescent="0.2">
      <c r="A872" s="23">
        <v>480073</v>
      </c>
      <c r="B872" s="23">
        <f t="shared" si="13"/>
        <v>8.0012166666666662</v>
      </c>
      <c r="C872" s="23">
        <v>-1.4154288353358357</v>
      </c>
      <c r="D872" s="23">
        <v>-0.60739447982905703</v>
      </c>
      <c r="E872" s="23">
        <v>-1.9206695635225175</v>
      </c>
      <c r="F872" s="23">
        <v>5.0999999999999997E-2</v>
      </c>
    </row>
    <row r="873" spans="1:6" x14ac:dyDescent="0.2">
      <c r="A873" s="23">
        <v>480124</v>
      </c>
      <c r="B873" s="23">
        <f t="shared" si="13"/>
        <v>8.002066666666666</v>
      </c>
      <c r="C873" s="23">
        <v>-1.4155943948110232</v>
      </c>
      <c r="D873" s="23">
        <v>-0.60752833336603995</v>
      </c>
      <c r="E873" s="23">
        <v>-1.9203866815687707</v>
      </c>
      <c r="F873" s="23">
        <v>5.0999999999999997E-2</v>
      </c>
    </row>
    <row r="874" spans="1:6" x14ac:dyDescent="0.2">
      <c r="A874" s="23">
        <v>480175</v>
      </c>
      <c r="B874" s="23">
        <f t="shared" si="13"/>
        <v>8.0029166666666658</v>
      </c>
      <c r="C874" s="23">
        <v>-1.4153263133982517</v>
      </c>
      <c r="D874" s="23">
        <v>-0.60769722216190381</v>
      </c>
      <c r="E874" s="23">
        <v>-1.920496486640632</v>
      </c>
      <c r="F874" s="23">
        <v>5.0999999999999997E-2</v>
      </c>
    </row>
    <row r="875" spans="1:6" x14ac:dyDescent="0.2">
      <c r="A875" s="23">
        <v>480226</v>
      </c>
      <c r="B875" s="23">
        <f t="shared" si="13"/>
        <v>8.0037666666666674</v>
      </c>
      <c r="C875" s="23">
        <v>-1.4154243105713413</v>
      </c>
      <c r="D875" s="23">
        <v>-0.60738487098719995</v>
      </c>
      <c r="E875" s="23">
        <v>-1.9204960185743547</v>
      </c>
      <c r="F875" s="23">
        <v>5.0999999999999997E-2</v>
      </c>
    </row>
    <row r="876" spans="1:6" x14ac:dyDescent="0.2">
      <c r="A876" s="23">
        <v>480277</v>
      </c>
      <c r="B876" s="23">
        <f t="shared" si="13"/>
        <v>8.0046166666666672</v>
      </c>
      <c r="C876" s="23">
        <v>-1.4153581308432621</v>
      </c>
      <c r="D876" s="23">
        <v>-0.60747097770396219</v>
      </c>
      <c r="E876" s="23">
        <v>-1.920957067994892</v>
      </c>
      <c r="F876" s="23">
        <v>5.0999999999999997E-2</v>
      </c>
    </row>
    <row r="877" spans="1:6" x14ac:dyDescent="0.2">
      <c r="A877" s="23">
        <v>480328</v>
      </c>
      <c r="B877" s="23">
        <f t="shared" si="13"/>
        <v>8.005466666666667</v>
      </c>
      <c r="C877" s="23">
        <v>-1.4152665800572564</v>
      </c>
      <c r="D877" s="23">
        <v>-0.60731772122089633</v>
      </c>
      <c r="E877" s="23">
        <v>-1.9207150161369213</v>
      </c>
      <c r="F877" s="23">
        <v>5.0999999999999997E-2</v>
      </c>
    </row>
    <row r="878" spans="1:6" x14ac:dyDescent="0.2">
      <c r="A878" s="23">
        <v>480379</v>
      </c>
      <c r="B878" s="23">
        <f t="shared" si="13"/>
        <v>8.0063166666666667</v>
      </c>
      <c r="C878" s="23">
        <v>-1.4154655361326605</v>
      </c>
      <c r="D878" s="23">
        <v>-0.60730591149403435</v>
      </c>
      <c r="E878" s="23">
        <v>-1.9203912750259156</v>
      </c>
      <c r="F878" s="23">
        <v>5.0999999999999997E-2</v>
      </c>
    </row>
    <row r="879" spans="1:6" x14ac:dyDescent="0.2">
      <c r="A879" s="23">
        <v>480430</v>
      </c>
      <c r="B879" s="23">
        <f t="shared" si="13"/>
        <v>8.0071666666666665</v>
      </c>
      <c r="C879" s="23">
        <v>-1.4150806516856647</v>
      </c>
      <c r="D879" s="23">
        <v>-0.60749461644869984</v>
      </c>
      <c r="E879" s="23">
        <v>-1.9207494018594724</v>
      </c>
      <c r="F879" s="23">
        <v>5.0999999999999997E-2</v>
      </c>
    </row>
    <row r="880" spans="1:6" x14ac:dyDescent="0.2">
      <c r="A880" s="23">
        <v>480481</v>
      </c>
      <c r="B880" s="23">
        <f t="shared" si="13"/>
        <v>8.0080166666666663</v>
      </c>
      <c r="C880" s="23">
        <v>-1.415799885214674</v>
      </c>
      <c r="D880" s="23">
        <v>-0.6077727058741772</v>
      </c>
      <c r="E880" s="23">
        <v>-1.9203095798389889</v>
      </c>
      <c r="F880" s="23">
        <v>5.0999999999999997E-2</v>
      </c>
    </row>
    <row r="881" spans="1:6" x14ac:dyDescent="0.2">
      <c r="A881" s="23">
        <v>480532</v>
      </c>
      <c r="B881" s="23">
        <f t="shared" si="13"/>
        <v>8.0088666666666661</v>
      </c>
      <c r="C881" s="23">
        <v>-1.4150772887533802</v>
      </c>
      <c r="D881" s="23">
        <v>-0.60725446386965998</v>
      </c>
      <c r="E881" s="23">
        <v>-1.9208643660529852</v>
      </c>
      <c r="F881" s="23">
        <v>5.0999999999999997E-2</v>
      </c>
    </row>
    <row r="882" spans="1:6" x14ac:dyDescent="0.2">
      <c r="A882" s="23">
        <v>480583</v>
      </c>
      <c r="B882" s="23">
        <f t="shared" si="13"/>
        <v>8.0097166666666659</v>
      </c>
      <c r="C882" s="23">
        <v>-1.4156510730765639</v>
      </c>
      <c r="D882" s="23">
        <v>-0.60737939712356337</v>
      </c>
      <c r="E882" s="23">
        <v>-1.9205697320169273</v>
      </c>
      <c r="F882" s="23">
        <v>5.0999999999999997E-2</v>
      </c>
    </row>
    <row r="883" spans="1:6" x14ac:dyDescent="0.2">
      <c r="A883" s="23">
        <v>480634</v>
      </c>
      <c r="B883" s="23">
        <f t="shared" si="13"/>
        <v>8.0105666666666675</v>
      </c>
      <c r="C883" s="23">
        <v>-1.4153358997777326</v>
      </c>
      <c r="D883" s="23">
        <v>-0.60749421192293207</v>
      </c>
      <c r="E883" s="23">
        <v>-1.9209036982810959</v>
      </c>
      <c r="F883" s="23">
        <v>5.0999999999999997E-2</v>
      </c>
    </row>
    <row r="884" spans="1:6" x14ac:dyDescent="0.2">
      <c r="A884" s="23">
        <v>480685</v>
      </c>
      <c r="B884" s="23">
        <f t="shared" si="13"/>
        <v>8.0114166666666673</v>
      </c>
      <c r="C884" s="23">
        <v>-1.4153683778859911</v>
      </c>
      <c r="D884" s="23">
        <v>-0.60742597377500651</v>
      </c>
      <c r="E884" s="23">
        <v>-1.9203132159126002</v>
      </c>
      <c r="F884" s="23">
        <v>5.0999999999999997E-2</v>
      </c>
    </row>
    <row r="885" spans="1:6" x14ac:dyDescent="0.2">
      <c r="A885" s="23">
        <v>480736</v>
      </c>
      <c r="B885" s="23">
        <f t="shared" si="13"/>
        <v>8.0122666666666671</v>
      </c>
      <c r="C885" s="23">
        <v>-1.4152111658764097</v>
      </c>
      <c r="D885" s="23">
        <v>-0.60718972027566809</v>
      </c>
      <c r="E885" s="23">
        <v>-1.9204398140221168</v>
      </c>
      <c r="F885" s="23">
        <v>5.0999999999999997E-2</v>
      </c>
    </row>
    <row r="886" spans="1:6" x14ac:dyDescent="0.2">
      <c r="A886" s="23">
        <v>480787</v>
      </c>
      <c r="B886" s="23">
        <f t="shared" si="13"/>
        <v>8.0131166666666669</v>
      </c>
      <c r="C886" s="23">
        <v>-1.4154640959937899</v>
      </c>
      <c r="D886" s="23">
        <v>-0.60740573082901916</v>
      </c>
      <c r="E886" s="23">
        <v>-1.9208810350426369</v>
      </c>
      <c r="F886" s="23">
        <v>5.0999999999999997E-2</v>
      </c>
    </row>
    <row r="887" spans="1:6" x14ac:dyDescent="0.2">
      <c r="A887" s="23">
        <v>480838</v>
      </c>
      <c r="B887" s="23">
        <f t="shared" si="13"/>
        <v>8.0139666666666667</v>
      </c>
      <c r="C887" s="23">
        <v>-1.4153677394318265</v>
      </c>
      <c r="D887" s="23">
        <v>-0.60756712500946641</v>
      </c>
      <c r="E887" s="23">
        <v>-1.920573408482128</v>
      </c>
      <c r="F887" s="23">
        <v>5.0999999999999997E-2</v>
      </c>
    </row>
    <row r="888" spans="1:6" x14ac:dyDescent="0.2">
      <c r="A888" s="23">
        <v>480889</v>
      </c>
      <c r="B888" s="23">
        <f t="shared" si="13"/>
        <v>8.0148166666666665</v>
      </c>
      <c r="C888" s="23">
        <v>-1.415264986043868</v>
      </c>
      <c r="D888" s="23">
        <v>-0.60760125323032033</v>
      </c>
      <c r="E888" s="23">
        <v>-1.9205725570282481</v>
      </c>
      <c r="F888" s="23">
        <v>5.0999999999999997E-2</v>
      </c>
    </row>
    <row r="889" spans="1:6" x14ac:dyDescent="0.2">
      <c r="A889" s="23">
        <v>480940</v>
      </c>
      <c r="B889" s="23">
        <f t="shared" si="13"/>
        <v>8.0156666666666663</v>
      </c>
      <c r="C889" s="23">
        <v>-1.4155531270351192</v>
      </c>
      <c r="D889" s="23">
        <v>-0.60756703460178552</v>
      </c>
      <c r="E889" s="23">
        <v>-1.9207125185086069</v>
      </c>
      <c r="F889" s="23">
        <v>5.0999999999999997E-2</v>
      </c>
    </row>
    <row r="890" spans="1:6" x14ac:dyDescent="0.2">
      <c r="A890" s="23">
        <v>480991</v>
      </c>
      <c r="B890" s="23">
        <f t="shared" si="13"/>
        <v>8.0165166666666661</v>
      </c>
      <c r="C890" s="23">
        <v>-1.4155627247526097</v>
      </c>
      <c r="D890" s="23">
        <v>-0.60742476220728514</v>
      </c>
      <c r="E890" s="23">
        <v>-1.9205689903375829</v>
      </c>
      <c r="F890" s="23">
        <v>5.0999999999999997E-2</v>
      </c>
    </row>
    <row r="891" spans="1:6" x14ac:dyDescent="0.2">
      <c r="A891" s="23">
        <v>481042</v>
      </c>
      <c r="B891" s="23">
        <f t="shared" si="13"/>
        <v>8.0173666666666659</v>
      </c>
      <c r="C891" s="23">
        <v>-1.4154301883308951</v>
      </c>
      <c r="D891" s="23">
        <v>-0.60758245957273416</v>
      </c>
      <c r="E891" s="23">
        <v>-1.9206741205413451</v>
      </c>
      <c r="F891" s="23">
        <v>5.0999999999999997E-2</v>
      </c>
    </row>
    <row r="892" spans="1:6" x14ac:dyDescent="0.2">
      <c r="A892" s="23">
        <v>481093</v>
      </c>
      <c r="B892" s="23">
        <f t="shared" si="13"/>
        <v>8.0182166666666674</v>
      </c>
      <c r="C892" s="23">
        <v>-1.4151594770759079</v>
      </c>
      <c r="D892" s="23">
        <v>-0.60746464731095939</v>
      </c>
      <c r="E892" s="23">
        <v>-1.9208079136566296</v>
      </c>
      <c r="F892" s="23">
        <v>5.0999999999999997E-2</v>
      </c>
    </row>
    <row r="893" spans="1:6" x14ac:dyDescent="0.2">
      <c r="A893" s="23">
        <v>481144</v>
      </c>
      <c r="B893" s="23">
        <f t="shared" si="13"/>
        <v>8.0190666666666672</v>
      </c>
      <c r="C893" s="23">
        <v>-1.415392315142163</v>
      </c>
      <c r="D893" s="23">
        <v>-0.60755732986258637</v>
      </c>
      <c r="E893" s="23">
        <v>-1.9203581584923091</v>
      </c>
      <c r="F893" s="23">
        <v>5.0999999999999997E-2</v>
      </c>
    </row>
    <row r="894" spans="1:6" x14ac:dyDescent="0.2">
      <c r="A894" s="23">
        <v>481195</v>
      </c>
      <c r="B894" s="23">
        <f t="shared" si="13"/>
        <v>8.019916666666667</v>
      </c>
      <c r="C894" s="23">
        <v>-1.4152665916430502</v>
      </c>
      <c r="D894" s="23">
        <v>-0.60738373318517136</v>
      </c>
      <c r="E894" s="23">
        <v>-1.9205776302123683</v>
      </c>
      <c r="F894" s="23">
        <v>5.0999999999999997E-2</v>
      </c>
    </row>
    <row r="895" spans="1:6" x14ac:dyDescent="0.2">
      <c r="A895" s="23">
        <v>481246</v>
      </c>
      <c r="B895" s="23">
        <f t="shared" si="13"/>
        <v>8.0207666666666668</v>
      </c>
      <c r="C895" s="23">
        <v>-1.4154291939722341</v>
      </c>
      <c r="D895" s="23">
        <v>-0.60739227119742323</v>
      </c>
      <c r="E895" s="23">
        <v>-1.9209364066001808</v>
      </c>
      <c r="F895" s="23">
        <v>5.0999999999999997E-2</v>
      </c>
    </row>
    <row r="896" spans="1:6" x14ac:dyDescent="0.2">
      <c r="A896" s="23">
        <v>481297</v>
      </c>
      <c r="B896" s="23">
        <f t="shared" si="13"/>
        <v>8.0216166666666666</v>
      </c>
      <c r="C896" s="23">
        <v>-1.415809745018044</v>
      </c>
      <c r="D896" s="23">
        <v>-0.60726758187520347</v>
      </c>
      <c r="E896" s="23">
        <v>-1.9205926369837514</v>
      </c>
      <c r="F896" s="23">
        <v>5.0999999999999997E-2</v>
      </c>
    </row>
    <row r="897" spans="1:6" x14ac:dyDescent="0.2">
      <c r="A897" s="23">
        <v>481348</v>
      </c>
      <c r="B897" s="23">
        <f t="shared" si="13"/>
        <v>8.0224666666666664</v>
      </c>
      <c r="C897" s="23">
        <v>-1.415363607089003</v>
      </c>
      <c r="D897" s="23">
        <v>-0.60732383003051382</v>
      </c>
      <c r="E897" s="23">
        <v>-1.9208771712808321</v>
      </c>
      <c r="F897" s="23">
        <v>5.0999999999999997E-2</v>
      </c>
    </row>
    <row r="898" spans="1:6" x14ac:dyDescent="0.2">
      <c r="A898" s="23">
        <v>481399</v>
      </c>
      <c r="B898" s="23">
        <f t="shared" si="13"/>
        <v>8.0233166666666662</v>
      </c>
      <c r="C898" s="23">
        <v>-1.4150913899226214</v>
      </c>
      <c r="D898" s="23">
        <v>-0.60733887571231926</v>
      </c>
      <c r="E898" s="23">
        <v>-1.920641321868747</v>
      </c>
      <c r="F898" s="23">
        <v>5.0999999999999997E-2</v>
      </c>
    </row>
    <row r="899" spans="1:6" x14ac:dyDescent="0.2">
      <c r="A899" s="23">
        <v>481450</v>
      </c>
      <c r="B899" s="23">
        <f t="shared" ref="B899:B962" si="14">A899/60000</f>
        <v>8.024166666666666</v>
      </c>
      <c r="C899" s="23">
        <v>-1.4154206335628394</v>
      </c>
      <c r="D899" s="23">
        <v>-0.60733105172449409</v>
      </c>
      <c r="E899" s="23">
        <v>-1.9205557364677355</v>
      </c>
      <c r="F899" s="23">
        <v>5.0999999999999997E-2</v>
      </c>
    </row>
    <row r="900" spans="1:6" x14ac:dyDescent="0.2">
      <c r="A900" s="23">
        <v>481501</v>
      </c>
      <c r="B900" s="23">
        <f t="shared" si="14"/>
        <v>8.0250166666666658</v>
      </c>
      <c r="C900" s="23">
        <v>-1.4149691281094254</v>
      </c>
      <c r="D900" s="23">
        <v>-0.60730384532127102</v>
      </c>
      <c r="E900" s="23">
        <v>-1.9206788896055185</v>
      </c>
      <c r="F900" s="23">
        <v>5.0999999999999997E-2</v>
      </c>
    </row>
    <row r="901" spans="1:6" x14ac:dyDescent="0.2">
      <c r="A901" s="23">
        <v>481552</v>
      </c>
      <c r="B901" s="23">
        <f t="shared" si="14"/>
        <v>8.0258666666666674</v>
      </c>
      <c r="C901" s="23">
        <v>-1.4148977351336396</v>
      </c>
      <c r="D901" s="23">
        <v>-0.60759764405630368</v>
      </c>
      <c r="E901" s="23">
        <v>-1.9205461533758423</v>
      </c>
      <c r="F901" s="23">
        <v>5.0999999999999997E-2</v>
      </c>
    </row>
    <row r="902" spans="1:6" x14ac:dyDescent="0.2">
      <c r="A902" s="23">
        <v>481603</v>
      </c>
      <c r="B902" s="23">
        <f t="shared" si="14"/>
        <v>8.0267166666666672</v>
      </c>
      <c r="C902" s="23">
        <v>-1.4155381339905104</v>
      </c>
      <c r="D902" s="23">
        <v>-0.60717753564093391</v>
      </c>
      <c r="E902" s="23">
        <v>-1.9207669354121903</v>
      </c>
      <c r="F902" s="23">
        <v>5.0999999999999997E-2</v>
      </c>
    </row>
    <row r="903" spans="1:6" x14ac:dyDescent="0.2">
      <c r="A903" s="23">
        <v>481654</v>
      </c>
      <c r="B903" s="23">
        <f t="shared" si="14"/>
        <v>8.027566666666667</v>
      </c>
      <c r="C903" s="23">
        <v>-1.4154027160632379</v>
      </c>
      <c r="D903" s="23">
        <v>-0.6072561530559023</v>
      </c>
      <c r="E903" s="23">
        <v>-1.9207612270211882</v>
      </c>
      <c r="F903" s="23">
        <v>5.0999999999999997E-2</v>
      </c>
    </row>
    <row r="904" spans="1:6" x14ac:dyDescent="0.2">
      <c r="A904" s="23">
        <v>481705</v>
      </c>
      <c r="B904" s="23">
        <f t="shared" si="14"/>
        <v>8.0284166666666668</v>
      </c>
      <c r="C904" s="23">
        <v>-1.4152342822798107</v>
      </c>
      <c r="D904" s="23">
        <v>-0.6071791399498766</v>
      </c>
      <c r="E904" s="23">
        <v>-1.9207164384595237</v>
      </c>
      <c r="F904" s="23">
        <v>5.0999999999999997E-2</v>
      </c>
    </row>
    <row r="905" spans="1:6" x14ac:dyDescent="0.2">
      <c r="A905" s="23">
        <v>481756</v>
      </c>
      <c r="B905" s="23">
        <f t="shared" si="14"/>
        <v>8.0292666666666666</v>
      </c>
      <c r="C905" s="23">
        <v>-1.4153116693077241</v>
      </c>
      <c r="D905" s="23">
        <v>-0.6074457764325395</v>
      </c>
      <c r="E905" s="23">
        <v>-1.9205593251271684</v>
      </c>
      <c r="F905" s="23">
        <v>5.0999999999999997E-2</v>
      </c>
    </row>
    <row r="906" spans="1:6" x14ac:dyDescent="0.2">
      <c r="A906" s="23">
        <v>481807</v>
      </c>
      <c r="B906" s="23">
        <f t="shared" si="14"/>
        <v>8.0301166666666663</v>
      </c>
      <c r="C906" s="23">
        <v>-1.415270653587658</v>
      </c>
      <c r="D906" s="23">
        <v>-0.60744216034815235</v>
      </c>
      <c r="E906" s="23">
        <v>-1.9210605293029825</v>
      </c>
      <c r="F906" s="23">
        <v>5.0999999999999997E-2</v>
      </c>
    </row>
    <row r="907" spans="1:6" x14ac:dyDescent="0.2">
      <c r="A907" s="23">
        <v>481858</v>
      </c>
      <c r="B907" s="23">
        <f t="shared" si="14"/>
        <v>8.0309666666666661</v>
      </c>
      <c r="C907" s="23">
        <v>-1.4151903848024345</v>
      </c>
      <c r="D907" s="23">
        <v>-0.60722321775652155</v>
      </c>
      <c r="E907" s="23">
        <v>-1.920772720138006</v>
      </c>
      <c r="F907" s="23">
        <v>5.0999999999999997E-2</v>
      </c>
    </row>
    <row r="908" spans="1:6" x14ac:dyDescent="0.2">
      <c r="A908" s="23">
        <v>481909</v>
      </c>
      <c r="B908" s="23">
        <f t="shared" si="14"/>
        <v>8.0318166666666659</v>
      </c>
      <c r="C908" s="23">
        <v>-1.4155970020175861</v>
      </c>
      <c r="D908" s="23">
        <v>-0.60763593493578516</v>
      </c>
      <c r="E908" s="23">
        <v>-1.9205280058597938</v>
      </c>
      <c r="F908" s="23">
        <v>5.0999999999999997E-2</v>
      </c>
    </row>
    <row r="909" spans="1:6" x14ac:dyDescent="0.2">
      <c r="A909" s="23">
        <v>481960</v>
      </c>
      <c r="B909" s="23">
        <f t="shared" si="14"/>
        <v>8.0326666666666675</v>
      </c>
      <c r="C909" s="23">
        <v>-1.4155730145135546</v>
      </c>
      <c r="D909" s="23">
        <v>-0.60739807969848403</v>
      </c>
      <c r="E909" s="23">
        <v>-1.9208352934217039</v>
      </c>
      <c r="F909" s="23">
        <v>5.0999999999999997E-2</v>
      </c>
    </row>
    <row r="910" spans="1:6" x14ac:dyDescent="0.2">
      <c r="A910" s="23">
        <v>482011</v>
      </c>
      <c r="B910" s="23">
        <f t="shared" si="14"/>
        <v>8.0335166666666673</v>
      </c>
      <c r="C910" s="23">
        <v>-1.4152454916998649</v>
      </c>
      <c r="D910" s="23">
        <v>-0.60753468863079529</v>
      </c>
      <c r="E910" s="23">
        <v>-1.9205236151575413</v>
      </c>
      <c r="F910" s="23">
        <v>5.0999999999999997E-2</v>
      </c>
    </row>
    <row r="911" spans="1:6" x14ac:dyDescent="0.2">
      <c r="A911" s="23">
        <v>482062</v>
      </c>
      <c r="B911" s="23">
        <f t="shared" si="14"/>
        <v>8.0343666666666671</v>
      </c>
      <c r="C911" s="23">
        <v>-1.4153524752162836</v>
      </c>
      <c r="D911" s="23">
        <v>-0.60728985185810103</v>
      </c>
      <c r="E911" s="23">
        <v>-1.9207232764119531</v>
      </c>
      <c r="F911" s="23">
        <v>5.0999999999999997E-2</v>
      </c>
    </row>
    <row r="912" spans="1:6" x14ac:dyDescent="0.2">
      <c r="A912" s="23">
        <v>482114</v>
      </c>
      <c r="B912" s="23">
        <f t="shared" si="14"/>
        <v>8.0352333333333341</v>
      </c>
      <c r="C912" s="23">
        <v>-1.4152130497864057</v>
      </c>
      <c r="D912" s="23">
        <v>-0.60760107009406072</v>
      </c>
      <c r="E912" s="23">
        <v>-1.920282437124331</v>
      </c>
      <c r="F912" s="23">
        <v>5.1999999999999998E-2</v>
      </c>
    </row>
    <row r="913" spans="1:6" x14ac:dyDescent="0.2">
      <c r="A913" s="23">
        <v>482166</v>
      </c>
      <c r="B913" s="23">
        <f t="shared" si="14"/>
        <v>8.0360999999999994</v>
      </c>
      <c r="C913" s="23">
        <v>-1.4152433003346663</v>
      </c>
      <c r="D913" s="23">
        <v>-0.60718008285732528</v>
      </c>
      <c r="E913" s="23">
        <v>-1.9211898388951736</v>
      </c>
      <c r="F913" s="23">
        <v>5.1999999999999998E-2</v>
      </c>
    </row>
    <row r="914" spans="1:6" x14ac:dyDescent="0.2">
      <c r="A914" s="23">
        <v>482217</v>
      </c>
      <c r="B914" s="23">
        <f t="shared" si="14"/>
        <v>8.0369499999999992</v>
      </c>
      <c r="C914" s="23">
        <v>-1.4153691519957767</v>
      </c>
      <c r="D914" s="23">
        <v>-0.60755044861911522</v>
      </c>
      <c r="E914" s="23">
        <v>-1.9204511840018252</v>
      </c>
      <c r="F914" s="23">
        <v>5.0999999999999997E-2</v>
      </c>
    </row>
    <row r="915" spans="1:6" x14ac:dyDescent="0.2">
      <c r="A915" s="23">
        <v>482268</v>
      </c>
      <c r="B915" s="23">
        <f t="shared" si="14"/>
        <v>8.0378000000000007</v>
      </c>
      <c r="C915" s="23">
        <v>-1.4152035942661292</v>
      </c>
      <c r="D915" s="23">
        <v>-0.60730787255689911</v>
      </c>
      <c r="E915" s="23">
        <v>-1.921049701564479</v>
      </c>
      <c r="F915" s="23">
        <v>5.0999999999999997E-2</v>
      </c>
    </row>
    <row r="916" spans="1:6" x14ac:dyDescent="0.2">
      <c r="A916" s="23">
        <v>482319</v>
      </c>
      <c r="B916" s="23">
        <f t="shared" si="14"/>
        <v>8.0386500000000005</v>
      </c>
      <c r="C916" s="23">
        <v>-1.415091464372775</v>
      </c>
      <c r="D916" s="23">
        <v>-0.60746932456397718</v>
      </c>
      <c r="E916" s="23">
        <v>-1.9207620682194884</v>
      </c>
      <c r="F916" s="23">
        <v>5.0999999999999997E-2</v>
      </c>
    </row>
    <row r="917" spans="1:6" x14ac:dyDescent="0.2">
      <c r="A917" s="23">
        <v>482370</v>
      </c>
      <c r="B917" s="23">
        <f t="shared" si="14"/>
        <v>8.0395000000000003</v>
      </c>
      <c r="C917" s="23">
        <v>-1.4155413542299931</v>
      </c>
      <c r="D917" s="23">
        <v>-0.60780473506735944</v>
      </c>
      <c r="E917" s="23">
        <v>-1.9204245687002341</v>
      </c>
      <c r="F917" s="23">
        <v>5.0999999999999997E-2</v>
      </c>
    </row>
    <row r="918" spans="1:6" x14ac:dyDescent="0.2">
      <c r="A918" s="23">
        <v>482431</v>
      </c>
      <c r="B918" s="23">
        <f t="shared" si="14"/>
        <v>8.040516666666667</v>
      </c>
      <c r="C918" s="23">
        <v>-1.4153528369237685</v>
      </c>
      <c r="D918" s="23">
        <v>-0.6071867966594704</v>
      </c>
      <c r="E918" s="23">
        <v>-1.9206183549041136</v>
      </c>
      <c r="F918" s="23">
        <v>6.0999999999999999E-2</v>
      </c>
    </row>
    <row r="919" spans="1:6" x14ac:dyDescent="0.2">
      <c r="A919" s="23">
        <v>482482</v>
      </c>
      <c r="B919" s="23">
        <f t="shared" si="14"/>
        <v>8.0413666666666668</v>
      </c>
      <c r="C919" s="23">
        <v>-1.4150216815715175</v>
      </c>
      <c r="D919" s="23">
        <v>-0.6073192400413997</v>
      </c>
      <c r="E919" s="23">
        <v>-1.9205274050898653</v>
      </c>
      <c r="F919" s="23">
        <v>5.0999999999999997E-2</v>
      </c>
    </row>
    <row r="920" spans="1:6" x14ac:dyDescent="0.2">
      <c r="A920" s="23">
        <v>482533</v>
      </c>
      <c r="B920" s="23">
        <f t="shared" si="14"/>
        <v>8.0422166666666666</v>
      </c>
      <c r="C920" s="23">
        <v>-1.4156227463251019</v>
      </c>
      <c r="D920" s="23">
        <v>-0.60747527108208643</v>
      </c>
      <c r="E920" s="23">
        <v>-1.9208790126617428</v>
      </c>
      <c r="F920" s="23">
        <v>5.0999999999999997E-2</v>
      </c>
    </row>
    <row r="921" spans="1:6" x14ac:dyDescent="0.2">
      <c r="A921" s="23">
        <v>482584</v>
      </c>
      <c r="B921" s="23">
        <f t="shared" si="14"/>
        <v>8.0430666666666664</v>
      </c>
      <c r="C921" s="23">
        <v>-1.4152583266216747</v>
      </c>
      <c r="D921" s="23">
        <v>-0.60725721446371195</v>
      </c>
      <c r="E921" s="23">
        <v>-1.9208433241693255</v>
      </c>
      <c r="F921" s="23">
        <v>5.0999999999999997E-2</v>
      </c>
    </row>
    <row r="922" spans="1:6" x14ac:dyDescent="0.2">
      <c r="A922" s="23">
        <v>482635</v>
      </c>
      <c r="B922" s="23">
        <f t="shared" si="14"/>
        <v>8.0439166666666662</v>
      </c>
      <c r="C922" s="23">
        <v>-1.4154722525932655</v>
      </c>
      <c r="D922" s="23">
        <v>-0.60744419066874977</v>
      </c>
      <c r="E922" s="23">
        <v>-1.9207483550160178</v>
      </c>
      <c r="F922" s="23">
        <v>5.0999999999999997E-2</v>
      </c>
    </row>
    <row r="923" spans="1:6" x14ac:dyDescent="0.2">
      <c r="A923" s="23">
        <v>482686</v>
      </c>
      <c r="B923" s="23">
        <f t="shared" si="14"/>
        <v>8.044766666666666</v>
      </c>
      <c r="C923" s="23">
        <v>-1.4152963979782431</v>
      </c>
      <c r="D923" s="23">
        <v>-0.60762925927738476</v>
      </c>
      <c r="E923" s="23">
        <v>-1.9203357185070571</v>
      </c>
      <c r="F923" s="23">
        <v>5.0999999999999997E-2</v>
      </c>
    </row>
    <row r="924" spans="1:6" x14ac:dyDescent="0.2">
      <c r="A924" s="23">
        <v>482737</v>
      </c>
      <c r="B924" s="23">
        <f t="shared" si="14"/>
        <v>8.0456166666666675</v>
      </c>
      <c r="C924" s="23">
        <v>-1.4153197941216249</v>
      </c>
      <c r="D924" s="23">
        <v>-0.60751241116432575</v>
      </c>
      <c r="E924" s="23">
        <v>-1.9207404382711584</v>
      </c>
      <c r="F924" s="23">
        <v>5.0999999999999997E-2</v>
      </c>
    </row>
    <row r="925" spans="1:6" x14ac:dyDescent="0.2">
      <c r="A925" s="23">
        <v>482788</v>
      </c>
      <c r="B925" s="23">
        <f t="shared" si="14"/>
        <v>8.0464666666666673</v>
      </c>
      <c r="C925" s="23">
        <v>-1.4154862541988364</v>
      </c>
      <c r="D925" s="23">
        <v>-0.6076370605471707</v>
      </c>
      <c r="E925" s="23">
        <v>-1.9202108005164402</v>
      </c>
      <c r="F925" s="23">
        <v>5.0999999999999997E-2</v>
      </c>
    </row>
    <row r="926" spans="1:6" x14ac:dyDescent="0.2">
      <c r="A926" s="23">
        <v>482839</v>
      </c>
      <c r="B926" s="23">
        <f t="shared" si="14"/>
        <v>8.0473166666666671</v>
      </c>
      <c r="C926" s="23">
        <v>-1.4153127570550397</v>
      </c>
      <c r="D926" s="23">
        <v>-0.60736987064281867</v>
      </c>
      <c r="E926" s="23">
        <v>-1.9205165201108496</v>
      </c>
      <c r="F926" s="23">
        <v>5.0999999999999997E-2</v>
      </c>
    </row>
    <row r="927" spans="1:6" x14ac:dyDescent="0.2">
      <c r="A927" s="23">
        <v>482890</v>
      </c>
      <c r="B927" s="23">
        <f t="shared" si="14"/>
        <v>8.0481666666666669</v>
      </c>
      <c r="C927" s="23">
        <v>-1.415216604272294</v>
      </c>
      <c r="D927" s="23">
        <v>-0.60765817290465507</v>
      </c>
      <c r="E927" s="23">
        <v>-1.9208684934666682</v>
      </c>
      <c r="F927" s="23">
        <v>5.0999999999999997E-2</v>
      </c>
    </row>
    <row r="928" spans="1:6" x14ac:dyDescent="0.2">
      <c r="A928" s="23">
        <v>482941</v>
      </c>
      <c r="B928" s="23">
        <f t="shared" si="14"/>
        <v>8.0490166666666667</v>
      </c>
      <c r="C928" s="23">
        <v>-1.4153531702465849</v>
      </c>
      <c r="D928" s="23">
        <v>-0.60761703922905386</v>
      </c>
      <c r="E928" s="23">
        <v>-1.9201971727620719</v>
      </c>
      <c r="F928" s="23">
        <v>5.0999999999999997E-2</v>
      </c>
    </row>
    <row r="929" spans="1:6" x14ac:dyDescent="0.2">
      <c r="A929" s="23">
        <v>482992</v>
      </c>
      <c r="B929" s="23">
        <f t="shared" si="14"/>
        <v>8.0498666666666665</v>
      </c>
      <c r="C929" s="23">
        <v>-1.4687911826639417</v>
      </c>
      <c r="D929" s="23">
        <v>-0.64590867302106603</v>
      </c>
      <c r="E929" s="23">
        <v>-1.9616576791455738</v>
      </c>
      <c r="F929" s="23">
        <v>5.0999999999999997E-2</v>
      </c>
    </row>
    <row r="930" spans="1:6" x14ac:dyDescent="0.2">
      <c r="A930" s="23">
        <v>483043</v>
      </c>
      <c r="B930" s="23">
        <f t="shared" si="14"/>
        <v>8.0507166666666663</v>
      </c>
      <c r="C930" s="23">
        <v>-1.2814006331313041</v>
      </c>
      <c r="D930" s="23">
        <v>-0.50741695640571505</v>
      </c>
      <c r="E930" s="23">
        <v>-1.8192162316040195</v>
      </c>
      <c r="F930" s="23">
        <v>5.0999999999999997E-2</v>
      </c>
    </row>
    <row r="931" spans="1:6" x14ac:dyDescent="0.2">
      <c r="A931" s="23">
        <v>483094</v>
      </c>
      <c r="B931" s="23">
        <f t="shared" si="14"/>
        <v>8.0515666666666661</v>
      </c>
      <c r="C931" s="23">
        <v>-1.2234893063096366</v>
      </c>
      <c r="D931" s="23">
        <v>-0.46894341863923328</v>
      </c>
      <c r="E931" s="23">
        <v>-1.7810642047801681</v>
      </c>
      <c r="F931" s="23">
        <v>5.0999999999999997E-2</v>
      </c>
    </row>
    <row r="932" spans="1:6" x14ac:dyDescent="0.2">
      <c r="A932" s="23">
        <v>483145</v>
      </c>
      <c r="B932" s="23">
        <f t="shared" si="14"/>
        <v>8.0524166666666659</v>
      </c>
      <c r="C932" s="23">
        <v>-1.2443052993444377</v>
      </c>
      <c r="D932" s="23">
        <v>-0.48463636902827606</v>
      </c>
      <c r="E932" s="23">
        <v>-1.7972452813318569</v>
      </c>
      <c r="F932" s="23">
        <v>5.0999999999999997E-2</v>
      </c>
    </row>
    <row r="933" spans="1:6" x14ac:dyDescent="0.2">
      <c r="A933" s="23">
        <v>483196</v>
      </c>
      <c r="B933" s="23">
        <f t="shared" si="14"/>
        <v>8.0532666666666675</v>
      </c>
      <c r="C933" s="23">
        <v>-1.2679541780177939</v>
      </c>
      <c r="D933" s="23">
        <v>-0.50029540128516614</v>
      </c>
      <c r="E933" s="23">
        <v>-1.8122882790977526</v>
      </c>
      <c r="F933" s="23">
        <v>5.0999999999999997E-2</v>
      </c>
    </row>
    <row r="934" spans="1:6" x14ac:dyDescent="0.2">
      <c r="A934" s="23">
        <v>483247</v>
      </c>
      <c r="B934" s="23">
        <f t="shared" si="14"/>
        <v>8.0541166666666673</v>
      </c>
      <c r="C934" s="23">
        <v>-1.2740888647974984</v>
      </c>
      <c r="D934" s="23">
        <v>-0.50371293382716198</v>
      </c>
      <c r="E934" s="23">
        <v>-1.8152865831585461</v>
      </c>
      <c r="F934" s="23">
        <v>5.0999999999999997E-2</v>
      </c>
    </row>
    <row r="935" spans="1:6" x14ac:dyDescent="0.2">
      <c r="A935" s="23">
        <v>483298</v>
      </c>
      <c r="B935" s="23">
        <f t="shared" si="14"/>
        <v>8.0549666666666671</v>
      </c>
      <c r="C935" s="23">
        <v>-1.288994039892658</v>
      </c>
      <c r="D935" s="23">
        <v>-0.51461572220946028</v>
      </c>
      <c r="E935" s="23">
        <v>-1.8265080008330328</v>
      </c>
      <c r="F935" s="23">
        <v>5.0999999999999997E-2</v>
      </c>
    </row>
    <row r="936" spans="1:6" x14ac:dyDescent="0.2">
      <c r="A936" s="23">
        <v>483349</v>
      </c>
      <c r="B936" s="23">
        <f t="shared" si="14"/>
        <v>8.0558166666666668</v>
      </c>
      <c r="C936" s="23">
        <v>-1.3082997739188671</v>
      </c>
      <c r="D936" s="23">
        <v>-0.52987072316370076</v>
      </c>
      <c r="E936" s="23">
        <v>-1.8420110554723117</v>
      </c>
      <c r="F936" s="23">
        <v>5.0999999999999997E-2</v>
      </c>
    </row>
    <row r="937" spans="1:6" x14ac:dyDescent="0.2">
      <c r="A937" s="23">
        <v>483400</v>
      </c>
      <c r="B937" s="23">
        <f t="shared" si="14"/>
        <v>8.0566666666666666</v>
      </c>
      <c r="C937" s="23">
        <v>-1.3158402666362616</v>
      </c>
      <c r="D937" s="23">
        <v>-0.53520135752054432</v>
      </c>
      <c r="E937" s="23">
        <v>-1.8480728014240211</v>
      </c>
      <c r="F937" s="23">
        <v>5.0999999999999997E-2</v>
      </c>
    </row>
    <row r="938" spans="1:6" x14ac:dyDescent="0.2">
      <c r="A938" s="23">
        <v>483451</v>
      </c>
      <c r="B938" s="23">
        <f t="shared" si="14"/>
        <v>8.0575166666666664</v>
      </c>
      <c r="C938" s="23">
        <v>-1.3228194770247701</v>
      </c>
      <c r="D938" s="23">
        <v>-0.53997118924741716</v>
      </c>
      <c r="E938" s="23">
        <v>-1.8520566576701478</v>
      </c>
      <c r="F938" s="23">
        <v>5.0999999999999997E-2</v>
      </c>
    </row>
    <row r="939" spans="1:6" x14ac:dyDescent="0.2">
      <c r="A939" s="23">
        <v>483502</v>
      </c>
      <c r="B939" s="23">
        <f t="shared" si="14"/>
        <v>8.0583666666666662</v>
      </c>
      <c r="C939" s="23">
        <v>-1.3329495318524938</v>
      </c>
      <c r="D939" s="23">
        <v>-0.54723270281706538</v>
      </c>
      <c r="E939" s="23">
        <v>-1.8596928166052094</v>
      </c>
      <c r="F939" s="23">
        <v>5.0999999999999997E-2</v>
      </c>
    </row>
    <row r="940" spans="1:6" x14ac:dyDescent="0.2">
      <c r="A940" s="23">
        <v>483553</v>
      </c>
      <c r="B940" s="23">
        <f t="shared" si="14"/>
        <v>8.059216666666666</v>
      </c>
      <c r="C940" s="23">
        <v>-1.3379387940975884</v>
      </c>
      <c r="D940" s="23">
        <v>-0.551174146731787</v>
      </c>
      <c r="E940" s="23">
        <v>-1.8638003503153131</v>
      </c>
      <c r="F940" s="23">
        <v>5.0999999999999997E-2</v>
      </c>
    </row>
    <row r="941" spans="1:6" x14ac:dyDescent="0.2">
      <c r="A941" s="23">
        <v>483604</v>
      </c>
      <c r="B941" s="23">
        <f t="shared" si="14"/>
        <v>8.0600666666666658</v>
      </c>
      <c r="C941" s="23">
        <v>-1.3422025268183086</v>
      </c>
      <c r="D941" s="23">
        <v>-0.55391820734793373</v>
      </c>
      <c r="E941" s="23">
        <v>-1.8667820042334544</v>
      </c>
      <c r="F941" s="23">
        <v>5.0999999999999997E-2</v>
      </c>
    </row>
    <row r="942" spans="1:6" x14ac:dyDescent="0.2">
      <c r="A942" s="23">
        <v>483655</v>
      </c>
      <c r="B942" s="23">
        <f t="shared" si="14"/>
        <v>8.0609166666666674</v>
      </c>
      <c r="C942" s="23">
        <v>-1.3491003030072135</v>
      </c>
      <c r="D942" s="23">
        <v>-0.55894816522138224</v>
      </c>
      <c r="E942" s="23">
        <v>-1.8711266471954493</v>
      </c>
      <c r="F942" s="23">
        <v>5.0999999999999997E-2</v>
      </c>
    </row>
    <row r="943" spans="1:6" x14ac:dyDescent="0.2">
      <c r="A943" s="23">
        <v>483706</v>
      </c>
      <c r="B943" s="23">
        <f t="shared" si="14"/>
        <v>8.0617666666666672</v>
      </c>
      <c r="C943" s="23">
        <v>-1.3521972605253179</v>
      </c>
      <c r="D943" s="23">
        <v>-0.56094621857005911</v>
      </c>
      <c r="E943" s="23">
        <v>-1.8733394942867234</v>
      </c>
      <c r="F943" s="23">
        <v>5.0999999999999997E-2</v>
      </c>
    </row>
    <row r="944" spans="1:6" x14ac:dyDescent="0.2">
      <c r="A944" s="23">
        <v>483757</v>
      </c>
      <c r="B944" s="23">
        <f t="shared" si="14"/>
        <v>8.062616666666667</v>
      </c>
      <c r="C944" s="23">
        <v>-1.3577126824749206</v>
      </c>
      <c r="D944" s="23">
        <v>-0.56462507739719947</v>
      </c>
      <c r="E944" s="23">
        <v>-1.8767289669617502</v>
      </c>
      <c r="F944" s="23">
        <v>5.0999999999999997E-2</v>
      </c>
    </row>
    <row r="945" spans="1:6" x14ac:dyDescent="0.2">
      <c r="A945" s="23">
        <v>483808</v>
      </c>
      <c r="B945" s="23">
        <f t="shared" si="14"/>
        <v>8.0634666666666668</v>
      </c>
      <c r="C945" s="23">
        <v>-1.3618980803344753</v>
      </c>
      <c r="D945" s="23">
        <v>-0.56686018710626696</v>
      </c>
      <c r="E945" s="23">
        <v>-1.8787543996943428</v>
      </c>
      <c r="F945" s="23">
        <v>5.0999999999999997E-2</v>
      </c>
    </row>
    <row r="946" spans="1:6" x14ac:dyDescent="0.2">
      <c r="A946" s="23">
        <v>483859</v>
      </c>
      <c r="B946" s="23">
        <f t="shared" si="14"/>
        <v>8.0643166666666666</v>
      </c>
      <c r="C946" s="23">
        <v>-1.3650903842551587</v>
      </c>
      <c r="D946" s="23">
        <v>-0.56908587815847533</v>
      </c>
      <c r="E946" s="23">
        <v>-1.8806200001220108</v>
      </c>
      <c r="F946" s="23">
        <v>5.0999999999999997E-2</v>
      </c>
    </row>
    <row r="947" spans="1:6" x14ac:dyDescent="0.2">
      <c r="A947" s="23">
        <v>483910</v>
      </c>
      <c r="B947" s="23">
        <f t="shared" si="14"/>
        <v>8.0651666666666664</v>
      </c>
      <c r="C947" s="23">
        <v>-1.3676235858605092</v>
      </c>
      <c r="D947" s="23">
        <v>-0.57024671177114961</v>
      </c>
      <c r="E947" s="23">
        <v>-1.8813580287000489</v>
      </c>
      <c r="F947" s="23">
        <v>5.0999999999999997E-2</v>
      </c>
    </row>
    <row r="948" spans="1:6" x14ac:dyDescent="0.2">
      <c r="A948" s="23">
        <v>483961</v>
      </c>
      <c r="B948" s="23">
        <f t="shared" si="14"/>
        <v>8.0660166666666662</v>
      </c>
      <c r="C948" s="23">
        <v>-1.3699590585199306</v>
      </c>
      <c r="D948" s="23">
        <v>-0.57075060967679314</v>
      </c>
      <c r="E948" s="23">
        <v>-1.8817527076469724</v>
      </c>
      <c r="F948" s="23">
        <v>5.0999999999999997E-2</v>
      </c>
    </row>
    <row r="949" spans="1:6" x14ac:dyDescent="0.2">
      <c r="A949" s="23">
        <v>484012</v>
      </c>
      <c r="B949" s="23">
        <f t="shared" si="14"/>
        <v>8.066866666666666</v>
      </c>
      <c r="C949" s="23">
        <v>-1.3710954168663356</v>
      </c>
      <c r="D949" s="23">
        <v>-0.57097033907665784</v>
      </c>
      <c r="E949" s="23">
        <v>-1.8810971847399254</v>
      </c>
      <c r="F949" s="23">
        <v>5.0999999999999997E-2</v>
      </c>
    </row>
    <row r="950" spans="1:6" x14ac:dyDescent="0.2">
      <c r="A950" s="23">
        <v>484063</v>
      </c>
      <c r="B950" s="23">
        <f t="shared" si="14"/>
        <v>8.0677166666666675</v>
      </c>
      <c r="C950" s="23">
        <v>-1.3723199708376266</v>
      </c>
      <c r="D950" s="23">
        <v>-0.56998488303892014</v>
      </c>
      <c r="E950" s="23">
        <v>-1.8798341928261413</v>
      </c>
      <c r="F950" s="23">
        <v>5.0999999999999997E-2</v>
      </c>
    </row>
    <row r="951" spans="1:6" x14ac:dyDescent="0.2">
      <c r="A951" s="23">
        <v>484114</v>
      </c>
      <c r="B951" s="23">
        <f t="shared" si="14"/>
        <v>8.0685666666666673</v>
      </c>
      <c r="C951" s="23">
        <v>-1.3724440674613896</v>
      </c>
      <c r="D951" s="23">
        <v>-0.56935323610429756</v>
      </c>
      <c r="E951" s="23">
        <v>-1.8776318043654339</v>
      </c>
      <c r="F951" s="23">
        <v>5.0999999999999997E-2</v>
      </c>
    </row>
    <row r="952" spans="1:6" x14ac:dyDescent="0.2">
      <c r="A952" s="23">
        <v>484165</v>
      </c>
      <c r="B952" s="23">
        <f t="shared" si="14"/>
        <v>8.0694166666666671</v>
      </c>
      <c r="C952" s="23">
        <v>-1.3727980187262616</v>
      </c>
      <c r="D952" s="23">
        <v>-0.56841494137563209</v>
      </c>
      <c r="E952" s="23">
        <v>-1.8756951415582073</v>
      </c>
      <c r="F952" s="23">
        <v>5.0999999999999997E-2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8"/>
  <sheetViews>
    <sheetView zoomScaleNormal="100" workbookViewId="0">
      <selection activeCell="N35" sqref="N35"/>
    </sheetView>
  </sheetViews>
  <sheetFormatPr defaultRowHeight="12.75" x14ac:dyDescent="0.2"/>
  <cols>
    <col min="1" max="1" width="8.28515625" style="23" bestFit="1" customWidth="1"/>
    <col min="2" max="2" width="8.28515625" style="23" customWidth="1"/>
    <col min="3" max="5" width="12.7109375" style="23" bestFit="1" customWidth="1"/>
    <col min="6" max="6" width="6" style="23" bestFit="1" customWidth="1"/>
    <col min="7" max="16384" width="9.140625" style="23"/>
  </cols>
  <sheetData>
    <row r="1" spans="1:6" ht="39.75" customHeight="1" x14ac:dyDescent="0.2">
      <c r="A1" s="26" t="s">
        <v>17</v>
      </c>
    </row>
    <row r="2" spans="1:6" x14ac:dyDescent="0.2">
      <c r="A2" s="24" t="s">
        <v>16</v>
      </c>
      <c r="B2" s="24"/>
      <c r="C2" s="24" t="s">
        <v>18</v>
      </c>
      <c r="D2" s="24" t="s">
        <v>19</v>
      </c>
      <c r="E2" s="24" t="s">
        <v>20</v>
      </c>
      <c r="F2" s="24" t="s">
        <v>14</v>
      </c>
    </row>
    <row r="3" spans="1:6" x14ac:dyDescent="0.2">
      <c r="A3" s="23">
        <v>324990</v>
      </c>
      <c r="B3" s="23">
        <f t="shared" ref="B3:B66" si="0">A3/60000</f>
        <v>5.4165000000000001</v>
      </c>
      <c r="C3" s="23">
        <v>-1.3690110293851876</v>
      </c>
      <c r="D3" s="23">
        <v>-0.61456368463016575</v>
      </c>
      <c r="E3" s="23">
        <v>-1.988816368197001</v>
      </c>
      <c r="F3" s="23">
        <v>5.1999999999999998E-2</v>
      </c>
    </row>
    <row r="4" spans="1:6" x14ac:dyDescent="0.2">
      <c r="A4" s="23">
        <v>325041</v>
      </c>
      <c r="B4" s="23">
        <f t="shared" si="0"/>
        <v>5.4173499999999999</v>
      </c>
      <c r="C4" s="23">
        <v>-1.3688580666153811</v>
      </c>
      <c r="D4" s="23">
        <v>-0.61421104284959172</v>
      </c>
      <c r="E4" s="23">
        <v>-1.9892870320206317</v>
      </c>
      <c r="F4" s="23">
        <v>5.0999999999999997E-2</v>
      </c>
    </row>
    <row r="5" spans="1:6" x14ac:dyDescent="0.2">
      <c r="A5" s="23">
        <v>325092</v>
      </c>
      <c r="B5" s="23">
        <f t="shared" si="0"/>
        <v>5.4181999999999997</v>
      </c>
      <c r="C5" s="23">
        <v>-1.3689874592195368</v>
      </c>
      <c r="D5" s="23">
        <v>-0.61396908103098291</v>
      </c>
      <c r="E5" s="23">
        <v>-1.9889954536658989</v>
      </c>
      <c r="F5" s="23">
        <v>5.0999999999999997E-2</v>
      </c>
    </row>
    <row r="6" spans="1:6" x14ac:dyDescent="0.2">
      <c r="A6" s="23">
        <v>325143</v>
      </c>
      <c r="B6" s="23">
        <f t="shared" si="0"/>
        <v>5.4190500000000004</v>
      </c>
      <c r="C6" s="23">
        <v>-1.3691539488214506</v>
      </c>
      <c r="D6" s="23">
        <v>-0.61422809828195479</v>
      </c>
      <c r="E6" s="23">
        <v>-1.9892216928170521</v>
      </c>
      <c r="F6" s="23">
        <v>5.0999999999999997E-2</v>
      </c>
    </row>
    <row r="7" spans="1:6" x14ac:dyDescent="0.2">
      <c r="A7" s="23">
        <v>325194</v>
      </c>
      <c r="B7" s="23">
        <f t="shared" si="0"/>
        <v>5.4199000000000002</v>
      </c>
      <c r="C7" s="23">
        <v>-1.369033022989208</v>
      </c>
      <c r="D7" s="23">
        <v>-0.61406662536871781</v>
      </c>
      <c r="E7" s="23">
        <v>-1.9891063811946377</v>
      </c>
      <c r="F7" s="23">
        <v>5.0999999999999997E-2</v>
      </c>
    </row>
    <row r="8" spans="1:6" x14ac:dyDescent="0.2">
      <c r="A8" s="23">
        <v>325245</v>
      </c>
      <c r="B8" s="23">
        <f t="shared" si="0"/>
        <v>5.42075</v>
      </c>
      <c r="C8" s="23">
        <v>-1.3685044709538079</v>
      </c>
      <c r="D8" s="23">
        <v>-0.61430744783990254</v>
      </c>
      <c r="E8" s="23">
        <v>-1.9887319609105052</v>
      </c>
      <c r="F8" s="23">
        <v>5.0999999999999997E-2</v>
      </c>
    </row>
    <row r="9" spans="1:6" x14ac:dyDescent="0.2">
      <c r="A9" s="23">
        <v>325296</v>
      </c>
      <c r="B9" s="23">
        <f t="shared" si="0"/>
        <v>5.4215999999999998</v>
      </c>
      <c r="C9" s="23">
        <v>-1.3692564180854156</v>
      </c>
      <c r="D9" s="23">
        <v>-0.61401493029137078</v>
      </c>
      <c r="E9" s="23">
        <v>-1.9890085989775939</v>
      </c>
      <c r="F9" s="23">
        <v>5.0999999999999997E-2</v>
      </c>
    </row>
    <row r="10" spans="1:6" x14ac:dyDescent="0.2">
      <c r="A10" s="23">
        <v>325347</v>
      </c>
      <c r="B10" s="23">
        <f t="shared" si="0"/>
        <v>5.4224500000000004</v>
      </c>
      <c r="C10" s="23">
        <v>-1.368721346029756</v>
      </c>
      <c r="D10" s="23">
        <v>-0.61448214396143153</v>
      </c>
      <c r="E10" s="23">
        <v>-1.9889280014150768</v>
      </c>
      <c r="F10" s="23">
        <v>5.0999999999999997E-2</v>
      </c>
    </row>
    <row r="11" spans="1:6" x14ac:dyDescent="0.2">
      <c r="A11" s="23">
        <v>325398</v>
      </c>
      <c r="B11" s="23">
        <f t="shared" si="0"/>
        <v>5.4233000000000002</v>
      </c>
      <c r="C11" s="23">
        <v>-1.3691738758897638</v>
      </c>
      <c r="D11" s="23">
        <v>-0.61420112870699595</v>
      </c>
      <c r="E11" s="23">
        <v>-1.9890224211620779</v>
      </c>
      <c r="F11" s="23">
        <v>5.0999999999999997E-2</v>
      </c>
    </row>
    <row r="12" spans="1:6" x14ac:dyDescent="0.2">
      <c r="A12" s="23">
        <v>325449</v>
      </c>
      <c r="B12" s="23">
        <f t="shared" si="0"/>
        <v>5.42415</v>
      </c>
      <c r="C12" s="23">
        <v>-1.368893919953597</v>
      </c>
      <c r="D12" s="23">
        <v>-0.61468662594219681</v>
      </c>
      <c r="E12" s="23">
        <v>-1.9891485178260115</v>
      </c>
      <c r="F12" s="23">
        <v>5.0999999999999997E-2</v>
      </c>
    </row>
    <row r="13" spans="1:6" x14ac:dyDescent="0.2">
      <c r="A13" s="23">
        <v>325500</v>
      </c>
      <c r="B13" s="23">
        <f t="shared" si="0"/>
        <v>5.4249999999999998</v>
      </c>
      <c r="C13" s="23">
        <v>-1.3687204674201934</v>
      </c>
      <c r="D13" s="23">
        <v>-0.61432266861983731</v>
      </c>
      <c r="E13" s="23">
        <v>-1.9890286102730412</v>
      </c>
      <c r="F13" s="23">
        <v>5.0999999999999997E-2</v>
      </c>
    </row>
    <row r="14" spans="1:6" x14ac:dyDescent="0.2">
      <c r="A14" s="23">
        <v>325561</v>
      </c>
      <c r="B14" s="23">
        <f t="shared" si="0"/>
        <v>5.4260166666666665</v>
      </c>
      <c r="C14" s="23">
        <v>-1.3693028815929931</v>
      </c>
      <c r="D14" s="23">
        <v>-0.6136241084508246</v>
      </c>
      <c r="E14" s="23">
        <v>-1.9888591697277151</v>
      </c>
      <c r="F14" s="23">
        <v>6.0999999999999999E-2</v>
      </c>
    </row>
    <row r="15" spans="1:6" x14ac:dyDescent="0.2">
      <c r="A15" s="23">
        <v>325612</v>
      </c>
      <c r="B15" s="23">
        <f t="shared" si="0"/>
        <v>5.4268666666666663</v>
      </c>
      <c r="C15" s="23">
        <v>-1.3687661629082635</v>
      </c>
      <c r="D15" s="23">
        <v>-0.61432528455087565</v>
      </c>
      <c r="E15" s="23">
        <v>-1.9894293441839546</v>
      </c>
      <c r="F15" s="23">
        <v>5.0999999999999997E-2</v>
      </c>
    </row>
    <row r="16" spans="1:6" x14ac:dyDescent="0.2">
      <c r="A16" s="23">
        <v>325663</v>
      </c>
      <c r="B16" s="23">
        <f t="shared" si="0"/>
        <v>5.427716666666667</v>
      </c>
      <c r="C16" s="23">
        <v>-1.3684338489046399</v>
      </c>
      <c r="D16" s="23">
        <v>-0.61414425907694026</v>
      </c>
      <c r="E16" s="23">
        <v>-1.9891844334271149</v>
      </c>
      <c r="F16" s="23">
        <v>5.0999999999999997E-2</v>
      </c>
    </row>
    <row r="17" spans="1:6" x14ac:dyDescent="0.2">
      <c r="A17" s="23">
        <v>325714</v>
      </c>
      <c r="B17" s="23">
        <f t="shared" si="0"/>
        <v>5.4285666666666668</v>
      </c>
      <c r="C17" s="23">
        <v>-1.3688935419887491</v>
      </c>
      <c r="D17" s="23">
        <v>-0.61431083166210265</v>
      </c>
      <c r="E17" s="23">
        <v>-1.988995863883168</v>
      </c>
      <c r="F17" s="23">
        <v>5.0999999999999997E-2</v>
      </c>
    </row>
    <row r="18" spans="1:6" x14ac:dyDescent="0.2">
      <c r="A18" s="23">
        <v>325765</v>
      </c>
      <c r="B18" s="23">
        <f t="shared" si="0"/>
        <v>5.4294166666666666</v>
      </c>
      <c r="C18" s="23">
        <v>-1.3692041595361137</v>
      </c>
      <c r="D18" s="23">
        <v>-0.61479658500669121</v>
      </c>
      <c r="E18" s="23">
        <v>-1.988443519364961</v>
      </c>
      <c r="F18" s="23">
        <v>5.0999999999999997E-2</v>
      </c>
    </row>
    <row r="19" spans="1:6" x14ac:dyDescent="0.2">
      <c r="A19" s="23">
        <v>325816</v>
      </c>
      <c r="B19" s="23">
        <f t="shared" si="0"/>
        <v>5.4302666666666664</v>
      </c>
      <c r="C19" s="23">
        <v>-1.3688970687319368</v>
      </c>
      <c r="D19" s="23">
        <v>-0.61428210730445676</v>
      </c>
      <c r="E19" s="23">
        <v>-1.9893067879063346</v>
      </c>
      <c r="F19" s="23">
        <v>5.0999999999999997E-2</v>
      </c>
    </row>
    <row r="20" spans="1:6" x14ac:dyDescent="0.2">
      <c r="A20" s="23">
        <v>325867</v>
      </c>
      <c r="B20" s="23">
        <f t="shared" si="0"/>
        <v>5.431116666666667</v>
      </c>
      <c r="C20" s="23">
        <v>-1.3690824394393761</v>
      </c>
      <c r="D20" s="23">
        <v>-0.61405064424743239</v>
      </c>
      <c r="E20" s="23">
        <v>-1.9892525586849061</v>
      </c>
      <c r="F20" s="23">
        <v>5.0999999999999997E-2</v>
      </c>
    </row>
    <row r="21" spans="1:6" x14ac:dyDescent="0.2">
      <c r="A21" s="23">
        <v>325918</v>
      </c>
      <c r="B21" s="23">
        <f t="shared" si="0"/>
        <v>5.4319666666666668</v>
      </c>
      <c r="C21" s="23">
        <v>-1.3690371483770574</v>
      </c>
      <c r="D21" s="23">
        <v>-0.61412604650626657</v>
      </c>
      <c r="E21" s="23">
        <v>-1.9887176685622383</v>
      </c>
      <c r="F21" s="23">
        <v>5.0999999999999997E-2</v>
      </c>
    </row>
    <row r="22" spans="1:6" x14ac:dyDescent="0.2">
      <c r="A22" s="23">
        <v>325969</v>
      </c>
      <c r="B22" s="23">
        <f t="shared" si="0"/>
        <v>5.4328166666666666</v>
      </c>
      <c r="C22" s="23">
        <v>-1.3692041497202123</v>
      </c>
      <c r="D22" s="23">
        <v>-0.61461923493070547</v>
      </c>
      <c r="E22" s="23">
        <v>-1.9888773870004746</v>
      </c>
      <c r="F22" s="23">
        <v>5.0999999999999997E-2</v>
      </c>
    </row>
    <row r="23" spans="1:6" x14ac:dyDescent="0.2">
      <c r="A23" s="23">
        <v>326020</v>
      </c>
      <c r="B23" s="23">
        <f t="shared" si="0"/>
        <v>5.4336666666666664</v>
      </c>
      <c r="C23" s="23">
        <v>-1.3692129678471383</v>
      </c>
      <c r="D23" s="23">
        <v>-0.61435893226839355</v>
      </c>
      <c r="E23" s="23">
        <v>-1.9890737470660289</v>
      </c>
      <c r="F23" s="23">
        <v>5.0999999999999997E-2</v>
      </c>
    </row>
    <row r="24" spans="1:6" x14ac:dyDescent="0.2">
      <c r="A24" s="23">
        <v>326071</v>
      </c>
      <c r="B24" s="23">
        <f t="shared" si="0"/>
        <v>5.4345166666666671</v>
      </c>
      <c r="C24" s="23">
        <v>-1.3690987036015174</v>
      </c>
      <c r="D24" s="23">
        <v>-0.61456308980647956</v>
      </c>
      <c r="E24" s="23">
        <v>-1.988743338907301</v>
      </c>
      <c r="F24" s="23">
        <v>5.0999999999999997E-2</v>
      </c>
    </row>
    <row r="25" spans="1:6" x14ac:dyDescent="0.2">
      <c r="A25" s="23">
        <v>326122</v>
      </c>
      <c r="B25" s="23">
        <f t="shared" si="0"/>
        <v>5.4353666666666669</v>
      </c>
      <c r="C25" s="23">
        <v>-1.3691119578238589</v>
      </c>
      <c r="D25" s="23">
        <v>-0.61411875089882861</v>
      </c>
      <c r="E25" s="23">
        <v>-1.9890923793491455</v>
      </c>
      <c r="F25" s="23">
        <v>5.0999999999999997E-2</v>
      </c>
    </row>
    <row r="26" spans="1:6" x14ac:dyDescent="0.2">
      <c r="A26" s="23">
        <v>326173</v>
      </c>
      <c r="B26" s="23">
        <f t="shared" si="0"/>
        <v>5.4362166666666667</v>
      </c>
      <c r="C26" s="23">
        <v>-1.3692655918196646</v>
      </c>
      <c r="D26" s="23">
        <v>-0.61407630099983534</v>
      </c>
      <c r="E26" s="23">
        <v>-1.9890473995627613</v>
      </c>
      <c r="F26" s="23">
        <v>5.0999999999999997E-2</v>
      </c>
    </row>
    <row r="27" spans="1:6" x14ac:dyDescent="0.2">
      <c r="A27" s="23">
        <v>326224</v>
      </c>
      <c r="B27" s="23">
        <f t="shared" si="0"/>
        <v>5.4370666666666665</v>
      </c>
      <c r="C27" s="23">
        <v>-1.3691899519497603</v>
      </c>
      <c r="D27" s="23">
        <v>-0.61432199192082027</v>
      </c>
      <c r="E27" s="23">
        <v>-1.9892221314706799</v>
      </c>
      <c r="F27" s="23">
        <v>5.0999999999999997E-2</v>
      </c>
    </row>
    <row r="28" spans="1:6" x14ac:dyDescent="0.2">
      <c r="A28" s="23">
        <v>326275</v>
      </c>
      <c r="B28" s="23">
        <f t="shared" si="0"/>
        <v>5.4379166666666663</v>
      </c>
      <c r="C28" s="23">
        <v>-1.3693187952575638</v>
      </c>
      <c r="D28" s="23">
        <v>-0.61399694565953011</v>
      </c>
      <c r="E28" s="23">
        <v>-1.9887015305737274</v>
      </c>
      <c r="F28" s="23">
        <v>5.0999999999999997E-2</v>
      </c>
    </row>
    <row r="29" spans="1:6" x14ac:dyDescent="0.2">
      <c r="A29" s="23">
        <v>326326</v>
      </c>
      <c r="B29" s="23">
        <f t="shared" si="0"/>
        <v>5.438766666666667</v>
      </c>
      <c r="C29" s="23">
        <v>-1.3689911399899619</v>
      </c>
      <c r="D29" s="23">
        <v>-0.6146603476631487</v>
      </c>
      <c r="E29" s="23">
        <v>-1.9891948764785656</v>
      </c>
      <c r="F29" s="23">
        <v>5.0999999999999997E-2</v>
      </c>
    </row>
    <row r="30" spans="1:6" x14ac:dyDescent="0.2">
      <c r="A30" s="23">
        <v>326377</v>
      </c>
      <c r="B30" s="23">
        <f t="shared" si="0"/>
        <v>5.4396166666666668</v>
      </c>
      <c r="C30" s="23">
        <v>-1.3694437159865125</v>
      </c>
      <c r="D30" s="23">
        <v>-0.61415825620374775</v>
      </c>
      <c r="E30" s="23">
        <v>-1.9890134556922956</v>
      </c>
      <c r="F30" s="23">
        <v>5.0999999999999997E-2</v>
      </c>
    </row>
    <row r="31" spans="1:6" x14ac:dyDescent="0.2">
      <c r="A31" s="23">
        <v>326428</v>
      </c>
      <c r="B31" s="23">
        <f t="shared" si="0"/>
        <v>5.4404666666666666</v>
      </c>
      <c r="C31" s="23">
        <v>-1.3695464655844243</v>
      </c>
      <c r="D31" s="23">
        <v>-0.61421214873358787</v>
      </c>
      <c r="E31" s="23">
        <v>-1.9888007618503187</v>
      </c>
      <c r="F31" s="23">
        <v>5.0999999999999997E-2</v>
      </c>
    </row>
    <row r="32" spans="1:6" x14ac:dyDescent="0.2">
      <c r="A32" s="23">
        <v>326479</v>
      </c>
      <c r="B32" s="23">
        <f t="shared" si="0"/>
        <v>5.4413166666666664</v>
      </c>
      <c r="C32" s="23">
        <v>-1.3691318070184852</v>
      </c>
      <c r="D32" s="23">
        <v>-0.61432435237721894</v>
      </c>
      <c r="E32" s="23">
        <v>-1.9894846834590507</v>
      </c>
      <c r="F32" s="23">
        <v>5.0999999999999997E-2</v>
      </c>
    </row>
    <row r="33" spans="1:6" x14ac:dyDescent="0.2">
      <c r="A33" s="23">
        <v>326530</v>
      </c>
      <c r="B33" s="23">
        <f t="shared" si="0"/>
        <v>5.442166666666667</v>
      </c>
      <c r="C33" s="23">
        <v>-1.369253382093405</v>
      </c>
      <c r="D33" s="23">
        <v>-0.61401757148011549</v>
      </c>
      <c r="E33" s="23">
        <v>-1.9891645573048502</v>
      </c>
      <c r="F33" s="23">
        <v>5.0999999999999997E-2</v>
      </c>
    </row>
    <row r="34" spans="1:6" x14ac:dyDescent="0.2">
      <c r="A34" s="23">
        <v>326581</v>
      </c>
      <c r="B34" s="23">
        <f t="shared" si="0"/>
        <v>5.4430166666666668</v>
      </c>
      <c r="C34" s="23">
        <v>-1.3689214286470655</v>
      </c>
      <c r="D34" s="23">
        <v>-0.61423627855049046</v>
      </c>
      <c r="E34" s="23">
        <v>-1.989133849401453</v>
      </c>
      <c r="F34" s="23">
        <v>5.0999999999999997E-2</v>
      </c>
    </row>
    <row r="35" spans="1:6" x14ac:dyDescent="0.2">
      <c r="A35" s="23">
        <v>326632</v>
      </c>
      <c r="B35" s="23">
        <f t="shared" si="0"/>
        <v>5.4438666666666666</v>
      </c>
      <c r="C35" s="23">
        <v>-1.3692260198088946</v>
      </c>
      <c r="D35" s="23">
        <v>-0.6140619695540106</v>
      </c>
      <c r="E35" s="23">
        <v>-1.9888984706916952</v>
      </c>
      <c r="F35" s="23">
        <v>5.0999999999999997E-2</v>
      </c>
    </row>
    <row r="36" spans="1:6" x14ac:dyDescent="0.2">
      <c r="A36" s="23">
        <v>326683</v>
      </c>
      <c r="B36" s="23">
        <f t="shared" si="0"/>
        <v>5.4447166666666664</v>
      </c>
      <c r="C36" s="23">
        <v>-1.3690754620592076</v>
      </c>
      <c r="D36" s="23">
        <v>-0.61417880156459836</v>
      </c>
      <c r="E36" s="23">
        <v>-1.9889102731488444</v>
      </c>
      <c r="F36" s="23">
        <v>5.0999999999999997E-2</v>
      </c>
    </row>
    <row r="37" spans="1:6" x14ac:dyDescent="0.2">
      <c r="A37" s="23">
        <v>326734</v>
      </c>
      <c r="B37" s="23">
        <f t="shared" si="0"/>
        <v>5.4455666666666671</v>
      </c>
      <c r="C37" s="23">
        <v>-1.369050032335922</v>
      </c>
      <c r="D37" s="23">
        <v>-0.614395044042921</v>
      </c>
      <c r="E37" s="23">
        <v>-1.9887659428691549</v>
      </c>
      <c r="F37" s="23">
        <v>5.0999999999999997E-2</v>
      </c>
    </row>
    <row r="38" spans="1:6" x14ac:dyDescent="0.2">
      <c r="A38" s="23">
        <v>326785</v>
      </c>
      <c r="B38" s="23">
        <f t="shared" si="0"/>
        <v>5.4464166666666669</v>
      </c>
      <c r="C38" s="23">
        <v>-1.3688534723314509</v>
      </c>
      <c r="D38" s="23">
        <v>-0.61419726651358464</v>
      </c>
      <c r="E38" s="23">
        <v>-1.9893364788058105</v>
      </c>
      <c r="F38" s="23">
        <v>5.0999999999999997E-2</v>
      </c>
    </row>
    <row r="39" spans="1:6" x14ac:dyDescent="0.2">
      <c r="A39" s="23">
        <v>326836</v>
      </c>
      <c r="B39" s="23">
        <f t="shared" si="0"/>
        <v>5.4472666666666667</v>
      </c>
      <c r="C39" s="23">
        <v>-1.3693574341589507</v>
      </c>
      <c r="D39" s="23">
        <v>-0.61456430946393503</v>
      </c>
      <c r="E39" s="23">
        <v>-1.9887188240538693</v>
      </c>
      <c r="F39" s="23">
        <v>5.0999999999999997E-2</v>
      </c>
    </row>
    <row r="40" spans="1:6" x14ac:dyDescent="0.2">
      <c r="A40" s="23">
        <v>326887</v>
      </c>
      <c r="B40" s="23">
        <f t="shared" si="0"/>
        <v>5.4481166666666665</v>
      </c>
      <c r="C40" s="23">
        <v>-1.3690178291106498</v>
      </c>
      <c r="D40" s="23">
        <v>-0.61404523110247455</v>
      </c>
      <c r="E40" s="23">
        <v>-1.9892413896344399</v>
      </c>
      <c r="F40" s="23">
        <v>5.0999999999999997E-2</v>
      </c>
    </row>
    <row r="41" spans="1:6" x14ac:dyDescent="0.2">
      <c r="A41" s="23">
        <v>326938</v>
      </c>
      <c r="B41" s="23">
        <f t="shared" si="0"/>
        <v>5.4489666666666663</v>
      </c>
      <c r="C41" s="23">
        <v>-1.3689541867474315</v>
      </c>
      <c r="D41" s="23">
        <v>-0.61408621864499535</v>
      </c>
      <c r="E41" s="23">
        <v>-1.9892472466722266</v>
      </c>
      <c r="F41" s="23">
        <v>5.0999999999999997E-2</v>
      </c>
    </row>
    <row r="42" spans="1:6" x14ac:dyDescent="0.2">
      <c r="A42" s="23">
        <v>326989</v>
      </c>
      <c r="B42" s="23">
        <f t="shared" si="0"/>
        <v>5.449816666666667</v>
      </c>
      <c r="C42" s="23">
        <v>-1.3688902298533985</v>
      </c>
      <c r="D42" s="23">
        <v>-0.61428431981297904</v>
      </c>
      <c r="E42" s="23">
        <v>-1.9892300756522583</v>
      </c>
      <c r="F42" s="23">
        <v>5.0999999999999997E-2</v>
      </c>
    </row>
    <row r="43" spans="1:6" x14ac:dyDescent="0.2">
      <c r="A43" s="23">
        <v>327040</v>
      </c>
      <c r="B43" s="23">
        <f t="shared" si="0"/>
        <v>5.4506666666666668</v>
      </c>
      <c r="C43" s="23">
        <v>-1.3690710303522036</v>
      </c>
      <c r="D43" s="23">
        <v>-0.61432033871052139</v>
      </c>
      <c r="E43" s="23">
        <v>-1.9890808401909859</v>
      </c>
      <c r="F43" s="23">
        <v>5.0999999999999997E-2</v>
      </c>
    </row>
    <row r="44" spans="1:6" x14ac:dyDescent="0.2">
      <c r="A44" s="23">
        <v>327091</v>
      </c>
      <c r="B44" s="23">
        <f t="shared" si="0"/>
        <v>5.4515166666666666</v>
      </c>
      <c r="C44" s="23">
        <v>-1.3691741002787821</v>
      </c>
      <c r="D44" s="23">
        <v>-0.61434177831117676</v>
      </c>
      <c r="E44" s="23">
        <v>-1.9891955649392841</v>
      </c>
      <c r="F44" s="23">
        <v>5.0999999999999997E-2</v>
      </c>
    </row>
    <row r="45" spans="1:6" x14ac:dyDescent="0.2">
      <c r="A45" s="23">
        <v>327142</v>
      </c>
      <c r="B45" s="23">
        <f t="shared" si="0"/>
        <v>5.4523666666666664</v>
      </c>
      <c r="C45" s="23">
        <v>-1.3694115079580804</v>
      </c>
      <c r="D45" s="23">
        <v>-0.61421673280810429</v>
      </c>
      <c r="E45" s="23">
        <v>-1.9891770267291047</v>
      </c>
      <c r="F45" s="23">
        <v>5.0999999999999997E-2</v>
      </c>
    </row>
    <row r="46" spans="1:6" x14ac:dyDescent="0.2">
      <c r="A46" s="23">
        <v>327193</v>
      </c>
      <c r="B46" s="23">
        <f t="shared" si="0"/>
        <v>5.453216666666667</v>
      </c>
      <c r="C46" s="23">
        <v>-1.3691669143361835</v>
      </c>
      <c r="D46" s="23">
        <v>-0.61460917128299764</v>
      </c>
      <c r="E46" s="23">
        <v>-1.9892441998331976</v>
      </c>
      <c r="F46" s="23">
        <v>5.0999999999999997E-2</v>
      </c>
    </row>
    <row r="47" spans="1:6" x14ac:dyDescent="0.2">
      <c r="A47" s="23">
        <v>327244</v>
      </c>
      <c r="B47" s="23">
        <f t="shared" si="0"/>
        <v>5.4540666666666668</v>
      </c>
      <c r="C47" s="23">
        <v>-1.3692441415378205</v>
      </c>
      <c r="D47" s="23">
        <v>-0.61466773381959749</v>
      </c>
      <c r="E47" s="23">
        <v>-1.9894584450418595</v>
      </c>
      <c r="F47" s="23">
        <v>5.0999999999999997E-2</v>
      </c>
    </row>
    <row r="48" spans="1:6" x14ac:dyDescent="0.2">
      <c r="A48" s="23">
        <v>327295</v>
      </c>
      <c r="B48" s="23">
        <f t="shared" si="0"/>
        <v>5.4549166666666666</v>
      </c>
      <c r="C48" s="23">
        <v>-1.3693995442340283</v>
      </c>
      <c r="D48" s="23">
        <v>-0.61435966549930554</v>
      </c>
      <c r="E48" s="23">
        <v>-1.9884849743508175</v>
      </c>
      <c r="F48" s="23">
        <v>5.0999999999999997E-2</v>
      </c>
    </row>
    <row r="49" spans="1:6" x14ac:dyDescent="0.2">
      <c r="A49" s="23">
        <v>327346</v>
      </c>
      <c r="B49" s="23">
        <f t="shared" si="0"/>
        <v>5.4557666666666664</v>
      </c>
      <c r="C49" s="23">
        <v>-1.3689408352023615</v>
      </c>
      <c r="D49" s="23">
        <v>-0.6143852772364834</v>
      </c>
      <c r="E49" s="23">
        <v>-1.9893160710937312</v>
      </c>
      <c r="F49" s="23">
        <v>5.0999999999999997E-2</v>
      </c>
    </row>
    <row r="50" spans="1:6" x14ac:dyDescent="0.2">
      <c r="A50" s="23">
        <v>327397</v>
      </c>
      <c r="B50" s="23">
        <f t="shared" si="0"/>
        <v>5.4566166666666662</v>
      </c>
      <c r="C50" s="23">
        <v>-1.3692746108892475</v>
      </c>
      <c r="D50" s="23">
        <v>-0.61451625974876467</v>
      </c>
      <c r="E50" s="23">
        <v>-1.9889613277055838</v>
      </c>
      <c r="F50" s="23">
        <v>5.0999999999999997E-2</v>
      </c>
    </row>
    <row r="51" spans="1:6" x14ac:dyDescent="0.2">
      <c r="A51" s="23">
        <v>327448</v>
      </c>
      <c r="B51" s="23">
        <f t="shared" si="0"/>
        <v>5.4574666666666669</v>
      </c>
      <c r="C51" s="23">
        <v>-1.3693516590148263</v>
      </c>
      <c r="D51" s="23">
        <v>-0.61440110144182558</v>
      </c>
      <c r="E51" s="23">
        <v>-1.9886431523969297</v>
      </c>
      <c r="F51" s="23">
        <v>5.0999999999999997E-2</v>
      </c>
    </row>
    <row r="52" spans="1:6" x14ac:dyDescent="0.2">
      <c r="A52" s="23">
        <v>327499</v>
      </c>
      <c r="B52" s="23">
        <f t="shared" si="0"/>
        <v>5.4583166666666667</v>
      </c>
      <c r="C52" s="23">
        <v>-1.3695172635781483</v>
      </c>
      <c r="D52" s="23">
        <v>-0.61442142106828201</v>
      </c>
      <c r="E52" s="23">
        <v>-1.9889669267038828</v>
      </c>
      <c r="F52" s="23">
        <v>5.0999999999999997E-2</v>
      </c>
    </row>
    <row r="53" spans="1:6" x14ac:dyDescent="0.2">
      <c r="A53" s="23">
        <v>327550</v>
      </c>
      <c r="B53" s="23">
        <f t="shared" si="0"/>
        <v>5.4591666666666665</v>
      </c>
      <c r="C53" s="23">
        <v>-1.3691799725747562</v>
      </c>
      <c r="D53" s="23">
        <v>-0.61414683345854815</v>
      </c>
      <c r="E53" s="23">
        <v>-1.9887905370362433</v>
      </c>
      <c r="F53" s="23">
        <v>5.0999999999999997E-2</v>
      </c>
    </row>
    <row r="54" spans="1:6" x14ac:dyDescent="0.2">
      <c r="A54" s="23">
        <v>327601</v>
      </c>
      <c r="B54" s="23">
        <f t="shared" si="0"/>
        <v>5.4600166666666663</v>
      </c>
      <c r="C54" s="23">
        <v>-1.3691850516421138</v>
      </c>
      <c r="D54" s="23">
        <v>-0.61423246754792904</v>
      </c>
      <c r="E54" s="23">
        <v>-1.989340262894628</v>
      </c>
      <c r="F54" s="23">
        <v>5.0999999999999997E-2</v>
      </c>
    </row>
    <row r="55" spans="1:6" x14ac:dyDescent="0.2">
      <c r="A55" s="23">
        <v>327652</v>
      </c>
      <c r="B55" s="23">
        <f t="shared" si="0"/>
        <v>5.460866666666667</v>
      </c>
      <c r="C55" s="23">
        <v>-1.3692253155406664</v>
      </c>
      <c r="D55" s="23">
        <v>-0.61451233723163468</v>
      </c>
      <c r="E55" s="23">
        <v>-1.9884690762089454</v>
      </c>
      <c r="F55" s="23">
        <v>5.0999999999999997E-2</v>
      </c>
    </row>
    <row r="56" spans="1:6" x14ac:dyDescent="0.2">
      <c r="A56" s="23">
        <v>327703</v>
      </c>
      <c r="B56" s="23">
        <f t="shared" si="0"/>
        <v>5.4617166666666668</v>
      </c>
      <c r="C56" s="23">
        <v>-1.3692462917099737</v>
      </c>
      <c r="D56" s="23">
        <v>-0.61420165957953432</v>
      </c>
      <c r="E56" s="23">
        <v>-1.9893076334669284</v>
      </c>
      <c r="F56" s="23">
        <v>5.0999999999999997E-2</v>
      </c>
    </row>
    <row r="57" spans="1:6" x14ac:dyDescent="0.2">
      <c r="A57" s="23">
        <v>327754</v>
      </c>
      <c r="B57" s="23">
        <f t="shared" si="0"/>
        <v>5.4625666666666666</v>
      </c>
      <c r="C57" s="23">
        <v>-1.3694257581433533</v>
      </c>
      <c r="D57" s="23">
        <v>-0.61450748125321353</v>
      </c>
      <c r="E57" s="23">
        <v>-1.98863520306121</v>
      </c>
      <c r="F57" s="23">
        <v>5.0999999999999997E-2</v>
      </c>
    </row>
    <row r="58" spans="1:6" x14ac:dyDescent="0.2">
      <c r="A58" s="23">
        <v>327805</v>
      </c>
      <c r="B58" s="23">
        <f t="shared" si="0"/>
        <v>5.4634166666666664</v>
      </c>
      <c r="C58" s="23">
        <v>-1.3693718045519481</v>
      </c>
      <c r="D58" s="23">
        <v>-0.61411227261881662</v>
      </c>
      <c r="E58" s="23">
        <v>-1.9891273750297649</v>
      </c>
      <c r="F58" s="23">
        <v>5.0999999999999997E-2</v>
      </c>
    </row>
    <row r="59" spans="1:6" x14ac:dyDescent="0.2">
      <c r="A59" s="23">
        <v>327856</v>
      </c>
      <c r="B59" s="23">
        <f t="shared" si="0"/>
        <v>5.464266666666667</v>
      </c>
      <c r="C59" s="23">
        <v>-1.369362935441319</v>
      </c>
      <c r="D59" s="23">
        <v>-0.61474607012386318</v>
      </c>
      <c r="E59" s="23">
        <v>-1.9887720363625834</v>
      </c>
      <c r="F59" s="23">
        <v>5.0999999999999997E-2</v>
      </c>
    </row>
    <row r="60" spans="1:6" x14ac:dyDescent="0.2">
      <c r="A60" s="23">
        <v>327907</v>
      </c>
      <c r="B60" s="23">
        <f t="shared" si="0"/>
        <v>5.4651166666666668</v>
      </c>
      <c r="C60" s="23">
        <v>-1.369240777049423</v>
      </c>
      <c r="D60" s="23">
        <v>-0.61434514330386925</v>
      </c>
      <c r="E60" s="23">
        <v>-1.9889549758393112</v>
      </c>
      <c r="F60" s="23">
        <v>5.0999999999999997E-2</v>
      </c>
    </row>
    <row r="61" spans="1:6" x14ac:dyDescent="0.2">
      <c r="A61" s="23">
        <v>327958</v>
      </c>
      <c r="B61" s="23">
        <f t="shared" si="0"/>
        <v>5.4659666666666666</v>
      </c>
      <c r="C61" s="23">
        <v>-1.3688713421985383</v>
      </c>
      <c r="D61" s="23">
        <v>-0.61422287728235114</v>
      </c>
      <c r="E61" s="23">
        <v>-1.9887966878456573</v>
      </c>
      <c r="F61" s="23">
        <v>5.0999999999999997E-2</v>
      </c>
    </row>
    <row r="62" spans="1:6" x14ac:dyDescent="0.2">
      <c r="A62" s="23">
        <v>328010</v>
      </c>
      <c r="B62" s="23">
        <f t="shared" si="0"/>
        <v>5.4668333333333337</v>
      </c>
      <c r="C62" s="23">
        <v>-1.3694388660034702</v>
      </c>
      <c r="D62" s="23">
        <v>-0.6142019672248501</v>
      </c>
      <c r="E62" s="23">
        <v>-1.9889441579378335</v>
      </c>
      <c r="F62" s="23">
        <v>5.1999999999999998E-2</v>
      </c>
    </row>
    <row r="63" spans="1:6" x14ac:dyDescent="0.2">
      <c r="A63" s="23">
        <v>328062</v>
      </c>
      <c r="B63" s="23">
        <f t="shared" si="0"/>
        <v>5.4676999999999998</v>
      </c>
      <c r="C63" s="23">
        <v>-1.3691454141002428</v>
      </c>
      <c r="D63" s="23">
        <v>-0.61440751693251339</v>
      </c>
      <c r="E63" s="23">
        <v>-1.9890937105393125</v>
      </c>
      <c r="F63" s="23">
        <v>5.1999999999999998E-2</v>
      </c>
    </row>
    <row r="64" spans="1:6" x14ac:dyDescent="0.2">
      <c r="A64" s="23">
        <v>328113</v>
      </c>
      <c r="B64" s="23">
        <f t="shared" si="0"/>
        <v>5.4685499999999996</v>
      </c>
      <c r="C64" s="23">
        <v>-1.3694309924725827</v>
      </c>
      <c r="D64" s="23">
        <v>-0.61435341107115204</v>
      </c>
      <c r="E64" s="23">
        <v>-1.9892459900651833</v>
      </c>
      <c r="F64" s="23">
        <v>5.0999999999999997E-2</v>
      </c>
    </row>
    <row r="65" spans="1:6" x14ac:dyDescent="0.2">
      <c r="A65" s="23">
        <v>328164</v>
      </c>
      <c r="B65" s="23">
        <f t="shared" si="0"/>
        <v>5.4694000000000003</v>
      </c>
      <c r="C65" s="23">
        <v>-1.3691377703397893</v>
      </c>
      <c r="D65" s="23">
        <v>-0.61466585317327982</v>
      </c>
      <c r="E65" s="23">
        <v>-1.9892280819641233</v>
      </c>
      <c r="F65" s="23">
        <v>5.0999999999999997E-2</v>
      </c>
    </row>
    <row r="66" spans="1:6" x14ac:dyDescent="0.2">
      <c r="A66" s="23">
        <v>328215</v>
      </c>
      <c r="B66" s="23">
        <f t="shared" si="0"/>
        <v>5.4702500000000001</v>
      </c>
      <c r="C66" s="23">
        <v>-1.3691780267264491</v>
      </c>
      <c r="D66" s="23">
        <v>-0.61432932537305529</v>
      </c>
      <c r="E66" s="23">
        <v>-1.9891329312478496</v>
      </c>
      <c r="F66" s="23">
        <v>5.0999999999999997E-2</v>
      </c>
    </row>
    <row r="67" spans="1:6" x14ac:dyDescent="0.2">
      <c r="A67" s="23">
        <v>328266</v>
      </c>
      <c r="B67" s="23">
        <f t="shared" ref="B67:B130" si="1">A67/60000</f>
        <v>5.4710999999999999</v>
      </c>
      <c r="C67" s="23">
        <v>-1.3689931795548498</v>
      </c>
      <c r="D67" s="23">
        <v>-0.61454369624445437</v>
      </c>
      <c r="E67" s="23">
        <v>-1.9890108781346993</v>
      </c>
      <c r="F67" s="23">
        <v>5.0999999999999997E-2</v>
      </c>
    </row>
    <row r="68" spans="1:6" x14ac:dyDescent="0.2">
      <c r="A68" s="23">
        <v>328317</v>
      </c>
      <c r="B68" s="23">
        <f t="shared" si="1"/>
        <v>5.4719499999999996</v>
      </c>
      <c r="C68" s="23">
        <v>-1.3696211072750502</v>
      </c>
      <c r="D68" s="23">
        <v>-0.61424244182504073</v>
      </c>
      <c r="E68" s="23">
        <v>-1.989116915066266</v>
      </c>
      <c r="F68" s="23">
        <v>5.0999999999999997E-2</v>
      </c>
    </row>
    <row r="69" spans="1:6" x14ac:dyDescent="0.2">
      <c r="A69" s="23">
        <v>328368</v>
      </c>
      <c r="B69" s="23">
        <f t="shared" si="1"/>
        <v>5.4728000000000003</v>
      </c>
      <c r="C69" s="23">
        <v>-1.3690967308271387</v>
      </c>
      <c r="D69" s="23">
        <v>-0.61402637994821563</v>
      </c>
      <c r="E69" s="23">
        <v>-1.9888717398807372</v>
      </c>
      <c r="F69" s="23">
        <v>5.0999999999999997E-2</v>
      </c>
    </row>
    <row r="70" spans="1:6" x14ac:dyDescent="0.2">
      <c r="A70" s="23">
        <v>328419</v>
      </c>
      <c r="B70" s="23">
        <f t="shared" si="1"/>
        <v>5.4736500000000001</v>
      </c>
      <c r="C70" s="23">
        <v>-1.3696576813785448</v>
      </c>
      <c r="D70" s="23">
        <v>-0.61467686795919485</v>
      </c>
      <c r="E70" s="23">
        <v>-1.988760772398553</v>
      </c>
      <c r="F70" s="23">
        <v>5.0999999999999997E-2</v>
      </c>
    </row>
    <row r="71" spans="1:6" x14ac:dyDescent="0.2">
      <c r="A71" s="23">
        <v>328470</v>
      </c>
      <c r="B71" s="23">
        <f t="shared" si="1"/>
        <v>5.4744999999999999</v>
      </c>
      <c r="C71" s="23">
        <v>-1.369001104368786</v>
      </c>
      <c r="D71" s="23">
        <v>-0.61446067482501698</v>
      </c>
      <c r="E71" s="23">
        <v>-1.9893312404996402</v>
      </c>
      <c r="F71" s="23">
        <v>5.0999999999999997E-2</v>
      </c>
    </row>
    <row r="72" spans="1:6" x14ac:dyDescent="0.2">
      <c r="A72" s="23">
        <v>328522</v>
      </c>
      <c r="B72" s="23">
        <f t="shared" si="1"/>
        <v>5.4753666666666669</v>
      </c>
      <c r="C72" s="23">
        <v>-1.3693656872373554</v>
      </c>
      <c r="D72" s="23">
        <v>-0.61442189625326482</v>
      </c>
      <c r="E72" s="23">
        <v>-1.988623536990999</v>
      </c>
      <c r="F72" s="23">
        <v>5.1999999999999998E-2</v>
      </c>
    </row>
    <row r="73" spans="1:6" x14ac:dyDescent="0.2">
      <c r="A73" s="23">
        <v>328585</v>
      </c>
      <c r="B73" s="23">
        <f t="shared" si="1"/>
        <v>5.4764166666666663</v>
      </c>
      <c r="C73" s="23">
        <v>-1.3693221925480057</v>
      </c>
      <c r="D73" s="23">
        <v>-0.614387725330376</v>
      </c>
      <c r="E73" s="23">
        <v>-1.9886426476112571</v>
      </c>
      <c r="F73" s="23">
        <v>6.3E-2</v>
      </c>
    </row>
    <row r="74" spans="1:6" x14ac:dyDescent="0.2">
      <c r="A74" s="23">
        <v>328637</v>
      </c>
      <c r="B74" s="23">
        <f t="shared" si="1"/>
        <v>5.4772833333333333</v>
      </c>
      <c r="C74" s="23">
        <v>-1.3693319281535017</v>
      </c>
      <c r="D74" s="23">
        <v>-0.61432891671045176</v>
      </c>
      <c r="E74" s="23">
        <v>-1.9889163880917768</v>
      </c>
      <c r="F74" s="23">
        <v>5.1999999999999998E-2</v>
      </c>
    </row>
    <row r="75" spans="1:6" x14ac:dyDescent="0.2">
      <c r="A75" s="23">
        <v>328688</v>
      </c>
      <c r="B75" s="23">
        <f t="shared" si="1"/>
        <v>5.4781333333333331</v>
      </c>
      <c r="C75" s="23">
        <v>-1.3689759876525203</v>
      </c>
      <c r="D75" s="23">
        <v>-0.61424443079161251</v>
      </c>
      <c r="E75" s="23">
        <v>-1.9890287646635672</v>
      </c>
      <c r="F75" s="23">
        <v>5.0999999999999997E-2</v>
      </c>
    </row>
    <row r="76" spans="1:6" x14ac:dyDescent="0.2">
      <c r="A76" s="23">
        <v>328739</v>
      </c>
      <c r="B76" s="23">
        <f t="shared" si="1"/>
        <v>5.4789833333333338</v>
      </c>
      <c r="C76" s="23">
        <v>-1.3693111039625425</v>
      </c>
      <c r="D76" s="23">
        <v>-0.61410906684730937</v>
      </c>
      <c r="E76" s="23">
        <v>-1.9891078057772749</v>
      </c>
      <c r="F76" s="23">
        <v>5.0999999999999997E-2</v>
      </c>
    </row>
    <row r="77" spans="1:6" x14ac:dyDescent="0.2">
      <c r="A77" s="23">
        <v>328790</v>
      </c>
      <c r="B77" s="23">
        <f t="shared" si="1"/>
        <v>5.4798333333333336</v>
      </c>
      <c r="C77" s="23">
        <v>-1.3693084521393035</v>
      </c>
      <c r="D77" s="23">
        <v>-0.61411851935585227</v>
      </c>
      <c r="E77" s="23">
        <v>-1.9886310153476734</v>
      </c>
      <c r="F77" s="23">
        <v>5.0999999999999997E-2</v>
      </c>
    </row>
    <row r="78" spans="1:6" x14ac:dyDescent="0.2">
      <c r="A78" s="23">
        <v>328841</v>
      </c>
      <c r="B78" s="23">
        <f t="shared" si="1"/>
        <v>5.4806833333333334</v>
      </c>
      <c r="C78" s="23">
        <v>-1.3689829950331391</v>
      </c>
      <c r="D78" s="23">
        <v>-0.61425034951749835</v>
      </c>
      <c r="E78" s="23">
        <v>-1.9890782529149795</v>
      </c>
      <c r="F78" s="23">
        <v>5.0999999999999997E-2</v>
      </c>
    </row>
    <row r="79" spans="1:6" x14ac:dyDescent="0.2">
      <c r="A79" s="23">
        <v>328892</v>
      </c>
      <c r="B79" s="23">
        <f t="shared" si="1"/>
        <v>5.4815333333333331</v>
      </c>
      <c r="C79" s="23">
        <v>-1.3694195514374894</v>
      </c>
      <c r="D79" s="23">
        <v>-0.6144546568557554</v>
      </c>
      <c r="E79" s="23">
        <v>-1.98870004412335</v>
      </c>
      <c r="F79" s="23">
        <v>5.0999999999999997E-2</v>
      </c>
    </row>
    <row r="80" spans="1:6" x14ac:dyDescent="0.2">
      <c r="A80" s="23">
        <v>328943</v>
      </c>
      <c r="B80" s="23">
        <f t="shared" si="1"/>
        <v>5.4823833333333329</v>
      </c>
      <c r="C80" s="23">
        <v>-1.3693839916470858</v>
      </c>
      <c r="D80" s="23">
        <v>-0.6143916970233112</v>
      </c>
      <c r="E80" s="23">
        <v>-1.9890039195876741</v>
      </c>
      <c r="F80" s="23">
        <v>5.0999999999999997E-2</v>
      </c>
    </row>
    <row r="81" spans="1:6" x14ac:dyDescent="0.2">
      <c r="A81" s="23">
        <v>328994</v>
      </c>
      <c r="B81" s="23">
        <f t="shared" si="1"/>
        <v>5.4832333333333336</v>
      </c>
      <c r="C81" s="23">
        <v>-1.3686465698887711</v>
      </c>
      <c r="D81" s="23">
        <v>-0.61446169851360366</v>
      </c>
      <c r="E81" s="23">
        <v>-1.9891543866225547</v>
      </c>
      <c r="F81" s="23">
        <v>5.0999999999999997E-2</v>
      </c>
    </row>
    <row r="82" spans="1:6" x14ac:dyDescent="0.2">
      <c r="A82" s="23">
        <v>329045</v>
      </c>
      <c r="B82" s="23">
        <f t="shared" si="1"/>
        <v>5.4840833333333334</v>
      </c>
      <c r="C82" s="23">
        <v>-1.3694127012701862</v>
      </c>
      <c r="D82" s="23">
        <v>-0.61392700004717649</v>
      </c>
      <c r="E82" s="23">
        <v>-1.988882382812019</v>
      </c>
      <c r="F82" s="23">
        <v>5.0999999999999997E-2</v>
      </c>
    </row>
    <row r="83" spans="1:6" x14ac:dyDescent="0.2">
      <c r="A83" s="23">
        <v>329096</v>
      </c>
      <c r="B83" s="23">
        <f t="shared" si="1"/>
        <v>5.4849333333333332</v>
      </c>
      <c r="C83" s="23">
        <v>-1.3693429642971597</v>
      </c>
      <c r="D83" s="23">
        <v>-0.61439476572549578</v>
      </c>
      <c r="E83" s="23">
        <v>-1.9892257760715082</v>
      </c>
      <c r="F83" s="23">
        <v>5.0999999999999997E-2</v>
      </c>
    </row>
    <row r="84" spans="1:6" x14ac:dyDescent="0.2">
      <c r="A84" s="23">
        <v>329147</v>
      </c>
      <c r="B84" s="23">
        <f t="shared" si="1"/>
        <v>5.485783333333333</v>
      </c>
      <c r="C84" s="23">
        <v>-1.3695606355470089</v>
      </c>
      <c r="D84" s="23">
        <v>-0.61420527290041527</v>
      </c>
      <c r="E84" s="23">
        <v>-1.9888338956476161</v>
      </c>
      <c r="F84" s="23">
        <v>5.0999999999999997E-2</v>
      </c>
    </row>
    <row r="85" spans="1:6" x14ac:dyDescent="0.2">
      <c r="A85" s="23">
        <v>329198</v>
      </c>
      <c r="B85" s="23">
        <f t="shared" si="1"/>
        <v>5.4866333333333337</v>
      </c>
      <c r="C85" s="23">
        <v>-1.3597938525309494</v>
      </c>
      <c r="D85" s="23">
        <v>-0.61453969948106413</v>
      </c>
      <c r="E85" s="23">
        <v>-1.9988409786609427</v>
      </c>
      <c r="F85" s="23">
        <v>5.0999999999999997E-2</v>
      </c>
    </row>
    <row r="86" spans="1:6" x14ac:dyDescent="0.2">
      <c r="A86" s="23">
        <v>329249</v>
      </c>
      <c r="B86" s="23">
        <f t="shared" si="1"/>
        <v>5.4874833333333335</v>
      </c>
      <c r="C86" s="23">
        <v>-1.3281867735106536</v>
      </c>
      <c r="D86" s="23">
        <v>-0.61907705756760811</v>
      </c>
      <c r="E86" s="23">
        <v>-2.0393687827274887</v>
      </c>
      <c r="F86" s="23">
        <v>5.0999999999999997E-2</v>
      </c>
    </row>
    <row r="87" spans="1:6" x14ac:dyDescent="0.2">
      <c r="A87" s="23">
        <v>329300</v>
      </c>
      <c r="B87" s="23">
        <f t="shared" si="1"/>
        <v>5.4883333333333333</v>
      </c>
      <c r="C87" s="23">
        <v>-1.3283417171685574</v>
      </c>
      <c r="D87" s="23">
        <v>-0.61957153844089041</v>
      </c>
      <c r="E87" s="23">
        <v>-2.0397066409439799</v>
      </c>
      <c r="F87" s="23">
        <v>5.0999999999999997E-2</v>
      </c>
    </row>
    <row r="88" spans="1:6" x14ac:dyDescent="0.2">
      <c r="A88" s="23">
        <v>329351</v>
      </c>
      <c r="B88" s="23">
        <f t="shared" si="1"/>
        <v>5.4891833333333331</v>
      </c>
      <c r="C88" s="23">
        <v>-1.3287333558287044</v>
      </c>
      <c r="D88" s="23">
        <v>-0.6196103570583138</v>
      </c>
      <c r="E88" s="23">
        <v>-2.0398956997510131</v>
      </c>
      <c r="F88" s="23">
        <v>5.0999999999999997E-2</v>
      </c>
    </row>
    <row r="89" spans="1:6" x14ac:dyDescent="0.2">
      <c r="A89" s="23">
        <v>329402</v>
      </c>
      <c r="B89" s="23">
        <f t="shared" si="1"/>
        <v>5.4900333333333338</v>
      </c>
      <c r="C89" s="23">
        <v>-1.3283362244354999</v>
      </c>
      <c r="D89" s="23">
        <v>-0.61977504599497124</v>
      </c>
      <c r="E89" s="23">
        <v>-2.0396545342043564</v>
      </c>
      <c r="F89" s="23">
        <v>5.0999999999999997E-2</v>
      </c>
    </row>
    <row r="90" spans="1:6" x14ac:dyDescent="0.2">
      <c r="A90" s="23">
        <v>329453</v>
      </c>
      <c r="B90" s="23">
        <f t="shared" si="1"/>
        <v>5.4908833333333336</v>
      </c>
      <c r="C90" s="23">
        <v>-1.3290180683095194</v>
      </c>
      <c r="D90" s="23">
        <v>-0.6192270845212331</v>
      </c>
      <c r="E90" s="23">
        <v>-2.0401265901303329</v>
      </c>
      <c r="F90" s="23">
        <v>5.0999999999999997E-2</v>
      </c>
    </row>
    <row r="91" spans="1:6" x14ac:dyDescent="0.2">
      <c r="A91" s="23">
        <v>329504</v>
      </c>
      <c r="B91" s="23">
        <f t="shared" si="1"/>
        <v>5.4917333333333334</v>
      </c>
      <c r="C91" s="23">
        <v>-1.3288695758452476</v>
      </c>
      <c r="D91" s="23">
        <v>-0.61997239980727237</v>
      </c>
      <c r="E91" s="23">
        <v>-2.0395174249033685</v>
      </c>
      <c r="F91" s="23">
        <v>5.0999999999999997E-2</v>
      </c>
    </row>
    <row r="92" spans="1:6" x14ac:dyDescent="0.2">
      <c r="A92" s="23">
        <v>329555</v>
      </c>
      <c r="B92" s="23">
        <f t="shared" si="1"/>
        <v>5.4925833333333332</v>
      </c>
      <c r="C92" s="23">
        <v>-1.3289119668815175</v>
      </c>
      <c r="D92" s="23">
        <v>-0.61977581757706612</v>
      </c>
      <c r="E92" s="23">
        <v>-2.0399272834179962</v>
      </c>
      <c r="F92" s="23">
        <v>5.0999999999999997E-2</v>
      </c>
    </row>
    <row r="93" spans="1:6" x14ac:dyDescent="0.2">
      <c r="A93" s="23">
        <v>329606</v>
      </c>
      <c r="B93" s="23">
        <f t="shared" si="1"/>
        <v>5.4934333333333329</v>
      </c>
      <c r="C93" s="23">
        <v>-1.3291015724436999</v>
      </c>
      <c r="D93" s="23">
        <v>-0.6197706259306015</v>
      </c>
      <c r="E93" s="23">
        <v>-2.0400102110221368</v>
      </c>
      <c r="F93" s="23">
        <v>5.0999999999999997E-2</v>
      </c>
    </row>
    <row r="94" spans="1:6" x14ac:dyDescent="0.2">
      <c r="A94" s="23">
        <v>329657</v>
      </c>
      <c r="B94" s="23">
        <f t="shared" si="1"/>
        <v>5.4942833333333336</v>
      </c>
      <c r="C94" s="23">
        <v>-1.3290728391500111</v>
      </c>
      <c r="D94" s="23">
        <v>-0.61953630911275448</v>
      </c>
      <c r="E94" s="23">
        <v>-2.0398767842680399</v>
      </c>
      <c r="F94" s="23">
        <v>5.0999999999999997E-2</v>
      </c>
    </row>
    <row r="95" spans="1:6" x14ac:dyDescent="0.2">
      <c r="A95" s="23">
        <v>329708</v>
      </c>
      <c r="B95" s="23">
        <f t="shared" si="1"/>
        <v>5.4951333333333334</v>
      </c>
      <c r="C95" s="23">
        <v>-1.3292678654030627</v>
      </c>
      <c r="D95" s="23">
        <v>-0.62002479827697021</v>
      </c>
      <c r="E95" s="23">
        <v>-2.0391321111266847</v>
      </c>
      <c r="F95" s="23">
        <v>5.0999999999999997E-2</v>
      </c>
    </row>
    <row r="96" spans="1:6" x14ac:dyDescent="0.2">
      <c r="A96" s="23">
        <v>329759</v>
      </c>
      <c r="B96" s="23">
        <f t="shared" si="1"/>
        <v>5.4959833333333332</v>
      </c>
      <c r="C96" s="23">
        <v>-1.3290714207759025</v>
      </c>
      <c r="D96" s="23">
        <v>-0.61942540094384479</v>
      </c>
      <c r="E96" s="23">
        <v>-2.0398239358595949</v>
      </c>
      <c r="F96" s="23">
        <v>5.0999999999999997E-2</v>
      </c>
    </row>
    <row r="97" spans="1:6" x14ac:dyDescent="0.2">
      <c r="A97" s="23">
        <v>329810</v>
      </c>
      <c r="B97" s="23">
        <f t="shared" si="1"/>
        <v>5.496833333333333</v>
      </c>
      <c r="C97" s="23">
        <v>-1.3291941375878036</v>
      </c>
      <c r="D97" s="23">
        <v>-0.61981770032176309</v>
      </c>
      <c r="E97" s="23">
        <v>-2.0396473419511798</v>
      </c>
      <c r="F97" s="23">
        <v>5.0999999999999997E-2</v>
      </c>
    </row>
    <row r="98" spans="1:6" x14ac:dyDescent="0.2">
      <c r="A98" s="23">
        <v>329861</v>
      </c>
      <c r="B98" s="23">
        <f t="shared" si="1"/>
        <v>5.4976833333333337</v>
      </c>
      <c r="C98" s="23">
        <v>-1.3290918265979832</v>
      </c>
      <c r="D98" s="23">
        <v>-0.62004297809895159</v>
      </c>
      <c r="E98" s="23">
        <v>-2.0396278257854101</v>
      </c>
      <c r="F98" s="23">
        <v>5.0999999999999997E-2</v>
      </c>
    </row>
    <row r="99" spans="1:6" x14ac:dyDescent="0.2">
      <c r="A99" s="23">
        <v>329912</v>
      </c>
      <c r="B99" s="23">
        <f t="shared" si="1"/>
        <v>5.4985333333333335</v>
      </c>
      <c r="C99" s="23">
        <v>-1.329507669785545</v>
      </c>
      <c r="D99" s="23">
        <v>-0.61978356144966451</v>
      </c>
      <c r="E99" s="23">
        <v>-2.0398070364349352</v>
      </c>
      <c r="F99" s="23">
        <v>5.0999999999999997E-2</v>
      </c>
    </row>
    <row r="100" spans="1:6" x14ac:dyDescent="0.2">
      <c r="A100" s="23">
        <v>329963</v>
      </c>
      <c r="B100" s="23">
        <f t="shared" si="1"/>
        <v>5.4993833333333333</v>
      </c>
      <c r="C100" s="23">
        <v>-1.3292834205685271</v>
      </c>
      <c r="D100" s="23">
        <v>-0.61960000543417737</v>
      </c>
      <c r="E100" s="23">
        <v>-2.0395725074480482</v>
      </c>
      <c r="F100" s="23">
        <v>5.0999999999999997E-2</v>
      </c>
    </row>
    <row r="101" spans="1:6" x14ac:dyDescent="0.2">
      <c r="A101" s="23">
        <v>330014</v>
      </c>
      <c r="B101" s="23">
        <f t="shared" si="1"/>
        <v>5.5002333333333331</v>
      </c>
      <c r="C101" s="23">
        <v>-1.3294206132353468</v>
      </c>
      <c r="D101" s="23">
        <v>-0.61978275767828395</v>
      </c>
      <c r="E101" s="23">
        <v>-2.039540372076162</v>
      </c>
      <c r="F101" s="23">
        <v>5.0999999999999997E-2</v>
      </c>
    </row>
    <row r="102" spans="1:6" x14ac:dyDescent="0.2">
      <c r="A102" s="23">
        <v>330065</v>
      </c>
      <c r="B102" s="23">
        <f t="shared" si="1"/>
        <v>5.5010833333333338</v>
      </c>
      <c r="C102" s="23">
        <v>-1.3294437259037857</v>
      </c>
      <c r="D102" s="23">
        <v>-0.61993285008969445</v>
      </c>
      <c r="E102" s="23">
        <v>-2.0396660482217639</v>
      </c>
      <c r="F102" s="23">
        <v>5.0999999999999997E-2</v>
      </c>
    </row>
    <row r="103" spans="1:6" x14ac:dyDescent="0.2">
      <c r="A103" s="23">
        <v>330116</v>
      </c>
      <c r="B103" s="23">
        <f t="shared" si="1"/>
        <v>5.5019333333333336</v>
      </c>
      <c r="C103" s="23">
        <v>-1.3291518789058148</v>
      </c>
      <c r="D103" s="23">
        <v>-0.61958533897702539</v>
      </c>
      <c r="E103" s="23">
        <v>-2.0399032590596242</v>
      </c>
      <c r="F103" s="23">
        <v>5.0999999999999997E-2</v>
      </c>
    </row>
    <row r="104" spans="1:6" x14ac:dyDescent="0.2">
      <c r="A104" s="23">
        <v>330167</v>
      </c>
      <c r="B104" s="23">
        <f t="shared" si="1"/>
        <v>5.5027833333333334</v>
      </c>
      <c r="C104" s="23">
        <v>-1.3292620576309269</v>
      </c>
      <c r="D104" s="23">
        <v>-0.62004675612279903</v>
      </c>
      <c r="E104" s="23">
        <v>-2.0398958923761961</v>
      </c>
      <c r="F104" s="23">
        <v>5.0999999999999997E-2</v>
      </c>
    </row>
    <row r="105" spans="1:6" x14ac:dyDescent="0.2">
      <c r="A105" s="23">
        <v>330218</v>
      </c>
      <c r="B105" s="23">
        <f t="shared" si="1"/>
        <v>5.5036333333333332</v>
      </c>
      <c r="C105" s="23">
        <v>-1.3292041447251866</v>
      </c>
      <c r="D105" s="23">
        <v>-0.61987427183786969</v>
      </c>
      <c r="E105" s="23">
        <v>-2.0399906032326389</v>
      </c>
      <c r="F105" s="23">
        <v>5.0999999999999997E-2</v>
      </c>
    </row>
    <row r="106" spans="1:6" x14ac:dyDescent="0.2">
      <c r="A106" s="23">
        <v>330269</v>
      </c>
      <c r="B106" s="23">
        <f t="shared" si="1"/>
        <v>5.504483333333333</v>
      </c>
      <c r="C106" s="23">
        <v>-1.3287044535212902</v>
      </c>
      <c r="D106" s="23">
        <v>-0.61942117897250337</v>
      </c>
      <c r="E106" s="23">
        <v>-2.0401235184366979</v>
      </c>
      <c r="F106" s="23">
        <v>5.0999999999999997E-2</v>
      </c>
    </row>
    <row r="107" spans="1:6" x14ac:dyDescent="0.2">
      <c r="A107" s="23">
        <v>330320</v>
      </c>
      <c r="B107" s="23">
        <f t="shared" si="1"/>
        <v>5.5053333333333336</v>
      </c>
      <c r="C107" s="23">
        <v>-1.3293106790806801</v>
      </c>
      <c r="D107" s="23">
        <v>-0.61976310271872226</v>
      </c>
      <c r="E107" s="23">
        <v>-2.0397835425207314</v>
      </c>
      <c r="F107" s="23">
        <v>5.0999999999999997E-2</v>
      </c>
    </row>
    <row r="108" spans="1:6" x14ac:dyDescent="0.2">
      <c r="A108" s="23">
        <v>330371</v>
      </c>
      <c r="B108" s="23">
        <f t="shared" si="1"/>
        <v>5.5061833333333334</v>
      </c>
      <c r="C108" s="23">
        <v>-1.3294178978054167</v>
      </c>
      <c r="D108" s="23">
        <v>-0.61977466362908595</v>
      </c>
      <c r="E108" s="23">
        <v>-2.0400427886580919</v>
      </c>
      <c r="F108" s="23">
        <v>5.0999999999999997E-2</v>
      </c>
    </row>
    <row r="109" spans="1:6" x14ac:dyDescent="0.2">
      <c r="A109" s="23">
        <v>330422</v>
      </c>
      <c r="B109" s="23">
        <f t="shared" si="1"/>
        <v>5.5070333333333332</v>
      </c>
      <c r="C109" s="23">
        <v>-1.329285357101323</v>
      </c>
      <c r="D109" s="23">
        <v>-0.61990744329891256</v>
      </c>
      <c r="E109" s="23">
        <v>-2.0401269871638417</v>
      </c>
      <c r="F109" s="23">
        <v>5.0999999999999997E-2</v>
      </c>
    </row>
    <row r="110" spans="1:6" x14ac:dyDescent="0.2">
      <c r="A110" s="23">
        <v>330473</v>
      </c>
      <c r="B110" s="23">
        <f t="shared" si="1"/>
        <v>5.507883333333333</v>
      </c>
      <c r="C110" s="23">
        <v>-1.3290059289305887</v>
      </c>
      <c r="D110" s="23">
        <v>-0.61973266546613914</v>
      </c>
      <c r="E110" s="23">
        <v>-2.0398887822830911</v>
      </c>
      <c r="F110" s="23">
        <v>5.0999999999999997E-2</v>
      </c>
    </row>
    <row r="111" spans="1:6" x14ac:dyDescent="0.2">
      <c r="A111" s="23">
        <v>330524</v>
      </c>
      <c r="B111" s="23">
        <f t="shared" si="1"/>
        <v>5.5087333333333337</v>
      </c>
      <c r="C111" s="23">
        <v>-1.3291536784965594</v>
      </c>
      <c r="D111" s="23">
        <v>-0.62019698394399758</v>
      </c>
      <c r="E111" s="23">
        <v>-2.0401794448981434</v>
      </c>
      <c r="F111" s="23">
        <v>5.0999999999999997E-2</v>
      </c>
    </row>
    <row r="112" spans="1:6" x14ac:dyDescent="0.2">
      <c r="A112" s="23">
        <v>330575</v>
      </c>
      <c r="B112" s="23">
        <f t="shared" si="1"/>
        <v>5.5095833333333335</v>
      </c>
      <c r="C112" s="23">
        <v>-1.3293589842415978</v>
      </c>
      <c r="D112" s="23">
        <v>-0.61980171945676499</v>
      </c>
      <c r="E112" s="23">
        <v>-2.0400326198297369</v>
      </c>
      <c r="F112" s="23">
        <v>5.0999999999999997E-2</v>
      </c>
    </row>
    <row r="113" spans="1:6" x14ac:dyDescent="0.2">
      <c r="A113" s="23">
        <v>330626</v>
      </c>
      <c r="B113" s="23">
        <f t="shared" si="1"/>
        <v>5.5104333333333333</v>
      </c>
      <c r="C113" s="23">
        <v>-1.329123494871977</v>
      </c>
      <c r="D113" s="23">
        <v>-0.62006720338581045</v>
      </c>
      <c r="E113" s="23">
        <v>-2.0400687967683502</v>
      </c>
      <c r="F113" s="23">
        <v>5.0999999999999997E-2</v>
      </c>
    </row>
    <row r="114" spans="1:6" x14ac:dyDescent="0.2">
      <c r="A114" s="23">
        <v>330677</v>
      </c>
      <c r="B114" s="23">
        <f t="shared" si="1"/>
        <v>5.5112833333333331</v>
      </c>
      <c r="C114" s="23">
        <v>-1.3294876792355319</v>
      </c>
      <c r="D114" s="23">
        <v>-0.62028523823288317</v>
      </c>
      <c r="E114" s="23">
        <v>-2.0395809175335038</v>
      </c>
      <c r="F114" s="23">
        <v>5.0999999999999997E-2</v>
      </c>
    </row>
    <row r="115" spans="1:6" x14ac:dyDescent="0.2">
      <c r="A115" s="23">
        <v>330728</v>
      </c>
      <c r="B115" s="23">
        <f t="shared" si="1"/>
        <v>5.5121333333333338</v>
      </c>
      <c r="C115" s="23">
        <v>-1.3297494370383642</v>
      </c>
      <c r="D115" s="23">
        <v>-0.61972545811956969</v>
      </c>
      <c r="E115" s="23">
        <v>-2.0400603439934843</v>
      </c>
      <c r="F115" s="23">
        <v>5.0999999999999997E-2</v>
      </c>
    </row>
    <row r="116" spans="1:6" x14ac:dyDescent="0.2">
      <c r="A116" s="23">
        <v>330779</v>
      </c>
      <c r="B116" s="23">
        <f t="shared" si="1"/>
        <v>5.5129833333333336</v>
      </c>
      <c r="C116" s="23">
        <v>-1.3293143778971881</v>
      </c>
      <c r="D116" s="23">
        <v>-0.62054009761731388</v>
      </c>
      <c r="E116" s="23">
        <v>-2.0398654527999365</v>
      </c>
      <c r="F116" s="23">
        <v>5.0999999999999997E-2</v>
      </c>
    </row>
    <row r="117" spans="1:6" x14ac:dyDescent="0.2">
      <c r="A117" s="23">
        <v>330830</v>
      </c>
      <c r="B117" s="23">
        <f t="shared" si="1"/>
        <v>5.5138333333333334</v>
      </c>
      <c r="C117" s="23">
        <v>-1.3294047615341178</v>
      </c>
      <c r="D117" s="23">
        <v>-0.62016444294899198</v>
      </c>
      <c r="E117" s="23">
        <v>-2.0399990281504401</v>
      </c>
      <c r="F117" s="23">
        <v>5.0999999999999997E-2</v>
      </c>
    </row>
    <row r="118" spans="1:6" x14ac:dyDescent="0.2">
      <c r="A118" s="23">
        <v>330881</v>
      </c>
      <c r="B118" s="23">
        <f t="shared" si="1"/>
        <v>5.5146833333333332</v>
      </c>
      <c r="C118" s="23">
        <v>-1.3293642334229676</v>
      </c>
      <c r="D118" s="23">
        <v>-0.6200118490145996</v>
      </c>
      <c r="E118" s="23">
        <v>-2.0399768803924467</v>
      </c>
      <c r="F118" s="23">
        <v>5.0999999999999997E-2</v>
      </c>
    </row>
    <row r="119" spans="1:6" x14ac:dyDescent="0.2">
      <c r="A119" s="23">
        <v>330932</v>
      </c>
      <c r="B119" s="23">
        <f t="shared" si="1"/>
        <v>5.515533333333333</v>
      </c>
      <c r="C119" s="23">
        <v>-1.3295850753138609</v>
      </c>
      <c r="D119" s="23">
        <v>-0.6202349814156729</v>
      </c>
      <c r="E119" s="23">
        <v>-2.040088985793949</v>
      </c>
      <c r="F119" s="23">
        <v>5.0999999999999997E-2</v>
      </c>
    </row>
    <row r="120" spans="1:6" x14ac:dyDescent="0.2">
      <c r="A120" s="23">
        <v>330983</v>
      </c>
      <c r="B120" s="23">
        <f t="shared" si="1"/>
        <v>5.5163833333333336</v>
      </c>
      <c r="C120" s="23">
        <v>-1.3295284701373367</v>
      </c>
      <c r="D120" s="23">
        <v>-0.61986363982850945</v>
      </c>
      <c r="E120" s="23">
        <v>-2.0405646803591688</v>
      </c>
      <c r="F120" s="23">
        <v>5.0999999999999997E-2</v>
      </c>
    </row>
    <row r="121" spans="1:6" x14ac:dyDescent="0.2">
      <c r="A121" s="23">
        <v>331034</v>
      </c>
      <c r="B121" s="23">
        <f t="shared" si="1"/>
        <v>5.5172333333333334</v>
      </c>
      <c r="C121" s="23">
        <v>-1.3292583693355373</v>
      </c>
      <c r="D121" s="23">
        <v>-0.620216516168969</v>
      </c>
      <c r="E121" s="23">
        <v>-2.0398862430645961</v>
      </c>
      <c r="F121" s="23">
        <v>5.0999999999999997E-2</v>
      </c>
    </row>
    <row r="122" spans="1:6" x14ac:dyDescent="0.2">
      <c r="A122" s="23">
        <v>331085</v>
      </c>
      <c r="B122" s="23">
        <f t="shared" si="1"/>
        <v>5.5180833333333332</v>
      </c>
      <c r="C122" s="23">
        <v>-1.3292391907501002</v>
      </c>
      <c r="D122" s="23">
        <v>-0.61975075021711934</v>
      </c>
      <c r="E122" s="23">
        <v>-2.039976908131889</v>
      </c>
      <c r="F122" s="23">
        <v>5.0999999999999997E-2</v>
      </c>
    </row>
    <row r="123" spans="1:6" x14ac:dyDescent="0.2">
      <c r="A123" s="23">
        <v>331136</v>
      </c>
      <c r="B123" s="23">
        <f t="shared" si="1"/>
        <v>5.518933333333333</v>
      </c>
      <c r="C123" s="23">
        <v>-1.3292928271888664</v>
      </c>
      <c r="D123" s="23">
        <v>-0.62016906035227681</v>
      </c>
      <c r="E123" s="23">
        <v>-2.0399696047043752</v>
      </c>
      <c r="F123" s="23">
        <v>5.0999999999999997E-2</v>
      </c>
    </row>
    <row r="124" spans="1:6" x14ac:dyDescent="0.2">
      <c r="A124" s="23">
        <v>331187</v>
      </c>
      <c r="B124" s="23">
        <f t="shared" si="1"/>
        <v>5.5197833333333337</v>
      </c>
      <c r="C124" s="23">
        <v>-1.3290119733855896</v>
      </c>
      <c r="D124" s="23">
        <v>-0.62022184773743461</v>
      </c>
      <c r="E124" s="23">
        <v>-2.0400522190629453</v>
      </c>
      <c r="F124" s="23">
        <v>5.0999999999999997E-2</v>
      </c>
    </row>
    <row r="125" spans="1:6" x14ac:dyDescent="0.2">
      <c r="A125" s="23">
        <v>331238</v>
      </c>
      <c r="B125" s="23">
        <f t="shared" si="1"/>
        <v>5.5206333333333335</v>
      </c>
      <c r="C125" s="23">
        <v>-1.3295608104181249</v>
      </c>
      <c r="D125" s="23">
        <v>-0.61973121903864514</v>
      </c>
      <c r="E125" s="23">
        <v>-2.0402272504841297</v>
      </c>
      <c r="F125" s="23">
        <v>5.0999999999999997E-2</v>
      </c>
    </row>
    <row r="126" spans="1:6" x14ac:dyDescent="0.2">
      <c r="A126" s="23">
        <v>331289</v>
      </c>
      <c r="B126" s="23">
        <f t="shared" si="1"/>
        <v>5.5214833333333333</v>
      </c>
      <c r="C126" s="23">
        <v>-1.3291918634028221</v>
      </c>
      <c r="D126" s="23">
        <v>-0.61989205514629053</v>
      </c>
      <c r="E126" s="23">
        <v>-2.0401827876351328</v>
      </c>
      <c r="F126" s="23">
        <v>5.0999999999999997E-2</v>
      </c>
    </row>
    <row r="127" spans="1:6" x14ac:dyDescent="0.2">
      <c r="A127" s="23">
        <v>331340</v>
      </c>
      <c r="B127" s="23">
        <f t="shared" si="1"/>
        <v>5.5223333333333331</v>
      </c>
      <c r="C127" s="23">
        <v>-1.3294605076384494</v>
      </c>
      <c r="D127" s="23">
        <v>-0.62015630054088045</v>
      </c>
      <c r="E127" s="23">
        <v>-2.0400625298491599</v>
      </c>
      <c r="F127" s="23">
        <v>5.0999999999999997E-2</v>
      </c>
    </row>
    <row r="128" spans="1:6" x14ac:dyDescent="0.2">
      <c r="A128" s="23">
        <v>331391</v>
      </c>
      <c r="B128" s="23">
        <f t="shared" si="1"/>
        <v>5.5231833333333329</v>
      </c>
      <c r="C128" s="23">
        <v>-1.3292559798985506</v>
      </c>
      <c r="D128" s="23">
        <v>-0.62018005437202528</v>
      </c>
      <c r="E128" s="23">
        <v>-2.0401811301889126</v>
      </c>
      <c r="F128" s="23">
        <v>5.0999999999999997E-2</v>
      </c>
    </row>
    <row r="129" spans="1:6" x14ac:dyDescent="0.2">
      <c r="A129" s="23">
        <v>331442</v>
      </c>
      <c r="B129" s="23">
        <f t="shared" si="1"/>
        <v>5.5240333333333336</v>
      </c>
      <c r="C129" s="23">
        <v>-1.3295646668243777</v>
      </c>
      <c r="D129" s="23">
        <v>-0.6195597969961486</v>
      </c>
      <c r="E129" s="23">
        <v>-2.0402461459453858</v>
      </c>
      <c r="F129" s="23">
        <v>5.0999999999999997E-2</v>
      </c>
    </row>
    <row r="130" spans="1:6" x14ac:dyDescent="0.2">
      <c r="A130" s="23">
        <v>331493</v>
      </c>
      <c r="B130" s="23">
        <f t="shared" si="1"/>
        <v>5.5248833333333334</v>
      </c>
      <c r="C130" s="23">
        <v>-1.3291195469502717</v>
      </c>
      <c r="D130" s="23">
        <v>-0.61980684524583807</v>
      </c>
      <c r="E130" s="23">
        <v>-2.0399951338059927</v>
      </c>
      <c r="F130" s="23">
        <v>5.0999999999999997E-2</v>
      </c>
    </row>
    <row r="131" spans="1:6" x14ac:dyDescent="0.2">
      <c r="A131" s="23">
        <v>331544</v>
      </c>
      <c r="B131" s="23">
        <f t="shared" ref="B131:B194" si="2">A131/60000</f>
        <v>5.5257333333333332</v>
      </c>
      <c r="C131" s="23">
        <v>-1.3291157063698558</v>
      </c>
      <c r="D131" s="23">
        <v>-0.62027007118716271</v>
      </c>
      <c r="E131" s="23">
        <v>-2.0400338421888096</v>
      </c>
      <c r="F131" s="23">
        <v>5.0999999999999997E-2</v>
      </c>
    </row>
    <row r="132" spans="1:6" x14ac:dyDescent="0.2">
      <c r="A132" s="23">
        <v>331604</v>
      </c>
      <c r="B132" s="23">
        <f t="shared" si="2"/>
        <v>5.5267333333333335</v>
      </c>
      <c r="C132" s="23">
        <v>-1.3291844302817479</v>
      </c>
      <c r="D132" s="23">
        <v>-0.61992666371028082</v>
      </c>
      <c r="E132" s="23">
        <v>-2.0399744963908519</v>
      </c>
      <c r="F132" s="23">
        <v>0.06</v>
      </c>
    </row>
    <row r="133" spans="1:6" x14ac:dyDescent="0.2">
      <c r="A133" s="23">
        <v>331655</v>
      </c>
      <c r="B133" s="23">
        <f t="shared" si="2"/>
        <v>5.5275833333333333</v>
      </c>
      <c r="C133" s="23">
        <v>-1.3295225960032231</v>
      </c>
      <c r="D133" s="23">
        <v>-0.62001857394870163</v>
      </c>
      <c r="E133" s="23">
        <v>-2.0404683626508207</v>
      </c>
      <c r="F133" s="23">
        <v>5.0999999999999997E-2</v>
      </c>
    </row>
    <row r="134" spans="1:6" x14ac:dyDescent="0.2">
      <c r="A134" s="23">
        <v>331706</v>
      </c>
      <c r="B134" s="23">
        <f t="shared" si="2"/>
        <v>5.5284333333333331</v>
      </c>
      <c r="C134" s="23">
        <v>-1.3291442397839297</v>
      </c>
      <c r="D134" s="23">
        <v>-0.61972406617040598</v>
      </c>
      <c r="E134" s="23">
        <v>-2.039917859516188</v>
      </c>
      <c r="F134" s="23">
        <v>5.0999999999999997E-2</v>
      </c>
    </row>
    <row r="135" spans="1:6" x14ac:dyDescent="0.2">
      <c r="A135" s="23">
        <v>331757</v>
      </c>
      <c r="B135" s="23">
        <f t="shared" si="2"/>
        <v>5.5292833333333338</v>
      </c>
      <c r="C135" s="23">
        <v>-1.3291495668248394</v>
      </c>
      <c r="D135" s="23">
        <v>-0.61996620762403365</v>
      </c>
      <c r="E135" s="23">
        <v>-2.0396561914483446</v>
      </c>
      <c r="F135" s="23">
        <v>5.0999999999999997E-2</v>
      </c>
    </row>
    <row r="136" spans="1:6" x14ac:dyDescent="0.2">
      <c r="A136" s="23">
        <v>331808</v>
      </c>
      <c r="B136" s="23">
        <f t="shared" si="2"/>
        <v>5.5301333333333336</v>
      </c>
      <c r="C136" s="23">
        <v>-1.3293595193902814</v>
      </c>
      <c r="D136" s="23">
        <v>-0.61966311805003094</v>
      </c>
      <c r="E136" s="23">
        <v>-2.0398624831810404</v>
      </c>
      <c r="F136" s="23">
        <v>5.0999999999999997E-2</v>
      </c>
    </row>
    <row r="137" spans="1:6" x14ac:dyDescent="0.2">
      <c r="A137" s="23">
        <v>331859</v>
      </c>
      <c r="B137" s="23">
        <f t="shared" si="2"/>
        <v>5.5309833333333334</v>
      </c>
      <c r="C137" s="23">
        <v>-1.3292946261893261</v>
      </c>
      <c r="D137" s="23">
        <v>-0.62004683726272303</v>
      </c>
      <c r="E137" s="23">
        <v>-2.0400501321258968</v>
      </c>
      <c r="F137" s="23">
        <v>5.0999999999999997E-2</v>
      </c>
    </row>
    <row r="138" spans="1:6" x14ac:dyDescent="0.2">
      <c r="A138" s="23">
        <v>331910</v>
      </c>
      <c r="B138" s="23">
        <f t="shared" si="2"/>
        <v>5.5318333333333332</v>
      </c>
      <c r="C138" s="23">
        <v>-1.3294095217687008</v>
      </c>
      <c r="D138" s="23">
        <v>-0.62001684119982714</v>
      </c>
      <c r="E138" s="23">
        <v>-2.0400120652027462</v>
      </c>
      <c r="F138" s="23">
        <v>5.0999999999999997E-2</v>
      </c>
    </row>
    <row r="139" spans="1:6" x14ac:dyDescent="0.2">
      <c r="A139" s="23">
        <v>331961</v>
      </c>
      <c r="B139" s="23">
        <f t="shared" si="2"/>
        <v>5.532683333333333</v>
      </c>
      <c r="C139" s="23">
        <v>-1.3292175575376342</v>
      </c>
      <c r="D139" s="23">
        <v>-0.62007073937495261</v>
      </c>
      <c r="E139" s="23">
        <v>-2.0404639469558403</v>
      </c>
      <c r="F139" s="23">
        <v>5.0999999999999997E-2</v>
      </c>
    </row>
    <row r="140" spans="1:6" x14ac:dyDescent="0.2">
      <c r="A140" s="23">
        <v>332012</v>
      </c>
      <c r="B140" s="23">
        <f t="shared" si="2"/>
        <v>5.5335333333333336</v>
      </c>
      <c r="C140" s="23">
        <v>-1.3292528870076101</v>
      </c>
      <c r="D140" s="23">
        <v>-0.61980573729553512</v>
      </c>
      <c r="E140" s="23">
        <v>-2.0404568372864373</v>
      </c>
      <c r="F140" s="23">
        <v>5.0999999999999997E-2</v>
      </c>
    </row>
    <row r="141" spans="1:6" x14ac:dyDescent="0.2">
      <c r="A141" s="23">
        <v>332063</v>
      </c>
      <c r="B141" s="23">
        <f t="shared" si="2"/>
        <v>5.5343833333333334</v>
      </c>
      <c r="C141" s="23">
        <v>-1.3292894772564969</v>
      </c>
      <c r="D141" s="23">
        <v>-0.62034365663967062</v>
      </c>
      <c r="E141" s="23">
        <v>-2.0397636258587748</v>
      </c>
      <c r="F141" s="23">
        <v>5.0999999999999997E-2</v>
      </c>
    </row>
    <row r="142" spans="1:6" x14ac:dyDescent="0.2">
      <c r="A142" s="23">
        <v>332114</v>
      </c>
      <c r="B142" s="23">
        <f t="shared" si="2"/>
        <v>5.5352333333333332</v>
      </c>
      <c r="C142" s="23">
        <v>-1.328873416307109</v>
      </c>
      <c r="D142" s="23">
        <v>-0.61990103340861624</v>
      </c>
      <c r="E142" s="23">
        <v>-2.0400831325180384</v>
      </c>
      <c r="F142" s="23">
        <v>5.0999999999999997E-2</v>
      </c>
    </row>
    <row r="143" spans="1:6" x14ac:dyDescent="0.2">
      <c r="A143" s="23">
        <v>332165</v>
      </c>
      <c r="B143" s="23">
        <f t="shared" si="2"/>
        <v>5.536083333333333</v>
      </c>
      <c r="C143" s="23">
        <v>-1.3289769041658095</v>
      </c>
      <c r="D143" s="23">
        <v>-0.61989371838037999</v>
      </c>
      <c r="E143" s="23">
        <v>-2.0401469096707547</v>
      </c>
      <c r="F143" s="23">
        <v>5.0999999999999997E-2</v>
      </c>
    </row>
    <row r="144" spans="1:6" x14ac:dyDescent="0.2">
      <c r="A144" s="23">
        <v>332216</v>
      </c>
      <c r="B144" s="23">
        <f t="shared" si="2"/>
        <v>5.5369333333333337</v>
      </c>
      <c r="C144" s="23">
        <v>-1.3295824086407284</v>
      </c>
      <c r="D144" s="23">
        <v>-0.61992342290581737</v>
      </c>
      <c r="E144" s="23">
        <v>-2.039976964364655</v>
      </c>
      <c r="F144" s="23">
        <v>5.0999999999999997E-2</v>
      </c>
    </row>
    <row r="145" spans="1:6" x14ac:dyDescent="0.2">
      <c r="A145" s="23">
        <v>332267</v>
      </c>
      <c r="B145" s="23">
        <f t="shared" si="2"/>
        <v>5.5377833333333335</v>
      </c>
      <c r="C145" s="23">
        <v>-1.3294029597210286</v>
      </c>
      <c r="D145" s="23">
        <v>-0.62024622704003241</v>
      </c>
      <c r="E145" s="23">
        <v>-2.0399716546423505</v>
      </c>
      <c r="F145" s="23">
        <v>5.0999999999999997E-2</v>
      </c>
    </row>
    <row r="146" spans="1:6" x14ac:dyDescent="0.2">
      <c r="A146" s="23">
        <v>332318</v>
      </c>
      <c r="B146" s="23">
        <f t="shared" si="2"/>
        <v>5.5386333333333333</v>
      </c>
      <c r="C146" s="23">
        <v>-1.3294840106903729</v>
      </c>
      <c r="D146" s="23">
        <v>-0.61981653666757475</v>
      </c>
      <c r="E146" s="23">
        <v>-2.0401270686967825</v>
      </c>
      <c r="F146" s="23">
        <v>5.0999999999999997E-2</v>
      </c>
    </row>
    <row r="147" spans="1:6" x14ac:dyDescent="0.2">
      <c r="A147" s="23">
        <v>332369</v>
      </c>
      <c r="B147" s="23">
        <f t="shared" si="2"/>
        <v>5.5394833333333331</v>
      </c>
      <c r="C147" s="23">
        <v>-1.3290096717852287</v>
      </c>
      <c r="D147" s="23">
        <v>-0.61980087783382465</v>
      </c>
      <c r="E147" s="23">
        <v>-2.0401754060715249</v>
      </c>
      <c r="F147" s="23">
        <v>5.0999999999999997E-2</v>
      </c>
    </row>
    <row r="148" spans="1:6" x14ac:dyDescent="0.2">
      <c r="A148" s="23">
        <v>332420</v>
      </c>
      <c r="B148" s="23">
        <f t="shared" si="2"/>
        <v>5.5403333333333338</v>
      </c>
      <c r="C148" s="23">
        <v>-1.3291490982544836</v>
      </c>
      <c r="D148" s="23">
        <v>-0.61994447135681352</v>
      </c>
      <c r="E148" s="23">
        <v>-2.0405822612193032</v>
      </c>
      <c r="F148" s="23">
        <v>5.0999999999999997E-2</v>
      </c>
    </row>
    <row r="149" spans="1:6" x14ac:dyDescent="0.2">
      <c r="A149" s="23">
        <v>332471</v>
      </c>
      <c r="B149" s="23">
        <f t="shared" si="2"/>
        <v>5.5411833333333336</v>
      </c>
      <c r="C149" s="23">
        <v>-1.3289533860155942</v>
      </c>
      <c r="D149" s="23">
        <v>-0.61958244466331014</v>
      </c>
      <c r="E149" s="23">
        <v>-2.0401269474448216</v>
      </c>
      <c r="F149" s="23">
        <v>5.0999999999999997E-2</v>
      </c>
    </row>
    <row r="150" spans="1:6" x14ac:dyDescent="0.2">
      <c r="A150" s="23">
        <v>332522</v>
      </c>
      <c r="B150" s="23">
        <f t="shared" si="2"/>
        <v>5.5420333333333334</v>
      </c>
      <c r="C150" s="23">
        <v>-1.3291755090117034</v>
      </c>
      <c r="D150" s="23">
        <v>-0.62045232351157165</v>
      </c>
      <c r="E150" s="23">
        <v>-2.0402622644722155</v>
      </c>
      <c r="F150" s="23">
        <v>5.0999999999999997E-2</v>
      </c>
    </row>
    <row r="151" spans="1:6" x14ac:dyDescent="0.2">
      <c r="A151" s="23">
        <v>332573</v>
      </c>
      <c r="B151" s="23">
        <f t="shared" si="2"/>
        <v>5.5428833333333332</v>
      </c>
      <c r="C151" s="23">
        <v>-1.3291124882770342</v>
      </c>
      <c r="D151" s="23">
        <v>-0.61985224843741626</v>
      </c>
      <c r="E151" s="23">
        <v>-2.0401004236295228</v>
      </c>
      <c r="F151" s="23">
        <v>5.0999999999999997E-2</v>
      </c>
    </row>
    <row r="152" spans="1:6" x14ac:dyDescent="0.2">
      <c r="A152" s="23">
        <v>332624</v>
      </c>
      <c r="B152" s="23">
        <f t="shared" si="2"/>
        <v>5.543733333333333</v>
      </c>
      <c r="C152" s="23">
        <v>-1.3296152537225563</v>
      </c>
      <c r="D152" s="23">
        <v>-0.62016062407666084</v>
      </c>
      <c r="E152" s="23">
        <v>-2.0402383188013813</v>
      </c>
      <c r="F152" s="23">
        <v>5.0999999999999997E-2</v>
      </c>
    </row>
    <row r="153" spans="1:6" x14ac:dyDescent="0.2">
      <c r="A153" s="23">
        <v>332675</v>
      </c>
      <c r="B153" s="23">
        <f t="shared" si="2"/>
        <v>5.5445833333333336</v>
      </c>
      <c r="C153" s="23">
        <v>-1.3296703200845317</v>
      </c>
      <c r="D153" s="23">
        <v>-0.61992773205717988</v>
      </c>
      <c r="E153" s="23">
        <v>-2.0400021003553679</v>
      </c>
      <c r="F153" s="23">
        <v>5.0999999999999997E-2</v>
      </c>
    </row>
    <row r="154" spans="1:6" x14ac:dyDescent="0.2">
      <c r="A154" s="23">
        <v>332726</v>
      </c>
      <c r="B154" s="23">
        <f t="shared" si="2"/>
        <v>5.5454333333333334</v>
      </c>
      <c r="C154" s="23">
        <v>-1.3296290971395548</v>
      </c>
      <c r="D154" s="23">
        <v>-0.61981993542618752</v>
      </c>
      <c r="E154" s="23">
        <v>-2.0404376802415158</v>
      </c>
      <c r="F154" s="23">
        <v>5.0999999999999997E-2</v>
      </c>
    </row>
    <row r="155" spans="1:6" x14ac:dyDescent="0.2">
      <c r="A155" s="23">
        <v>332777</v>
      </c>
      <c r="B155" s="23">
        <f t="shared" si="2"/>
        <v>5.5462833333333332</v>
      </c>
      <c r="C155" s="23">
        <v>-1.3291840731672224</v>
      </c>
      <c r="D155" s="23">
        <v>-0.61999440347760015</v>
      </c>
      <c r="E155" s="23">
        <v>-2.0398746595363457</v>
      </c>
      <c r="F155" s="23">
        <v>5.0999999999999997E-2</v>
      </c>
    </row>
    <row r="156" spans="1:6" x14ac:dyDescent="0.2">
      <c r="A156" s="23">
        <v>332828</v>
      </c>
      <c r="B156" s="23">
        <f t="shared" si="2"/>
        <v>5.547133333333333</v>
      </c>
      <c r="C156" s="23">
        <v>-1.3293892743383442</v>
      </c>
      <c r="D156" s="23">
        <v>-0.61958240457551328</v>
      </c>
      <c r="E156" s="23">
        <v>-2.0397806604069637</v>
      </c>
      <c r="F156" s="23">
        <v>5.0999999999999997E-2</v>
      </c>
    </row>
    <row r="157" spans="1:6" x14ac:dyDescent="0.2">
      <c r="A157" s="23">
        <v>332879</v>
      </c>
      <c r="B157" s="23">
        <f t="shared" si="2"/>
        <v>5.5479833333333337</v>
      </c>
      <c r="C157" s="23">
        <v>-1.3292514153615036</v>
      </c>
      <c r="D157" s="23">
        <v>-0.62001548430172204</v>
      </c>
      <c r="E157" s="23">
        <v>-2.0402661820403885</v>
      </c>
      <c r="F157" s="23">
        <v>5.0999999999999997E-2</v>
      </c>
    </row>
    <row r="158" spans="1:6" x14ac:dyDescent="0.2">
      <c r="A158" s="23">
        <v>332930</v>
      </c>
      <c r="B158" s="23">
        <f t="shared" si="2"/>
        <v>5.5488333333333335</v>
      </c>
      <c r="C158" s="23">
        <v>-1.3292064841301172</v>
      </c>
      <c r="D158" s="23">
        <v>-0.61979127802346201</v>
      </c>
      <c r="E158" s="23">
        <v>-2.0401903740815581</v>
      </c>
      <c r="F158" s="23">
        <v>5.0999999999999997E-2</v>
      </c>
    </row>
    <row r="159" spans="1:6" x14ac:dyDescent="0.2">
      <c r="A159" s="23">
        <v>332981</v>
      </c>
      <c r="B159" s="23">
        <f t="shared" si="2"/>
        <v>5.5496833333333333</v>
      </c>
      <c r="C159" s="23">
        <v>-1.3293586802093627</v>
      </c>
      <c r="D159" s="23">
        <v>-0.62040542920926545</v>
      </c>
      <c r="E159" s="23">
        <v>-2.0398098639066133</v>
      </c>
      <c r="F159" s="23">
        <v>5.0999999999999997E-2</v>
      </c>
    </row>
    <row r="160" spans="1:6" x14ac:dyDescent="0.2">
      <c r="A160" s="23">
        <v>333032</v>
      </c>
      <c r="B160" s="23">
        <f t="shared" si="2"/>
        <v>5.5505333333333331</v>
      </c>
      <c r="C160" s="23">
        <v>-1.3293129301395044</v>
      </c>
      <c r="D160" s="23">
        <v>-0.61984950832458385</v>
      </c>
      <c r="E160" s="23">
        <v>-2.0399965128366482</v>
      </c>
      <c r="F160" s="23">
        <v>5.0999999999999997E-2</v>
      </c>
    </row>
    <row r="161" spans="1:6" x14ac:dyDescent="0.2">
      <c r="A161" s="23">
        <v>333083</v>
      </c>
      <c r="B161" s="23">
        <f t="shared" si="2"/>
        <v>5.5513833333333329</v>
      </c>
      <c r="C161" s="23">
        <v>-1.3293609486984768</v>
      </c>
      <c r="D161" s="23">
        <v>-0.62002104458292573</v>
      </c>
      <c r="E161" s="23">
        <v>-2.0403954004032099</v>
      </c>
      <c r="F161" s="23">
        <v>5.0999999999999997E-2</v>
      </c>
    </row>
    <row r="162" spans="1:6" x14ac:dyDescent="0.2">
      <c r="A162" s="23">
        <v>333134</v>
      </c>
      <c r="B162" s="23">
        <f t="shared" si="2"/>
        <v>5.5522333333333336</v>
      </c>
      <c r="C162" s="23">
        <v>-1.3294480219110971</v>
      </c>
      <c r="D162" s="23">
        <v>-0.62015906290498746</v>
      </c>
      <c r="E162" s="23">
        <v>-2.0396349773838138</v>
      </c>
      <c r="F162" s="23">
        <v>5.0999999999999997E-2</v>
      </c>
    </row>
    <row r="163" spans="1:6" x14ac:dyDescent="0.2">
      <c r="A163" s="23">
        <v>333185</v>
      </c>
      <c r="B163" s="23">
        <f t="shared" si="2"/>
        <v>5.5530833333333334</v>
      </c>
      <c r="C163" s="23">
        <v>-1.3295710703867814</v>
      </c>
      <c r="D163" s="23">
        <v>-0.61985352853582731</v>
      </c>
      <c r="E163" s="23">
        <v>-2.0402094266250987</v>
      </c>
      <c r="F163" s="23">
        <v>5.0999999999999997E-2</v>
      </c>
    </row>
    <row r="164" spans="1:6" x14ac:dyDescent="0.2">
      <c r="A164" s="23">
        <v>333236</v>
      </c>
      <c r="B164" s="23">
        <f t="shared" si="2"/>
        <v>5.5539333333333332</v>
      </c>
      <c r="C164" s="23">
        <v>-1.3293286916123035</v>
      </c>
      <c r="D164" s="23">
        <v>-0.62022085822690454</v>
      </c>
      <c r="E164" s="23">
        <v>-2.0400295948955796</v>
      </c>
      <c r="F164" s="23">
        <v>5.0999999999999997E-2</v>
      </c>
    </row>
    <row r="165" spans="1:6" x14ac:dyDescent="0.2">
      <c r="A165" s="23">
        <v>333287</v>
      </c>
      <c r="B165" s="23">
        <f t="shared" si="2"/>
        <v>5.554783333333333</v>
      </c>
      <c r="C165" s="23">
        <v>-1.3295236601042131</v>
      </c>
      <c r="D165" s="23">
        <v>-0.61986344015769512</v>
      </c>
      <c r="E165" s="23">
        <v>-2.0401530882834829</v>
      </c>
      <c r="F165" s="23">
        <v>5.0999999999999997E-2</v>
      </c>
    </row>
    <row r="166" spans="1:6" x14ac:dyDescent="0.2">
      <c r="A166" s="23">
        <v>333338</v>
      </c>
      <c r="B166" s="23">
        <f t="shared" si="2"/>
        <v>5.5556333333333336</v>
      </c>
      <c r="C166" s="23">
        <v>-1.3293225964736075</v>
      </c>
      <c r="D166" s="23">
        <v>-0.61990487895957602</v>
      </c>
      <c r="E166" s="23">
        <v>-2.0405112742499383</v>
      </c>
      <c r="F166" s="23">
        <v>5.0999999999999997E-2</v>
      </c>
    </row>
    <row r="167" spans="1:6" x14ac:dyDescent="0.2">
      <c r="A167" s="23">
        <v>333389</v>
      </c>
      <c r="B167" s="23">
        <f t="shared" si="2"/>
        <v>5.5564833333333334</v>
      </c>
      <c r="C167" s="23">
        <v>-1.3290100649906691</v>
      </c>
      <c r="D167" s="23">
        <v>-0.61980187777142004</v>
      </c>
      <c r="E167" s="23">
        <v>-2.0401741807331906</v>
      </c>
      <c r="F167" s="23">
        <v>5.0999999999999997E-2</v>
      </c>
    </row>
    <row r="168" spans="1:6" x14ac:dyDescent="0.2">
      <c r="A168" s="23">
        <v>333440</v>
      </c>
      <c r="B168" s="23">
        <f t="shared" si="2"/>
        <v>5.5573333333333332</v>
      </c>
      <c r="C168" s="23">
        <v>-1.3295493066001214</v>
      </c>
      <c r="D168" s="23">
        <v>-0.61984321821323274</v>
      </c>
      <c r="E168" s="23">
        <v>-2.0401763934073269</v>
      </c>
      <c r="F168" s="23">
        <v>5.0999999999999997E-2</v>
      </c>
    </row>
    <row r="169" spans="1:6" x14ac:dyDescent="0.2">
      <c r="A169" s="23">
        <v>333491</v>
      </c>
      <c r="B169" s="23">
        <f t="shared" si="2"/>
        <v>5.558183333333333</v>
      </c>
      <c r="C169" s="23">
        <v>-1.3291329458034087</v>
      </c>
      <c r="D169" s="23">
        <v>-0.62023677976433034</v>
      </c>
      <c r="E169" s="23">
        <v>-2.0396965174004373</v>
      </c>
      <c r="F169" s="23">
        <v>5.0999999999999997E-2</v>
      </c>
    </row>
    <row r="170" spans="1:6" x14ac:dyDescent="0.2">
      <c r="A170" s="23">
        <v>333542</v>
      </c>
      <c r="B170" s="23">
        <f t="shared" si="2"/>
        <v>5.5590333333333337</v>
      </c>
      <c r="C170" s="23">
        <v>-1.3294629108505664</v>
      </c>
      <c r="D170" s="23">
        <v>-0.61999548375882585</v>
      </c>
      <c r="E170" s="23">
        <v>-2.0400645115460856</v>
      </c>
      <c r="F170" s="23">
        <v>5.0999999999999997E-2</v>
      </c>
    </row>
    <row r="171" spans="1:6" x14ac:dyDescent="0.2">
      <c r="A171" s="23">
        <v>333593</v>
      </c>
      <c r="B171" s="23">
        <f t="shared" si="2"/>
        <v>5.5598833333333335</v>
      </c>
      <c r="C171" s="23">
        <v>-1.3291422725768283</v>
      </c>
      <c r="D171" s="23">
        <v>-0.62004747729855236</v>
      </c>
      <c r="E171" s="23">
        <v>-2.0396551081487471</v>
      </c>
      <c r="F171" s="23">
        <v>5.0999999999999997E-2</v>
      </c>
    </row>
    <row r="172" spans="1:6" x14ac:dyDescent="0.2">
      <c r="A172" s="23">
        <v>333644</v>
      </c>
      <c r="B172" s="23">
        <f t="shared" si="2"/>
        <v>5.5607333333333333</v>
      </c>
      <c r="C172" s="23">
        <v>-1.3295680638567906</v>
      </c>
      <c r="D172" s="23">
        <v>-0.62010519651390139</v>
      </c>
      <c r="E172" s="23">
        <v>-2.0396676813042642</v>
      </c>
      <c r="F172" s="23">
        <v>5.0999999999999997E-2</v>
      </c>
    </row>
    <row r="173" spans="1:6" x14ac:dyDescent="0.2">
      <c r="A173" s="23">
        <v>333695</v>
      </c>
      <c r="B173" s="23">
        <f t="shared" si="2"/>
        <v>5.5615833333333331</v>
      </c>
      <c r="C173" s="23">
        <v>-1.3293426802147739</v>
      </c>
      <c r="D173" s="23">
        <v>-0.6199014486818234</v>
      </c>
      <c r="E173" s="23">
        <v>-2.040171682498563</v>
      </c>
      <c r="F173" s="23">
        <v>5.0999999999999997E-2</v>
      </c>
    </row>
    <row r="174" spans="1:6" x14ac:dyDescent="0.2">
      <c r="A174" s="23">
        <v>333746</v>
      </c>
      <c r="B174" s="23">
        <f t="shared" si="2"/>
        <v>5.5624333333333329</v>
      </c>
      <c r="C174" s="23">
        <v>-1.3293126326916145</v>
      </c>
      <c r="D174" s="23">
        <v>-0.61972705604206635</v>
      </c>
      <c r="E174" s="23">
        <v>-2.0401430612529161</v>
      </c>
      <c r="F174" s="23">
        <v>5.0999999999999997E-2</v>
      </c>
    </row>
    <row r="175" spans="1:6" x14ac:dyDescent="0.2">
      <c r="A175" s="23">
        <v>333797</v>
      </c>
      <c r="B175" s="23">
        <f t="shared" si="2"/>
        <v>5.5632833333333336</v>
      </c>
      <c r="C175" s="23">
        <v>-1.3293717467971569</v>
      </c>
      <c r="D175" s="23">
        <v>-0.62002750961940511</v>
      </c>
      <c r="E175" s="23">
        <v>-2.0398124533982189</v>
      </c>
      <c r="F175" s="23">
        <v>5.0999999999999997E-2</v>
      </c>
    </row>
    <row r="176" spans="1:6" x14ac:dyDescent="0.2">
      <c r="A176" s="23">
        <v>333848</v>
      </c>
      <c r="B176" s="23">
        <f t="shared" si="2"/>
        <v>5.5641333333333334</v>
      </c>
      <c r="C176" s="23">
        <v>-1.3292115706840115</v>
      </c>
      <c r="D176" s="23">
        <v>-0.62026531771790416</v>
      </c>
      <c r="E176" s="23">
        <v>-2.0398296024122504</v>
      </c>
      <c r="F176" s="23">
        <v>5.0999999999999997E-2</v>
      </c>
    </row>
    <row r="177" spans="1:6" x14ac:dyDescent="0.2">
      <c r="A177" s="23">
        <v>333899</v>
      </c>
      <c r="B177" s="23">
        <f t="shared" si="2"/>
        <v>5.5649833333333332</v>
      </c>
      <c r="C177" s="23">
        <v>-1.329423417123949</v>
      </c>
      <c r="D177" s="23">
        <v>-0.61976789478625438</v>
      </c>
      <c r="E177" s="23">
        <v>-2.0401512686259977</v>
      </c>
      <c r="F177" s="23">
        <v>5.0999999999999997E-2</v>
      </c>
    </row>
    <row r="178" spans="1:6" x14ac:dyDescent="0.2">
      <c r="A178" s="23">
        <v>333950</v>
      </c>
      <c r="B178" s="23">
        <f t="shared" si="2"/>
        <v>5.565833333333333</v>
      </c>
      <c r="C178" s="23">
        <v>-1.3293648492478582</v>
      </c>
      <c r="D178" s="23">
        <v>-0.62009035316815531</v>
      </c>
      <c r="E178" s="23">
        <v>-2.0400783243409211</v>
      </c>
      <c r="F178" s="23">
        <v>5.0999999999999997E-2</v>
      </c>
    </row>
    <row r="179" spans="1:6" x14ac:dyDescent="0.2">
      <c r="A179" s="23">
        <v>334001</v>
      </c>
      <c r="B179" s="23">
        <f t="shared" si="2"/>
        <v>5.5666833333333336</v>
      </c>
      <c r="C179" s="23">
        <v>-1.3296536320706389</v>
      </c>
      <c r="D179" s="23">
        <v>-0.62013406083024958</v>
      </c>
      <c r="E179" s="23">
        <v>-2.0401428649659592</v>
      </c>
      <c r="F179" s="23">
        <v>5.0999999999999997E-2</v>
      </c>
    </row>
    <row r="180" spans="1:6" x14ac:dyDescent="0.2">
      <c r="A180" s="23">
        <v>334052</v>
      </c>
      <c r="B180" s="23">
        <f t="shared" si="2"/>
        <v>5.5675333333333334</v>
      </c>
      <c r="C180" s="23">
        <v>-1.3293508375073082</v>
      </c>
      <c r="D180" s="23">
        <v>-0.62011845436760815</v>
      </c>
      <c r="E180" s="23">
        <v>-2.0403734242075378</v>
      </c>
      <c r="F180" s="23">
        <v>5.0999999999999997E-2</v>
      </c>
    </row>
    <row r="181" spans="1:6" x14ac:dyDescent="0.2">
      <c r="A181" s="23">
        <v>334103</v>
      </c>
      <c r="B181" s="23">
        <f t="shared" si="2"/>
        <v>5.5683833333333332</v>
      </c>
      <c r="C181" s="23">
        <v>-1.3293655688889066</v>
      </c>
      <c r="D181" s="23">
        <v>-0.62004420531384918</v>
      </c>
      <c r="E181" s="23">
        <v>-2.0398035905335754</v>
      </c>
      <c r="F181" s="23">
        <v>5.0999999999999997E-2</v>
      </c>
    </row>
    <row r="182" spans="1:6" x14ac:dyDescent="0.2">
      <c r="A182" s="23">
        <v>334154</v>
      </c>
      <c r="B182" s="23">
        <f t="shared" si="2"/>
        <v>5.569233333333333</v>
      </c>
      <c r="C182" s="23">
        <v>-1.3269475500793311</v>
      </c>
      <c r="D182" s="23">
        <v>-0.61958507744966551</v>
      </c>
      <c r="E182" s="23">
        <v>-2.0427651903112629</v>
      </c>
      <c r="F182" s="23">
        <v>5.0999999999999997E-2</v>
      </c>
    </row>
    <row r="183" spans="1:6" x14ac:dyDescent="0.2">
      <c r="A183" s="23">
        <v>334206</v>
      </c>
      <c r="B183" s="23">
        <f t="shared" si="2"/>
        <v>5.5701000000000001</v>
      </c>
      <c r="C183" s="23">
        <v>-1.2869754295685991</v>
      </c>
      <c r="D183" s="23">
        <v>-0.62329873831332006</v>
      </c>
      <c r="E183" s="23">
        <v>-2.0893187579351156</v>
      </c>
      <c r="F183" s="23">
        <v>5.1999999999999998E-2</v>
      </c>
    </row>
    <row r="184" spans="1:6" x14ac:dyDescent="0.2">
      <c r="A184" s="23">
        <v>334257</v>
      </c>
      <c r="B184" s="23">
        <f t="shared" si="2"/>
        <v>5.5709499999999998</v>
      </c>
      <c r="C184" s="23">
        <v>-1.287981267021215</v>
      </c>
      <c r="D184" s="23">
        <v>-0.62455855351303513</v>
      </c>
      <c r="E184" s="23">
        <v>-2.0909836866284324</v>
      </c>
      <c r="F184" s="23">
        <v>5.0999999999999997E-2</v>
      </c>
    </row>
    <row r="185" spans="1:6" x14ac:dyDescent="0.2">
      <c r="A185" s="23">
        <v>334309</v>
      </c>
      <c r="B185" s="23">
        <f t="shared" si="2"/>
        <v>5.5718166666666669</v>
      </c>
      <c r="C185" s="23">
        <v>-1.2886310690090614</v>
      </c>
      <c r="D185" s="23">
        <v>-0.62491194342264333</v>
      </c>
      <c r="E185" s="23">
        <v>-2.090150164165697</v>
      </c>
      <c r="F185" s="23">
        <v>5.1999999999999998E-2</v>
      </c>
    </row>
    <row r="186" spans="1:6" x14ac:dyDescent="0.2">
      <c r="A186" s="23">
        <v>334360</v>
      </c>
      <c r="B186" s="23">
        <f t="shared" si="2"/>
        <v>5.5726666666666667</v>
      </c>
      <c r="C186" s="23">
        <v>-1.2881903060127577</v>
      </c>
      <c r="D186" s="23">
        <v>-0.62496242811378822</v>
      </c>
      <c r="E186" s="23">
        <v>-2.0911236259036694</v>
      </c>
      <c r="F186" s="23">
        <v>5.0999999999999997E-2</v>
      </c>
    </row>
    <row r="187" spans="1:6" x14ac:dyDescent="0.2">
      <c r="A187" s="23">
        <v>334411</v>
      </c>
      <c r="B187" s="23">
        <f t="shared" si="2"/>
        <v>5.5735166666666665</v>
      </c>
      <c r="C187" s="23">
        <v>-1.2883397127545324</v>
      </c>
      <c r="D187" s="23">
        <v>-0.62515337974572682</v>
      </c>
      <c r="E187" s="23">
        <v>-2.0910235334363079</v>
      </c>
      <c r="F187" s="23">
        <v>5.0999999999999997E-2</v>
      </c>
    </row>
    <row r="188" spans="1:6" x14ac:dyDescent="0.2">
      <c r="A188" s="23">
        <v>334463</v>
      </c>
      <c r="B188" s="23">
        <f t="shared" si="2"/>
        <v>5.5743833333333335</v>
      </c>
      <c r="C188" s="23">
        <v>-1.2886496625736641</v>
      </c>
      <c r="D188" s="23">
        <v>-0.62545633997384165</v>
      </c>
      <c r="E188" s="23">
        <v>-2.0909105417487881</v>
      </c>
      <c r="F188" s="23">
        <v>5.1999999999999998E-2</v>
      </c>
    </row>
    <row r="189" spans="1:6" x14ac:dyDescent="0.2">
      <c r="A189" s="23">
        <v>334514</v>
      </c>
      <c r="B189" s="23">
        <f t="shared" si="2"/>
        <v>5.5752333333333333</v>
      </c>
      <c r="C189" s="23">
        <v>-1.2883970012556889</v>
      </c>
      <c r="D189" s="23">
        <v>-0.62484259131267028</v>
      </c>
      <c r="E189" s="23">
        <v>-2.0905922766981577</v>
      </c>
      <c r="F189" s="23">
        <v>5.0999999999999997E-2</v>
      </c>
    </row>
    <row r="190" spans="1:6" x14ac:dyDescent="0.2">
      <c r="A190" s="23">
        <v>334565</v>
      </c>
      <c r="B190" s="23">
        <f t="shared" si="2"/>
        <v>5.5760833333333331</v>
      </c>
      <c r="C190" s="23">
        <v>-1.2886115589140241</v>
      </c>
      <c r="D190" s="23">
        <v>-0.62551867088647517</v>
      </c>
      <c r="E190" s="23">
        <v>-2.0906534053233452</v>
      </c>
      <c r="F190" s="23">
        <v>5.0999999999999997E-2</v>
      </c>
    </row>
    <row r="191" spans="1:6" x14ac:dyDescent="0.2">
      <c r="A191" s="23">
        <v>334632</v>
      </c>
      <c r="B191" s="23">
        <f t="shared" si="2"/>
        <v>5.5772000000000004</v>
      </c>
      <c r="C191" s="23">
        <v>-1.2888097658680315</v>
      </c>
      <c r="D191" s="23">
        <v>-0.62533156254908873</v>
      </c>
      <c r="E191" s="23">
        <v>-2.0909975045411255</v>
      </c>
      <c r="F191" s="23">
        <v>6.7000000000000004E-2</v>
      </c>
    </row>
    <row r="192" spans="1:6" x14ac:dyDescent="0.2">
      <c r="A192" s="23">
        <v>334683</v>
      </c>
      <c r="B192" s="23">
        <f t="shared" si="2"/>
        <v>5.5780500000000002</v>
      </c>
      <c r="C192" s="23">
        <v>-1.2883849294635226</v>
      </c>
      <c r="D192" s="23">
        <v>-0.62560431164996622</v>
      </c>
      <c r="E192" s="23">
        <v>-2.0905344262383942</v>
      </c>
      <c r="F192" s="23">
        <v>5.0999999999999997E-2</v>
      </c>
    </row>
    <row r="193" spans="1:6" x14ac:dyDescent="0.2">
      <c r="A193" s="23">
        <v>334734</v>
      </c>
      <c r="B193" s="23">
        <f t="shared" si="2"/>
        <v>5.5789</v>
      </c>
      <c r="C193" s="23">
        <v>-1.2885167916776812</v>
      </c>
      <c r="D193" s="23">
        <v>-0.6253134310497287</v>
      </c>
      <c r="E193" s="23">
        <v>-2.0909940830910441</v>
      </c>
      <c r="F193" s="23">
        <v>5.0999999999999997E-2</v>
      </c>
    </row>
    <row r="194" spans="1:6" x14ac:dyDescent="0.2">
      <c r="A194" s="23">
        <v>334785</v>
      </c>
      <c r="B194" s="23">
        <f t="shared" si="2"/>
        <v>5.5797499999999998</v>
      </c>
      <c r="C194" s="23">
        <v>-1.288799431413711</v>
      </c>
      <c r="D194" s="23">
        <v>-0.62564890990033617</v>
      </c>
      <c r="E194" s="23">
        <v>-2.0911731345834865</v>
      </c>
      <c r="F194" s="23">
        <v>5.0999999999999997E-2</v>
      </c>
    </row>
    <row r="195" spans="1:6" x14ac:dyDescent="0.2">
      <c r="A195" s="23">
        <v>334836</v>
      </c>
      <c r="B195" s="23">
        <f t="shared" ref="B195:B258" si="3">A195/60000</f>
        <v>5.5805999999999996</v>
      </c>
      <c r="C195" s="23">
        <v>-1.2882433274025147</v>
      </c>
      <c r="D195" s="23">
        <v>-0.6252548918917098</v>
      </c>
      <c r="E195" s="23">
        <v>-2.091389140523936</v>
      </c>
      <c r="F195" s="23">
        <v>5.0999999999999997E-2</v>
      </c>
    </row>
    <row r="196" spans="1:6" x14ac:dyDescent="0.2">
      <c r="A196" s="23">
        <v>334887</v>
      </c>
      <c r="B196" s="23">
        <f t="shared" si="3"/>
        <v>5.5814500000000002</v>
      </c>
      <c r="C196" s="23">
        <v>-1.2884242319088419</v>
      </c>
      <c r="D196" s="23">
        <v>-0.62572207621953257</v>
      </c>
      <c r="E196" s="23">
        <v>-2.0916569145385018</v>
      </c>
      <c r="F196" s="23">
        <v>5.0999999999999997E-2</v>
      </c>
    </row>
    <row r="197" spans="1:6" x14ac:dyDescent="0.2">
      <c r="A197" s="23">
        <v>334938</v>
      </c>
      <c r="B197" s="23">
        <f t="shared" si="3"/>
        <v>5.5823</v>
      </c>
      <c r="C197" s="23">
        <v>-1.2886003210748234</v>
      </c>
      <c r="D197" s="23">
        <v>-0.62567920214634576</v>
      </c>
      <c r="E197" s="23">
        <v>-2.0914196775141387</v>
      </c>
      <c r="F197" s="23">
        <v>5.0999999999999997E-2</v>
      </c>
    </row>
    <row r="198" spans="1:6" x14ac:dyDescent="0.2">
      <c r="A198" s="23">
        <v>334989</v>
      </c>
      <c r="B198" s="23">
        <f t="shared" si="3"/>
        <v>5.5831499999999998</v>
      </c>
      <c r="C198" s="23">
        <v>-1.2884886465718248</v>
      </c>
      <c r="D198" s="23">
        <v>-0.62566570535958443</v>
      </c>
      <c r="E198" s="23">
        <v>-2.0913035414383332</v>
      </c>
      <c r="F198" s="23">
        <v>5.0999999999999997E-2</v>
      </c>
    </row>
    <row r="199" spans="1:6" x14ac:dyDescent="0.2">
      <c r="A199" s="23">
        <v>335040</v>
      </c>
      <c r="B199" s="23">
        <f t="shared" si="3"/>
        <v>5.5839999999999996</v>
      </c>
      <c r="C199" s="23">
        <v>-1.288807536164434</v>
      </c>
      <c r="D199" s="23">
        <v>-0.62535243035699817</v>
      </c>
      <c r="E199" s="23">
        <v>-2.0910778524501095</v>
      </c>
      <c r="F199" s="23">
        <v>5.0999999999999997E-2</v>
      </c>
    </row>
    <row r="200" spans="1:6" x14ac:dyDescent="0.2">
      <c r="A200" s="23">
        <v>335091</v>
      </c>
      <c r="B200" s="23">
        <f t="shared" si="3"/>
        <v>5.5848500000000003</v>
      </c>
      <c r="C200" s="23">
        <v>-1.2889662207678876</v>
      </c>
      <c r="D200" s="23">
        <v>-0.62538601248807069</v>
      </c>
      <c r="E200" s="23">
        <v>-2.0915118110546702</v>
      </c>
      <c r="F200" s="23">
        <v>5.0999999999999997E-2</v>
      </c>
    </row>
    <row r="201" spans="1:6" x14ac:dyDescent="0.2">
      <c r="A201" s="23">
        <v>335142</v>
      </c>
      <c r="B201" s="23">
        <f t="shared" si="3"/>
        <v>5.5857000000000001</v>
      </c>
      <c r="C201" s="23">
        <v>-1.2887700432531151</v>
      </c>
      <c r="D201" s="23">
        <v>-0.62563074967798493</v>
      </c>
      <c r="E201" s="23">
        <v>-2.0910157143025452</v>
      </c>
      <c r="F201" s="23">
        <v>5.0999999999999997E-2</v>
      </c>
    </row>
    <row r="202" spans="1:6" x14ac:dyDescent="0.2">
      <c r="A202" s="23">
        <v>335193</v>
      </c>
      <c r="B202" s="23">
        <f t="shared" si="3"/>
        <v>5.5865499999999999</v>
      </c>
      <c r="C202" s="23">
        <v>-1.288855653104326</v>
      </c>
      <c r="D202" s="23">
        <v>-0.62532311779286809</v>
      </c>
      <c r="E202" s="23">
        <v>-2.0913402591463917</v>
      </c>
      <c r="F202" s="23">
        <v>5.0999999999999997E-2</v>
      </c>
    </row>
    <row r="203" spans="1:6" x14ac:dyDescent="0.2">
      <c r="A203" s="23">
        <v>335244</v>
      </c>
      <c r="B203" s="23">
        <f t="shared" si="3"/>
        <v>5.5873999999999997</v>
      </c>
      <c r="C203" s="23">
        <v>-1.2886175683885452</v>
      </c>
      <c r="D203" s="23">
        <v>-0.6251822201452244</v>
      </c>
      <c r="E203" s="23">
        <v>-2.0914939721004822</v>
      </c>
      <c r="F203" s="23">
        <v>5.0999999999999997E-2</v>
      </c>
    </row>
    <row r="204" spans="1:6" x14ac:dyDescent="0.2">
      <c r="A204" s="23">
        <v>335295</v>
      </c>
      <c r="B204" s="23">
        <f t="shared" si="3"/>
        <v>5.5882500000000004</v>
      </c>
      <c r="C204" s="23">
        <v>-1.2883077982573183</v>
      </c>
      <c r="D204" s="23">
        <v>-0.62512900299520968</v>
      </c>
      <c r="E204" s="23">
        <v>-2.0913406723786037</v>
      </c>
      <c r="F204" s="23">
        <v>5.0999999999999997E-2</v>
      </c>
    </row>
    <row r="205" spans="1:6" x14ac:dyDescent="0.2">
      <c r="A205" s="23">
        <v>335346</v>
      </c>
      <c r="B205" s="23">
        <f t="shared" si="3"/>
        <v>5.5891000000000002</v>
      </c>
      <c r="C205" s="23">
        <v>-1.2887020231939106</v>
      </c>
      <c r="D205" s="23">
        <v>-0.62526957672995387</v>
      </c>
      <c r="E205" s="23">
        <v>-2.0910357180274923</v>
      </c>
      <c r="F205" s="23">
        <v>5.0999999999999997E-2</v>
      </c>
    </row>
    <row r="206" spans="1:6" x14ac:dyDescent="0.2">
      <c r="A206" s="23">
        <v>335397</v>
      </c>
      <c r="B206" s="23">
        <f t="shared" si="3"/>
        <v>5.58995</v>
      </c>
      <c r="C206" s="23">
        <v>-1.2888162658442712</v>
      </c>
      <c r="D206" s="23">
        <v>-0.62540645682707441</v>
      </c>
      <c r="E206" s="23">
        <v>-2.0908041996884079</v>
      </c>
      <c r="F206" s="23">
        <v>5.0999999999999997E-2</v>
      </c>
    </row>
    <row r="207" spans="1:6" x14ac:dyDescent="0.2">
      <c r="A207" s="23">
        <v>335448</v>
      </c>
      <c r="B207" s="23">
        <f t="shared" si="3"/>
        <v>5.5907999999999998</v>
      </c>
      <c r="C207" s="23">
        <v>-1.2887169484504732</v>
      </c>
      <c r="D207" s="23">
        <v>-0.62551659531224646</v>
      </c>
      <c r="E207" s="23">
        <v>-2.0913372345327823</v>
      </c>
      <c r="F207" s="23">
        <v>5.0999999999999997E-2</v>
      </c>
    </row>
    <row r="208" spans="1:6" x14ac:dyDescent="0.2">
      <c r="A208" s="23">
        <v>335499</v>
      </c>
      <c r="B208" s="23">
        <f t="shared" si="3"/>
        <v>5.5916499999999996</v>
      </c>
      <c r="C208" s="23">
        <v>-1.2887866928572005</v>
      </c>
      <c r="D208" s="23">
        <v>-0.62560136140105649</v>
      </c>
      <c r="E208" s="23">
        <v>-2.0913709086794969</v>
      </c>
      <c r="F208" s="23">
        <v>5.0999999999999997E-2</v>
      </c>
    </row>
    <row r="209" spans="1:6" x14ac:dyDescent="0.2">
      <c r="A209" s="23">
        <v>335550</v>
      </c>
      <c r="B209" s="23">
        <f t="shared" si="3"/>
        <v>5.5925000000000002</v>
      </c>
      <c r="C209" s="23">
        <v>-1.2888195473225703</v>
      </c>
      <c r="D209" s="23">
        <v>-0.62563220941262576</v>
      </c>
      <c r="E209" s="23">
        <v>-2.091351388857948</v>
      </c>
      <c r="F209" s="23">
        <v>5.0999999999999997E-2</v>
      </c>
    </row>
    <row r="210" spans="1:6" x14ac:dyDescent="0.2">
      <c r="A210" s="23">
        <v>335601</v>
      </c>
      <c r="B210" s="23">
        <f t="shared" si="3"/>
        <v>5.59335</v>
      </c>
      <c r="C210" s="23">
        <v>-1.2888412672486795</v>
      </c>
      <c r="D210" s="23">
        <v>-0.62586920543365687</v>
      </c>
      <c r="E210" s="23">
        <v>-2.0911513905067634</v>
      </c>
      <c r="F210" s="23">
        <v>5.0999999999999997E-2</v>
      </c>
    </row>
    <row r="211" spans="1:6" x14ac:dyDescent="0.2">
      <c r="A211" s="23">
        <v>335652</v>
      </c>
      <c r="B211" s="23">
        <f t="shared" si="3"/>
        <v>5.5941999999999998</v>
      </c>
      <c r="C211" s="23">
        <v>-1.2889766424939462</v>
      </c>
      <c r="D211" s="23">
        <v>-0.62555571127585652</v>
      </c>
      <c r="E211" s="23">
        <v>-2.0913346944857141</v>
      </c>
      <c r="F211" s="23">
        <v>5.0999999999999997E-2</v>
      </c>
    </row>
    <row r="212" spans="1:6" x14ac:dyDescent="0.2">
      <c r="A212" s="23">
        <v>335703</v>
      </c>
      <c r="B212" s="23">
        <f t="shared" si="3"/>
        <v>5.5950499999999996</v>
      </c>
      <c r="C212" s="23">
        <v>-1.2890673753994526</v>
      </c>
      <c r="D212" s="23">
        <v>-0.62546408806691889</v>
      </c>
      <c r="E212" s="23">
        <v>-2.0908568439963218</v>
      </c>
      <c r="F212" s="23">
        <v>5.0999999999999997E-2</v>
      </c>
    </row>
    <row r="213" spans="1:6" x14ac:dyDescent="0.2">
      <c r="A213" s="23">
        <v>335754</v>
      </c>
      <c r="B213" s="23">
        <f t="shared" si="3"/>
        <v>5.5959000000000003</v>
      </c>
      <c r="C213" s="23">
        <v>-1.2886831980977735</v>
      </c>
      <c r="D213" s="23">
        <v>-0.62556383123082204</v>
      </c>
      <c r="E213" s="23">
        <v>-2.0912578557075463</v>
      </c>
      <c r="F213" s="23">
        <v>5.0999999999999997E-2</v>
      </c>
    </row>
    <row r="214" spans="1:6" x14ac:dyDescent="0.2">
      <c r="A214" s="23">
        <v>335805</v>
      </c>
      <c r="B214" s="23">
        <f t="shared" si="3"/>
        <v>5.5967500000000001</v>
      </c>
      <c r="C214" s="23">
        <v>-1.2887927910117527</v>
      </c>
      <c r="D214" s="23">
        <v>-0.62560126702535301</v>
      </c>
      <c r="E214" s="23">
        <v>-2.0911539205402394</v>
      </c>
      <c r="F214" s="23">
        <v>5.0999999999999997E-2</v>
      </c>
    </row>
    <row r="215" spans="1:6" x14ac:dyDescent="0.2">
      <c r="A215" s="23">
        <v>335856</v>
      </c>
      <c r="B215" s="23">
        <f t="shared" si="3"/>
        <v>5.5975999999999999</v>
      </c>
      <c r="C215" s="23">
        <v>-1.2889348614719367</v>
      </c>
      <c r="D215" s="23">
        <v>-0.62548357430997925</v>
      </c>
      <c r="E215" s="23">
        <v>-2.0913406348130157</v>
      </c>
      <c r="F215" s="23">
        <v>5.0999999999999997E-2</v>
      </c>
    </row>
    <row r="216" spans="1:6" x14ac:dyDescent="0.2">
      <c r="A216" s="23">
        <v>335907</v>
      </c>
      <c r="B216" s="23">
        <f t="shared" si="3"/>
        <v>5.5984499999999997</v>
      </c>
      <c r="C216" s="23">
        <v>-1.2892156480318282</v>
      </c>
      <c r="D216" s="23">
        <v>-0.6256392761705355</v>
      </c>
      <c r="E216" s="23">
        <v>-2.0909700470769046</v>
      </c>
      <c r="F216" s="23">
        <v>5.0999999999999997E-2</v>
      </c>
    </row>
    <row r="217" spans="1:6" x14ac:dyDescent="0.2">
      <c r="A217" s="23">
        <v>335958</v>
      </c>
      <c r="B217" s="23">
        <f t="shared" si="3"/>
        <v>5.5993000000000004</v>
      </c>
      <c r="C217" s="23">
        <v>-1.2889817683095577</v>
      </c>
      <c r="D217" s="23">
        <v>-0.62553931426856679</v>
      </c>
      <c r="E217" s="23">
        <v>-2.0913396230622374</v>
      </c>
      <c r="F217" s="23">
        <v>5.0999999999999997E-2</v>
      </c>
    </row>
    <row r="218" spans="1:6" x14ac:dyDescent="0.2">
      <c r="A218" s="23">
        <v>336009</v>
      </c>
      <c r="B218" s="23">
        <f t="shared" si="3"/>
        <v>5.6001500000000002</v>
      </c>
      <c r="C218" s="23">
        <v>-1.2887999591476271</v>
      </c>
      <c r="D218" s="23">
        <v>-0.6255184951065923</v>
      </c>
      <c r="E218" s="23">
        <v>-2.0910962239106161</v>
      </c>
      <c r="F218" s="23">
        <v>5.0999999999999997E-2</v>
      </c>
    </row>
    <row r="219" spans="1:6" x14ac:dyDescent="0.2">
      <c r="A219" s="23">
        <v>336060</v>
      </c>
      <c r="B219" s="23">
        <f t="shared" si="3"/>
        <v>5.601</v>
      </c>
      <c r="C219" s="23">
        <v>-1.2892075293416243</v>
      </c>
      <c r="D219" s="23">
        <v>-0.62563680183308312</v>
      </c>
      <c r="E219" s="23">
        <v>-2.091144728606348</v>
      </c>
      <c r="F219" s="23">
        <v>5.0999999999999997E-2</v>
      </c>
    </row>
    <row r="220" spans="1:6" x14ac:dyDescent="0.2">
      <c r="A220" s="23">
        <v>336111</v>
      </c>
      <c r="B220" s="23">
        <f t="shared" si="3"/>
        <v>5.6018499999999998</v>
      </c>
      <c r="C220" s="23">
        <v>-1.2891100622856122</v>
      </c>
      <c r="D220" s="23">
        <v>-0.62548154534042733</v>
      </c>
      <c r="E220" s="23">
        <v>-2.0914365652675473</v>
      </c>
      <c r="F220" s="23">
        <v>5.0999999999999997E-2</v>
      </c>
    </row>
    <row r="221" spans="1:6" x14ac:dyDescent="0.2">
      <c r="A221" s="23">
        <v>336162</v>
      </c>
      <c r="B221" s="23">
        <f t="shared" si="3"/>
        <v>5.6026999999999996</v>
      </c>
      <c r="C221" s="23">
        <v>-1.2891089128361652</v>
      </c>
      <c r="D221" s="23">
        <v>-0.62555072351344698</v>
      </c>
      <c r="E221" s="23">
        <v>-2.091136306205533</v>
      </c>
      <c r="F221" s="23">
        <v>5.0999999999999997E-2</v>
      </c>
    </row>
    <row r="222" spans="1:6" x14ac:dyDescent="0.2">
      <c r="A222" s="23">
        <v>336213</v>
      </c>
      <c r="B222" s="23">
        <f t="shared" si="3"/>
        <v>5.6035500000000003</v>
      </c>
      <c r="C222" s="23">
        <v>-1.2892611718665996</v>
      </c>
      <c r="D222" s="23">
        <v>-0.625662036601217</v>
      </c>
      <c r="E222" s="23">
        <v>-2.0909230387362761</v>
      </c>
      <c r="F222" s="23">
        <v>5.0999999999999997E-2</v>
      </c>
    </row>
    <row r="223" spans="1:6" x14ac:dyDescent="0.2">
      <c r="A223" s="23">
        <v>336264</v>
      </c>
      <c r="B223" s="23">
        <f t="shared" si="3"/>
        <v>5.6044</v>
      </c>
      <c r="C223" s="23">
        <v>-1.2891561768729312</v>
      </c>
      <c r="D223" s="23">
        <v>-0.62526895682735362</v>
      </c>
      <c r="E223" s="23">
        <v>-2.0909235893942166</v>
      </c>
      <c r="F223" s="23">
        <v>5.0999999999999997E-2</v>
      </c>
    </row>
    <row r="224" spans="1:6" x14ac:dyDescent="0.2">
      <c r="A224" s="23">
        <v>336315</v>
      </c>
      <c r="B224" s="23">
        <f t="shared" si="3"/>
        <v>5.6052499999999998</v>
      </c>
      <c r="C224" s="23">
        <v>-1.2889028184742901</v>
      </c>
      <c r="D224" s="23">
        <v>-0.62525363864828787</v>
      </c>
      <c r="E224" s="23">
        <v>-2.0910365680186889</v>
      </c>
      <c r="F224" s="23">
        <v>5.0999999999999997E-2</v>
      </c>
    </row>
    <row r="225" spans="1:6" x14ac:dyDescent="0.2">
      <c r="A225" s="23">
        <v>336366</v>
      </c>
      <c r="B225" s="23">
        <f t="shared" si="3"/>
        <v>5.6060999999999996</v>
      </c>
      <c r="C225" s="23">
        <v>-1.2889511930227247</v>
      </c>
      <c r="D225" s="23">
        <v>-0.62544001112793124</v>
      </c>
      <c r="E225" s="23">
        <v>-2.0913002426481655</v>
      </c>
      <c r="F225" s="23">
        <v>5.0999999999999997E-2</v>
      </c>
    </row>
    <row r="226" spans="1:6" x14ac:dyDescent="0.2">
      <c r="A226" s="23">
        <v>336417</v>
      </c>
      <c r="B226" s="23">
        <f t="shared" si="3"/>
        <v>5.6069500000000003</v>
      </c>
      <c r="C226" s="23">
        <v>-1.2888644101922571</v>
      </c>
      <c r="D226" s="23">
        <v>-0.625669172399412</v>
      </c>
      <c r="E226" s="23">
        <v>-2.0912577800055687</v>
      </c>
      <c r="F226" s="23">
        <v>5.0999999999999997E-2</v>
      </c>
    </row>
    <row r="227" spans="1:6" x14ac:dyDescent="0.2">
      <c r="A227" s="23">
        <v>336468</v>
      </c>
      <c r="B227" s="23">
        <f t="shared" si="3"/>
        <v>5.6078000000000001</v>
      </c>
      <c r="C227" s="23">
        <v>-1.2887897862287856</v>
      </c>
      <c r="D227" s="23">
        <v>-0.62577781822335843</v>
      </c>
      <c r="E227" s="23">
        <v>-2.0912761361257264</v>
      </c>
      <c r="F227" s="23">
        <v>5.0999999999999997E-2</v>
      </c>
    </row>
    <row r="228" spans="1:6" x14ac:dyDescent="0.2">
      <c r="A228" s="23">
        <v>336519</v>
      </c>
      <c r="B228" s="23">
        <f t="shared" si="3"/>
        <v>5.6086499999999999</v>
      </c>
      <c r="C228" s="23">
        <v>-1.288868805474894</v>
      </c>
      <c r="D228" s="23">
        <v>-0.6259055514512607</v>
      </c>
      <c r="E228" s="23">
        <v>-2.0909788691765874</v>
      </c>
      <c r="F228" s="23">
        <v>5.0999999999999997E-2</v>
      </c>
    </row>
    <row r="229" spans="1:6" x14ac:dyDescent="0.2">
      <c r="A229" s="23">
        <v>336570</v>
      </c>
      <c r="B229" s="23">
        <f t="shared" si="3"/>
        <v>5.6094999999999997</v>
      </c>
      <c r="C229" s="23">
        <v>-1.2887160055260556</v>
      </c>
      <c r="D229" s="23">
        <v>-0.62557797842512286</v>
      </c>
      <c r="E229" s="23">
        <v>-2.0913857111478693</v>
      </c>
      <c r="F229" s="23">
        <v>5.0999999999999997E-2</v>
      </c>
    </row>
    <row r="230" spans="1:6" x14ac:dyDescent="0.2">
      <c r="A230" s="23">
        <v>336621</v>
      </c>
      <c r="B230" s="23">
        <f t="shared" si="3"/>
        <v>5.6103500000000004</v>
      </c>
      <c r="C230" s="23">
        <v>-1.2893239929991049</v>
      </c>
      <c r="D230" s="23">
        <v>-0.62538921393285551</v>
      </c>
      <c r="E230" s="23">
        <v>-2.09106669905723</v>
      </c>
      <c r="F230" s="23">
        <v>5.0999999999999997E-2</v>
      </c>
    </row>
    <row r="231" spans="1:6" x14ac:dyDescent="0.2">
      <c r="A231" s="23">
        <v>336672</v>
      </c>
      <c r="B231" s="23">
        <f t="shared" si="3"/>
        <v>5.6112000000000002</v>
      </c>
      <c r="C231" s="23">
        <v>-1.2890708291696447</v>
      </c>
      <c r="D231" s="23">
        <v>-0.6254808064825057</v>
      </c>
      <c r="E231" s="23">
        <v>-2.0911983352860175</v>
      </c>
      <c r="F231" s="23">
        <v>5.0999999999999997E-2</v>
      </c>
    </row>
    <row r="232" spans="1:6" x14ac:dyDescent="0.2">
      <c r="A232" s="23">
        <v>336723</v>
      </c>
      <c r="B232" s="23">
        <f t="shared" si="3"/>
        <v>5.61205</v>
      </c>
      <c r="C232" s="23">
        <v>-1.2889428642180669</v>
      </c>
      <c r="D232" s="23">
        <v>-0.62615822990645831</v>
      </c>
      <c r="E232" s="23">
        <v>-2.0908722357257759</v>
      </c>
      <c r="F232" s="23">
        <v>5.0999999999999997E-2</v>
      </c>
    </row>
    <row r="233" spans="1:6" x14ac:dyDescent="0.2">
      <c r="A233" s="23">
        <v>336774</v>
      </c>
      <c r="B233" s="23">
        <f t="shared" si="3"/>
        <v>5.6128999999999998</v>
      </c>
      <c r="C233" s="23">
        <v>-1.2889203137587395</v>
      </c>
      <c r="D233" s="23">
        <v>-0.62515045399963676</v>
      </c>
      <c r="E233" s="23">
        <v>-2.0917097451546129</v>
      </c>
      <c r="F233" s="23">
        <v>5.0999999999999997E-2</v>
      </c>
    </row>
    <row r="234" spans="1:6" x14ac:dyDescent="0.2">
      <c r="A234" s="23">
        <v>336825</v>
      </c>
      <c r="B234" s="23">
        <f t="shared" si="3"/>
        <v>5.6137499999999996</v>
      </c>
      <c r="C234" s="23">
        <v>-1.2886956173195343</v>
      </c>
      <c r="D234" s="23">
        <v>-0.62552565887872402</v>
      </c>
      <c r="E234" s="23">
        <v>-2.091116514349046</v>
      </c>
      <c r="F234" s="23">
        <v>5.0999999999999997E-2</v>
      </c>
    </row>
    <row r="235" spans="1:6" x14ac:dyDescent="0.2">
      <c r="A235" s="23">
        <v>336876</v>
      </c>
      <c r="B235" s="23">
        <f t="shared" si="3"/>
        <v>5.6146000000000003</v>
      </c>
      <c r="C235" s="23">
        <v>-1.2891600668716101</v>
      </c>
      <c r="D235" s="23">
        <v>-0.62558453027352268</v>
      </c>
      <c r="E235" s="23">
        <v>-2.0910418363375172</v>
      </c>
      <c r="F235" s="23">
        <v>5.0999999999999997E-2</v>
      </c>
    </row>
    <row r="236" spans="1:6" x14ac:dyDescent="0.2">
      <c r="A236" s="23">
        <v>336927</v>
      </c>
      <c r="B236" s="23">
        <f t="shared" si="3"/>
        <v>5.6154500000000001</v>
      </c>
      <c r="C236" s="23">
        <v>-1.2891390567044987</v>
      </c>
      <c r="D236" s="23">
        <v>-0.62518733920022984</v>
      </c>
      <c r="E236" s="23">
        <v>-2.0914011129846459</v>
      </c>
      <c r="F236" s="23">
        <v>5.0999999999999997E-2</v>
      </c>
    </row>
    <row r="237" spans="1:6" x14ac:dyDescent="0.2">
      <c r="A237" s="23">
        <v>336978</v>
      </c>
      <c r="B237" s="23">
        <f t="shared" si="3"/>
        <v>5.6162999999999998</v>
      </c>
      <c r="C237" s="23">
        <v>-1.2889615085498698</v>
      </c>
      <c r="D237" s="23">
        <v>-0.62545605946346228</v>
      </c>
      <c r="E237" s="23">
        <v>-2.091377161645033</v>
      </c>
      <c r="F237" s="23">
        <v>5.0999999999999997E-2</v>
      </c>
    </row>
    <row r="238" spans="1:6" x14ac:dyDescent="0.2">
      <c r="A238" s="23">
        <v>337029</v>
      </c>
      <c r="B238" s="23">
        <f t="shared" si="3"/>
        <v>5.6171499999999996</v>
      </c>
      <c r="C238" s="23">
        <v>-1.288894303253401</v>
      </c>
      <c r="D238" s="23">
        <v>-0.62553915766127566</v>
      </c>
      <c r="E238" s="23">
        <v>-2.0910806052747564</v>
      </c>
      <c r="F238" s="23">
        <v>5.0999999999999997E-2</v>
      </c>
    </row>
    <row r="239" spans="1:6" x14ac:dyDescent="0.2">
      <c r="A239" s="23">
        <v>337080</v>
      </c>
      <c r="B239" s="23">
        <f t="shared" si="3"/>
        <v>5.6180000000000003</v>
      </c>
      <c r="C239" s="23">
        <v>-1.2892778255738413</v>
      </c>
      <c r="D239" s="23">
        <v>-0.62539057304494572</v>
      </c>
      <c r="E239" s="23">
        <v>-2.0907749812278116</v>
      </c>
      <c r="F239" s="23">
        <v>5.0999999999999997E-2</v>
      </c>
    </row>
    <row r="240" spans="1:6" x14ac:dyDescent="0.2">
      <c r="A240" s="23">
        <v>337131</v>
      </c>
      <c r="B240" s="23">
        <f t="shared" si="3"/>
        <v>5.6188500000000001</v>
      </c>
      <c r="C240" s="23">
        <v>-1.2891359845728652</v>
      </c>
      <c r="D240" s="23">
        <v>-0.62544581164870605</v>
      </c>
      <c r="E240" s="23">
        <v>-2.0913522688991781</v>
      </c>
      <c r="F240" s="23">
        <v>5.0999999999999997E-2</v>
      </c>
    </row>
    <row r="241" spans="1:6" x14ac:dyDescent="0.2">
      <c r="A241" s="23">
        <v>337182</v>
      </c>
      <c r="B241" s="23">
        <f t="shared" si="3"/>
        <v>5.6196999999999999</v>
      </c>
      <c r="C241" s="23">
        <v>-1.2890536766551661</v>
      </c>
      <c r="D241" s="23">
        <v>-0.62567001170127856</v>
      </c>
      <c r="E241" s="23">
        <v>-2.0909109972046016</v>
      </c>
      <c r="F241" s="23">
        <v>5.0999999999999997E-2</v>
      </c>
    </row>
    <row r="242" spans="1:6" x14ac:dyDescent="0.2">
      <c r="A242" s="23">
        <v>337233</v>
      </c>
      <c r="B242" s="23">
        <f t="shared" si="3"/>
        <v>5.6205499999999997</v>
      </c>
      <c r="C242" s="23">
        <v>-1.2892299305189705</v>
      </c>
      <c r="D242" s="23">
        <v>-0.62506507979860682</v>
      </c>
      <c r="E242" s="23">
        <v>-2.0912483933344119</v>
      </c>
      <c r="F242" s="23">
        <v>5.0999999999999997E-2</v>
      </c>
    </row>
    <row r="243" spans="1:6" x14ac:dyDescent="0.2">
      <c r="A243" s="23">
        <v>337284</v>
      </c>
      <c r="B243" s="23">
        <f t="shared" si="3"/>
        <v>5.6214000000000004</v>
      </c>
      <c r="C243" s="23">
        <v>-1.289235970344129</v>
      </c>
      <c r="D243" s="23">
        <v>-0.62580232693450444</v>
      </c>
      <c r="E243" s="23">
        <v>-2.0904956773844581</v>
      </c>
      <c r="F243" s="23">
        <v>5.0999999999999997E-2</v>
      </c>
    </row>
    <row r="244" spans="1:6" x14ac:dyDescent="0.2">
      <c r="A244" s="23">
        <v>337335</v>
      </c>
      <c r="B244" s="23">
        <f t="shared" si="3"/>
        <v>5.6222500000000002</v>
      </c>
      <c r="C244" s="23">
        <v>-1.2893540926278335</v>
      </c>
      <c r="D244" s="23">
        <v>-0.62564769530837971</v>
      </c>
      <c r="E244" s="23">
        <v>-2.0912126584135904</v>
      </c>
      <c r="F244" s="23">
        <v>5.0999999999999997E-2</v>
      </c>
    </row>
    <row r="245" spans="1:6" x14ac:dyDescent="0.2">
      <c r="A245" s="23">
        <v>337386</v>
      </c>
      <c r="B245" s="23">
        <f t="shared" si="3"/>
        <v>5.6231</v>
      </c>
      <c r="C245" s="23">
        <v>-1.2894992081839636</v>
      </c>
      <c r="D245" s="23">
        <v>-0.62550140071059801</v>
      </c>
      <c r="E245" s="23">
        <v>-2.0913218427843425</v>
      </c>
      <c r="F245" s="23">
        <v>5.0999999999999997E-2</v>
      </c>
    </row>
    <row r="246" spans="1:6" x14ac:dyDescent="0.2">
      <c r="A246" s="23">
        <v>337437</v>
      </c>
      <c r="B246" s="23">
        <f t="shared" si="3"/>
        <v>5.6239499999999998</v>
      </c>
      <c r="C246" s="23">
        <v>-1.2890520408456396</v>
      </c>
      <c r="D246" s="23">
        <v>-0.62590150778775044</v>
      </c>
      <c r="E246" s="23">
        <v>-2.091316558666402</v>
      </c>
      <c r="F246" s="23">
        <v>5.0999999999999997E-2</v>
      </c>
    </row>
    <row r="247" spans="1:6" x14ac:dyDescent="0.2">
      <c r="A247" s="23">
        <v>337488</v>
      </c>
      <c r="B247" s="23">
        <f t="shared" si="3"/>
        <v>5.6247999999999996</v>
      </c>
      <c r="C247" s="23">
        <v>-1.2889737182735022</v>
      </c>
      <c r="D247" s="23">
        <v>-0.62570683824110562</v>
      </c>
      <c r="E247" s="23">
        <v>-2.0908789182041629</v>
      </c>
      <c r="F247" s="23">
        <v>5.0999999999999997E-2</v>
      </c>
    </row>
    <row r="248" spans="1:6" x14ac:dyDescent="0.2">
      <c r="A248" s="23">
        <v>337539</v>
      </c>
      <c r="B248" s="23">
        <f t="shared" si="3"/>
        <v>5.6256500000000003</v>
      </c>
      <c r="C248" s="23">
        <v>-1.2891007256056406</v>
      </c>
      <c r="D248" s="23">
        <v>-0.62568844191265061</v>
      </c>
      <c r="E248" s="23">
        <v>-2.0911312930146733</v>
      </c>
      <c r="F248" s="23">
        <v>5.0999999999999997E-2</v>
      </c>
    </row>
    <row r="249" spans="1:6" x14ac:dyDescent="0.2">
      <c r="A249" s="23">
        <v>337590</v>
      </c>
      <c r="B249" s="23">
        <f t="shared" si="3"/>
        <v>5.6265000000000001</v>
      </c>
      <c r="C249" s="23">
        <v>-1.2890608585562451</v>
      </c>
      <c r="D249" s="23">
        <v>-0.62530525866432751</v>
      </c>
      <c r="E249" s="23">
        <v>-2.0910982534938531</v>
      </c>
      <c r="F249" s="23">
        <v>5.0999999999999997E-2</v>
      </c>
    </row>
    <row r="250" spans="1:6" x14ac:dyDescent="0.2">
      <c r="A250" s="23">
        <v>337641</v>
      </c>
      <c r="B250" s="23">
        <f t="shared" si="3"/>
        <v>5.6273499999999999</v>
      </c>
      <c r="C250" s="23">
        <v>-1.2896319327688406</v>
      </c>
      <c r="D250" s="23">
        <v>-0.6254432611141949</v>
      </c>
      <c r="E250" s="23">
        <v>-2.0905611041121479</v>
      </c>
      <c r="F250" s="23">
        <v>5.0999999999999997E-2</v>
      </c>
    </row>
    <row r="251" spans="1:6" x14ac:dyDescent="0.2">
      <c r="A251" s="23">
        <v>337692</v>
      </c>
      <c r="B251" s="23">
        <f t="shared" si="3"/>
        <v>5.6281999999999996</v>
      </c>
      <c r="C251" s="23">
        <v>-1.2892301719092771</v>
      </c>
      <c r="D251" s="23">
        <v>-0.62576175552416535</v>
      </c>
      <c r="E251" s="23">
        <v>-2.0908476969068137</v>
      </c>
      <c r="F251" s="23">
        <v>5.0999999999999997E-2</v>
      </c>
    </row>
    <row r="252" spans="1:6" x14ac:dyDescent="0.2">
      <c r="A252" s="23">
        <v>337743</v>
      </c>
      <c r="B252" s="23">
        <f t="shared" si="3"/>
        <v>5.6290500000000003</v>
      </c>
      <c r="C252" s="23">
        <v>-1.2887486806562791</v>
      </c>
      <c r="D252" s="23">
        <v>-0.62552325752286431</v>
      </c>
      <c r="E252" s="23">
        <v>-2.0914851809505719</v>
      </c>
      <c r="F252" s="23">
        <v>5.0999999999999997E-2</v>
      </c>
    </row>
    <row r="253" spans="1:6" x14ac:dyDescent="0.2">
      <c r="A253" s="23">
        <v>337794</v>
      </c>
      <c r="B253" s="23">
        <f t="shared" si="3"/>
        <v>5.6299000000000001</v>
      </c>
      <c r="C253" s="23">
        <v>-1.2889052922147701</v>
      </c>
      <c r="D253" s="23">
        <v>-0.62553997626442193</v>
      </c>
      <c r="E253" s="23">
        <v>-2.0915039713270591</v>
      </c>
      <c r="F253" s="23">
        <v>5.0999999999999997E-2</v>
      </c>
    </row>
    <row r="254" spans="1:6" x14ac:dyDescent="0.2">
      <c r="A254" s="23">
        <v>337845</v>
      </c>
      <c r="B254" s="23">
        <f t="shared" si="3"/>
        <v>5.6307499999999999</v>
      </c>
      <c r="C254" s="23">
        <v>-1.2892464594394919</v>
      </c>
      <c r="D254" s="23">
        <v>-0.62535732167818159</v>
      </c>
      <c r="E254" s="23">
        <v>-2.0914473107770761</v>
      </c>
      <c r="F254" s="23">
        <v>5.0999999999999997E-2</v>
      </c>
    </row>
    <row r="255" spans="1:6" x14ac:dyDescent="0.2">
      <c r="A255" s="23">
        <v>337896</v>
      </c>
      <c r="B255" s="23">
        <f t="shared" si="3"/>
        <v>5.6315999999999997</v>
      </c>
      <c r="C255" s="23">
        <v>-1.2889163822585554</v>
      </c>
      <c r="D255" s="23">
        <v>-0.6258020853035785</v>
      </c>
      <c r="E255" s="23">
        <v>-2.0914258121977021</v>
      </c>
      <c r="F255" s="23">
        <v>5.0999999999999997E-2</v>
      </c>
    </row>
    <row r="256" spans="1:6" x14ac:dyDescent="0.2">
      <c r="A256" s="23">
        <v>337947</v>
      </c>
      <c r="B256" s="23">
        <f t="shared" si="3"/>
        <v>5.6324500000000004</v>
      </c>
      <c r="C256" s="23">
        <v>-1.288888746407546</v>
      </c>
      <c r="D256" s="23">
        <v>-0.62524516989332168</v>
      </c>
      <c r="E256" s="23">
        <v>-2.0915016040567731</v>
      </c>
      <c r="F256" s="23">
        <v>5.0999999999999997E-2</v>
      </c>
    </row>
    <row r="257" spans="1:6" x14ac:dyDescent="0.2">
      <c r="A257" s="23">
        <v>337998</v>
      </c>
      <c r="B257" s="23">
        <f t="shared" si="3"/>
        <v>5.6333000000000002</v>
      </c>
      <c r="C257" s="23">
        <v>-1.2889287961127225</v>
      </c>
      <c r="D257" s="23">
        <v>-0.62557329491721658</v>
      </c>
      <c r="E257" s="23">
        <v>-2.0911965707649722</v>
      </c>
      <c r="F257" s="23">
        <v>5.0999999999999997E-2</v>
      </c>
    </row>
    <row r="258" spans="1:6" x14ac:dyDescent="0.2">
      <c r="A258" s="23">
        <v>338049</v>
      </c>
      <c r="B258" s="23">
        <f t="shared" si="3"/>
        <v>5.63415</v>
      </c>
      <c r="C258" s="23">
        <v>-1.2893019565891082</v>
      </c>
      <c r="D258" s="23">
        <v>-0.62571172814611753</v>
      </c>
      <c r="E258" s="23">
        <v>-2.0911513153754639</v>
      </c>
      <c r="F258" s="23">
        <v>5.0999999999999997E-2</v>
      </c>
    </row>
    <row r="259" spans="1:6" x14ac:dyDescent="0.2">
      <c r="A259" s="23">
        <v>338100</v>
      </c>
      <c r="B259" s="23">
        <f t="shared" ref="B259:B322" si="4">A259/60000</f>
        <v>5.6349999999999998</v>
      </c>
      <c r="C259" s="23">
        <v>-1.2889753349551403</v>
      </c>
      <c r="D259" s="23">
        <v>-0.6258801072960849</v>
      </c>
      <c r="E259" s="23">
        <v>-2.0911931485695714</v>
      </c>
      <c r="F259" s="23">
        <v>5.0999999999999997E-2</v>
      </c>
    </row>
    <row r="260" spans="1:6" x14ac:dyDescent="0.2">
      <c r="A260" s="23">
        <v>338151</v>
      </c>
      <c r="B260" s="23">
        <f t="shared" si="4"/>
        <v>5.6358499999999996</v>
      </c>
      <c r="C260" s="23">
        <v>-1.2890851216959094</v>
      </c>
      <c r="D260" s="23">
        <v>-0.62563626258067562</v>
      </c>
      <c r="E260" s="23">
        <v>-2.0909854142678181</v>
      </c>
      <c r="F260" s="23">
        <v>5.0999999999999997E-2</v>
      </c>
    </row>
    <row r="261" spans="1:6" x14ac:dyDescent="0.2">
      <c r="A261" s="23">
        <v>338202</v>
      </c>
      <c r="B261" s="23">
        <f t="shared" si="4"/>
        <v>5.6367000000000003</v>
      </c>
      <c r="C261" s="23">
        <v>-1.2892867588041597</v>
      </c>
      <c r="D261" s="23">
        <v>-0.62561579339972384</v>
      </c>
      <c r="E261" s="23">
        <v>-2.0914383817171815</v>
      </c>
      <c r="F261" s="23">
        <v>5.0999999999999997E-2</v>
      </c>
    </row>
    <row r="262" spans="1:6" x14ac:dyDescent="0.2">
      <c r="A262" s="23">
        <v>338253</v>
      </c>
      <c r="B262" s="23">
        <f t="shared" si="4"/>
        <v>5.6375500000000001</v>
      </c>
      <c r="C262" s="23">
        <v>-1.2893844335049207</v>
      </c>
      <c r="D262" s="23">
        <v>-0.62549686035605934</v>
      </c>
      <c r="E262" s="23">
        <v>-2.0914273496960623</v>
      </c>
      <c r="F262" s="23">
        <v>5.0999999999999997E-2</v>
      </c>
    </row>
    <row r="263" spans="1:6" x14ac:dyDescent="0.2">
      <c r="A263" s="23">
        <v>338304</v>
      </c>
      <c r="B263" s="23">
        <f t="shared" si="4"/>
        <v>5.6383999999999999</v>
      </c>
      <c r="C263" s="23">
        <v>-1.2891112973159442</v>
      </c>
      <c r="D263" s="23">
        <v>-0.62565332081796343</v>
      </c>
      <c r="E263" s="23">
        <v>-2.0916173636856543</v>
      </c>
      <c r="F263" s="23">
        <v>5.0999999999999997E-2</v>
      </c>
    </row>
    <row r="264" spans="1:6" x14ac:dyDescent="0.2">
      <c r="A264" s="23">
        <v>338355</v>
      </c>
      <c r="B264" s="23">
        <f t="shared" si="4"/>
        <v>5.6392499999999997</v>
      </c>
      <c r="C264" s="23">
        <v>-1.28958304169063</v>
      </c>
      <c r="D264" s="23">
        <v>-0.62552829390727682</v>
      </c>
      <c r="E264" s="23">
        <v>-2.0908884153327203</v>
      </c>
      <c r="F264" s="23">
        <v>5.0999999999999997E-2</v>
      </c>
    </row>
    <row r="265" spans="1:6" x14ac:dyDescent="0.2">
      <c r="A265" s="23">
        <v>338406</v>
      </c>
      <c r="B265" s="23">
        <f t="shared" si="4"/>
        <v>5.6401000000000003</v>
      </c>
      <c r="C265" s="23">
        <v>-1.2891990035392797</v>
      </c>
      <c r="D265" s="23">
        <v>-0.62541613598522561</v>
      </c>
      <c r="E265" s="23">
        <v>-2.0907030251188043</v>
      </c>
      <c r="F265" s="23">
        <v>5.0999999999999997E-2</v>
      </c>
    </row>
    <row r="266" spans="1:6" x14ac:dyDescent="0.2">
      <c r="A266" s="23">
        <v>338457</v>
      </c>
      <c r="B266" s="23">
        <f t="shared" si="4"/>
        <v>5.6409500000000001</v>
      </c>
      <c r="C266" s="23">
        <v>-1.2891110007987547</v>
      </c>
      <c r="D266" s="23">
        <v>-0.62573449179140817</v>
      </c>
      <c r="E266" s="23">
        <v>-2.0910084774331863</v>
      </c>
      <c r="F266" s="23">
        <v>5.0999999999999997E-2</v>
      </c>
    </row>
    <row r="267" spans="1:6" x14ac:dyDescent="0.2">
      <c r="A267" s="23">
        <v>338508</v>
      </c>
      <c r="B267" s="23">
        <f t="shared" si="4"/>
        <v>5.6417999999999999</v>
      </c>
      <c r="C267" s="23">
        <v>-1.2893903098597115</v>
      </c>
      <c r="D267" s="23">
        <v>-0.62555393345405119</v>
      </c>
      <c r="E267" s="23">
        <v>-2.09078442883016</v>
      </c>
      <c r="F267" s="23">
        <v>5.0999999999999997E-2</v>
      </c>
    </row>
    <row r="268" spans="1:6" x14ac:dyDescent="0.2">
      <c r="A268" s="23">
        <v>338559</v>
      </c>
      <c r="B268" s="23">
        <f t="shared" si="4"/>
        <v>5.6426499999999997</v>
      </c>
      <c r="C268" s="23">
        <v>-1.2894854644359495</v>
      </c>
      <c r="D268" s="23">
        <v>-0.62545158516294741</v>
      </c>
      <c r="E268" s="23">
        <v>-2.0908250777865187</v>
      </c>
      <c r="F268" s="23">
        <v>5.0999999999999997E-2</v>
      </c>
    </row>
    <row r="269" spans="1:6" x14ac:dyDescent="0.2">
      <c r="A269" s="23">
        <v>338610</v>
      </c>
      <c r="B269" s="23">
        <f t="shared" si="4"/>
        <v>5.6435000000000004</v>
      </c>
      <c r="C269" s="23">
        <v>-1.2895698816796071</v>
      </c>
      <c r="D269" s="23">
        <v>-0.6253945426756008</v>
      </c>
      <c r="E269" s="23">
        <v>-2.0906993076371303</v>
      </c>
      <c r="F269" s="23">
        <v>5.0999999999999997E-2</v>
      </c>
    </row>
    <row r="270" spans="1:6" x14ac:dyDescent="0.2">
      <c r="A270" s="23">
        <v>338661</v>
      </c>
      <c r="B270" s="23">
        <f t="shared" si="4"/>
        <v>5.6443500000000002</v>
      </c>
      <c r="C270" s="23">
        <v>-1.2893515735979368</v>
      </c>
      <c r="D270" s="23">
        <v>-0.62555203787579472</v>
      </c>
      <c r="E270" s="23">
        <v>-2.0912324585726125</v>
      </c>
      <c r="F270" s="23">
        <v>5.0999999999999997E-2</v>
      </c>
    </row>
    <row r="271" spans="1:6" x14ac:dyDescent="0.2">
      <c r="A271" s="23">
        <v>338712</v>
      </c>
      <c r="B271" s="23">
        <f t="shared" si="4"/>
        <v>5.6452</v>
      </c>
      <c r="C271" s="23">
        <v>-1.2894243515542672</v>
      </c>
      <c r="D271" s="23">
        <v>-0.62555642222737218</v>
      </c>
      <c r="E271" s="23">
        <v>-2.0908791398173432</v>
      </c>
      <c r="F271" s="23">
        <v>5.0999999999999997E-2</v>
      </c>
    </row>
    <row r="272" spans="1:6" x14ac:dyDescent="0.2">
      <c r="A272" s="23">
        <v>338763</v>
      </c>
      <c r="B272" s="23">
        <f t="shared" si="4"/>
        <v>5.6460499999999998</v>
      </c>
      <c r="C272" s="23">
        <v>-1.2896562996226393</v>
      </c>
      <c r="D272" s="23">
        <v>-0.62569682234276514</v>
      </c>
      <c r="E272" s="23">
        <v>-2.0904551406407403</v>
      </c>
      <c r="F272" s="23">
        <v>5.0999999999999997E-2</v>
      </c>
    </row>
    <row r="273" spans="1:6" x14ac:dyDescent="0.2">
      <c r="A273" s="23">
        <v>338814</v>
      </c>
      <c r="B273" s="23">
        <f t="shared" si="4"/>
        <v>5.6468999999999996</v>
      </c>
      <c r="C273" s="23">
        <v>-1.2898340452822117</v>
      </c>
      <c r="D273" s="23">
        <v>-0.62568847850307507</v>
      </c>
      <c r="E273" s="23">
        <v>-2.090717953418145</v>
      </c>
      <c r="F273" s="23">
        <v>5.0999999999999997E-2</v>
      </c>
    </row>
    <row r="274" spans="1:6" x14ac:dyDescent="0.2">
      <c r="A274" s="23">
        <v>338865</v>
      </c>
      <c r="B274" s="23">
        <f t="shared" si="4"/>
        <v>5.6477500000000003</v>
      </c>
      <c r="C274" s="23">
        <v>-1.2893022121307836</v>
      </c>
      <c r="D274" s="23">
        <v>-0.62544350077595057</v>
      </c>
      <c r="E274" s="23">
        <v>-2.0909260325928805</v>
      </c>
      <c r="F274" s="23">
        <v>5.0999999999999997E-2</v>
      </c>
    </row>
    <row r="275" spans="1:6" x14ac:dyDescent="0.2">
      <c r="A275" s="23">
        <v>338916</v>
      </c>
      <c r="B275" s="23">
        <f t="shared" si="4"/>
        <v>5.6486000000000001</v>
      </c>
      <c r="C275" s="23">
        <v>-1.2892057438030113</v>
      </c>
      <c r="D275" s="23">
        <v>-0.62522864979281589</v>
      </c>
      <c r="E275" s="23">
        <v>-2.0910675791162183</v>
      </c>
      <c r="F275" s="23">
        <v>5.0999999999999997E-2</v>
      </c>
    </row>
    <row r="276" spans="1:6" x14ac:dyDescent="0.2">
      <c r="A276" s="23">
        <v>338968</v>
      </c>
      <c r="B276" s="23">
        <f t="shared" si="4"/>
        <v>5.6494666666666671</v>
      </c>
      <c r="C276" s="23">
        <v>-1.2895988451808036</v>
      </c>
      <c r="D276" s="23">
        <v>-0.62535771219552372</v>
      </c>
      <c r="E276" s="23">
        <v>-2.0909408242768093</v>
      </c>
      <c r="F276" s="23">
        <v>5.1999999999999998E-2</v>
      </c>
    </row>
    <row r="277" spans="1:6" x14ac:dyDescent="0.2">
      <c r="A277" s="23">
        <v>339019</v>
      </c>
      <c r="B277" s="23">
        <f t="shared" si="4"/>
        <v>5.6503166666666669</v>
      </c>
      <c r="C277" s="23">
        <v>-1.2895407461044124</v>
      </c>
      <c r="D277" s="23">
        <v>-0.62561991090188196</v>
      </c>
      <c r="E277" s="23">
        <v>-2.0912155874859693</v>
      </c>
      <c r="F277" s="23">
        <v>5.0999999999999997E-2</v>
      </c>
    </row>
    <row r="278" spans="1:6" x14ac:dyDescent="0.2">
      <c r="A278" s="23">
        <v>339071</v>
      </c>
      <c r="B278" s="23">
        <f t="shared" si="4"/>
        <v>5.651183333333333</v>
      </c>
      <c r="C278" s="23">
        <v>-1.2894679559905573</v>
      </c>
      <c r="D278" s="23">
        <v>-0.62558218698876733</v>
      </c>
      <c r="E278" s="23">
        <v>-2.0911298765670243</v>
      </c>
      <c r="F278" s="23">
        <v>5.1999999999999998E-2</v>
      </c>
    </row>
    <row r="279" spans="1:6" x14ac:dyDescent="0.2">
      <c r="A279" s="23">
        <v>339122</v>
      </c>
      <c r="B279" s="23">
        <f t="shared" si="4"/>
        <v>5.6520333333333337</v>
      </c>
      <c r="C279" s="23">
        <v>-1.2894361124637892</v>
      </c>
      <c r="D279" s="23">
        <v>-0.62579217698558498</v>
      </c>
      <c r="E279" s="23">
        <v>-2.0908292047093879</v>
      </c>
      <c r="F279" s="23">
        <v>5.0999999999999997E-2</v>
      </c>
    </row>
    <row r="280" spans="1:6" x14ac:dyDescent="0.2">
      <c r="A280" s="23">
        <v>339173</v>
      </c>
      <c r="B280" s="23">
        <f t="shared" si="4"/>
        <v>5.6528833333333335</v>
      </c>
      <c r="C280" s="23">
        <v>-1.2892823913324365</v>
      </c>
      <c r="D280" s="23">
        <v>-0.62575415344264418</v>
      </c>
      <c r="E280" s="23">
        <v>-2.0907696858836191</v>
      </c>
      <c r="F280" s="23">
        <v>5.0999999999999997E-2</v>
      </c>
    </row>
    <row r="281" spans="1:6" x14ac:dyDescent="0.2">
      <c r="A281" s="23">
        <v>339224</v>
      </c>
      <c r="B281" s="23">
        <f t="shared" si="4"/>
        <v>5.6537333333333333</v>
      </c>
      <c r="C281" s="23">
        <v>-1.2535909505763907</v>
      </c>
      <c r="D281" s="23">
        <v>-0.62588582360420708</v>
      </c>
      <c r="E281" s="23">
        <v>-2.1289326166540814</v>
      </c>
      <c r="F281" s="23">
        <v>5.0999999999999997E-2</v>
      </c>
    </row>
    <row r="282" spans="1:6" x14ac:dyDescent="0.2">
      <c r="A282" s="23">
        <v>339275</v>
      </c>
      <c r="B282" s="23">
        <f t="shared" si="4"/>
        <v>5.6545833333333331</v>
      </c>
      <c r="C282" s="23">
        <v>-1.2450192923617991</v>
      </c>
      <c r="D282" s="23">
        <v>-0.62724716380371726</v>
      </c>
      <c r="E282" s="23">
        <v>-2.1384276621943332</v>
      </c>
      <c r="F282" s="23">
        <v>5.0999999999999997E-2</v>
      </c>
    </row>
    <row r="283" spans="1:6" x14ac:dyDescent="0.2">
      <c r="A283" s="23">
        <v>339326</v>
      </c>
      <c r="B283" s="23">
        <f t="shared" si="4"/>
        <v>5.6554333333333338</v>
      </c>
      <c r="C283" s="23">
        <v>-1.2466462008706956</v>
      </c>
      <c r="D283" s="23">
        <v>-0.62802714013680228</v>
      </c>
      <c r="E283" s="23">
        <v>-2.1393346968681111</v>
      </c>
      <c r="F283" s="23">
        <v>5.0999999999999997E-2</v>
      </c>
    </row>
    <row r="284" spans="1:6" x14ac:dyDescent="0.2">
      <c r="A284" s="23">
        <v>339377</v>
      </c>
      <c r="B284" s="23">
        <f t="shared" si="4"/>
        <v>5.6562833333333336</v>
      </c>
      <c r="C284" s="23">
        <v>-1.2461276686807088</v>
      </c>
      <c r="D284" s="23">
        <v>-0.62833028827824655</v>
      </c>
      <c r="E284" s="23">
        <v>-2.1398955979780876</v>
      </c>
      <c r="F284" s="23">
        <v>5.0999999999999997E-2</v>
      </c>
    </row>
    <row r="285" spans="1:6" x14ac:dyDescent="0.2">
      <c r="A285" s="23">
        <v>339429</v>
      </c>
      <c r="B285" s="23">
        <f t="shared" si="4"/>
        <v>5.6571499999999997</v>
      </c>
      <c r="C285" s="23">
        <v>-1.2469985539590709</v>
      </c>
      <c r="D285" s="23">
        <v>-0.6288072029429278</v>
      </c>
      <c r="E285" s="23">
        <v>-2.1399324315301453</v>
      </c>
      <c r="F285" s="23">
        <v>5.1999999999999998E-2</v>
      </c>
    </row>
    <row r="286" spans="1:6" x14ac:dyDescent="0.2">
      <c r="A286" s="23">
        <v>339480</v>
      </c>
      <c r="B286" s="23">
        <f t="shared" si="4"/>
        <v>5.6580000000000004</v>
      </c>
      <c r="C286" s="23">
        <v>-1.2470660623428242</v>
      </c>
      <c r="D286" s="23">
        <v>-0.62895973434453567</v>
      </c>
      <c r="E286" s="23">
        <v>-2.1403332223553622</v>
      </c>
      <c r="F286" s="23">
        <v>5.0999999999999997E-2</v>
      </c>
    </row>
    <row r="287" spans="1:6" x14ac:dyDescent="0.2">
      <c r="A287" s="23">
        <v>339531</v>
      </c>
      <c r="B287" s="23">
        <f t="shared" si="4"/>
        <v>5.6588500000000002</v>
      </c>
      <c r="C287" s="23">
        <v>-1.2471919885930436</v>
      </c>
      <c r="D287" s="23">
        <v>-0.62897779983948721</v>
      </c>
      <c r="E287" s="23">
        <v>-2.1400694540994878</v>
      </c>
      <c r="F287" s="23">
        <v>5.0999999999999997E-2</v>
      </c>
    </row>
    <row r="288" spans="1:6" x14ac:dyDescent="0.2">
      <c r="A288" s="23">
        <v>339582</v>
      </c>
      <c r="B288" s="23">
        <f t="shared" si="4"/>
        <v>5.6597</v>
      </c>
      <c r="C288" s="23">
        <v>-1.246837607489603</v>
      </c>
      <c r="D288" s="23">
        <v>-0.62922063216381885</v>
      </c>
      <c r="E288" s="23">
        <v>-2.1401654128918524</v>
      </c>
      <c r="F288" s="23">
        <v>5.0999999999999997E-2</v>
      </c>
    </row>
    <row r="289" spans="1:6" x14ac:dyDescent="0.2">
      <c r="A289" s="23">
        <v>339633</v>
      </c>
      <c r="B289" s="23">
        <f t="shared" si="4"/>
        <v>5.6605499999999997</v>
      </c>
      <c r="C289" s="23">
        <v>-1.247229262259983</v>
      </c>
      <c r="D289" s="23">
        <v>-0.62941977807606408</v>
      </c>
      <c r="E289" s="23">
        <v>-2.1398867894057592</v>
      </c>
      <c r="F289" s="23">
        <v>5.0999999999999997E-2</v>
      </c>
    </row>
    <row r="290" spans="1:6" x14ac:dyDescent="0.2">
      <c r="A290" s="23">
        <v>339684</v>
      </c>
      <c r="B290" s="23">
        <f t="shared" si="4"/>
        <v>5.6614000000000004</v>
      </c>
      <c r="C290" s="23">
        <v>-1.2479532659301849</v>
      </c>
      <c r="D290" s="23">
        <v>-0.62936163463482264</v>
      </c>
      <c r="E290" s="23">
        <v>-2.1400370958128061</v>
      </c>
      <c r="F290" s="23">
        <v>5.0999999999999997E-2</v>
      </c>
    </row>
    <row r="291" spans="1:6" x14ac:dyDescent="0.2">
      <c r="A291" s="23">
        <v>339736</v>
      </c>
      <c r="B291" s="23">
        <f t="shared" si="4"/>
        <v>5.6622666666666666</v>
      </c>
      <c r="C291" s="23">
        <v>-1.2476509934783806</v>
      </c>
      <c r="D291" s="23">
        <v>-0.62895098192564203</v>
      </c>
      <c r="E291" s="23">
        <v>-2.1404459919427383</v>
      </c>
      <c r="F291" s="23">
        <v>5.1999999999999998E-2</v>
      </c>
    </row>
    <row r="292" spans="1:6" x14ac:dyDescent="0.2">
      <c r="A292" s="23">
        <v>339788</v>
      </c>
      <c r="B292" s="23">
        <f t="shared" si="4"/>
        <v>5.6631333333333336</v>
      </c>
      <c r="C292" s="23">
        <v>-1.2474094036556016</v>
      </c>
      <c r="D292" s="23">
        <v>-0.62919211949811804</v>
      </c>
      <c r="E292" s="23">
        <v>-2.1401843072748088</v>
      </c>
      <c r="F292" s="23">
        <v>5.1999999999999998E-2</v>
      </c>
    </row>
    <row r="293" spans="1:6" x14ac:dyDescent="0.2">
      <c r="A293" s="23">
        <v>339839</v>
      </c>
      <c r="B293" s="23">
        <f t="shared" si="4"/>
        <v>5.6639833333333334</v>
      </c>
      <c r="C293" s="23">
        <v>-1.2472057124904843</v>
      </c>
      <c r="D293" s="23">
        <v>-0.62949100659562518</v>
      </c>
      <c r="E293" s="23">
        <v>-2.1406170658926964</v>
      </c>
      <c r="F293" s="23">
        <v>5.0999999999999997E-2</v>
      </c>
    </row>
    <row r="294" spans="1:6" x14ac:dyDescent="0.2">
      <c r="A294" s="23">
        <v>339891</v>
      </c>
      <c r="B294" s="23">
        <f t="shared" si="4"/>
        <v>5.6648500000000004</v>
      </c>
      <c r="C294" s="23">
        <v>-1.2476447320684685</v>
      </c>
      <c r="D294" s="23">
        <v>-0.6290759761667033</v>
      </c>
      <c r="E294" s="23">
        <v>-2.1407791799257523</v>
      </c>
      <c r="F294" s="23">
        <v>5.1999999999999998E-2</v>
      </c>
    </row>
    <row r="295" spans="1:6" x14ac:dyDescent="0.2">
      <c r="A295" s="23">
        <v>339943</v>
      </c>
      <c r="B295" s="23">
        <f t="shared" si="4"/>
        <v>5.6657166666666665</v>
      </c>
      <c r="C295" s="23">
        <v>-1.2473431440346363</v>
      </c>
      <c r="D295" s="23">
        <v>-0.62963311564855506</v>
      </c>
      <c r="E295" s="23">
        <v>-2.1400575994122204</v>
      </c>
      <c r="F295" s="23">
        <v>5.1999999999999998E-2</v>
      </c>
    </row>
    <row r="296" spans="1:6" x14ac:dyDescent="0.2">
      <c r="A296" s="23">
        <v>339994</v>
      </c>
      <c r="B296" s="23">
        <f t="shared" si="4"/>
        <v>5.6665666666666663</v>
      </c>
      <c r="C296" s="23">
        <v>-1.2479093305218336</v>
      </c>
      <c r="D296" s="23">
        <v>-0.62943296718920083</v>
      </c>
      <c r="E296" s="23">
        <v>-2.1405023619658019</v>
      </c>
      <c r="F296" s="23">
        <v>5.0999999999999997E-2</v>
      </c>
    </row>
    <row r="297" spans="1:6" x14ac:dyDescent="0.2">
      <c r="A297" s="23">
        <v>340045</v>
      </c>
      <c r="B297" s="23">
        <f t="shared" si="4"/>
        <v>5.667416666666667</v>
      </c>
      <c r="C297" s="23">
        <v>-1.2470686978376284</v>
      </c>
      <c r="D297" s="23">
        <v>-0.629326815933126</v>
      </c>
      <c r="E297" s="23">
        <v>-2.1405876426329065</v>
      </c>
      <c r="F297" s="23">
        <v>5.0999999999999997E-2</v>
      </c>
    </row>
    <row r="298" spans="1:6" x14ac:dyDescent="0.2">
      <c r="A298" s="23">
        <v>340096</v>
      </c>
      <c r="B298" s="23">
        <f t="shared" si="4"/>
        <v>5.6682666666666668</v>
      </c>
      <c r="C298" s="23">
        <v>-1.2475401145427349</v>
      </c>
      <c r="D298" s="23">
        <v>-0.62986459280391882</v>
      </c>
      <c r="E298" s="23">
        <v>-2.1401965740951678</v>
      </c>
      <c r="F298" s="23">
        <v>5.0999999999999997E-2</v>
      </c>
    </row>
    <row r="299" spans="1:6" x14ac:dyDescent="0.2">
      <c r="A299" s="23">
        <v>340147</v>
      </c>
      <c r="B299" s="23">
        <f t="shared" si="4"/>
        <v>5.6691166666666666</v>
      </c>
      <c r="C299" s="23">
        <v>-1.2475223145558638</v>
      </c>
      <c r="D299" s="23">
        <v>-0.62918391200747803</v>
      </c>
      <c r="E299" s="23">
        <v>-2.140700369105287</v>
      </c>
      <c r="F299" s="23">
        <v>5.0999999999999997E-2</v>
      </c>
    </row>
    <row r="300" spans="1:6" x14ac:dyDescent="0.2">
      <c r="A300" s="23">
        <v>340198</v>
      </c>
      <c r="B300" s="23">
        <f t="shared" si="4"/>
        <v>5.6699666666666664</v>
      </c>
      <c r="C300" s="23">
        <v>-1.2477050907225855</v>
      </c>
      <c r="D300" s="23">
        <v>-0.62956701049553487</v>
      </c>
      <c r="E300" s="23">
        <v>-2.1405374169524021</v>
      </c>
      <c r="F300" s="23">
        <v>5.0999999999999997E-2</v>
      </c>
    </row>
    <row r="301" spans="1:6" x14ac:dyDescent="0.2">
      <c r="A301" s="23">
        <v>340249</v>
      </c>
      <c r="B301" s="23">
        <f t="shared" si="4"/>
        <v>5.6708166666666671</v>
      </c>
      <c r="C301" s="23">
        <v>-1.2473085676222941</v>
      </c>
      <c r="D301" s="23">
        <v>-0.62977877173940722</v>
      </c>
      <c r="E301" s="23">
        <v>-2.1406846482727953</v>
      </c>
      <c r="F301" s="23">
        <v>5.0999999999999997E-2</v>
      </c>
    </row>
    <row r="302" spans="1:6" x14ac:dyDescent="0.2">
      <c r="A302" s="23">
        <v>340300</v>
      </c>
      <c r="B302" s="23">
        <f t="shared" si="4"/>
        <v>5.6716666666666669</v>
      </c>
      <c r="C302" s="23">
        <v>-1.2477684831974911</v>
      </c>
      <c r="D302" s="23">
        <v>-0.62962525648861556</v>
      </c>
      <c r="E302" s="23">
        <v>-2.1407597120586743</v>
      </c>
      <c r="F302" s="23">
        <v>5.0999999999999997E-2</v>
      </c>
    </row>
    <row r="303" spans="1:6" x14ac:dyDescent="0.2">
      <c r="A303" s="23">
        <v>340351</v>
      </c>
      <c r="B303" s="23">
        <f t="shared" si="4"/>
        <v>5.6725166666666667</v>
      </c>
      <c r="C303" s="23">
        <v>-1.2470325415127039</v>
      </c>
      <c r="D303" s="23">
        <v>-0.62977431190232669</v>
      </c>
      <c r="E303" s="23">
        <v>-2.140498329018043</v>
      </c>
      <c r="F303" s="23">
        <v>5.0999999999999997E-2</v>
      </c>
    </row>
    <row r="304" spans="1:6" x14ac:dyDescent="0.2">
      <c r="A304" s="23">
        <v>340402</v>
      </c>
      <c r="B304" s="23">
        <f t="shared" si="4"/>
        <v>5.6733666666666664</v>
      </c>
      <c r="C304" s="23">
        <v>-1.2471578976853326</v>
      </c>
      <c r="D304" s="23">
        <v>-0.6297665205930193</v>
      </c>
      <c r="E304" s="23">
        <v>-2.140422490487834</v>
      </c>
      <c r="F304" s="23">
        <v>5.0999999999999997E-2</v>
      </c>
    </row>
    <row r="305" spans="1:6" x14ac:dyDescent="0.2">
      <c r="A305" s="23">
        <v>340453</v>
      </c>
      <c r="B305" s="23">
        <f t="shared" si="4"/>
        <v>5.6742166666666662</v>
      </c>
      <c r="C305" s="23">
        <v>-1.2473727011219329</v>
      </c>
      <c r="D305" s="23">
        <v>-0.62944311339738968</v>
      </c>
      <c r="E305" s="23">
        <v>-2.1410316426498226</v>
      </c>
      <c r="F305" s="23">
        <v>5.0999999999999997E-2</v>
      </c>
    </row>
    <row r="306" spans="1:6" x14ac:dyDescent="0.2">
      <c r="A306" s="23">
        <v>340504</v>
      </c>
      <c r="B306" s="23">
        <f t="shared" si="4"/>
        <v>5.6750666666666669</v>
      </c>
      <c r="C306" s="23">
        <v>-1.2476876630160125</v>
      </c>
      <c r="D306" s="23">
        <v>-0.62980496725506729</v>
      </c>
      <c r="E306" s="23">
        <v>-2.1407245142425184</v>
      </c>
      <c r="F306" s="23">
        <v>5.0999999999999997E-2</v>
      </c>
    </row>
    <row r="307" spans="1:6" x14ac:dyDescent="0.2">
      <c r="A307" s="23">
        <v>340555</v>
      </c>
      <c r="B307" s="23">
        <f t="shared" si="4"/>
        <v>5.6759166666666667</v>
      </c>
      <c r="C307" s="23">
        <v>-1.2473264034221361</v>
      </c>
      <c r="D307" s="23">
        <v>-0.62949411571419422</v>
      </c>
      <c r="E307" s="23">
        <v>-2.1408812087951494</v>
      </c>
      <c r="F307" s="23">
        <v>5.0999999999999997E-2</v>
      </c>
    </row>
    <row r="308" spans="1:6" x14ac:dyDescent="0.2">
      <c r="A308" s="23">
        <v>340606</v>
      </c>
      <c r="B308" s="23">
        <f t="shared" si="4"/>
        <v>5.6767666666666665</v>
      </c>
      <c r="C308" s="23">
        <v>-1.2479825851170783</v>
      </c>
      <c r="D308" s="23">
        <v>-0.62977091816648334</v>
      </c>
      <c r="E308" s="23">
        <v>-2.1409963427846113</v>
      </c>
      <c r="F308" s="23">
        <v>5.0999999999999997E-2</v>
      </c>
    </row>
    <row r="309" spans="1:6" x14ac:dyDescent="0.2">
      <c r="A309" s="23">
        <v>340657</v>
      </c>
      <c r="B309" s="23">
        <f t="shared" si="4"/>
        <v>5.6776166666666663</v>
      </c>
      <c r="C309" s="23">
        <v>-1.2475096948388562</v>
      </c>
      <c r="D309" s="23">
        <v>-0.62948598693233504</v>
      </c>
      <c r="E309" s="23">
        <v>-2.1405182456960152</v>
      </c>
      <c r="F309" s="23">
        <v>5.0999999999999997E-2</v>
      </c>
    </row>
    <row r="310" spans="1:6" x14ac:dyDescent="0.2">
      <c r="A310" s="23">
        <v>340713</v>
      </c>
      <c r="B310" s="23">
        <f t="shared" si="4"/>
        <v>5.6785500000000004</v>
      </c>
      <c r="C310" s="23">
        <v>-1.2477858727868221</v>
      </c>
      <c r="D310" s="23">
        <v>-0.62941869762020142</v>
      </c>
      <c r="E310" s="23">
        <v>-2.1412101809695483</v>
      </c>
      <c r="F310" s="23">
        <v>5.6000000000000001E-2</v>
      </c>
    </row>
    <row r="311" spans="1:6" x14ac:dyDescent="0.2">
      <c r="A311" s="23">
        <v>340765</v>
      </c>
      <c r="B311" s="23">
        <f t="shared" si="4"/>
        <v>5.6794166666666666</v>
      </c>
      <c r="C311" s="23">
        <v>-1.2476107963504064</v>
      </c>
      <c r="D311" s="23">
        <v>-0.62926948247764769</v>
      </c>
      <c r="E311" s="23">
        <v>-2.1408030496391519</v>
      </c>
      <c r="F311" s="23">
        <v>5.1999999999999998E-2</v>
      </c>
    </row>
    <row r="312" spans="1:6" x14ac:dyDescent="0.2">
      <c r="A312" s="23">
        <v>340816</v>
      </c>
      <c r="B312" s="23">
        <f t="shared" si="4"/>
        <v>5.6802666666666664</v>
      </c>
      <c r="C312" s="23">
        <v>-1.2476917244302379</v>
      </c>
      <c r="D312" s="23">
        <v>-0.62945536397266943</v>
      </c>
      <c r="E312" s="23">
        <v>-2.1406886603132333</v>
      </c>
      <c r="F312" s="23">
        <v>5.0999999999999997E-2</v>
      </c>
    </row>
    <row r="313" spans="1:6" x14ac:dyDescent="0.2">
      <c r="A313" s="23">
        <v>340867</v>
      </c>
      <c r="B313" s="23">
        <f t="shared" si="4"/>
        <v>5.681116666666667</v>
      </c>
      <c r="C313" s="23">
        <v>-1.2474582009586426</v>
      </c>
      <c r="D313" s="23">
        <v>-0.6294175385119003</v>
      </c>
      <c r="E313" s="23">
        <v>-2.1410681945972758</v>
      </c>
      <c r="F313" s="23">
        <v>5.0999999999999997E-2</v>
      </c>
    </row>
    <row r="314" spans="1:6" x14ac:dyDescent="0.2">
      <c r="A314" s="23">
        <v>340918</v>
      </c>
      <c r="B314" s="23">
        <f t="shared" si="4"/>
        <v>5.6819666666666668</v>
      </c>
      <c r="C314" s="23">
        <v>-1.2473046976789268</v>
      </c>
      <c r="D314" s="23">
        <v>-0.62964278316636724</v>
      </c>
      <c r="E314" s="23">
        <v>-2.1411299023925614</v>
      </c>
      <c r="F314" s="23">
        <v>5.0999999999999997E-2</v>
      </c>
    </row>
    <row r="315" spans="1:6" x14ac:dyDescent="0.2">
      <c r="A315" s="23">
        <v>340969</v>
      </c>
      <c r="B315" s="23">
        <f t="shared" si="4"/>
        <v>5.6828166666666666</v>
      </c>
      <c r="C315" s="23">
        <v>-1.2471433853963823</v>
      </c>
      <c r="D315" s="23">
        <v>-0.62981848732441159</v>
      </c>
      <c r="E315" s="23">
        <v>-2.1410463934876596</v>
      </c>
      <c r="F315" s="23">
        <v>5.0999999999999997E-2</v>
      </c>
    </row>
    <row r="316" spans="1:6" x14ac:dyDescent="0.2">
      <c r="A316" s="23">
        <v>341020</v>
      </c>
      <c r="B316" s="23">
        <f t="shared" si="4"/>
        <v>5.6836666666666664</v>
      </c>
      <c r="C316" s="23">
        <v>-1.2475622198054213</v>
      </c>
      <c r="D316" s="23">
        <v>-0.62934358105019395</v>
      </c>
      <c r="E316" s="23">
        <v>-2.1407585685435246</v>
      </c>
      <c r="F316" s="23">
        <v>5.0999999999999997E-2</v>
      </c>
    </row>
    <row r="317" spans="1:6" x14ac:dyDescent="0.2">
      <c r="A317" s="23">
        <v>341071</v>
      </c>
      <c r="B317" s="23">
        <f t="shared" si="4"/>
        <v>5.6845166666666671</v>
      </c>
      <c r="C317" s="23">
        <v>-1.2477570171788368</v>
      </c>
      <c r="D317" s="23">
        <v>-0.62962964053669235</v>
      </c>
      <c r="E317" s="23">
        <v>-2.1405366422062029</v>
      </c>
      <c r="F317" s="23">
        <v>5.0999999999999997E-2</v>
      </c>
    </row>
    <row r="318" spans="1:6" x14ac:dyDescent="0.2">
      <c r="A318" s="23">
        <v>341122</v>
      </c>
      <c r="B318" s="23">
        <f t="shared" si="4"/>
        <v>5.6853666666666669</v>
      </c>
      <c r="C318" s="23">
        <v>-1.2475472357472916</v>
      </c>
      <c r="D318" s="23">
        <v>-0.62965936061801075</v>
      </c>
      <c r="E318" s="23">
        <v>-2.1408106407612015</v>
      </c>
      <c r="F318" s="23">
        <v>5.0999999999999997E-2</v>
      </c>
    </row>
    <row r="319" spans="1:6" x14ac:dyDescent="0.2">
      <c r="A319" s="23">
        <v>341173</v>
      </c>
      <c r="B319" s="23">
        <f t="shared" si="4"/>
        <v>5.6862166666666667</v>
      </c>
      <c r="C319" s="23">
        <v>-1.247406564164468</v>
      </c>
      <c r="D319" s="23">
        <v>-0.62950330980356495</v>
      </c>
      <c r="E319" s="23">
        <v>-2.1412543496276459</v>
      </c>
      <c r="F319" s="23">
        <v>5.0999999999999997E-2</v>
      </c>
    </row>
    <row r="320" spans="1:6" x14ac:dyDescent="0.2">
      <c r="A320" s="23">
        <v>341224</v>
      </c>
      <c r="B320" s="23">
        <f t="shared" si="4"/>
        <v>5.6870666666666665</v>
      </c>
      <c r="C320" s="23">
        <v>-1.2477446253674547</v>
      </c>
      <c r="D320" s="23">
        <v>-0.62934177197784935</v>
      </c>
      <c r="E320" s="23">
        <v>-2.1411143227072085</v>
      </c>
      <c r="F320" s="23">
        <v>5.0999999999999997E-2</v>
      </c>
    </row>
    <row r="321" spans="1:6" x14ac:dyDescent="0.2">
      <c r="A321" s="23">
        <v>341275</v>
      </c>
      <c r="B321" s="23">
        <f t="shared" si="4"/>
        <v>5.6879166666666663</v>
      </c>
      <c r="C321" s="23">
        <v>-1.2472746143260536</v>
      </c>
      <c r="D321" s="23">
        <v>-0.6299952762196438</v>
      </c>
      <c r="E321" s="23">
        <v>-2.1408740400245185</v>
      </c>
      <c r="F321" s="23">
        <v>5.0999999999999997E-2</v>
      </c>
    </row>
    <row r="322" spans="1:6" x14ac:dyDescent="0.2">
      <c r="A322" s="23">
        <v>341326</v>
      </c>
      <c r="B322" s="23">
        <f t="shared" si="4"/>
        <v>5.688766666666667</v>
      </c>
      <c r="C322" s="23">
        <v>-1.2473126994077519</v>
      </c>
      <c r="D322" s="23">
        <v>-0.62963432846643885</v>
      </c>
      <c r="E322" s="23">
        <v>-2.1408369698412679</v>
      </c>
      <c r="F322" s="23">
        <v>5.0999999999999997E-2</v>
      </c>
    </row>
    <row r="323" spans="1:6" x14ac:dyDescent="0.2">
      <c r="A323" s="23">
        <v>341377</v>
      </c>
      <c r="B323" s="23">
        <f t="shared" ref="B323:B386" si="5">A323/60000</f>
        <v>5.6896166666666668</v>
      </c>
      <c r="C323" s="23">
        <v>-1.2477484163563635</v>
      </c>
      <c r="D323" s="23">
        <v>-0.62907871527729375</v>
      </c>
      <c r="E323" s="23">
        <v>-2.1410051788621547</v>
      </c>
      <c r="F323" s="23">
        <v>5.0999999999999997E-2</v>
      </c>
    </row>
    <row r="324" spans="1:6" x14ac:dyDescent="0.2">
      <c r="A324" s="23">
        <v>341428</v>
      </c>
      <c r="B324" s="23">
        <f t="shared" si="5"/>
        <v>5.6904666666666666</v>
      </c>
      <c r="C324" s="23">
        <v>-1.2479926805222181</v>
      </c>
      <c r="D324" s="23">
        <v>-0.6297054652621924</v>
      </c>
      <c r="E324" s="23">
        <v>-2.1410803335778126</v>
      </c>
      <c r="F324" s="23">
        <v>5.0999999999999997E-2</v>
      </c>
    </row>
    <row r="325" spans="1:6" x14ac:dyDescent="0.2">
      <c r="A325" s="23">
        <v>341479</v>
      </c>
      <c r="B325" s="23">
        <f t="shared" si="5"/>
        <v>5.6913166666666664</v>
      </c>
      <c r="C325" s="23">
        <v>-1.247481162982305</v>
      </c>
      <c r="D325" s="23">
        <v>-0.62987321193238144</v>
      </c>
      <c r="E325" s="23">
        <v>-2.1407173530279859</v>
      </c>
      <c r="F325" s="23">
        <v>5.0999999999999997E-2</v>
      </c>
    </row>
    <row r="326" spans="1:6" x14ac:dyDescent="0.2">
      <c r="A326" s="23">
        <v>341530</v>
      </c>
      <c r="B326" s="23">
        <f t="shared" si="5"/>
        <v>5.692166666666667</v>
      </c>
      <c r="C326" s="23">
        <v>-1.2479454052463388</v>
      </c>
      <c r="D326" s="23">
        <v>-0.62962573225930063</v>
      </c>
      <c r="E326" s="23">
        <v>-2.1409605281504147</v>
      </c>
      <c r="F326" s="23">
        <v>5.0999999999999997E-2</v>
      </c>
    </row>
    <row r="327" spans="1:6" x14ac:dyDescent="0.2">
      <c r="A327" s="23">
        <v>341581</v>
      </c>
      <c r="B327" s="23">
        <f t="shared" si="5"/>
        <v>5.6930166666666668</v>
      </c>
      <c r="C327" s="23">
        <v>-1.2472844461256458</v>
      </c>
      <c r="D327" s="23">
        <v>-0.62971492431928455</v>
      </c>
      <c r="E327" s="23">
        <v>-2.1406853976727414</v>
      </c>
      <c r="F327" s="23">
        <v>5.0999999999999997E-2</v>
      </c>
    </row>
    <row r="328" spans="1:6" x14ac:dyDescent="0.2">
      <c r="A328" s="23">
        <v>341632</v>
      </c>
      <c r="B328" s="23">
        <f t="shared" si="5"/>
        <v>5.6938666666666666</v>
      </c>
      <c r="C328" s="23">
        <v>-1.2475107947789692</v>
      </c>
      <c r="D328" s="23">
        <v>-0.6295638397213057</v>
      </c>
      <c r="E328" s="23">
        <v>-2.140584297968672</v>
      </c>
      <c r="F328" s="23">
        <v>5.0999999999999997E-2</v>
      </c>
    </row>
    <row r="329" spans="1:6" x14ac:dyDescent="0.2">
      <c r="A329" s="23">
        <v>341683</v>
      </c>
      <c r="B329" s="23">
        <f t="shared" si="5"/>
        <v>5.6947166666666664</v>
      </c>
      <c r="C329" s="23">
        <v>-1.2477983129195487</v>
      </c>
      <c r="D329" s="23">
        <v>-0.62969579116401186</v>
      </c>
      <c r="E329" s="23">
        <v>-2.140885798283255</v>
      </c>
      <c r="F329" s="23">
        <v>5.0999999999999997E-2</v>
      </c>
    </row>
    <row r="330" spans="1:6" x14ac:dyDescent="0.2">
      <c r="A330" s="23">
        <v>341734</v>
      </c>
      <c r="B330" s="23">
        <f t="shared" si="5"/>
        <v>5.6955666666666671</v>
      </c>
      <c r="C330" s="23">
        <v>-1.2479672313432377</v>
      </c>
      <c r="D330" s="23">
        <v>-0.62976595666882418</v>
      </c>
      <c r="E330" s="23">
        <v>-2.1404227655686019</v>
      </c>
      <c r="F330" s="23">
        <v>5.0999999999999997E-2</v>
      </c>
    </row>
    <row r="331" spans="1:6" x14ac:dyDescent="0.2">
      <c r="A331" s="23">
        <v>341785</v>
      </c>
      <c r="B331" s="23">
        <f t="shared" si="5"/>
        <v>5.6964166666666669</v>
      </c>
      <c r="C331" s="23">
        <v>-1.2477426664321294</v>
      </c>
      <c r="D331" s="23">
        <v>-0.62936687804688229</v>
      </c>
      <c r="E331" s="23">
        <v>-2.1409951405526426</v>
      </c>
      <c r="F331" s="23">
        <v>5.0999999999999997E-2</v>
      </c>
    </row>
    <row r="332" spans="1:6" x14ac:dyDescent="0.2">
      <c r="A332" s="23">
        <v>341836</v>
      </c>
      <c r="B332" s="23">
        <f t="shared" si="5"/>
        <v>5.6972666666666667</v>
      </c>
      <c r="C332" s="23">
        <v>-1.2474634268359792</v>
      </c>
      <c r="D332" s="23">
        <v>-0.6297670909150872</v>
      </c>
      <c r="E332" s="23">
        <v>-2.1410776598336132</v>
      </c>
      <c r="F332" s="23">
        <v>5.0999999999999997E-2</v>
      </c>
    </row>
    <row r="333" spans="1:6" x14ac:dyDescent="0.2">
      <c r="A333" s="23">
        <v>341887</v>
      </c>
      <c r="B333" s="23">
        <f t="shared" si="5"/>
        <v>5.6981166666666665</v>
      </c>
      <c r="C333" s="23">
        <v>-1.2476467847989132</v>
      </c>
      <c r="D333" s="23">
        <v>-0.63000104361004405</v>
      </c>
      <c r="E333" s="23">
        <v>-2.1409234698037394</v>
      </c>
      <c r="F333" s="23">
        <v>5.0999999999999997E-2</v>
      </c>
    </row>
    <row r="334" spans="1:6" x14ac:dyDescent="0.2">
      <c r="A334" s="23">
        <v>341938</v>
      </c>
      <c r="B334" s="23">
        <f t="shared" si="5"/>
        <v>5.6989666666666663</v>
      </c>
      <c r="C334" s="23">
        <v>-1.2479682930164757</v>
      </c>
      <c r="D334" s="23">
        <v>-0.62985762592465544</v>
      </c>
      <c r="E334" s="23">
        <v>-2.1404303945642362</v>
      </c>
      <c r="F334" s="23">
        <v>5.0999999999999997E-2</v>
      </c>
    </row>
    <row r="335" spans="1:6" x14ac:dyDescent="0.2">
      <c r="A335" s="23">
        <v>341989</v>
      </c>
      <c r="B335" s="23">
        <f t="shared" si="5"/>
        <v>5.699816666666667</v>
      </c>
      <c r="C335" s="23">
        <v>-1.2475245342208101</v>
      </c>
      <c r="D335" s="23">
        <v>-0.62952200913368928</v>
      </c>
      <c r="E335" s="23">
        <v>-2.1411936004237133</v>
      </c>
      <c r="F335" s="23">
        <v>5.0999999999999997E-2</v>
      </c>
    </row>
    <row r="336" spans="1:6" x14ac:dyDescent="0.2">
      <c r="A336" s="23">
        <v>342040</v>
      </c>
      <c r="B336" s="23">
        <f t="shared" si="5"/>
        <v>5.7006666666666668</v>
      </c>
      <c r="C336" s="23">
        <v>-1.2479660142482241</v>
      </c>
      <c r="D336" s="23">
        <v>-0.62977347629584524</v>
      </c>
      <c r="E336" s="23">
        <v>-2.1407809487363756</v>
      </c>
      <c r="F336" s="23">
        <v>5.0999999999999997E-2</v>
      </c>
    </row>
    <row r="337" spans="1:6" x14ac:dyDescent="0.2">
      <c r="A337" s="23">
        <v>342091</v>
      </c>
      <c r="B337" s="23">
        <f t="shared" si="5"/>
        <v>5.7015166666666666</v>
      </c>
      <c r="C337" s="23">
        <v>-1.247622329229964</v>
      </c>
      <c r="D337" s="23">
        <v>-0.62965091664297701</v>
      </c>
      <c r="E337" s="23">
        <v>-2.1407718762922761</v>
      </c>
      <c r="F337" s="23">
        <v>5.0999999999999997E-2</v>
      </c>
    </row>
    <row r="338" spans="1:6" x14ac:dyDescent="0.2">
      <c r="A338" s="23">
        <v>342142</v>
      </c>
      <c r="B338" s="23">
        <f t="shared" si="5"/>
        <v>5.7023666666666664</v>
      </c>
      <c r="C338" s="23">
        <v>-1.247787485570889</v>
      </c>
      <c r="D338" s="23">
        <v>-0.62968232625570164</v>
      </c>
      <c r="E338" s="23">
        <v>-2.1410274434111574</v>
      </c>
      <c r="F338" s="23">
        <v>5.0999999999999997E-2</v>
      </c>
    </row>
    <row r="339" spans="1:6" x14ac:dyDescent="0.2">
      <c r="A339" s="23">
        <v>342194</v>
      </c>
      <c r="B339" s="23">
        <f t="shared" si="5"/>
        <v>5.7032333333333334</v>
      </c>
      <c r="C339" s="23">
        <v>-1.2478466241178816</v>
      </c>
      <c r="D339" s="23">
        <v>-0.62942668110345901</v>
      </c>
      <c r="E339" s="23">
        <v>-2.1407948547621447</v>
      </c>
      <c r="F339" s="23">
        <v>5.1999999999999998E-2</v>
      </c>
    </row>
    <row r="340" spans="1:6" x14ac:dyDescent="0.2">
      <c r="A340" s="23">
        <v>342245</v>
      </c>
      <c r="B340" s="23">
        <f t="shared" si="5"/>
        <v>5.7040833333333332</v>
      </c>
      <c r="C340" s="23">
        <v>-1.2474675715775194</v>
      </c>
      <c r="D340" s="23">
        <v>-0.63002702890865103</v>
      </c>
      <c r="E340" s="23">
        <v>-2.1408419464844908</v>
      </c>
      <c r="F340" s="23">
        <v>5.0999999999999997E-2</v>
      </c>
    </row>
    <row r="341" spans="1:6" x14ac:dyDescent="0.2">
      <c r="A341" s="23">
        <v>342297</v>
      </c>
      <c r="B341" s="23">
        <f t="shared" si="5"/>
        <v>5.7049500000000002</v>
      </c>
      <c r="C341" s="23">
        <v>-1.2476621797652085</v>
      </c>
      <c r="D341" s="23">
        <v>-0.62974137418794329</v>
      </c>
      <c r="E341" s="23">
        <v>-2.1408618443115257</v>
      </c>
      <c r="F341" s="23">
        <v>5.1999999999999998E-2</v>
      </c>
    </row>
    <row r="342" spans="1:6" x14ac:dyDescent="0.2">
      <c r="A342" s="23">
        <v>342348</v>
      </c>
      <c r="B342" s="23">
        <f t="shared" si="5"/>
        <v>5.7058</v>
      </c>
      <c r="C342" s="23">
        <v>-1.2475909524050228</v>
      </c>
      <c r="D342" s="23">
        <v>-0.62995232565312165</v>
      </c>
      <c r="E342" s="23">
        <v>-2.140791986177129</v>
      </c>
      <c r="F342" s="23">
        <v>5.0999999999999997E-2</v>
      </c>
    </row>
    <row r="343" spans="1:6" x14ac:dyDescent="0.2">
      <c r="A343" s="23">
        <v>342399</v>
      </c>
      <c r="B343" s="23">
        <f t="shared" si="5"/>
        <v>5.7066499999999998</v>
      </c>
      <c r="C343" s="23">
        <v>-1.247591598397797</v>
      </c>
      <c r="D343" s="23">
        <v>-0.62971917968700986</v>
      </c>
      <c r="E343" s="23">
        <v>-2.1410528732294658</v>
      </c>
      <c r="F343" s="23">
        <v>5.0999999999999997E-2</v>
      </c>
    </row>
    <row r="344" spans="1:6" x14ac:dyDescent="0.2">
      <c r="A344" s="23">
        <v>342450</v>
      </c>
      <c r="B344" s="23">
        <f t="shared" si="5"/>
        <v>5.7074999999999996</v>
      </c>
      <c r="C344" s="23">
        <v>-1.2476285207472328</v>
      </c>
      <c r="D344" s="23">
        <v>-0.62984154709342288</v>
      </c>
      <c r="E344" s="23">
        <v>-2.1406217451966025</v>
      </c>
      <c r="F344" s="23">
        <v>5.0999999999999997E-2</v>
      </c>
    </row>
    <row r="345" spans="1:6" x14ac:dyDescent="0.2">
      <c r="A345" s="23">
        <v>342501</v>
      </c>
      <c r="B345" s="23">
        <f t="shared" si="5"/>
        <v>5.7083500000000003</v>
      </c>
      <c r="C345" s="23">
        <v>-1.2474531205887214</v>
      </c>
      <c r="D345" s="23">
        <v>-0.62981585607830803</v>
      </c>
      <c r="E345" s="23">
        <v>-2.1410017247161783</v>
      </c>
      <c r="F345" s="23">
        <v>5.0999999999999997E-2</v>
      </c>
    </row>
    <row r="346" spans="1:6" x14ac:dyDescent="0.2">
      <c r="A346" s="23">
        <v>342552</v>
      </c>
      <c r="B346" s="23">
        <f t="shared" si="5"/>
        <v>5.7092000000000001</v>
      </c>
      <c r="C346" s="23">
        <v>-1.2477135629114031</v>
      </c>
      <c r="D346" s="23">
        <v>-0.62955890987923657</v>
      </c>
      <c r="E346" s="23">
        <v>-2.1412973855305224</v>
      </c>
      <c r="F346" s="23">
        <v>5.0999999999999997E-2</v>
      </c>
    </row>
    <row r="347" spans="1:6" x14ac:dyDescent="0.2">
      <c r="A347" s="23">
        <v>342604</v>
      </c>
      <c r="B347" s="23">
        <f t="shared" si="5"/>
        <v>5.7100666666666671</v>
      </c>
      <c r="C347" s="23">
        <v>-1.2477062657365285</v>
      </c>
      <c r="D347" s="23">
        <v>-0.63022136446748567</v>
      </c>
      <c r="E347" s="23">
        <v>-2.140774939559511</v>
      </c>
      <c r="F347" s="23">
        <v>5.1999999999999998E-2</v>
      </c>
    </row>
    <row r="348" spans="1:6" x14ac:dyDescent="0.2">
      <c r="A348" s="23">
        <v>342656</v>
      </c>
      <c r="B348" s="23">
        <f t="shared" si="5"/>
        <v>5.7109333333333332</v>
      </c>
      <c r="C348" s="23">
        <v>-1.2476731798443803</v>
      </c>
      <c r="D348" s="23">
        <v>-0.62928796481985516</v>
      </c>
      <c r="E348" s="23">
        <v>-2.1409624442117923</v>
      </c>
      <c r="F348" s="23">
        <v>5.1999999999999998E-2</v>
      </c>
    </row>
    <row r="349" spans="1:6" x14ac:dyDescent="0.2">
      <c r="A349" s="23">
        <v>342707</v>
      </c>
      <c r="B349" s="23">
        <f t="shared" si="5"/>
        <v>5.711783333333333</v>
      </c>
      <c r="C349" s="23">
        <v>-1.2475672038100434</v>
      </c>
      <c r="D349" s="23">
        <v>-0.62998027040334159</v>
      </c>
      <c r="E349" s="23">
        <v>-2.1409491684778277</v>
      </c>
      <c r="F349" s="23">
        <v>5.0999999999999997E-2</v>
      </c>
    </row>
    <row r="350" spans="1:6" x14ac:dyDescent="0.2">
      <c r="A350" s="23">
        <v>342758</v>
      </c>
      <c r="B350" s="23">
        <f t="shared" si="5"/>
        <v>5.7126333333333337</v>
      </c>
      <c r="C350" s="23">
        <v>-1.2475677770101699</v>
      </c>
      <c r="D350" s="23">
        <v>-0.62962520814189538</v>
      </c>
      <c r="E350" s="23">
        <v>-2.1410656968280324</v>
      </c>
      <c r="F350" s="23">
        <v>5.0999999999999997E-2</v>
      </c>
    </row>
    <row r="351" spans="1:6" x14ac:dyDescent="0.2">
      <c r="A351" s="23">
        <v>342809</v>
      </c>
      <c r="B351" s="23">
        <f t="shared" si="5"/>
        <v>5.7134833333333335</v>
      </c>
      <c r="C351" s="23">
        <v>-1.2476042815104489</v>
      </c>
      <c r="D351" s="23">
        <v>-0.6297702787537931</v>
      </c>
      <c r="E351" s="23">
        <v>-2.1410681886012086</v>
      </c>
      <c r="F351" s="23">
        <v>5.0999999999999997E-2</v>
      </c>
    </row>
    <row r="352" spans="1:6" x14ac:dyDescent="0.2">
      <c r="A352" s="23">
        <v>342860</v>
      </c>
      <c r="B352" s="23">
        <f t="shared" si="5"/>
        <v>5.7143333333333333</v>
      </c>
      <c r="C352" s="23">
        <v>-1.2475660586698827</v>
      </c>
      <c r="D352" s="23">
        <v>-0.6296651052408605</v>
      </c>
      <c r="E352" s="23">
        <v>-2.1411549891323718</v>
      </c>
      <c r="F352" s="23">
        <v>5.0999999999999997E-2</v>
      </c>
    </row>
    <row r="353" spans="1:6" x14ac:dyDescent="0.2">
      <c r="A353" s="23">
        <v>342911</v>
      </c>
      <c r="B353" s="23">
        <f t="shared" si="5"/>
        <v>5.7151833333333331</v>
      </c>
      <c r="C353" s="23">
        <v>-1.2474003176726132</v>
      </c>
      <c r="D353" s="23">
        <v>-0.62971160411240212</v>
      </c>
      <c r="E353" s="23">
        <v>-2.1415322474142702</v>
      </c>
      <c r="F353" s="23">
        <v>5.0999999999999997E-2</v>
      </c>
    </row>
    <row r="354" spans="1:6" x14ac:dyDescent="0.2">
      <c r="A354" s="23">
        <v>342962</v>
      </c>
      <c r="B354" s="23">
        <f t="shared" si="5"/>
        <v>5.7160333333333337</v>
      </c>
      <c r="C354" s="23">
        <v>-1.2472746741246503</v>
      </c>
      <c r="D354" s="23">
        <v>-0.62991565162673269</v>
      </c>
      <c r="E354" s="23">
        <v>-2.1413844024919464</v>
      </c>
      <c r="F354" s="23">
        <v>5.0999999999999997E-2</v>
      </c>
    </row>
    <row r="355" spans="1:6" x14ac:dyDescent="0.2">
      <c r="A355" s="23">
        <v>343013</v>
      </c>
      <c r="B355" s="23">
        <f t="shared" si="5"/>
        <v>5.7168833333333335</v>
      </c>
      <c r="C355" s="23">
        <v>-1.2478137253852426</v>
      </c>
      <c r="D355" s="23">
        <v>-0.62946006442709257</v>
      </c>
      <c r="E355" s="23">
        <v>-2.1412269592256643</v>
      </c>
      <c r="F355" s="23">
        <v>5.0999999999999997E-2</v>
      </c>
    </row>
    <row r="356" spans="1:6" x14ac:dyDescent="0.2">
      <c r="A356" s="23">
        <v>343064</v>
      </c>
      <c r="B356" s="23">
        <f t="shared" si="5"/>
        <v>5.7177333333333333</v>
      </c>
      <c r="C356" s="23">
        <v>-1.247431231287824</v>
      </c>
      <c r="D356" s="23">
        <v>-0.62959580410933524</v>
      </c>
      <c r="E356" s="23">
        <v>-2.1408636853992498</v>
      </c>
      <c r="F356" s="23">
        <v>5.0999999999999997E-2</v>
      </c>
    </row>
    <row r="357" spans="1:6" x14ac:dyDescent="0.2">
      <c r="A357" s="23">
        <v>343116</v>
      </c>
      <c r="B357" s="23">
        <f t="shared" si="5"/>
        <v>5.7186000000000003</v>
      </c>
      <c r="C357" s="23">
        <v>-1.2476592823828427</v>
      </c>
      <c r="D357" s="23">
        <v>-0.62936728833675171</v>
      </c>
      <c r="E357" s="23">
        <v>-2.1411054906908826</v>
      </c>
      <c r="F357" s="23">
        <v>5.1999999999999998E-2</v>
      </c>
    </row>
    <row r="358" spans="1:6" x14ac:dyDescent="0.2">
      <c r="A358" s="23">
        <v>343167</v>
      </c>
      <c r="B358" s="23">
        <f t="shared" si="5"/>
        <v>5.7194500000000001</v>
      </c>
      <c r="C358" s="23">
        <v>-1.2476995938501094</v>
      </c>
      <c r="D358" s="23">
        <v>-0.6296711956674288</v>
      </c>
      <c r="E358" s="23">
        <v>-2.1410465193822628</v>
      </c>
      <c r="F358" s="23">
        <v>5.0999999999999997E-2</v>
      </c>
    </row>
    <row r="359" spans="1:6" x14ac:dyDescent="0.2">
      <c r="A359" s="23">
        <v>343218</v>
      </c>
      <c r="B359" s="23">
        <f t="shared" si="5"/>
        <v>5.7202999999999999</v>
      </c>
      <c r="C359" s="23">
        <v>-1.247803308477579</v>
      </c>
      <c r="D359" s="23">
        <v>-0.62941531914978721</v>
      </c>
      <c r="E359" s="23">
        <v>-2.141081126500294</v>
      </c>
      <c r="F359" s="23">
        <v>5.0999999999999997E-2</v>
      </c>
    </row>
    <row r="360" spans="1:6" x14ac:dyDescent="0.2">
      <c r="A360" s="23">
        <v>343270</v>
      </c>
      <c r="B360" s="23">
        <f t="shared" si="5"/>
        <v>5.721166666666667</v>
      </c>
      <c r="C360" s="23">
        <v>-1.247458130203591</v>
      </c>
      <c r="D360" s="23">
        <v>-0.62950991040187054</v>
      </c>
      <c r="E360" s="23">
        <v>-2.1409375036513834</v>
      </c>
      <c r="F360" s="23">
        <v>5.1999999999999998E-2</v>
      </c>
    </row>
    <row r="361" spans="1:6" x14ac:dyDescent="0.2">
      <c r="A361" s="23">
        <v>343321</v>
      </c>
      <c r="B361" s="23">
        <f t="shared" si="5"/>
        <v>5.7220166666666668</v>
      </c>
      <c r="C361" s="23">
        <v>-1.2471823579619661</v>
      </c>
      <c r="D361" s="23">
        <v>-0.62977714083982339</v>
      </c>
      <c r="E361" s="23">
        <v>-2.1414024307855182</v>
      </c>
      <c r="F361" s="23">
        <v>5.0999999999999997E-2</v>
      </c>
    </row>
    <row r="362" spans="1:6" x14ac:dyDescent="0.2">
      <c r="A362" s="23">
        <v>343372</v>
      </c>
      <c r="B362" s="23">
        <f t="shared" si="5"/>
        <v>5.7228666666666665</v>
      </c>
      <c r="C362" s="23">
        <v>-1.2474454661771337</v>
      </c>
      <c r="D362" s="23">
        <v>-0.62930758821087118</v>
      </c>
      <c r="E362" s="23">
        <v>-2.1409448570474932</v>
      </c>
      <c r="F362" s="23">
        <v>5.0999999999999997E-2</v>
      </c>
    </row>
    <row r="363" spans="1:6" x14ac:dyDescent="0.2">
      <c r="A363" s="23">
        <v>343423</v>
      </c>
      <c r="B363" s="23">
        <f t="shared" si="5"/>
        <v>5.7237166666666663</v>
      </c>
      <c r="C363" s="23">
        <v>-1.2478015630241603</v>
      </c>
      <c r="D363" s="23">
        <v>-0.62974844072464553</v>
      </c>
      <c r="E363" s="23">
        <v>-2.1405091834005892</v>
      </c>
      <c r="F363" s="23">
        <v>5.0999999999999997E-2</v>
      </c>
    </row>
    <row r="364" spans="1:6" x14ac:dyDescent="0.2">
      <c r="A364" s="23">
        <v>343474</v>
      </c>
      <c r="B364" s="23">
        <f t="shared" si="5"/>
        <v>5.724566666666667</v>
      </c>
      <c r="C364" s="23">
        <v>-1.247595362426217</v>
      </c>
      <c r="D364" s="23">
        <v>-0.62978493066367502</v>
      </c>
      <c r="E364" s="23">
        <v>-2.1410558786570695</v>
      </c>
      <c r="F364" s="23">
        <v>5.0999999999999997E-2</v>
      </c>
    </row>
    <row r="365" spans="1:6" x14ac:dyDescent="0.2">
      <c r="A365" s="23">
        <v>343525</v>
      </c>
      <c r="B365" s="23">
        <f t="shared" si="5"/>
        <v>5.7254166666666668</v>
      </c>
      <c r="C365" s="23">
        <v>-1.2480118839718162</v>
      </c>
      <c r="D365" s="23">
        <v>-0.62985191246936967</v>
      </c>
      <c r="E365" s="23">
        <v>-2.1410138513503072</v>
      </c>
      <c r="F365" s="23">
        <v>5.0999999999999997E-2</v>
      </c>
    </row>
    <row r="366" spans="1:6" x14ac:dyDescent="0.2">
      <c r="A366" s="23">
        <v>343576</v>
      </c>
      <c r="B366" s="23">
        <f t="shared" si="5"/>
        <v>5.7262666666666666</v>
      </c>
      <c r="C366" s="23">
        <v>-1.2473562429113245</v>
      </c>
      <c r="D366" s="23">
        <v>-0.6298593195019685</v>
      </c>
      <c r="E366" s="23">
        <v>-2.1413415580304753</v>
      </c>
      <c r="F366" s="23">
        <v>5.0999999999999997E-2</v>
      </c>
    </row>
    <row r="367" spans="1:6" x14ac:dyDescent="0.2">
      <c r="A367" s="23">
        <v>343627</v>
      </c>
      <c r="B367" s="23">
        <f t="shared" si="5"/>
        <v>5.7271166666666664</v>
      </c>
      <c r="C367" s="23">
        <v>-1.2474690950442224</v>
      </c>
      <c r="D367" s="23">
        <v>-0.62948145609893758</v>
      </c>
      <c r="E367" s="23">
        <v>-2.1406488967386363</v>
      </c>
      <c r="F367" s="23">
        <v>5.0999999999999997E-2</v>
      </c>
    </row>
    <row r="368" spans="1:6" x14ac:dyDescent="0.2">
      <c r="A368" s="23">
        <v>343678</v>
      </c>
      <c r="B368" s="23">
        <f t="shared" si="5"/>
        <v>5.7279666666666671</v>
      </c>
      <c r="C368" s="23">
        <v>-1.2471354049170749</v>
      </c>
      <c r="D368" s="23">
        <v>-0.62968739825335518</v>
      </c>
      <c r="E368" s="23">
        <v>-2.1412926647781427</v>
      </c>
      <c r="F368" s="23">
        <v>5.0999999999999997E-2</v>
      </c>
    </row>
    <row r="369" spans="1:6" x14ac:dyDescent="0.2">
      <c r="A369" s="23">
        <v>343741</v>
      </c>
      <c r="B369" s="23">
        <f t="shared" si="5"/>
        <v>5.7290166666666664</v>
      </c>
      <c r="C369" s="23">
        <v>-1.2476006078747146</v>
      </c>
      <c r="D369" s="23">
        <v>-0.62961232168350312</v>
      </c>
      <c r="E369" s="23">
        <v>-2.1413313002155738</v>
      </c>
      <c r="F369" s="23">
        <v>6.3E-2</v>
      </c>
    </row>
    <row r="370" spans="1:6" x14ac:dyDescent="0.2">
      <c r="A370" s="23">
        <v>343792</v>
      </c>
      <c r="B370" s="23">
        <f t="shared" si="5"/>
        <v>5.7298666666666671</v>
      </c>
      <c r="C370" s="23">
        <v>-1.2477212580644697</v>
      </c>
      <c r="D370" s="23">
        <v>-0.62985581562213044</v>
      </c>
      <c r="E370" s="23">
        <v>-2.1410932128583995</v>
      </c>
      <c r="F370" s="23">
        <v>5.0999999999999997E-2</v>
      </c>
    </row>
    <row r="371" spans="1:6" x14ac:dyDescent="0.2">
      <c r="A371" s="23">
        <v>343843</v>
      </c>
      <c r="B371" s="23">
        <f t="shared" si="5"/>
        <v>5.7307166666666669</v>
      </c>
      <c r="C371" s="23">
        <v>-1.2477623582659318</v>
      </c>
      <c r="D371" s="23">
        <v>-0.62961959072890128</v>
      </c>
      <c r="E371" s="23">
        <v>-2.1412456371815298</v>
      </c>
      <c r="F371" s="23">
        <v>5.0999999999999997E-2</v>
      </c>
    </row>
    <row r="372" spans="1:6" x14ac:dyDescent="0.2">
      <c r="A372" s="23">
        <v>343894</v>
      </c>
      <c r="B372" s="23">
        <f t="shared" si="5"/>
        <v>5.7315666666666667</v>
      </c>
      <c r="C372" s="23">
        <v>-1.2477208426858124</v>
      </c>
      <c r="D372" s="23">
        <v>-0.62978772372766667</v>
      </c>
      <c r="E372" s="23">
        <v>-2.1413392076464222</v>
      </c>
      <c r="F372" s="23">
        <v>5.0999999999999997E-2</v>
      </c>
    </row>
    <row r="373" spans="1:6" x14ac:dyDescent="0.2">
      <c r="A373" s="23">
        <v>343945</v>
      </c>
      <c r="B373" s="23">
        <f t="shared" si="5"/>
        <v>5.7324166666666665</v>
      </c>
      <c r="C373" s="23">
        <v>-1.2129382139597438</v>
      </c>
      <c r="D373" s="23">
        <v>-0.63006754364975992</v>
      </c>
      <c r="E373" s="23">
        <v>-2.1767973088155443</v>
      </c>
      <c r="F373" s="23">
        <v>5.0999999999999997E-2</v>
      </c>
    </row>
    <row r="374" spans="1:6" x14ac:dyDescent="0.2">
      <c r="A374" s="23">
        <v>343996</v>
      </c>
      <c r="B374" s="23">
        <f t="shared" si="5"/>
        <v>5.7332666666666663</v>
      </c>
      <c r="C374" s="23">
        <v>-1.2027340805219897</v>
      </c>
      <c r="D374" s="23">
        <v>-0.63035599879798587</v>
      </c>
      <c r="E374" s="23">
        <v>-2.1876976012707785</v>
      </c>
      <c r="F374" s="23">
        <v>5.0999999999999997E-2</v>
      </c>
    </row>
    <row r="375" spans="1:6" x14ac:dyDescent="0.2">
      <c r="A375" s="23">
        <v>344047</v>
      </c>
      <c r="B375" s="23">
        <f t="shared" si="5"/>
        <v>5.734116666666667</v>
      </c>
      <c r="C375" s="23">
        <v>-1.2042586633677432</v>
      </c>
      <c r="D375" s="23">
        <v>-0.63182085058256354</v>
      </c>
      <c r="E375" s="23">
        <v>-2.1891810692219034</v>
      </c>
      <c r="F375" s="23">
        <v>5.0999999999999997E-2</v>
      </c>
    </row>
    <row r="376" spans="1:6" x14ac:dyDescent="0.2">
      <c r="A376" s="23">
        <v>344098</v>
      </c>
      <c r="B376" s="23">
        <f t="shared" si="5"/>
        <v>5.7349666666666668</v>
      </c>
      <c r="C376" s="23">
        <v>-1.2054818203659932</v>
      </c>
      <c r="D376" s="23">
        <v>-0.63307609687746902</v>
      </c>
      <c r="E376" s="23">
        <v>-2.1908124252153627</v>
      </c>
      <c r="F376" s="23">
        <v>5.0999999999999997E-2</v>
      </c>
    </row>
    <row r="377" spans="1:6" x14ac:dyDescent="0.2">
      <c r="A377" s="23">
        <v>344149</v>
      </c>
      <c r="B377" s="23">
        <f t="shared" si="5"/>
        <v>5.7358166666666666</v>
      </c>
      <c r="C377" s="23">
        <v>-1.2059671914152781</v>
      </c>
      <c r="D377" s="23">
        <v>-0.63432297525568726</v>
      </c>
      <c r="E377" s="23">
        <v>-2.1915730318043058</v>
      </c>
      <c r="F377" s="23">
        <v>5.0999999999999997E-2</v>
      </c>
    </row>
    <row r="378" spans="1:6" x14ac:dyDescent="0.2">
      <c r="A378" s="23">
        <v>344200</v>
      </c>
      <c r="B378" s="23">
        <f t="shared" si="5"/>
        <v>5.7366666666666664</v>
      </c>
      <c r="C378" s="23">
        <v>-1.2068545699653266</v>
      </c>
      <c r="D378" s="23">
        <v>-0.63475344704854442</v>
      </c>
      <c r="E378" s="23">
        <v>-2.191606383735496</v>
      </c>
      <c r="F378" s="23">
        <v>5.0999999999999997E-2</v>
      </c>
    </row>
    <row r="379" spans="1:6" x14ac:dyDescent="0.2">
      <c r="A379" s="23">
        <v>344251</v>
      </c>
      <c r="B379" s="23">
        <f t="shared" si="5"/>
        <v>5.737516666666667</v>
      </c>
      <c r="C379" s="23">
        <v>-1.206680944483147</v>
      </c>
      <c r="D379" s="23">
        <v>-0.63478639678247495</v>
      </c>
      <c r="E379" s="23">
        <v>-2.1920345668102792</v>
      </c>
      <c r="F379" s="23">
        <v>5.0999999999999997E-2</v>
      </c>
    </row>
    <row r="380" spans="1:6" x14ac:dyDescent="0.2">
      <c r="A380" s="23">
        <v>344302</v>
      </c>
      <c r="B380" s="23">
        <f t="shared" si="5"/>
        <v>5.7383666666666668</v>
      </c>
      <c r="C380" s="23">
        <v>-1.2069225963005765</v>
      </c>
      <c r="D380" s="23">
        <v>-0.63518547082902388</v>
      </c>
      <c r="E380" s="23">
        <v>-2.1920887970106384</v>
      </c>
      <c r="F380" s="23">
        <v>5.0999999999999997E-2</v>
      </c>
    </row>
    <row r="381" spans="1:6" x14ac:dyDescent="0.2">
      <c r="A381" s="23">
        <v>344353</v>
      </c>
      <c r="B381" s="23">
        <f t="shared" si="5"/>
        <v>5.7392166666666666</v>
      </c>
      <c r="C381" s="23">
        <v>-1.2069475842072701</v>
      </c>
      <c r="D381" s="23">
        <v>-0.63540062547875409</v>
      </c>
      <c r="E381" s="23">
        <v>-2.1917096348303855</v>
      </c>
      <c r="F381" s="23">
        <v>5.0999999999999997E-2</v>
      </c>
    </row>
    <row r="382" spans="1:6" x14ac:dyDescent="0.2">
      <c r="A382" s="23">
        <v>344404</v>
      </c>
      <c r="B382" s="23">
        <f t="shared" si="5"/>
        <v>5.7400666666666664</v>
      </c>
      <c r="C382" s="23">
        <v>-1.2075204970145641</v>
      </c>
      <c r="D382" s="23">
        <v>-0.63488293507718474</v>
      </c>
      <c r="E382" s="23">
        <v>-2.1922536354443372</v>
      </c>
      <c r="F382" s="23">
        <v>5.0999999999999997E-2</v>
      </c>
    </row>
    <row r="383" spans="1:6" x14ac:dyDescent="0.2">
      <c r="A383" s="23">
        <v>344455</v>
      </c>
      <c r="B383" s="23">
        <f t="shared" si="5"/>
        <v>5.7409166666666662</v>
      </c>
      <c r="C383" s="23">
        <v>-1.2075163802552884</v>
      </c>
      <c r="D383" s="23">
        <v>-0.6349053517208374</v>
      </c>
      <c r="E383" s="23">
        <v>-2.1922552653818772</v>
      </c>
      <c r="F383" s="23">
        <v>5.0999999999999997E-2</v>
      </c>
    </row>
    <row r="384" spans="1:6" x14ac:dyDescent="0.2">
      <c r="A384" s="23">
        <v>344506</v>
      </c>
      <c r="B384" s="23">
        <f t="shared" si="5"/>
        <v>5.7417666666666669</v>
      </c>
      <c r="C384" s="23">
        <v>-1.2073612514999559</v>
      </c>
      <c r="D384" s="23">
        <v>-0.63565092916924937</v>
      </c>
      <c r="E384" s="23">
        <v>-2.1924434523975762</v>
      </c>
      <c r="F384" s="23">
        <v>5.0999999999999997E-2</v>
      </c>
    </row>
    <row r="385" spans="1:6" x14ac:dyDescent="0.2">
      <c r="A385" s="23">
        <v>344557</v>
      </c>
      <c r="B385" s="23">
        <f t="shared" si="5"/>
        <v>5.7426166666666667</v>
      </c>
      <c r="C385" s="23">
        <v>-1.207242560170297</v>
      </c>
      <c r="D385" s="23">
        <v>-0.63508684343019339</v>
      </c>
      <c r="E385" s="23">
        <v>-2.1927208418216035</v>
      </c>
      <c r="F385" s="23">
        <v>5.0999999999999997E-2</v>
      </c>
    </row>
    <row r="386" spans="1:6" x14ac:dyDescent="0.2">
      <c r="A386" s="23">
        <v>344608</v>
      </c>
      <c r="B386" s="23">
        <f t="shared" si="5"/>
        <v>5.7434666666666665</v>
      </c>
      <c r="C386" s="23">
        <v>-1.207208084279767</v>
      </c>
      <c r="D386" s="23">
        <v>-0.63557244152103809</v>
      </c>
      <c r="E386" s="23">
        <v>-2.1928655836693149</v>
      </c>
      <c r="F386" s="23">
        <v>5.0999999999999997E-2</v>
      </c>
    </row>
    <row r="387" spans="1:6" x14ac:dyDescent="0.2">
      <c r="A387" s="23">
        <v>344659</v>
      </c>
      <c r="B387" s="23">
        <f t="shared" ref="B387:B450" si="6">A387/60000</f>
        <v>5.7443166666666663</v>
      </c>
      <c r="C387" s="23">
        <v>-1.2072683889723403</v>
      </c>
      <c r="D387" s="23">
        <v>-0.63522739329545375</v>
      </c>
      <c r="E387" s="23">
        <v>-2.192882761491092</v>
      </c>
      <c r="F387" s="23">
        <v>5.0999999999999997E-2</v>
      </c>
    </row>
    <row r="388" spans="1:6" x14ac:dyDescent="0.2">
      <c r="A388" s="23">
        <v>344710</v>
      </c>
      <c r="B388" s="23">
        <f t="shared" si="6"/>
        <v>5.745166666666667</v>
      </c>
      <c r="C388" s="23">
        <v>-1.2073021098546362</v>
      </c>
      <c r="D388" s="23">
        <v>-0.6354821812390079</v>
      </c>
      <c r="E388" s="23">
        <v>-2.1930406365594948</v>
      </c>
      <c r="F388" s="23">
        <v>5.0999999999999997E-2</v>
      </c>
    </row>
    <row r="389" spans="1:6" x14ac:dyDescent="0.2">
      <c r="A389" s="23">
        <v>344761</v>
      </c>
      <c r="B389" s="23">
        <f t="shared" si="6"/>
        <v>5.7460166666666668</v>
      </c>
      <c r="C389" s="23">
        <v>-1.2069957591018297</v>
      </c>
      <c r="D389" s="23">
        <v>-0.63559863899848157</v>
      </c>
      <c r="E389" s="23">
        <v>-2.1928082610300885</v>
      </c>
      <c r="F389" s="23">
        <v>5.0999999999999997E-2</v>
      </c>
    </row>
    <row r="390" spans="1:6" x14ac:dyDescent="0.2">
      <c r="A390" s="23">
        <v>344812</v>
      </c>
      <c r="B390" s="23">
        <f t="shared" si="6"/>
        <v>5.7468666666666666</v>
      </c>
      <c r="C390" s="23">
        <v>-1.2076877475850771</v>
      </c>
      <c r="D390" s="23">
        <v>-0.63520658217365633</v>
      </c>
      <c r="E390" s="23">
        <v>-2.1927940259198682</v>
      </c>
      <c r="F390" s="23">
        <v>5.0999999999999997E-2</v>
      </c>
    </row>
    <row r="391" spans="1:6" x14ac:dyDescent="0.2">
      <c r="A391" s="23">
        <v>344863</v>
      </c>
      <c r="B391" s="23">
        <f t="shared" si="6"/>
        <v>5.7477166666666664</v>
      </c>
      <c r="C391" s="23">
        <v>-1.2073064526258235</v>
      </c>
      <c r="D391" s="23">
        <v>-0.6354632216879067</v>
      </c>
      <c r="E391" s="23">
        <v>-2.1925452030233679</v>
      </c>
      <c r="F391" s="23">
        <v>5.0999999999999997E-2</v>
      </c>
    </row>
    <row r="392" spans="1:6" x14ac:dyDescent="0.2">
      <c r="A392" s="23">
        <v>344914</v>
      </c>
      <c r="B392" s="23">
        <f t="shared" si="6"/>
        <v>5.748566666666667</v>
      </c>
      <c r="C392" s="23">
        <v>-1.2073749825243167</v>
      </c>
      <c r="D392" s="23">
        <v>-0.63562045824623414</v>
      </c>
      <c r="E392" s="23">
        <v>-2.1928317625841665</v>
      </c>
      <c r="F392" s="23">
        <v>5.0999999999999997E-2</v>
      </c>
    </row>
    <row r="393" spans="1:6" x14ac:dyDescent="0.2">
      <c r="A393" s="23">
        <v>344965</v>
      </c>
      <c r="B393" s="23">
        <f t="shared" si="6"/>
        <v>5.7494166666666668</v>
      </c>
      <c r="C393" s="23">
        <v>-1.2075782029914002</v>
      </c>
      <c r="D393" s="23">
        <v>-0.63534837977079384</v>
      </c>
      <c r="E393" s="23">
        <v>-2.1923694521225841</v>
      </c>
      <c r="F393" s="23">
        <v>5.0999999999999997E-2</v>
      </c>
    </row>
    <row r="394" spans="1:6" x14ac:dyDescent="0.2">
      <c r="A394" s="23">
        <v>345016</v>
      </c>
      <c r="B394" s="23">
        <f t="shared" si="6"/>
        <v>5.7502666666666666</v>
      </c>
      <c r="C394" s="23">
        <v>-1.2076808194424424</v>
      </c>
      <c r="D394" s="23">
        <v>-0.63564009381204234</v>
      </c>
      <c r="E394" s="23">
        <v>-2.1926824009473966</v>
      </c>
      <c r="F394" s="23">
        <v>5.0999999999999997E-2</v>
      </c>
    </row>
    <row r="395" spans="1:6" x14ac:dyDescent="0.2">
      <c r="A395" s="23">
        <v>345067</v>
      </c>
      <c r="B395" s="23">
        <f t="shared" si="6"/>
        <v>5.7511166666666664</v>
      </c>
      <c r="C395" s="23">
        <v>-1.2077889213298119</v>
      </c>
      <c r="D395" s="23">
        <v>-0.635558800971189</v>
      </c>
      <c r="E395" s="23">
        <v>-2.192424744607425</v>
      </c>
      <c r="F395" s="23">
        <v>5.0999999999999997E-2</v>
      </c>
    </row>
    <row r="396" spans="1:6" x14ac:dyDescent="0.2">
      <c r="A396" s="23">
        <v>345118</v>
      </c>
      <c r="B396" s="23">
        <f t="shared" si="6"/>
        <v>5.7519666666666662</v>
      </c>
      <c r="C396" s="23">
        <v>-1.2078485707238931</v>
      </c>
      <c r="D396" s="23">
        <v>-0.63528262631468324</v>
      </c>
      <c r="E396" s="23">
        <v>-2.1926922045170949</v>
      </c>
      <c r="F396" s="23">
        <v>5.0999999999999997E-2</v>
      </c>
    </row>
    <row r="397" spans="1:6" x14ac:dyDescent="0.2">
      <c r="A397" s="23">
        <v>345169</v>
      </c>
      <c r="B397" s="23">
        <f t="shared" si="6"/>
        <v>5.7528166666666669</v>
      </c>
      <c r="C397" s="23">
        <v>-1.2076161348264092</v>
      </c>
      <c r="D397" s="23">
        <v>-0.63567830245774692</v>
      </c>
      <c r="E397" s="23">
        <v>-2.1922326199296509</v>
      </c>
      <c r="F397" s="23">
        <v>5.0999999999999997E-2</v>
      </c>
    </row>
    <row r="398" spans="1:6" x14ac:dyDescent="0.2">
      <c r="A398" s="23">
        <v>345220</v>
      </c>
      <c r="B398" s="23">
        <f t="shared" si="6"/>
        <v>5.7536666666666667</v>
      </c>
      <c r="C398" s="23">
        <v>-1.2075633275438464</v>
      </c>
      <c r="D398" s="23">
        <v>-0.63566289495545603</v>
      </c>
      <c r="E398" s="23">
        <v>-2.1928248947504176</v>
      </c>
      <c r="F398" s="23">
        <v>5.0999999999999997E-2</v>
      </c>
    </row>
    <row r="399" spans="1:6" x14ac:dyDescent="0.2">
      <c r="A399" s="23">
        <v>345271</v>
      </c>
      <c r="B399" s="23">
        <f t="shared" si="6"/>
        <v>5.7545166666666665</v>
      </c>
      <c r="C399" s="23">
        <v>-1.2070467808971017</v>
      </c>
      <c r="D399" s="23">
        <v>-0.63542759800457271</v>
      </c>
      <c r="E399" s="23">
        <v>-2.1929500405379923</v>
      </c>
      <c r="F399" s="23">
        <v>5.0999999999999997E-2</v>
      </c>
    </row>
    <row r="400" spans="1:6" x14ac:dyDescent="0.2">
      <c r="A400" s="23">
        <v>345322</v>
      </c>
      <c r="B400" s="23">
        <f t="shared" si="6"/>
        <v>5.7553666666666663</v>
      </c>
      <c r="C400" s="23">
        <v>-1.2076989763227464</v>
      </c>
      <c r="D400" s="23">
        <v>-0.63552146044425795</v>
      </c>
      <c r="E400" s="23">
        <v>-2.1927368720313658</v>
      </c>
      <c r="F400" s="23">
        <v>5.0999999999999997E-2</v>
      </c>
    </row>
    <row r="401" spans="1:6" x14ac:dyDescent="0.2">
      <c r="A401" s="23">
        <v>345373</v>
      </c>
      <c r="B401" s="23">
        <f t="shared" si="6"/>
        <v>5.756216666666667</v>
      </c>
      <c r="C401" s="23">
        <v>-1.2078124173553983</v>
      </c>
      <c r="D401" s="23">
        <v>-0.63567684817382508</v>
      </c>
      <c r="E401" s="23">
        <v>-2.1927494076283707</v>
      </c>
      <c r="F401" s="23">
        <v>5.0999999999999997E-2</v>
      </c>
    </row>
    <row r="402" spans="1:6" x14ac:dyDescent="0.2">
      <c r="A402" s="23">
        <v>345424</v>
      </c>
      <c r="B402" s="23">
        <f t="shared" si="6"/>
        <v>5.7570666666666668</v>
      </c>
      <c r="C402" s="23">
        <v>-1.2076042344868145</v>
      </c>
      <c r="D402" s="23">
        <v>-0.6354183247979579</v>
      </c>
      <c r="E402" s="23">
        <v>-2.1927901994343468</v>
      </c>
      <c r="F402" s="23">
        <v>5.0999999999999997E-2</v>
      </c>
    </row>
    <row r="403" spans="1:6" x14ac:dyDescent="0.2">
      <c r="A403" s="23">
        <v>345475</v>
      </c>
      <c r="B403" s="23">
        <f t="shared" si="6"/>
        <v>5.7579166666666666</v>
      </c>
      <c r="C403" s="23">
        <v>-1.2071939699566356</v>
      </c>
      <c r="D403" s="23">
        <v>-0.63584776226786999</v>
      </c>
      <c r="E403" s="23">
        <v>-2.1931080942993559</v>
      </c>
      <c r="F403" s="23">
        <v>5.0999999999999997E-2</v>
      </c>
    </row>
    <row r="404" spans="1:6" x14ac:dyDescent="0.2">
      <c r="A404" s="23">
        <v>345526</v>
      </c>
      <c r="B404" s="23">
        <f t="shared" si="6"/>
        <v>5.7587666666666664</v>
      </c>
      <c r="C404" s="23">
        <v>-1.2079276575041822</v>
      </c>
      <c r="D404" s="23">
        <v>-0.63570817577648375</v>
      </c>
      <c r="E404" s="23">
        <v>-2.1923589512228809</v>
      </c>
      <c r="F404" s="23">
        <v>5.0999999999999997E-2</v>
      </c>
    </row>
    <row r="405" spans="1:6" x14ac:dyDescent="0.2">
      <c r="A405" s="23">
        <v>345577</v>
      </c>
      <c r="B405" s="23">
        <f t="shared" si="6"/>
        <v>5.7596166666666671</v>
      </c>
      <c r="C405" s="23">
        <v>-1.2074030710147199</v>
      </c>
      <c r="D405" s="23">
        <v>-0.63575265883220311</v>
      </c>
      <c r="E405" s="23">
        <v>-2.1926714575273665</v>
      </c>
      <c r="F405" s="23">
        <v>5.0999999999999997E-2</v>
      </c>
    </row>
    <row r="406" spans="1:6" x14ac:dyDescent="0.2">
      <c r="A406" s="23">
        <v>345628</v>
      </c>
      <c r="B406" s="23">
        <f t="shared" si="6"/>
        <v>5.7604666666666668</v>
      </c>
      <c r="C406" s="23">
        <v>-1.2075477507664221</v>
      </c>
      <c r="D406" s="23">
        <v>-0.63498784983036016</v>
      </c>
      <c r="E406" s="23">
        <v>-2.1930063891491631</v>
      </c>
      <c r="F406" s="23">
        <v>5.0999999999999997E-2</v>
      </c>
    </row>
    <row r="407" spans="1:6" x14ac:dyDescent="0.2">
      <c r="A407" s="23">
        <v>345679</v>
      </c>
      <c r="B407" s="23">
        <f t="shared" si="6"/>
        <v>5.7613166666666666</v>
      </c>
      <c r="C407" s="23">
        <v>-1.2077410712592296</v>
      </c>
      <c r="D407" s="23">
        <v>-0.63570415778757239</v>
      </c>
      <c r="E407" s="23">
        <v>-2.1927946882624014</v>
      </c>
      <c r="F407" s="23">
        <v>5.0999999999999997E-2</v>
      </c>
    </row>
    <row r="408" spans="1:6" x14ac:dyDescent="0.2">
      <c r="A408" s="23">
        <v>345730</v>
      </c>
      <c r="B408" s="23">
        <f t="shared" si="6"/>
        <v>5.7621666666666664</v>
      </c>
      <c r="C408" s="23">
        <v>-1.20760756503449</v>
      </c>
      <c r="D408" s="23">
        <v>-0.63544202715154718</v>
      </c>
      <c r="E408" s="23">
        <v>-2.1927243685060431</v>
      </c>
      <c r="F408" s="23">
        <v>5.0999999999999997E-2</v>
      </c>
    </row>
    <row r="409" spans="1:6" x14ac:dyDescent="0.2">
      <c r="A409" s="23">
        <v>345781</v>
      </c>
      <c r="B409" s="23">
        <f t="shared" si="6"/>
        <v>5.7630166666666662</v>
      </c>
      <c r="C409" s="23">
        <v>-1.207705113110862</v>
      </c>
      <c r="D409" s="23">
        <v>-0.63561184293048678</v>
      </c>
      <c r="E409" s="23">
        <v>-2.192560376963359</v>
      </c>
      <c r="F409" s="23">
        <v>5.0999999999999997E-2</v>
      </c>
    </row>
    <row r="410" spans="1:6" x14ac:dyDescent="0.2">
      <c r="A410" s="23">
        <v>345832</v>
      </c>
      <c r="B410" s="23">
        <f t="shared" si="6"/>
        <v>5.7638666666666669</v>
      </c>
      <c r="C410" s="23">
        <v>-1.2077232794737234</v>
      </c>
      <c r="D410" s="23">
        <v>-0.63529685543005376</v>
      </c>
      <c r="E410" s="23">
        <v>-2.192837661631577</v>
      </c>
      <c r="F410" s="23">
        <v>5.0999999999999997E-2</v>
      </c>
    </row>
    <row r="411" spans="1:6" x14ac:dyDescent="0.2">
      <c r="A411" s="23">
        <v>345883</v>
      </c>
      <c r="B411" s="23">
        <f t="shared" si="6"/>
        <v>5.7647166666666667</v>
      </c>
      <c r="C411" s="23">
        <v>-1.2077710783779516</v>
      </c>
      <c r="D411" s="23">
        <v>-0.63566678171754909</v>
      </c>
      <c r="E411" s="23">
        <v>-2.1930661928324282</v>
      </c>
      <c r="F411" s="23">
        <v>5.0999999999999997E-2</v>
      </c>
    </row>
    <row r="412" spans="1:6" x14ac:dyDescent="0.2">
      <c r="A412" s="23">
        <v>345934</v>
      </c>
      <c r="B412" s="23">
        <f t="shared" si="6"/>
        <v>5.7655666666666665</v>
      </c>
      <c r="C412" s="23">
        <v>-1.2070974205707337</v>
      </c>
      <c r="D412" s="23">
        <v>-0.63562615953737445</v>
      </c>
      <c r="E412" s="23">
        <v>-2.1935790114688012</v>
      </c>
      <c r="F412" s="23">
        <v>5.0999999999999997E-2</v>
      </c>
    </row>
    <row r="413" spans="1:6" x14ac:dyDescent="0.2">
      <c r="A413" s="23">
        <v>345985</v>
      </c>
      <c r="B413" s="23">
        <f t="shared" si="6"/>
        <v>5.7664166666666663</v>
      </c>
      <c r="C413" s="23">
        <v>-1.2073719272453811</v>
      </c>
      <c r="D413" s="23">
        <v>-0.63578980875817559</v>
      </c>
      <c r="E413" s="23">
        <v>-2.1926642005571169</v>
      </c>
      <c r="F413" s="23">
        <v>5.0999999999999997E-2</v>
      </c>
    </row>
    <row r="414" spans="1:6" x14ac:dyDescent="0.2">
      <c r="A414" s="23">
        <v>346036</v>
      </c>
      <c r="B414" s="23">
        <f t="shared" si="6"/>
        <v>5.767266666666667</v>
      </c>
      <c r="C414" s="23">
        <v>-1.2078118458664584</v>
      </c>
      <c r="D414" s="23">
        <v>-0.63510292923947675</v>
      </c>
      <c r="E414" s="23">
        <v>-2.1933874340432591</v>
      </c>
      <c r="F414" s="23">
        <v>5.0999999999999997E-2</v>
      </c>
    </row>
    <row r="415" spans="1:6" x14ac:dyDescent="0.2">
      <c r="A415" s="23">
        <v>346087</v>
      </c>
      <c r="B415" s="23">
        <f t="shared" si="6"/>
        <v>5.7681166666666668</v>
      </c>
      <c r="C415" s="23">
        <v>-1.2077136853221546</v>
      </c>
      <c r="D415" s="23">
        <v>-0.63605460394835844</v>
      </c>
      <c r="E415" s="23">
        <v>-2.1925846399877149</v>
      </c>
      <c r="F415" s="23">
        <v>5.0999999999999997E-2</v>
      </c>
    </row>
    <row r="416" spans="1:6" x14ac:dyDescent="0.2">
      <c r="A416" s="23">
        <v>346138</v>
      </c>
      <c r="B416" s="23">
        <f t="shared" si="6"/>
        <v>5.7689666666666666</v>
      </c>
      <c r="C416" s="23">
        <v>-1.2071921943780883</v>
      </c>
      <c r="D416" s="23">
        <v>-0.63608315734363552</v>
      </c>
      <c r="E416" s="23">
        <v>-2.1931663422298553</v>
      </c>
      <c r="F416" s="23">
        <v>5.0999999999999997E-2</v>
      </c>
    </row>
    <row r="417" spans="1:6" x14ac:dyDescent="0.2">
      <c r="A417" s="23">
        <v>346189</v>
      </c>
      <c r="B417" s="23">
        <f t="shared" si="6"/>
        <v>5.7698166666666664</v>
      </c>
      <c r="C417" s="23">
        <v>-1.2074111233332432</v>
      </c>
      <c r="D417" s="23">
        <v>-0.6355203498428118</v>
      </c>
      <c r="E417" s="23">
        <v>-2.1926287471623152</v>
      </c>
      <c r="F417" s="23">
        <v>5.0999999999999997E-2</v>
      </c>
    </row>
    <row r="418" spans="1:6" x14ac:dyDescent="0.2">
      <c r="A418" s="23">
        <v>346240</v>
      </c>
      <c r="B418" s="23">
        <f t="shared" si="6"/>
        <v>5.7706666666666671</v>
      </c>
      <c r="C418" s="23">
        <v>-1.2076955573664463</v>
      </c>
      <c r="D418" s="23">
        <v>-0.63576115728644422</v>
      </c>
      <c r="E418" s="23">
        <v>-2.192582459729902</v>
      </c>
      <c r="F418" s="23">
        <v>5.0999999999999997E-2</v>
      </c>
    </row>
    <row r="419" spans="1:6" x14ac:dyDescent="0.2">
      <c r="A419" s="23">
        <v>346291</v>
      </c>
      <c r="B419" s="23">
        <f t="shared" si="6"/>
        <v>5.7715166666666669</v>
      </c>
      <c r="C419" s="23">
        <v>-1.207619429330332</v>
      </c>
      <c r="D419" s="23">
        <v>-0.63552091409834421</v>
      </c>
      <c r="E419" s="23">
        <v>-2.193330863360258</v>
      </c>
      <c r="F419" s="23">
        <v>5.0999999999999997E-2</v>
      </c>
    </row>
    <row r="420" spans="1:6" x14ac:dyDescent="0.2">
      <c r="A420" s="23">
        <v>346342</v>
      </c>
      <c r="B420" s="23">
        <f t="shared" si="6"/>
        <v>5.7723666666666666</v>
      </c>
      <c r="C420" s="23">
        <v>-1.2076272784823616</v>
      </c>
      <c r="D420" s="23">
        <v>-0.63573365604074761</v>
      </c>
      <c r="E420" s="23">
        <v>-2.193035401341358</v>
      </c>
      <c r="F420" s="23">
        <v>5.0999999999999997E-2</v>
      </c>
    </row>
    <row r="421" spans="1:6" x14ac:dyDescent="0.2">
      <c r="A421" s="23">
        <v>346393</v>
      </c>
      <c r="B421" s="23">
        <f t="shared" si="6"/>
        <v>5.7732166666666664</v>
      </c>
      <c r="C421" s="23">
        <v>-1.2078816148419493</v>
      </c>
      <c r="D421" s="23">
        <v>-0.63552870816895712</v>
      </c>
      <c r="E421" s="23">
        <v>-2.1930226647239359</v>
      </c>
      <c r="F421" s="23">
        <v>5.0999999999999997E-2</v>
      </c>
    </row>
    <row r="422" spans="1:6" x14ac:dyDescent="0.2">
      <c r="A422" s="23">
        <v>346444</v>
      </c>
      <c r="B422" s="23">
        <f t="shared" si="6"/>
        <v>5.7740666666666662</v>
      </c>
      <c r="C422" s="23">
        <v>-1.207382493444747</v>
      </c>
      <c r="D422" s="23">
        <v>-0.63559262636745384</v>
      </c>
      <c r="E422" s="23">
        <v>-2.1928086710297894</v>
      </c>
      <c r="F422" s="23">
        <v>5.0999999999999997E-2</v>
      </c>
    </row>
    <row r="423" spans="1:6" x14ac:dyDescent="0.2">
      <c r="A423" s="23">
        <v>346495</v>
      </c>
      <c r="B423" s="23">
        <f t="shared" si="6"/>
        <v>5.7749166666666669</v>
      </c>
      <c r="C423" s="23">
        <v>-1.2076846207602479</v>
      </c>
      <c r="D423" s="23">
        <v>-0.63585395532436806</v>
      </c>
      <c r="E423" s="23">
        <v>-2.1932101458495405</v>
      </c>
      <c r="F423" s="23">
        <v>5.0999999999999997E-2</v>
      </c>
    </row>
    <row r="424" spans="1:6" x14ac:dyDescent="0.2">
      <c r="A424" s="23">
        <v>346546</v>
      </c>
      <c r="B424" s="23">
        <f t="shared" si="6"/>
        <v>5.7757666666666667</v>
      </c>
      <c r="C424" s="23">
        <v>-1.2074613216562511</v>
      </c>
      <c r="D424" s="23">
        <v>-0.63575892834543457</v>
      </c>
      <c r="E424" s="23">
        <v>-2.1927225246903523</v>
      </c>
      <c r="F424" s="23">
        <v>5.0999999999999997E-2</v>
      </c>
    </row>
    <row r="425" spans="1:6" x14ac:dyDescent="0.2">
      <c r="A425" s="23">
        <v>346597</v>
      </c>
      <c r="B425" s="23">
        <f t="shared" si="6"/>
        <v>5.7766166666666665</v>
      </c>
      <c r="C425" s="23">
        <v>-1.2077957828092636</v>
      </c>
      <c r="D425" s="23">
        <v>-0.63597069284134899</v>
      </c>
      <c r="E425" s="23">
        <v>-2.193137838730649</v>
      </c>
      <c r="F425" s="23">
        <v>5.0999999999999997E-2</v>
      </c>
    </row>
    <row r="426" spans="1:6" x14ac:dyDescent="0.2">
      <c r="A426" s="23">
        <v>346649</v>
      </c>
      <c r="B426" s="23">
        <f t="shared" si="6"/>
        <v>5.7774833333333335</v>
      </c>
      <c r="C426" s="23">
        <v>-1.208042320628234</v>
      </c>
      <c r="D426" s="23">
        <v>-0.63533647576553265</v>
      </c>
      <c r="E426" s="23">
        <v>-2.192814390361109</v>
      </c>
      <c r="F426" s="23">
        <v>5.1999999999999998E-2</v>
      </c>
    </row>
    <row r="427" spans="1:6" x14ac:dyDescent="0.2">
      <c r="A427" s="23">
        <v>346700</v>
      </c>
      <c r="B427" s="23">
        <f t="shared" si="6"/>
        <v>5.7783333333333333</v>
      </c>
      <c r="C427" s="23">
        <v>-1.2076594171151915</v>
      </c>
      <c r="D427" s="23">
        <v>-0.63582432765714902</v>
      </c>
      <c r="E427" s="23">
        <v>-2.1927120650015093</v>
      </c>
      <c r="F427" s="23">
        <v>5.0999999999999997E-2</v>
      </c>
    </row>
    <row r="428" spans="1:6" x14ac:dyDescent="0.2">
      <c r="A428" s="23">
        <v>346754</v>
      </c>
      <c r="B428" s="23">
        <f t="shared" si="6"/>
        <v>5.779233333333333</v>
      </c>
      <c r="C428" s="23">
        <v>-1.2079865887618613</v>
      </c>
      <c r="D428" s="23">
        <v>-0.63578958716031386</v>
      </c>
      <c r="E428" s="23">
        <v>-2.1930162644220035</v>
      </c>
      <c r="F428" s="23">
        <v>5.3999999999999999E-2</v>
      </c>
    </row>
    <row r="429" spans="1:6" x14ac:dyDescent="0.2">
      <c r="A429" s="23">
        <v>346805</v>
      </c>
      <c r="B429" s="23">
        <f t="shared" si="6"/>
        <v>5.7800833333333337</v>
      </c>
      <c r="C429" s="23">
        <v>-1.2081659629369021</v>
      </c>
      <c r="D429" s="23">
        <v>-0.63544742379782326</v>
      </c>
      <c r="E429" s="23">
        <v>-2.1926584959271951</v>
      </c>
      <c r="F429" s="23">
        <v>5.0999999999999997E-2</v>
      </c>
    </row>
    <row r="430" spans="1:6" x14ac:dyDescent="0.2">
      <c r="A430" s="23">
        <v>346857</v>
      </c>
      <c r="B430" s="23">
        <f t="shared" si="6"/>
        <v>5.7809499999999998</v>
      </c>
      <c r="C430" s="23">
        <v>-1.2071837750340639</v>
      </c>
      <c r="D430" s="23">
        <v>-0.63569694481048744</v>
      </c>
      <c r="E430" s="23">
        <v>-2.1929873296745557</v>
      </c>
      <c r="F430" s="23">
        <v>5.1999999999999998E-2</v>
      </c>
    </row>
    <row r="431" spans="1:6" x14ac:dyDescent="0.2">
      <c r="A431" s="23">
        <v>346908</v>
      </c>
      <c r="B431" s="23">
        <f t="shared" si="6"/>
        <v>5.7817999999999996</v>
      </c>
      <c r="C431" s="23">
        <v>-1.2079443460185206</v>
      </c>
      <c r="D431" s="23">
        <v>-0.63543027350864811</v>
      </c>
      <c r="E431" s="23">
        <v>-2.1928498226284874</v>
      </c>
      <c r="F431" s="23">
        <v>5.0999999999999997E-2</v>
      </c>
    </row>
    <row r="432" spans="1:6" x14ac:dyDescent="0.2">
      <c r="A432" s="23">
        <v>346959</v>
      </c>
      <c r="B432" s="23">
        <f t="shared" si="6"/>
        <v>5.7826500000000003</v>
      </c>
      <c r="C432" s="23">
        <v>-1.2078438963011573</v>
      </c>
      <c r="D432" s="23">
        <v>-0.63568954954135359</v>
      </c>
      <c r="E432" s="23">
        <v>-2.1927922604940862</v>
      </c>
      <c r="F432" s="23">
        <v>5.0999999999999997E-2</v>
      </c>
    </row>
    <row r="433" spans="1:6" x14ac:dyDescent="0.2">
      <c r="A433" s="23">
        <v>347010</v>
      </c>
      <c r="B433" s="23">
        <f t="shared" si="6"/>
        <v>5.7835000000000001</v>
      </c>
      <c r="C433" s="23">
        <v>-1.2076868527224633</v>
      </c>
      <c r="D433" s="23">
        <v>-0.63619510951037361</v>
      </c>
      <c r="E433" s="23">
        <v>-2.1925885741358107</v>
      </c>
      <c r="F433" s="23">
        <v>5.0999999999999997E-2</v>
      </c>
    </row>
    <row r="434" spans="1:6" x14ac:dyDescent="0.2">
      <c r="A434" s="23">
        <v>347061</v>
      </c>
      <c r="B434" s="23">
        <f t="shared" si="6"/>
        <v>5.7843499999999999</v>
      </c>
      <c r="C434" s="23">
        <v>-1.2075017174671971</v>
      </c>
      <c r="D434" s="23">
        <v>-0.63571122978780192</v>
      </c>
      <c r="E434" s="23">
        <v>-2.1931505955241444</v>
      </c>
      <c r="F434" s="23">
        <v>5.0999999999999997E-2</v>
      </c>
    </row>
    <row r="435" spans="1:6" x14ac:dyDescent="0.2">
      <c r="A435" s="23">
        <v>347112</v>
      </c>
      <c r="B435" s="23">
        <f t="shared" si="6"/>
        <v>5.7851999999999997</v>
      </c>
      <c r="C435" s="23">
        <v>-1.2076091092033825</v>
      </c>
      <c r="D435" s="23">
        <v>-0.63591858405958934</v>
      </c>
      <c r="E435" s="23">
        <v>-2.192533637774146</v>
      </c>
      <c r="F435" s="23">
        <v>5.0999999999999997E-2</v>
      </c>
    </row>
    <row r="436" spans="1:6" x14ac:dyDescent="0.2">
      <c r="A436" s="23">
        <v>347163</v>
      </c>
      <c r="B436" s="23">
        <f t="shared" si="6"/>
        <v>5.7860500000000004</v>
      </c>
      <c r="C436" s="23">
        <v>-1.2076899893778075</v>
      </c>
      <c r="D436" s="23">
        <v>-0.63586776781549215</v>
      </c>
      <c r="E436" s="23">
        <v>-2.1929331493879172</v>
      </c>
      <c r="F436" s="23">
        <v>5.0999999999999997E-2</v>
      </c>
    </row>
    <row r="437" spans="1:6" x14ac:dyDescent="0.2">
      <c r="A437" s="23">
        <v>347214</v>
      </c>
      <c r="B437" s="23">
        <f t="shared" si="6"/>
        <v>5.7869000000000002</v>
      </c>
      <c r="C437" s="23">
        <v>-1.2077948405735817</v>
      </c>
      <c r="D437" s="23">
        <v>-0.63575625168855632</v>
      </c>
      <c r="E437" s="23">
        <v>-2.1931861337463232</v>
      </c>
      <c r="F437" s="23">
        <v>5.0999999999999997E-2</v>
      </c>
    </row>
    <row r="438" spans="1:6" x14ac:dyDescent="0.2">
      <c r="A438" s="23">
        <v>347265</v>
      </c>
      <c r="B438" s="23">
        <f t="shared" si="6"/>
        <v>5.78775</v>
      </c>
      <c r="C438" s="23">
        <v>-1.207429000392702</v>
      </c>
      <c r="D438" s="23">
        <v>-0.63561450913319706</v>
      </c>
      <c r="E438" s="23">
        <v>-2.1931339810456758</v>
      </c>
      <c r="F438" s="23">
        <v>5.0999999999999997E-2</v>
      </c>
    </row>
    <row r="439" spans="1:6" x14ac:dyDescent="0.2">
      <c r="A439" s="23">
        <v>347316</v>
      </c>
      <c r="B439" s="23">
        <f t="shared" si="6"/>
        <v>5.7885999999999997</v>
      </c>
      <c r="C439" s="23">
        <v>-1.2078617410864492</v>
      </c>
      <c r="D439" s="23">
        <v>-0.63570946361948233</v>
      </c>
      <c r="E439" s="23">
        <v>-2.1927532688114337</v>
      </c>
      <c r="F439" s="23">
        <v>5.0999999999999997E-2</v>
      </c>
    </row>
    <row r="440" spans="1:6" x14ac:dyDescent="0.2">
      <c r="A440" s="23">
        <v>347367</v>
      </c>
      <c r="B440" s="23">
        <f t="shared" si="6"/>
        <v>5.7894500000000004</v>
      </c>
      <c r="C440" s="23">
        <v>-1.2078809991694777</v>
      </c>
      <c r="D440" s="23">
        <v>-0.63522853227080345</v>
      </c>
      <c r="E440" s="23">
        <v>-2.19288974337841</v>
      </c>
      <c r="F440" s="23">
        <v>5.0999999999999997E-2</v>
      </c>
    </row>
    <row r="441" spans="1:6" x14ac:dyDescent="0.2">
      <c r="A441" s="23">
        <v>347418</v>
      </c>
      <c r="B441" s="23">
        <f t="shared" si="6"/>
        <v>5.7903000000000002</v>
      </c>
      <c r="C441" s="23">
        <v>-1.2070748119289396</v>
      </c>
      <c r="D441" s="23">
        <v>-0.63563684757635186</v>
      </c>
      <c r="E441" s="23">
        <v>-2.1930334821976825</v>
      </c>
      <c r="F441" s="23">
        <v>5.0999999999999997E-2</v>
      </c>
    </row>
    <row r="442" spans="1:6" x14ac:dyDescent="0.2">
      <c r="A442" s="23">
        <v>347469</v>
      </c>
      <c r="B442" s="23">
        <f t="shared" si="6"/>
        <v>5.79115</v>
      </c>
      <c r="C442" s="23">
        <v>-1.2078407179104305</v>
      </c>
      <c r="D442" s="23">
        <v>-0.63590535437938256</v>
      </c>
      <c r="E442" s="23">
        <v>-2.1930399406460621</v>
      </c>
      <c r="F442" s="23">
        <v>5.0999999999999997E-2</v>
      </c>
    </row>
    <row r="443" spans="1:6" x14ac:dyDescent="0.2">
      <c r="A443" s="23">
        <v>347520</v>
      </c>
      <c r="B443" s="23">
        <f t="shared" si="6"/>
        <v>5.7919999999999998</v>
      </c>
      <c r="C443" s="23">
        <v>-1.2076313926089564</v>
      </c>
      <c r="D443" s="23">
        <v>-0.63546772824066045</v>
      </c>
      <c r="E443" s="23">
        <v>-2.1932524474042125</v>
      </c>
      <c r="F443" s="23">
        <v>5.0999999999999997E-2</v>
      </c>
    </row>
    <row r="444" spans="1:6" x14ac:dyDescent="0.2">
      <c r="A444" s="23">
        <v>347571</v>
      </c>
      <c r="B444" s="23">
        <f t="shared" si="6"/>
        <v>5.7928499999999996</v>
      </c>
      <c r="C444" s="23">
        <v>-1.2075326786258083</v>
      </c>
      <c r="D444" s="23">
        <v>-0.63578229616302595</v>
      </c>
      <c r="E444" s="23">
        <v>-2.1932592992985112</v>
      </c>
      <c r="F444" s="23">
        <v>5.0999999999999997E-2</v>
      </c>
    </row>
    <row r="445" spans="1:6" x14ac:dyDescent="0.2">
      <c r="A445" s="23">
        <v>347622</v>
      </c>
      <c r="B445" s="23">
        <f t="shared" si="6"/>
        <v>5.7937000000000003</v>
      </c>
      <c r="C445" s="23">
        <v>-1.2075933367876548</v>
      </c>
      <c r="D445" s="23">
        <v>-0.63584642502612554</v>
      </c>
      <c r="E445" s="23">
        <v>-2.1924396182853267</v>
      </c>
      <c r="F445" s="23">
        <v>5.0999999999999997E-2</v>
      </c>
    </row>
    <row r="446" spans="1:6" x14ac:dyDescent="0.2">
      <c r="A446" s="23">
        <v>347673</v>
      </c>
      <c r="B446" s="23">
        <f t="shared" si="6"/>
        <v>5.7945500000000001</v>
      </c>
      <c r="C446" s="23">
        <v>-1.2074009999791808</v>
      </c>
      <c r="D446" s="23">
        <v>-0.63600840048605967</v>
      </c>
      <c r="E446" s="23">
        <v>-2.1930366854440404</v>
      </c>
      <c r="F446" s="23">
        <v>5.0999999999999997E-2</v>
      </c>
    </row>
    <row r="447" spans="1:6" x14ac:dyDescent="0.2">
      <c r="A447" s="23">
        <v>347724</v>
      </c>
      <c r="B447" s="23">
        <f t="shared" si="6"/>
        <v>5.7953999999999999</v>
      </c>
      <c r="C447" s="23">
        <v>-1.2077006302010964</v>
      </c>
      <c r="D447" s="23">
        <v>-0.63511256909693203</v>
      </c>
      <c r="E447" s="23">
        <v>-2.1931519694814137</v>
      </c>
      <c r="F447" s="23">
        <v>5.0999999999999997E-2</v>
      </c>
    </row>
    <row r="448" spans="1:6" x14ac:dyDescent="0.2">
      <c r="A448" s="23">
        <v>347775</v>
      </c>
      <c r="B448" s="23">
        <f t="shared" si="6"/>
        <v>5.7962499999999997</v>
      </c>
      <c r="C448" s="23">
        <v>-1.2073909312817439</v>
      </c>
      <c r="D448" s="23">
        <v>-0.63543669547119175</v>
      </c>
      <c r="E448" s="23">
        <v>-2.193094880928494</v>
      </c>
      <c r="F448" s="23">
        <v>5.0999999999999997E-2</v>
      </c>
    </row>
    <row r="449" spans="1:6" x14ac:dyDescent="0.2">
      <c r="A449" s="23">
        <v>347826</v>
      </c>
      <c r="B449" s="23">
        <f t="shared" si="6"/>
        <v>5.7971000000000004</v>
      </c>
      <c r="C449" s="23">
        <v>-1.2073168280552933</v>
      </c>
      <c r="D449" s="23">
        <v>-0.63548298258526337</v>
      </c>
      <c r="E449" s="23">
        <v>-2.1933481076104009</v>
      </c>
      <c r="F449" s="23">
        <v>5.0999999999999997E-2</v>
      </c>
    </row>
    <row r="450" spans="1:6" x14ac:dyDescent="0.2">
      <c r="A450" s="23">
        <v>347878</v>
      </c>
      <c r="B450" s="23">
        <f t="shared" si="6"/>
        <v>5.7979666666666665</v>
      </c>
      <c r="C450" s="23">
        <v>-1.2075345842716545</v>
      </c>
      <c r="D450" s="23">
        <v>-0.63571747750465413</v>
      </c>
      <c r="E450" s="23">
        <v>-2.1935997964646976</v>
      </c>
      <c r="F450" s="23">
        <v>5.1999999999999998E-2</v>
      </c>
    </row>
    <row r="451" spans="1:6" x14ac:dyDescent="0.2">
      <c r="A451" s="23">
        <v>347929</v>
      </c>
      <c r="B451" s="23">
        <f t="shared" ref="B451:B514" si="7">A451/60000</f>
        <v>5.7988166666666663</v>
      </c>
      <c r="C451" s="23">
        <v>-1.2076551765290857</v>
      </c>
      <c r="D451" s="23">
        <v>-0.63578569004176999</v>
      </c>
      <c r="E451" s="23">
        <v>-2.19288246974727</v>
      </c>
      <c r="F451" s="23">
        <v>5.0999999999999997E-2</v>
      </c>
    </row>
    <row r="452" spans="1:6" x14ac:dyDescent="0.2">
      <c r="A452" s="23">
        <v>347980</v>
      </c>
      <c r="B452" s="23">
        <f t="shared" si="7"/>
        <v>5.799666666666667</v>
      </c>
      <c r="C452" s="23">
        <v>-1.2075124288419272</v>
      </c>
      <c r="D452" s="23">
        <v>-0.63600636027611079</v>
      </c>
      <c r="E452" s="23">
        <v>-2.1928767377341729</v>
      </c>
      <c r="F452" s="23">
        <v>5.0999999999999997E-2</v>
      </c>
    </row>
    <row r="453" spans="1:6" x14ac:dyDescent="0.2">
      <c r="A453" s="23">
        <v>348032</v>
      </c>
      <c r="B453" s="23">
        <f t="shared" si="7"/>
        <v>5.8005333333333331</v>
      </c>
      <c r="C453" s="23">
        <v>-1.2077311078507857</v>
      </c>
      <c r="D453" s="23">
        <v>-0.63568115216809495</v>
      </c>
      <c r="E453" s="23">
        <v>-2.1933502926840176</v>
      </c>
      <c r="F453" s="23">
        <v>5.1999999999999998E-2</v>
      </c>
    </row>
    <row r="454" spans="1:6" x14ac:dyDescent="0.2">
      <c r="A454" s="23">
        <v>348083</v>
      </c>
      <c r="B454" s="23">
        <f t="shared" si="7"/>
        <v>5.8013833333333329</v>
      </c>
      <c r="C454" s="23">
        <v>-1.2075667089081967</v>
      </c>
      <c r="D454" s="23">
        <v>-0.63526589555314417</v>
      </c>
      <c r="E454" s="23">
        <v>-2.1935377374221345</v>
      </c>
      <c r="F454" s="23">
        <v>5.0999999999999997E-2</v>
      </c>
    </row>
    <row r="455" spans="1:6" x14ac:dyDescent="0.2">
      <c r="A455" s="23">
        <v>348134</v>
      </c>
      <c r="B455" s="23">
        <f t="shared" si="7"/>
        <v>5.8022333333333336</v>
      </c>
      <c r="C455" s="23">
        <v>-1.2081193347989241</v>
      </c>
      <c r="D455" s="23">
        <v>-0.63595745496531697</v>
      </c>
      <c r="E455" s="23">
        <v>-2.192996858011524</v>
      </c>
      <c r="F455" s="23">
        <v>5.0999999999999997E-2</v>
      </c>
    </row>
    <row r="456" spans="1:6" x14ac:dyDescent="0.2">
      <c r="A456" s="23">
        <v>348185</v>
      </c>
      <c r="B456" s="23">
        <f t="shared" si="7"/>
        <v>5.8030833333333334</v>
      </c>
      <c r="C456" s="23">
        <v>-1.2078798789194791</v>
      </c>
      <c r="D456" s="23">
        <v>-0.63584475963696241</v>
      </c>
      <c r="E456" s="23">
        <v>-2.1931654050505287</v>
      </c>
      <c r="F456" s="23">
        <v>5.0999999999999997E-2</v>
      </c>
    </row>
    <row r="457" spans="1:6" x14ac:dyDescent="0.2">
      <c r="A457" s="23">
        <v>348236</v>
      </c>
      <c r="B457" s="23">
        <f t="shared" si="7"/>
        <v>5.8039333333333332</v>
      </c>
      <c r="C457" s="23">
        <v>-1.2071832867868924</v>
      </c>
      <c r="D457" s="23">
        <v>-0.6358863688076587</v>
      </c>
      <c r="E457" s="23">
        <v>-2.1938365632466446</v>
      </c>
      <c r="F457" s="23">
        <v>5.0999999999999997E-2</v>
      </c>
    </row>
    <row r="458" spans="1:6" x14ac:dyDescent="0.2">
      <c r="A458" s="23">
        <v>348287</v>
      </c>
      <c r="B458" s="23">
        <f t="shared" si="7"/>
        <v>5.804783333333333</v>
      </c>
      <c r="C458" s="23">
        <v>-1.2077233136068075</v>
      </c>
      <c r="D458" s="23">
        <v>-0.63616975687465416</v>
      </c>
      <c r="E458" s="23">
        <v>-2.1928012210709449</v>
      </c>
      <c r="F458" s="23">
        <v>5.0999999999999997E-2</v>
      </c>
    </row>
    <row r="459" spans="1:6" x14ac:dyDescent="0.2">
      <c r="A459" s="23">
        <v>348338</v>
      </c>
      <c r="B459" s="23">
        <f t="shared" si="7"/>
        <v>5.8056333333333336</v>
      </c>
      <c r="C459" s="23">
        <v>-1.2079503786977062</v>
      </c>
      <c r="D459" s="23">
        <v>-0.63551374161247276</v>
      </c>
      <c r="E459" s="23">
        <v>-2.1931133819264406</v>
      </c>
      <c r="F459" s="23">
        <v>5.0999999999999997E-2</v>
      </c>
    </row>
    <row r="460" spans="1:6" x14ac:dyDescent="0.2">
      <c r="A460" s="23">
        <v>348390</v>
      </c>
      <c r="B460" s="23">
        <f t="shared" si="7"/>
        <v>5.8064999999999998</v>
      </c>
      <c r="C460" s="23">
        <v>-1.2079211136182708</v>
      </c>
      <c r="D460" s="23">
        <v>-0.63572849687431865</v>
      </c>
      <c r="E460" s="23">
        <v>-2.1931102798588453</v>
      </c>
      <c r="F460" s="23">
        <v>5.1999999999999998E-2</v>
      </c>
    </row>
    <row r="461" spans="1:6" x14ac:dyDescent="0.2">
      <c r="A461" s="23">
        <v>348441</v>
      </c>
      <c r="B461" s="23">
        <f t="shared" si="7"/>
        <v>5.8073499999999996</v>
      </c>
      <c r="C461" s="23">
        <v>-1.2079571147150698</v>
      </c>
      <c r="D461" s="23">
        <v>-0.63543872510865707</v>
      </c>
      <c r="E461" s="23">
        <v>-2.1934207128691678</v>
      </c>
      <c r="F461" s="23">
        <v>5.0999999999999997E-2</v>
      </c>
    </row>
    <row r="462" spans="1:6" x14ac:dyDescent="0.2">
      <c r="A462" s="23">
        <v>348493</v>
      </c>
      <c r="B462" s="23">
        <f t="shared" si="7"/>
        <v>5.8082166666666666</v>
      </c>
      <c r="C462" s="23">
        <v>-1.2072221851278115</v>
      </c>
      <c r="D462" s="23">
        <v>-0.63605528748878015</v>
      </c>
      <c r="E462" s="23">
        <v>-2.193061984804094</v>
      </c>
      <c r="F462" s="23">
        <v>5.1999999999999998E-2</v>
      </c>
    </row>
    <row r="463" spans="1:6" x14ac:dyDescent="0.2">
      <c r="A463" s="23">
        <v>348544</v>
      </c>
      <c r="B463" s="23">
        <f t="shared" si="7"/>
        <v>5.8090666666666664</v>
      </c>
      <c r="C463" s="23">
        <v>-1.2072834992434751</v>
      </c>
      <c r="D463" s="23">
        <v>-0.63594969479003571</v>
      </c>
      <c r="E463" s="23">
        <v>-2.1934572220711903</v>
      </c>
      <c r="F463" s="23">
        <v>5.0999999999999997E-2</v>
      </c>
    </row>
    <row r="464" spans="1:6" x14ac:dyDescent="0.2">
      <c r="A464" s="23">
        <v>348595</v>
      </c>
      <c r="B464" s="23">
        <f t="shared" si="7"/>
        <v>5.8099166666666671</v>
      </c>
      <c r="C464" s="23">
        <v>-1.2077867459170499</v>
      </c>
      <c r="D464" s="23">
        <v>-0.63586877529268915</v>
      </c>
      <c r="E464" s="23">
        <v>-2.1931519911892741</v>
      </c>
      <c r="F464" s="23">
        <v>5.0999999999999997E-2</v>
      </c>
    </row>
    <row r="465" spans="1:6" x14ac:dyDescent="0.2">
      <c r="A465" s="23">
        <v>348646</v>
      </c>
      <c r="B465" s="23">
        <f t="shared" si="7"/>
        <v>5.8107666666666669</v>
      </c>
      <c r="C465" s="23">
        <v>-1.2079496073507912</v>
      </c>
      <c r="D465" s="23">
        <v>-0.63587374442503442</v>
      </c>
      <c r="E465" s="23">
        <v>-2.1930906070602489</v>
      </c>
      <c r="F465" s="23">
        <v>5.0999999999999997E-2</v>
      </c>
    </row>
    <row r="466" spans="1:6" x14ac:dyDescent="0.2">
      <c r="A466" s="23">
        <v>348697</v>
      </c>
      <c r="B466" s="23">
        <f t="shared" si="7"/>
        <v>5.8116166666666667</v>
      </c>
      <c r="C466" s="23">
        <v>-1.2075891356555353</v>
      </c>
      <c r="D466" s="23">
        <v>-0.63519654679642812</v>
      </c>
      <c r="E466" s="23">
        <v>-2.1936274395031221</v>
      </c>
      <c r="F466" s="23">
        <v>5.0999999999999997E-2</v>
      </c>
    </row>
    <row r="467" spans="1:6" x14ac:dyDescent="0.2">
      <c r="A467" s="23">
        <v>348748</v>
      </c>
      <c r="B467" s="23">
        <f t="shared" si="7"/>
        <v>5.8124666666666664</v>
      </c>
      <c r="C467" s="23">
        <v>-1.207408822819203</v>
      </c>
      <c r="D467" s="23">
        <v>-0.63584421809617897</v>
      </c>
      <c r="E467" s="23">
        <v>-2.1929658260537175</v>
      </c>
      <c r="F467" s="23">
        <v>5.0999999999999997E-2</v>
      </c>
    </row>
    <row r="468" spans="1:6" x14ac:dyDescent="0.2">
      <c r="A468" s="23">
        <v>348799</v>
      </c>
      <c r="B468" s="23">
        <f t="shared" si="7"/>
        <v>5.8133166666666662</v>
      </c>
      <c r="C468" s="23">
        <v>-1.207767968002325</v>
      </c>
      <c r="D468" s="23">
        <v>-0.63588702153944299</v>
      </c>
      <c r="E468" s="23">
        <v>-2.193200988799032</v>
      </c>
      <c r="F468" s="23">
        <v>5.0999999999999997E-2</v>
      </c>
    </row>
    <row r="469" spans="1:6" x14ac:dyDescent="0.2">
      <c r="A469" s="23">
        <v>348850</v>
      </c>
      <c r="B469" s="23">
        <f t="shared" si="7"/>
        <v>5.8141666666666669</v>
      </c>
      <c r="C469" s="23">
        <v>-1.2074654258547832</v>
      </c>
      <c r="D469" s="23">
        <v>-0.63550967257565527</v>
      </c>
      <c r="E469" s="23">
        <v>-2.1930770762330543</v>
      </c>
      <c r="F469" s="23">
        <v>5.0999999999999997E-2</v>
      </c>
    </row>
    <row r="470" spans="1:6" x14ac:dyDescent="0.2">
      <c r="A470" s="23">
        <v>348901</v>
      </c>
      <c r="B470" s="23">
        <f t="shared" si="7"/>
        <v>5.8150166666666667</v>
      </c>
      <c r="C470" s="23">
        <v>-1.2075117059308067</v>
      </c>
      <c r="D470" s="23">
        <v>-0.63558267279078773</v>
      </c>
      <c r="E470" s="23">
        <v>-2.1930216602396797</v>
      </c>
      <c r="F470" s="23">
        <v>5.0999999999999997E-2</v>
      </c>
    </row>
    <row r="471" spans="1:6" x14ac:dyDescent="0.2">
      <c r="A471" s="23">
        <v>348953</v>
      </c>
      <c r="B471" s="23">
        <f t="shared" si="7"/>
        <v>5.8158833333333337</v>
      </c>
      <c r="C471" s="23">
        <v>-1.2081591575397783</v>
      </c>
      <c r="D471" s="23">
        <v>-0.63556850429964529</v>
      </c>
      <c r="E471" s="23">
        <v>-2.1934856241660059</v>
      </c>
      <c r="F471" s="23">
        <v>5.1999999999999998E-2</v>
      </c>
    </row>
    <row r="472" spans="1:6" x14ac:dyDescent="0.2">
      <c r="A472" s="23">
        <v>349005</v>
      </c>
      <c r="B472" s="23">
        <f t="shared" si="7"/>
        <v>5.8167499999999999</v>
      </c>
      <c r="C472" s="23">
        <v>-1.207645820325324</v>
      </c>
      <c r="D472" s="23">
        <v>-0.63607977604347354</v>
      </c>
      <c r="E472" s="23">
        <v>-2.1931822560231251</v>
      </c>
      <c r="F472" s="23">
        <v>5.1999999999999998E-2</v>
      </c>
    </row>
    <row r="473" spans="1:6" x14ac:dyDescent="0.2">
      <c r="A473" s="23">
        <v>349056</v>
      </c>
      <c r="B473" s="23">
        <f t="shared" si="7"/>
        <v>5.8175999999999997</v>
      </c>
      <c r="C473" s="23">
        <v>-1.2075012298947696</v>
      </c>
      <c r="D473" s="23">
        <v>-0.63510976477160985</v>
      </c>
      <c r="E473" s="23">
        <v>-2.1932776962845626</v>
      </c>
      <c r="F473" s="23">
        <v>5.0999999999999997E-2</v>
      </c>
    </row>
    <row r="474" spans="1:6" x14ac:dyDescent="0.2">
      <c r="A474" s="23">
        <v>349108</v>
      </c>
      <c r="B474" s="23">
        <f t="shared" si="7"/>
        <v>5.8184666666666667</v>
      </c>
      <c r="C474" s="23">
        <v>-1.2078178720776167</v>
      </c>
      <c r="D474" s="23">
        <v>-0.63614589854718417</v>
      </c>
      <c r="E474" s="23">
        <v>-2.1926973404014025</v>
      </c>
      <c r="F474" s="23">
        <v>5.1999999999999998E-2</v>
      </c>
    </row>
    <row r="475" spans="1:6" x14ac:dyDescent="0.2">
      <c r="A475" s="23">
        <v>349159</v>
      </c>
      <c r="B475" s="23">
        <f t="shared" si="7"/>
        <v>5.8193166666666665</v>
      </c>
      <c r="C475" s="23">
        <v>-1.2060218793774171</v>
      </c>
      <c r="D475" s="23">
        <v>-0.63535231303848472</v>
      </c>
      <c r="E475" s="23">
        <v>-2.1947500031397156</v>
      </c>
      <c r="F475" s="23">
        <v>5.0999999999999997E-2</v>
      </c>
    </row>
    <row r="476" spans="1:6" x14ac:dyDescent="0.2">
      <c r="A476" s="23">
        <v>349210</v>
      </c>
      <c r="B476" s="23">
        <f t="shared" si="7"/>
        <v>5.8201666666666663</v>
      </c>
      <c r="C476" s="23">
        <v>-1.1633095486702267</v>
      </c>
      <c r="D476" s="23">
        <v>-0.63605413881629558</v>
      </c>
      <c r="E476" s="23">
        <v>-2.2391300480502974</v>
      </c>
      <c r="F476" s="23">
        <v>5.0999999999999997E-2</v>
      </c>
    </row>
    <row r="477" spans="1:6" x14ac:dyDescent="0.2">
      <c r="A477" s="23">
        <v>349261</v>
      </c>
      <c r="B477" s="23">
        <f t="shared" si="7"/>
        <v>5.8210166666666669</v>
      </c>
      <c r="C477" s="23">
        <v>-1.1622260625852183</v>
      </c>
      <c r="D477" s="23">
        <v>-0.63598038766949461</v>
      </c>
      <c r="E477" s="23">
        <v>-2.2403970383738976</v>
      </c>
      <c r="F477" s="23">
        <v>5.0999999999999997E-2</v>
      </c>
    </row>
    <row r="478" spans="1:6" x14ac:dyDescent="0.2">
      <c r="A478" s="23">
        <v>349312</v>
      </c>
      <c r="B478" s="23">
        <f t="shared" si="7"/>
        <v>5.8218666666666667</v>
      </c>
      <c r="C478" s="23">
        <v>-1.1628390005067721</v>
      </c>
      <c r="D478" s="23">
        <v>-0.63661915741820996</v>
      </c>
      <c r="E478" s="23">
        <v>-2.2396096089441171</v>
      </c>
      <c r="F478" s="23">
        <v>5.0999999999999997E-2</v>
      </c>
    </row>
    <row r="479" spans="1:6" x14ac:dyDescent="0.2">
      <c r="A479" s="23">
        <v>349363</v>
      </c>
      <c r="B479" s="23">
        <f t="shared" si="7"/>
        <v>5.8227166666666665</v>
      </c>
      <c r="C479" s="23">
        <v>-1.162799130831156</v>
      </c>
      <c r="D479" s="23">
        <v>-0.63673267090445762</v>
      </c>
      <c r="E479" s="23">
        <v>-2.2401988521694793</v>
      </c>
      <c r="F479" s="23">
        <v>5.0999999999999997E-2</v>
      </c>
    </row>
    <row r="480" spans="1:6" x14ac:dyDescent="0.2">
      <c r="A480" s="23">
        <v>349414</v>
      </c>
      <c r="B480" s="23">
        <f t="shared" si="7"/>
        <v>5.8235666666666663</v>
      </c>
      <c r="C480" s="23">
        <v>-1.1634882099741535</v>
      </c>
      <c r="D480" s="23">
        <v>-0.63688374086568245</v>
      </c>
      <c r="E480" s="23">
        <v>-2.2397801279080487</v>
      </c>
      <c r="F480" s="23">
        <v>5.0999999999999997E-2</v>
      </c>
    </row>
    <row r="481" spans="1:6" x14ac:dyDescent="0.2">
      <c r="A481" s="23">
        <v>349465</v>
      </c>
      <c r="B481" s="23">
        <f t="shared" si="7"/>
        <v>5.824416666666667</v>
      </c>
      <c r="C481" s="23">
        <v>-1.1639667405930647</v>
      </c>
      <c r="D481" s="23">
        <v>-0.63702083211714378</v>
      </c>
      <c r="E481" s="23">
        <v>-2.2399832237242374</v>
      </c>
      <c r="F481" s="23">
        <v>5.0999999999999997E-2</v>
      </c>
    </row>
    <row r="482" spans="1:6" x14ac:dyDescent="0.2">
      <c r="A482" s="23">
        <v>349516</v>
      </c>
      <c r="B482" s="23">
        <f t="shared" si="7"/>
        <v>5.8252666666666668</v>
      </c>
      <c r="C482" s="23">
        <v>-1.1641610489395793</v>
      </c>
      <c r="D482" s="23">
        <v>-0.63748963169306261</v>
      </c>
      <c r="E482" s="23">
        <v>-2.2400294995678491</v>
      </c>
      <c r="F482" s="23">
        <v>5.0999999999999997E-2</v>
      </c>
    </row>
    <row r="483" spans="1:6" x14ac:dyDescent="0.2">
      <c r="A483" s="23">
        <v>349567</v>
      </c>
      <c r="B483" s="23">
        <f t="shared" si="7"/>
        <v>5.8261166666666666</v>
      </c>
      <c r="C483" s="23">
        <v>-1.1640968713693605</v>
      </c>
      <c r="D483" s="23">
        <v>-0.63770109741906134</v>
      </c>
      <c r="E483" s="23">
        <v>-2.2404969098616103</v>
      </c>
      <c r="F483" s="23">
        <v>5.0999999999999997E-2</v>
      </c>
    </row>
    <row r="484" spans="1:6" x14ac:dyDescent="0.2">
      <c r="A484" s="23">
        <v>349619</v>
      </c>
      <c r="B484" s="23">
        <f t="shared" si="7"/>
        <v>5.8269833333333336</v>
      </c>
      <c r="C484" s="23">
        <v>-1.1647726508498559</v>
      </c>
      <c r="D484" s="23">
        <v>-0.63754607589328516</v>
      </c>
      <c r="E484" s="23">
        <v>-2.2409960116165002</v>
      </c>
      <c r="F484" s="23">
        <v>5.1999999999999998E-2</v>
      </c>
    </row>
    <row r="485" spans="1:6" x14ac:dyDescent="0.2">
      <c r="A485" s="23">
        <v>349670</v>
      </c>
      <c r="B485" s="23">
        <f t="shared" si="7"/>
        <v>5.8278333333333334</v>
      </c>
      <c r="C485" s="23">
        <v>-1.1648487444541658</v>
      </c>
      <c r="D485" s="23">
        <v>-0.63812569953453946</v>
      </c>
      <c r="E485" s="23">
        <v>-2.2407384118132883</v>
      </c>
      <c r="F485" s="23">
        <v>5.0999999999999997E-2</v>
      </c>
    </row>
    <row r="486" spans="1:6" x14ac:dyDescent="0.2">
      <c r="A486" s="23">
        <v>349721</v>
      </c>
      <c r="B486" s="23">
        <f t="shared" si="7"/>
        <v>5.8286833333333332</v>
      </c>
      <c r="C486" s="23">
        <v>-1.1646511872633758</v>
      </c>
      <c r="D486" s="23">
        <v>-0.63766306359265945</v>
      </c>
      <c r="E486" s="23">
        <v>-2.2409658407303192</v>
      </c>
      <c r="F486" s="23">
        <v>5.0999999999999997E-2</v>
      </c>
    </row>
    <row r="487" spans="1:6" x14ac:dyDescent="0.2">
      <c r="A487" s="23">
        <v>349773</v>
      </c>
      <c r="B487" s="23">
        <f t="shared" si="7"/>
        <v>5.8295500000000002</v>
      </c>
      <c r="C487" s="23">
        <v>-1.1653656415566274</v>
      </c>
      <c r="D487" s="23">
        <v>-0.63815648756479604</v>
      </c>
      <c r="E487" s="23">
        <v>-2.240878511016001</v>
      </c>
      <c r="F487" s="23">
        <v>5.1999999999999998E-2</v>
      </c>
    </row>
    <row r="488" spans="1:6" x14ac:dyDescent="0.2">
      <c r="A488" s="23">
        <v>349831</v>
      </c>
      <c r="B488" s="23">
        <f t="shared" si="7"/>
        <v>5.830516666666667</v>
      </c>
      <c r="C488" s="23">
        <v>-1.1646107333950595</v>
      </c>
      <c r="D488" s="23">
        <v>-0.63807217916965253</v>
      </c>
      <c r="E488" s="23">
        <v>-2.2410562441658834</v>
      </c>
      <c r="F488" s="23">
        <v>5.8000000000000003E-2</v>
      </c>
    </row>
    <row r="489" spans="1:6" x14ac:dyDescent="0.2">
      <c r="A489" s="23">
        <v>349883</v>
      </c>
      <c r="B489" s="23">
        <f t="shared" si="7"/>
        <v>5.8313833333333331</v>
      </c>
      <c r="C489" s="23">
        <v>-1.1652580525231877</v>
      </c>
      <c r="D489" s="23">
        <v>-0.63824827005154483</v>
      </c>
      <c r="E489" s="23">
        <v>-2.2411414995350896</v>
      </c>
      <c r="F489" s="23">
        <v>5.1999999999999998E-2</v>
      </c>
    </row>
    <row r="490" spans="1:6" x14ac:dyDescent="0.2">
      <c r="A490" s="23">
        <v>349934</v>
      </c>
      <c r="B490" s="23">
        <f t="shared" si="7"/>
        <v>5.8322333333333329</v>
      </c>
      <c r="C490" s="23">
        <v>-1.1651032317452013</v>
      </c>
      <c r="D490" s="23">
        <v>-0.63821443460729721</v>
      </c>
      <c r="E490" s="23">
        <v>-2.2414119223368454</v>
      </c>
      <c r="F490" s="23">
        <v>5.0999999999999997E-2</v>
      </c>
    </row>
    <row r="491" spans="1:6" x14ac:dyDescent="0.2">
      <c r="A491" s="23">
        <v>349985</v>
      </c>
      <c r="B491" s="23">
        <f t="shared" si="7"/>
        <v>5.8330833333333336</v>
      </c>
      <c r="C491" s="23">
        <v>-1.1651014510071107</v>
      </c>
      <c r="D491" s="23">
        <v>-0.63805991888038249</v>
      </c>
      <c r="E491" s="23">
        <v>-2.2412047742999666</v>
      </c>
      <c r="F491" s="23">
        <v>5.0999999999999997E-2</v>
      </c>
    </row>
    <row r="492" spans="1:6" x14ac:dyDescent="0.2">
      <c r="A492" s="23">
        <v>350036</v>
      </c>
      <c r="B492" s="23">
        <f t="shared" si="7"/>
        <v>5.8339333333333334</v>
      </c>
      <c r="C492" s="23">
        <v>-1.1653885077905493</v>
      </c>
      <c r="D492" s="23">
        <v>-0.63864589094147217</v>
      </c>
      <c r="E492" s="23">
        <v>-2.2414719286155962</v>
      </c>
      <c r="F492" s="23">
        <v>5.0999999999999997E-2</v>
      </c>
    </row>
    <row r="493" spans="1:6" x14ac:dyDescent="0.2">
      <c r="A493" s="23">
        <v>350087</v>
      </c>
      <c r="B493" s="23">
        <f t="shared" si="7"/>
        <v>5.8347833333333332</v>
      </c>
      <c r="C493" s="23">
        <v>-1.1652755266243466</v>
      </c>
      <c r="D493" s="23">
        <v>-0.63836970973094231</v>
      </c>
      <c r="E493" s="23">
        <v>-2.2415067549037002</v>
      </c>
      <c r="F493" s="23">
        <v>5.0999999999999997E-2</v>
      </c>
    </row>
    <row r="494" spans="1:6" x14ac:dyDescent="0.2">
      <c r="A494" s="23">
        <v>350138</v>
      </c>
      <c r="B494" s="23">
        <f t="shared" si="7"/>
        <v>5.835633333333333</v>
      </c>
      <c r="C494" s="23">
        <v>-1.1657990123120057</v>
      </c>
      <c r="D494" s="23">
        <v>-0.63867034453274008</v>
      </c>
      <c r="E494" s="23">
        <v>-2.2408456430997075</v>
      </c>
      <c r="F494" s="23">
        <v>5.0999999999999997E-2</v>
      </c>
    </row>
    <row r="495" spans="1:6" x14ac:dyDescent="0.2">
      <c r="A495" s="23">
        <v>350189</v>
      </c>
      <c r="B495" s="23">
        <f t="shared" si="7"/>
        <v>5.8364833333333337</v>
      </c>
      <c r="C495" s="23">
        <v>-1.1655524439943488</v>
      </c>
      <c r="D495" s="23">
        <v>-0.63848143866905216</v>
      </c>
      <c r="E495" s="23">
        <v>-2.2412517550886593</v>
      </c>
      <c r="F495" s="23">
        <v>5.0999999999999997E-2</v>
      </c>
    </row>
    <row r="496" spans="1:6" x14ac:dyDescent="0.2">
      <c r="A496" s="23">
        <v>350240</v>
      </c>
      <c r="B496" s="23">
        <f t="shared" si="7"/>
        <v>5.8373333333333335</v>
      </c>
      <c r="C496" s="23">
        <v>-1.1657451606382769</v>
      </c>
      <c r="D496" s="23">
        <v>-0.63841567065109495</v>
      </c>
      <c r="E496" s="23">
        <v>-2.2410779669700363</v>
      </c>
      <c r="F496" s="23">
        <v>5.0999999999999997E-2</v>
      </c>
    </row>
    <row r="497" spans="1:6" x14ac:dyDescent="0.2">
      <c r="A497" s="23">
        <v>350291</v>
      </c>
      <c r="B497" s="23">
        <f t="shared" si="7"/>
        <v>5.8381833333333333</v>
      </c>
      <c r="C497" s="23">
        <v>-1.1653271499254363</v>
      </c>
      <c r="D497" s="23">
        <v>-0.63820038432738313</v>
      </c>
      <c r="E497" s="23">
        <v>-2.2415770647522715</v>
      </c>
      <c r="F497" s="23">
        <v>5.0999999999999997E-2</v>
      </c>
    </row>
    <row r="498" spans="1:6" x14ac:dyDescent="0.2">
      <c r="A498" s="23">
        <v>350342</v>
      </c>
      <c r="B498" s="23">
        <f t="shared" si="7"/>
        <v>5.8390333333333331</v>
      </c>
      <c r="C498" s="23">
        <v>-1.165652570231553</v>
      </c>
      <c r="D498" s="23">
        <v>-0.63881835964390199</v>
      </c>
      <c r="E498" s="23">
        <v>-2.2414074418764725</v>
      </c>
      <c r="F498" s="23">
        <v>5.0999999999999997E-2</v>
      </c>
    </row>
    <row r="499" spans="1:6" x14ac:dyDescent="0.2">
      <c r="A499" s="23">
        <v>350393</v>
      </c>
      <c r="B499" s="23">
        <f t="shared" si="7"/>
        <v>5.8398833333333338</v>
      </c>
      <c r="C499" s="23">
        <v>-1.1652523525315632</v>
      </c>
      <c r="D499" s="23">
        <v>-0.63903297842922391</v>
      </c>
      <c r="E499" s="23">
        <v>-2.2411459923709449</v>
      </c>
      <c r="F499" s="23">
        <v>5.0999999999999997E-2</v>
      </c>
    </row>
    <row r="500" spans="1:6" x14ac:dyDescent="0.2">
      <c r="A500" s="23">
        <v>350444</v>
      </c>
      <c r="B500" s="23">
        <f t="shared" si="7"/>
        <v>5.8407333333333336</v>
      </c>
      <c r="C500" s="23">
        <v>-1.1650514085392849</v>
      </c>
      <c r="D500" s="23">
        <v>-0.63867242170886751</v>
      </c>
      <c r="E500" s="23">
        <v>-2.2416624906961751</v>
      </c>
      <c r="F500" s="23">
        <v>5.0999999999999997E-2</v>
      </c>
    </row>
    <row r="501" spans="1:6" x14ac:dyDescent="0.2">
      <c r="A501" s="23">
        <v>350495</v>
      </c>
      <c r="B501" s="23">
        <f t="shared" si="7"/>
        <v>5.8415833333333333</v>
      </c>
      <c r="C501" s="23">
        <v>-1.1656997774060551</v>
      </c>
      <c r="D501" s="23">
        <v>-0.63849704153855746</v>
      </c>
      <c r="E501" s="23">
        <v>-2.2417052958717592</v>
      </c>
      <c r="F501" s="23">
        <v>5.0999999999999997E-2</v>
      </c>
    </row>
    <row r="502" spans="1:6" x14ac:dyDescent="0.2">
      <c r="A502" s="23">
        <v>350546</v>
      </c>
      <c r="B502" s="23">
        <f t="shared" si="7"/>
        <v>5.8424333333333331</v>
      </c>
      <c r="C502" s="23">
        <v>-1.16554190644953</v>
      </c>
      <c r="D502" s="23">
        <v>-0.63887439535510648</v>
      </c>
      <c r="E502" s="23">
        <v>-2.2415307442203196</v>
      </c>
      <c r="F502" s="23">
        <v>5.0999999999999997E-2</v>
      </c>
    </row>
    <row r="503" spans="1:6" x14ac:dyDescent="0.2">
      <c r="A503" s="23">
        <v>350597</v>
      </c>
      <c r="B503" s="23">
        <f t="shared" si="7"/>
        <v>5.8432833333333329</v>
      </c>
      <c r="C503" s="23">
        <v>-1.1657549024661071</v>
      </c>
      <c r="D503" s="23">
        <v>-0.63871936222063108</v>
      </c>
      <c r="E503" s="23">
        <v>-2.2417606444257068</v>
      </c>
      <c r="F503" s="23">
        <v>5.0999999999999997E-2</v>
      </c>
    </row>
    <row r="504" spans="1:6" x14ac:dyDescent="0.2">
      <c r="A504" s="23">
        <v>350648</v>
      </c>
      <c r="B504" s="23">
        <f t="shared" si="7"/>
        <v>5.8441333333333336</v>
      </c>
      <c r="C504" s="23">
        <v>-1.1653288986314878</v>
      </c>
      <c r="D504" s="23">
        <v>-0.63857910971584442</v>
      </c>
      <c r="E504" s="23">
        <v>-2.2420981137237055</v>
      </c>
      <c r="F504" s="23">
        <v>5.0999999999999997E-2</v>
      </c>
    </row>
    <row r="505" spans="1:6" x14ac:dyDescent="0.2">
      <c r="A505" s="23">
        <v>350699</v>
      </c>
      <c r="B505" s="23">
        <f t="shared" si="7"/>
        <v>5.8449833333333334</v>
      </c>
      <c r="C505" s="23">
        <v>-1.1652498826608331</v>
      </c>
      <c r="D505" s="23">
        <v>-0.6388442112370939</v>
      </c>
      <c r="E505" s="23">
        <v>-2.2415255432063574</v>
      </c>
      <c r="F505" s="23">
        <v>5.0999999999999997E-2</v>
      </c>
    </row>
    <row r="506" spans="1:6" x14ac:dyDescent="0.2">
      <c r="A506" s="23">
        <v>350750</v>
      </c>
      <c r="B506" s="23">
        <f t="shared" si="7"/>
        <v>5.8458333333333332</v>
      </c>
      <c r="C506" s="23">
        <v>-1.165713846428684</v>
      </c>
      <c r="D506" s="23">
        <v>-0.63882739555149781</v>
      </c>
      <c r="E506" s="23">
        <v>-2.2415136255324302</v>
      </c>
      <c r="F506" s="23">
        <v>5.0999999999999997E-2</v>
      </c>
    </row>
    <row r="507" spans="1:6" x14ac:dyDescent="0.2">
      <c r="A507" s="23">
        <v>350801</v>
      </c>
      <c r="B507" s="23">
        <f t="shared" si="7"/>
        <v>5.846683333333333</v>
      </c>
      <c r="C507" s="23">
        <v>-1.1652080470867878</v>
      </c>
      <c r="D507" s="23">
        <v>-0.63882709929815062</v>
      </c>
      <c r="E507" s="23">
        <v>-2.241689521393508</v>
      </c>
      <c r="F507" s="23">
        <v>5.0999999999999997E-2</v>
      </c>
    </row>
    <row r="508" spans="1:6" x14ac:dyDescent="0.2">
      <c r="A508" s="23">
        <v>350852</v>
      </c>
      <c r="B508" s="23">
        <f t="shared" si="7"/>
        <v>5.8475333333333337</v>
      </c>
      <c r="C508" s="23">
        <v>-1.1654093047497982</v>
      </c>
      <c r="D508" s="23">
        <v>-0.63851439930304177</v>
      </c>
      <c r="E508" s="23">
        <v>-2.241753272654599</v>
      </c>
      <c r="F508" s="23">
        <v>5.0999999999999997E-2</v>
      </c>
    </row>
    <row r="509" spans="1:6" x14ac:dyDescent="0.2">
      <c r="A509" s="23">
        <v>350903</v>
      </c>
      <c r="B509" s="23">
        <f t="shared" si="7"/>
        <v>5.8483833333333335</v>
      </c>
      <c r="C509" s="23">
        <v>-1.1659614889967567</v>
      </c>
      <c r="D509" s="23">
        <v>-0.63917458498401014</v>
      </c>
      <c r="E509" s="23">
        <v>-2.2415742689543894</v>
      </c>
      <c r="F509" s="23">
        <v>5.0999999999999997E-2</v>
      </c>
    </row>
    <row r="510" spans="1:6" x14ac:dyDescent="0.2">
      <c r="A510" s="23">
        <v>350954</v>
      </c>
      <c r="B510" s="23">
        <f t="shared" si="7"/>
        <v>5.8492333333333333</v>
      </c>
      <c r="C510" s="23">
        <v>-1.1654595897870608</v>
      </c>
      <c r="D510" s="23">
        <v>-0.63876543539403585</v>
      </c>
      <c r="E510" s="23">
        <v>-2.2419351329427428</v>
      </c>
      <c r="F510" s="23">
        <v>5.0999999999999997E-2</v>
      </c>
    </row>
    <row r="511" spans="1:6" x14ac:dyDescent="0.2">
      <c r="A511" s="23">
        <v>351005</v>
      </c>
      <c r="B511" s="23">
        <f t="shared" si="7"/>
        <v>5.8500833333333331</v>
      </c>
      <c r="C511" s="23">
        <v>-1.1655397763576905</v>
      </c>
      <c r="D511" s="23">
        <v>-0.63886224260995328</v>
      </c>
      <c r="E511" s="23">
        <v>-2.2417701419203238</v>
      </c>
      <c r="F511" s="23">
        <v>5.0999999999999997E-2</v>
      </c>
    </row>
    <row r="512" spans="1:6" x14ac:dyDescent="0.2">
      <c r="A512" s="23">
        <v>351056</v>
      </c>
      <c r="B512" s="23">
        <f t="shared" si="7"/>
        <v>5.8509333333333338</v>
      </c>
      <c r="C512" s="23">
        <v>-1.1660625550144139</v>
      </c>
      <c r="D512" s="23">
        <v>-0.63873802870289342</v>
      </c>
      <c r="E512" s="23">
        <v>-2.2415760638413897</v>
      </c>
      <c r="F512" s="23">
        <v>5.0999999999999997E-2</v>
      </c>
    </row>
    <row r="513" spans="1:6" x14ac:dyDescent="0.2">
      <c r="A513" s="23">
        <v>351107</v>
      </c>
      <c r="B513" s="23">
        <f t="shared" si="7"/>
        <v>5.8517833333333336</v>
      </c>
      <c r="C513" s="23">
        <v>-1.1654694501115128</v>
      </c>
      <c r="D513" s="23">
        <v>-0.63916138426188729</v>
      </c>
      <c r="E513" s="23">
        <v>-2.2417620623312655</v>
      </c>
      <c r="F513" s="23">
        <v>5.0999999999999997E-2</v>
      </c>
    </row>
    <row r="514" spans="1:6" x14ac:dyDescent="0.2">
      <c r="A514" s="23">
        <v>351158</v>
      </c>
      <c r="B514" s="23">
        <f t="shared" si="7"/>
        <v>5.8526333333333334</v>
      </c>
      <c r="C514" s="23">
        <v>-1.1655268886137684</v>
      </c>
      <c r="D514" s="23">
        <v>-0.63824217198669286</v>
      </c>
      <c r="E514" s="23">
        <v>-2.2421667785372814</v>
      </c>
      <c r="F514" s="23">
        <v>5.0999999999999997E-2</v>
      </c>
    </row>
    <row r="515" spans="1:6" x14ac:dyDescent="0.2">
      <c r="A515" s="23">
        <v>351209</v>
      </c>
      <c r="B515" s="23">
        <f t="shared" ref="B515:B578" si="8">A515/60000</f>
        <v>5.8534833333333331</v>
      </c>
      <c r="C515" s="23">
        <v>-1.16582740284885</v>
      </c>
      <c r="D515" s="23">
        <v>-0.63890734347571365</v>
      </c>
      <c r="E515" s="23">
        <v>-2.2416561822993382</v>
      </c>
      <c r="F515" s="23">
        <v>5.0999999999999997E-2</v>
      </c>
    </row>
    <row r="516" spans="1:6" x14ac:dyDescent="0.2">
      <c r="A516" s="23">
        <v>351260</v>
      </c>
      <c r="B516" s="23">
        <f t="shared" si="8"/>
        <v>5.8543333333333329</v>
      </c>
      <c r="C516" s="23">
        <v>-1.1655868935710851</v>
      </c>
      <c r="D516" s="23">
        <v>-0.63873062085976151</v>
      </c>
      <c r="E516" s="23">
        <v>-2.2411754926472431</v>
      </c>
      <c r="F516" s="23">
        <v>5.0999999999999997E-2</v>
      </c>
    </row>
    <row r="517" spans="1:6" x14ac:dyDescent="0.2">
      <c r="A517" s="23">
        <v>351311</v>
      </c>
      <c r="B517" s="23">
        <f t="shared" si="8"/>
        <v>5.8551833333333336</v>
      </c>
      <c r="C517" s="23">
        <v>-1.1655036368510299</v>
      </c>
      <c r="D517" s="23">
        <v>-0.63864296063540305</v>
      </c>
      <c r="E517" s="23">
        <v>-2.2422671946644512</v>
      </c>
      <c r="F517" s="23">
        <v>5.0999999999999997E-2</v>
      </c>
    </row>
    <row r="518" spans="1:6" x14ac:dyDescent="0.2">
      <c r="A518" s="23">
        <v>351362</v>
      </c>
      <c r="B518" s="23">
        <f t="shared" si="8"/>
        <v>5.8560333333333334</v>
      </c>
      <c r="C518" s="23">
        <v>-1.1651490202813055</v>
      </c>
      <c r="D518" s="23">
        <v>-0.6387767552444068</v>
      </c>
      <c r="E518" s="23">
        <v>-2.2418859346371005</v>
      </c>
      <c r="F518" s="23">
        <v>5.0999999999999997E-2</v>
      </c>
    </row>
    <row r="519" spans="1:6" x14ac:dyDescent="0.2">
      <c r="A519" s="23">
        <v>351413</v>
      </c>
      <c r="B519" s="23">
        <f t="shared" si="8"/>
        <v>5.8568833333333332</v>
      </c>
      <c r="C519" s="23">
        <v>-1.1655136599096023</v>
      </c>
      <c r="D519" s="23">
        <v>-0.63868746885644878</v>
      </c>
      <c r="E519" s="23">
        <v>-2.2424638210769809</v>
      </c>
      <c r="F519" s="23">
        <v>5.0999999999999997E-2</v>
      </c>
    </row>
    <row r="520" spans="1:6" x14ac:dyDescent="0.2">
      <c r="A520" s="23">
        <v>351464</v>
      </c>
      <c r="B520" s="23">
        <f t="shared" si="8"/>
        <v>5.857733333333333</v>
      </c>
      <c r="C520" s="23">
        <v>-1.1650497417237939</v>
      </c>
      <c r="D520" s="23">
        <v>-0.63903782568230005</v>
      </c>
      <c r="E520" s="23">
        <v>-2.242007341503693</v>
      </c>
      <c r="F520" s="23">
        <v>5.0999999999999997E-2</v>
      </c>
    </row>
    <row r="521" spans="1:6" x14ac:dyDescent="0.2">
      <c r="A521" s="23">
        <v>351515</v>
      </c>
      <c r="B521" s="23">
        <f t="shared" si="8"/>
        <v>5.8585833333333337</v>
      </c>
      <c r="C521" s="23">
        <v>-1.1651798265477717</v>
      </c>
      <c r="D521" s="23">
        <v>-0.63896666635227806</v>
      </c>
      <c r="E521" s="23">
        <v>-2.2424696918741343</v>
      </c>
      <c r="F521" s="23">
        <v>5.0999999999999997E-2</v>
      </c>
    </row>
    <row r="522" spans="1:6" x14ac:dyDescent="0.2">
      <c r="A522" s="23">
        <v>351566</v>
      </c>
      <c r="B522" s="23">
        <f t="shared" si="8"/>
        <v>5.8594333333333335</v>
      </c>
      <c r="C522" s="23">
        <v>-1.1654394110796442</v>
      </c>
      <c r="D522" s="23">
        <v>-0.63886873393396304</v>
      </c>
      <c r="E522" s="23">
        <v>-2.2418297649673842</v>
      </c>
      <c r="F522" s="23">
        <v>5.0999999999999997E-2</v>
      </c>
    </row>
    <row r="523" spans="1:6" x14ac:dyDescent="0.2">
      <c r="A523" s="23">
        <v>351617</v>
      </c>
      <c r="B523" s="23">
        <f t="shared" si="8"/>
        <v>5.8602833333333333</v>
      </c>
      <c r="C523" s="23">
        <v>-1.1655303396037091</v>
      </c>
      <c r="D523" s="23">
        <v>-0.63902390220111138</v>
      </c>
      <c r="E523" s="23">
        <v>-2.2418412331720923</v>
      </c>
      <c r="F523" s="23">
        <v>5.0999999999999997E-2</v>
      </c>
    </row>
    <row r="524" spans="1:6" x14ac:dyDescent="0.2">
      <c r="A524" s="23">
        <v>351668</v>
      </c>
      <c r="B524" s="23">
        <f t="shared" si="8"/>
        <v>5.8611333333333331</v>
      </c>
      <c r="C524" s="23">
        <v>-1.1651016040915985</v>
      </c>
      <c r="D524" s="23">
        <v>-0.63897418458039468</v>
      </c>
      <c r="E524" s="23">
        <v>-2.2426648462091081</v>
      </c>
      <c r="F524" s="23">
        <v>5.0999999999999997E-2</v>
      </c>
    </row>
    <row r="525" spans="1:6" x14ac:dyDescent="0.2">
      <c r="A525" s="23">
        <v>351719</v>
      </c>
      <c r="B525" s="23">
        <f t="shared" si="8"/>
        <v>5.8619833333333338</v>
      </c>
      <c r="C525" s="23">
        <v>-1.1652687061575986</v>
      </c>
      <c r="D525" s="23">
        <v>-0.63881520850285722</v>
      </c>
      <c r="E525" s="23">
        <v>-2.242548107139295</v>
      </c>
      <c r="F525" s="23">
        <v>5.0999999999999997E-2</v>
      </c>
    </row>
    <row r="526" spans="1:6" x14ac:dyDescent="0.2">
      <c r="A526" s="23">
        <v>351770</v>
      </c>
      <c r="B526" s="23">
        <f t="shared" si="8"/>
        <v>5.8628333333333336</v>
      </c>
      <c r="C526" s="23">
        <v>-1.1654172204655697</v>
      </c>
      <c r="D526" s="23">
        <v>-0.63899348878599893</v>
      </c>
      <c r="E526" s="23">
        <v>-2.2421644773325622</v>
      </c>
      <c r="F526" s="23">
        <v>5.0999999999999997E-2</v>
      </c>
    </row>
    <row r="527" spans="1:6" x14ac:dyDescent="0.2">
      <c r="A527" s="23">
        <v>351821</v>
      </c>
      <c r="B527" s="23">
        <f t="shared" si="8"/>
        <v>5.8636833333333334</v>
      </c>
      <c r="C527" s="23">
        <v>-1.1651722677397265</v>
      </c>
      <c r="D527" s="23">
        <v>-0.63904409197816125</v>
      </c>
      <c r="E527" s="23">
        <v>-2.2420031006549261</v>
      </c>
      <c r="F527" s="23">
        <v>5.0999999999999997E-2</v>
      </c>
    </row>
    <row r="528" spans="1:6" x14ac:dyDescent="0.2">
      <c r="A528" s="23">
        <v>351872</v>
      </c>
      <c r="B528" s="23">
        <f t="shared" si="8"/>
        <v>5.8645333333333332</v>
      </c>
      <c r="C528" s="23">
        <v>-1.1655930897693298</v>
      </c>
      <c r="D528" s="23">
        <v>-0.63893371628264273</v>
      </c>
      <c r="E528" s="23">
        <v>-2.2425824863083981</v>
      </c>
      <c r="F528" s="23">
        <v>5.0999999999999997E-2</v>
      </c>
    </row>
    <row r="529" spans="1:6" x14ac:dyDescent="0.2">
      <c r="A529" s="23">
        <v>351923</v>
      </c>
      <c r="B529" s="23">
        <f t="shared" si="8"/>
        <v>5.8653833333333329</v>
      </c>
      <c r="C529" s="23">
        <v>-1.1651379611997823</v>
      </c>
      <c r="D529" s="23">
        <v>-0.63874020022198741</v>
      </c>
      <c r="E529" s="23">
        <v>-2.2421664261539251</v>
      </c>
      <c r="F529" s="23">
        <v>5.0999999999999997E-2</v>
      </c>
    </row>
    <row r="530" spans="1:6" x14ac:dyDescent="0.2">
      <c r="A530" s="23">
        <v>351974</v>
      </c>
      <c r="B530" s="23">
        <f t="shared" si="8"/>
        <v>5.8662333333333336</v>
      </c>
      <c r="C530" s="23">
        <v>-1.165394284879008</v>
      </c>
      <c r="D530" s="23">
        <v>-0.63893989166067455</v>
      </c>
      <c r="E530" s="23">
        <v>-2.2418135548634925</v>
      </c>
      <c r="F530" s="23">
        <v>5.0999999999999997E-2</v>
      </c>
    </row>
    <row r="531" spans="1:6" x14ac:dyDescent="0.2">
      <c r="A531" s="23">
        <v>352025</v>
      </c>
      <c r="B531" s="23">
        <f t="shared" si="8"/>
        <v>5.8670833333333334</v>
      </c>
      <c r="C531" s="23">
        <v>-1.165388482417669</v>
      </c>
      <c r="D531" s="23">
        <v>-0.63891823274293802</v>
      </c>
      <c r="E531" s="23">
        <v>-2.2423034558317352</v>
      </c>
      <c r="F531" s="23">
        <v>5.0999999999999997E-2</v>
      </c>
    </row>
    <row r="532" spans="1:6" x14ac:dyDescent="0.2">
      <c r="A532" s="23">
        <v>352077</v>
      </c>
      <c r="B532" s="23">
        <f t="shared" si="8"/>
        <v>5.8679500000000004</v>
      </c>
      <c r="C532" s="23">
        <v>-1.1653473337721763</v>
      </c>
      <c r="D532" s="23">
        <v>-0.63850476483712493</v>
      </c>
      <c r="E532" s="23">
        <v>-2.2419426393373012</v>
      </c>
      <c r="F532" s="23">
        <v>5.1999999999999998E-2</v>
      </c>
    </row>
    <row r="533" spans="1:6" x14ac:dyDescent="0.2">
      <c r="A533" s="23">
        <v>352128</v>
      </c>
      <c r="B533" s="23">
        <f t="shared" si="8"/>
        <v>5.8688000000000002</v>
      </c>
      <c r="C533" s="23">
        <v>-1.1656310969851986</v>
      </c>
      <c r="D533" s="23">
        <v>-0.6390437625107771</v>
      </c>
      <c r="E533" s="23">
        <v>-2.2421799814900254</v>
      </c>
      <c r="F533" s="23">
        <v>5.0999999999999997E-2</v>
      </c>
    </row>
    <row r="534" spans="1:6" x14ac:dyDescent="0.2">
      <c r="A534" s="23">
        <v>352179</v>
      </c>
      <c r="B534" s="23">
        <f t="shared" si="8"/>
        <v>5.86965</v>
      </c>
      <c r="C534" s="23">
        <v>-1.1656609422534991</v>
      </c>
      <c r="D534" s="23">
        <v>-0.63930730139396064</v>
      </c>
      <c r="E534" s="23">
        <v>-2.2418569157957648</v>
      </c>
      <c r="F534" s="23">
        <v>5.0999999999999997E-2</v>
      </c>
    </row>
    <row r="535" spans="1:6" x14ac:dyDescent="0.2">
      <c r="A535" s="23">
        <v>352231</v>
      </c>
      <c r="B535" s="23">
        <f t="shared" si="8"/>
        <v>5.870516666666667</v>
      </c>
      <c r="C535" s="23">
        <v>-1.1654933862399566</v>
      </c>
      <c r="D535" s="23">
        <v>-0.63894400979372246</v>
      </c>
      <c r="E535" s="23">
        <v>-2.2423503823295685</v>
      </c>
      <c r="F535" s="23">
        <v>5.1999999999999998E-2</v>
      </c>
    </row>
    <row r="536" spans="1:6" x14ac:dyDescent="0.2">
      <c r="A536" s="23">
        <v>352282</v>
      </c>
      <c r="B536" s="23">
        <f t="shared" si="8"/>
        <v>5.8713666666666668</v>
      </c>
      <c r="C536" s="23">
        <v>-1.1654171033735816</v>
      </c>
      <c r="D536" s="23">
        <v>-0.63881839480329594</v>
      </c>
      <c r="E536" s="23">
        <v>-2.2421149386000212</v>
      </c>
      <c r="F536" s="23">
        <v>5.0999999999999997E-2</v>
      </c>
    </row>
    <row r="537" spans="1:6" x14ac:dyDescent="0.2">
      <c r="A537" s="23">
        <v>352333</v>
      </c>
      <c r="B537" s="23">
        <f t="shared" si="8"/>
        <v>5.8722166666666666</v>
      </c>
      <c r="C537" s="23">
        <v>-1.165875927520069</v>
      </c>
      <c r="D537" s="23">
        <v>-0.63877202122512955</v>
      </c>
      <c r="E537" s="23">
        <v>-2.2417883950525637</v>
      </c>
      <c r="F537" s="23">
        <v>5.0999999999999997E-2</v>
      </c>
    </row>
    <row r="538" spans="1:6" x14ac:dyDescent="0.2">
      <c r="A538" s="23">
        <v>352384</v>
      </c>
      <c r="B538" s="23">
        <f t="shared" si="8"/>
        <v>5.8730666666666664</v>
      </c>
      <c r="C538" s="23">
        <v>-1.1651961021447572</v>
      </c>
      <c r="D538" s="23">
        <v>-0.6391659670323071</v>
      </c>
      <c r="E538" s="23">
        <v>-2.2421102831954811</v>
      </c>
      <c r="F538" s="23">
        <v>5.0999999999999997E-2</v>
      </c>
    </row>
    <row r="539" spans="1:6" x14ac:dyDescent="0.2">
      <c r="A539" s="23">
        <v>352435</v>
      </c>
      <c r="B539" s="23">
        <f t="shared" si="8"/>
        <v>5.8739166666666662</v>
      </c>
      <c r="C539" s="23">
        <v>-1.1656686521564024</v>
      </c>
      <c r="D539" s="23">
        <v>-0.63887030211746965</v>
      </c>
      <c r="E539" s="23">
        <v>-2.2422572580099085</v>
      </c>
      <c r="F539" s="23">
        <v>5.0999999999999997E-2</v>
      </c>
    </row>
    <row r="540" spans="1:6" x14ac:dyDescent="0.2">
      <c r="A540" s="23">
        <v>352486</v>
      </c>
      <c r="B540" s="23">
        <f t="shared" si="8"/>
        <v>5.8747666666666669</v>
      </c>
      <c r="C540" s="23">
        <v>-1.1659003467247748</v>
      </c>
      <c r="D540" s="23">
        <v>-0.63899491245208861</v>
      </c>
      <c r="E540" s="23">
        <v>-2.2415053014331736</v>
      </c>
      <c r="F540" s="23">
        <v>5.0999999999999997E-2</v>
      </c>
    </row>
    <row r="541" spans="1:6" x14ac:dyDescent="0.2">
      <c r="A541" s="23">
        <v>352537</v>
      </c>
      <c r="B541" s="23">
        <f t="shared" si="8"/>
        <v>5.8756166666666667</v>
      </c>
      <c r="C541" s="23">
        <v>-1.1658953430761176</v>
      </c>
      <c r="D541" s="23">
        <v>-0.63915016939889102</v>
      </c>
      <c r="E541" s="23">
        <v>-2.24220459429776</v>
      </c>
      <c r="F541" s="23">
        <v>5.0999999999999997E-2</v>
      </c>
    </row>
    <row r="542" spans="1:6" x14ac:dyDescent="0.2">
      <c r="A542" s="23">
        <v>352588</v>
      </c>
      <c r="B542" s="23">
        <f t="shared" si="8"/>
        <v>5.8764666666666665</v>
      </c>
      <c r="C542" s="23">
        <v>-1.1657658843362846</v>
      </c>
      <c r="D542" s="23">
        <v>-0.63871589394151285</v>
      </c>
      <c r="E542" s="23">
        <v>-2.242442705492822</v>
      </c>
      <c r="F542" s="23">
        <v>5.0999999999999997E-2</v>
      </c>
    </row>
    <row r="543" spans="1:6" x14ac:dyDescent="0.2">
      <c r="A543" s="23">
        <v>352639</v>
      </c>
      <c r="B543" s="23">
        <f t="shared" si="8"/>
        <v>5.8773166666666663</v>
      </c>
      <c r="C543" s="23">
        <v>-1.1655446332592279</v>
      </c>
      <c r="D543" s="23">
        <v>-0.63924814214096981</v>
      </c>
      <c r="E543" s="23">
        <v>-2.2421024932776419</v>
      </c>
      <c r="F543" s="23">
        <v>5.0999999999999997E-2</v>
      </c>
    </row>
    <row r="544" spans="1:6" x14ac:dyDescent="0.2">
      <c r="A544" s="23">
        <v>352691</v>
      </c>
      <c r="B544" s="23">
        <f t="shared" si="8"/>
        <v>5.8781833333333333</v>
      </c>
      <c r="C544" s="23">
        <v>-1.1657046165430622</v>
      </c>
      <c r="D544" s="23">
        <v>-0.63901860738236782</v>
      </c>
      <c r="E544" s="23">
        <v>-2.2418726275282155</v>
      </c>
      <c r="F544" s="23">
        <v>5.1999999999999998E-2</v>
      </c>
    </row>
    <row r="545" spans="1:6" x14ac:dyDescent="0.2">
      <c r="A545" s="23">
        <v>352743</v>
      </c>
      <c r="B545" s="23">
        <f t="shared" si="8"/>
        <v>5.8790500000000003</v>
      </c>
      <c r="C545" s="23">
        <v>-1.1652921619289611</v>
      </c>
      <c r="D545" s="23">
        <v>-0.6391712355738518</v>
      </c>
      <c r="E545" s="23">
        <v>-2.2421785129625365</v>
      </c>
      <c r="F545" s="23">
        <v>5.1999999999999998E-2</v>
      </c>
    </row>
    <row r="546" spans="1:6" x14ac:dyDescent="0.2">
      <c r="A546" s="23">
        <v>352794</v>
      </c>
      <c r="B546" s="23">
        <f t="shared" si="8"/>
        <v>5.8799000000000001</v>
      </c>
      <c r="C546" s="23">
        <v>-1.1658080975023239</v>
      </c>
      <c r="D546" s="23">
        <v>-0.63929409412847571</v>
      </c>
      <c r="E546" s="23">
        <v>-2.2424902764718051</v>
      </c>
      <c r="F546" s="23">
        <v>5.0999999999999997E-2</v>
      </c>
    </row>
    <row r="547" spans="1:6" x14ac:dyDescent="0.2">
      <c r="A547" s="23">
        <v>352858</v>
      </c>
      <c r="B547" s="23">
        <f t="shared" si="8"/>
        <v>5.8809666666666667</v>
      </c>
      <c r="C547" s="23">
        <v>-1.165827763495193</v>
      </c>
      <c r="D547" s="23">
        <v>-0.63908238485473345</v>
      </c>
      <c r="E547" s="23">
        <v>-2.2419288485187803</v>
      </c>
      <c r="F547" s="23">
        <v>6.4000000000000001E-2</v>
      </c>
    </row>
    <row r="548" spans="1:6" x14ac:dyDescent="0.2">
      <c r="A548" s="23">
        <v>352909</v>
      </c>
      <c r="B548" s="23">
        <f t="shared" si="8"/>
        <v>5.8818166666666665</v>
      </c>
      <c r="C548" s="23">
        <v>-1.1656862561080978</v>
      </c>
      <c r="D548" s="23">
        <v>-0.63899544781134932</v>
      </c>
      <c r="E548" s="23">
        <v>-2.2423030084817186</v>
      </c>
      <c r="F548" s="23">
        <v>5.0999999999999997E-2</v>
      </c>
    </row>
    <row r="549" spans="1:6" x14ac:dyDescent="0.2">
      <c r="A549" s="23">
        <v>352960</v>
      </c>
      <c r="B549" s="23">
        <f t="shared" si="8"/>
        <v>5.8826666666666663</v>
      </c>
      <c r="C549" s="23">
        <v>-1.1656293508497728</v>
      </c>
      <c r="D549" s="23">
        <v>-0.63920209531773797</v>
      </c>
      <c r="E549" s="23">
        <v>-2.2420242361900122</v>
      </c>
      <c r="F549" s="23">
        <v>5.0999999999999997E-2</v>
      </c>
    </row>
    <row r="550" spans="1:6" x14ac:dyDescent="0.2">
      <c r="A550" s="23">
        <v>353011</v>
      </c>
      <c r="B550" s="23">
        <f t="shared" si="8"/>
        <v>5.8835166666666669</v>
      </c>
      <c r="C550" s="23">
        <v>-1.1660355975387804</v>
      </c>
      <c r="D550" s="23">
        <v>-0.63912035332719785</v>
      </c>
      <c r="E550" s="23">
        <v>-2.2418903706876008</v>
      </c>
      <c r="F550" s="23">
        <v>5.0999999999999997E-2</v>
      </c>
    </row>
    <row r="551" spans="1:6" x14ac:dyDescent="0.2">
      <c r="A551" s="23">
        <v>353062</v>
      </c>
      <c r="B551" s="23">
        <f t="shared" si="8"/>
        <v>5.8843666666666667</v>
      </c>
      <c r="C551" s="23">
        <v>-1.1658866030673842</v>
      </c>
      <c r="D551" s="23">
        <v>-0.63928294986889556</v>
      </c>
      <c r="E551" s="23">
        <v>-2.2419403798959752</v>
      </c>
      <c r="F551" s="23">
        <v>5.0999999999999997E-2</v>
      </c>
    </row>
    <row r="552" spans="1:6" x14ac:dyDescent="0.2">
      <c r="A552" s="23">
        <v>353113</v>
      </c>
      <c r="B552" s="23">
        <f t="shared" si="8"/>
        <v>5.8852166666666665</v>
      </c>
      <c r="C552" s="23">
        <v>-1.1658433383199589</v>
      </c>
      <c r="D552" s="23">
        <v>-0.63898349133347243</v>
      </c>
      <c r="E552" s="23">
        <v>-2.2420439763305784</v>
      </c>
      <c r="F552" s="23">
        <v>5.0999999999999997E-2</v>
      </c>
    </row>
    <row r="553" spans="1:6" x14ac:dyDescent="0.2">
      <c r="A553" s="23">
        <v>353164</v>
      </c>
      <c r="B553" s="23">
        <f t="shared" si="8"/>
        <v>5.8860666666666663</v>
      </c>
      <c r="C553" s="23">
        <v>-1.1655044868176714</v>
      </c>
      <c r="D553" s="23">
        <v>-0.63917784320694226</v>
      </c>
      <c r="E553" s="23">
        <v>-2.2419508447164649</v>
      </c>
      <c r="F553" s="23">
        <v>5.0999999999999997E-2</v>
      </c>
    </row>
    <row r="554" spans="1:6" x14ac:dyDescent="0.2">
      <c r="A554" s="23">
        <v>353215</v>
      </c>
      <c r="B554" s="23">
        <f t="shared" si="8"/>
        <v>5.886916666666667</v>
      </c>
      <c r="C554" s="23">
        <v>-1.1658822587404734</v>
      </c>
      <c r="D554" s="23">
        <v>-0.6388514391701049</v>
      </c>
      <c r="E554" s="23">
        <v>-2.2420263666129783</v>
      </c>
      <c r="F554" s="23">
        <v>5.0999999999999997E-2</v>
      </c>
    </row>
    <row r="555" spans="1:6" x14ac:dyDescent="0.2">
      <c r="A555" s="23">
        <v>353266</v>
      </c>
      <c r="B555" s="23">
        <f t="shared" si="8"/>
        <v>5.8877666666666668</v>
      </c>
      <c r="C555" s="23">
        <v>-1.1655392293301063</v>
      </c>
      <c r="D555" s="23">
        <v>-0.63932282460822099</v>
      </c>
      <c r="E555" s="23">
        <v>-2.2422067852466321</v>
      </c>
      <c r="F555" s="23">
        <v>5.0999999999999997E-2</v>
      </c>
    </row>
    <row r="556" spans="1:6" x14ac:dyDescent="0.2">
      <c r="A556" s="23">
        <v>353317</v>
      </c>
      <c r="B556" s="23">
        <f t="shared" si="8"/>
        <v>5.8886166666666666</v>
      </c>
      <c r="C556" s="23">
        <v>-1.1658567427131115</v>
      </c>
      <c r="D556" s="23">
        <v>-0.63909027312093303</v>
      </c>
      <c r="E556" s="23">
        <v>-2.2420809360058307</v>
      </c>
      <c r="F556" s="23">
        <v>5.0999999999999997E-2</v>
      </c>
    </row>
    <row r="557" spans="1:6" x14ac:dyDescent="0.2">
      <c r="A557" s="23">
        <v>353368</v>
      </c>
      <c r="B557" s="23">
        <f t="shared" si="8"/>
        <v>5.8894666666666664</v>
      </c>
      <c r="C557" s="23">
        <v>-1.1654041323551572</v>
      </c>
      <c r="D557" s="23">
        <v>-0.63900156961618648</v>
      </c>
      <c r="E557" s="23">
        <v>-2.2417627348131837</v>
      </c>
      <c r="F557" s="23">
        <v>5.0999999999999997E-2</v>
      </c>
    </row>
    <row r="558" spans="1:6" x14ac:dyDescent="0.2">
      <c r="A558" s="23">
        <v>353419</v>
      </c>
      <c r="B558" s="23">
        <f t="shared" si="8"/>
        <v>5.8903166666666671</v>
      </c>
      <c r="C558" s="23">
        <v>-1.1663853726775111</v>
      </c>
      <c r="D558" s="23">
        <v>-0.63924147378143104</v>
      </c>
      <c r="E558" s="23">
        <v>-2.2417074409370494</v>
      </c>
      <c r="F558" s="23">
        <v>5.0999999999999997E-2</v>
      </c>
    </row>
    <row r="559" spans="1:6" x14ac:dyDescent="0.2">
      <c r="A559" s="23">
        <v>353470</v>
      </c>
      <c r="B559" s="23">
        <f t="shared" si="8"/>
        <v>5.8911666666666669</v>
      </c>
      <c r="C559" s="23">
        <v>-1.1658289288198262</v>
      </c>
      <c r="D559" s="23">
        <v>-0.63881798960857439</v>
      </c>
      <c r="E559" s="23">
        <v>-2.2420369358147454</v>
      </c>
      <c r="F559" s="23">
        <v>5.0999999999999997E-2</v>
      </c>
    </row>
    <row r="560" spans="1:6" x14ac:dyDescent="0.2">
      <c r="A560" s="23">
        <v>353521</v>
      </c>
      <c r="B560" s="23">
        <f t="shared" si="8"/>
        <v>5.8920166666666667</v>
      </c>
      <c r="C560" s="23">
        <v>-1.1660029730634598</v>
      </c>
      <c r="D560" s="23">
        <v>-0.63942528662728026</v>
      </c>
      <c r="E560" s="23">
        <v>-2.2420783210463218</v>
      </c>
      <c r="F560" s="23">
        <v>5.0999999999999997E-2</v>
      </c>
    </row>
    <row r="561" spans="1:6" x14ac:dyDescent="0.2">
      <c r="A561" s="23">
        <v>353572</v>
      </c>
      <c r="B561" s="23">
        <f t="shared" si="8"/>
        <v>5.8928666666666665</v>
      </c>
      <c r="C561" s="23">
        <v>-1.1653605437719023</v>
      </c>
      <c r="D561" s="23">
        <v>-0.63847394757549658</v>
      </c>
      <c r="E561" s="23">
        <v>-2.2419912658272456</v>
      </c>
      <c r="F561" s="23">
        <v>5.0999999999999997E-2</v>
      </c>
    </row>
    <row r="562" spans="1:6" x14ac:dyDescent="0.2">
      <c r="A562" s="23">
        <v>353623</v>
      </c>
      <c r="B562" s="23">
        <f t="shared" si="8"/>
        <v>5.8937166666666663</v>
      </c>
      <c r="C562" s="23">
        <v>-1.1657304397402828</v>
      </c>
      <c r="D562" s="23">
        <v>-0.63896748124992775</v>
      </c>
      <c r="E562" s="23">
        <v>-2.2424453342069826</v>
      </c>
      <c r="F562" s="23">
        <v>5.0999999999999997E-2</v>
      </c>
    </row>
    <row r="563" spans="1:6" x14ac:dyDescent="0.2">
      <c r="A563" s="23">
        <v>353674</v>
      </c>
      <c r="B563" s="23">
        <f t="shared" si="8"/>
        <v>5.894566666666667</v>
      </c>
      <c r="C563" s="23">
        <v>-1.1659589474176653</v>
      </c>
      <c r="D563" s="23">
        <v>-0.63891271298583741</v>
      </c>
      <c r="E563" s="23">
        <v>-2.2421159257260981</v>
      </c>
      <c r="F563" s="23">
        <v>5.0999999999999997E-2</v>
      </c>
    </row>
    <row r="564" spans="1:6" x14ac:dyDescent="0.2">
      <c r="A564" s="23">
        <v>353725</v>
      </c>
      <c r="B564" s="23">
        <f t="shared" si="8"/>
        <v>5.8954166666666667</v>
      </c>
      <c r="C564" s="23">
        <v>-1.1656312108500659</v>
      </c>
      <c r="D564" s="23">
        <v>-0.63928035440994591</v>
      </c>
      <c r="E564" s="23">
        <v>-2.2421329858333428</v>
      </c>
      <c r="F564" s="23">
        <v>5.0999999999999997E-2</v>
      </c>
    </row>
    <row r="565" spans="1:6" x14ac:dyDescent="0.2">
      <c r="A565" s="23">
        <v>353776</v>
      </c>
      <c r="B565" s="23">
        <f t="shared" si="8"/>
        <v>5.8962666666666665</v>
      </c>
      <c r="C565" s="23">
        <v>-1.1656135054346517</v>
      </c>
      <c r="D565" s="23">
        <v>-0.63873355251269393</v>
      </c>
      <c r="E565" s="23">
        <v>-2.2417838851309209</v>
      </c>
      <c r="F565" s="23">
        <v>5.0999999999999997E-2</v>
      </c>
    </row>
    <row r="566" spans="1:6" x14ac:dyDescent="0.2">
      <c r="A566" s="23">
        <v>353827</v>
      </c>
      <c r="B566" s="23">
        <f t="shared" si="8"/>
        <v>5.8971166666666663</v>
      </c>
      <c r="C566" s="23">
        <v>-1.1659001171144028</v>
      </c>
      <c r="D566" s="23">
        <v>-0.63908328974556827</v>
      </c>
      <c r="E566" s="23">
        <v>-2.2420294032952093</v>
      </c>
      <c r="F566" s="23">
        <v>5.0999999999999997E-2</v>
      </c>
    </row>
    <row r="567" spans="1:6" x14ac:dyDescent="0.2">
      <c r="A567" s="23">
        <v>353878</v>
      </c>
      <c r="B567" s="23">
        <f t="shared" si="8"/>
        <v>5.897966666666667</v>
      </c>
      <c r="C567" s="23">
        <v>-1.162471563118469</v>
      </c>
      <c r="D567" s="23">
        <v>-0.6391822752334273</v>
      </c>
      <c r="E567" s="23">
        <v>-2.2453350483453649</v>
      </c>
      <c r="F567" s="23">
        <v>5.0999999999999997E-2</v>
      </c>
    </row>
    <row r="568" spans="1:6" x14ac:dyDescent="0.2">
      <c r="A568" s="23">
        <v>353929</v>
      </c>
      <c r="B568" s="23">
        <f t="shared" si="8"/>
        <v>5.8988166666666668</v>
      </c>
      <c r="C568" s="23">
        <v>-1.1205221973140735</v>
      </c>
      <c r="D568" s="23">
        <v>-0.63912623731309248</v>
      </c>
      <c r="E568" s="23">
        <v>-2.2888612759986526</v>
      </c>
      <c r="F568" s="23">
        <v>5.0999999999999997E-2</v>
      </c>
    </row>
    <row r="569" spans="1:6" x14ac:dyDescent="0.2">
      <c r="A569" s="23">
        <v>353980</v>
      </c>
      <c r="B569" s="23">
        <f t="shared" si="8"/>
        <v>5.8996666666666666</v>
      </c>
      <c r="C569" s="23">
        <v>-1.1212317211089029</v>
      </c>
      <c r="D569" s="23">
        <v>-0.6393363228587905</v>
      </c>
      <c r="E569" s="23">
        <v>-2.2893540939886101</v>
      </c>
      <c r="F569" s="23">
        <v>5.0999999999999997E-2</v>
      </c>
    </row>
    <row r="570" spans="1:6" x14ac:dyDescent="0.2">
      <c r="A570" s="23">
        <v>354031</v>
      </c>
      <c r="B570" s="23">
        <f t="shared" si="8"/>
        <v>5.9005166666666664</v>
      </c>
      <c r="C570" s="23">
        <v>-1.1208839556552233</v>
      </c>
      <c r="D570" s="23">
        <v>-0.63951515222609578</v>
      </c>
      <c r="E570" s="23">
        <v>-2.2895707499809936</v>
      </c>
      <c r="F570" s="23">
        <v>5.0999999999999997E-2</v>
      </c>
    </row>
    <row r="571" spans="1:6" x14ac:dyDescent="0.2">
      <c r="A571" s="23">
        <v>354082</v>
      </c>
      <c r="B571" s="23">
        <f t="shared" si="8"/>
        <v>5.9013666666666671</v>
      </c>
      <c r="C571" s="23">
        <v>-1.1211224409717437</v>
      </c>
      <c r="D571" s="23">
        <v>-0.64005594144774569</v>
      </c>
      <c r="E571" s="23">
        <v>-2.289989001767637</v>
      </c>
      <c r="F571" s="23">
        <v>5.0999999999999997E-2</v>
      </c>
    </row>
    <row r="572" spans="1:6" x14ac:dyDescent="0.2">
      <c r="A572" s="23">
        <v>354133</v>
      </c>
      <c r="B572" s="23">
        <f t="shared" si="8"/>
        <v>5.9022166666666669</v>
      </c>
      <c r="C572" s="23">
        <v>-1.1215801396504348</v>
      </c>
      <c r="D572" s="23">
        <v>-0.64043591508307585</v>
      </c>
      <c r="E572" s="23">
        <v>-2.2898926385055778</v>
      </c>
      <c r="F572" s="23">
        <v>5.0999999999999997E-2</v>
      </c>
    </row>
    <row r="573" spans="1:6" x14ac:dyDescent="0.2">
      <c r="A573" s="23">
        <v>354184</v>
      </c>
      <c r="B573" s="23">
        <f t="shared" si="8"/>
        <v>5.9030666666666667</v>
      </c>
      <c r="C573" s="23">
        <v>-1.1224517193806443</v>
      </c>
      <c r="D573" s="23">
        <v>-0.64093730433530838</v>
      </c>
      <c r="E573" s="23">
        <v>-2.2899107995309103</v>
      </c>
      <c r="F573" s="23">
        <v>5.0999999999999997E-2</v>
      </c>
    </row>
    <row r="574" spans="1:6" x14ac:dyDescent="0.2">
      <c r="A574" s="23">
        <v>354235</v>
      </c>
      <c r="B574" s="23">
        <f t="shared" si="8"/>
        <v>5.9039166666666665</v>
      </c>
      <c r="C574" s="23">
        <v>-1.1227201393690869</v>
      </c>
      <c r="D574" s="23">
        <v>-0.64119156909558095</v>
      </c>
      <c r="E574" s="23">
        <v>-2.2906109835177295</v>
      </c>
      <c r="F574" s="23">
        <v>5.0999999999999997E-2</v>
      </c>
    </row>
    <row r="575" spans="1:6" x14ac:dyDescent="0.2">
      <c r="A575" s="23">
        <v>354286</v>
      </c>
      <c r="B575" s="23">
        <f t="shared" si="8"/>
        <v>5.9047666666666663</v>
      </c>
      <c r="C575" s="23">
        <v>-1.1234567372013808</v>
      </c>
      <c r="D575" s="23">
        <v>-0.64171627216204241</v>
      </c>
      <c r="E575" s="23">
        <v>-2.2916849322726636</v>
      </c>
      <c r="F575" s="23">
        <v>5.0999999999999997E-2</v>
      </c>
    </row>
    <row r="576" spans="1:6" x14ac:dyDescent="0.2">
      <c r="A576" s="23">
        <v>354337</v>
      </c>
      <c r="B576" s="23">
        <f t="shared" si="8"/>
        <v>5.905616666666667</v>
      </c>
      <c r="C576" s="23">
        <v>-1.1242479175209894</v>
      </c>
      <c r="D576" s="23">
        <v>-0.64317095829851401</v>
      </c>
      <c r="E576" s="23">
        <v>-2.291975799632632</v>
      </c>
      <c r="F576" s="23">
        <v>5.0999999999999997E-2</v>
      </c>
    </row>
    <row r="577" spans="1:6" x14ac:dyDescent="0.2">
      <c r="A577" s="23">
        <v>354388</v>
      </c>
      <c r="B577" s="23">
        <f t="shared" si="8"/>
        <v>5.9064666666666668</v>
      </c>
      <c r="C577" s="23">
        <v>-1.1244619427127864</v>
      </c>
      <c r="D577" s="23">
        <v>-0.64337225902332518</v>
      </c>
      <c r="E577" s="23">
        <v>-2.2924758446787061</v>
      </c>
      <c r="F577" s="23">
        <v>5.0999999999999997E-2</v>
      </c>
    </row>
    <row r="578" spans="1:6" x14ac:dyDescent="0.2">
      <c r="A578" s="23">
        <v>354439</v>
      </c>
      <c r="B578" s="23">
        <f t="shared" si="8"/>
        <v>5.9073166666666665</v>
      </c>
      <c r="C578" s="23">
        <v>-1.1249926319134123</v>
      </c>
      <c r="D578" s="23">
        <v>-0.64365068140227333</v>
      </c>
      <c r="E578" s="23">
        <v>-2.2930508086171582</v>
      </c>
      <c r="F578" s="23">
        <v>5.0999999999999997E-2</v>
      </c>
    </row>
    <row r="579" spans="1:6" x14ac:dyDescent="0.2">
      <c r="A579" s="23">
        <v>354490</v>
      </c>
      <c r="B579" s="23">
        <f t="shared" ref="B579:B642" si="9">A579/60000</f>
        <v>5.9081666666666663</v>
      </c>
      <c r="C579" s="23">
        <v>-1.1248742066443933</v>
      </c>
      <c r="D579" s="23">
        <v>-0.64405728396281237</v>
      </c>
      <c r="E579" s="23">
        <v>-2.293304989286876</v>
      </c>
      <c r="F579" s="23">
        <v>5.0999999999999997E-2</v>
      </c>
    </row>
    <row r="580" spans="1:6" x14ac:dyDescent="0.2">
      <c r="A580" s="23">
        <v>354541</v>
      </c>
      <c r="B580" s="23">
        <f t="shared" si="9"/>
        <v>5.909016666666667</v>
      </c>
      <c r="C580" s="23">
        <v>-1.1255759481481102</v>
      </c>
      <c r="D580" s="23">
        <v>-0.64427836437861208</v>
      </c>
      <c r="E580" s="23">
        <v>-2.2936644464172922</v>
      </c>
      <c r="F580" s="23">
        <v>5.0999999999999997E-2</v>
      </c>
    </row>
    <row r="581" spans="1:6" x14ac:dyDescent="0.2">
      <c r="A581" s="23">
        <v>354592</v>
      </c>
      <c r="B581" s="23">
        <f t="shared" si="9"/>
        <v>5.9098666666666668</v>
      </c>
      <c r="C581" s="23">
        <v>-1.1253691573751401</v>
      </c>
      <c r="D581" s="23">
        <v>-0.64459938770648617</v>
      </c>
      <c r="E581" s="23">
        <v>-2.2932132049668987</v>
      </c>
      <c r="F581" s="23">
        <v>5.0999999999999997E-2</v>
      </c>
    </row>
    <row r="582" spans="1:6" x14ac:dyDescent="0.2">
      <c r="A582" s="23">
        <v>354643</v>
      </c>
      <c r="B582" s="23">
        <f t="shared" si="9"/>
        <v>5.9107166666666666</v>
      </c>
      <c r="C582" s="23">
        <v>-1.1256900610527443</v>
      </c>
      <c r="D582" s="23">
        <v>-0.64500232623671416</v>
      </c>
      <c r="E582" s="23">
        <v>-2.293599108844306</v>
      </c>
      <c r="F582" s="23">
        <v>5.0999999999999997E-2</v>
      </c>
    </row>
    <row r="583" spans="1:6" x14ac:dyDescent="0.2">
      <c r="A583" s="23">
        <v>354694</v>
      </c>
      <c r="B583" s="23">
        <f t="shared" si="9"/>
        <v>5.9115666666666664</v>
      </c>
      <c r="C583" s="23">
        <v>-1.12569944632625</v>
      </c>
      <c r="D583" s="23">
        <v>-0.64489713957415262</v>
      </c>
      <c r="E583" s="23">
        <v>-2.293334405314206</v>
      </c>
      <c r="F583" s="23">
        <v>5.0999999999999997E-2</v>
      </c>
    </row>
    <row r="584" spans="1:6" x14ac:dyDescent="0.2">
      <c r="A584" s="23">
        <v>354745</v>
      </c>
      <c r="B584" s="23">
        <f t="shared" si="9"/>
        <v>5.9124166666666671</v>
      </c>
      <c r="C584" s="23">
        <v>-1.1258409870119783</v>
      </c>
      <c r="D584" s="23">
        <v>-0.64479638142284657</v>
      </c>
      <c r="E584" s="23">
        <v>-2.2943263307353008</v>
      </c>
      <c r="F584" s="23">
        <v>5.0999999999999997E-2</v>
      </c>
    </row>
    <row r="585" spans="1:6" x14ac:dyDescent="0.2">
      <c r="A585" s="23">
        <v>354796</v>
      </c>
      <c r="B585" s="23">
        <f t="shared" si="9"/>
        <v>5.9132666666666669</v>
      </c>
      <c r="C585" s="23">
        <v>-1.1256891709284453</v>
      </c>
      <c r="D585" s="23">
        <v>-0.64492774468236547</v>
      </c>
      <c r="E585" s="23">
        <v>-2.2934544977967222</v>
      </c>
      <c r="F585" s="23">
        <v>5.0999999999999997E-2</v>
      </c>
    </row>
    <row r="586" spans="1:6" x14ac:dyDescent="0.2">
      <c r="A586" s="23">
        <v>354847</v>
      </c>
      <c r="B586" s="23">
        <f t="shared" si="9"/>
        <v>5.9141166666666667</v>
      </c>
      <c r="C586" s="23">
        <v>-1.1256008599598979</v>
      </c>
      <c r="D586" s="23">
        <v>-0.64469523561537723</v>
      </c>
      <c r="E586" s="23">
        <v>-2.2941239043589561</v>
      </c>
      <c r="F586" s="23">
        <v>5.0999999999999997E-2</v>
      </c>
    </row>
    <row r="587" spans="1:6" x14ac:dyDescent="0.2">
      <c r="A587" s="23">
        <v>354898</v>
      </c>
      <c r="B587" s="23">
        <f t="shared" si="9"/>
        <v>5.9149666666666665</v>
      </c>
      <c r="C587" s="23">
        <v>-1.1259861734928658</v>
      </c>
      <c r="D587" s="23">
        <v>-0.64526169519645293</v>
      </c>
      <c r="E587" s="23">
        <v>-2.2939825672700174</v>
      </c>
      <c r="F587" s="23">
        <v>5.0999999999999997E-2</v>
      </c>
    </row>
    <row r="588" spans="1:6" x14ac:dyDescent="0.2">
      <c r="A588" s="23">
        <v>354949</v>
      </c>
      <c r="B588" s="23">
        <f t="shared" si="9"/>
        <v>5.9158166666666663</v>
      </c>
      <c r="C588" s="23">
        <v>-1.1260783270714347</v>
      </c>
      <c r="D588" s="23">
        <v>-0.64510853170052107</v>
      </c>
      <c r="E588" s="23">
        <v>-2.2937048501398389</v>
      </c>
      <c r="F588" s="23">
        <v>5.0999999999999997E-2</v>
      </c>
    </row>
    <row r="589" spans="1:6" x14ac:dyDescent="0.2">
      <c r="A589" s="23">
        <v>355000</v>
      </c>
      <c r="B589" s="23">
        <f t="shared" si="9"/>
        <v>5.916666666666667</v>
      </c>
      <c r="C589" s="23">
        <v>-1.1264615481830895</v>
      </c>
      <c r="D589" s="23">
        <v>-0.64516611632827237</v>
      </c>
      <c r="E589" s="23">
        <v>-2.2936425273060315</v>
      </c>
      <c r="F589" s="23">
        <v>5.0999999999999997E-2</v>
      </c>
    </row>
    <row r="590" spans="1:6" x14ac:dyDescent="0.2">
      <c r="A590" s="23">
        <v>355051</v>
      </c>
      <c r="B590" s="23">
        <f t="shared" si="9"/>
        <v>5.9175166666666668</v>
      </c>
      <c r="C590" s="23">
        <v>-1.1264390827261099</v>
      </c>
      <c r="D590" s="23">
        <v>-0.64497719375269646</v>
      </c>
      <c r="E590" s="23">
        <v>-2.2941507120231659</v>
      </c>
      <c r="F590" s="23">
        <v>5.0999999999999997E-2</v>
      </c>
    </row>
    <row r="591" spans="1:6" x14ac:dyDescent="0.2">
      <c r="A591" s="23">
        <v>355102</v>
      </c>
      <c r="B591" s="23">
        <f t="shared" si="9"/>
        <v>5.9183666666666666</v>
      </c>
      <c r="C591" s="23">
        <v>-1.1260405394847885</v>
      </c>
      <c r="D591" s="23">
        <v>-0.64519342818974712</v>
      </c>
      <c r="E591" s="23">
        <v>-2.2937086624238541</v>
      </c>
      <c r="F591" s="23">
        <v>5.0999999999999997E-2</v>
      </c>
    </row>
    <row r="592" spans="1:6" x14ac:dyDescent="0.2">
      <c r="A592" s="23">
        <v>355153</v>
      </c>
      <c r="B592" s="23">
        <f t="shared" si="9"/>
        <v>5.9192166666666663</v>
      </c>
      <c r="C592" s="23">
        <v>-1.1265391468131714</v>
      </c>
      <c r="D592" s="23">
        <v>-0.64521896196026041</v>
      </c>
      <c r="E592" s="23">
        <v>-2.2938194301445201</v>
      </c>
      <c r="F592" s="23">
        <v>5.0999999999999997E-2</v>
      </c>
    </row>
    <row r="593" spans="1:6" x14ac:dyDescent="0.2">
      <c r="A593" s="23">
        <v>355204</v>
      </c>
      <c r="B593" s="23">
        <f t="shared" si="9"/>
        <v>5.920066666666667</v>
      </c>
      <c r="C593" s="23">
        <v>-1.1259121207948175</v>
      </c>
      <c r="D593" s="23">
        <v>-0.64533238978265828</v>
      </c>
      <c r="E593" s="23">
        <v>-2.2943482086819431</v>
      </c>
      <c r="F593" s="23">
        <v>5.0999999999999997E-2</v>
      </c>
    </row>
    <row r="594" spans="1:6" x14ac:dyDescent="0.2">
      <c r="A594" s="23">
        <v>355255</v>
      </c>
      <c r="B594" s="23">
        <f t="shared" si="9"/>
        <v>5.9209166666666668</v>
      </c>
      <c r="C594" s="23">
        <v>-1.1262042708725248</v>
      </c>
      <c r="D594" s="23">
        <v>-0.64534589897485095</v>
      </c>
      <c r="E594" s="23">
        <v>-2.2937928522055131</v>
      </c>
      <c r="F594" s="23">
        <v>5.0999999999999997E-2</v>
      </c>
    </row>
    <row r="595" spans="1:6" x14ac:dyDescent="0.2">
      <c r="A595" s="23">
        <v>355306</v>
      </c>
      <c r="B595" s="23">
        <f t="shared" si="9"/>
        <v>5.9217666666666666</v>
      </c>
      <c r="C595" s="23">
        <v>-1.1260419041019796</v>
      </c>
      <c r="D595" s="23">
        <v>-0.64538543208270926</v>
      </c>
      <c r="E595" s="23">
        <v>-2.2944719517453298</v>
      </c>
      <c r="F595" s="23">
        <v>5.0999999999999997E-2</v>
      </c>
    </row>
    <row r="596" spans="1:6" x14ac:dyDescent="0.2">
      <c r="A596" s="23">
        <v>355357</v>
      </c>
      <c r="B596" s="23">
        <f t="shared" si="9"/>
        <v>5.9226166666666664</v>
      </c>
      <c r="C596" s="23">
        <v>-1.1262164888430704</v>
      </c>
      <c r="D596" s="23">
        <v>-0.64524757193712423</v>
      </c>
      <c r="E596" s="23">
        <v>-2.2943903168996758</v>
      </c>
      <c r="F596" s="23">
        <v>5.0999999999999997E-2</v>
      </c>
    </row>
    <row r="597" spans="1:6" x14ac:dyDescent="0.2">
      <c r="A597" s="23">
        <v>355408</v>
      </c>
      <c r="B597" s="23">
        <f t="shared" si="9"/>
        <v>5.9234666666666671</v>
      </c>
      <c r="C597" s="23">
        <v>-1.1260808701203313</v>
      </c>
      <c r="D597" s="23">
        <v>-0.64541815785224155</v>
      </c>
      <c r="E597" s="23">
        <v>-2.2939806664687241</v>
      </c>
      <c r="F597" s="23">
        <v>5.0999999999999997E-2</v>
      </c>
    </row>
    <row r="598" spans="1:6" x14ac:dyDescent="0.2">
      <c r="A598" s="23">
        <v>355459</v>
      </c>
      <c r="B598" s="23">
        <f t="shared" si="9"/>
        <v>5.9243166666666669</v>
      </c>
      <c r="C598" s="23">
        <v>-1.125754940931011</v>
      </c>
      <c r="D598" s="23">
        <v>-0.64546109543622876</v>
      </c>
      <c r="E598" s="23">
        <v>-2.294299208213797</v>
      </c>
      <c r="F598" s="23">
        <v>5.0999999999999997E-2</v>
      </c>
    </row>
    <row r="599" spans="1:6" x14ac:dyDescent="0.2">
      <c r="A599" s="23">
        <v>355510</v>
      </c>
      <c r="B599" s="23">
        <f t="shared" si="9"/>
        <v>5.9251666666666667</v>
      </c>
      <c r="C599" s="23">
        <v>-1.1261829656496976</v>
      </c>
      <c r="D599" s="23">
        <v>-0.64537752706945783</v>
      </c>
      <c r="E599" s="23">
        <v>-2.2944421977451759</v>
      </c>
      <c r="F599" s="23">
        <v>5.0999999999999997E-2</v>
      </c>
    </row>
    <row r="600" spans="1:6" x14ac:dyDescent="0.2">
      <c r="A600" s="23">
        <v>355561</v>
      </c>
      <c r="B600" s="23">
        <f t="shared" si="9"/>
        <v>5.9260166666666665</v>
      </c>
      <c r="C600" s="23">
        <v>-1.1262458725054016</v>
      </c>
      <c r="D600" s="23">
        <v>-0.6455616802085461</v>
      </c>
      <c r="E600" s="23">
        <v>-2.2941366421262654</v>
      </c>
      <c r="F600" s="23">
        <v>5.0999999999999997E-2</v>
      </c>
    </row>
    <row r="601" spans="1:6" x14ac:dyDescent="0.2">
      <c r="A601" s="23">
        <v>355612</v>
      </c>
      <c r="B601" s="23">
        <f t="shared" si="9"/>
        <v>5.9268666666666663</v>
      </c>
      <c r="C601" s="23">
        <v>-1.1261501598723545</v>
      </c>
      <c r="D601" s="23">
        <v>-0.64543746082639919</v>
      </c>
      <c r="E601" s="23">
        <v>-2.2941516162851694</v>
      </c>
      <c r="F601" s="23">
        <v>5.0999999999999997E-2</v>
      </c>
    </row>
    <row r="602" spans="1:6" x14ac:dyDescent="0.2">
      <c r="A602" s="23">
        <v>355663</v>
      </c>
      <c r="B602" s="23">
        <f t="shared" si="9"/>
        <v>5.927716666666667</v>
      </c>
      <c r="C602" s="23">
        <v>-1.1260208745743412</v>
      </c>
      <c r="D602" s="23">
        <v>-0.64505421246980243</v>
      </c>
      <c r="E602" s="23">
        <v>-2.2945681132464584</v>
      </c>
      <c r="F602" s="23">
        <v>5.0999999999999997E-2</v>
      </c>
    </row>
    <row r="603" spans="1:6" x14ac:dyDescent="0.2">
      <c r="A603" s="23">
        <v>355714</v>
      </c>
      <c r="B603" s="23">
        <f t="shared" si="9"/>
        <v>5.9285666666666668</v>
      </c>
      <c r="C603" s="23">
        <v>-1.126041032436162</v>
      </c>
      <c r="D603" s="23">
        <v>-0.64541552651798184</v>
      </c>
      <c r="E603" s="23">
        <v>-2.2942180156116239</v>
      </c>
      <c r="F603" s="23">
        <v>5.0999999999999997E-2</v>
      </c>
    </row>
    <row r="604" spans="1:6" x14ac:dyDescent="0.2">
      <c r="A604" s="23">
        <v>355765</v>
      </c>
      <c r="B604" s="23">
        <f t="shared" si="9"/>
        <v>5.9294166666666666</v>
      </c>
      <c r="C604" s="23">
        <v>-1.1264700116534214</v>
      </c>
      <c r="D604" s="23">
        <v>-0.64576652488571584</v>
      </c>
      <c r="E604" s="23">
        <v>-2.2937749303627988</v>
      </c>
      <c r="F604" s="23">
        <v>5.0999999999999997E-2</v>
      </c>
    </row>
    <row r="605" spans="1:6" x14ac:dyDescent="0.2">
      <c r="A605" s="23">
        <v>355816</v>
      </c>
      <c r="B605" s="23">
        <f t="shared" si="9"/>
        <v>5.9302666666666664</v>
      </c>
      <c r="C605" s="23">
        <v>-1.1259656195317786</v>
      </c>
      <c r="D605" s="23">
        <v>-0.64510334764951183</v>
      </c>
      <c r="E605" s="23">
        <v>-2.2949517708980971</v>
      </c>
      <c r="F605" s="23">
        <v>5.0999999999999997E-2</v>
      </c>
    </row>
    <row r="606" spans="1:6" x14ac:dyDescent="0.2">
      <c r="A606" s="23">
        <v>355875</v>
      </c>
      <c r="B606" s="23">
        <f t="shared" si="9"/>
        <v>5.9312500000000004</v>
      </c>
      <c r="C606" s="23">
        <v>-1.1263665954750752</v>
      </c>
      <c r="D606" s="23">
        <v>-0.64537276070551886</v>
      </c>
      <c r="E606" s="23">
        <v>-2.2943951723884251</v>
      </c>
      <c r="F606" s="23">
        <v>5.8999999999999997E-2</v>
      </c>
    </row>
    <row r="607" spans="1:6" x14ac:dyDescent="0.2">
      <c r="A607" s="23">
        <v>355926</v>
      </c>
      <c r="B607" s="23">
        <f t="shared" si="9"/>
        <v>5.9321000000000002</v>
      </c>
      <c r="C607" s="23">
        <v>-1.1263385319319146</v>
      </c>
      <c r="D607" s="23">
        <v>-0.64565222001660594</v>
      </c>
      <c r="E607" s="23">
        <v>-2.2942272430048392</v>
      </c>
      <c r="F607" s="23">
        <v>5.0999999999999997E-2</v>
      </c>
    </row>
    <row r="608" spans="1:6" x14ac:dyDescent="0.2">
      <c r="A608" s="23">
        <v>355977</v>
      </c>
      <c r="B608" s="23">
        <f t="shared" si="9"/>
        <v>5.9329499999999999</v>
      </c>
      <c r="C608" s="23">
        <v>-1.1262703505403457</v>
      </c>
      <c r="D608" s="23">
        <v>-0.64583355622855421</v>
      </c>
      <c r="E608" s="23">
        <v>-2.2947705415885742</v>
      </c>
      <c r="F608" s="23">
        <v>5.0999999999999997E-2</v>
      </c>
    </row>
    <row r="609" spans="1:6" x14ac:dyDescent="0.2">
      <c r="A609" s="23">
        <v>356028</v>
      </c>
      <c r="B609" s="23">
        <f t="shared" si="9"/>
        <v>5.9337999999999997</v>
      </c>
      <c r="C609" s="23">
        <v>-1.1258769196347769</v>
      </c>
      <c r="D609" s="23">
        <v>-0.64557107351990883</v>
      </c>
      <c r="E609" s="23">
        <v>-2.2946987286100922</v>
      </c>
      <c r="F609" s="23">
        <v>5.0999999999999997E-2</v>
      </c>
    </row>
    <row r="610" spans="1:6" x14ac:dyDescent="0.2">
      <c r="A610" s="23">
        <v>356079</v>
      </c>
      <c r="B610" s="23">
        <f t="shared" si="9"/>
        <v>5.9346500000000004</v>
      </c>
      <c r="C610" s="23">
        <v>-1.1261502646921622</v>
      </c>
      <c r="D610" s="23">
        <v>-0.64560883095113775</v>
      </c>
      <c r="E610" s="23">
        <v>-2.294486221863139</v>
      </c>
      <c r="F610" s="23">
        <v>5.0999999999999997E-2</v>
      </c>
    </row>
    <row r="611" spans="1:6" x14ac:dyDescent="0.2">
      <c r="A611" s="23">
        <v>356130</v>
      </c>
      <c r="B611" s="23">
        <f t="shared" si="9"/>
        <v>5.9355000000000002</v>
      </c>
      <c r="C611" s="23">
        <v>-1.1264396841820981</v>
      </c>
      <c r="D611" s="23">
        <v>-0.64545918245908274</v>
      </c>
      <c r="E611" s="23">
        <v>-2.2944292954297358</v>
      </c>
      <c r="F611" s="23">
        <v>5.0999999999999997E-2</v>
      </c>
    </row>
    <row r="612" spans="1:6" x14ac:dyDescent="0.2">
      <c r="A612" s="23">
        <v>356181</v>
      </c>
      <c r="B612" s="23">
        <f t="shared" si="9"/>
        <v>5.93635</v>
      </c>
      <c r="C612" s="23">
        <v>-1.1262986989168358</v>
      </c>
      <c r="D612" s="23">
        <v>-0.64587151666267562</v>
      </c>
      <c r="E612" s="23">
        <v>-2.2942784847531348</v>
      </c>
      <c r="F612" s="23">
        <v>5.0999999999999997E-2</v>
      </c>
    </row>
    <row r="613" spans="1:6" x14ac:dyDescent="0.2">
      <c r="A613" s="23">
        <v>356232</v>
      </c>
      <c r="B613" s="23">
        <f t="shared" si="9"/>
        <v>5.9371999999999998</v>
      </c>
      <c r="C613" s="23">
        <v>-1.1265402000605542</v>
      </c>
      <c r="D613" s="23">
        <v>-0.64540697317358919</v>
      </c>
      <c r="E613" s="23">
        <v>-2.2940027646111161</v>
      </c>
      <c r="F613" s="23">
        <v>5.0999999999999997E-2</v>
      </c>
    </row>
    <row r="614" spans="1:6" x14ac:dyDescent="0.2">
      <c r="A614" s="23">
        <v>356283</v>
      </c>
      <c r="B614" s="23">
        <f t="shared" si="9"/>
        <v>5.9380499999999996</v>
      </c>
      <c r="C614" s="23">
        <v>-1.1260554453289118</v>
      </c>
      <c r="D614" s="23">
        <v>-0.64545251973399909</v>
      </c>
      <c r="E614" s="23">
        <v>-2.2945597557147486</v>
      </c>
      <c r="F614" s="23">
        <v>5.0999999999999997E-2</v>
      </c>
    </row>
    <row r="615" spans="1:6" x14ac:dyDescent="0.2">
      <c r="A615" s="23">
        <v>356334</v>
      </c>
      <c r="B615" s="23">
        <f t="shared" si="9"/>
        <v>5.9389000000000003</v>
      </c>
      <c r="C615" s="23">
        <v>-1.1263983924885153</v>
      </c>
      <c r="D615" s="23">
        <v>-0.64557975353773622</v>
      </c>
      <c r="E615" s="23">
        <v>-2.2943312617490652</v>
      </c>
      <c r="F615" s="23">
        <v>5.0999999999999997E-2</v>
      </c>
    </row>
    <row r="616" spans="1:6" x14ac:dyDescent="0.2">
      <c r="A616" s="23">
        <v>356385</v>
      </c>
      <c r="B616" s="23">
        <f t="shared" si="9"/>
        <v>5.9397500000000001</v>
      </c>
      <c r="C616" s="23">
        <v>-1.1264260220019404</v>
      </c>
      <c r="D616" s="23">
        <v>-0.64568292148756645</v>
      </c>
      <c r="E616" s="23">
        <v>-2.2948039359899082</v>
      </c>
      <c r="F616" s="23">
        <v>5.0999999999999997E-2</v>
      </c>
    </row>
    <row r="617" spans="1:6" x14ac:dyDescent="0.2">
      <c r="A617" s="23">
        <v>356436</v>
      </c>
      <c r="B617" s="23">
        <f t="shared" si="9"/>
        <v>5.9405999999999999</v>
      </c>
      <c r="C617" s="23">
        <v>-1.1266698032427702</v>
      </c>
      <c r="D617" s="23">
        <v>-0.64577747062980395</v>
      </c>
      <c r="E617" s="23">
        <v>-2.2943310423382623</v>
      </c>
      <c r="F617" s="23">
        <v>5.0999999999999997E-2</v>
      </c>
    </row>
    <row r="618" spans="1:6" x14ac:dyDescent="0.2">
      <c r="A618" s="23">
        <v>356487</v>
      </c>
      <c r="B618" s="23">
        <f t="shared" si="9"/>
        <v>5.9414499999999997</v>
      </c>
      <c r="C618" s="23">
        <v>-1.1265247260276268</v>
      </c>
      <c r="D618" s="23">
        <v>-0.64558467027345245</v>
      </c>
      <c r="E618" s="23">
        <v>-2.2942924177322173</v>
      </c>
      <c r="F618" s="23">
        <v>5.0999999999999997E-2</v>
      </c>
    </row>
    <row r="619" spans="1:6" x14ac:dyDescent="0.2">
      <c r="A619" s="23">
        <v>356538</v>
      </c>
      <c r="B619" s="23">
        <f t="shared" si="9"/>
        <v>5.9423000000000004</v>
      </c>
      <c r="C619" s="23">
        <v>-1.1267088854141556</v>
      </c>
      <c r="D619" s="23">
        <v>-0.64536360689638217</v>
      </c>
      <c r="E619" s="23">
        <v>-2.2944292638434289</v>
      </c>
      <c r="F619" s="23">
        <v>5.0999999999999997E-2</v>
      </c>
    </row>
    <row r="620" spans="1:6" x14ac:dyDescent="0.2">
      <c r="A620" s="23">
        <v>356589</v>
      </c>
      <c r="B620" s="23">
        <f t="shared" si="9"/>
        <v>5.9431500000000002</v>
      </c>
      <c r="C620" s="23">
        <v>-1.1262907307285071</v>
      </c>
      <c r="D620" s="23">
        <v>-0.64543205080030597</v>
      </c>
      <c r="E620" s="23">
        <v>-2.2947378509794749</v>
      </c>
      <c r="F620" s="23">
        <v>5.0999999999999997E-2</v>
      </c>
    </row>
    <row r="621" spans="1:6" x14ac:dyDescent="0.2">
      <c r="A621" s="23">
        <v>356640</v>
      </c>
      <c r="B621" s="23">
        <f t="shared" si="9"/>
        <v>5.944</v>
      </c>
      <c r="C621" s="23">
        <v>-1.1265242568592151</v>
      </c>
      <c r="D621" s="23">
        <v>-0.645207098379453</v>
      </c>
      <c r="E621" s="23">
        <v>-2.2944242080803416</v>
      </c>
      <c r="F621" s="23">
        <v>5.0999999999999997E-2</v>
      </c>
    </row>
    <row r="622" spans="1:6" x14ac:dyDescent="0.2">
      <c r="A622" s="23">
        <v>356691</v>
      </c>
      <c r="B622" s="23">
        <f t="shared" si="9"/>
        <v>5.9448499999999997</v>
      </c>
      <c r="C622" s="23">
        <v>-1.1262824250897672</v>
      </c>
      <c r="D622" s="23">
        <v>-0.64596772056114515</v>
      </c>
      <c r="E622" s="23">
        <v>-2.2940852633757238</v>
      </c>
      <c r="F622" s="23">
        <v>5.0999999999999997E-2</v>
      </c>
    </row>
    <row r="623" spans="1:6" x14ac:dyDescent="0.2">
      <c r="A623" s="23">
        <v>356742</v>
      </c>
      <c r="B623" s="23">
        <f t="shared" si="9"/>
        <v>5.9457000000000004</v>
      </c>
      <c r="C623" s="23">
        <v>-1.1263122510330232</v>
      </c>
      <c r="D623" s="23">
        <v>-0.6459227038542088</v>
      </c>
      <c r="E623" s="23">
        <v>-2.2942871480317235</v>
      </c>
      <c r="F623" s="23">
        <v>5.0999999999999997E-2</v>
      </c>
    </row>
    <row r="624" spans="1:6" x14ac:dyDescent="0.2">
      <c r="A624" s="23">
        <v>356793</v>
      </c>
      <c r="B624" s="23">
        <f t="shared" si="9"/>
        <v>5.9465500000000002</v>
      </c>
      <c r="C624" s="23">
        <v>-1.1265859839445209</v>
      </c>
      <c r="D624" s="23">
        <v>-0.64562121217030854</v>
      </c>
      <c r="E624" s="23">
        <v>-2.2940792842615538</v>
      </c>
      <c r="F624" s="23">
        <v>5.0999999999999997E-2</v>
      </c>
    </row>
    <row r="625" spans="1:6" x14ac:dyDescent="0.2">
      <c r="A625" s="23">
        <v>356844</v>
      </c>
      <c r="B625" s="23">
        <f t="shared" si="9"/>
        <v>5.9474</v>
      </c>
      <c r="C625" s="23">
        <v>-1.1260484003104112</v>
      </c>
      <c r="D625" s="23">
        <v>-0.64579262970543638</v>
      </c>
      <c r="E625" s="23">
        <v>-2.2945081864345487</v>
      </c>
      <c r="F625" s="23">
        <v>5.0999999999999997E-2</v>
      </c>
    </row>
    <row r="626" spans="1:6" x14ac:dyDescent="0.2">
      <c r="A626" s="23">
        <v>356895</v>
      </c>
      <c r="B626" s="23">
        <f t="shared" si="9"/>
        <v>5.9482499999999998</v>
      </c>
      <c r="C626" s="23">
        <v>-1.1265173986446071</v>
      </c>
      <c r="D626" s="23">
        <v>-0.64576702418753806</v>
      </c>
      <c r="E626" s="23">
        <v>-2.2943959081988252</v>
      </c>
      <c r="F626" s="23">
        <v>5.0999999999999997E-2</v>
      </c>
    </row>
    <row r="627" spans="1:6" x14ac:dyDescent="0.2">
      <c r="A627" s="23">
        <v>356946</v>
      </c>
      <c r="B627" s="23">
        <f t="shared" si="9"/>
        <v>5.9490999999999996</v>
      </c>
      <c r="C627" s="23">
        <v>-1.1268567559396774</v>
      </c>
      <c r="D627" s="23">
        <v>-0.64594004227902924</v>
      </c>
      <c r="E627" s="23">
        <v>-2.2941828360102576</v>
      </c>
      <c r="F627" s="23">
        <v>5.0999999999999997E-2</v>
      </c>
    </row>
    <row r="628" spans="1:6" x14ac:dyDescent="0.2">
      <c r="A628" s="23">
        <v>356997</v>
      </c>
      <c r="B628" s="23">
        <f t="shared" si="9"/>
        <v>5.9499500000000003</v>
      </c>
      <c r="C628" s="23">
        <v>-1.1266690885823669</v>
      </c>
      <c r="D628" s="23">
        <v>-0.64545253588158136</v>
      </c>
      <c r="E628" s="23">
        <v>-2.2942669758289114</v>
      </c>
      <c r="F628" s="23">
        <v>5.0999999999999997E-2</v>
      </c>
    </row>
    <row r="629" spans="1:6" x14ac:dyDescent="0.2">
      <c r="A629" s="23">
        <v>357048</v>
      </c>
      <c r="B629" s="23">
        <f t="shared" si="9"/>
        <v>5.9508000000000001</v>
      </c>
      <c r="C629" s="23">
        <v>-1.1268491637037956</v>
      </c>
      <c r="D629" s="23">
        <v>-0.64556600361315519</v>
      </c>
      <c r="E629" s="23">
        <v>-2.294073492782172</v>
      </c>
      <c r="F629" s="23">
        <v>5.0999999999999997E-2</v>
      </c>
    </row>
    <row r="630" spans="1:6" x14ac:dyDescent="0.2">
      <c r="A630" s="23">
        <v>357099</v>
      </c>
      <c r="B630" s="23">
        <f t="shared" si="9"/>
        <v>5.9516499999999999</v>
      </c>
      <c r="C630" s="23">
        <v>-1.1267232693028546</v>
      </c>
      <c r="D630" s="23">
        <v>-0.64530489980504679</v>
      </c>
      <c r="E630" s="23">
        <v>-2.2937281877443256</v>
      </c>
      <c r="F630" s="23">
        <v>5.0999999999999997E-2</v>
      </c>
    </row>
    <row r="631" spans="1:6" x14ac:dyDescent="0.2">
      <c r="A631" s="23">
        <v>357150</v>
      </c>
      <c r="B631" s="23">
        <f t="shared" si="9"/>
        <v>5.9524999999999997</v>
      </c>
      <c r="C631" s="23">
        <v>-1.1271739835523404</v>
      </c>
      <c r="D631" s="23">
        <v>-0.64528506051372503</v>
      </c>
      <c r="E631" s="23">
        <v>-2.2940544242968115</v>
      </c>
      <c r="F631" s="23">
        <v>5.0999999999999997E-2</v>
      </c>
    </row>
    <row r="632" spans="1:6" x14ac:dyDescent="0.2">
      <c r="A632" s="23">
        <v>357201</v>
      </c>
      <c r="B632" s="23">
        <f t="shared" si="9"/>
        <v>5.9533500000000004</v>
      </c>
      <c r="C632" s="23">
        <v>-1.1265638302460956</v>
      </c>
      <c r="D632" s="23">
        <v>-0.64596894685955519</v>
      </c>
      <c r="E632" s="23">
        <v>-2.2946374636934572</v>
      </c>
      <c r="F632" s="23">
        <v>5.0999999999999997E-2</v>
      </c>
    </row>
    <row r="633" spans="1:6" x14ac:dyDescent="0.2">
      <c r="A633" s="23">
        <v>357252</v>
      </c>
      <c r="B633" s="23">
        <f t="shared" si="9"/>
        <v>5.9542000000000002</v>
      </c>
      <c r="C633" s="23">
        <v>-1.1269293171982828</v>
      </c>
      <c r="D633" s="23">
        <v>-0.64591344012573926</v>
      </c>
      <c r="E633" s="23">
        <v>-2.2937937788126312</v>
      </c>
      <c r="F633" s="23">
        <v>5.0999999999999997E-2</v>
      </c>
    </row>
    <row r="634" spans="1:6" x14ac:dyDescent="0.2">
      <c r="A634" s="23">
        <v>357303</v>
      </c>
      <c r="B634" s="23">
        <f t="shared" si="9"/>
        <v>5.95505</v>
      </c>
      <c r="C634" s="23">
        <v>-1.1270734983606021</v>
      </c>
      <c r="D634" s="23">
        <v>-0.64599210405962615</v>
      </c>
      <c r="E634" s="23">
        <v>-2.2938941079970125</v>
      </c>
      <c r="F634" s="23">
        <v>5.0999999999999997E-2</v>
      </c>
    </row>
    <row r="635" spans="1:6" x14ac:dyDescent="0.2">
      <c r="A635" s="23">
        <v>357354</v>
      </c>
      <c r="B635" s="23">
        <f t="shared" si="9"/>
        <v>5.9558999999999997</v>
      </c>
      <c r="C635" s="23">
        <v>-1.1272283592427359</v>
      </c>
      <c r="D635" s="23">
        <v>-0.64602766333676043</v>
      </c>
      <c r="E635" s="23">
        <v>-2.2941990922401021</v>
      </c>
      <c r="F635" s="23">
        <v>5.0999999999999997E-2</v>
      </c>
    </row>
    <row r="636" spans="1:6" x14ac:dyDescent="0.2">
      <c r="A636" s="23">
        <v>357405</v>
      </c>
      <c r="B636" s="23">
        <f t="shared" si="9"/>
        <v>5.9567500000000004</v>
      </c>
      <c r="C636" s="23">
        <v>-1.1270972602021307</v>
      </c>
      <c r="D636" s="23">
        <v>-0.64550094368271516</v>
      </c>
      <c r="E636" s="23">
        <v>-2.2940262824087188</v>
      </c>
      <c r="F636" s="23">
        <v>5.0999999999999997E-2</v>
      </c>
    </row>
    <row r="637" spans="1:6" x14ac:dyDescent="0.2">
      <c r="A637" s="23">
        <v>357456</v>
      </c>
      <c r="B637" s="23">
        <f t="shared" si="9"/>
        <v>5.9576000000000002</v>
      </c>
      <c r="C637" s="23">
        <v>-1.1268268862682713</v>
      </c>
      <c r="D637" s="23">
        <v>-0.64571289031997248</v>
      </c>
      <c r="E637" s="23">
        <v>-2.2943265125398495</v>
      </c>
      <c r="F637" s="23">
        <v>5.0999999999999997E-2</v>
      </c>
    </row>
    <row r="638" spans="1:6" x14ac:dyDescent="0.2">
      <c r="A638" s="23">
        <v>357507</v>
      </c>
      <c r="B638" s="23">
        <f t="shared" si="9"/>
        <v>5.95845</v>
      </c>
      <c r="C638" s="23">
        <v>-1.126828552849843</v>
      </c>
      <c r="D638" s="23">
        <v>-0.64561292192312481</v>
      </c>
      <c r="E638" s="23">
        <v>-2.2935916819752813</v>
      </c>
      <c r="F638" s="23">
        <v>5.0999999999999997E-2</v>
      </c>
    </row>
    <row r="639" spans="1:6" x14ac:dyDescent="0.2">
      <c r="A639" s="23">
        <v>357558</v>
      </c>
      <c r="B639" s="23">
        <f t="shared" si="9"/>
        <v>5.9592999999999998</v>
      </c>
      <c r="C639" s="23">
        <v>-1.1265961865442162</v>
      </c>
      <c r="D639" s="23">
        <v>-0.64598178155280128</v>
      </c>
      <c r="E639" s="23">
        <v>-2.2940054626027289</v>
      </c>
      <c r="F639" s="23">
        <v>5.0999999999999997E-2</v>
      </c>
    </row>
    <row r="640" spans="1:6" x14ac:dyDescent="0.2">
      <c r="A640" s="23">
        <v>357609</v>
      </c>
      <c r="B640" s="23">
        <f t="shared" si="9"/>
        <v>5.9601499999999996</v>
      </c>
      <c r="C640" s="23">
        <v>-1.1265013688773602</v>
      </c>
      <c r="D640" s="23">
        <v>-0.64609513957414799</v>
      </c>
      <c r="E640" s="23">
        <v>-2.2943360847322611</v>
      </c>
      <c r="F640" s="23">
        <v>5.0999999999999997E-2</v>
      </c>
    </row>
    <row r="641" spans="1:6" x14ac:dyDescent="0.2">
      <c r="A641" s="23">
        <v>357660</v>
      </c>
      <c r="B641" s="23">
        <f t="shared" si="9"/>
        <v>5.9610000000000003</v>
      </c>
      <c r="C641" s="23">
        <v>-1.1267228125773214</v>
      </c>
      <c r="D641" s="23">
        <v>-0.64576274666407052</v>
      </c>
      <c r="E641" s="23">
        <v>-2.294364630127316</v>
      </c>
      <c r="F641" s="23">
        <v>5.0999999999999997E-2</v>
      </c>
    </row>
    <row r="642" spans="1:6" x14ac:dyDescent="0.2">
      <c r="A642" s="23">
        <v>357711</v>
      </c>
      <c r="B642" s="23">
        <f t="shared" si="9"/>
        <v>5.9618500000000001</v>
      </c>
      <c r="C642" s="23">
        <v>-1.1269198682717707</v>
      </c>
      <c r="D642" s="23">
        <v>-0.64599529037397496</v>
      </c>
      <c r="E642" s="23">
        <v>-2.2939813670016971</v>
      </c>
      <c r="F642" s="23">
        <v>5.0999999999999997E-2</v>
      </c>
    </row>
    <row r="643" spans="1:6" x14ac:dyDescent="0.2">
      <c r="A643" s="23">
        <v>357762</v>
      </c>
      <c r="B643" s="23">
        <f t="shared" ref="B643:B706" si="10">A643/60000</f>
        <v>5.9626999999999999</v>
      </c>
      <c r="C643" s="23">
        <v>-1.1266165612925032</v>
      </c>
      <c r="D643" s="23">
        <v>-0.64550638024557216</v>
      </c>
      <c r="E643" s="23">
        <v>-2.2945815904362323</v>
      </c>
      <c r="F643" s="23">
        <v>5.0999999999999997E-2</v>
      </c>
    </row>
    <row r="644" spans="1:6" x14ac:dyDescent="0.2">
      <c r="A644" s="23">
        <v>357813</v>
      </c>
      <c r="B644" s="23">
        <f t="shared" si="10"/>
        <v>5.9635499999999997</v>
      </c>
      <c r="C644" s="23">
        <v>-1.1267333180676005</v>
      </c>
      <c r="D644" s="23">
        <v>-0.64586031584723358</v>
      </c>
      <c r="E644" s="23">
        <v>-2.2942639419189055</v>
      </c>
      <c r="F644" s="23">
        <v>5.0999999999999997E-2</v>
      </c>
    </row>
    <row r="645" spans="1:6" x14ac:dyDescent="0.2">
      <c r="A645" s="23">
        <v>357864</v>
      </c>
      <c r="B645" s="23">
        <f t="shared" si="10"/>
        <v>5.9644000000000004</v>
      </c>
      <c r="C645" s="23">
        <v>-1.1267649251785481</v>
      </c>
      <c r="D645" s="23">
        <v>-0.6454351538257822</v>
      </c>
      <c r="E645" s="23">
        <v>-2.2942561093767564</v>
      </c>
      <c r="F645" s="23">
        <v>5.0999999999999997E-2</v>
      </c>
    </row>
    <row r="646" spans="1:6" x14ac:dyDescent="0.2">
      <c r="A646" s="23">
        <v>357915</v>
      </c>
      <c r="B646" s="23">
        <f t="shared" si="10"/>
        <v>5.9652500000000002</v>
      </c>
      <c r="C646" s="23">
        <v>-1.126747501413184</v>
      </c>
      <c r="D646" s="23">
        <v>-0.64561005240180347</v>
      </c>
      <c r="E646" s="23">
        <v>-2.2942453494700032</v>
      </c>
      <c r="F646" s="23">
        <v>5.0999999999999997E-2</v>
      </c>
    </row>
    <row r="647" spans="1:6" x14ac:dyDescent="0.2">
      <c r="A647" s="23">
        <v>357966</v>
      </c>
      <c r="B647" s="23">
        <f t="shared" si="10"/>
        <v>5.9661</v>
      </c>
      <c r="C647" s="23">
        <v>-1.1270175550630857</v>
      </c>
      <c r="D647" s="23">
        <v>-0.64594825529019861</v>
      </c>
      <c r="E647" s="23">
        <v>-2.2941361490684358</v>
      </c>
      <c r="F647" s="23">
        <v>5.0999999999999997E-2</v>
      </c>
    </row>
    <row r="648" spans="1:6" x14ac:dyDescent="0.2">
      <c r="A648" s="23">
        <v>358017</v>
      </c>
      <c r="B648" s="23">
        <f t="shared" si="10"/>
        <v>5.9669499999999998</v>
      </c>
      <c r="C648" s="23">
        <v>-1.1268110608630943</v>
      </c>
      <c r="D648" s="23">
        <v>-0.64565958274065727</v>
      </c>
      <c r="E648" s="23">
        <v>-2.2940567031707091</v>
      </c>
      <c r="F648" s="23">
        <v>5.0999999999999997E-2</v>
      </c>
    </row>
    <row r="649" spans="1:6" x14ac:dyDescent="0.2">
      <c r="A649" s="23">
        <v>358068</v>
      </c>
      <c r="B649" s="23">
        <f t="shared" si="10"/>
        <v>5.9678000000000004</v>
      </c>
      <c r="C649" s="23">
        <v>-1.1267746514881827</v>
      </c>
      <c r="D649" s="23">
        <v>-0.64579335291788575</v>
      </c>
      <c r="E649" s="23">
        <v>-2.2940860754125136</v>
      </c>
      <c r="F649" s="23">
        <v>5.0999999999999997E-2</v>
      </c>
    </row>
    <row r="650" spans="1:6" x14ac:dyDescent="0.2">
      <c r="A650" s="23">
        <v>358120</v>
      </c>
      <c r="B650" s="23">
        <f t="shared" si="10"/>
        <v>5.9686666666666666</v>
      </c>
      <c r="C650" s="23">
        <v>-1.1269864131150968</v>
      </c>
      <c r="D650" s="23">
        <v>-0.64599566754501125</v>
      </c>
      <c r="E650" s="23">
        <v>-2.2939634012993069</v>
      </c>
      <c r="F650" s="23">
        <v>5.1999999999999998E-2</v>
      </c>
    </row>
    <row r="651" spans="1:6" x14ac:dyDescent="0.2">
      <c r="A651" s="23">
        <v>358171</v>
      </c>
      <c r="B651" s="23">
        <f t="shared" si="10"/>
        <v>5.9695166666666664</v>
      </c>
      <c r="C651" s="23">
        <v>-1.1269233013954898</v>
      </c>
      <c r="D651" s="23">
        <v>-0.64594158689384351</v>
      </c>
      <c r="E651" s="23">
        <v>-2.2942459330313403</v>
      </c>
      <c r="F651" s="23">
        <v>5.0999999999999997E-2</v>
      </c>
    </row>
    <row r="652" spans="1:6" x14ac:dyDescent="0.2">
      <c r="A652" s="23">
        <v>358222</v>
      </c>
      <c r="B652" s="23">
        <f t="shared" si="10"/>
        <v>5.970366666666667</v>
      </c>
      <c r="C652" s="23">
        <v>-1.1267200537971453</v>
      </c>
      <c r="D652" s="23">
        <v>-0.64552145401283723</v>
      </c>
      <c r="E652" s="23">
        <v>-2.2948253978217741</v>
      </c>
      <c r="F652" s="23">
        <v>5.0999999999999997E-2</v>
      </c>
    </row>
    <row r="653" spans="1:6" x14ac:dyDescent="0.2">
      <c r="A653" s="23">
        <v>358273</v>
      </c>
      <c r="B653" s="23">
        <f t="shared" si="10"/>
        <v>5.9712166666666668</v>
      </c>
      <c r="C653" s="23">
        <v>-1.1268481593115625</v>
      </c>
      <c r="D653" s="23">
        <v>-0.64549365678890036</v>
      </c>
      <c r="E653" s="23">
        <v>-2.294161003221467</v>
      </c>
      <c r="F653" s="23">
        <v>5.0999999999999997E-2</v>
      </c>
    </row>
    <row r="654" spans="1:6" x14ac:dyDescent="0.2">
      <c r="A654" s="23">
        <v>358324</v>
      </c>
      <c r="B654" s="23">
        <f t="shared" si="10"/>
        <v>5.9720666666666666</v>
      </c>
      <c r="C654" s="23">
        <v>-1.1271179705489265</v>
      </c>
      <c r="D654" s="23">
        <v>-0.64588736080291365</v>
      </c>
      <c r="E654" s="23">
        <v>-2.2940585551363477</v>
      </c>
      <c r="F654" s="23">
        <v>5.0999999999999997E-2</v>
      </c>
    </row>
    <row r="655" spans="1:6" x14ac:dyDescent="0.2">
      <c r="A655" s="23">
        <v>358375</v>
      </c>
      <c r="B655" s="23">
        <f t="shared" si="10"/>
        <v>5.9729166666666664</v>
      </c>
      <c r="C655" s="23">
        <v>-1.1268289217003855</v>
      </c>
      <c r="D655" s="23">
        <v>-0.64560083880243169</v>
      </c>
      <c r="E655" s="23">
        <v>-2.2940903548625804</v>
      </c>
      <c r="F655" s="23">
        <v>5.0999999999999997E-2</v>
      </c>
    </row>
    <row r="656" spans="1:6" x14ac:dyDescent="0.2">
      <c r="A656" s="23">
        <v>358426</v>
      </c>
      <c r="B656" s="23">
        <f t="shared" si="10"/>
        <v>5.9737666666666662</v>
      </c>
      <c r="C656" s="23">
        <v>-1.1272060267082253</v>
      </c>
      <c r="D656" s="23">
        <v>-0.64591600511009239</v>
      </c>
      <c r="E656" s="23">
        <v>-2.2934788173055338</v>
      </c>
      <c r="F656" s="23">
        <v>5.0999999999999997E-2</v>
      </c>
    </row>
    <row r="657" spans="1:6" x14ac:dyDescent="0.2">
      <c r="A657" s="23">
        <v>358477</v>
      </c>
      <c r="B657" s="23">
        <f t="shared" si="10"/>
        <v>5.9746166666666669</v>
      </c>
      <c r="C657" s="23">
        <v>-1.1269672601126037</v>
      </c>
      <c r="D657" s="23">
        <v>-0.64568379029546841</v>
      </c>
      <c r="E657" s="23">
        <v>-2.2941722476599895</v>
      </c>
      <c r="F657" s="23">
        <v>5.0999999999999997E-2</v>
      </c>
    </row>
    <row r="658" spans="1:6" x14ac:dyDescent="0.2">
      <c r="A658" s="23">
        <v>358528</v>
      </c>
      <c r="B658" s="23">
        <f t="shared" si="10"/>
        <v>5.9754666666666667</v>
      </c>
      <c r="C658" s="23">
        <v>-1.1266284915303464</v>
      </c>
      <c r="D658" s="23">
        <v>-0.64600006738863491</v>
      </c>
      <c r="E658" s="23">
        <v>-2.2941111026940804</v>
      </c>
      <c r="F658" s="23">
        <v>5.0999999999999997E-2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38"/>
  <sheetViews>
    <sheetView workbookViewId="0">
      <selection activeCell="M34" sqref="M34"/>
    </sheetView>
  </sheetViews>
  <sheetFormatPr defaultRowHeight="12.75" x14ac:dyDescent="0.2"/>
  <cols>
    <col min="1" max="16384" width="9.140625" style="8"/>
  </cols>
  <sheetData>
    <row r="1" spans="1:4" ht="22.5" customHeight="1" x14ac:dyDescent="0.25">
      <c r="A1" s="27" t="s">
        <v>36</v>
      </c>
    </row>
    <row r="2" spans="1:4" x14ac:dyDescent="0.2">
      <c r="C2" s="8" t="s">
        <v>35</v>
      </c>
      <c r="D2" s="8" t="s">
        <v>34</v>
      </c>
    </row>
    <row r="3" spans="1:4" x14ac:dyDescent="0.2">
      <c r="C3" s="8">
        <v>599.94445454874619</v>
      </c>
      <c r="D3" s="8">
        <v>-2.4651472542913666E-2</v>
      </c>
    </row>
    <row r="4" spans="1:4" x14ac:dyDescent="0.2">
      <c r="C4" s="8">
        <v>599.95634509517777</v>
      </c>
      <c r="D4" s="8">
        <v>-1.3476406041928097</v>
      </c>
    </row>
    <row r="5" spans="1:4" x14ac:dyDescent="0.2">
      <c r="C5" s="8">
        <v>599.95077577460836</v>
      </c>
      <c r="D5" s="8">
        <v>-1.1795565200118698</v>
      </c>
    </row>
    <row r="6" spans="1:4" x14ac:dyDescent="0.2">
      <c r="C6" s="8">
        <v>599.9355526160042</v>
      </c>
      <c r="D6" s="8">
        <v>0.73837998732193277</v>
      </c>
    </row>
    <row r="7" spans="1:4" x14ac:dyDescent="0.2">
      <c r="C7" s="8">
        <v>599.94129694183016</v>
      </c>
      <c r="D7" s="8">
        <v>7.5459189924913517E-2</v>
      </c>
    </row>
    <row r="8" spans="1:4" x14ac:dyDescent="0.2">
      <c r="C8" s="8">
        <v>599.92071090390186</v>
      </c>
      <c r="D8" s="8">
        <v>0.17637385800916938</v>
      </c>
    </row>
    <row r="9" spans="1:4" x14ac:dyDescent="0.2">
      <c r="C9" s="8">
        <v>599.92843232379664</v>
      </c>
      <c r="D9" s="8">
        <v>-1.6903084135396043</v>
      </c>
    </row>
    <row r="10" spans="1:4" x14ac:dyDescent="0.2">
      <c r="C10" s="8">
        <v>599.93639534370971</v>
      </c>
      <c r="D10" s="8">
        <v>0.22243444526432476</v>
      </c>
    </row>
    <row r="11" spans="1:4" x14ac:dyDescent="0.2">
      <c r="C11" s="8">
        <v>599.92998681051256</v>
      </c>
      <c r="D11" s="8">
        <v>-2.4757679849020917</v>
      </c>
    </row>
    <row r="12" spans="1:4" x14ac:dyDescent="0.2">
      <c r="C12" s="8">
        <v>599.92896749465046</v>
      </c>
      <c r="D12" s="8">
        <v>1.0649231618354875</v>
      </c>
    </row>
    <row r="13" spans="1:4" x14ac:dyDescent="0.2">
      <c r="C13" s="8">
        <v>599.92715020417302</v>
      </c>
      <c r="D13" s="8">
        <v>-3.1117541932095705E-2</v>
      </c>
    </row>
    <row r="14" spans="1:4" x14ac:dyDescent="0.2">
      <c r="C14" s="8">
        <v>599.94317887980549</v>
      </c>
      <c r="D14" s="8">
        <v>1.6491135801285459</v>
      </c>
    </row>
    <row r="15" spans="1:4" x14ac:dyDescent="0.2">
      <c r="C15" s="8">
        <v>599.92067044259954</v>
      </c>
      <c r="D15" s="8">
        <v>1.4505644921091996</v>
      </c>
    </row>
    <row r="16" spans="1:4" x14ac:dyDescent="0.2">
      <c r="C16" s="8">
        <v>599.92076465428966</v>
      </c>
      <c r="D16" s="8">
        <v>-0.10236175671478875</v>
      </c>
    </row>
    <row r="17" spans="3:4" x14ac:dyDescent="0.2">
      <c r="C17" s="8">
        <v>599.91278875282853</v>
      </c>
      <c r="D17" s="8">
        <v>-0.12190928464766415</v>
      </c>
    </row>
    <row r="18" spans="3:4" x14ac:dyDescent="0.2">
      <c r="C18" s="8">
        <v>599.91105404899872</v>
      </c>
      <c r="D18" s="8">
        <v>0.64549843647196781</v>
      </c>
    </row>
    <row r="19" spans="3:4" x14ac:dyDescent="0.2">
      <c r="C19" s="8">
        <v>599.92803246991502</v>
      </c>
      <c r="D19" s="8">
        <v>1.5712119405363119</v>
      </c>
    </row>
    <row r="20" spans="3:4" x14ac:dyDescent="0.2">
      <c r="C20" s="8">
        <v>599.91456256210324</v>
      </c>
      <c r="D20" s="8">
        <v>0.4478997403102376</v>
      </c>
    </row>
    <row r="21" spans="3:4" x14ac:dyDescent="0.2">
      <c r="C21" s="8">
        <v>599.91006428277808</v>
      </c>
      <c r="D21" s="8">
        <v>1.7325822818948371</v>
      </c>
    </row>
    <row r="22" spans="3:4" x14ac:dyDescent="0.2">
      <c r="C22" s="8">
        <v>599.90680380373669</v>
      </c>
      <c r="D22" s="8">
        <v>1.6178564392708417</v>
      </c>
    </row>
    <row r="23" spans="3:4" x14ac:dyDescent="0.2">
      <c r="C23" s="8">
        <v>599.91588042631577</v>
      </c>
      <c r="D23" s="8">
        <v>0.55236607713147912</v>
      </c>
    </row>
    <row r="24" spans="3:4" x14ac:dyDescent="0.2">
      <c r="C24" s="8">
        <v>599.90085060247156</v>
      </c>
      <c r="D24" s="8">
        <v>0.74519685412282399</v>
      </c>
    </row>
    <row r="25" spans="3:4" x14ac:dyDescent="0.2">
      <c r="C25" s="8">
        <v>599.90132455878711</v>
      </c>
      <c r="D25" s="8">
        <v>0.17034418890856351</v>
      </c>
    </row>
    <row r="26" spans="3:4" x14ac:dyDescent="0.2">
      <c r="C26" s="8">
        <v>599.90551750907719</v>
      </c>
      <c r="D26" s="8">
        <v>0.23454739914100742</v>
      </c>
    </row>
    <row r="27" spans="3:4" x14ac:dyDescent="0.2">
      <c r="C27" s="8">
        <v>599.89235988012501</v>
      </c>
      <c r="D27" s="8">
        <v>0.75327427105852784</v>
      </c>
    </row>
    <row r="28" spans="3:4" x14ac:dyDescent="0.2">
      <c r="C28" s="8">
        <v>599.89036630548765</v>
      </c>
      <c r="D28" s="8">
        <v>3.1622959941528457</v>
      </c>
    </row>
    <row r="29" spans="3:4" x14ac:dyDescent="0.2">
      <c r="C29" s="8">
        <v>599.88041164720653</v>
      </c>
      <c r="D29" s="8">
        <v>0.80738019978145559</v>
      </c>
    </row>
    <row r="30" spans="3:4" x14ac:dyDescent="0.2">
      <c r="C30" s="8">
        <v>599.89272126444735</v>
      </c>
      <c r="D30" s="8">
        <v>1.7960414274011232</v>
      </c>
    </row>
    <row r="31" spans="3:4" x14ac:dyDescent="0.2">
      <c r="C31" s="8">
        <v>599.88230676229875</v>
      </c>
      <c r="D31" s="8">
        <v>0.70320738348432599</v>
      </c>
    </row>
    <row r="32" spans="3:4" x14ac:dyDescent="0.2">
      <c r="C32" s="8">
        <v>599.88486517064382</v>
      </c>
      <c r="D32" s="8">
        <v>-0.57012422344341296</v>
      </c>
    </row>
    <row r="33" spans="3:4" x14ac:dyDescent="0.2">
      <c r="C33" s="8">
        <v>599.87510636289892</v>
      </c>
      <c r="D33" s="8">
        <v>1.1233211471147211</v>
      </c>
    </row>
    <row r="34" spans="3:4" x14ac:dyDescent="0.2">
      <c r="C34" s="8">
        <v>599.87404552668875</v>
      </c>
      <c r="D34" s="8">
        <v>2.0467587337389208</v>
      </c>
    </row>
    <row r="35" spans="3:4" x14ac:dyDescent="0.2">
      <c r="C35" s="8">
        <v>599.88865952828121</v>
      </c>
      <c r="D35" s="8">
        <v>0.3334903622958123</v>
      </c>
    </row>
    <row r="36" spans="3:4" x14ac:dyDescent="0.2">
      <c r="C36" s="8">
        <v>599.88661296953296</v>
      </c>
      <c r="D36" s="8">
        <v>1.1608573949492715</v>
      </c>
    </row>
    <row r="37" spans="3:4" x14ac:dyDescent="0.2">
      <c r="C37" s="8">
        <v>599.87432560729189</v>
      </c>
      <c r="D37" s="8">
        <v>1.9110449935277725</v>
      </c>
    </row>
    <row r="38" spans="3:4" x14ac:dyDescent="0.2">
      <c r="C38" s="8">
        <v>599.87140514190241</v>
      </c>
      <c r="D38" s="8">
        <v>2.9132317750225534</v>
      </c>
    </row>
    <row r="39" spans="3:4" x14ac:dyDescent="0.2">
      <c r="C39" s="8">
        <v>599.8808646845481</v>
      </c>
      <c r="D39" s="8">
        <v>2.5534629437742833</v>
      </c>
    </row>
    <row r="40" spans="3:4" x14ac:dyDescent="0.2">
      <c r="C40" s="8">
        <v>599.85793390090862</v>
      </c>
      <c r="D40" s="8">
        <v>0.95948727968734815</v>
      </c>
    </row>
    <row r="41" spans="3:4" x14ac:dyDescent="0.2">
      <c r="C41" s="8">
        <v>599.89294093299497</v>
      </c>
      <c r="D41" s="8">
        <v>-5.4448215645575004E-3</v>
      </c>
    </row>
    <row r="42" spans="3:4" x14ac:dyDescent="0.2">
      <c r="C42" s="8">
        <v>599.85220101742846</v>
      </c>
      <c r="D42" s="8">
        <v>0.47843783872522572</v>
      </c>
    </row>
    <row r="43" spans="3:4" x14ac:dyDescent="0.2">
      <c r="C43" s="8">
        <v>599.87019696537971</v>
      </c>
      <c r="D43" s="8">
        <v>3.1796605076480855</v>
      </c>
    </row>
    <row r="44" spans="3:4" x14ac:dyDescent="0.2">
      <c r="C44" s="8">
        <v>599.87688098387639</v>
      </c>
      <c r="D44" s="8">
        <v>1.9940749643700411</v>
      </c>
    </row>
    <row r="45" spans="3:4" x14ac:dyDescent="0.2">
      <c r="C45" s="8">
        <v>599.87492886781115</v>
      </c>
      <c r="D45" s="8">
        <v>3.3980530400547595</v>
      </c>
    </row>
    <row r="46" spans="3:4" x14ac:dyDescent="0.2">
      <c r="C46" s="8">
        <v>599.86559383638939</v>
      </c>
      <c r="D46" s="8">
        <v>3.0752832153939673</v>
      </c>
    </row>
    <row r="47" spans="3:4" x14ac:dyDescent="0.2">
      <c r="C47" s="8">
        <v>599.87935485865171</v>
      </c>
      <c r="D47" s="8">
        <v>0.3781482609435578</v>
      </c>
    </row>
    <row r="48" spans="3:4" x14ac:dyDescent="0.2">
      <c r="C48" s="8">
        <v>599.85517009396665</v>
      </c>
      <c r="D48" s="8">
        <v>2.2512362477015131</v>
      </c>
    </row>
    <row r="49" spans="3:4" x14ac:dyDescent="0.2">
      <c r="C49" s="8">
        <v>599.86409465016425</v>
      </c>
      <c r="D49" s="8">
        <v>-1.6406211528569088</v>
      </c>
    </row>
    <row r="50" spans="3:4" x14ac:dyDescent="0.2">
      <c r="C50" s="8">
        <v>599.85681177295453</v>
      </c>
      <c r="D50" s="8">
        <v>1.9195287752065777</v>
      </c>
    </row>
    <row r="51" spans="3:4" x14ac:dyDescent="0.2">
      <c r="C51" s="8">
        <v>599.85327234960198</v>
      </c>
      <c r="D51" s="8">
        <v>2.2670735369067838</v>
      </c>
    </row>
    <row r="52" spans="3:4" x14ac:dyDescent="0.2">
      <c r="C52" s="8">
        <v>599.85196115665065</v>
      </c>
      <c r="D52" s="8">
        <v>3.1286302936384294</v>
      </c>
    </row>
    <row r="53" spans="3:4" x14ac:dyDescent="0.2">
      <c r="C53" s="8">
        <v>599.85416568300172</v>
      </c>
      <c r="D53" s="8">
        <v>3.8725405781506392</v>
      </c>
    </row>
    <row r="54" spans="3:4" x14ac:dyDescent="0.2">
      <c r="C54" s="8">
        <v>599.83020335752599</v>
      </c>
      <c r="D54" s="8">
        <v>1.6914542289117023</v>
      </c>
    </row>
    <row r="55" spans="3:4" x14ac:dyDescent="0.2">
      <c r="C55" s="8">
        <v>599.84342615722505</v>
      </c>
      <c r="D55" s="8">
        <v>2.815781159932274</v>
      </c>
    </row>
    <row r="56" spans="3:4" x14ac:dyDescent="0.2">
      <c r="C56" s="8">
        <v>599.86785583929316</v>
      </c>
      <c r="D56" s="8">
        <v>1.3858770200230968</v>
      </c>
    </row>
    <row r="57" spans="3:4" x14ac:dyDescent="0.2">
      <c r="C57" s="8">
        <v>599.85740734712772</v>
      </c>
      <c r="D57" s="8">
        <v>2.3301829238162322</v>
      </c>
    </row>
    <row r="58" spans="3:4" x14ac:dyDescent="0.2">
      <c r="C58" s="8">
        <v>599.83370381528005</v>
      </c>
      <c r="D58" s="8">
        <v>1.966414896938435</v>
      </c>
    </row>
    <row r="59" spans="3:4" x14ac:dyDescent="0.2">
      <c r="C59" s="8">
        <v>599.83411449950745</v>
      </c>
      <c r="D59" s="8">
        <v>1.7845133669699216</v>
      </c>
    </row>
    <row r="60" spans="3:4" x14ac:dyDescent="0.2">
      <c r="C60" s="8">
        <v>599.83518665509644</v>
      </c>
      <c r="D60" s="8">
        <v>2.9109162067998522</v>
      </c>
    </row>
    <row r="61" spans="3:4" x14ac:dyDescent="0.2">
      <c r="C61" s="8">
        <v>599.83566202603322</v>
      </c>
      <c r="D61" s="8">
        <v>2.5826411601794099</v>
      </c>
    </row>
    <row r="62" spans="3:4" x14ac:dyDescent="0.2">
      <c r="C62" s="8">
        <v>599.84554068729528</v>
      </c>
      <c r="D62" s="8">
        <v>2.363297458427116</v>
      </c>
    </row>
    <row r="63" spans="3:4" x14ac:dyDescent="0.2">
      <c r="C63" s="8">
        <v>599.81348043777268</v>
      </c>
      <c r="D63" s="8">
        <v>3.7029290642103936</v>
      </c>
    </row>
    <row r="64" spans="3:4" x14ac:dyDescent="0.2">
      <c r="C64" s="8">
        <v>599.83143168515835</v>
      </c>
      <c r="D64" s="8">
        <v>3.4964675178489308</v>
      </c>
    </row>
    <row r="65" spans="3:4" x14ac:dyDescent="0.2">
      <c r="C65" s="8">
        <v>599.82429192381812</v>
      </c>
      <c r="D65" s="8">
        <v>2.5932884179062414</v>
      </c>
    </row>
    <row r="66" spans="3:4" x14ac:dyDescent="0.2">
      <c r="C66" s="8">
        <v>599.85067266190424</v>
      </c>
      <c r="D66" s="8">
        <v>2.1381328562369983</v>
      </c>
    </row>
    <row r="67" spans="3:4" x14ac:dyDescent="0.2">
      <c r="C67" s="8">
        <v>599.82463908690909</v>
      </c>
      <c r="D67" s="8">
        <v>2.9933370820571765</v>
      </c>
    </row>
    <row r="68" spans="3:4" x14ac:dyDescent="0.2">
      <c r="C68" s="8">
        <v>599.82315484909532</v>
      </c>
      <c r="D68" s="8">
        <v>3.579208177194122</v>
      </c>
    </row>
    <row r="69" spans="3:4" x14ac:dyDescent="0.2">
      <c r="C69" s="8">
        <v>599.82370710677844</v>
      </c>
      <c r="D69" s="8">
        <v>2.8686327820852089</v>
      </c>
    </row>
    <row r="70" spans="3:4" x14ac:dyDescent="0.2">
      <c r="C70" s="8">
        <v>599.81977403632163</v>
      </c>
      <c r="D70" s="8">
        <v>2.7481860302231391</v>
      </c>
    </row>
    <row r="71" spans="3:4" x14ac:dyDescent="0.2">
      <c r="C71" s="8">
        <v>599.83731926788653</v>
      </c>
      <c r="D71" s="8">
        <v>4.531735102519252</v>
      </c>
    </row>
    <row r="72" spans="3:4" x14ac:dyDescent="0.2">
      <c r="C72" s="8">
        <v>599.80062912620906</v>
      </c>
      <c r="D72" s="8">
        <v>3.0239746188508354</v>
      </c>
    </row>
    <row r="73" spans="3:4" x14ac:dyDescent="0.2">
      <c r="C73" s="8">
        <v>599.80940091999037</v>
      </c>
      <c r="D73" s="8">
        <v>3.2058510667761277</v>
      </c>
    </row>
    <row r="74" spans="3:4" x14ac:dyDescent="0.2">
      <c r="C74" s="8">
        <v>599.80468435436978</v>
      </c>
      <c r="D74" s="8">
        <v>4.6900569541092336</v>
      </c>
    </row>
    <row r="75" spans="3:4" x14ac:dyDescent="0.2">
      <c r="C75" s="8">
        <v>599.80655297039357</v>
      </c>
      <c r="D75" s="8">
        <v>3.286266965881933</v>
      </c>
    </row>
    <row r="76" spans="3:4" x14ac:dyDescent="0.2">
      <c r="C76" s="8">
        <v>599.79861266743831</v>
      </c>
      <c r="D76" s="8">
        <v>4.7476017970126181</v>
      </c>
    </row>
    <row r="77" spans="3:4" x14ac:dyDescent="0.2">
      <c r="C77" s="8">
        <v>599.81024268505814</v>
      </c>
      <c r="D77" s="8">
        <v>3.5235750264035275</v>
      </c>
    </row>
    <row r="78" spans="3:4" x14ac:dyDescent="0.2">
      <c r="C78" s="8">
        <v>599.8045918184381</v>
      </c>
      <c r="D78" s="8">
        <v>2.1154754587829858</v>
      </c>
    </row>
    <row r="79" spans="3:4" x14ac:dyDescent="0.2">
      <c r="C79" s="8">
        <v>599.79257122452384</v>
      </c>
      <c r="D79" s="8">
        <v>2.5403579230679547</v>
      </c>
    </row>
    <row r="80" spans="3:4" x14ac:dyDescent="0.2">
      <c r="C80" s="8">
        <v>599.80791731056127</v>
      </c>
      <c r="D80" s="8">
        <v>4.0588301668555582</v>
      </c>
    </row>
    <row r="81" spans="3:4" x14ac:dyDescent="0.2">
      <c r="C81" s="8">
        <v>599.80879697497426</v>
      </c>
      <c r="D81" s="8">
        <v>3.6725774493728638</v>
      </c>
    </row>
    <row r="82" spans="3:4" x14ac:dyDescent="0.2">
      <c r="C82" s="8">
        <v>599.7913662865767</v>
      </c>
      <c r="D82" s="8">
        <v>4.9594641227652119</v>
      </c>
    </row>
    <row r="83" spans="3:4" x14ac:dyDescent="0.2">
      <c r="C83" s="8">
        <v>599.78245928204262</v>
      </c>
      <c r="D83" s="8">
        <v>3.4369298360657599</v>
      </c>
    </row>
    <row r="84" spans="3:4" x14ac:dyDescent="0.2">
      <c r="C84" s="8">
        <v>599.78524807161932</v>
      </c>
      <c r="D84" s="8">
        <v>3.3405304955687294</v>
      </c>
    </row>
    <row r="85" spans="3:4" x14ac:dyDescent="0.2">
      <c r="C85" s="8">
        <v>599.78728731369222</v>
      </c>
      <c r="D85" s="8">
        <v>4.5274408199206215</v>
      </c>
    </row>
    <row r="86" spans="3:4" x14ac:dyDescent="0.2">
      <c r="C86" s="8">
        <v>599.78977237850552</v>
      </c>
      <c r="D86" s="8">
        <v>3.2294256540805311</v>
      </c>
    </row>
    <row r="87" spans="3:4" x14ac:dyDescent="0.2">
      <c r="C87" s="8">
        <v>599.78974134687201</v>
      </c>
      <c r="D87" s="8">
        <v>2.6253609094446135</v>
      </c>
    </row>
    <row r="88" spans="3:4" x14ac:dyDescent="0.2">
      <c r="C88" s="8">
        <v>599.8003992110763</v>
      </c>
      <c r="D88" s="8">
        <v>3.1426064812748642</v>
      </c>
    </row>
    <row r="89" spans="3:4" x14ac:dyDescent="0.2">
      <c r="C89" s="8">
        <v>599.80865083439551</v>
      </c>
      <c r="D89" s="8">
        <v>3.8357431050373636</v>
      </c>
    </row>
    <row r="90" spans="3:4" x14ac:dyDescent="0.2">
      <c r="C90" s="8">
        <v>599.80376383200758</v>
      </c>
      <c r="D90" s="8">
        <v>2.8803077653955906</v>
      </c>
    </row>
    <row r="91" spans="3:4" x14ac:dyDescent="0.2">
      <c r="C91" s="8">
        <v>599.78608647229692</v>
      </c>
      <c r="D91" s="8">
        <v>4.046174064567917</v>
      </c>
    </row>
    <row r="92" spans="3:4" x14ac:dyDescent="0.2">
      <c r="C92" s="8">
        <v>599.79451374337179</v>
      </c>
      <c r="D92" s="8">
        <v>4.9262006973924857</v>
      </c>
    </row>
    <row r="93" spans="3:4" x14ac:dyDescent="0.2">
      <c r="C93" s="8">
        <v>599.78333582839502</v>
      </c>
      <c r="D93" s="8">
        <v>4.8096538080107427</v>
      </c>
    </row>
    <row r="94" spans="3:4" x14ac:dyDescent="0.2">
      <c r="C94" s="8">
        <v>599.76899259776803</v>
      </c>
      <c r="D94" s="8">
        <v>4.5902570485517051</v>
      </c>
    </row>
    <row r="95" spans="3:4" x14ac:dyDescent="0.2">
      <c r="C95" s="8">
        <v>599.75474125054109</v>
      </c>
      <c r="D95" s="8">
        <v>4.6115721519987281</v>
      </c>
    </row>
    <row r="96" spans="3:4" x14ac:dyDescent="0.2">
      <c r="C96" s="8">
        <v>599.78380760210791</v>
      </c>
      <c r="D96" s="8">
        <v>4.6787148334051025</v>
      </c>
    </row>
    <row r="97" spans="3:4" x14ac:dyDescent="0.2">
      <c r="C97" s="8">
        <v>599.76403916736842</v>
      </c>
      <c r="D97" s="8">
        <v>2.5656256084954396</v>
      </c>
    </row>
    <row r="98" spans="3:4" x14ac:dyDescent="0.2">
      <c r="C98" s="8">
        <v>599.77161513912154</v>
      </c>
      <c r="D98" s="8">
        <v>5.2179560824279871</v>
      </c>
    </row>
    <row r="99" spans="3:4" x14ac:dyDescent="0.2">
      <c r="C99" s="8">
        <v>599.75206121569784</v>
      </c>
      <c r="D99" s="8">
        <v>5.3484426051480058</v>
      </c>
    </row>
    <row r="100" spans="3:4" x14ac:dyDescent="0.2">
      <c r="C100" s="8">
        <v>599.77126083921655</v>
      </c>
      <c r="D100" s="8">
        <v>3.6358212199207944</v>
      </c>
    </row>
    <row r="101" spans="3:4" x14ac:dyDescent="0.2">
      <c r="C101" s="8">
        <v>599.78232180590544</v>
      </c>
      <c r="D101" s="8">
        <v>5.8882400862829209</v>
      </c>
    </row>
    <row r="102" spans="3:4" x14ac:dyDescent="0.2">
      <c r="C102" s="8">
        <v>599.75877843691512</v>
      </c>
      <c r="D102" s="8">
        <v>4.8121548185272172</v>
      </c>
    </row>
    <row r="103" spans="3:4" x14ac:dyDescent="0.2">
      <c r="C103" s="8">
        <v>599.75763466061255</v>
      </c>
      <c r="D103" s="8">
        <v>4.2306617347524078</v>
      </c>
    </row>
    <row r="104" spans="3:4" x14ac:dyDescent="0.2">
      <c r="C104" s="8">
        <v>599.76157500788622</v>
      </c>
      <c r="D104" s="8">
        <v>5.0012564396374692</v>
      </c>
    </row>
    <row r="105" spans="3:4" x14ac:dyDescent="0.2">
      <c r="C105" s="8">
        <v>599.7529769408934</v>
      </c>
      <c r="D105" s="8">
        <v>6.153163836706379</v>
      </c>
    </row>
    <row r="106" spans="3:4" x14ac:dyDescent="0.2">
      <c r="C106" s="8">
        <v>599.74747959408978</v>
      </c>
      <c r="D106" s="8">
        <v>4.032485117401519</v>
      </c>
    </row>
    <row r="107" spans="3:4" x14ac:dyDescent="0.2">
      <c r="C107" s="8">
        <v>599.74725725149972</v>
      </c>
      <c r="D107" s="8">
        <v>5.6915778918155722</v>
      </c>
    </row>
    <row r="108" spans="3:4" x14ac:dyDescent="0.2">
      <c r="C108" s="8">
        <v>599.74677376498721</v>
      </c>
      <c r="D108" s="8">
        <v>3.3636243540312689</v>
      </c>
    </row>
    <row r="109" spans="3:4" x14ac:dyDescent="0.2">
      <c r="C109" s="8">
        <v>599.74664424167315</v>
      </c>
      <c r="D109" s="8">
        <v>4.4190162681036274</v>
      </c>
    </row>
    <row r="110" spans="3:4" x14ac:dyDescent="0.2">
      <c r="C110" s="8">
        <v>599.72900108631666</v>
      </c>
      <c r="D110" s="8">
        <v>6.6538722444300404</v>
      </c>
    </row>
    <row r="111" spans="3:4" x14ac:dyDescent="0.2">
      <c r="C111" s="8">
        <v>599.76369425069163</v>
      </c>
      <c r="D111" s="8">
        <v>5.0143278700636271</v>
      </c>
    </row>
    <row r="112" spans="3:4" x14ac:dyDescent="0.2">
      <c r="C112" s="8">
        <v>599.74469063996128</v>
      </c>
      <c r="D112" s="8">
        <v>4.7863701190330881</v>
      </c>
    </row>
    <row r="113" spans="3:4" x14ac:dyDescent="0.2">
      <c r="C113" s="8">
        <v>599.75033497121615</v>
      </c>
      <c r="D113" s="8">
        <v>3.4090267180077163</v>
      </c>
    </row>
    <row r="114" spans="3:4" x14ac:dyDescent="0.2">
      <c r="C114" s="8">
        <v>599.76145407684487</v>
      </c>
      <c r="D114" s="8">
        <v>4.0549163716428396</v>
      </c>
    </row>
    <row r="115" spans="3:4" x14ac:dyDescent="0.2">
      <c r="C115" s="8">
        <v>599.73884161104615</v>
      </c>
      <c r="D115" s="8">
        <v>4.6965601199315765</v>
      </c>
    </row>
    <row r="116" spans="3:4" x14ac:dyDescent="0.2">
      <c r="C116" s="8">
        <v>599.72464746940648</v>
      </c>
      <c r="D116" s="8">
        <v>4.6552899488524133</v>
      </c>
    </row>
    <row r="117" spans="3:4" x14ac:dyDescent="0.2">
      <c r="C117" s="8">
        <v>599.72845828366064</v>
      </c>
      <c r="D117" s="8">
        <v>3.7300986518050783</v>
      </c>
    </row>
    <row r="118" spans="3:4" x14ac:dyDescent="0.2">
      <c r="C118" s="8">
        <v>599.75479564489387</v>
      </c>
      <c r="D118" s="8">
        <v>4.1479425673157175</v>
      </c>
    </row>
    <row r="119" spans="3:4" x14ac:dyDescent="0.2">
      <c r="C119" s="8">
        <v>599.73553636696931</v>
      </c>
      <c r="D119" s="8">
        <v>6.5612949376866609</v>
      </c>
    </row>
    <row r="120" spans="3:4" x14ac:dyDescent="0.2">
      <c r="C120" s="8">
        <v>599.73886667917839</v>
      </c>
      <c r="D120" s="8">
        <v>5.7358144913312801</v>
      </c>
    </row>
    <row r="121" spans="3:4" x14ac:dyDescent="0.2">
      <c r="C121" s="8">
        <v>599.7457860645253</v>
      </c>
      <c r="D121" s="8">
        <v>6.4476134198251911</v>
      </c>
    </row>
    <row r="122" spans="3:4" x14ac:dyDescent="0.2">
      <c r="C122" s="8">
        <v>599.71608956485886</v>
      </c>
      <c r="D122" s="8">
        <v>4.6832716591676462</v>
      </c>
    </row>
    <row r="123" spans="3:4" x14ac:dyDescent="0.2">
      <c r="C123" s="8">
        <v>599.71558059822507</v>
      </c>
      <c r="D123" s="8">
        <v>5.5613547594945878</v>
      </c>
    </row>
    <row r="124" spans="3:4" x14ac:dyDescent="0.2">
      <c r="C124" s="8">
        <v>599.71878386114849</v>
      </c>
      <c r="D124" s="8">
        <v>6.9113191677748258</v>
      </c>
    </row>
    <row r="125" spans="3:4" x14ac:dyDescent="0.2">
      <c r="C125" s="8">
        <v>599.71323101249652</v>
      </c>
      <c r="D125" s="8">
        <v>5.0445307327748257</v>
      </c>
    </row>
    <row r="126" spans="3:4" x14ac:dyDescent="0.2">
      <c r="C126" s="8">
        <v>599.73030171055598</v>
      </c>
      <c r="D126" s="8">
        <v>6.8798148305850173</v>
      </c>
    </row>
    <row r="127" spans="3:4" x14ac:dyDescent="0.2">
      <c r="C127" s="8">
        <v>599.72331501677206</v>
      </c>
      <c r="D127" s="8">
        <v>4.6117977882507404</v>
      </c>
    </row>
    <row r="128" spans="3:4" x14ac:dyDescent="0.2">
      <c r="C128" s="8">
        <v>599.7237468077102</v>
      </c>
      <c r="D128" s="8">
        <v>6.0418187701623198</v>
      </c>
    </row>
    <row r="129" spans="3:4" x14ac:dyDescent="0.2">
      <c r="C129" s="8">
        <v>599.73974350266803</v>
      </c>
      <c r="D129" s="8">
        <v>4.1732899473667375</v>
      </c>
    </row>
    <row r="130" spans="3:4" x14ac:dyDescent="0.2">
      <c r="C130" s="8">
        <v>599.72556434036926</v>
      </c>
      <c r="D130" s="8">
        <v>5.9012156047356203</v>
      </c>
    </row>
    <row r="131" spans="3:4" x14ac:dyDescent="0.2">
      <c r="C131" s="8">
        <v>599.70274651868931</v>
      </c>
      <c r="D131" s="8">
        <v>5.7244462812669328</v>
      </c>
    </row>
    <row r="132" spans="3:4" x14ac:dyDescent="0.2">
      <c r="C132" s="8">
        <v>599.70147192524166</v>
      </c>
      <c r="D132" s="8">
        <v>5.3627461973480735</v>
      </c>
    </row>
    <row r="133" spans="3:4" x14ac:dyDescent="0.2">
      <c r="C133" s="8">
        <v>599.71380605176728</v>
      </c>
      <c r="D133" s="8">
        <v>6.647815588097858</v>
      </c>
    </row>
    <row r="134" spans="3:4" x14ac:dyDescent="0.2">
      <c r="C134" s="8">
        <v>599.70962585106145</v>
      </c>
      <c r="D134" s="8">
        <v>6.298222204112859</v>
      </c>
    </row>
    <row r="135" spans="3:4" x14ac:dyDescent="0.2">
      <c r="C135" s="8">
        <v>599.69090689627785</v>
      </c>
      <c r="D135" s="8">
        <v>5.2696703845720076</v>
      </c>
    </row>
    <row r="136" spans="3:4" x14ac:dyDescent="0.2">
      <c r="C136" s="8">
        <v>599.71233978751991</v>
      </c>
      <c r="D136" s="8">
        <v>6.4400892427303233</v>
      </c>
    </row>
    <row r="137" spans="3:4" x14ac:dyDescent="0.2">
      <c r="C137" s="8">
        <v>599.70640324150088</v>
      </c>
      <c r="D137" s="8">
        <v>4.7617737909172115</v>
      </c>
    </row>
    <row r="138" spans="3:4" x14ac:dyDescent="0.2">
      <c r="C138" s="8">
        <v>599.69029948161415</v>
      </c>
      <c r="D138" s="8">
        <v>5.9765628039186689</v>
      </c>
    </row>
    <row r="139" spans="3:4" x14ac:dyDescent="0.2">
      <c r="C139" s="8">
        <v>599.70054278536281</v>
      </c>
      <c r="D139" s="8">
        <v>7.4625039666752908</v>
      </c>
    </row>
    <row r="140" spans="3:4" x14ac:dyDescent="0.2">
      <c r="C140" s="8">
        <v>599.69472283566836</v>
      </c>
      <c r="D140" s="8">
        <v>5.1656886579411614</v>
      </c>
    </row>
    <row r="141" spans="3:4" x14ac:dyDescent="0.2">
      <c r="C141" s="8">
        <v>599.6953149876698</v>
      </c>
      <c r="D141" s="8">
        <v>7.5049669724370087</v>
      </c>
    </row>
    <row r="142" spans="3:4" x14ac:dyDescent="0.2">
      <c r="C142" s="8">
        <v>599.67756920252884</v>
      </c>
      <c r="D142" s="8">
        <v>5.5518098198418224</v>
      </c>
    </row>
    <row r="143" spans="3:4" x14ac:dyDescent="0.2">
      <c r="C143" s="8">
        <v>599.69512203137003</v>
      </c>
      <c r="D143" s="8">
        <v>6.2052386567801499</v>
      </c>
    </row>
    <row r="144" spans="3:4" x14ac:dyDescent="0.2">
      <c r="C144" s="8">
        <v>599.69007696948495</v>
      </c>
      <c r="D144" s="8">
        <v>7.4739336967276975</v>
      </c>
    </row>
    <row r="145" spans="3:4" x14ac:dyDescent="0.2">
      <c r="C145" s="8">
        <v>599.69497559311912</v>
      </c>
      <c r="D145" s="8">
        <v>7.3541005016281966</v>
      </c>
    </row>
    <row r="146" spans="3:4" x14ac:dyDescent="0.2">
      <c r="C146" s="8">
        <v>599.67134371058501</v>
      </c>
      <c r="D146" s="8">
        <v>6.782485809732087</v>
      </c>
    </row>
    <row r="147" spans="3:4" x14ac:dyDescent="0.2">
      <c r="C147" s="8">
        <v>599.67643164312551</v>
      </c>
      <c r="D147" s="8">
        <v>6.8270543970440896</v>
      </c>
    </row>
    <row r="148" spans="3:4" x14ac:dyDescent="0.2">
      <c r="C148" s="8">
        <v>599.68094138191645</v>
      </c>
      <c r="D148" s="8">
        <v>6.1549418037682626</v>
      </c>
    </row>
    <row r="149" spans="3:4" x14ac:dyDescent="0.2">
      <c r="C149" s="8">
        <v>599.68701254730047</v>
      </c>
      <c r="D149" s="8">
        <v>5.4991237770268366</v>
      </c>
    </row>
    <row r="150" spans="3:4" x14ac:dyDescent="0.2">
      <c r="C150" s="8">
        <v>599.67734369265554</v>
      </c>
      <c r="D150" s="8">
        <v>8.1258148393673171</v>
      </c>
    </row>
    <row r="151" spans="3:4" x14ac:dyDescent="0.2">
      <c r="C151" s="8">
        <v>599.66817892997994</v>
      </c>
      <c r="D151" s="8">
        <v>4.4982982619643561</v>
      </c>
    </row>
    <row r="152" spans="3:4" x14ac:dyDescent="0.2">
      <c r="C152" s="8">
        <v>599.667018629072</v>
      </c>
      <c r="D152" s="8">
        <v>6.5798649972479968</v>
      </c>
    </row>
    <row r="153" spans="3:4" x14ac:dyDescent="0.2">
      <c r="C153" s="8">
        <v>599.64920304747284</v>
      </c>
      <c r="D153" s="8">
        <v>6.7547665977948572</v>
      </c>
    </row>
    <row r="154" spans="3:4" x14ac:dyDescent="0.2">
      <c r="C154" s="8">
        <v>599.67557695527319</v>
      </c>
      <c r="D154" s="8">
        <v>7.4982079503111629</v>
      </c>
    </row>
    <row r="155" spans="3:4" x14ac:dyDescent="0.2">
      <c r="C155" s="8">
        <v>599.65351404580099</v>
      </c>
      <c r="D155" s="8">
        <v>7.0948092173124344</v>
      </c>
    </row>
    <row r="156" spans="3:4" x14ac:dyDescent="0.2">
      <c r="C156" s="8">
        <v>599.65942173743235</v>
      </c>
      <c r="D156" s="8">
        <v>9.1339280426738334</v>
      </c>
    </row>
    <row r="157" spans="3:4" x14ac:dyDescent="0.2">
      <c r="C157" s="8">
        <v>599.67521534933667</v>
      </c>
      <c r="D157" s="8">
        <v>7.8184314017212522</v>
      </c>
    </row>
    <row r="158" spans="3:4" x14ac:dyDescent="0.2">
      <c r="C158" s="8">
        <v>599.68519479523377</v>
      </c>
      <c r="D158" s="8">
        <v>6.5857906948342908</v>
      </c>
    </row>
    <row r="159" spans="3:4" x14ac:dyDescent="0.2">
      <c r="C159" s="8">
        <v>599.65055257352151</v>
      </c>
      <c r="D159" s="8">
        <v>7.6353708683662083</v>
      </c>
    </row>
    <row r="160" spans="3:4" x14ac:dyDescent="0.2">
      <c r="C160" s="8">
        <v>599.65236132631401</v>
      </c>
      <c r="D160" s="8">
        <v>6.4380524360106062</v>
      </c>
    </row>
    <row r="161" spans="3:4" x14ac:dyDescent="0.2">
      <c r="C161" s="8">
        <v>599.65788761652323</v>
      </c>
      <c r="D161" s="8">
        <v>5.4929166778285214</v>
      </c>
    </row>
    <row r="162" spans="3:4" x14ac:dyDescent="0.2">
      <c r="C162" s="8">
        <v>599.65651187925789</v>
      </c>
      <c r="D162" s="8">
        <v>3.9605954178053357</v>
      </c>
    </row>
    <row r="163" spans="3:4" x14ac:dyDescent="0.2">
      <c r="C163" s="8">
        <v>599.6612062723018</v>
      </c>
      <c r="D163" s="8">
        <v>8.6541839618111478</v>
      </c>
    </row>
    <row r="164" spans="3:4" x14ac:dyDescent="0.2">
      <c r="C164" s="8">
        <v>599.65033570383764</v>
      </c>
      <c r="D164" s="8">
        <v>6.9609944430165189</v>
      </c>
    </row>
    <row r="165" spans="3:4" x14ac:dyDescent="0.2">
      <c r="C165" s="8">
        <v>599.64746138755436</v>
      </c>
      <c r="D165" s="8">
        <v>10.247350578426691</v>
      </c>
    </row>
    <row r="166" spans="3:4" x14ac:dyDescent="0.2">
      <c r="C166" s="8">
        <v>599.66253092106456</v>
      </c>
      <c r="D166" s="8">
        <v>7.7380193516945202</v>
      </c>
    </row>
    <row r="167" spans="3:4" x14ac:dyDescent="0.2">
      <c r="C167" s="8">
        <v>599.66122328587483</v>
      </c>
      <c r="D167" s="8">
        <v>7.387912374046401</v>
      </c>
    </row>
    <row r="168" spans="3:4" x14ac:dyDescent="0.2">
      <c r="C168" s="8">
        <v>599.62215102531206</v>
      </c>
      <c r="D168" s="8">
        <v>6.6487368673660896</v>
      </c>
    </row>
    <row r="169" spans="3:4" x14ac:dyDescent="0.2">
      <c r="C169" s="8">
        <v>599.65939663702466</v>
      </c>
      <c r="D169" s="8">
        <v>6.9274378721166263</v>
      </c>
    </row>
    <row r="170" spans="3:4" x14ac:dyDescent="0.2">
      <c r="C170" s="8">
        <v>599.6545979632109</v>
      </c>
      <c r="D170" s="8">
        <v>6.8185168104941685</v>
      </c>
    </row>
    <row r="171" spans="3:4" x14ac:dyDescent="0.2">
      <c r="C171" s="8">
        <v>599.63777430611333</v>
      </c>
      <c r="D171" s="8">
        <v>10.367925024088557</v>
      </c>
    </row>
    <row r="172" spans="3:4" x14ac:dyDescent="0.2">
      <c r="C172" s="8">
        <v>599.63023096226732</v>
      </c>
      <c r="D172" s="8">
        <v>8.0557308899464903</v>
      </c>
    </row>
    <row r="173" spans="3:4" x14ac:dyDescent="0.2">
      <c r="C173" s="8">
        <v>599.65530228882687</v>
      </c>
      <c r="D173" s="8">
        <v>8.1166273920270786</v>
      </c>
    </row>
    <row r="174" spans="3:4" x14ac:dyDescent="0.2">
      <c r="C174" s="8">
        <v>599.63575023484157</v>
      </c>
      <c r="D174" s="8">
        <v>9.2513481959431552</v>
      </c>
    </row>
    <row r="175" spans="3:4" x14ac:dyDescent="0.2">
      <c r="C175" s="8">
        <v>599.62861462287844</v>
      </c>
      <c r="D175" s="8">
        <v>5.2211879838364581</v>
      </c>
    </row>
    <row r="176" spans="3:4" x14ac:dyDescent="0.2">
      <c r="C176" s="8">
        <v>599.63250924473266</v>
      </c>
      <c r="D176" s="8">
        <v>9.9334696165193428</v>
      </c>
    </row>
    <row r="177" spans="3:4" x14ac:dyDescent="0.2">
      <c r="C177" s="8">
        <v>599.63570838746398</v>
      </c>
      <c r="D177" s="8">
        <v>9.4952083980229105</v>
      </c>
    </row>
    <row r="178" spans="3:4" x14ac:dyDescent="0.2">
      <c r="C178" s="8">
        <v>599.64437378210971</v>
      </c>
      <c r="D178" s="8">
        <v>7.8647550532935666</v>
      </c>
    </row>
    <row r="179" spans="3:4" x14ac:dyDescent="0.2">
      <c r="C179" s="8">
        <v>599.61931206807412</v>
      </c>
      <c r="D179" s="8">
        <v>7.1828544810056556</v>
      </c>
    </row>
    <row r="180" spans="3:4" x14ac:dyDescent="0.2">
      <c r="C180" s="8">
        <v>599.60944028781159</v>
      </c>
      <c r="D180" s="8">
        <v>7.8452355502818634</v>
      </c>
    </row>
    <row r="181" spans="3:4" x14ac:dyDescent="0.2">
      <c r="C181" s="8">
        <v>599.61101647858902</v>
      </c>
      <c r="D181" s="8">
        <v>6.6320854378737044</v>
      </c>
    </row>
    <row r="182" spans="3:4" x14ac:dyDescent="0.2">
      <c r="C182" s="8">
        <v>599.61696869982393</v>
      </c>
      <c r="D182" s="8">
        <v>7.1258049479480778</v>
      </c>
    </row>
    <row r="183" spans="3:4" x14ac:dyDescent="0.2">
      <c r="C183" s="8">
        <v>599.62733900745843</v>
      </c>
      <c r="D183" s="8">
        <v>8.7092459669907356</v>
      </c>
    </row>
    <row r="184" spans="3:4" x14ac:dyDescent="0.2">
      <c r="C184" s="8">
        <v>599.6072612201416</v>
      </c>
      <c r="D184" s="8">
        <v>7.570870620210937</v>
      </c>
    </row>
    <row r="185" spans="3:4" x14ac:dyDescent="0.2">
      <c r="C185" s="8">
        <v>599.60118830041074</v>
      </c>
      <c r="D185" s="8">
        <v>7.9824342293086197</v>
      </c>
    </row>
    <row r="186" spans="3:4" x14ac:dyDescent="0.2">
      <c r="C186" s="8">
        <v>599.60335963047794</v>
      </c>
      <c r="D186" s="8">
        <v>8.5775395180184297</v>
      </c>
    </row>
    <row r="187" spans="3:4" x14ac:dyDescent="0.2">
      <c r="C187" s="8">
        <v>599.60454231270592</v>
      </c>
      <c r="D187" s="8">
        <v>8.6061235162639367</v>
      </c>
    </row>
    <row r="188" spans="3:4" x14ac:dyDescent="0.2">
      <c r="C188" s="8">
        <v>599.62479706300758</v>
      </c>
      <c r="D188" s="8">
        <v>9.3399586449449163</v>
      </c>
    </row>
    <row r="189" spans="3:4" x14ac:dyDescent="0.2">
      <c r="C189" s="8">
        <v>599.63442468782659</v>
      </c>
      <c r="D189" s="8">
        <v>8.4088162052103517</v>
      </c>
    </row>
    <row r="190" spans="3:4" x14ac:dyDescent="0.2">
      <c r="C190" s="8">
        <v>599.59785250358425</v>
      </c>
      <c r="D190" s="8">
        <v>6.2399591819461317</v>
      </c>
    </row>
    <row r="191" spans="3:4" x14ac:dyDescent="0.2">
      <c r="C191" s="8">
        <v>599.6048134685683</v>
      </c>
      <c r="D191" s="8">
        <v>6.2339996706931862</v>
      </c>
    </row>
    <row r="192" spans="3:4" x14ac:dyDescent="0.2">
      <c r="C192" s="8">
        <v>599.60041181595034</v>
      </c>
      <c r="D192" s="8">
        <v>8.7430920079767418</v>
      </c>
    </row>
    <row r="193" spans="3:4" x14ac:dyDescent="0.2">
      <c r="C193" s="8">
        <v>599.60059641178623</v>
      </c>
      <c r="D193" s="8">
        <v>9.5474825896567204</v>
      </c>
    </row>
    <row r="194" spans="3:4" x14ac:dyDescent="0.2">
      <c r="C194" s="8">
        <v>599.6174867935141</v>
      </c>
      <c r="D194" s="8">
        <v>8.7417999954587415</v>
      </c>
    </row>
    <row r="195" spans="3:4" x14ac:dyDescent="0.2">
      <c r="C195" s="8">
        <v>599.5867566329315</v>
      </c>
      <c r="D195" s="8">
        <v>7.6508888298455577</v>
      </c>
    </row>
    <row r="196" spans="3:4" x14ac:dyDescent="0.2">
      <c r="C196" s="8">
        <v>599.59579754408173</v>
      </c>
      <c r="D196" s="8">
        <v>8.9652498180416149</v>
      </c>
    </row>
    <row r="197" spans="3:4" x14ac:dyDescent="0.2">
      <c r="C197" s="8">
        <v>599.58959973574758</v>
      </c>
      <c r="D197" s="8">
        <v>10.164321985409345</v>
      </c>
    </row>
    <row r="198" spans="3:4" x14ac:dyDescent="0.2">
      <c r="C198" s="8">
        <v>599.59508105980842</v>
      </c>
      <c r="D198" s="8">
        <v>8.5226132874518665</v>
      </c>
    </row>
    <row r="199" spans="3:4" x14ac:dyDescent="0.2">
      <c r="C199" s="8">
        <v>599.58347458655885</v>
      </c>
      <c r="D199" s="8">
        <v>10.96197922027404</v>
      </c>
    </row>
    <row r="200" spans="3:4" x14ac:dyDescent="0.2">
      <c r="C200" s="8">
        <v>599.57605400605246</v>
      </c>
      <c r="D200" s="8">
        <v>7.6279769747716504</v>
      </c>
    </row>
    <row r="201" spans="3:4" x14ac:dyDescent="0.2">
      <c r="C201" s="8">
        <v>599.59350360233987</v>
      </c>
      <c r="D201" s="8">
        <v>7.7445183606097476</v>
      </c>
    </row>
    <row r="202" spans="3:4" x14ac:dyDescent="0.2">
      <c r="C202" s="8">
        <v>599.58669185308747</v>
      </c>
      <c r="D202" s="8">
        <v>9.3342874608267969</v>
      </c>
    </row>
    <row r="203" spans="3:4" x14ac:dyDescent="0.2">
      <c r="C203" s="8">
        <v>599.5658362994169</v>
      </c>
      <c r="D203" s="8">
        <v>8.5857476893732319</v>
      </c>
    </row>
    <row r="204" spans="3:4" x14ac:dyDescent="0.2">
      <c r="C204" s="8">
        <v>599.58539763370038</v>
      </c>
      <c r="D204" s="8">
        <v>10.058738006522679</v>
      </c>
    </row>
    <row r="205" spans="3:4" x14ac:dyDescent="0.2">
      <c r="C205" s="8">
        <v>599.58597225155586</v>
      </c>
      <c r="D205" s="8">
        <v>7.133285353531237</v>
      </c>
    </row>
    <row r="206" spans="3:4" x14ac:dyDescent="0.2">
      <c r="C206" s="8">
        <v>599.59002272007251</v>
      </c>
      <c r="D206" s="8">
        <v>10.553656056208403</v>
      </c>
    </row>
    <row r="207" spans="3:4" x14ac:dyDescent="0.2">
      <c r="C207" s="8">
        <v>599.59336997449543</v>
      </c>
      <c r="D207" s="8">
        <v>7.9776992451556072</v>
      </c>
    </row>
    <row r="208" spans="3:4" x14ac:dyDescent="0.2">
      <c r="C208" s="8">
        <v>599.59626331147501</v>
      </c>
      <c r="D208" s="8">
        <v>7.5298443994849569</v>
      </c>
    </row>
    <row r="209" spans="3:4" x14ac:dyDescent="0.2">
      <c r="C209" s="8">
        <v>599.56608279723287</v>
      </c>
      <c r="D209" s="8">
        <v>11.088934993275403</v>
      </c>
    </row>
    <row r="210" spans="3:4" x14ac:dyDescent="0.2">
      <c r="C210" s="8">
        <v>599.58997160367744</v>
      </c>
      <c r="D210" s="8">
        <v>8.4806095296317103</v>
      </c>
    </row>
    <row r="211" spans="3:4" x14ac:dyDescent="0.2">
      <c r="C211" s="8">
        <v>599.59295008936158</v>
      </c>
      <c r="D211" s="8">
        <v>10.594520869726756</v>
      </c>
    </row>
    <row r="212" spans="3:4" x14ac:dyDescent="0.2">
      <c r="C212" s="8">
        <v>599.57166861702478</v>
      </c>
      <c r="D212" s="8">
        <v>8.854739211996943</v>
      </c>
    </row>
    <row r="213" spans="3:4" x14ac:dyDescent="0.2">
      <c r="C213" s="8">
        <v>599.58814167920275</v>
      </c>
      <c r="D213" s="8">
        <v>8.9361952323047937</v>
      </c>
    </row>
    <row r="214" spans="3:4" x14ac:dyDescent="0.2">
      <c r="C214" s="8">
        <v>599.56512099433746</v>
      </c>
      <c r="D214" s="8">
        <v>9.8459039820232519</v>
      </c>
    </row>
    <row r="215" spans="3:4" x14ac:dyDescent="0.2">
      <c r="C215" s="8">
        <v>599.56951302366338</v>
      </c>
      <c r="D215" s="8">
        <v>9.5859057899672138</v>
      </c>
    </row>
    <row r="216" spans="3:4" x14ac:dyDescent="0.2">
      <c r="C216" s="8">
        <v>599.58015915550732</v>
      </c>
      <c r="D216" s="8">
        <v>10.088259296348545</v>
      </c>
    </row>
    <row r="217" spans="3:4" x14ac:dyDescent="0.2">
      <c r="C217" s="8">
        <v>599.5701287343478</v>
      </c>
      <c r="D217" s="8">
        <v>7.9437185007298936</v>
      </c>
    </row>
    <row r="218" spans="3:4" x14ac:dyDescent="0.2">
      <c r="C218" s="8">
        <v>599.54925191747373</v>
      </c>
      <c r="D218" s="8">
        <v>9.5407923425819039</v>
      </c>
    </row>
    <row r="219" spans="3:4" x14ac:dyDescent="0.2">
      <c r="C219" s="8">
        <v>599.56108843096547</v>
      </c>
      <c r="D219" s="8">
        <v>10.258452210287828</v>
      </c>
    </row>
    <row r="220" spans="3:4" x14ac:dyDescent="0.2">
      <c r="C220" s="8">
        <v>599.5631044174703</v>
      </c>
      <c r="D220" s="8">
        <v>8.7672305516563487</v>
      </c>
    </row>
    <row r="221" spans="3:4" x14ac:dyDescent="0.2">
      <c r="C221" s="8">
        <v>599.56448258310468</v>
      </c>
      <c r="D221" s="8">
        <v>10.980775853919329</v>
      </c>
    </row>
    <row r="222" spans="3:4" x14ac:dyDescent="0.2">
      <c r="C222" s="8">
        <v>599.55744788307982</v>
      </c>
      <c r="D222" s="8">
        <v>10.367767848131269</v>
      </c>
    </row>
    <row r="223" spans="3:4" x14ac:dyDescent="0.2">
      <c r="C223" s="8">
        <v>599.53882838208222</v>
      </c>
      <c r="D223" s="8">
        <v>8.438041355809764</v>
      </c>
    </row>
    <row r="224" spans="3:4" x14ac:dyDescent="0.2">
      <c r="C224" s="8">
        <v>599.54969838547265</v>
      </c>
      <c r="D224" s="8">
        <v>9.9871558221762609</v>
      </c>
    </row>
    <row r="225" spans="3:4" x14ac:dyDescent="0.2">
      <c r="C225" s="8">
        <v>599.54994334424453</v>
      </c>
      <c r="D225" s="8">
        <v>10.04932579152824</v>
      </c>
    </row>
    <row r="226" spans="3:4" x14ac:dyDescent="0.2">
      <c r="C226" s="8">
        <v>599.52382028307863</v>
      </c>
      <c r="D226" s="8">
        <v>11.837562820276169</v>
      </c>
    </row>
    <row r="227" spans="3:4" x14ac:dyDescent="0.2">
      <c r="C227" s="8">
        <v>599.5456238430146</v>
      </c>
      <c r="D227" s="8">
        <v>11.645252728557313</v>
      </c>
    </row>
    <row r="228" spans="3:4" x14ac:dyDescent="0.2">
      <c r="C228" s="8">
        <v>599.54379556664981</v>
      </c>
      <c r="D228" s="8">
        <v>10.294194525620775</v>
      </c>
    </row>
    <row r="229" spans="3:4" x14ac:dyDescent="0.2">
      <c r="C229" s="8">
        <v>599.55954855185212</v>
      </c>
      <c r="D229" s="8">
        <v>7.9395066992024601</v>
      </c>
    </row>
    <row r="230" spans="3:4" x14ac:dyDescent="0.2">
      <c r="C230" s="8">
        <v>599.54426085508794</v>
      </c>
      <c r="D230" s="8">
        <v>9.6773827329206803</v>
      </c>
    </row>
    <row r="231" spans="3:4" x14ac:dyDescent="0.2">
      <c r="C231" s="8">
        <v>599.56142730490092</v>
      </c>
      <c r="D231" s="8">
        <v>12.885782872515946</v>
      </c>
    </row>
    <row r="232" spans="3:4" x14ac:dyDescent="0.2">
      <c r="C232" s="8">
        <v>599.53241123654914</v>
      </c>
      <c r="D232" s="8">
        <v>8.0959895688947441</v>
      </c>
    </row>
    <row r="233" spans="3:4" x14ac:dyDescent="0.2">
      <c r="C233" s="8">
        <v>599.53280281385207</v>
      </c>
      <c r="D233" s="8">
        <v>10.497244141631914</v>
      </c>
    </row>
    <row r="234" spans="3:4" x14ac:dyDescent="0.2">
      <c r="C234" s="8">
        <v>599.53818881435757</v>
      </c>
      <c r="D234" s="8">
        <v>8.1725511182519632</v>
      </c>
    </row>
    <row r="235" spans="3:4" x14ac:dyDescent="0.2">
      <c r="C235" s="8">
        <v>599.5463490399278</v>
      </c>
      <c r="D235" s="8">
        <v>9.9304342578732037</v>
      </c>
    </row>
    <row r="236" spans="3:4" x14ac:dyDescent="0.2">
      <c r="C236" s="8">
        <v>599.53433314095116</v>
      </c>
      <c r="D236" s="8">
        <v>10.881937652111985</v>
      </c>
    </row>
    <row r="237" spans="3:4" x14ac:dyDescent="0.2">
      <c r="C237" s="8">
        <v>599.54986565763647</v>
      </c>
      <c r="D237" s="8">
        <v>9.6507415785406341</v>
      </c>
    </row>
    <row r="238" spans="3:4" x14ac:dyDescent="0.2">
      <c r="C238" s="8">
        <v>599.54987164629244</v>
      </c>
      <c r="D238" s="8">
        <v>10.585041983495673</v>
      </c>
    </row>
    <row r="239" spans="3:4" x14ac:dyDescent="0.2">
      <c r="C239" s="8">
        <v>599.52217533758051</v>
      </c>
      <c r="D239" s="8">
        <v>7.8401020714920353</v>
      </c>
    </row>
    <row r="240" spans="3:4" x14ac:dyDescent="0.2">
      <c r="C240" s="8">
        <v>599.53696655061287</v>
      </c>
      <c r="D240" s="8">
        <v>10.795454172905718</v>
      </c>
    </row>
    <row r="241" spans="3:4" x14ac:dyDescent="0.2">
      <c r="C241" s="8">
        <v>599.51649046831574</v>
      </c>
      <c r="D241" s="8">
        <v>11.250191193755686</v>
      </c>
    </row>
    <row r="242" spans="3:4" x14ac:dyDescent="0.2">
      <c r="C242" s="8">
        <v>599.53090565920377</v>
      </c>
      <c r="D242" s="8">
        <v>12.090443641748907</v>
      </c>
    </row>
    <row r="243" spans="3:4" x14ac:dyDescent="0.2">
      <c r="C243" s="8">
        <v>599.53303423616137</v>
      </c>
      <c r="D243" s="8">
        <v>11.998165490093591</v>
      </c>
    </row>
    <row r="244" spans="3:4" x14ac:dyDescent="0.2">
      <c r="C244" s="8">
        <v>599.52036970572897</v>
      </c>
      <c r="D244" s="8">
        <v>10.711702610530578</v>
      </c>
    </row>
    <row r="245" spans="3:4" x14ac:dyDescent="0.2">
      <c r="C245" s="8">
        <v>599.51767002273709</v>
      </c>
      <c r="D245" s="8">
        <v>11.252861789348652</v>
      </c>
    </row>
    <row r="246" spans="3:4" x14ac:dyDescent="0.2">
      <c r="C246" s="8">
        <v>599.51656207483734</v>
      </c>
      <c r="D246" s="8">
        <v>10.693829167775768</v>
      </c>
    </row>
    <row r="247" spans="3:4" x14ac:dyDescent="0.2">
      <c r="C247" s="8">
        <v>599.51378990027195</v>
      </c>
      <c r="D247" s="8">
        <v>10.605115834117457</v>
      </c>
    </row>
    <row r="248" spans="3:4" x14ac:dyDescent="0.2">
      <c r="C248" s="8">
        <v>599.50467169040769</v>
      </c>
      <c r="D248" s="8">
        <v>8.0092399406995956</v>
      </c>
    </row>
    <row r="249" spans="3:4" x14ac:dyDescent="0.2">
      <c r="C249" s="8">
        <v>599.50387550501375</v>
      </c>
      <c r="D249" s="8">
        <v>11.430025274639892</v>
      </c>
    </row>
    <row r="250" spans="3:4" x14ac:dyDescent="0.2">
      <c r="C250" s="8">
        <v>599.5165473107204</v>
      </c>
      <c r="D250" s="8">
        <v>12.635885919602035</v>
      </c>
    </row>
    <row r="251" spans="3:4" x14ac:dyDescent="0.2">
      <c r="C251" s="8">
        <v>599.52446911147695</v>
      </c>
      <c r="D251" s="8">
        <v>7.8575118236314232</v>
      </c>
    </row>
    <row r="252" spans="3:4" x14ac:dyDescent="0.2">
      <c r="C252" s="8">
        <v>599.51202391221477</v>
      </c>
      <c r="D252" s="8">
        <v>9.6748033483028664</v>
      </c>
    </row>
    <row r="253" spans="3:4" x14ac:dyDescent="0.2">
      <c r="C253" s="8">
        <v>599.52671074920374</v>
      </c>
      <c r="D253" s="8">
        <v>10.519097019423773</v>
      </c>
    </row>
    <row r="254" spans="3:4" x14ac:dyDescent="0.2">
      <c r="C254" s="8">
        <v>599.49309930496361</v>
      </c>
      <c r="D254" s="8">
        <v>11.063257417721708</v>
      </c>
    </row>
    <row r="255" spans="3:4" x14ac:dyDescent="0.2">
      <c r="C255" s="8">
        <v>599.51569942679328</v>
      </c>
      <c r="D255" s="8">
        <v>10.262504248923854</v>
      </c>
    </row>
    <row r="256" spans="3:4" x14ac:dyDescent="0.2">
      <c r="C256" s="8">
        <v>599.52229374322144</v>
      </c>
      <c r="D256" s="8">
        <v>10.808925791676893</v>
      </c>
    </row>
    <row r="257" spans="3:4" x14ac:dyDescent="0.2">
      <c r="C257" s="8">
        <v>599.48851848468382</v>
      </c>
      <c r="D257" s="8">
        <v>13.621621342204435</v>
      </c>
    </row>
    <row r="258" spans="3:4" x14ac:dyDescent="0.2">
      <c r="C258" s="8">
        <v>599.49083286634936</v>
      </c>
      <c r="D258" s="8">
        <v>12.421372447270093</v>
      </c>
    </row>
    <row r="259" spans="3:4" x14ac:dyDescent="0.2">
      <c r="C259" s="8">
        <v>599.49057573040147</v>
      </c>
      <c r="D259" s="8">
        <v>12.114747269412897</v>
      </c>
    </row>
    <row r="260" spans="3:4" x14ac:dyDescent="0.2">
      <c r="C260" s="8">
        <v>599.48030115713436</v>
      </c>
      <c r="D260" s="8">
        <v>12.053121040302903</v>
      </c>
    </row>
    <row r="261" spans="3:4" x14ac:dyDescent="0.2">
      <c r="C261" s="8">
        <v>599.47148716716652</v>
      </c>
      <c r="D261" s="8">
        <v>11.982293786984245</v>
      </c>
    </row>
    <row r="262" spans="3:4" x14ac:dyDescent="0.2">
      <c r="C262" s="8">
        <v>599.49049197981503</v>
      </c>
      <c r="D262" s="8">
        <v>10.16359165467437</v>
      </c>
    </row>
    <row r="263" spans="3:4" x14ac:dyDescent="0.2">
      <c r="C263" s="8">
        <v>599.47453616868427</v>
      </c>
      <c r="D263" s="8">
        <v>10.314304551158639</v>
      </c>
    </row>
    <row r="264" spans="3:4" x14ac:dyDescent="0.2">
      <c r="C264" s="8">
        <v>599.48733773899858</v>
      </c>
      <c r="D264" s="8">
        <v>12.025062783246092</v>
      </c>
    </row>
    <row r="265" spans="3:4" x14ac:dyDescent="0.2">
      <c r="C265" s="8">
        <v>599.49227387901124</v>
      </c>
      <c r="D265" s="8">
        <v>12.597810649026757</v>
      </c>
    </row>
    <row r="266" spans="3:4" x14ac:dyDescent="0.2">
      <c r="C266" s="8">
        <v>599.49762629283384</v>
      </c>
      <c r="D266" s="8">
        <v>10.430791629521842</v>
      </c>
    </row>
    <row r="267" spans="3:4" x14ac:dyDescent="0.2">
      <c r="C267" s="8">
        <v>599.48304321893636</v>
      </c>
      <c r="D267" s="8">
        <v>10.00804523353438</v>
      </c>
    </row>
    <row r="268" spans="3:4" x14ac:dyDescent="0.2">
      <c r="C268" s="8">
        <v>599.47880419734872</v>
      </c>
      <c r="D268" s="8">
        <v>13.061378307530264</v>
      </c>
    </row>
    <row r="269" spans="3:4" x14ac:dyDescent="0.2">
      <c r="C269" s="8">
        <v>599.47016105610282</v>
      </c>
      <c r="D269" s="8">
        <v>9.7030239612543241</v>
      </c>
    </row>
    <row r="270" spans="3:4" x14ac:dyDescent="0.2">
      <c r="C270" s="8">
        <v>599.47166982831766</v>
      </c>
      <c r="D270" s="8">
        <v>12.754824571048186</v>
      </c>
    </row>
    <row r="271" spans="3:4" x14ac:dyDescent="0.2">
      <c r="C271" s="8">
        <v>599.49641282419532</v>
      </c>
      <c r="D271" s="8">
        <v>10.186442074020107</v>
      </c>
    </row>
    <row r="272" spans="3:4" x14ac:dyDescent="0.2">
      <c r="C272" s="8">
        <v>599.48004695462112</v>
      </c>
      <c r="D272" s="8">
        <v>11.158664707245311</v>
      </c>
    </row>
    <row r="273" spans="3:4" x14ac:dyDescent="0.2">
      <c r="C273" s="8">
        <v>599.47780122350071</v>
      </c>
      <c r="D273" s="8">
        <v>14.106613012536865</v>
      </c>
    </row>
    <row r="274" spans="3:4" x14ac:dyDescent="0.2">
      <c r="C274" s="8">
        <v>599.47386391001771</v>
      </c>
      <c r="D274" s="8">
        <v>11.14607874593001</v>
      </c>
    </row>
    <row r="275" spans="3:4" x14ac:dyDescent="0.2">
      <c r="C275" s="8">
        <v>599.46301884864499</v>
      </c>
      <c r="D275" s="8">
        <v>11.323875941655357</v>
      </c>
    </row>
    <row r="276" spans="3:4" x14ac:dyDescent="0.2">
      <c r="C276" s="8">
        <v>599.46651736240949</v>
      </c>
      <c r="D276" s="8">
        <v>11.84880881247005</v>
      </c>
    </row>
    <row r="277" spans="3:4" x14ac:dyDescent="0.2">
      <c r="C277" s="8">
        <v>599.46515024929147</v>
      </c>
      <c r="D277" s="8">
        <v>13.33849202580903</v>
      </c>
    </row>
    <row r="278" spans="3:4" x14ac:dyDescent="0.2">
      <c r="C278" s="8">
        <v>599.47955862822107</v>
      </c>
      <c r="D278" s="8">
        <v>13.411437986904321</v>
      </c>
    </row>
    <row r="279" spans="3:4" x14ac:dyDescent="0.2">
      <c r="C279" s="8">
        <v>599.4659569891611</v>
      </c>
      <c r="D279" s="8">
        <v>10.68504210066034</v>
      </c>
    </row>
    <row r="280" spans="3:4" x14ac:dyDescent="0.2">
      <c r="C280" s="8">
        <v>599.45894200230998</v>
      </c>
      <c r="D280" s="8">
        <v>14.674170875862814</v>
      </c>
    </row>
    <row r="281" spans="3:4" x14ac:dyDescent="0.2">
      <c r="C281" s="8">
        <v>599.46210720535112</v>
      </c>
      <c r="D281" s="8">
        <v>12.364987386593885</v>
      </c>
    </row>
    <row r="282" spans="3:4" x14ac:dyDescent="0.2">
      <c r="C282" s="8">
        <v>599.47213232007982</v>
      </c>
      <c r="D282" s="8">
        <v>11.852615443246334</v>
      </c>
    </row>
    <row r="283" spans="3:4" x14ac:dyDescent="0.2">
      <c r="C283" s="8">
        <v>599.453964480217</v>
      </c>
      <c r="D283" s="8">
        <v>15.172735178799549</v>
      </c>
    </row>
    <row r="284" spans="3:4" x14ac:dyDescent="0.2">
      <c r="C284" s="8">
        <v>599.46253254821897</v>
      </c>
      <c r="D284" s="8">
        <v>13.888552488371367</v>
      </c>
    </row>
    <row r="285" spans="3:4" x14ac:dyDescent="0.2">
      <c r="C285" s="8">
        <v>599.45369770138473</v>
      </c>
      <c r="D285" s="8">
        <v>14.284624559097587</v>
      </c>
    </row>
    <row r="286" spans="3:4" x14ac:dyDescent="0.2">
      <c r="C286" s="8">
        <v>599.45134939095658</v>
      </c>
      <c r="D286" s="8">
        <v>11.808426582405668</v>
      </c>
    </row>
    <row r="287" spans="3:4" x14ac:dyDescent="0.2">
      <c r="C287" s="8">
        <v>599.4514427331477</v>
      </c>
      <c r="D287" s="8">
        <v>14.512117207286341</v>
      </c>
    </row>
    <row r="288" spans="3:4" x14ac:dyDescent="0.2">
      <c r="C288" s="8">
        <v>599.46064013373791</v>
      </c>
      <c r="D288" s="8">
        <v>12.390701085886924</v>
      </c>
    </row>
    <row r="289" spans="3:4" x14ac:dyDescent="0.2">
      <c r="C289" s="8">
        <v>599.45917081024788</v>
      </c>
      <c r="D289" s="8">
        <v>11.084046295017639</v>
      </c>
    </row>
    <row r="290" spans="3:4" x14ac:dyDescent="0.2">
      <c r="C290" s="8">
        <v>599.4642845320592</v>
      </c>
      <c r="D290" s="8">
        <v>14.15021725712834</v>
      </c>
    </row>
    <row r="291" spans="3:4" x14ac:dyDescent="0.2">
      <c r="C291" s="8">
        <v>599.44256925683874</v>
      </c>
      <c r="D291" s="8">
        <v>15.218591045602141</v>
      </c>
    </row>
    <row r="292" spans="3:4" x14ac:dyDescent="0.2">
      <c r="C292" s="8">
        <v>599.45071120362525</v>
      </c>
      <c r="D292" s="8">
        <v>11.280498103729443</v>
      </c>
    </row>
    <row r="293" spans="3:4" x14ac:dyDescent="0.2">
      <c r="C293" s="8">
        <v>599.46430312716382</v>
      </c>
      <c r="D293" s="8">
        <v>13.874616470291611</v>
      </c>
    </row>
    <row r="294" spans="3:4" x14ac:dyDescent="0.2">
      <c r="C294" s="8">
        <v>599.46903497867913</v>
      </c>
      <c r="D294" s="8">
        <v>12.322599284267953</v>
      </c>
    </row>
    <row r="295" spans="3:4" x14ac:dyDescent="0.2">
      <c r="C295" s="8">
        <v>599.44592532007016</v>
      </c>
      <c r="D295" s="8">
        <v>11.818149249073954</v>
      </c>
    </row>
    <row r="296" spans="3:4" x14ac:dyDescent="0.2">
      <c r="C296" s="8">
        <v>599.45127235618213</v>
      </c>
      <c r="D296" s="8">
        <v>12.289720958331641</v>
      </c>
    </row>
    <row r="297" spans="3:4" x14ac:dyDescent="0.2">
      <c r="C297" s="8">
        <v>599.44783099086317</v>
      </c>
      <c r="D297" s="8">
        <v>13.489435786129176</v>
      </c>
    </row>
    <row r="298" spans="3:4" x14ac:dyDescent="0.2">
      <c r="C298" s="8">
        <v>599.44778983902449</v>
      </c>
      <c r="D298" s="8">
        <v>14.337977728040107</v>
      </c>
    </row>
    <row r="299" spans="3:4" x14ac:dyDescent="0.2">
      <c r="C299" s="8">
        <v>599.44242384641495</v>
      </c>
      <c r="D299" s="8">
        <v>11.391112981323436</v>
      </c>
    </row>
    <row r="300" spans="3:4" x14ac:dyDescent="0.2">
      <c r="C300" s="8">
        <v>599.44174441644373</v>
      </c>
      <c r="D300" s="8">
        <v>13.635041550527298</v>
      </c>
    </row>
    <row r="301" spans="3:4" x14ac:dyDescent="0.2">
      <c r="C301" s="8">
        <v>599.44221874290099</v>
      </c>
      <c r="D301" s="8">
        <v>12.407140832516355</v>
      </c>
    </row>
    <row r="302" spans="3:4" x14ac:dyDescent="0.2">
      <c r="C302" s="8">
        <v>599.44970965553637</v>
      </c>
      <c r="D302" s="8">
        <v>12.684759366383064</v>
      </c>
    </row>
    <row r="303" spans="3:4" x14ac:dyDescent="0.2">
      <c r="C303" s="8">
        <v>599.42030843772363</v>
      </c>
      <c r="D303" s="8">
        <v>14.170783788144693</v>
      </c>
    </row>
    <row r="304" spans="3:4" x14ac:dyDescent="0.2">
      <c r="C304" s="8">
        <v>599.41214041179126</v>
      </c>
      <c r="D304" s="8">
        <v>13.562887599860808</v>
      </c>
    </row>
    <row r="305" spans="3:4" x14ac:dyDescent="0.2">
      <c r="C305" s="8">
        <v>599.4485466469597</v>
      </c>
      <c r="D305" s="8">
        <v>15.116899883330671</v>
      </c>
    </row>
    <row r="306" spans="3:4" x14ac:dyDescent="0.2">
      <c r="C306" s="8">
        <v>599.44840037696076</v>
      </c>
      <c r="D306" s="8">
        <v>13.921380240670604</v>
      </c>
    </row>
    <row r="307" spans="3:4" x14ac:dyDescent="0.2">
      <c r="C307" s="8">
        <v>599.42938682502597</v>
      </c>
      <c r="D307" s="8">
        <v>12.122604297735947</v>
      </c>
    </row>
    <row r="308" spans="3:4" x14ac:dyDescent="0.2">
      <c r="C308" s="8">
        <v>599.41556566292138</v>
      </c>
      <c r="D308" s="8">
        <v>14.420568100119418</v>
      </c>
    </row>
    <row r="309" spans="3:4" x14ac:dyDescent="0.2">
      <c r="C309" s="8">
        <v>599.42570810584459</v>
      </c>
      <c r="D309" s="8">
        <v>11.972662278244515</v>
      </c>
    </row>
    <row r="310" spans="3:4" x14ac:dyDescent="0.2">
      <c r="C310" s="8">
        <v>599.41433662267036</v>
      </c>
      <c r="D310" s="8">
        <v>11.600306649350777</v>
      </c>
    </row>
    <row r="311" spans="3:4" x14ac:dyDescent="0.2">
      <c r="C311" s="8">
        <v>599.41842358335282</v>
      </c>
      <c r="D311" s="8">
        <v>11.691456607450228</v>
      </c>
    </row>
    <row r="312" spans="3:4" x14ac:dyDescent="0.2">
      <c r="C312" s="8">
        <v>599.41861908378257</v>
      </c>
      <c r="D312" s="8">
        <v>12.854197341238503</v>
      </c>
    </row>
    <row r="313" spans="3:4" x14ac:dyDescent="0.2">
      <c r="C313" s="8">
        <v>599.42372242971635</v>
      </c>
      <c r="D313" s="8">
        <v>12.49653382139136</v>
      </c>
    </row>
    <row r="314" spans="3:4" x14ac:dyDescent="0.2">
      <c r="C314" s="8">
        <v>599.41393072880282</v>
      </c>
      <c r="D314" s="8">
        <v>11.485769752250043</v>
      </c>
    </row>
    <row r="315" spans="3:4" x14ac:dyDescent="0.2">
      <c r="C315" s="8">
        <v>599.40447570763001</v>
      </c>
      <c r="D315" s="8">
        <v>14.856806098941522</v>
      </c>
    </row>
    <row r="316" spans="3:4" x14ac:dyDescent="0.2">
      <c r="C316" s="8">
        <v>599.42312059635196</v>
      </c>
      <c r="D316" s="8">
        <v>13.326163479055522</v>
      </c>
    </row>
    <row r="317" spans="3:4" x14ac:dyDescent="0.2">
      <c r="C317" s="8">
        <v>599.41701628043063</v>
      </c>
      <c r="D317" s="8">
        <v>15.628711553022434</v>
      </c>
    </row>
    <row r="318" spans="3:4" x14ac:dyDescent="0.2">
      <c r="C318" s="8">
        <v>599.41170347856689</v>
      </c>
      <c r="D318" s="8">
        <v>13.890917548319781</v>
      </c>
    </row>
    <row r="319" spans="3:4" x14ac:dyDescent="0.2">
      <c r="C319" s="8">
        <v>599.41804362563573</v>
      </c>
      <c r="D319" s="8">
        <v>13.556303382968929</v>
      </c>
    </row>
    <row r="320" spans="3:4" x14ac:dyDescent="0.2">
      <c r="C320" s="8">
        <v>599.40479300024606</v>
      </c>
      <c r="D320" s="8">
        <v>13.163575964558456</v>
      </c>
    </row>
    <row r="321" spans="3:4" x14ac:dyDescent="0.2">
      <c r="C321" s="8">
        <v>599.42432284153608</v>
      </c>
      <c r="D321" s="8">
        <v>13.0123606954837</v>
      </c>
    </row>
    <row r="322" spans="3:4" x14ac:dyDescent="0.2">
      <c r="C322" s="8">
        <v>599.39866875718428</v>
      </c>
      <c r="D322" s="8">
        <v>15.093449848979779</v>
      </c>
    </row>
    <row r="323" spans="3:4" x14ac:dyDescent="0.2">
      <c r="C323" s="8">
        <v>599.39359340352519</v>
      </c>
      <c r="D323" s="8">
        <v>15.322517131184208</v>
      </c>
    </row>
    <row r="324" spans="3:4" x14ac:dyDescent="0.2">
      <c r="C324" s="8">
        <v>599.400742472459</v>
      </c>
      <c r="D324" s="8">
        <v>13.497770314630991</v>
      </c>
    </row>
    <row r="325" spans="3:4" x14ac:dyDescent="0.2">
      <c r="C325" s="8">
        <v>599.39691099602771</v>
      </c>
      <c r="D325" s="8">
        <v>14.265659505196815</v>
      </c>
    </row>
    <row r="326" spans="3:4" x14ac:dyDescent="0.2">
      <c r="C326" s="8">
        <v>599.40310896160236</v>
      </c>
      <c r="D326" s="8">
        <v>13.234384334572491</v>
      </c>
    </row>
    <row r="327" spans="3:4" x14ac:dyDescent="0.2">
      <c r="C327" s="8">
        <v>599.39537046063867</v>
      </c>
      <c r="D327" s="8">
        <v>14.407857834056752</v>
      </c>
    </row>
    <row r="328" spans="3:4" x14ac:dyDescent="0.2">
      <c r="C328" s="8">
        <v>599.37765453769805</v>
      </c>
      <c r="D328" s="8">
        <v>15.259751459564614</v>
      </c>
    </row>
    <row r="329" spans="3:4" x14ac:dyDescent="0.2">
      <c r="C329" s="8">
        <v>599.40209640297314</v>
      </c>
      <c r="D329" s="8">
        <v>14.7159734494051</v>
      </c>
    </row>
    <row r="330" spans="3:4" x14ac:dyDescent="0.2">
      <c r="C330" s="8">
        <v>599.39272079103569</v>
      </c>
      <c r="D330" s="8">
        <v>13.612540855391163</v>
      </c>
    </row>
    <row r="331" spans="3:4" x14ac:dyDescent="0.2">
      <c r="C331" s="8">
        <v>599.3837199719693</v>
      </c>
      <c r="D331" s="8">
        <v>14.906923228955414</v>
      </c>
    </row>
    <row r="332" spans="3:4" x14ac:dyDescent="0.2">
      <c r="C332" s="8">
        <v>599.36933413623478</v>
      </c>
      <c r="D332" s="8">
        <v>15.336732561313571</v>
      </c>
    </row>
    <row r="333" spans="3:4" x14ac:dyDescent="0.2">
      <c r="C333" s="8">
        <v>599.388552763657</v>
      </c>
      <c r="D333" s="8">
        <v>15.687661791744041</v>
      </c>
    </row>
    <row r="334" spans="3:4" x14ac:dyDescent="0.2">
      <c r="C334" s="8">
        <v>599.36483525032656</v>
      </c>
      <c r="D334" s="8">
        <v>14.338476308793988</v>
      </c>
    </row>
    <row r="335" spans="3:4" x14ac:dyDescent="0.2">
      <c r="C335" s="8">
        <v>599.38699894824447</v>
      </c>
      <c r="D335" s="8">
        <v>12.076110990091459</v>
      </c>
    </row>
    <row r="336" spans="3:4" x14ac:dyDescent="0.2">
      <c r="C336" s="8">
        <v>599.38711705451476</v>
      </c>
      <c r="D336" s="8">
        <v>15.18533356760614</v>
      </c>
    </row>
    <row r="337" spans="3:4" x14ac:dyDescent="0.2">
      <c r="C337" s="8">
        <v>599.3870205645203</v>
      </c>
      <c r="D337" s="8">
        <v>15.981443981359174</v>
      </c>
    </row>
    <row r="338" spans="3:4" x14ac:dyDescent="0.2">
      <c r="C338" s="8">
        <v>599.37694041562645</v>
      </c>
      <c r="D338" s="8">
        <v>14.636143867421762</v>
      </c>
    </row>
    <row r="339" spans="3:4" x14ac:dyDescent="0.2">
      <c r="C339" s="8">
        <v>599.37879670610653</v>
      </c>
      <c r="D339" s="8">
        <v>13.094546839702566</v>
      </c>
    </row>
    <row r="340" spans="3:4" x14ac:dyDescent="0.2">
      <c r="C340" s="8">
        <v>599.37087977259534</v>
      </c>
      <c r="D340" s="8">
        <v>12.355054274416986</v>
      </c>
    </row>
    <row r="341" spans="3:4" x14ac:dyDescent="0.2">
      <c r="C341" s="8">
        <v>599.35835633337149</v>
      </c>
      <c r="D341" s="8">
        <v>14.825022858651174</v>
      </c>
    </row>
    <row r="342" spans="3:4" x14ac:dyDescent="0.2">
      <c r="C342" s="8">
        <v>599.38308483679782</v>
      </c>
      <c r="D342" s="8">
        <v>14.663888445902842</v>
      </c>
    </row>
    <row r="343" spans="3:4" x14ac:dyDescent="0.2">
      <c r="C343" s="8">
        <v>599.38359071426373</v>
      </c>
      <c r="D343" s="8">
        <v>14.579000107658995</v>
      </c>
    </row>
    <row r="344" spans="3:4" x14ac:dyDescent="0.2">
      <c r="C344" s="8">
        <v>599.35654227922942</v>
      </c>
      <c r="D344" s="8">
        <v>15.06032431366727</v>
      </c>
    </row>
    <row r="345" spans="3:4" x14ac:dyDescent="0.2">
      <c r="C345" s="8">
        <v>599.38030997034389</v>
      </c>
      <c r="D345" s="8">
        <v>12.788379146643821</v>
      </c>
    </row>
    <row r="346" spans="3:4" x14ac:dyDescent="0.2">
      <c r="C346" s="8">
        <v>599.35950772889157</v>
      </c>
      <c r="D346" s="8">
        <v>14.530902428088186</v>
      </c>
    </row>
    <row r="347" spans="3:4" x14ac:dyDescent="0.2">
      <c r="C347" s="8">
        <v>599.36638765799762</v>
      </c>
      <c r="D347" s="8">
        <v>14.137251420949442</v>
      </c>
    </row>
    <row r="348" spans="3:4" x14ac:dyDescent="0.2">
      <c r="C348" s="8">
        <v>599.35225205062818</v>
      </c>
      <c r="D348" s="8">
        <v>14.104168717619896</v>
      </c>
    </row>
    <row r="349" spans="3:4" x14ac:dyDescent="0.2">
      <c r="C349" s="8">
        <v>599.36044109907425</v>
      </c>
      <c r="D349" s="8">
        <v>13.86030760282369</v>
      </c>
    </row>
    <row r="350" spans="3:4" x14ac:dyDescent="0.2">
      <c r="C350" s="8">
        <v>599.33745321795038</v>
      </c>
      <c r="D350" s="8">
        <v>15.410203194573779</v>
      </c>
    </row>
    <row r="351" spans="3:4" x14ac:dyDescent="0.2">
      <c r="C351" s="8">
        <v>599.3684697847533</v>
      </c>
      <c r="D351" s="8">
        <v>16.313904424281933</v>
      </c>
    </row>
    <row r="352" spans="3:4" x14ac:dyDescent="0.2">
      <c r="C352" s="8">
        <v>599.37013260810943</v>
      </c>
      <c r="D352" s="8">
        <v>13.693203466733472</v>
      </c>
    </row>
    <row r="353" spans="3:4" x14ac:dyDescent="0.2">
      <c r="C353" s="8">
        <v>599.33683284373308</v>
      </c>
      <c r="D353" s="8">
        <v>14.043765834891186</v>
      </c>
    </row>
    <row r="354" spans="3:4" x14ac:dyDescent="0.2">
      <c r="C354" s="8">
        <v>599.35307024321639</v>
      </c>
      <c r="D354" s="8">
        <v>14.532514440888475</v>
      </c>
    </row>
    <row r="355" spans="3:4" x14ac:dyDescent="0.2">
      <c r="C355" s="8">
        <v>599.35471082841912</v>
      </c>
      <c r="D355" s="8">
        <v>14.232985388457788</v>
      </c>
    </row>
    <row r="356" spans="3:4" x14ac:dyDescent="0.2">
      <c r="C356" s="8">
        <v>599.34200744272755</v>
      </c>
      <c r="D356" s="8">
        <v>13.433773862494945</v>
      </c>
    </row>
    <row r="357" spans="3:4" x14ac:dyDescent="0.2">
      <c r="C357" s="8">
        <v>599.34170887868822</v>
      </c>
      <c r="D357" s="8">
        <v>15.635376919188168</v>
      </c>
    </row>
    <row r="358" spans="3:4" x14ac:dyDescent="0.2">
      <c r="C358" s="8">
        <v>599.33709412520943</v>
      </c>
      <c r="D358" s="8">
        <v>15.776635787218225</v>
      </c>
    </row>
    <row r="359" spans="3:4" x14ac:dyDescent="0.2">
      <c r="C359" s="8">
        <v>599.35555271264082</v>
      </c>
      <c r="D359" s="8">
        <v>13.566224357751139</v>
      </c>
    </row>
    <row r="360" spans="3:4" x14ac:dyDescent="0.2">
      <c r="C360" s="8">
        <v>599.33371940889936</v>
      </c>
      <c r="D360" s="8">
        <v>14.148085109967393</v>
      </c>
    </row>
    <row r="361" spans="3:4" x14ac:dyDescent="0.2">
      <c r="C361" s="8">
        <v>599.34965592288108</v>
      </c>
      <c r="D361" s="8">
        <v>13.669945944720052</v>
      </c>
    </row>
    <row r="362" spans="3:4" x14ac:dyDescent="0.2">
      <c r="C362" s="8">
        <v>599.32050966706493</v>
      </c>
      <c r="D362" s="8">
        <v>15.239731492726476</v>
      </c>
    </row>
    <row r="363" spans="3:4" x14ac:dyDescent="0.2">
      <c r="C363" s="8">
        <v>599.35084951208864</v>
      </c>
      <c r="D363" s="8">
        <v>15.534230065924682</v>
      </c>
    </row>
    <row r="364" spans="3:4" x14ac:dyDescent="0.2">
      <c r="C364" s="8">
        <v>599.34937756030251</v>
      </c>
      <c r="D364" s="8">
        <v>15.481719353204809</v>
      </c>
    </row>
    <row r="365" spans="3:4" x14ac:dyDescent="0.2">
      <c r="C365" s="8">
        <v>599.35165217863516</v>
      </c>
      <c r="D365" s="8">
        <v>15.193016396297667</v>
      </c>
    </row>
    <row r="366" spans="3:4" x14ac:dyDescent="0.2">
      <c r="C366" s="8">
        <v>599.34195232805098</v>
      </c>
      <c r="D366" s="8">
        <v>14.526399964733393</v>
      </c>
    </row>
    <row r="367" spans="3:4" x14ac:dyDescent="0.2">
      <c r="C367" s="8">
        <v>599.32921601938142</v>
      </c>
      <c r="D367" s="8">
        <v>15.404435262812392</v>
      </c>
    </row>
    <row r="368" spans="3:4" x14ac:dyDescent="0.2">
      <c r="C368" s="8">
        <v>599.3295530016926</v>
      </c>
      <c r="D368" s="8">
        <v>16.246611084089167</v>
      </c>
    </row>
    <row r="369" spans="3:4" x14ac:dyDescent="0.2">
      <c r="C369" s="8">
        <v>599.34267636643597</v>
      </c>
      <c r="D369" s="8">
        <v>15.388832203778419</v>
      </c>
    </row>
    <row r="370" spans="3:4" x14ac:dyDescent="0.2">
      <c r="C370" s="8">
        <v>599.33505583665521</v>
      </c>
      <c r="D370" s="8">
        <v>16.581919032107006</v>
      </c>
    </row>
    <row r="371" spans="3:4" x14ac:dyDescent="0.2">
      <c r="C371" s="8">
        <v>599.30187216275237</v>
      </c>
      <c r="D371" s="8">
        <v>15.453835974497228</v>
      </c>
    </row>
    <row r="372" spans="3:4" x14ac:dyDescent="0.2">
      <c r="C372" s="8">
        <v>599.32830943362274</v>
      </c>
      <c r="D372" s="8">
        <v>14.443886968933406</v>
      </c>
    </row>
    <row r="373" spans="3:4" x14ac:dyDescent="0.2">
      <c r="C373" s="8">
        <v>599.34053652879709</v>
      </c>
      <c r="D373" s="8">
        <v>15.594014409130537</v>
      </c>
    </row>
    <row r="374" spans="3:4" x14ac:dyDescent="0.2">
      <c r="C374" s="8">
        <v>599.33090272388324</v>
      </c>
      <c r="D374" s="8">
        <v>15.941354593820648</v>
      </c>
    </row>
    <row r="375" spans="3:4" x14ac:dyDescent="0.2">
      <c r="C375" s="8">
        <v>599.3227439993783</v>
      </c>
      <c r="D375" s="8">
        <v>16.568459144220594</v>
      </c>
    </row>
    <row r="376" spans="3:4" x14ac:dyDescent="0.2">
      <c r="C376" s="8">
        <v>599.32709733779802</v>
      </c>
      <c r="D376" s="8">
        <v>15.208643144811962</v>
      </c>
    </row>
    <row r="377" spans="3:4" x14ac:dyDescent="0.2">
      <c r="C377" s="8">
        <v>599.33032755922738</v>
      </c>
      <c r="D377" s="8">
        <v>15.503538351713704</v>
      </c>
    </row>
    <row r="378" spans="3:4" x14ac:dyDescent="0.2">
      <c r="C378" s="8">
        <v>599.3247595371779</v>
      </c>
      <c r="D378" s="8">
        <v>17.243525251504437</v>
      </c>
    </row>
    <row r="379" spans="3:4" x14ac:dyDescent="0.2">
      <c r="C379" s="8">
        <v>599.31993809168307</v>
      </c>
      <c r="D379" s="8">
        <v>15.745101208901893</v>
      </c>
    </row>
    <row r="380" spans="3:4" x14ac:dyDescent="0.2">
      <c r="C380" s="8">
        <v>599.34135914209412</v>
      </c>
      <c r="D380" s="8">
        <v>15.510216771211651</v>
      </c>
    </row>
    <row r="381" spans="3:4" x14ac:dyDescent="0.2">
      <c r="C381" s="8">
        <v>599.32570886043675</v>
      </c>
      <c r="D381" s="8">
        <v>13.830805779388678</v>
      </c>
    </row>
    <row r="382" spans="3:4" x14ac:dyDescent="0.2">
      <c r="C382" s="8">
        <v>599.31390871905216</v>
      </c>
      <c r="D382" s="8">
        <v>16.273394764449787</v>
      </c>
    </row>
    <row r="383" spans="3:4" x14ac:dyDescent="0.2">
      <c r="C383" s="8">
        <v>599.315947125246</v>
      </c>
      <c r="D383" s="8">
        <v>16.376665515280187</v>
      </c>
    </row>
    <row r="384" spans="3:4" x14ac:dyDescent="0.2">
      <c r="C384" s="8">
        <v>599.3318758065052</v>
      </c>
      <c r="D384" s="8">
        <v>15.349546641158874</v>
      </c>
    </row>
    <row r="385" spans="3:4" x14ac:dyDescent="0.2">
      <c r="C385" s="8">
        <v>599.32765642074298</v>
      </c>
      <c r="D385" s="8">
        <v>14.38223412713818</v>
      </c>
    </row>
    <row r="386" spans="3:4" x14ac:dyDescent="0.2">
      <c r="C386" s="8">
        <v>599.30105245748189</v>
      </c>
      <c r="D386" s="8">
        <v>13.800323692646435</v>
      </c>
    </row>
    <row r="387" spans="3:4" x14ac:dyDescent="0.2">
      <c r="C387" s="8">
        <v>599.32108178169415</v>
      </c>
      <c r="D387" s="8">
        <v>16.241988200468818</v>
      </c>
    </row>
    <row r="388" spans="3:4" x14ac:dyDescent="0.2">
      <c r="C388" s="8">
        <v>599.32129161193427</v>
      </c>
      <c r="D388" s="8">
        <v>14.899044853350023</v>
      </c>
    </row>
    <row r="389" spans="3:4" x14ac:dyDescent="0.2">
      <c r="C389" s="8">
        <v>599.29429118795156</v>
      </c>
      <c r="D389" s="8">
        <v>17.181282624336884</v>
      </c>
    </row>
    <row r="390" spans="3:4" x14ac:dyDescent="0.2">
      <c r="C390" s="8">
        <v>599.32490820390331</v>
      </c>
      <c r="D390" s="8">
        <v>15.309522472098328</v>
      </c>
    </row>
    <row r="391" spans="3:4" x14ac:dyDescent="0.2">
      <c r="C391" s="8">
        <v>599.29641791852703</v>
      </c>
      <c r="D391" s="8">
        <v>17.378033345637007</v>
      </c>
    </row>
    <row r="392" spans="3:4" x14ac:dyDescent="0.2">
      <c r="C392" s="8">
        <v>599.29095024602202</v>
      </c>
      <c r="D392" s="8">
        <v>15.788074863265869</v>
      </c>
    </row>
    <row r="393" spans="3:4" x14ac:dyDescent="0.2">
      <c r="C393" s="8">
        <v>599.28618920124939</v>
      </c>
      <c r="D393" s="8">
        <v>16.236593260481932</v>
      </c>
    </row>
    <row r="394" spans="3:4" x14ac:dyDescent="0.2">
      <c r="C394" s="8">
        <v>599.29613946937434</v>
      </c>
      <c r="D394" s="8">
        <v>16.859358106456337</v>
      </c>
    </row>
    <row r="395" spans="3:4" x14ac:dyDescent="0.2">
      <c r="C395" s="8">
        <v>599.29494404941136</v>
      </c>
      <c r="D395" s="8">
        <v>15.423800515010559</v>
      </c>
    </row>
    <row r="396" spans="3:4" x14ac:dyDescent="0.2">
      <c r="C396" s="8">
        <v>599.285828350516</v>
      </c>
      <c r="D396" s="8">
        <v>17.614292185008352</v>
      </c>
    </row>
    <row r="397" spans="3:4" x14ac:dyDescent="0.2">
      <c r="C397" s="8">
        <v>599.29908779097229</v>
      </c>
      <c r="D397" s="8">
        <v>17.79103175142491</v>
      </c>
    </row>
    <row r="398" spans="3:4" x14ac:dyDescent="0.2">
      <c r="C398" s="8">
        <v>599.29856058309326</v>
      </c>
      <c r="D398" s="8">
        <v>15.542350104271723</v>
      </c>
    </row>
    <row r="399" spans="3:4" x14ac:dyDescent="0.2">
      <c r="C399" s="8">
        <v>599.27845647959111</v>
      </c>
      <c r="D399" s="8">
        <v>15.035265620422408</v>
      </c>
    </row>
    <row r="400" spans="3:4" x14ac:dyDescent="0.2">
      <c r="C400" s="8">
        <v>599.27469417575639</v>
      </c>
      <c r="D400" s="8">
        <v>18.82745569741946</v>
      </c>
    </row>
    <row r="401" spans="3:4" x14ac:dyDescent="0.2">
      <c r="C401" s="8">
        <v>599.28578058444475</v>
      </c>
      <c r="D401" s="8">
        <v>16.386408554992698</v>
      </c>
    </row>
    <row r="402" spans="3:4" x14ac:dyDescent="0.2">
      <c r="C402" s="8">
        <v>599.27875543375501</v>
      </c>
      <c r="D402" s="8">
        <v>18.427160859836583</v>
      </c>
    </row>
    <row r="403" spans="3:4" x14ac:dyDescent="0.2">
      <c r="C403" s="8">
        <v>599.26381916062098</v>
      </c>
      <c r="D403" s="8">
        <v>18.337236594480093</v>
      </c>
    </row>
    <row r="404" spans="3:4" x14ac:dyDescent="0.2">
      <c r="C404" s="8">
        <v>599.29270059803048</v>
      </c>
      <c r="D404" s="8">
        <v>17.768929430251486</v>
      </c>
    </row>
    <row r="405" spans="3:4" x14ac:dyDescent="0.2">
      <c r="C405" s="8">
        <v>599.28217144737573</v>
      </c>
      <c r="D405" s="8">
        <v>17.451890664904575</v>
      </c>
    </row>
    <row r="406" spans="3:4" x14ac:dyDescent="0.2">
      <c r="C406" s="8">
        <v>599.28024281027126</v>
      </c>
      <c r="D406" s="8">
        <v>16.466904683766217</v>
      </c>
    </row>
    <row r="407" spans="3:4" x14ac:dyDescent="0.2">
      <c r="C407" s="8">
        <v>599.28646321630129</v>
      </c>
      <c r="D407" s="8">
        <v>16.620836077838113</v>
      </c>
    </row>
    <row r="408" spans="3:4" x14ac:dyDescent="0.2">
      <c r="C408" s="8">
        <v>599.28802670803259</v>
      </c>
      <c r="D408" s="8">
        <v>17.477754963580463</v>
      </c>
    </row>
    <row r="409" spans="3:4" x14ac:dyDescent="0.2">
      <c r="C409" s="8">
        <v>599.27207953328741</v>
      </c>
      <c r="D409" s="8">
        <v>17.128895575777097</v>
      </c>
    </row>
    <row r="410" spans="3:4" x14ac:dyDescent="0.2">
      <c r="C410" s="8">
        <v>599.27915764667307</v>
      </c>
      <c r="D410" s="8">
        <v>16.553504853317243</v>
      </c>
    </row>
    <row r="411" spans="3:4" x14ac:dyDescent="0.2">
      <c r="C411" s="8">
        <v>599.27826107399744</v>
      </c>
      <c r="D411" s="8">
        <v>17.505223556465388</v>
      </c>
    </row>
    <row r="412" spans="3:4" x14ac:dyDescent="0.2">
      <c r="C412" s="8">
        <v>599.28132202474308</v>
      </c>
      <c r="D412" s="8">
        <v>15.889834299852263</v>
      </c>
    </row>
    <row r="413" spans="3:4" x14ac:dyDescent="0.2">
      <c r="C413" s="8">
        <v>599.27847198787674</v>
      </c>
      <c r="D413" s="8">
        <v>16.767367847884341</v>
      </c>
    </row>
    <row r="414" spans="3:4" x14ac:dyDescent="0.2">
      <c r="C414" s="8">
        <v>599.28156210134159</v>
      </c>
      <c r="D414" s="8">
        <v>15.146299944758521</v>
      </c>
    </row>
    <row r="415" spans="3:4" x14ac:dyDescent="0.2">
      <c r="C415" s="8">
        <v>599.26680460326509</v>
      </c>
      <c r="D415" s="8">
        <v>17.078162003257596</v>
      </c>
    </row>
    <row r="416" spans="3:4" x14ac:dyDescent="0.2">
      <c r="C416" s="8">
        <v>599.27490665649282</v>
      </c>
      <c r="D416" s="8">
        <v>16.803299052753793</v>
      </c>
    </row>
    <row r="417" spans="3:4" x14ac:dyDescent="0.2">
      <c r="C417" s="8">
        <v>599.26903042335391</v>
      </c>
      <c r="D417" s="8">
        <v>16.269994503844355</v>
      </c>
    </row>
    <row r="418" spans="3:4" x14ac:dyDescent="0.2">
      <c r="C418" s="8">
        <v>599.28086155010055</v>
      </c>
      <c r="D418" s="8">
        <v>19.009677649509598</v>
      </c>
    </row>
    <row r="419" spans="3:4" x14ac:dyDescent="0.2">
      <c r="C419" s="8">
        <v>599.27841866348751</v>
      </c>
      <c r="D419" s="8">
        <v>18.468809489169345</v>
      </c>
    </row>
    <row r="420" spans="3:4" x14ac:dyDescent="0.2">
      <c r="C420" s="8">
        <v>599.28769176295657</v>
      </c>
      <c r="D420" s="8">
        <v>14.926823603522271</v>
      </c>
    </row>
    <row r="421" spans="3:4" x14ac:dyDescent="0.2">
      <c r="C421" s="8">
        <v>599.24850254228966</v>
      </c>
      <c r="D421" s="8">
        <v>18.024754759348887</v>
      </c>
    </row>
    <row r="422" spans="3:4" x14ac:dyDescent="0.2">
      <c r="C422" s="8">
        <v>599.22946094708334</v>
      </c>
      <c r="D422" s="8">
        <v>15.415172008355405</v>
      </c>
    </row>
    <row r="423" spans="3:4" x14ac:dyDescent="0.2">
      <c r="C423" s="8">
        <v>599.25397434590332</v>
      </c>
      <c r="D423" s="8">
        <v>17.295760234975372</v>
      </c>
    </row>
    <row r="424" spans="3:4" x14ac:dyDescent="0.2">
      <c r="C424" s="8">
        <v>599.26081669439225</v>
      </c>
      <c r="D424" s="8">
        <v>17.309860972104865</v>
      </c>
    </row>
    <row r="425" spans="3:4" x14ac:dyDescent="0.2">
      <c r="C425" s="8">
        <v>599.25758731958786</v>
      </c>
      <c r="D425" s="8">
        <v>18.331042661330756</v>
      </c>
    </row>
    <row r="426" spans="3:4" x14ac:dyDescent="0.2">
      <c r="C426" s="8">
        <v>599.25638204318193</v>
      </c>
      <c r="D426" s="8">
        <v>19.004452021388083</v>
      </c>
    </row>
    <row r="427" spans="3:4" x14ac:dyDescent="0.2">
      <c r="C427" s="8">
        <v>599.25800385490709</v>
      </c>
      <c r="D427" s="8">
        <v>15.647121815129506</v>
      </c>
    </row>
    <row r="428" spans="3:4" x14ac:dyDescent="0.2">
      <c r="C428" s="8">
        <v>599.24083384892913</v>
      </c>
      <c r="D428" s="8">
        <v>17.946348580724507</v>
      </c>
    </row>
    <row r="429" spans="3:4" x14ac:dyDescent="0.2">
      <c r="C429" s="8">
        <v>599.25416929514802</v>
      </c>
      <c r="D429" s="8">
        <v>17.955981867431731</v>
      </c>
    </row>
    <row r="430" spans="3:4" x14ac:dyDescent="0.2">
      <c r="C430" s="8">
        <v>599.25751516060029</v>
      </c>
      <c r="D430" s="8">
        <v>16.374759649560904</v>
      </c>
    </row>
    <row r="431" spans="3:4" x14ac:dyDescent="0.2">
      <c r="C431" s="8">
        <v>599.24438087012015</v>
      </c>
      <c r="D431" s="8">
        <v>16.80465373593108</v>
      </c>
    </row>
    <row r="432" spans="3:4" x14ac:dyDescent="0.2">
      <c r="C432" s="8">
        <v>599.23666648569144</v>
      </c>
      <c r="D432" s="8">
        <v>18.577559462465601</v>
      </c>
    </row>
    <row r="433" spans="3:4" x14ac:dyDescent="0.2">
      <c r="C433" s="8">
        <v>599.25168079100729</v>
      </c>
      <c r="D433" s="8">
        <v>15.589578374020331</v>
      </c>
    </row>
    <row r="434" spans="3:4" x14ac:dyDescent="0.2">
      <c r="C434" s="8">
        <v>599.24135211027476</v>
      </c>
      <c r="D434" s="8">
        <v>17.627262092962901</v>
      </c>
    </row>
    <row r="435" spans="3:4" x14ac:dyDescent="0.2">
      <c r="C435" s="8">
        <v>599.24256381721159</v>
      </c>
      <c r="D435" s="8">
        <v>18.247064241546823</v>
      </c>
    </row>
    <row r="436" spans="3:4" x14ac:dyDescent="0.2">
      <c r="C436" s="8">
        <v>599.24611811561147</v>
      </c>
      <c r="D436" s="8">
        <v>18.239497573834193</v>
      </c>
    </row>
    <row r="437" spans="3:4" x14ac:dyDescent="0.2">
      <c r="C437" s="8">
        <v>599.2256944445719</v>
      </c>
      <c r="D437" s="8">
        <v>17.378447197465718</v>
      </c>
    </row>
    <row r="438" spans="3:4" x14ac:dyDescent="0.2">
      <c r="C438" s="8">
        <v>599.23731321226762</v>
      </c>
      <c r="D438" s="8">
        <v>15.886436418436931</v>
      </c>
    </row>
    <row r="439" spans="3:4" x14ac:dyDescent="0.2">
      <c r="C439" s="8">
        <v>599.23382436400209</v>
      </c>
      <c r="D439" s="8">
        <v>19.185464754330319</v>
      </c>
    </row>
    <row r="440" spans="3:4" x14ac:dyDescent="0.2">
      <c r="C440" s="8">
        <v>599.23651741896128</v>
      </c>
      <c r="D440" s="8">
        <v>18.772703375094878</v>
      </c>
    </row>
    <row r="441" spans="3:4" x14ac:dyDescent="0.2">
      <c r="C441" s="8">
        <v>599.23523461142429</v>
      </c>
      <c r="D441" s="8">
        <v>17.908817769480848</v>
      </c>
    </row>
    <row r="442" spans="3:4" x14ac:dyDescent="0.2">
      <c r="C442" s="8">
        <v>599.24450070628302</v>
      </c>
      <c r="D442" s="8">
        <v>18.367037076839473</v>
      </c>
    </row>
    <row r="443" spans="3:4" x14ac:dyDescent="0.2">
      <c r="C443" s="8">
        <v>599.21405997588465</v>
      </c>
      <c r="D443" s="8">
        <v>18.151699946015036</v>
      </c>
    </row>
    <row r="444" spans="3:4" x14ac:dyDescent="0.2">
      <c r="C444" s="8">
        <v>599.23052300969687</v>
      </c>
      <c r="D444" s="8">
        <v>18.028718424141253</v>
      </c>
    </row>
    <row r="445" spans="3:4" x14ac:dyDescent="0.2">
      <c r="C445" s="8">
        <v>599.23156026238246</v>
      </c>
      <c r="D445" s="8">
        <v>15.990309417603898</v>
      </c>
    </row>
    <row r="446" spans="3:4" x14ac:dyDescent="0.2">
      <c r="C446" s="8">
        <v>599.20123646388947</v>
      </c>
      <c r="D446" s="8">
        <v>19.643733493952617</v>
      </c>
    </row>
    <row r="447" spans="3:4" x14ac:dyDescent="0.2">
      <c r="C447" s="8">
        <v>599.22564214883141</v>
      </c>
      <c r="D447" s="8">
        <v>18.968849330933153</v>
      </c>
    </row>
    <row r="448" spans="3:4" x14ac:dyDescent="0.2">
      <c r="C448" s="8">
        <v>599.23357141365352</v>
      </c>
      <c r="D448" s="8">
        <v>18.820495108648821</v>
      </c>
    </row>
    <row r="449" spans="3:4" x14ac:dyDescent="0.2">
      <c r="C449" s="8">
        <v>599.22738206056545</v>
      </c>
      <c r="D449" s="8">
        <v>20.096790307675384</v>
      </c>
    </row>
    <row r="450" spans="3:4" x14ac:dyDescent="0.2">
      <c r="C450" s="8">
        <v>599.23146342040036</v>
      </c>
      <c r="D450" s="8">
        <v>17.835370529377741</v>
      </c>
    </row>
    <row r="451" spans="3:4" x14ac:dyDescent="0.2">
      <c r="C451" s="8">
        <v>599.24518935523099</v>
      </c>
      <c r="D451" s="8">
        <v>18.099340412608974</v>
      </c>
    </row>
    <row r="452" spans="3:4" x14ac:dyDescent="0.2">
      <c r="C452" s="8">
        <v>599.21187488022815</v>
      </c>
      <c r="D452" s="8">
        <v>19.530955502544373</v>
      </c>
    </row>
    <row r="453" spans="3:4" x14ac:dyDescent="0.2">
      <c r="C453" s="8">
        <v>599.20674621139278</v>
      </c>
      <c r="D453" s="8">
        <v>18.046953382420092</v>
      </c>
    </row>
    <row r="454" spans="3:4" x14ac:dyDescent="0.2">
      <c r="C454" s="8">
        <v>599.21414852665259</v>
      </c>
      <c r="D454" s="8">
        <v>19.474888863432476</v>
      </c>
    </row>
    <row r="455" spans="3:4" x14ac:dyDescent="0.2">
      <c r="C455" s="8">
        <v>599.20513798620561</v>
      </c>
      <c r="D455" s="8">
        <v>17.787006831593242</v>
      </c>
    </row>
    <row r="456" spans="3:4" x14ac:dyDescent="0.2">
      <c r="C456" s="8">
        <v>599.20024556953638</v>
      </c>
      <c r="D456" s="8">
        <v>17.007443021175181</v>
      </c>
    </row>
    <row r="457" spans="3:4" x14ac:dyDescent="0.2">
      <c r="C457" s="8">
        <v>599.2131930937303</v>
      </c>
      <c r="D457" s="8">
        <v>18.93294079620965</v>
      </c>
    </row>
    <row r="458" spans="3:4" x14ac:dyDescent="0.2">
      <c r="C458" s="8">
        <v>599.19868728111658</v>
      </c>
      <c r="D458" s="8">
        <v>17.735493973647792</v>
      </c>
    </row>
    <row r="459" spans="3:4" x14ac:dyDescent="0.2">
      <c r="C459" s="8">
        <v>599.20621811824037</v>
      </c>
      <c r="D459" s="8">
        <v>19.654248365709847</v>
      </c>
    </row>
    <row r="460" spans="3:4" x14ac:dyDescent="0.2">
      <c r="C460" s="8">
        <v>599.22914126668854</v>
      </c>
      <c r="D460" s="8">
        <v>17.975739516867485</v>
      </c>
    </row>
    <row r="461" spans="3:4" x14ac:dyDescent="0.2">
      <c r="C461" s="8">
        <v>599.18820847080622</v>
      </c>
      <c r="D461" s="8">
        <v>18.909344738862799</v>
      </c>
    </row>
    <row r="462" spans="3:4" x14ac:dyDescent="0.2">
      <c r="C462" s="8">
        <v>599.18769211032838</v>
      </c>
      <c r="D462" s="8">
        <v>19.354529511507756</v>
      </c>
    </row>
    <row r="463" spans="3:4" x14ac:dyDescent="0.2">
      <c r="C463" s="8">
        <v>599.18276306699329</v>
      </c>
      <c r="D463" s="8">
        <v>20.419479677100917</v>
      </c>
    </row>
    <row r="464" spans="3:4" x14ac:dyDescent="0.2">
      <c r="C464" s="8">
        <v>599.20284776272308</v>
      </c>
      <c r="D464" s="8">
        <v>20.372343778835535</v>
      </c>
    </row>
    <row r="465" spans="3:4" x14ac:dyDescent="0.2">
      <c r="C465" s="8">
        <v>599.19617378218265</v>
      </c>
      <c r="D465" s="8">
        <v>19.563264914899321</v>
      </c>
    </row>
    <row r="466" spans="3:4" x14ac:dyDescent="0.2">
      <c r="C466" s="8">
        <v>599.19727095920825</v>
      </c>
      <c r="D466" s="8">
        <v>20.217816957027864</v>
      </c>
    </row>
    <row r="467" spans="3:4" x14ac:dyDescent="0.2">
      <c r="C467" s="8">
        <v>599.19869589084328</v>
      </c>
      <c r="D467" s="8">
        <v>20.817377727691799</v>
      </c>
    </row>
    <row r="468" spans="3:4" x14ac:dyDescent="0.2">
      <c r="C468" s="8">
        <v>599.17367608578331</v>
      </c>
      <c r="D468" s="8">
        <v>19.796831875521107</v>
      </c>
    </row>
    <row r="469" spans="3:4" x14ac:dyDescent="0.2">
      <c r="C469" s="8">
        <v>599.17572828283983</v>
      </c>
      <c r="D469" s="8">
        <v>21.682447494071333</v>
      </c>
    </row>
    <row r="470" spans="3:4" x14ac:dyDescent="0.2">
      <c r="C470" s="8">
        <v>599.17366252933323</v>
      </c>
      <c r="D470" s="8">
        <v>18.56975000048616</v>
      </c>
    </row>
    <row r="471" spans="3:4" x14ac:dyDescent="0.2">
      <c r="C471" s="8">
        <v>599.18082513919182</v>
      </c>
      <c r="D471" s="8">
        <v>18.403576558733288</v>
      </c>
    </row>
    <row r="472" spans="3:4" x14ac:dyDescent="0.2">
      <c r="C472" s="8">
        <v>599.18507517012767</v>
      </c>
      <c r="D472" s="8">
        <v>19.262892095744469</v>
      </c>
    </row>
    <row r="473" spans="3:4" x14ac:dyDescent="0.2">
      <c r="C473" s="8">
        <v>599.19428532121458</v>
      </c>
      <c r="D473" s="8">
        <v>20.756614498517941</v>
      </c>
    </row>
    <row r="474" spans="3:4" x14ac:dyDescent="0.2">
      <c r="C474" s="8">
        <v>599.17182164696544</v>
      </c>
      <c r="D474" s="8">
        <v>17.644674067623658</v>
      </c>
    </row>
    <row r="475" spans="3:4" x14ac:dyDescent="0.2">
      <c r="C475" s="8">
        <v>599.1907032147592</v>
      </c>
      <c r="D475" s="8">
        <v>18.797351945111082</v>
      </c>
    </row>
    <row r="476" spans="3:4" x14ac:dyDescent="0.2">
      <c r="C476" s="8">
        <v>599.20126562827545</v>
      </c>
      <c r="D476" s="8">
        <v>19.268151543534792</v>
      </c>
    </row>
    <row r="477" spans="3:4" x14ac:dyDescent="0.2">
      <c r="C477" s="8">
        <v>599.19685117459994</v>
      </c>
      <c r="D477" s="8">
        <v>17.738249455917067</v>
      </c>
    </row>
    <row r="478" spans="3:4" x14ac:dyDescent="0.2">
      <c r="C478" s="8">
        <v>599.18034940706787</v>
      </c>
      <c r="D478" s="8">
        <v>18.279707184806952</v>
      </c>
    </row>
    <row r="479" spans="3:4" x14ac:dyDescent="0.2">
      <c r="C479" s="8">
        <v>599.18405456553853</v>
      </c>
      <c r="D479" s="8">
        <v>18.234907842732838</v>
      </c>
    </row>
    <row r="480" spans="3:4" x14ac:dyDescent="0.2">
      <c r="C480" s="8">
        <v>599.18763182727241</v>
      </c>
      <c r="D480" s="8">
        <v>19.948905266222202</v>
      </c>
    </row>
    <row r="481" spans="3:4" x14ac:dyDescent="0.2">
      <c r="C481" s="8">
        <v>599.1682386763747</v>
      </c>
      <c r="D481" s="8">
        <v>21.042296238442578</v>
      </c>
    </row>
    <row r="482" spans="3:4" x14ac:dyDescent="0.2">
      <c r="C482" s="8">
        <v>599.19365425895285</v>
      </c>
      <c r="D482" s="8">
        <v>19.742257775977379</v>
      </c>
    </row>
    <row r="483" spans="3:4" x14ac:dyDescent="0.2">
      <c r="C483" s="8">
        <v>599.19596216884668</v>
      </c>
      <c r="D483" s="8">
        <v>19.759284753048881</v>
      </c>
    </row>
    <row r="484" spans="3:4" x14ac:dyDescent="0.2">
      <c r="C484" s="8">
        <v>599.18543789464161</v>
      </c>
      <c r="D484" s="8">
        <v>20.436251045192737</v>
      </c>
    </row>
    <row r="485" spans="3:4" x14ac:dyDescent="0.2">
      <c r="C485" s="8">
        <v>599.16413846481271</v>
      </c>
      <c r="D485" s="8">
        <v>20.000539683488121</v>
      </c>
    </row>
    <row r="486" spans="3:4" x14ac:dyDescent="0.2">
      <c r="C486" s="8">
        <v>599.1904329828244</v>
      </c>
      <c r="D486" s="8">
        <v>19.846739377056412</v>
      </c>
    </row>
    <row r="487" spans="3:4" x14ac:dyDescent="0.2">
      <c r="C487" s="8">
        <v>599.16613140079789</v>
      </c>
      <c r="D487" s="8">
        <v>19.151001746067507</v>
      </c>
    </row>
    <row r="488" spans="3:4" x14ac:dyDescent="0.2">
      <c r="C488" s="8">
        <v>599.1820988138378</v>
      </c>
      <c r="D488" s="8">
        <v>21.517640335280387</v>
      </c>
    </row>
    <row r="489" spans="3:4" x14ac:dyDescent="0.2">
      <c r="C489" s="8">
        <v>599.17305011837925</v>
      </c>
      <c r="D489" s="8">
        <v>19.178516616594877</v>
      </c>
    </row>
    <row r="490" spans="3:4" x14ac:dyDescent="0.2">
      <c r="C490" s="8">
        <v>599.15716577676585</v>
      </c>
      <c r="D490" s="8">
        <v>19.897427599311477</v>
      </c>
    </row>
    <row r="491" spans="3:4" x14ac:dyDescent="0.2">
      <c r="C491" s="8">
        <v>599.16564356714935</v>
      </c>
      <c r="D491" s="8">
        <v>20.087051785900229</v>
      </c>
    </row>
    <row r="492" spans="3:4" x14ac:dyDescent="0.2">
      <c r="C492" s="8">
        <v>599.17734372269115</v>
      </c>
      <c r="D492" s="8">
        <v>19.181728136331067</v>
      </c>
    </row>
    <row r="493" spans="3:4" x14ac:dyDescent="0.2">
      <c r="C493" s="8">
        <v>599.17161285140776</v>
      </c>
      <c r="D493" s="8">
        <v>19.457332083612869</v>
      </c>
    </row>
    <row r="494" spans="3:4" x14ac:dyDescent="0.2">
      <c r="C494" s="8">
        <v>599.14927227159853</v>
      </c>
      <c r="D494" s="8">
        <v>20.395459047390574</v>
      </c>
    </row>
    <row r="495" spans="3:4" x14ac:dyDescent="0.2">
      <c r="C495" s="8">
        <v>599.16230035896649</v>
      </c>
      <c r="D495" s="8">
        <v>19.423123551137774</v>
      </c>
    </row>
    <row r="496" spans="3:4" x14ac:dyDescent="0.2">
      <c r="C496" s="8">
        <v>599.15790178839279</v>
      </c>
      <c r="D496" s="8">
        <v>19.745423364201002</v>
      </c>
    </row>
    <row r="497" spans="3:4" x14ac:dyDescent="0.2">
      <c r="C497" s="8">
        <v>599.16521525975077</v>
      </c>
      <c r="D497" s="8">
        <v>19.61466785664728</v>
      </c>
    </row>
    <row r="498" spans="3:4" x14ac:dyDescent="0.2">
      <c r="C498" s="8">
        <v>599.15281591006487</v>
      </c>
      <c r="D498" s="8">
        <v>19.216997288224945</v>
      </c>
    </row>
    <row r="499" spans="3:4" x14ac:dyDescent="0.2">
      <c r="C499" s="8">
        <v>599.12647364312886</v>
      </c>
      <c r="D499" s="8">
        <v>21.175244833132485</v>
      </c>
    </row>
    <row r="500" spans="3:4" x14ac:dyDescent="0.2">
      <c r="C500" s="8">
        <v>599.15044525466828</v>
      </c>
      <c r="D500" s="8">
        <v>17.93219078083866</v>
      </c>
    </row>
    <row r="501" spans="3:4" x14ac:dyDescent="0.2">
      <c r="C501" s="8">
        <v>599.13962122720875</v>
      </c>
      <c r="D501" s="8">
        <v>19.727221148749216</v>
      </c>
    </row>
    <row r="502" spans="3:4" x14ac:dyDescent="0.2">
      <c r="C502" s="8">
        <v>599.14473147369085</v>
      </c>
      <c r="D502" s="8">
        <v>19.880637728648274</v>
      </c>
    </row>
    <row r="503" spans="3:4" x14ac:dyDescent="0.2">
      <c r="C503" s="8">
        <v>599.158926353232</v>
      </c>
      <c r="D503" s="8">
        <v>21.147186388734013</v>
      </c>
    </row>
    <row r="504" spans="3:4" x14ac:dyDescent="0.2">
      <c r="C504" s="8">
        <v>599.17041967995158</v>
      </c>
      <c r="D504" s="8">
        <v>19.048346949394041</v>
      </c>
    </row>
    <row r="505" spans="3:4" x14ac:dyDescent="0.2">
      <c r="C505" s="8">
        <v>599.12957619807798</v>
      </c>
      <c r="D505" s="8">
        <v>20.094550896937079</v>
      </c>
    </row>
    <row r="506" spans="3:4" x14ac:dyDescent="0.2">
      <c r="C506" s="8">
        <v>599.14312453584296</v>
      </c>
      <c r="D506" s="8">
        <v>21.453063373048554</v>
      </c>
    </row>
    <row r="507" spans="3:4" x14ac:dyDescent="0.2">
      <c r="C507" s="8">
        <v>599.12853284415041</v>
      </c>
      <c r="D507" s="8">
        <v>21.130081148930653</v>
      </c>
    </row>
    <row r="508" spans="3:4" x14ac:dyDescent="0.2">
      <c r="C508" s="8">
        <v>599.122366984461</v>
      </c>
      <c r="D508" s="8">
        <v>19.406083629716221</v>
      </c>
    </row>
    <row r="509" spans="3:4" x14ac:dyDescent="0.2">
      <c r="C509" s="8">
        <v>599.13556932168058</v>
      </c>
      <c r="D509" s="8">
        <v>21.20818847408367</v>
      </c>
    </row>
    <row r="510" spans="3:4" x14ac:dyDescent="0.2">
      <c r="C510" s="8">
        <v>599.13738227236354</v>
      </c>
      <c r="D510" s="8">
        <v>20.928953369593529</v>
      </c>
    </row>
    <row r="511" spans="3:4" x14ac:dyDescent="0.2">
      <c r="C511" s="8">
        <v>599.14013501762656</v>
      </c>
      <c r="D511" s="8">
        <v>20.580928879819485</v>
      </c>
    </row>
    <row r="512" spans="3:4" x14ac:dyDescent="0.2">
      <c r="C512" s="8">
        <v>599.13360785348368</v>
      </c>
      <c r="D512" s="8">
        <v>21.925710671053992</v>
      </c>
    </row>
    <row r="513" spans="3:4" x14ac:dyDescent="0.2">
      <c r="C513" s="8">
        <v>599.14305684795409</v>
      </c>
      <c r="D513" s="8">
        <v>20.771356201639605</v>
      </c>
    </row>
    <row r="514" spans="3:4" x14ac:dyDescent="0.2">
      <c r="C514" s="8">
        <v>599.17186527801755</v>
      </c>
      <c r="D514" s="8">
        <v>20.333084858229853</v>
      </c>
    </row>
    <row r="515" spans="3:4" x14ac:dyDescent="0.2">
      <c r="C515" s="8">
        <v>599.14770510772894</v>
      </c>
      <c r="D515" s="8">
        <v>19.483342712682912</v>
      </c>
    </row>
    <row r="516" spans="3:4" x14ac:dyDescent="0.2">
      <c r="C516" s="8">
        <v>599.12860764492495</v>
      </c>
      <c r="D516" s="8">
        <v>20.19633524819897</v>
      </c>
    </row>
    <row r="517" spans="3:4" x14ac:dyDescent="0.2">
      <c r="C517" s="8">
        <v>599.12691350753141</v>
      </c>
      <c r="D517" s="8">
        <v>21.15237728527724</v>
      </c>
    </row>
    <row r="518" spans="3:4" x14ac:dyDescent="0.2">
      <c r="C518" s="8">
        <v>599.14388573056124</v>
      </c>
      <c r="D518" s="8">
        <v>19.526573877378674</v>
      </c>
    </row>
    <row r="519" spans="3:4" x14ac:dyDescent="0.2">
      <c r="C519" s="8">
        <v>599.14815403456998</v>
      </c>
      <c r="D519" s="8">
        <v>21.923133539594417</v>
      </c>
    </row>
    <row r="520" spans="3:4" x14ac:dyDescent="0.2">
      <c r="C520" s="8">
        <v>599.12279148600055</v>
      </c>
      <c r="D520" s="8">
        <v>20.113254912577094</v>
      </c>
    </row>
    <row r="521" spans="3:4" x14ac:dyDescent="0.2">
      <c r="C521" s="8">
        <v>599.1162011027194</v>
      </c>
      <c r="D521" s="8">
        <v>20.656495534889004</v>
      </c>
    </row>
    <row r="522" spans="3:4" x14ac:dyDescent="0.2">
      <c r="C522" s="8">
        <v>599.13511881431657</v>
      </c>
      <c r="D522" s="8">
        <v>19.796291613878775</v>
      </c>
    </row>
    <row r="523" spans="3:4" x14ac:dyDescent="0.2">
      <c r="C523" s="8">
        <v>599.13355971693932</v>
      </c>
      <c r="D523" s="8">
        <v>21.611603551140398</v>
      </c>
    </row>
    <row r="524" spans="3:4" x14ac:dyDescent="0.2">
      <c r="C524" s="8">
        <v>599.13015980475768</v>
      </c>
      <c r="D524" s="8">
        <v>21.029655920489866</v>
      </c>
    </row>
    <row r="525" spans="3:4" x14ac:dyDescent="0.2">
      <c r="C525" s="8">
        <v>599.13693502356534</v>
      </c>
      <c r="D525" s="8">
        <v>18.274347670947691</v>
      </c>
    </row>
    <row r="526" spans="3:4" x14ac:dyDescent="0.2">
      <c r="C526" s="8">
        <v>599.11148494342126</v>
      </c>
      <c r="D526" s="8">
        <v>20.815490029963559</v>
      </c>
    </row>
    <row r="527" spans="3:4" x14ac:dyDescent="0.2">
      <c r="C527" s="8">
        <v>599.08989127675693</v>
      </c>
      <c r="D527" s="8">
        <v>20.529962863534248</v>
      </c>
    </row>
    <row r="528" spans="3:4" x14ac:dyDescent="0.2">
      <c r="C528" s="8">
        <v>599.10737362196573</v>
      </c>
      <c r="D528" s="8">
        <v>21.980202799234583</v>
      </c>
    </row>
    <row r="529" spans="3:4" x14ac:dyDescent="0.2">
      <c r="C529" s="8">
        <v>599.11709059955717</v>
      </c>
      <c r="D529" s="8">
        <v>19.445602884807649</v>
      </c>
    </row>
    <row r="530" spans="3:4" x14ac:dyDescent="0.2">
      <c r="C530" s="8">
        <v>599.11698197145404</v>
      </c>
      <c r="D530" s="8">
        <v>19.447589231489168</v>
      </c>
    </row>
    <row r="531" spans="3:4" x14ac:dyDescent="0.2">
      <c r="C531" s="8">
        <v>599.10127302675346</v>
      </c>
      <c r="D531" s="8">
        <v>22.70021059434454</v>
      </c>
    </row>
    <row r="532" spans="3:4" x14ac:dyDescent="0.2">
      <c r="C532" s="8">
        <v>599.10922123594958</v>
      </c>
      <c r="D532" s="8">
        <v>22.03231209966323</v>
      </c>
    </row>
    <row r="533" spans="3:4" x14ac:dyDescent="0.2">
      <c r="C533" s="8">
        <v>599.10427927165381</v>
      </c>
      <c r="D533" s="8">
        <v>21.14442369359724</v>
      </c>
    </row>
    <row r="534" spans="3:4" x14ac:dyDescent="0.2">
      <c r="C534" s="8">
        <v>599.10846820718757</v>
      </c>
      <c r="D534" s="8">
        <v>22.189111434658784</v>
      </c>
    </row>
    <row r="535" spans="3:4" x14ac:dyDescent="0.2">
      <c r="C535" s="8">
        <v>599.10918901667515</v>
      </c>
      <c r="D535" s="8">
        <v>20.6798554126486</v>
      </c>
    </row>
    <row r="536" spans="3:4" x14ac:dyDescent="0.2">
      <c r="C536" s="8">
        <v>599.09214598971903</v>
      </c>
      <c r="D536" s="8">
        <v>20.613984603171303</v>
      </c>
    </row>
    <row r="537" spans="3:4" x14ac:dyDescent="0.2">
      <c r="C537" s="8">
        <v>599.099068038665</v>
      </c>
      <c r="D537" s="8">
        <v>21.748318318748129</v>
      </c>
    </row>
    <row r="538" spans="3:4" x14ac:dyDescent="0.2">
      <c r="C538" s="8">
        <v>599.10221294521534</v>
      </c>
      <c r="D538" s="8">
        <v>20.326964936634312</v>
      </c>
    </row>
    <row r="539" spans="3:4" x14ac:dyDescent="0.2">
      <c r="C539" s="8">
        <v>599.10336667652075</v>
      </c>
      <c r="D539" s="8">
        <v>20.235697775060402</v>
      </c>
    </row>
    <row r="540" spans="3:4" x14ac:dyDescent="0.2">
      <c r="C540" s="8">
        <v>599.10812094825098</v>
      </c>
      <c r="D540" s="8">
        <v>21.846531779561914</v>
      </c>
    </row>
    <row r="541" spans="3:4" x14ac:dyDescent="0.2">
      <c r="C541" s="8">
        <v>599.10470967906167</v>
      </c>
      <c r="D541" s="8">
        <v>22.140026685270325</v>
      </c>
    </row>
    <row r="542" spans="3:4" x14ac:dyDescent="0.2">
      <c r="C542" s="8">
        <v>599.09263543155168</v>
      </c>
      <c r="D542" s="8">
        <v>20.381886499196249</v>
      </c>
    </row>
    <row r="543" spans="3:4" x14ac:dyDescent="0.2">
      <c r="C543" s="8">
        <v>599.09762037302562</v>
      </c>
      <c r="D543" s="8">
        <v>22.28349327459452</v>
      </c>
    </row>
    <row r="544" spans="3:4" x14ac:dyDescent="0.2">
      <c r="C544" s="8">
        <v>599.10316447883463</v>
      </c>
      <c r="D544" s="8">
        <v>22.334042491775676</v>
      </c>
    </row>
    <row r="545" spans="3:4" x14ac:dyDescent="0.2">
      <c r="C545" s="8">
        <v>599.09898849542753</v>
      </c>
      <c r="D545" s="8">
        <v>21.998050713524197</v>
      </c>
    </row>
    <row r="546" spans="3:4" x14ac:dyDescent="0.2">
      <c r="C546" s="8">
        <v>599.09528407174264</v>
      </c>
      <c r="D546" s="8">
        <v>21.401903828537804</v>
      </c>
    </row>
    <row r="547" spans="3:4" x14ac:dyDescent="0.2">
      <c r="C547" s="8">
        <v>599.09045050197301</v>
      </c>
      <c r="D547" s="8">
        <v>23.373944486618605</v>
      </c>
    </row>
    <row r="548" spans="3:4" x14ac:dyDescent="0.2">
      <c r="C548" s="8">
        <v>599.1025170149768</v>
      </c>
      <c r="D548" s="8">
        <v>19.861691108374611</v>
      </c>
    </row>
    <row r="549" spans="3:4" x14ac:dyDescent="0.2">
      <c r="C549" s="8">
        <v>599.10139987835316</v>
      </c>
      <c r="D549" s="8">
        <v>20.989005677905745</v>
      </c>
    </row>
    <row r="550" spans="3:4" x14ac:dyDescent="0.2">
      <c r="C550" s="8">
        <v>599.08504153143497</v>
      </c>
      <c r="D550" s="8">
        <v>23.40878183788886</v>
      </c>
    </row>
    <row r="551" spans="3:4" x14ac:dyDescent="0.2">
      <c r="C551" s="8">
        <v>599.07672972762418</v>
      </c>
      <c r="D551" s="8">
        <v>21.640155489040016</v>
      </c>
    </row>
    <row r="552" spans="3:4" x14ac:dyDescent="0.2">
      <c r="C552" s="8">
        <v>599.08659555083761</v>
      </c>
      <c r="D552" s="8">
        <v>19.752480828290892</v>
      </c>
    </row>
    <row r="553" spans="3:4" x14ac:dyDescent="0.2">
      <c r="C553" s="8">
        <v>599.0958511708551</v>
      </c>
      <c r="D553" s="8">
        <v>22.502208251800631</v>
      </c>
    </row>
    <row r="554" spans="3:4" x14ac:dyDescent="0.2">
      <c r="C554" s="8">
        <v>599.07200187751664</v>
      </c>
      <c r="D554" s="8">
        <v>22.568654430036226</v>
      </c>
    </row>
    <row r="555" spans="3:4" x14ac:dyDescent="0.2">
      <c r="C555" s="8">
        <v>599.07437706652979</v>
      </c>
      <c r="D555" s="8">
        <v>21.382100094241693</v>
      </c>
    </row>
    <row r="556" spans="3:4" x14ac:dyDescent="0.2">
      <c r="C556" s="8">
        <v>599.10117615879108</v>
      </c>
      <c r="D556" s="8">
        <v>21.937915010070022</v>
      </c>
    </row>
    <row r="557" spans="3:4" x14ac:dyDescent="0.2">
      <c r="C557" s="8">
        <v>599.07657519697921</v>
      </c>
      <c r="D557" s="8">
        <v>22.208902503065506</v>
      </c>
    </row>
    <row r="558" spans="3:4" x14ac:dyDescent="0.2">
      <c r="C558" s="8">
        <v>599.06198822714032</v>
      </c>
      <c r="D558" s="8">
        <v>21.904032802515388</v>
      </c>
    </row>
    <row r="559" spans="3:4" x14ac:dyDescent="0.2">
      <c r="C559" s="8">
        <v>599.06389839793701</v>
      </c>
      <c r="D559" s="8">
        <v>23.322292093253477</v>
      </c>
    </row>
    <row r="560" spans="3:4" x14ac:dyDescent="0.2">
      <c r="C560" s="8">
        <v>599.06093802230464</v>
      </c>
      <c r="D560" s="8">
        <v>21.419787614416531</v>
      </c>
    </row>
    <row r="561" spans="3:4" x14ac:dyDescent="0.2">
      <c r="C561" s="8">
        <v>599.07616431733425</v>
      </c>
      <c r="D561" s="8">
        <v>21.692271345557199</v>
      </c>
    </row>
    <row r="562" spans="3:4" x14ac:dyDescent="0.2">
      <c r="C562" s="8">
        <v>599.07480568311212</v>
      </c>
      <c r="D562" s="8">
        <v>24.293176279126079</v>
      </c>
    </row>
    <row r="563" spans="3:4" x14ac:dyDescent="0.2">
      <c r="C563" s="8">
        <v>599.06677424980228</v>
      </c>
      <c r="D563" s="8">
        <v>21.285122957733471</v>
      </c>
    </row>
    <row r="564" spans="3:4" x14ac:dyDescent="0.2">
      <c r="C564" s="8">
        <v>599.07520774789452</v>
      </c>
      <c r="D564" s="8">
        <v>23.930061517683558</v>
      </c>
    </row>
    <row r="565" spans="3:4" x14ac:dyDescent="0.2">
      <c r="C565" s="8">
        <v>599.0810713468943</v>
      </c>
      <c r="D565" s="8">
        <v>21.489460435475912</v>
      </c>
    </row>
    <row r="566" spans="3:4" x14ac:dyDescent="0.2">
      <c r="C566" s="8">
        <v>599.07125380787954</v>
      </c>
      <c r="D566" s="8">
        <v>22.636957735968672</v>
      </c>
    </row>
    <row r="567" spans="3:4" x14ac:dyDescent="0.2">
      <c r="C567" s="8">
        <v>599.05639684037328</v>
      </c>
      <c r="D567" s="8">
        <v>24.809581882835001</v>
      </c>
    </row>
    <row r="568" spans="3:4" x14ac:dyDescent="0.2">
      <c r="C568" s="8">
        <v>599.04644123589276</v>
      </c>
      <c r="D568" s="8">
        <v>22.987788333208862</v>
      </c>
    </row>
    <row r="569" spans="3:4" x14ac:dyDescent="0.2">
      <c r="C569" s="8">
        <v>599.07277345313548</v>
      </c>
      <c r="D569" s="8">
        <v>22.880989560109889</v>
      </c>
    </row>
    <row r="570" spans="3:4" x14ac:dyDescent="0.2">
      <c r="C570" s="8">
        <v>599.05242607734556</v>
      </c>
      <c r="D570" s="8">
        <v>22.175633277801282</v>
      </c>
    </row>
    <row r="571" spans="3:4" x14ac:dyDescent="0.2">
      <c r="C571" s="8">
        <v>599.06066282026859</v>
      </c>
      <c r="D571" s="8">
        <v>23.441174468000046</v>
      </c>
    </row>
    <row r="572" spans="3:4" x14ac:dyDescent="0.2">
      <c r="C572" s="8">
        <v>599.07146332634966</v>
      </c>
      <c r="D572" s="8">
        <v>21.92758454398972</v>
      </c>
    </row>
    <row r="573" spans="3:4" x14ac:dyDescent="0.2">
      <c r="C573" s="8">
        <v>599.06256522133401</v>
      </c>
      <c r="D573" s="8">
        <v>22.341483020051982</v>
      </c>
    </row>
    <row r="574" spans="3:4" x14ac:dyDescent="0.2">
      <c r="C574" s="8">
        <v>599.05331701637294</v>
      </c>
      <c r="D574" s="8">
        <v>25.594559214438572</v>
      </c>
    </row>
    <row r="575" spans="3:4" x14ac:dyDescent="0.2">
      <c r="C575" s="8">
        <v>599.04030725131804</v>
      </c>
      <c r="D575" s="8">
        <v>23.38321321228868</v>
      </c>
    </row>
    <row r="576" spans="3:4" x14ac:dyDescent="0.2">
      <c r="C576" s="8">
        <v>599.03501431006771</v>
      </c>
      <c r="D576" s="8">
        <v>20.026339997515898</v>
      </c>
    </row>
    <row r="577" spans="3:4" x14ac:dyDescent="0.2">
      <c r="C577" s="8">
        <v>599.04826554592125</v>
      </c>
      <c r="D577" s="8">
        <v>22.33347727118062</v>
      </c>
    </row>
    <row r="578" spans="3:4" x14ac:dyDescent="0.2">
      <c r="C578" s="8">
        <v>599.05182070445869</v>
      </c>
      <c r="D578" s="8">
        <v>23.202653701785557</v>
      </c>
    </row>
    <row r="579" spans="3:4" x14ac:dyDescent="0.2">
      <c r="C579" s="8">
        <v>599.02741382845602</v>
      </c>
      <c r="D579" s="8">
        <v>24.224356981830724</v>
      </c>
    </row>
    <row r="580" spans="3:4" x14ac:dyDescent="0.2">
      <c r="C580" s="8">
        <v>599.05918789228281</v>
      </c>
      <c r="D580" s="8">
        <v>22.769121141923399</v>
      </c>
    </row>
    <row r="581" spans="3:4" x14ac:dyDescent="0.2">
      <c r="C581" s="8">
        <v>599.04553255309486</v>
      </c>
      <c r="D581" s="8">
        <v>22.601923229634249</v>
      </c>
    </row>
    <row r="582" spans="3:4" x14ac:dyDescent="0.2">
      <c r="C582" s="8">
        <v>599.0462912749756</v>
      </c>
      <c r="D582" s="8">
        <v>22.840130142869867</v>
      </c>
    </row>
    <row r="583" spans="3:4" x14ac:dyDescent="0.2">
      <c r="C583" s="8">
        <v>599.04588414270791</v>
      </c>
      <c r="D583" s="8">
        <v>23.734951004239306</v>
      </c>
    </row>
    <row r="584" spans="3:4" x14ac:dyDescent="0.2">
      <c r="C584" s="8">
        <v>599.03437124811069</v>
      </c>
      <c r="D584" s="8">
        <v>22.02094933097786</v>
      </c>
    </row>
    <row r="585" spans="3:4" x14ac:dyDescent="0.2">
      <c r="C585" s="8">
        <v>599.03230541954497</v>
      </c>
      <c r="D585" s="8">
        <v>24.227003906466582</v>
      </c>
    </row>
    <row r="586" spans="3:4" x14ac:dyDescent="0.2">
      <c r="C586" s="8">
        <v>599.05339127318905</v>
      </c>
      <c r="D586" s="8">
        <v>22.844245275103731</v>
      </c>
    </row>
    <row r="587" spans="3:4" x14ac:dyDescent="0.2">
      <c r="C587" s="8">
        <v>599.06843043273352</v>
      </c>
      <c r="D587" s="8">
        <v>23.581947294812608</v>
      </c>
    </row>
    <row r="588" spans="3:4" x14ac:dyDescent="0.2">
      <c r="C588" s="8">
        <v>599.04955527439745</v>
      </c>
      <c r="D588" s="8">
        <v>22.524136750813799</v>
      </c>
    </row>
    <row r="589" spans="3:4" x14ac:dyDescent="0.2">
      <c r="C589" s="8">
        <v>599.0478713932099</v>
      </c>
      <c r="D589" s="8">
        <v>23.205818688526747</v>
      </c>
    </row>
    <row r="590" spans="3:4" x14ac:dyDescent="0.2">
      <c r="C590" s="8">
        <v>599.03335115627908</v>
      </c>
      <c r="D590" s="8">
        <v>21.723659282309328</v>
      </c>
    </row>
    <row r="591" spans="3:4" x14ac:dyDescent="0.2">
      <c r="C591" s="8">
        <v>599.05529596464419</v>
      </c>
      <c r="D591" s="8">
        <v>21.953146854218716</v>
      </c>
    </row>
    <row r="592" spans="3:4" x14ac:dyDescent="0.2">
      <c r="C592" s="8">
        <v>599.0309324980575</v>
      </c>
      <c r="D592" s="8">
        <v>23.328827501514219</v>
      </c>
    </row>
    <row r="593" spans="3:4" x14ac:dyDescent="0.2">
      <c r="C593" s="8">
        <v>599.0371801573325</v>
      </c>
      <c r="D593" s="8">
        <v>23.837537388783694</v>
      </c>
    </row>
    <row r="594" spans="3:4" x14ac:dyDescent="0.2">
      <c r="C594" s="8">
        <v>599.03161602753153</v>
      </c>
      <c r="D594" s="8">
        <v>23.832401618952836</v>
      </c>
    </row>
    <row r="595" spans="3:4" x14ac:dyDescent="0.2">
      <c r="C595" s="8">
        <v>599.03038828399394</v>
      </c>
      <c r="D595" s="8">
        <v>23.65796011855592</v>
      </c>
    </row>
    <row r="596" spans="3:4" x14ac:dyDescent="0.2">
      <c r="C596" s="8">
        <v>599.03520110696638</v>
      </c>
      <c r="D596" s="8">
        <v>26.413137181772591</v>
      </c>
    </row>
    <row r="597" spans="3:4" x14ac:dyDescent="0.2">
      <c r="C597" s="8">
        <v>599.02585831740964</v>
      </c>
      <c r="D597" s="8">
        <v>24.813336495958602</v>
      </c>
    </row>
    <row r="598" spans="3:4" x14ac:dyDescent="0.2">
      <c r="C598" s="8">
        <v>599.02872657954777</v>
      </c>
      <c r="D598" s="8">
        <v>22.487614374275918</v>
      </c>
    </row>
    <row r="599" spans="3:4" x14ac:dyDescent="0.2">
      <c r="C599" s="8">
        <v>599.01039532754669</v>
      </c>
      <c r="D599" s="8">
        <v>22.520881443812403</v>
      </c>
    </row>
    <row r="600" spans="3:4" x14ac:dyDescent="0.2">
      <c r="C600" s="8">
        <v>599.01384135385399</v>
      </c>
      <c r="D600" s="8">
        <v>25.010292815080522</v>
      </c>
    </row>
    <row r="601" spans="3:4" x14ac:dyDescent="0.2">
      <c r="C601" s="8">
        <v>599.01772208943169</v>
      </c>
      <c r="D601" s="8">
        <v>22.256101356264665</v>
      </c>
    </row>
    <row r="602" spans="3:4" x14ac:dyDescent="0.2">
      <c r="C602" s="8">
        <v>599.02866909608883</v>
      </c>
      <c r="D602" s="8">
        <v>23.541877049159453</v>
      </c>
    </row>
    <row r="603" spans="3:4" x14ac:dyDescent="0.2">
      <c r="C603" s="8">
        <v>599.04284808967407</v>
      </c>
      <c r="D603" s="8">
        <v>24.151608195484748</v>
      </c>
    </row>
    <row r="604" spans="3:4" x14ac:dyDescent="0.2">
      <c r="C604" s="8">
        <v>599.02459462318427</v>
      </c>
      <c r="D604" s="8">
        <v>22.760739998076801</v>
      </c>
    </row>
    <row r="605" spans="3:4" x14ac:dyDescent="0.2">
      <c r="C605" s="8">
        <v>599.02216558605528</v>
      </c>
      <c r="D605" s="8">
        <v>21.473044184787398</v>
      </c>
    </row>
    <row r="606" spans="3:4" x14ac:dyDescent="0.2">
      <c r="C606" s="8">
        <v>599.03114306892076</v>
      </c>
      <c r="D606" s="8">
        <v>22.278424423906095</v>
      </c>
    </row>
    <row r="607" spans="3:4" x14ac:dyDescent="0.2">
      <c r="C607" s="8">
        <v>599.0323893058395</v>
      </c>
      <c r="D607" s="8">
        <v>23.986265402153499</v>
      </c>
    </row>
    <row r="608" spans="3:4" x14ac:dyDescent="0.2">
      <c r="C608" s="8">
        <v>599.03888562361271</v>
      </c>
      <c r="D608" s="8">
        <v>24.141810505657773</v>
      </c>
    </row>
    <row r="609" spans="3:4" x14ac:dyDescent="0.2">
      <c r="C609" s="8">
        <v>599.03483886380502</v>
      </c>
      <c r="D609" s="8">
        <v>24.950482101428932</v>
      </c>
    </row>
    <row r="610" spans="3:4" x14ac:dyDescent="0.2">
      <c r="C610" s="8">
        <v>599.0046408181264</v>
      </c>
      <c r="D610" s="8">
        <v>23.0702840876558</v>
      </c>
    </row>
    <row r="611" spans="3:4" x14ac:dyDescent="0.2">
      <c r="C611" s="8">
        <v>599.02063051143932</v>
      </c>
      <c r="D611" s="8">
        <v>23.277227157493357</v>
      </c>
    </row>
    <row r="612" spans="3:4" x14ac:dyDescent="0.2">
      <c r="C612" s="8">
        <v>599.01333591598313</v>
      </c>
      <c r="D612" s="8">
        <v>22.812264929922073</v>
      </c>
    </row>
    <row r="613" spans="3:4" x14ac:dyDescent="0.2">
      <c r="C613" s="8">
        <v>598.9972564725341</v>
      </c>
      <c r="D613" s="8">
        <v>24.484534604400501</v>
      </c>
    </row>
    <row r="614" spans="3:4" x14ac:dyDescent="0.2">
      <c r="C614" s="8">
        <v>598.98797289117567</v>
      </c>
      <c r="D614" s="8">
        <v>23.443838363116662</v>
      </c>
    </row>
    <row r="615" spans="3:4" x14ac:dyDescent="0.2">
      <c r="C615" s="8">
        <v>598.99290350871081</v>
      </c>
      <c r="D615" s="8">
        <v>23.43680943837542</v>
      </c>
    </row>
    <row r="616" spans="3:4" x14ac:dyDescent="0.2">
      <c r="C616" s="8">
        <v>599.00459079272571</v>
      </c>
      <c r="D616" s="8">
        <v>23.495512532913054</v>
      </c>
    </row>
    <row r="617" spans="3:4" x14ac:dyDescent="0.2">
      <c r="C617" s="8">
        <v>598.99986064067582</v>
      </c>
      <c r="D617" s="8">
        <v>24.104669352399082</v>
      </c>
    </row>
    <row r="618" spans="3:4" x14ac:dyDescent="0.2">
      <c r="C618" s="8">
        <v>599.00593877591461</v>
      </c>
      <c r="D618" s="8">
        <v>25.909255457510625</v>
      </c>
    </row>
    <row r="619" spans="3:4" x14ac:dyDescent="0.2">
      <c r="C619" s="8">
        <v>599.0115920635177</v>
      </c>
      <c r="D619" s="8">
        <v>22.776993310012323</v>
      </c>
    </row>
    <row r="620" spans="3:4" x14ac:dyDescent="0.2">
      <c r="C620" s="8">
        <v>598.99365319731169</v>
      </c>
      <c r="D620" s="8">
        <v>21.162215898180204</v>
      </c>
    </row>
    <row r="621" spans="3:4" x14ac:dyDescent="0.2">
      <c r="C621" s="8">
        <v>599.00129394161729</v>
      </c>
      <c r="D621" s="8">
        <v>26.465847425392347</v>
      </c>
    </row>
    <row r="622" spans="3:4" x14ac:dyDescent="0.2">
      <c r="C622" s="8">
        <v>598.99875638342894</v>
      </c>
      <c r="D622" s="8">
        <v>25.295009732078654</v>
      </c>
    </row>
    <row r="623" spans="3:4" x14ac:dyDescent="0.2">
      <c r="C623" s="8">
        <v>599.00100365432354</v>
      </c>
      <c r="D623" s="8">
        <v>22.219284224796873</v>
      </c>
    </row>
    <row r="624" spans="3:4" x14ac:dyDescent="0.2">
      <c r="C624" s="8">
        <v>598.98380306947126</v>
      </c>
      <c r="D624" s="8">
        <v>22.726582522852091</v>
      </c>
    </row>
    <row r="625" spans="3:4" x14ac:dyDescent="0.2">
      <c r="C625" s="8">
        <v>599.00201683310843</v>
      </c>
      <c r="D625" s="8">
        <v>24.49636970632509</v>
      </c>
    </row>
    <row r="626" spans="3:4" x14ac:dyDescent="0.2">
      <c r="C626" s="8">
        <v>598.9919427013059</v>
      </c>
      <c r="D626" s="8">
        <v>23.328335699756046</v>
      </c>
    </row>
    <row r="627" spans="3:4" x14ac:dyDescent="0.2">
      <c r="C627" s="8">
        <v>598.98827747292592</v>
      </c>
      <c r="D627" s="8">
        <v>26.142600238029711</v>
      </c>
    </row>
    <row r="628" spans="3:4" x14ac:dyDescent="0.2">
      <c r="C628" s="8">
        <v>599.0023878692092</v>
      </c>
      <c r="D628" s="8">
        <v>23.457068676250934</v>
      </c>
    </row>
    <row r="629" spans="3:4" x14ac:dyDescent="0.2">
      <c r="C629" s="8">
        <v>598.98780797250936</v>
      </c>
      <c r="D629" s="8">
        <v>25.321652417985256</v>
      </c>
    </row>
    <row r="630" spans="3:4" x14ac:dyDescent="0.2">
      <c r="C630" s="8">
        <v>598.99366562078694</v>
      </c>
      <c r="D630" s="8">
        <v>24.461489614501374</v>
      </c>
    </row>
    <row r="631" spans="3:4" x14ac:dyDescent="0.2">
      <c r="C631" s="8">
        <v>598.98145612279711</v>
      </c>
      <c r="D631" s="8">
        <v>25.252182651925093</v>
      </c>
    </row>
    <row r="632" spans="3:4" x14ac:dyDescent="0.2">
      <c r="C632" s="8">
        <v>598.99436808474763</v>
      </c>
      <c r="D632" s="8">
        <v>26.417906903713202</v>
      </c>
    </row>
    <row r="633" spans="3:4" x14ac:dyDescent="0.2">
      <c r="C633" s="8">
        <v>598.99835850258239</v>
      </c>
      <c r="D633" s="8">
        <v>25.116668754432016</v>
      </c>
    </row>
    <row r="634" spans="3:4" x14ac:dyDescent="0.2">
      <c r="C634" s="8">
        <v>598.98008672483138</v>
      </c>
      <c r="D634" s="8">
        <v>24.959479018684092</v>
      </c>
    </row>
    <row r="635" spans="3:4" x14ac:dyDescent="0.2">
      <c r="C635" s="8">
        <v>598.97276427066242</v>
      </c>
      <c r="D635" s="8">
        <v>25.318541492592434</v>
      </c>
    </row>
    <row r="636" spans="3:4" x14ac:dyDescent="0.2">
      <c r="C636" s="8">
        <v>598.97138441445134</v>
      </c>
      <c r="D636" s="8">
        <v>25.4010384923806</v>
      </c>
    </row>
    <row r="637" spans="3:4" x14ac:dyDescent="0.2">
      <c r="C637" s="8">
        <v>598.96936374331983</v>
      </c>
      <c r="D637" s="8">
        <v>24.826437794676892</v>
      </c>
    </row>
    <row r="638" spans="3:4" x14ac:dyDescent="0.2">
      <c r="C638" s="8">
        <v>598.96678440017888</v>
      </c>
      <c r="D638" s="8">
        <v>24.951994574830351</v>
      </c>
    </row>
    <row r="639" spans="3:4" x14ac:dyDescent="0.2">
      <c r="C639" s="8">
        <v>598.97971121824969</v>
      </c>
      <c r="D639" s="8">
        <v>24.10937357478749</v>
      </c>
    </row>
    <row r="640" spans="3:4" x14ac:dyDescent="0.2">
      <c r="C640" s="8">
        <v>599.00079665823614</v>
      </c>
      <c r="D640" s="8">
        <v>24.644720500299954</v>
      </c>
    </row>
    <row r="641" spans="3:4" x14ac:dyDescent="0.2">
      <c r="C641" s="8">
        <v>598.97789715943225</v>
      </c>
      <c r="D641" s="8">
        <v>22.876353232824279</v>
      </c>
    </row>
    <row r="642" spans="3:4" x14ac:dyDescent="0.2">
      <c r="C642" s="8">
        <v>598.97388163042717</v>
      </c>
      <c r="D642" s="8">
        <v>25.101041531079055</v>
      </c>
    </row>
    <row r="643" spans="3:4" x14ac:dyDescent="0.2">
      <c r="C643" s="8">
        <v>598.98672553219774</v>
      </c>
      <c r="D643" s="8">
        <v>22.896684598054961</v>
      </c>
    </row>
    <row r="644" spans="3:4" x14ac:dyDescent="0.2">
      <c r="C644" s="8">
        <v>598.97214903657471</v>
      </c>
      <c r="D644" s="8">
        <v>23.51870745666654</v>
      </c>
    </row>
    <row r="645" spans="3:4" x14ac:dyDescent="0.2">
      <c r="C645" s="8">
        <v>598.97860863008566</v>
      </c>
      <c r="D645" s="8">
        <v>24.669166056668523</v>
      </c>
    </row>
    <row r="646" spans="3:4" x14ac:dyDescent="0.2">
      <c r="C646" s="8">
        <v>598.95132942321084</v>
      </c>
      <c r="D646" s="8">
        <v>24.732271910853324</v>
      </c>
    </row>
    <row r="647" spans="3:4" x14ac:dyDescent="0.2">
      <c r="C647" s="8">
        <v>598.95122496843021</v>
      </c>
      <c r="D647" s="8">
        <v>25.382252875692245</v>
      </c>
    </row>
    <row r="648" spans="3:4" x14ac:dyDescent="0.2">
      <c r="C648" s="8">
        <v>598.98987875335763</v>
      </c>
      <c r="D648" s="8">
        <v>24.145847336160806</v>
      </c>
    </row>
    <row r="649" spans="3:4" x14ac:dyDescent="0.2">
      <c r="C649" s="8">
        <v>598.95976474665906</v>
      </c>
      <c r="D649" s="8">
        <v>25.219120268828334</v>
      </c>
    </row>
    <row r="650" spans="3:4" x14ac:dyDescent="0.2">
      <c r="C650" s="8">
        <v>598.97081823295241</v>
      </c>
      <c r="D650" s="8">
        <v>23.571841118527747</v>
      </c>
    </row>
    <row r="651" spans="3:4" x14ac:dyDescent="0.2">
      <c r="C651" s="8">
        <v>598.97037285907197</v>
      </c>
      <c r="D651" s="8">
        <v>23.466219663481056</v>
      </c>
    </row>
    <row r="652" spans="3:4" x14ac:dyDescent="0.2">
      <c r="C652" s="8">
        <v>598.96350452185561</v>
      </c>
      <c r="D652" s="8">
        <v>25.087865961819059</v>
      </c>
    </row>
    <row r="653" spans="3:4" x14ac:dyDescent="0.2">
      <c r="C653" s="8">
        <v>598.95475289065723</v>
      </c>
      <c r="D653" s="8">
        <v>26.718742566142023</v>
      </c>
    </row>
    <row r="654" spans="3:4" x14ac:dyDescent="0.2">
      <c r="C654" s="8">
        <v>598.96046876383491</v>
      </c>
      <c r="D654" s="8">
        <v>25.374971864574078</v>
      </c>
    </row>
    <row r="655" spans="3:4" x14ac:dyDescent="0.2">
      <c r="C655" s="8">
        <v>598.97638315562983</v>
      </c>
      <c r="D655" s="8">
        <v>24.041694111531367</v>
      </c>
    </row>
    <row r="656" spans="3:4" x14ac:dyDescent="0.2">
      <c r="C656" s="8">
        <v>598.94412895551113</v>
      </c>
      <c r="D656" s="8">
        <v>24.352548824316017</v>
      </c>
    </row>
    <row r="657" spans="3:4" x14ac:dyDescent="0.2">
      <c r="C657" s="8">
        <v>598.94696529789155</v>
      </c>
      <c r="D657" s="8">
        <v>24.919271767580938</v>
      </c>
    </row>
    <row r="658" spans="3:4" x14ac:dyDescent="0.2">
      <c r="C658" s="8">
        <v>598.95948308479376</v>
      </c>
      <c r="D658" s="8">
        <v>25.282821873257731</v>
      </c>
    </row>
    <row r="659" spans="3:4" x14ac:dyDescent="0.2">
      <c r="C659" s="8">
        <v>598.94223106863285</v>
      </c>
      <c r="D659" s="8">
        <v>25.320045272597206</v>
      </c>
    </row>
    <row r="660" spans="3:4" x14ac:dyDescent="0.2">
      <c r="C660" s="8">
        <v>598.95133997315418</v>
      </c>
      <c r="D660" s="8">
        <v>25.743502399968008</v>
      </c>
    </row>
    <row r="661" spans="3:4" x14ac:dyDescent="0.2">
      <c r="C661" s="8">
        <v>598.96368268959316</v>
      </c>
      <c r="D661" s="8">
        <v>25.331501430170995</v>
      </c>
    </row>
    <row r="662" spans="3:4" x14ac:dyDescent="0.2">
      <c r="C662" s="8">
        <v>598.94181490371477</v>
      </c>
      <c r="D662" s="8">
        <v>24.640134796324666</v>
      </c>
    </row>
    <row r="663" spans="3:4" x14ac:dyDescent="0.2">
      <c r="C663" s="8">
        <v>598.95257297320688</v>
      </c>
      <c r="D663" s="8">
        <v>24.835702629787459</v>
      </c>
    </row>
    <row r="664" spans="3:4" x14ac:dyDescent="0.2">
      <c r="C664" s="8">
        <v>598.95568063276914</v>
      </c>
      <c r="D664" s="8">
        <v>26.85746993178914</v>
      </c>
    </row>
    <row r="665" spans="3:4" x14ac:dyDescent="0.2">
      <c r="C665" s="8">
        <v>598.94671291659768</v>
      </c>
      <c r="D665" s="8">
        <v>26.137559835022852</v>
      </c>
    </row>
    <row r="666" spans="3:4" x14ac:dyDescent="0.2">
      <c r="C666" s="8">
        <v>598.9565805905894</v>
      </c>
      <c r="D666" s="8">
        <v>23.974394133686772</v>
      </c>
    </row>
    <row r="667" spans="3:4" x14ac:dyDescent="0.2">
      <c r="C667" s="8">
        <v>598.95394297655446</v>
      </c>
      <c r="D667" s="8">
        <v>26.481520860356152</v>
      </c>
    </row>
    <row r="668" spans="3:4" x14ac:dyDescent="0.2">
      <c r="C668" s="8">
        <v>598.94192446119155</v>
      </c>
      <c r="D668" s="8">
        <v>25.123566993630881</v>
      </c>
    </row>
    <row r="669" spans="3:4" x14ac:dyDescent="0.2">
      <c r="C669" s="8">
        <v>598.94351903455492</v>
      </c>
      <c r="D669" s="8">
        <v>25.700536999272277</v>
      </c>
    </row>
    <row r="670" spans="3:4" x14ac:dyDescent="0.2">
      <c r="C670" s="8">
        <v>598.94382564313321</v>
      </c>
      <c r="D670" s="8">
        <v>24.131013011621288</v>
      </c>
    </row>
    <row r="671" spans="3:4" x14ac:dyDescent="0.2">
      <c r="C671" s="8">
        <v>598.93911843703393</v>
      </c>
      <c r="D671" s="8">
        <v>24.867815527893217</v>
      </c>
    </row>
    <row r="672" spans="3:4" x14ac:dyDescent="0.2">
      <c r="C672" s="8">
        <v>598.93618612737453</v>
      </c>
      <c r="D672" s="8">
        <v>25.923024170707116</v>
      </c>
    </row>
    <row r="673" spans="3:4" x14ac:dyDescent="0.2">
      <c r="C673" s="8">
        <v>598.95039168263395</v>
      </c>
      <c r="D673" s="8">
        <v>24.776614260042706</v>
      </c>
    </row>
    <row r="674" spans="3:4" x14ac:dyDescent="0.2">
      <c r="C674" s="8">
        <v>598.93214723037136</v>
      </c>
      <c r="D674" s="8">
        <v>25.220302728979995</v>
      </c>
    </row>
    <row r="675" spans="3:4" x14ac:dyDescent="0.2">
      <c r="C675" s="8">
        <v>598.94988860264823</v>
      </c>
      <c r="D675" s="8">
        <v>26.157251355673552</v>
      </c>
    </row>
    <row r="676" spans="3:4" x14ac:dyDescent="0.2">
      <c r="C676" s="8">
        <v>598.94108403918756</v>
      </c>
      <c r="D676" s="8">
        <v>25.002187299564568</v>
      </c>
    </row>
    <row r="677" spans="3:4" x14ac:dyDescent="0.2">
      <c r="C677" s="8">
        <v>598.94032038773673</v>
      </c>
      <c r="D677" s="8">
        <v>25.733588893252723</v>
      </c>
    </row>
    <row r="678" spans="3:4" x14ac:dyDescent="0.2">
      <c r="C678" s="8">
        <v>598.94546038408441</v>
      </c>
      <c r="D678" s="8">
        <v>25.617593086642646</v>
      </c>
    </row>
    <row r="679" spans="3:4" x14ac:dyDescent="0.2">
      <c r="C679" s="8">
        <v>598.92570515652085</v>
      </c>
      <c r="D679" s="8">
        <v>26.489619423916405</v>
      </c>
    </row>
    <row r="680" spans="3:4" x14ac:dyDescent="0.2">
      <c r="C680" s="8">
        <v>598.91632906300936</v>
      </c>
      <c r="D680" s="8">
        <v>24.041417701194259</v>
      </c>
    </row>
    <row r="681" spans="3:4" x14ac:dyDescent="0.2">
      <c r="C681" s="8">
        <v>598.93319605590898</v>
      </c>
      <c r="D681" s="8">
        <v>25.85407414079242</v>
      </c>
    </row>
    <row r="682" spans="3:4" x14ac:dyDescent="0.2">
      <c r="C682" s="8">
        <v>598.92587138715669</v>
      </c>
      <c r="D682" s="8">
        <v>26.524793102001514</v>
      </c>
    </row>
    <row r="683" spans="3:4" x14ac:dyDescent="0.2">
      <c r="C683" s="8">
        <v>598.9313025859966</v>
      </c>
      <c r="D683" s="8">
        <v>26.238692337970324</v>
      </c>
    </row>
    <row r="684" spans="3:4" x14ac:dyDescent="0.2">
      <c r="C684" s="8">
        <v>598.9173448467285</v>
      </c>
      <c r="D684" s="8">
        <v>22.894436744762409</v>
      </c>
    </row>
    <row r="685" spans="3:4" x14ac:dyDescent="0.2">
      <c r="C685" s="8">
        <v>598.92691053964575</v>
      </c>
      <c r="D685" s="8">
        <v>24.432969867345605</v>
      </c>
    </row>
    <row r="686" spans="3:4" x14ac:dyDescent="0.2">
      <c r="C686" s="8">
        <v>598.91977314611904</v>
      </c>
      <c r="D686" s="8">
        <v>26.805091953246201</v>
      </c>
    </row>
    <row r="687" spans="3:4" x14ac:dyDescent="0.2">
      <c r="C687" s="8">
        <v>598.92489569957411</v>
      </c>
      <c r="D687" s="8">
        <v>25.733160678113968</v>
      </c>
    </row>
    <row r="688" spans="3:4" x14ac:dyDescent="0.2">
      <c r="C688" s="8">
        <v>598.93659356599676</v>
      </c>
      <c r="D688" s="8">
        <v>28.340292453189754</v>
      </c>
    </row>
    <row r="689" spans="3:4" x14ac:dyDescent="0.2">
      <c r="C689" s="8">
        <v>598.91252242683174</v>
      </c>
      <c r="D689" s="8">
        <v>24.255535224228993</v>
      </c>
    </row>
    <row r="690" spans="3:4" x14ac:dyDescent="0.2">
      <c r="C690" s="8">
        <v>598.91115721803078</v>
      </c>
      <c r="D690" s="8">
        <v>27.436277699329224</v>
      </c>
    </row>
    <row r="691" spans="3:4" x14ac:dyDescent="0.2">
      <c r="C691" s="8">
        <v>598.91502534539006</v>
      </c>
      <c r="D691" s="8">
        <v>28.922868644581143</v>
      </c>
    </row>
    <row r="692" spans="3:4" x14ac:dyDescent="0.2">
      <c r="C692" s="8">
        <v>598.93755233104264</v>
      </c>
      <c r="D692" s="8">
        <v>25.489389013778911</v>
      </c>
    </row>
    <row r="693" spans="3:4" x14ac:dyDescent="0.2">
      <c r="C693" s="8">
        <v>598.8954314981446</v>
      </c>
      <c r="D693" s="8">
        <v>26.726094238763963</v>
      </c>
    </row>
    <row r="694" spans="3:4" x14ac:dyDescent="0.2">
      <c r="C694" s="8">
        <v>598.91956085847687</v>
      </c>
      <c r="D694" s="8">
        <v>24.296984129056533</v>
      </c>
    </row>
    <row r="695" spans="3:4" x14ac:dyDescent="0.2">
      <c r="C695" s="8">
        <v>598.88749819249017</v>
      </c>
      <c r="D695" s="8">
        <v>25.534860245437581</v>
      </c>
    </row>
    <row r="696" spans="3:4" x14ac:dyDescent="0.2">
      <c r="C696" s="8">
        <v>598.88517757481623</v>
      </c>
      <c r="D696" s="8">
        <v>25.904012551114498</v>
      </c>
    </row>
    <row r="697" spans="3:4" x14ac:dyDescent="0.2">
      <c r="C697" s="8">
        <v>598.92308971831847</v>
      </c>
      <c r="D697" s="8">
        <v>25.920427541017784</v>
      </c>
    </row>
    <row r="698" spans="3:4" x14ac:dyDescent="0.2">
      <c r="C698" s="8">
        <v>598.92428970122933</v>
      </c>
      <c r="D698" s="8">
        <v>25.558914821757462</v>
      </c>
    </row>
    <row r="699" spans="3:4" x14ac:dyDescent="0.2">
      <c r="C699" s="8">
        <v>598.91583853143663</v>
      </c>
      <c r="D699" s="8">
        <v>28.342382180286521</v>
      </c>
    </row>
    <row r="700" spans="3:4" x14ac:dyDescent="0.2">
      <c r="C700" s="8">
        <v>598.91379543527876</v>
      </c>
      <c r="D700" s="8">
        <v>26.478291215916911</v>
      </c>
    </row>
    <row r="701" spans="3:4" x14ac:dyDescent="0.2">
      <c r="C701" s="8">
        <v>598.9111711620734</v>
      </c>
      <c r="D701" s="8">
        <v>28.273374171394082</v>
      </c>
    </row>
    <row r="702" spans="3:4" x14ac:dyDescent="0.2">
      <c r="C702" s="8">
        <v>598.89269983619886</v>
      </c>
      <c r="D702" s="8">
        <v>25.75119260975594</v>
      </c>
    </row>
    <row r="703" spans="3:4" x14ac:dyDescent="0.2">
      <c r="C703" s="8">
        <v>598.90174797110092</v>
      </c>
      <c r="D703" s="8">
        <v>28.097171564327578</v>
      </c>
    </row>
    <row r="704" spans="3:4" x14ac:dyDescent="0.2">
      <c r="C704" s="8">
        <v>598.89890946936225</v>
      </c>
      <c r="D704" s="8">
        <v>26.975170119491587</v>
      </c>
    </row>
    <row r="705" spans="3:4" x14ac:dyDescent="0.2">
      <c r="C705" s="8">
        <v>598.88464230750526</v>
      </c>
      <c r="D705" s="8">
        <v>27.127184010167635</v>
      </c>
    </row>
    <row r="706" spans="3:4" x14ac:dyDescent="0.2">
      <c r="C706" s="8">
        <v>598.89077726307244</v>
      </c>
      <c r="D706" s="8">
        <v>26.742133205692806</v>
      </c>
    </row>
    <row r="707" spans="3:4" x14ac:dyDescent="0.2">
      <c r="C707" s="8">
        <v>598.90923902826819</v>
      </c>
      <c r="D707" s="8">
        <v>26.809300161781088</v>
      </c>
    </row>
    <row r="708" spans="3:4" x14ac:dyDescent="0.2">
      <c r="C708" s="8">
        <v>598.89669608836607</v>
      </c>
      <c r="D708" s="8">
        <v>27.742242711609862</v>
      </c>
    </row>
    <row r="709" spans="3:4" x14ac:dyDescent="0.2">
      <c r="C709" s="8">
        <v>598.901856782962</v>
      </c>
      <c r="D709" s="8">
        <v>27.527822792986768</v>
      </c>
    </row>
    <row r="710" spans="3:4" x14ac:dyDescent="0.2">
      <c r="C710" s="8">
        <v>598.9040422120537</v>
      </c>
      <c r="D710" s="8">
        <v>27.280236607209432</v>
      </c>
    </row>
    <row r="711" spans="3:4" x14ac:dyDescent="0.2">
      <c r="C711" s="8">
        <v>598.88842782708434</v>
      </c>
      <c r="D711" s="8">
        <v>27.72257445440955</v>
      </c>
    </row>
    <row r="712" spans="3:4" x14ac:dyDescent="0.2">
      <c r="C712" s="8">
        <v>598.88185491039008</v>
      </c>
      <c r="D712" s="8">
        <v>27.095097236959276</v>
      </c>
    </row>
    <row r="713" spans="3:4" x14ac:dyDescent="0.2">
      <c r="C713" s="8">
        <v>598.89778743459567</v>
      </c>
      <c r="D713" s="8">
        <v>28.651420570509909</v>
      </c>
    </row>
    <row r="714" spans="3:4" x14ac:dyDescent="0.2">
      <c r="C714" s="8">
        <v>598.89391322680058</v>
      </c>
      <c r="D714" s="8">
        <v>25.63286159715312</v>
      </c>
    </row>
    <row r="715" spans="3:4" x14ac:dyDescent="0.2">
      <c r="C715" s="8">
        <v>598.87793839442281</v>
      </c>
      <c r="D715" s="8">
        <v>28.12360570210641</v>
      </c>
    </row>
    <row r="716" spans="3:4" x14ac:dyDescent="0.2">
      <c r="C716" s="8">
        <v>598.87482595411814</v>
      </c>
      <c r="D716" s="8">
        <v>28.052159602190603</v>
      </c>
    </row>
    <row r="717" spans="3:4" x14ac:dyDescent="0.2">
      <c r="C717" s="8">
        <v>598.88800403379753</v>
      </c>
      <c r="D717" s="8">
        <v>27.79116055415577</v>
      </c>
    </row>
    <row r="718" spans="3:4" x14ac:dyDescent="0.2">
      <c r="C718" s="8">
        <v>598.8959724440939</v>
      </c>
      <c r="D718" s="8">
        <v>27.88704534508804</v>
      </c>
    </row>
    <row r="719" spans="3:4" x14ac:dyDescent="0.2">
      <c r="C719" s="8">
        <v>598.90102901474597</v>
      </c>
      <c r="D719" s="8">
        <v>27.202794482768425</v>
      </c>
    </row>
    <row r="720" spans="3:4" x14ac:dyDescent="0.2">
      <c r="C720" s="8">
        <v>598.88481140684291</v>
      </c>
      <c r="D720" s="8">
        <v>26.255579841659678</v>
      </c>
    </row>
    <row r="721" spans="3:4" x14ac:dyDescent="0.2">
      <c r="C721" s="8">
        <v>598.86958707612632</v>
      </c>
      <c r="D721" s="8">
        <v>25.895970093092487</v>
      </c>
    </row>
    <row r="722" spans="3:4" x14ac:dyDescent="0.2">
      <c r="C722" s="8">
        <v>598.878979504928</v>
      </c>
      <c r="D722" s="8">
        <v>27.548190375162026</v>
      </c>
    </row>
    <row r="723" spans="3:4" x14ac:dyDescent="0.2">
      <c r="C723" s="8">
        <v>598.87599433807611</v>
      </c>
      <c r="D723" s="8">
        <v>28.971705009229687</v>
      </c>
    </row>
    <row r="724" spans="3:4" x14ac:dyDescent="0.2">
      <c r="C724" s="8">
        <v>598.88443395137153</v>
      </c>
      <c r="D724" s="8">
        <v>27.211245236633054</v>
      </c>
    </row>
    <row r="725" spans="3:4" x14ac:dyDescent="0.2">
      <c r="C725" s="8">
        <v>598.87162047029062</v>
      </c>
      <c r="D725" s="8">
        <v>28.741029473643255</v>
      </c>
    </row>
    <row r="726" spans="3:4" x14ac:dyDescent="0.2">
      <c r="C726" s="8">
        <v>598.86989727152502</v>
      </c>
      <c r="D726" s="8">
        <v>26.824659353877021</v>
      </c>
    </row>
    <row r="727" spans="3:4" x14ac:dyDescent="0.2">
      <c r="C727" s="8">
        <v>598.88704209471086</v>
      </c>
      <c r="D727" s="8">
        <v>27.335220162314883</v>
      </c>
    </row>
    <row r="728" spans="3:4" x14ac:dyDescent="0.2">
      <c r="C728" s="8">
        <v>598.89953987277022</v>
      </c>
      <c r="D728" s="8">
        <v>27.282687516311629</v>
      </c>
    </row>
    <row r="729" spans="3:4" x14ac:dyDescent="0.2">
      <c r="C729" s="8">
        <v>598.8681255938277</v>
      </c>
      <c r="D729" s="8">
        <v>26.057183372706692</v>
      </c>
    </row>
    <row r="730" spans="3:4" x14ac:dyDescent="0.2">
      <c r="C730" s="8">
        <v>598.87859172782748</v>
      </c>
      <c r="D730" s="8">
        <v>28.554289299643852</v>
      </c>
    </row>
    <row r="731" spans="3:4" x14ac:dyDescent="0.2">
      <c r="C731" s="8">
        <v>598.86243714410568</v>
      </c>
      <c r="D731" s="8">
        <v>29.393849094712003</v>
      </c>
    </row>
    <row r="732" spans="3:4" x14ac:dyDescent="0.2">
      <c r="C732" s="8">
        <v>598.87818720510984</v>
      </c>
      <c r="D732" s="8">
        <v>28.719333229819949</v>
      </c>
    </row>
    <row r="733" spans="3:4" x14ac:dyDescent="0.2">
      <c r="C733" s="8">
        <v>598.88934133432372</v>
      </c>
      <c r="D733" s="8">
        <v>27.543279330226532</v>
      </c>
    </row>
    <row r="734" spans="3:4" x14ac:dyDescent="0.2">
      <c r="C734" s="8">
        <v>598.85953698756384</v>
      </c>
      <c r="D734" s="8">
        <v>27.286762644181081</v>
      </c>
    </row>
    <row r="735" spans="3:4" x14ac:dyDescent="0.2">
      <c r="C735" s="8">
        <v>598.8723651200163</v>
      </c>
      <c r="D735" s="8">
        <v>29.560594302655144</v>
      </c>
    </row>
    <row r="736" spans="3:4" x14ac:dyDescent="0.2">
      <c r="C736" s="8">
        <v>598.8574321489773</v>
      </c>
      <c r="D736" s="8">
        <v>28.127212232585133</v>
      </c>
    </row>
    <row r="737" spans="3:4" x14ac:dyDescent="0.2">
      <c r="C737" s="8">
        <v>598.85927793896906</v>
      </c>
      <c r="D737" s="8">
        <v>27.155846136710139</v>
      </c>
    </row>
    <row r="738" spans="3:4" x14ac:dyDescent="0.2">
      <c r="C738" s="8">
        <v>598.85815928178556</v>
      </c>
      <c r="D738" s="8">
        <v>28.614318982357027</v>
      </c>
    </row>
    <row r="739" spans="3:4" x14ac:dyDescent="0.2">
      <c r="C739" s="8">
        <v>598.87435060924656</v>
      </c>
      <c r="D739" s="8">
        <v>28.517034240494187</v>
      </c>
    </row>
    <row r="740" spans="3:4" x14ac:dyDescent="0.2">
      <c r="C740" s="8">
        <v>598.86549422278779</v>
      </c>
      <c r="D740" s="8">
        <v>26.959218834068476</v>
      </c>
    </row>
    <row r="741" spans="3:4" x14ac:dyDescent="0.2">
      <c r="C741" s="8">
        <v>598.8514381846968</v>
      </c>
      <c r="D741" s="8">
        <v>27.634725207609044</v>
      </c>
    </row>
    <row r="742" spans="3:4" x14ac:dyDescent="0.2">
      <c r="C742" s="8">
        <v>598.85976953920306</v>
      </c>
      <c r="D742" s="8">
        <v>28.093759756410819</v>
      </c>
    </row>
    <row r="743" spans="3:4" x14ac:dyDescent="0.2">
      <c r="C743" s="8">
        <v>598.84539800051346</v>
      </c>
      <c r="D743" s="8">
        <v>28.157720696182487</v>
      </c>
    </row>
    <row r="744" spans="3:4" x14ac:dyDescent="0.2">
      <c r="C744" s="8">
        <v>598.86100772968496</v>
      </c>
      <c r="D744" s="8">
        <v>28.009781276074428</v>
      </c>
    </row>
    <row r="745" spans="3:4" x14ac:dyDescent="0.2">
      <c r="C745" s="8">
        <v>598.84725899798991</v>
      </c>
      <c r="D745" s="8">
        <v>27.105692976163407</v>
      </c>
    </row>
    <row r="746" spans="3:4" x14ac:dyDescent="0.2">
      <c r="C746" s="8">
        <v>598.87535276967617</v>
      </c>
      <c r="D746" s="8">
        <v>29.243015831099648</v>
      </c>
    </row>
    <row r="747" spans="3:4" x14ac:dyDescent="0.2">
      <c r="C747" s="8">
        <v>598.85958655009188</v>
      </c>
      <c r="D747" s="8">
        <v>28.661873979401598</v>
      </c>
    </row>
    <row r="748" spans="3:4" x14ac:dyDescent="0.2">
      <c r="C748" s="8">
        <v>598.85624943648702</v>
      </c>
      <c r="D748" s="8">
        <v>26.860242973447001</v>
      </c>
    </row>
    <row r="749" spans="3:4" x14ac:dyDescent="0.2">
      <c r="C749" s="8">
        <v>598.85318591878968</v>
      </c>
      <c r="D749" s="8">
        <v>28.404834998591994</v>
      </c>
    </row>
    <row r="750" spans="3:4" x14ac:dyDescent="0.2">
      <c r="C750" s="8">
        <v>598.83904156289918</v>
      </c>
      <c r="D750" s="8">
        <v>27.378761410296537</v>
      </c>
    </row>
    <row r="751" spans="3:4" x14ac:dyDescent="0.2">
      <c r="C751" s="8">
        <v>598.84905958344746</v>
      </c>
      <c r="D751" s="8">
        <v>28.52675566460098</v>
      </c>
    </row>
    <row r="752" spans="3:4" x14ac:dyDescent="0.2">
      <c r="C752" s="8">
        <v>598.86303054922087</v>
      </c>
      <c r="D752" s="8">
        <v>28.147575009287927</v>
      </c>
    </row>
    <row r="753" spans="3:4" x14ac:dyDescent="0.2">
      <c r="C753" s="8">
        <v>598.8435292168075</v>
      </c>
      <c r="D753" s="8">
        <v>27.834558570718919</v>
      </c>
    </row>
    <row r="754" spans="3:4" x14ac:dyDescent="0.2">
      <c r="C754" s="8">
        <v>598.86955351626511</v>
      </c>
      <c r="D754" s="8">
        <v>29.359027199770988</v>
      </c>
    </row>
    <row r="755" spans="3:4" x14ac:dyDescent="0.2">
      <c r="C755" s="8">
        <v>598.84214545142902</v>
      </c>
      <c r="D755" s="8">
        <v>29.144343105420742</v>
      </c>
    </row>
    <row r="756" spans="3:4" x14ac:dyDescent="0.2">
      <c r="C756" s="8">
        <v>598.83007022532695</v>
      </c>
      <c r="D756" s="8">
        <v>29.36349975705761</v>
      </c>
    </row>
    <row r="757" spans="3:4" x14ac:dyDescent="0.2">
      <c r="C757" s="8">
        <v>598.83513249359021</v>
      </c>
      <c r="D757" s="8">
        <v>26.981510649243319</v>
      </c>
    </row>
    <row r="758" spans="3:4" x14ac:dyDescent="0.2">
      <c r="C758" s="8">
        <v>598.84713617202249</v>
      </c>
      <c r="D758" s="8">
        <v>28.529763868248338</v>
      </c>
    </row>
    <row r="759" spans="3:4" x14ac:dyDescent="0.2">
      <c r="C759" s="8">
        <v>598.8560094543808</v>
      </c>
      <c r="D759" s="8">
        <v>28.429767995853933</v>
      </c>
    </row>
    <row r="760" spans="3:4" x14ac:dyDescent="0.2">
      <c r="C760" s="8">
        <v>598.85407611193534</v>
      </c>
      <c r="D760" s="8">
        <v>31.033566964737492</v>
      </c>
    </row>
    <row r="761" spans="3:4" x14ac:dyDescent="0.2">
      <c r="C761" s="8">
        <v>598.83883983374983</v>
      </c>
      <c r="D761" s="8">
        <v>25.951992580545543</v>
      </c>
    </row>
    <row r="762" spans="3:4" x14ac:dyDescent="0.2">
      <c r="C762" s="8">
        <v>598.84732640884636</v>
      </c>
      <c r="D762" s="8">
        <v>28.970444714789448</v>
      </c>
    </row>
    <row r="763" spans="3:4" x14ac:dyDescent="0.2">
      <c r="C763" s="8">
        <v>598.83359598175787</v>
      </c>
      <c r="D763" s="8">
        <v>27.084638811874282</v>
      </c>
    </row>
    <row r="764" spans="3:4" x14ac:dyDescent="0.2">
      <c r="C764" s="8">
        <v>598.8486034091394</v>
      </c>
      <c r="D764" s="8">
        <v>28.353178485516146</v>
      </c>
    </row>
    <row r="765" spans="3:4" x14ac:dyDescent="0.2">
      <c r="C765" s="8">
        <v>598.83453254244216</v>
      </c>
      <c r="D765" s="8">
        <v>29.299454981600782</v>
      </c>
    </row>
    <row r="766" spans="3:4" x14ac:dyDescent="0.2">
      <c r="C766" s="8">
        <v>598.82317492800655</v>
      </c>
      <c r="D766" s="8">
        <v>29.787017632789073</v>
      </c>
    </row>
    <row r="767" spans="3:4" x14ac:dyDescent="0.2">
      <c r="C767" s="8">
        <v>598.84526372788866</v>
      </c>
      <c r="D767" s="8">
        <v>29.083861546809544</v>
      </c>
    </row>
    <row r="768" spans="3:4" x14ac:dyDescent="0.2">
      <c r="C768" s="8">
        <v>598.84476197003926</v>
      </c>
      <c r="D768" s="8">
        <v>29.042309095444896</v>
      </c>
    </row>
    <row r="769" spans="3:4" x14ac:dyDescent="0.2">
      <c r="C769" s="8">
        <v>598.83320956662544</v>
      </c>
      <c r="D769" s="8">
        <v>27.394670447691492</v>
      </c>
    </row>
    <row r="770" spans="3:4" x14ac:dyDescent="0.2">
      <c r="C770" s="8">
        <v>598.82455510788657</v>
      </c>
      <c r="D770" s="8">
        <v>27.871064982621306</v>
      </c>
    </row>
    <row r="771" spans="3:4" x14ac:dyDescent="0.2">
      <c r="C771" s="8">
        <v>598.83243217204461</v>
      </c>
      <c r="D771" s="8">
        <v>27.234498349697432</v>
      </c>
    </row>
    <row r="772" spans="3:4" x14ac:dyDescent="0.2">
      <c r="C772" s="8">
        <v>598.81706582659729</v>
      </c>
      <c r="D772" s="8">
        <v>27.558296022036146</v>
      </c>
    </row>
    <row r="773" spans="3:4" x14ac:dyDescent="0.2">
      <c r="C773" s="8">
        <v>598.8396816747786</v>
      </c>
      <c r="D773" s="8">
        <v>26.781236761948783</v>
      </c>
    </row>
    <row r="774" spans="3:4" x14ac:dyDescent="0.2">
      <c r="C774" s="8">
        <v>598.83252706924088</v>
      </c>
      <c r="D774" s="8">
        <v>28.240994235466918</v>
      </c>
    </row>
    <row r="775" spans="3:4" x14ac:dyDescent="0.2">
      <c r="C775" s="8">
        <v>598.81184941466245</v>
      </c>
      <c r="D775" s="8">
        <v>27.924710976667519</v>
      </c>
    </row>
    <row r="776" spans="3:4" x14ac:dyDescent="0.2">
      <c r="C776" s="8">
        <v>598.8060090756436</v>
      </c>
      <c r="D776" s="8">
        <v>29.917996829314589</v>
      </c>
    </row>
    <row r="777" spans="3:4" x14ac:dyDescent="0.2">
      <c r="C777" s="8">
        <v>598.8392508620426</v>
      </c>
      <c r="D777" s="8">
        <v>29.470003469088983</v>
      </c>
    </row>
    <row r="778" spans="3:4" x14ac:dyDescent="0.2">
      <c r="C778" s="8">
        <v>598.85003682103729</v>
      </c>
      <c r="D778" s="8">
        <v>30.055130137463323</v>
      </c>
    </row>
    <row r="779" spans="3:4" x14ac:dyDescent="0.2">
      <c r="C779" s="8">
        <v>598.82618222277949</v>
      </c>
      <c r="D779" s="8">
        <v>27.818027688340123</v>
      </c>
    </row>
    <row r="780" spans="3:4" x14ac:dyDescent="0.2">
      <c r="C780" s="8">
        <v>598.81894499536986</v>
      </c>
      <c r="D780" s="8">
        <v>30.02822172695269</v>
      </c>
    </row>
    <row r="781" spans="3:4" x14ac:dyDescent="0.2">
      <c r="C781" s="8">
        <v>598.80241550106473</v>
      </c>
      <c r="D781" s="8">
        <v>29.19770685163358</v>
      </c>
    </row>
    <row r="782" spans="3:4" x14ac:dyDescent="0.2">
      <c r="C782" s="8">
        <v>598.80779454473657</v>
      </c>
      <c r="D782" s="8">
        <v>27.923477554123618</v>
      </c>
    </row>
    <row r="783" spans="3:4" x14ac:dyDescent="0.2">
      <c r="C783" s="8">
        <v>598.83136425991324</v>
      </c>
      <c r="D783" s="8">
        <v>29.68708826960286</v>
      </c>
    </row>
    <row r="784" spans="3:4" x14ac:dyDescent="0.2">
      <c r="C784" s="8">
        <v>598.81888433504093</v>
      </c>
      <c r="D784" s="8">
        <v>29.038148544810777</v>
      </c>
    </row>
    <row r="785" spans="3:4" x14ac:dyDescent="0.2">
      <c r="C785" s="8">
        <v>598.82106564127832</v>
      </c>
      <c r="D785" s="8">
        <v>29.802129619748936</v>
      </c>
    </row>
    <row r="786" spans="3:4" x14ac:dyDescent="0.2">
      <c r="C786" s="8">
        <v>598.80207435624391</v>
      </c>
      <c r="D786" s="8">
        <v>27.936611184936503</v>
      </c>
    </row>
    <row r="787" spans="3:4" x14ac:dyDescent="0.2">
      <c r="C787" s="8">
        <v>598.81160792844832</v>
      </c>
      <c r="D787" s="8">
        <v>28.075735278376339</v>
      </c>
    </row>
    <row r="788" spans="3:4" x14ac:dyDescent="0.2">
      <c r="C788" s="8">
        <v>598.80273310385735</v>
      </c>
      <c r="D788" s="8">
        <v>27.596174914827809</v>
      </c>
    </row>
    <row r="789" spans="3:4" x14ac:dyDescent="0.2">
      <c r="C789" s="8">
        <v>598.80474092368229</v>
      </c>
      <c r="D789" s="8">
        <v>30.236318903200793</v>
      </c>
    </row>
    <row r="790" spans="3:4" x14ac:dyDescent="0.2">
      <c r="C790" s="8">
        <v>598.81794807613721</v>
      </c>
      <c r="D790" s="8">
        <v>27.701730214755088</v>
      </c>
    </row>
    <row r="791" spans="3:4" x14ac:dyDescent="0.2">
      <c r="C791" s="8">
        <v>598.79528192909174</v>
      </c>
      <c r="D791" s="8">
        <v>29.220490193476952</v>
      </c>
    </row>
    <row r="792" spans="3:4" x14ac:dyDescent="0.2">
      <c r="C792" s="8">
        <v>598.80318254518625</v>
      </c>
      <c r="D792" s="8">
        <v>27.737652887024808</v>
      </c>
    </row>
    <row r="793" spans="3:4" x14ac:dyDescent="0.2">
      <c r="C793" s="8">
        <v>598.81730594174803</v>
      </c>
      <c r="D793" s="8">
        <v>29.103100790523875</v>
      </c>
    </row>
    <row r="794" spans="3:4" x14ac:dyDescent="0.2">
      <c r="C794" s="8">
        <v>598.80030093724702</v>
      </c>
      <c r="D794" s="8">
        <v>30.663694154563014</v>
      </c>
    </row>
    <row r="795" spans="3:4" x14ac:dyDescent="0.2">
      <c r="C795" s="8">
        <v>598.80483889384152</v>
      </c>
      <c r="D795" s="8">
        <v>30.097357797314984</v>
      </c>
    </row>
    <row r="796" spans="3:4" x14ac:dyDescent="0.2">
      <c r="C796" s="8">
        <v>598.79105474839719</v>
      </c>
      <c r="D796" s="8">
        <v>30.601250716016498</v>
      </c>
    </row>
    <row r="797" spans="3:4" x14ac:dyDescent="0.2">
      <c r="C797" s="8">
        <v>598.7939438055447</v>
      </c>
      <c r="D797" s="8">
        <v>28.724984669762446</v>
      </c>
    </row>
    <row r="798" spans="3:4" x14ac:dyDescent="0.2">
      <c r="C798" s="8">
        <v>598.7993988965577</v>
      </c>
      <c r="D798" s="8">
        <v>29.538184409222499</v>
      </c>
    </row>
    <row r="799" spans="3:4" x14ac:dyDescent="0.2">
      <c r="C799" s="8">
        <v>598.79309827491829</v>
      </c>
      <c r="D799" s="8">
        <v>28.82226348679319</v>
      </c>
    </row>
    <row r="800" spans="3:4" x14ac:dyDescent="0.2">
      <c r="C800" s="8">
        <v>598.785297859141</v>
      </c>
      <c r="D800" s="8">
        <v>30.645638217989628</v>
      </c>
    </row>
    <row r="801" spans="3:4" x14ac:dyDescent="0.2">
      <c r="C801" s="8">
        <v>598.79039885921622</v>
      </c>
      <c r="D801" s="8">
        <v>28.601001610271755</v>
      </c>
    </row>
    <row r="802" spans="3:4" x14ac:dyDescent="0.2">
      <c r="C802" s="8">
        <v>598.79905351544676</v>
      </c>
      <c r="D802" s="8">
        <v>30.821829357858757</v>
      </c>
    </row>
    <row r="803" spans="3:4" x14ac:dyDescent="0.2">
      <c r="C803" s="8">
        <v>598.79609182855165</v>
      </c>
      <c r="D803" s="8">
        <v>28.781052753537793</v>
      </c>
    </row>
    <row r="804" spans="3:4" x14ac:dyDescent="0.2">
      <c r="C804" s="8">
        <v>598.76285145918257</v>
      </c>
      <c r="D804" s="8">
        <v>28.832671738136472</v>
      </c>
    </row>
    <row r="805" spans="3:4" x14ac:dyDescent="0.2">
      <c r="C805" s="8">
        <v>598.8008066583468</v>
      </c>
      <c r="D805" s="8">
        <v>30.422526099607321</v>
      </c>
    </row>
    <row r="806" spans="3:4" x14ac:dyDescent="0.2">
      <c r="C806" s="8">
        <v>598.79127616473409</v>
      </c>
      <c r="D806" s="8">
        <v>29.964882211919615</v>
      </c>
    </row>
    <row r="807" spans="3:4" x14ac:dyDescent="0.2">
      <c r="C807" s="8">
        <v>598.77700427177103</v>
      </c>
      <c r="D807" s="8">
        <v>29.818780525955798</v>
      </c>
    </row>
    <row r="808" spans="3:4" x14ac:dyDescent="0.2">
      <c r="C808" s="8">
        <v>598.78578434287272</v>
      </c>
      <c r="D808" s="8">
        <v>30.749210610555785</v>
      </c>
    </row>
    <row r="809" spans="3:4" x14ac:dyDescent="0.2">
      <c r="C809" s="8">
        <v>598.79149169695813</v>
      </c>
      <c r="D809" s="8">
        <v>29.235843418369051</v>
      </c>
    </row>
    <row r="810" spans="3:4" x14ac:dyDescent="0.2">
      <c r="C810" s="8">
        <v>598.78350926865733</v>
      </c>
      <c r="D810" s="8">
        <v>31.2080178351098</v>
      </c>
    </row>
    <row r="811" spans="3:4" x14ac:dyDescent="0.2">
      <c r="C811" s="8">
        <v>598.79430154101749</v>
      </c>
      <c r="D811" s="8">
        <v>30.050879575416801</v>
      </c>
    </row>
    <row r="812" spans="3:4" x14ac:dyDescent="0.2">
      <c r="C812" s="8">
        <v>598.77385179761507</v>
      </c>
      <c r="D812" s="8">
        <v>28.897306141031276</v>
      </c>
    </row>
    <row r="813" spans="3:4" x14ac:dyDescent="0.2">
      <c r="C813" s="8">
        <v>598.77875056606911</v>
      </c>
      <c r="D813" s="8">
        <v>31.852998584661403</v>
      </c>
    </row>
    <row r="814" spans="3:4" x14ac:dyDescent="0.2">
      <c r="C814" s="8">
        <v>598.7902839673967</v>
      </c>
      <c r="D814" s="8">
        <v>31.478262956118353</v>
      </c>
    </row>
    <row r="815" spans="3:4" x14ac:dyDescent="0.2">
      <c r="C815" s="8">
        <v>598.77008127346278</v>
      </c>
      <c r="D815" s="8">
        <v>30.303181639020735</v>
      </c>
    </row>
    <row r="816" spans="3:4" x14ac:dyDescent="0.2">
      <c r="C816" s="8">
        <v>598.76938175773819</v>
      </c>
      <c r="D816" s="8">
        <v>31.101014581585211</v>
      </c>
    </row>
    <row r="817" spans="3:4" x14ac:dyDescent="0.2">
      <c r="C817" s="8">
        <v>598.79177811917441</v>
      </c>
      <c r="D817" s="8">
        <v>31.36450610447794</v>
      </c>
    </row>
    <row r="818" spans="3:4" x14ac:dyDescent="0.2">
      <c r="C818" s="8">
        <v>598.77833908903801</v>
      </c>
      <c r="D818" s="8">
        <v>28.985888369683178</v>
      </c>
    </row>
    <row r="819" spans="3:4" x14ac:dyDescent="0.2">
      <c r="C819" s="8">
        <v>598.77654017575026</v>
      </c>
      <c r="D819" s="8">
        <v>30.38830773854572</v>
      </c>
    </row>
    <row r="820" spans="3:4" x14ac:dyDescent="0.2">
      <c r="C820" s="8">
        <v>598.78498185301407</v>
      </c>
      <c r="D820" s="8">
        <v>29.385094865572093</v>
      </c>
    </row>
    <row r="821" spans="3:4" x14ac:dyDescent="0.2">
      <c r="C821" s="8">
        <v>598.77547934212987</v>
      </c>
      <c r="D821" s="8">
        <v>30.314901425413069</v>
      </c>
    </row>
    <row r="822" spans="3:4" x14ac:dyDescent="0.2">
      <c r="C822" s="8">
        <v>598.76417656332308</v>
      </c>
      <c r="D822" s="8">
        <v>31.117438822361478</v>
      </c>
    </row>
    <row r="823" spans="3:4" x14ac:dyDescent="0.2">
      <c r="C823" s="8">
        <v>598.76572035313723</v>
      </c>
      <c r="D823" s="8">
        <v>29.415127013771954</v>
      </c>
    </row>
    <row r="824" spans="3:4" x14ac:dyDescent="0.2">
      <c r="C824" s="8">
        <v>598.78101366034059</v>
      </c>
      <c r="D824" s="8">
        <v>29.970915749686686</v>
      </c>
    </row>
    <row r="825" spans="3:4" x14ac:dyDescent="0.2">
      <c r="C825" s="8">
        <v>598.77948600195271</v>
      </c>
      <c r="D825" s="8">
        <v>30.615905210730979</v>
      </c>
    </row>
    <row r="826" spans="3:4" x14ac:dyDescent="0.2">
      <c r="C826" s="8">
        <v>598.78170488459682</v>
      </c>
      <c r="D826" s="8">
        <v>29.214384263196024</v>
      </c>
    </row>
    <row r="827" spans="3:4" x14ac:dyDescent="0.2">
      <c r="C827" s="8">
        <v>598.77770247531373</v>
      </c>
      <c r="D827" s="8">
        <v>27.993834864962263</v>
      </c>
    </row>
    <row r="828" spans="3:4" x14ac:dyDescent="0.2">
      <c r="C828" s="8">
        <v>598.76531494537392</v>
      </c>
      <c r="D828" s="8">
        <v>30.783434917698983</v>
      </c>
    </row>
    <row r="829" spans="3:4" x14ac:dyDescent="0.2">
      <c r="C829" s="8">
        <v>598.77271043376572</v>
      </c>
      <c r="D829" s="8">
        <v>31.824486938474511</v>
      </c>
    </row>
    <row r="830" spans="3:4" x14ac:dyDescent="0.2">
      <c r="C830" s="8">
        <v>598.76190618350086</v>
      </c>
      <c r="D830" s="8">
        <v>30.966293478880861</v>
      </c>
    </row>
    <row r="831" spans="3:4" x14ac:dyDescent="0.2">
      <c r="C831" s="8">
        <v>598.76271744961241</v>
      </c>
      <c r="D831" s="8">
        <v>30.318281291525768</v>
      </c>
    </row>
    <row r="832" spans="3:4" x14ac:dyDescent="0.2">
      <c r="C832" s="8">
        <v>598.78764277987648</v>
      </c>
      <c r="D832" s="8">
        <v>29.942781283400315</v>
      </c>
    </row>
    <row r="833" spans="3:4" x14ac:dyDescent="0.2">
      <c r="C833" s="8">
        <v>598.77446997707921</v>
      </c>
      <c r="D833" s="8">
        <v>31.868994745441793</v>
      </c>
    </row>
    <row r="834" spans="3:4" x14ac:dyDescent="0.2">
      <c r="C834" s="8">
        <v>598.74607654772115</v>
      </c>
      <c r="D834" s="8">
        <v>31.053677629625533</v>
      </c>
    </row>
    <row r="835" spans="3:4" x14ac:dyDescent="0.2">
      <c r="C835" s="8">
        <v>598.75763219754094</v>
      </c>
      <c r="D835" s="8">
        <v>29.533353685257175</v>
      </c>
    </row>
    <row r="836" spans="3:4" x14ac:dyDescent="0.2">
      <c r="C836" s="8">
        <v>598.76738547463685</v>
      </c>
      <c r="D836" s="8">
        <v>29.595322627537364</v>
      </c>
    </row>
    <row r="837" spans="3:4" x14ac:dyDescent="0.2">
      <c r="C837" s="8">
        <v>598.74865217067645</v>
      </c>
      <c r="D837" s="8">
        <v>31.940452029486131</v>
      </c>
    </row>
    <row r="838" spans="3:4" x14ac:dyDescent="0.2">
      <c r="C838" s="8">
        <v>598.73229427328863</v>
      </c>
      <c r="D838" s="8">
        <v>29.325350768123336</v>
      </c>
    </row>
    <row r="839" spans="3:4" x14ac:dyDescent="0.2">
      <c r="C839" s="8">
        <v>598.77793242920256</v>
      </c>
      <c r="D839" s="8">
        <v>31.475392659850311</v>
      </c>
    </row>
    <row r="840" spans="3:4" x14ac:dyDescent="0.2">
      <c r="C840" s="8">
        <v>598.74316399581551</v>
      </c>
      <c r="D840" s="8">
        <v>29.817363082554479</v>
      </c>
    </row>
    <row r="841" spans="3:4" x14ac:dyDescent="0.2">
      <c r="C841" s="8">
        <v>598.75360183281964</v>
      </c>
      <c r="D841" s="8">
        <v>29.735531496832902</v>
      </c>
    </row>
    <row r="842" spans="3:4" x14ac:dyDescent="0.2">
      <c r="C842" s="8">
        <v>598.7565984164562</v>
      </c>
      <c r="D842" s="8">
        <v>31.505160103959732</v>
      </c>
    </row>
    <row r="843" spans="3:4" x14ac:dyDescent="0.2">
      <c r="C843" s="8">
        <v>598.72170758607535</v>
      </c>
      <c r="D843" s="8">
        <v>31.095150962021279</v>
      </c>
    </row>
    <row r="844" spans="3:4" x14ac:dyDescent="0.2">
      <c r="C844" s="8">
        <v>598.74129391497411</v>
      </c>
      <c r="D844" s="8">
        <v>30.407095692866729</v>
      </c>
    </row>
    <row r="845" spans="3:4" x14ac:dyDescent="0.2">
      <c r="C845" s="8">
        <v>598.75102293394411</v>
      </c>
      <c r="D845" s="8">
        <v>32.78185035073993</v>
      </c>
    </row>
    <row r="846" spans="3:4" x14ac:dyDescent="0.2">
      <c r="C846" s="8">
        <v>598.73980634624229</v>
      </c>
      <c r="D846" s="8">
        <v>31.213966878934837</v>
      </c>
    </row>
    <row r="847" spans="3:4" x14ac:dyDescent="0.2">
      <c r="C847" s="8">
        <v>598.74359710232068</v>
      </c>
      <c r="D847" s="8">
        <v>30.567068394528764</v>
      </c>
    </row>
    <row r="848" spans="3:4" x14ac:dyDescent="0.2">
      <c r="C848" s="8">
        <v>598.75167501859767</v>
      </c>
      <c r="D848" s="8">
        <v>29.452710967214419</v>
      </c>
    </row>
    <row r="849" spans="3:4" x14ac:dyDescent="0.2">
      <c r="C849" s="8">
        <v>598.72930641654432</v>
      </c>
      <c r="D849" s="8">
        <v>30.490710262924363</v>
      </c>
    </row>
    <row r="850" spans="3:4" x14ac:dyDescent="0.2">
      <c r="C850" s="8">
        <v>598.72531574903644</v>
      </c>
      <c r="D850" s="8">
        <v>31.71388366490692</v>
      </c>
    </row>
    <row r="851" spans="3:4" x14ac:dyDescent="0.2">
      <c r="C851" s="8">
        <v>598.73666121771248</v>
      </c>
      <c r="D851" s="8">
        <v>30.367863994798839</v>
      </c>
    </row>
    <row r="852" spans="3:4" x14ac:dyDescent="0.2">
      <c r="C852" s="8">
        <v>598.74611542429466</v>
      </c>
      <c r="D852" s="8">
        <v>30.888233303463455</v>
      </c>
    </row>
    <row r="853" spans="3:4" x14ac:dyDescent="0.2">
      <c r="C853" s="8">
        <v>598.73564569986877</v>
      </c>
      <c r="D853" s="8">
        <v>31.468816920377865</v>
      </c>
    </row>
    <row r="854" spans="3:4" x14ac:dyDescent="0.2">
      <c r="C854" s="8">
        <v>598.75357212603342</v>
      </c>
      <c r="D854" s="8">
        <v>30.371264052844328</v>
      </c>
    </row>
    <row r="855" spans="3:4" x14ac:dyDescent="0.2">
      <c r="C855" s="8">
        <v>598.73673276917043</v>
      </c>
      <c r="D855" s="8">
        <v>33.2418932724554</v>
      </c>
    </row>
    <row r="856" spans="3:4" x14ac:dyDescent="0.2">
      <c r="C856" s="8">
        <v>598.70913983971343</v>
      </c>
      <c r="D856" s="8">
        <v>30.246775896704019</v>
      </c>
    </row>
    <row r="857" spans="3:4" x14ac:dyDescent="0.2">
      <c r="C857" s="8">
        <v>598.73656418790085</v>
      </c>
      <c r="D857" s="8">
        <v>31.7564886951813</v>
      </c>
    </row>
    <row r="858" spans="3:4" x14ac:dyDescent="0.2">
      <c r="C858" s="8">
        <v>598.72152485176503</v>
      </c>
      <c r="D858" s="8">
        <v>31.983197866289849</v>
      </c>
    </row>
    <row r="859" spans="3:4" x14ac:dyDescent="0.2">
      <c r="C859" s="8">
        <v>598.74484776941415</v>
      </c>
      <c r="D859" s="8">
        <v>31.433362371213356</v>
      </c>
    </row>
    <row r="860" spans="3:4" x14ac:dyDescent="0.2">
      <c r="C860" s="8">
        <v>598.72450834339872</v>
      </c>
      <c r="D860" s="8">
        <v>33.948674498810902</v>
      </c>
    </row>
    <row r="861" spans="3:4" x14ac:dyDescent="0.2">
      <c r="C861" s="8">
        <v>598.73029926419713</v>
      </c>
      <c r="D861" s="8">
        <v>32.952340840138234</v>
      </c>
    </row>
    <row r="862" spans="3:4" x14ac:dyDescent="0.2">
      <c r="C862" s="8">
        <v>598.72018086709477</v>
      </c>
      <c r="D862" s="8">
        <v>34.223308351120338</v>
      </c>
    </row>
    <row r="863" spans="3:4" x14ac:dyDescent="0.2">
      <c r="C863" s="8">
        <v>598.72260236885802</v>
      </c>
      <c r="D863" s="8">
        <v>32.050346554361838</v>
      </c>
    </row>
    <row r="864" spans="3:4" x14ac:dyDescent="0.2">
      <c r="C864" s="8">
        <v>598.74339615941994</v>
      </c>
      <c r="D864" s="8">
        <v>29.69009758377782</v>
      </c>
    </row>
    <row r="865" spans="3:4" x14ac:dyDescent="0.2">
      <c r="C865" s="8">
        <v>598.72433643717784</v>
      </c>
      <c r="D865" s="8">
        <v>31.676567370523127</v>
      </c>
    </row>
    <row r="866" spans="3:4" x14ac:dyDescent="0.2">
      <c r="C866" s="8">
        <v>598.72891902540914</v>
      </c>
      <c r="D866" s="8">
        <v>32.345897451416164</v>
      </c>
    </row>
    <row r="867" spans="3:4" x14ac:dyDescent="0.2">
      <c r="C867" s="8">
        <v>598.7207890841762</v>
      </c>
      <c r="D867" s="8">
        <v>31.73900890835726</v>
      </c>
    </row>
    <row r="868" spans="3:4" x14ac:dyDescent="0.2">
      <c r="C868" s="8">
        <v>598.73835400312578</v>
      </c>
      <c r="D868" s="8">
        <v>31.508143737767785</v>
      </c>
    </row>
    <row r="869" spans="3:4" x14ac:dyDescent="0.2">
      <c r="C869" s="8">
        <v>598.72166859299421</v>
      </c>
      <c r="D869" s="8">
        <v>31.61220110367076</v>
      </c>
    </row>
    <row r="870" spans="3:4" x14ac:dyDescent="0.2">
      <c r="C870" s="8">
        <v>598.71245335031483</v>
      </c>
      <c r="D870" s="8">
        <v>31.735704760409103</v>
      </c>
    </row>
    <row r="871" spans="3:4" x14ac:dyDescent="0.2">
      <c r="C871" s="8">
        <v>598.73716772716227</v>
      </c>
      <c r="D871" s="8">
        <v>31.085386312901004</v>
      </c>
    </row>
    <row r="872" spans="3:4" x14ac:dyDescent="0.2">
      <c r="C872" s="8">
        <v>598.7136007905184</v>
      </c>
      <c r="D872" s="8">
        <v>30.48029530576494</v>
      </c>
    </row>
    <row r="873" spans="3:4" x14ac:dyDescent="0.2">
      <c r="C873" s="8">
        <v>598.73247031640165</v>
      </c>
      <c r="D873" s="8">
        <v>33.133015202895557</v>
      </c>
    </row>
    <row r="874" spans="3:4" x14ac:dyDescent="0.2">
      <c r="C874" s="8">
        <v>598.72819665244685</v>
      </c>
      <c r="D874" s="8">
        <v>30.818205925201703</v>
      </c>
    </row>
    <row r="875" spans="3:4" x14ac:dyDescent="0.2">
      <c r="C875" s="8">
        <v>598.72185125639498</v>
      </c>
      <c r="D875" s="8">
        <v>31.475166591400711</v>
      </c>
    </row>
    <row r="876" spans="3:4" x14ac:dyDescent="0.2">
      <c r="C876" s="8">
        <v>598.69019215530295</v>
      </c>
      <c r="D876" s="8">
        <v>32.724857070351533</v>
      </c>
    </row>
    <row r="877" spans="3:4" x14ac:dyDescent="0.2">
      <c r="C877" s="8">
        <v>598.71681819637513</v>
      </c>
      <c r="D877" s="8">
        <v>30.276086520101401</v>
      </c>
    </row>
    <row r="878" spans="3:4" x14ac:dyDescent="0.2">
      <c r="C878" s="8">
        <v>598.71984276249179</v>
      </c>
      <c r="D878" s="8">
        <v>32.451389926424952</v>
      </c>
    </row>
    <row r="879" spans="3:4" x14ac:dyDescent="0.2">
      <c r="C879" s="8">
        <v>598.72757119941377</v>
      </c>
      <c r="D879" s="8">
        <v>31.433513458890868</v>
      </c>
    </row>
    <row r="880" spans="3:4" x14ac:dyDescent="0.2">
      <c r="C880" s="8">
        <v>598.69446735115378</v>
      </c>
      <c r="D880" s="8">
        <v>29.620081691425316</v>
      </c>
    </row>
    <row r="881" spans="3:4" x14ac:dyDescent="0.2">
      <c r="C881" s="8">
        <v>598.6850353931103</v>
      </c>
      <c r="D881" s="8">
        <v>33.61525107566392</v>
      </c>
    </row>
    <row r="882" spans="3:4" x14ac:dyDescent="0.2">
      <c r="C882" s="8">
        <v>598.72811753111409</v>
      </c>
      <c r="D882" s="8">
        <v>30.877163114851395</v>
      </c>
    </row>
    <row r="883" spans="3:4" x14ac:dyDescent="0.2">
      <c r="C883" s="8">
        <v>598.74110955099241</v>
      </c>
      <c r="D883" s="8">
        <v>33.47098209504729</v>
      </c>
    </row>
    <row r="884" spans="3:4" x14ac:dyDescent="0.2">
      <c r="C884" s="8">
        <v>598.72911507046069</v>
      </c>
      <c r="D884" s="8">
        <v>33.117474188101021</v>
      </c>
    </row>
    <row r="885" spans="3:4" x14ac:dyDescent="0.2">
      <c r="C885" s="8">
        <v>598.69220604836892</v>
      </c>
      <c r="D885" s="8">
        <v>32.293313249424898</v>
      </c>
    </row>
    <row r="886" spans="3:4" x14ac:dyDescent="0.2">
      <c r="C886" s="8">
        <v>598.7065312242629</v>
      </c>
      <c r="D886" s="8">
        <v>30.924543306752856</v>
      </c>
    </row>
    <row r="887" spans="3:4" x14ac:dyDescent="0.2">
      <c r="C887" s="8">
        <v>598.71436717815448</v>
      </c>
      <c r="D887" s="8">
        <v>34.046289336246588</v>
      </c>
    </row>
    <row r="888" spans="3:4" x14ac:dyDescent="0.2">
      <c r="C888" s="8">
        <v>598.69728482035134</v>
      </c>
      <c r="D888" s="8">
        <v>31.890852761753081</v>
      </c>
    </row>
    <row r="889" spans="3:4" x14ac:dyDescent="0.2">
      <c r="C889" s="8">
        <v>598.72187074061787</v>
      </c>
      <c r="D889" s="8">
        <v>31.12203849951959</v>
      </c>
    </row>
    <row r="890" spans="3:4" x14ac:dyDescent="0.2">
      <c r="C890" s="8">
        <v>598.72354105893612</v>
      </c>
      <c r="D890" s="8">
        <v>32.342955699563262</v>
      </c>
    </row>
    <row r="891" spans="3:4" x14ac:dyDescent="0.2">
      <c r="C891" s="8">
        <v>598.68950546814347</v>
      </c>
      <c r="D891" s="8">
        <v>30.249310336454339</v>
      </c>
    </row>
    <row r="892" spans="3:4" x14ac:dyDescent="0.2">
      <c r="C892" s="8">
        <v>598.71149976284789</v>
      </c>
      <c r="D892" s="8">
        <v>32.322890433538049</v>
      </c>
    </row>
    <row r="893" spans="3:4" x14ac:dyDescent="0.2">
      <c r="C893" s="8">
        <v>598.72788275951973</v>
      </c>
      <c r="D893" s="8">
        <v>29.852730981770005</v>
      </c>
    </row>
    <row r="894" spans="3:4" x14ac:dyDescent="0.2">
      <c r="C894" s="8">
        <v>598.70538059591911</v>
      </c>
      <c r="D894" s="8">
        <v>32.452625645013327</v>
      </c>
    </row>
    <row r="895" spans="3:4" x14ac:dyDescent="0.2">
      <c r="C895" s="8">
        <v>598.70042809086942</v>
      </c>
      <c r="D895" s="8">
        <v>31.923528138471742</v>
      </c>
    </row>
    <row r="896" spans="3:4" x14ac:dyDescent="0.2">
      <c r="C896" s="8">
        <v>598.68716608042587</v>
      </c>
      <c r="D896" s="8">
        <v>30.152188129420725</v>
      </c>
    </row>
    <row r="897" spans="3:4" x14ac:dyDescent="0.2">
      <c r="C897" s="8">
        <v>598.68173052891018</v>
      </c>
      <c r="D897" s="8">
        <v>32.3069848683933</v>
      </c>
    </row>
    <row r="898" spans="3:4" x14ac:dyDescent="0.2">
      <c r="C898" s="8">
        <v>598.70527465852729</v>
      </c>
      <c r="D898" s="8">
        <v>32.143614219491482</v>
      </c>
    </row>
    <row r="899" spans="3:4" x14ac:dyDescent="0.2">
      <c r="C899" s="8">
        <v>598.70184050244245</v>
      </c>
      <c r="D899" s="8">
        <v>32.026683889459242</v>
      </c>
    </row>
    <row r="900" spans="3:4" x14ac:dyDescent="0.2">
      <c r="C900" s="8">
        <v>598.6924922382982</v>
      </c>
      <c r="D900" s="8">
        <v>32.362936306702977</v>
      </c>
    </row>
    <row r="901" spans="3:4" x14ac:dyDescent="0.2">
      <c r="C901" s="8">
        <v>598.68555920442952</v>
      </c>
      <c r="D901" s="8">
        <v>33.319974589883827</v>
      </c>
    </row>
    <row r="902" spans="3:4" x14ac:dyDescent="0.2">
      <c r="C902" s="8">
        <v>598.68555073723508</v>
      </c>
      <c r="D902" s="8">
        <v>30.942173001012893</v>
      </c>
    </row>
    <row r="903" spans="3:4" x14ac:dyDescent="0.2">
      <c r="C903" s="8">
        <v>598.71808689928241</v>
      </c>
      <c r="D903" s="8">
        <v>30.431829761088682</v>
      </c>
    </row>
    <row r="904" spans="3:4" x14ac:dyDescent="0.2">
      <c r="C904" s="8">
        <v>598.70261657925403</v>
      </c>
      <c r="D904" s="8">
        <v>31.368925098032907</v>
      </c>
    </row>
    <row r="905" spans="3:4" x14ac:dyDescent="0.2">
      <c r="C905" s="8">
        <v>598.67821238786826</v>
      </c>
      <c r="D905" s="8">
        <v>32.652395092709</v>
      </c>
    </row>
    <row r="906" spans="3:4" x14ac:dyDescent="0.2">
      <c r="C906" s="8">
        <v>598.68899583454549</v>
      </c>
      <c r="D906" s="8">
        <v>32.92646705361053</v>
      </c>
    </row>
    <row r="907" spans="3:4" x14ac:dyDescent="0.2">
      <c r="C907" s="8">
        <v>598.68791251404275</v>
      </c>
      <c r="D907" s="8">
        <v>32.708801031168719</v>
      </c>
    </row>
    <row r="908" spans="3:4" x14ac:dyDescent="0.2">
      <c r="C908" s="8">
        <v>598.67332264096012</v>
      </c>
      <c r="D908" s="8">
        <v>30.812396397065658</v>
      </c>
    </row>
    <row r="909" spans="3:4" x14ac:dyDescent="0.2">
      <c r="C909" s="8">
        <v>598.67785795287</v>
      </c>
      <c r="D909" s="8">
        <v>33.081187111366901</v>
      </c>
    </row>
    <row r="910" spans="3:4" x14ac:dyDescent="0.2">
      <c r="C910" s="8">
        <v>598.67587430824335</v>
      </c>
      <c r="D910" s="8">
        <v>33.079894766889595</v>
      </c>
    </row>
    <row r="911" spans="3:4" x14ac:dyDescent="0.2">
      <c r="C911" s="8">
        <v>598.69008949095189</v>
      </c>
      <c r="D911" s="8">
        <v>32.30542432931761</v>
      </c>
    </row>
    <row r="912" spans="3:4" x14ac:dyDescent="0.2">
      <c r="C912" s="8">
        <v>598.66819722001253</v>
      </c>
      <c r="D912" s="8">
        <v>35.438593149384488</v>
      </c>
    </row>
    <row r="913" spans="3:4" x14ac:dyDescent="0.2">
      <c r="C913" s="8">
        <v>598.67982998129708</v>
      </c>
      <c r="D913" s="8">
        <v>31.220222611220343</v>
      </c>
    </row>
    <row r="914" spans="3:4" x14ac:dyDescent="0.2">
      <c r="C914" s="8">
        <v>598.70051567095254</v>
      </c>
      <c r="D914" s="8">
        <v>31.190285278184028</v>
      </c>
    </row>
    <row r="915" spans="3:4" x14ac:dyDescent="0.2">
      <c r="C915" s="8">
        <v>598.68563470419497</v>
      </c>
      <c r="D915" s="8">
        <v>31.66213466717279</v>
      </c>
    </row>
    <row r="916" spans="3:4" x14ac:dyDescent="0.2">
      <c r="C916" s="8">
        <v>598.67915130528957</v>
      </c>
      <c r="D916" s="8">
        <v>30.213964864355319</v>
      </c>
    </row>
    <row r="917" spans="3:4" x14ac:dyDescent="0.2">
      <c r="C917" s="8">
        <v>598.67729529971598</v>
      </c>
      <c r="D917" s="8">
        <v>30.72917530880909</v>
      </c>
    </row>
    <row r="918" spans="3:4" x14ac:dyDescent="0.2">
      <c r="C918" s="8">
        <v>598.67612144140287</v>
      </c>
      <c r="D918" s="8">
        <v>33.15417726393239</v>
      </c>
    </row>
    <row r="919" spans="3:4" x14ac:dyDescent="0.2">
      <c r="C919" s="8">
        <v>598.64993403856442</v>
      </c>
      <c r="D919" s="8">
        <v>32.81126163508123</v>
      </c>
    </row>
    <row r="920" spans="3:4" x14ac:dyDescent="0.2">
      <c r="C920" s="8">
        <v>598.67344963875291</v>
      </c>
      <c r="D920" s="8">
        <v>33.39792886697262</v>
      </c>
    </row>
    <row r="921" spans="3:4" x14ac:dyDescent="0.2">
      <c r="C921" s="8">
        <v>598.67158423033527</v>
      </c>
      <c r="D921" s="8">
        <v>33.778171971401235</v>
      </c>
    </row>
    <row r="922" spans="3:4" x14ac:dyDescent="0.2">
      <c r="C922" s="8">
        <v>598.67712016452913</v>
      </c>
      <c r="D922" s="8">
        <v>31.893593091501476</v>
      </c>
    </row>
    <row r="923" spans="3:4" x14ac:dyDescent="0.2">
      <c r="C923" s="8">
        <v>598.66983551238457</v>
      </c>
      <c r="D923" s="8">
        <v>33.076777825370037</v>
      </c>
    </row>
    <row r="924" spans="3:4" x14ac:dyDescent="0.2">
      <c r="C924" s="8">
        <v>598.66805626581333</v>
      </c>
      <c r="D924" s="8">
        <v>33.092029863329152</v>
      </c>
    </row>
    <row r="925" spans="3:4" x14ac:dyDescent="0.2">
      <c r="C925" s="8">
        <v>598.68278062417676</v>
      </c>
      <c r="D925" s="8">
        <v>30.674469794199005</v>
      </c>
    </row>
    <row r="926" spans="3:4" x14ac:dyDescent="0.2">
      <c r="C926" s="8">
        <v>598.66211538744767</v>
      </c>
      <c r="D926" s="8">
        <v>31.878148460950307</v>
      </c>
    </row>
    <row r="927" spans="3:4" x14ac:dyDescent="0.2">
      <c r="C927" s="8">
        <v>598.68632299275589</v>
      </c>
      <c r="D927" s="8">
        <v>30.985039170318778</v>
      </c>
    </row>
    <row r="928" spans="3:4" x14ac:dyDescent="0.2">
      <c r="C928" s="8">
        <v>598.68945822682883</v>
      </c>
      <c r="D928" s="8">
        <v>32.192249548329713</v>
      </c>
    </row>
    <row r="929" spans="3:4" x14ac:dyDescent="0.2">
      <c r="C929" s="8">
        <v>598.67589559001487</v>
      </c>
      <c r="D929" s="8">
        <v>33.638524374304815</v>
      </c>
    </row>
    <row r="930" spans="3:4" x14ac:dyDescent="0.2">
      <c r="C930" s="8">
        <v>598.64616266074506</v>
      </c>
      <c r="D930" s="8">
        <v>32.627718105877676</v>
      </c>
    </row>
    <row r="931" spans="3:4" x14ac:dyDescent="0.2">
      <c r="C931" s="8">
        <v>598.68185016536961</v>
      </c>
      <c r="D931" s="8">
        <v>34.071250119829074</v>
      </c>
    </row>
    <row r="932" spans="3:4" x14ac:dyDescent="0.2">
      <c r="C932" s="8">
        <v>598.68815021038711</v>
      </c>
      <c r="D932" s="8">
        <v>32.165770622316998</v>
      </c>
    </row>
    <row r="933" spans="3:4" x14ac:dyDescent="0.2">
      <c r="C933" s="8">
        <v>598.66418698102348</v>
      </c>
      <c r="D933" s="8">
        <v>31.365747451068774</v>
      </c>
    </row>
    <row r="934" spans="3:4" x14ac:dyDescent="0.2">
      <c r="C934" s="8">
        <v>598.66918861661168</v>
      </c>
      <c r="D934" s="8">
        <v>33.65938191313883</v>
      </c>
    </row>
    <row r="935" spans="3:4" x14ac:dyDescent="0.2">
      <c r="C935" s="8">
        <v>598.64837307989853</v>
      </c>
      <c r="D935" s="8">
        <v>33.015809750302822</v>
      </c>
    </row>
    <row r="936" spans="3:4" x14ac:dyDescent="0.2">
      <c r="C936" s="8">
        <v>598.66374442545032</v>
      </c>
      <c r="D936" s="8">
        <v>34.615599714522908</v>
      </c>
    </row>
    <row r="937" spans="3:4" x14ac:dyDescent="0.2">
      <c r="C937" s="8">
        <v>598.67419652832245</v>
      </c>
      <c r="D937" s="8">
        <v>31.988876311708342</v>
      </c>
    </row>
    <row r="938" spans="3:4" x14ac:dyDescent="0.2">
      <c r="C938" s="8">
        <v>598.67980681373206</v>
      </c>
      <c r="D938" s="8">
        <v>33.647726692868595</v>
      </c>
    </row>
    <row r="939" spans="3:4" x14ac:dyDescent="0.2">
      <c r="C939" s="8">
        <v>598.65743415905092</v>
      </c>
      <c r="D939" s="8">
        <v>34.170279716310958</v>
      </c>
    </row>
    <row r="940" spans="3:4" x14ac:dyDescent="0.2">
      <c r="C940" s="8">
        <v>598.66732092906216</v>
      </c>
      <c r="D940" s="8">
        <v>33.991626709987933</v>
      </c>
    </row>
    <row r="941" spans="3:4" x14ac:dyDescent="0.2">
      <c r="C941" s="8">
        <v>598.65597234489462</v>
      </c>
      <c r="D941" s="8">
        <v>31.844350481535237</v>
      </c>
    </row>
    <row r="942" spans="3:4" x14ac:dyDescent="0.2">
      <c r="C942" s="8">
        <v>598.66110664829841</v>
      </c>
      <c r="D942" s="8">
        <v>32.086367134862222</v>
      </c>
    </row>
    <row r="943" spans="3:4" x14ac:dyDescent="0.2">
      <c r="C943" s="8">
        <v>598.64191587938956</v>
      </c>
      <c r="D943" s="8">
        <v>33.705308731242212</v>
      </c>
    </row>
    <row r="944" spans="3:4" x14ac:dyDescent="0.2">
      <c r="C944" s="8">
        <v>598.64401931654459</v>
      </c>
      <c r="D944" s="8">
        <v>33.88256323379624</v>
      </c>
    </row>
    <row r="945" spans="3:4" x14ac:dyDescent="0.2">
      <c r="C945" s="8">
        <v>598.64742107745838</v>
      </c>
      <c r="D945" s="8">
        <v>33.262427780763161</v>
      </c>
    </row>
    <row r="946" spans="3:4" x14ac:dyDescent="0.2">
      <c r="C946" s="8">
        <v>598.6588160467868</v>
      </c>
      <c r="D946" s="8">
        <v>33.863601801041291</v>
      </c>
    </row>
    <row r="947" spans="3:4" x14ac:dyDescent="0.2">
      <c r="C947" s="8">
        <v>598.64119521704015</v>
      </c>
      <c r="D947" s="8">
        <v>33.566699639104314</v>
      </c>
    </row>
    <row r="948" spans="3:4" x14ac:dyDescent="0.2">
      <c r="C948" s="8">
        <v>598.63969252600282</v>
      </c>
      <c r="D948" s="8">
        <v>32.65711819780887</v>
      </c>
    </row>
    <row r="949" spans="3:4" x14ac:dyDescent="0.2">
      <c r="C949" s="8">
        <v>598.65913842435691</v>
      </c>
      <c r="D949" s="8">
        <v>32.965172947080106</v>
      </c>
    </row>
    <row r="950" spans="3:4" x14ac:dyDescent="0.2">
      <c r="C950" s="8">
        <v>598.65858285497768</v>
      </c>
      <c r="D950" s="8">
        <v>35.550537935752914</v>
      </c>
    </row>
    <row r="951" spans="3:4" x14ac:dyDescent="0.2">
      <c r="C951" s="8">
        <v>598.65890442614057</v>
      </c>
      <c r="D951" s="8">
        <v>34.55015246268168</v>
      </c>
    </row>
    <row r="952" spans="3:4" x14ac:dyDescent="0.2">
      <c r="C952" s="8">
        <v>598.64195627568313</v>
      </c>
      <c r="D952" s="8">
        <v>31.815174596295055</v>
      </c>
    </row>
    <row r="953" spans="3:4" x14ac:dyDescent="0.2">
      <c r="C953" s="8">
        <v>598.63933182841424</v>
      </c>
      <c r="D953" s="8">
        <v>36.001025478612959</v>
      </c>
    </row>
    <row r="954" spans="3:4" x14ac:dyDescent="0.2">
      <c r="C954" s="8">
        <v>598.63533292136447</v>
      </c>
      <c r="D954" s="8">
        <v>31.889184551386609</v>
      </c>
    </row>
    <row r="955" spans="3:4" x14ac:dyDescent="0.2">
      <c r="C955" s="8">
        <v>598.63125673720185</v>
      </c>
      <c r="D955" s="8">
        <v>34.304033371126977</v>
      </c>
    </row>
    <row r="956" spans="3:4" x14ac:dyDescent="0.2">
      <c r="C956" s="8">
        <v>598.63390712212765</v>
      </c>
      <c r="D956" s="8">
        <v>33.528344706734231</v>
      </c>
    </row>
    <row r="957" spans="3:4" x14ac:dyDescent="0.2">
      <c r="C957" s="8">
        <v>598.63201402784239</v>
      </c>
      <c r="D957" s="8">
        <v>32.913567844315743</v>
      </c>
    </row>
    <row r="958" spans="3:4" x14ac:dyDescent="0.2">
      <c r="C958" s="8">
        <v>598.64835049962937</v>
      </c>
      <c r="D958" s="8">
        <v>33.945829684210992</v>
      </c>
    </row>
    <row r="959" spans="3:4" x14ac:dyDescent="0.2">
      <c r="C959" s="8">
        <v>598.66458850059701</v>
      </c>
      <c r="D959" s="8">
        <v>34.81103448834719</v>
      </c>
    </row>
    <row r="960" spans="3:4" x14ac:dyDescent="0.2">
      <c r="C960" s="8">
        <v>598.63492392954743</v>
      </c>
      <c r="D960" s="8">
        <v>33.455106240090373</v>
      </c>
    </row>
    <row r="961" spans="3:4" x14ac:dyDescent="0.2">
      <c r="C961" s="8">
        <v>598.63282800597835</v>
      </c>
      <c r="D961" s="8">
        <v>34.071260992029579</v>
      </c>
    </row>
    <row r="962" spans="3:4" x14ac:dyDescent="0.2">
      <c r="C962" s="8">
        <v>598.62552015806511</v>
      </c>
      <c r="D962" s="8">
        <v>33.704447253451391</v>
      </c>
    </row>
    <row r="963" spans="3:4" x14ac:dyDescent="0.2">
      <c r="C963" s="8">
        <v>598.6421870650239</v>
      </c>
      <c r="D963" s="8">
        <v>34.747130512529282</v>
      </c>
    </row>
    <row r="964" spans="3:4" x14ac:dyDescent="0.2">
      <c r="C964" s="8">
        <v>598.62972235306916</v>
      </c>
      <c r="D964" s="8">
        <v>32.867021543079957</v>
      </c>
    </row>
    <row r="965" spans="3:4" x14ac:dyDescent="0.2">
      <c r="C965" s="8">
        <v>598.640241680538</v>
      </c>
      <c r="D965" s="8">
        <v>32.863455016581369</v>
      </c>
    </row>
    <row r="966" spans="3:4" x14ac:dyDescent="0.2">
      <c r="C966" s="8">
        <v>598.63795450195414</v>
      </c>
      <c r="D966" s="8">
        <v>32.866902483983822</v>
      </c>
    </row>
    <row r="967" spans="3:4" x14ac:dyDescent="0.2">
      <c r="C967" s="8">
        <v>598.61507117819838</v>
      </c>
      <c r="D967" s="8">
        <v>35.146280056739243</v>
      </c>
    </row>
    <row r="968" spans="3:4" x14ac:dyDescent="0.2">
      <c r="C968" s="8">
        <v>598.63272835917098</v>
      </c>
      <c r="D968" s="8">
        <v>35.631452260533948</v>
      </c>
    </row>
    <row r="969" spans="3:4" x14ac:dyDescent="0.2">
      <c r="C969" s="8">
        <v>598.62827644935942</v>
      </c>
      <c r="D969" s="8">
        <v>35.850456373055422</v>
      </c>
    </row>
    <row r="970" spans="3:4" x14ac:dyDescent="0.2">
      <c r="C970" s="8">
        <v>598.62514445332556</v>
      </c>
      <c r="D970" s="8">
        <v>34.738918673176507</v>
      </c>
    </row>
    <row r="971" spans="3:4" x14ac:dyDescent="0.2">
      <c r="C971" s="8">
        <v>598.62592915397727</v>
      </c>
      <c r="D971" s="8">
        <v>33.435472434834551</v>
      </c>
    </row>
    <row r="972" spans="3:4" x14ac:dyDescent="0.2">
      <c r="C972" s="8">
        <v>598.63591843228676</v>
      </c>
      <c r="D972" s="8">
        <v>32.993302591343266</v>
      </c>
    </row>
    <row r="973" spans="3:4" x14ac:dyDescent="0.2">
      <c r="C973" s="8">
        <v>598.64642634288009</v>
      </c>
      <c r="D973" s="8">
        <v>34.527849891809105</v>
      </c>
    </row>
    <row r="974" spans="3:4" x14ac:dyDescent="0.2">
      <c r="C974" s="8">
        <v>598.63712029790361</v>
      </c>
      <c r="D974" s="8">
        <v>33.886588648633484</v>
      </c>
    </row>
    <row r="975" spans="3:4" x14ac:dyDescent="0.2">
      <c r="C975" s="8">
        <v>598.62269941075681</v>
      </c>
      <c r="D975" s="8">
        <v>35.537773721959908</v>
      </c>
    </row>
    <row r="976" spans="3:4" x14ac:dyDescent="0.2">
      <c r="C976" s="8">
        <v>598.61326662694398</v>
      </c>
      <c r="D976" s="8">
        <v>34.271327254287016</v>
      </c>
    </row>
    <row r="977" spans="3:4" x14ac:dyDescent="0.2">
      <c r="C977" s="8">
        <v>598.60455019821836</v>
      </c>
      <c r="D977" s="8">
        <v>35.121110685434289</v>
      </c>
    </row>
    <row r="978" spans="3:4" x14ac:dyDescent="0.2">
      <c r="C978" s="8">
        <v>598.64030825059729</v>
      </c>
      <c r="D978" s="8">
        <v>32.685842607103808</v>
      </c>
    </row>
    <row r="979" spans="3:4" x14ac:dyDescent="0.2">
      <c r="C979" s="8">
        <v>598.6337591005331</v>
      </c>
      <c r="D979" s="8">
        <v>31.10012675500839</v>
      </c>
    </row>
    <row r="980" spans="3:4" x14ac:dyDescent="0.2">
      <c r="C980" s="8">
        <v>598.61008378352471</v>
      </c>
      <c r="D980" s="8">
        <v>34.275336347579128</v>
      </c>
    </row>
    <row r="981" spans="3:4" x14ac:dyDescent="0.2">
      <c r="C981" s="8">
        <v>598.60132576372405</v>
      </c>
      <c r="D981" s="8">
        <v>33.837208477139981</v>
      </c>
    </row>
    <row r="982" spans="3:4" x14ac:dyDescent="0.2">
      <c r="C982" s="8">
        <v>598.60905763737753</v>
      </c>
      <c r="D982" s="8">
        <v>32.812585279553986</v>
      </c>
    </row>
    <row r="983" spans="3:4" x14ac:dyDescent="0.2">
      <c r="C983" s="8">
        <v>598.60497416962835</v>
      </c>
      <c r="D983" s="8">
        <v>32.20124794303495</v>
      </c>
    </row>
    <row r="984" spans="3:4" x14ac:dyDescent="0.2">
      <c r="C984" s="8">
        <v>598.596111354188</v>
      </c>
      <c r="D984" s="8">
        <v>35.11460441071452</v>
      </c>
    </row>
    <row r="985" spans="3:4" x14ac:dyDescent="0.2">
      <c r="C985" s="8">
        <v>598.60442442328269</v>
      </c>
      <c r="D985" s="8">
        <v>34.664439658354731</v>
      </c>
    </row>
    <row r="986" spans="3:4" x14ac:dyDescent="0.2">
      <c r="C986" s="8">
        <v>598.59994723783325</v>
      </c>
      <c r="D986" s="8">
        <v>35.072597532664027</v>
      </c>
    </row>
    <row r="987" spans="3:4" x14ac:dyDescent="0.2">
      <c r="C987" s="8">
        <v>598.59248451844826</v>
      </c>
      <c r="D987" s="8">
        <v>35.197012112350912</v>
      </c>
    </row>
    <row r="988" spans="3:4" x14ac:dyDescent="0.2">
      <c r="C988" s="8">
        <v>598.58224573445534</v>
      </c>
      <c r="D988" s="8">
        <v>34.526707523715203</v>
      </c>
    </row>
    <row r="989" spans="3:4" x14ac:dyDescent="0.2">
      <c r="C989" s="8">
        <v>598.61801509654924</v>
      </c>
      <c r="D989" s="8">
        <v>35.351188673997576</v>
      </c>
    </row>
    <row r="990" spans="3:4" x14ac:dyDescent="0.2">
      <c r="C990" s="8">
        <v>598.61783307830274</v>
      </c>
      <c r="D990" s="8">
        <v>33.155154232775701</v>
      </c>
    </row>
    <row r="991" spans="3:4" x14ac:dyDescent="0.2">
      <c r="C991" s="8">
        <v>598.61296493830071</v>
      </c>
      <c r="D991" s="8">
        <v>33.866783292109019</v>
      </c>
    </row>
    <row r="992" spans="3:4" x14ac:dyDescent="0.2">
      <c r="C992" s="8">
        <v>598.60710558994458</v>
      </c>
      <c r="D992" s="8">
        <v>34.859390887090328</v>
      </c>
    </row>
    <row r="993" spans="3:4" x14ac:dyDescent="0.2">
      <c r="C993" s="8">
        <v>598.58526459459745</v>
      </c>
      <c r="D993" s="8">
        <v>35.070499522433508</v>
      </c>
    </row>
    <row r="994" spans="3:4" x14ac:dyDescent="0.2">
      <c r="C994" s="8">
        <v>598.60946127016689</v>
      </c>
      <c r="D994" s="8">
        <v>35.420276276077871</v>
      </c>
    </row>
    <row r="995" spans="3:4" x14ac:dyDescent="0.2">
      <c r="C995" s="8">
        <v>598.59266818759977</v>
      </c>
      <c r="D995" s="8">
        <v>33.781457353825218</v>
      </c>
    </row>
    <row r="996" spans="3:4" x14ac:dyDescent="0.2">
      <c r="C996" s="8">
        <v>598.58686425405756</v>
      </c>
      <c r="D996" s="8">
        <v>35.571772959125646</v>
      </c>
    </row>
    <row r="997" spans="3:4" x14ac:dyDescent="0.2">
      <c r="C997" s="8">
        <v>598.60630425730722</v>
      </c>
      <c r="D997" s="8">
        <v>35.135759041383366</v>
      </c>
    </row>
    <row r="998" spans="3:4" x14ac:dyDescent="0.2">
      <c r="C998" s="8">
        <v>598.60708011648842</v>
      </c>
      <c r="D998" s="8">
        <v>31.387324986603254</v>
      </c>
    </row>
    <row r="999" spans="3:4" x14ac:dyDescent="0.2">
      <c r="C999" s="8">
        <v>598.59296995630939</v>
      </c>
      <c r="D999" s="8">
        <v>35.957567339967007</v>
      </c>
    </row>
    <row r="1000" spans="3:4" x14ac:dyDescent="0.2">
      <c r="C1000" s="8">
        <v>598.60130320359451</v>
      </c>
      <c r="D1000" s="8">
        <v>37.276654150530177</v>
      </c>
    </row>
    <row r="1001" spans="3:4" x14ac:dyDescent="0.2">
      <c r="C1001" s="8">
        <v>598.60764433973657</v>
      </c>
      <c r="D1001" s="8">
        <v>33.291130429232851</v>
      </c>
    </row>
    <row r="1002" spans="3:4" x14ac:dyDescent="0.2">
      <c r="C1002" s="8">
        <v>598.60912500037955</v>
      </c>
      <c r="D1002" s="8">
        <v>34.670824165266531</v>
      </c>
    </row>
    <row r="1003" spans="3:4" x14ac:dyDescent="0.2">
      <c r="C1003" s="8">
        <v>598.60914915150863</v>
      </c>
      <c r="D1003" s="8">
        <v>35.091162197441982</v>
      </c>
    </row>
    <row r="1004" spans="3:4" x14ac:dyDescent="0.2">
      <c r="C1004" s="8">
        <v>598.58791988145094</v>
      </c>
      <c r="D1004" s="8">
        <v>36.409403379786539</v>
      </c>
    </row>
    <row r="1005" spans="3:4" x14ac:dyDescent="0.2">
      <c r="C1005" s="8">
        <v>598.61840825438787</v>
      </c>
      <c r="D1005" s="8">
        <v>34.254933153628485</v>
      </c>
    </row>
    <row r="1006" spans="3:4" x14ac:dyDescent="0.2">
      <c r="C1006" s="8">
        <v>598.57872260858142</v>
      </c>
      <c r="D1006" s="8">
        <v>34.87311202990476</v>
      </c>
    </row>
    <row r="1007" spans="3:4" x14ac:dyDescent="0.2">
      <c r="C1007" s="8">
        <v>598.58663166037195</v>
      </c>
      <c r="D1007" s="8">
        <v>35.817462852785468</v>
      </c>
    </row>
    <row r="1008" spans="3:4" x14ac:dyDescent="0.2">
      <c r="C1008" s="8">
        <v>598.57639060756264</v>
      </c>
      <c r="D1008" s="8">
        <v>35.44639744923262</v>
      </c>
    </row>
    <row r="1009" spans="3:4" x14ac:dyDescent="0.2">
      <c r="C1009" s="8">
        <v>598.599057872255</v>
      </c>
      <c r="D1009" s="8">
        <v>33.729683139072364</v>
      </c>
    </row>
    <row r="1010" spans="3:4" x14ac:dyDescent="0.2">
      <c r="C1010" s="8">
        <v>598.59676423033443</v>
      </c>
      <c r="D1010" s="8">
        <v>35.520667630692245</v>
      </c>
    </row>
    <row r="1011" spans="3:4" x14ac:dyDescent="0.2">
      <c r="C1011" s="8">
        <v>598.58314643542656</v>
      </c>
      <c r="D1011" s="8">
        <v>34.380719662850652</v>
      </c>
    </row>
    <row r="1012" spans="3:4" x14ac:dyDescent="0.2">
      <c r="C1012" s="8">
        <v>598.57256990330973</v>
      </c>
      <c r="D1012" s="8">
        <v>35.89501003481756</v>
      </c>
    </row>
    <row r="1013" spans="3:4" x14ac:dyDescent="0.2">
      <c r="C1013" s="8">
        <v>598.57840561356386</v>
      </c>
      <c r="D1013" s="8">
        <v>34.142949031068497</v>
      </c>
    </row>
    <row r="1014" spans="3:4" x14ac:dyDescent="0.2">
      <c r="C1014" s="8">
        <v>598.59277786603832</v>
      </c>
      <c r="D1014" s="8">
        <v>32.997386766063229</v>
      </c>
    </row>
    <row r="1015" spans="3:4" x14ac:dyDescent="0.2">
      <c r="C1015" s="8">
        <v>598.58325460430035</v>
      </c>
      <c r="D1015" s="8">
        <v>33.21240432020722</v>
      </c>
    </row>
    <row r="1016" spans="3:4" x14ac:dyDescent="0.2">
      <c r="C1016" s="8">
        <v>598.56625350403135</v>
      </c>
      <c r="D1016" s="8">
        <v>34.960074866718863</v>
      </c>
    </row>
    <row r="1017" spans="3:4" x14ac:dyDescent="0.2">
      <c r="C1017" s="8">
        <v>598.57964669139585</v>
      </c>
      <c r="D1017" s="8">
        <v>35.088974437673564</v>
      </c>
    </row>
    <row r="1018" spans="3:4" x14ac:dyDescent="0.2">
      <c r="C1018" s="8">
        <v>598.56872986601627</v>
      </c>
      <c r="D1018" s="8">
        <v>36.675173379464788</v>
      </c>
    </row>
    <row r="1019" spans="3:4" x14ac:dyDescent="0.2">
      <c r="C1019" s="8">
        <v>598.57224205434215</v>
      </c>
      <c r="D1019" s="8">
        <v>35.031134637908409</v>
      </c>
    </row>
    <row r="1020" spans="3:4" x14ac:dyDescent="0.2">
      <c r="C1020" s="8">
        <v>598.57359469327764</v>
      </c>
      <c r="D1020" s="8">
        <v>35.470615305029639</v>
      </c>
    </row>
    <row r="1021" spans="3:4" x14ac:dyDescent="0.2">
      <c r="C1021" s="8">
        <v>598.57887344842959</v>
      </c>
      <c r="D1021" s="8">
        <v>36.700149539227738</v>
      </c>
    </row>
    <row r="1022" spans="3:4" x14ac:dyDescent="0.2">
      <c r="C1022" s="8">
        <v>598.57659957931594</v>
      </c>
      <c r="D1022" s="8">
        <v>35.508828890500787</v>
      </c>
    </row>
    <row r="1023" spans="3:4" x14ac:dyDescent="0.2">
      <c r="C1023" s="8">
        <v>598.58652412039999</v>
      </c>
      <c r="D1023" s="8">
        <v>35.095807309887959</v>
      </c>
    </row>
    <row r="1024" spans="3:4" x14ac:dyDescent="0.2">
      <c r="C1024" s="8">
        <v>598.5985772587087</v>
      </c>
      <c r="D1024" s="8">
        <v>35.775174515418712</v>
      </c>
    </row>
    <row r="1025" spans="3:4" x14ac:dyDescent="0.2">
      <c r="C1025" s="8">
        <v>598.56281728469366</v>
      </c>
      <c r="D1025" s="8">
        <v>35.737303816008975</v>
      </c>
    </row>
    <row r="1026" spans="3:4" x14ac:dyDescent="0.2">
      <c r="C1026" s="8">
        <v>598.57267660030936</v>
      </c>
      <c r="D1026" s="8">
        <v>35.079338394250151</v>
      </c>
    </row>
    <row r="1027" spans="3:4" x14ac:dyDescent="0.2">
      <c r="C1027" s="8">
        <v>598.57017070528843</v>
      </c>
      <c r="D1027" s="8">
        <v>35.076939003752358</v>
      </c>
    </row>
    <row r="1028" spans="3:4" x14ac:dyDescent="0.2">
      <c r="C1028" s="8">
        <v>598.56088435582035</v>
      </c>
      <c r="D1028" s="8">
        <v>35.759738470922215</v>
      </c>
    </row>
    <row r="1029" spans="3:4" x14ac:dyDescent="0.2">
      <c r="C1029" s="8">
        <v>598.5767965097258</v>
      </c>
      <c r="D1029" s="8">
        <v>34.930727399177115</v>
      </c>
    </row>
    <row r="1030" spans="3:4" x14ac:dyDescent="0.2">
      <c r="C1030" s="8">
        <v>598.56761817550637</v>
      </c>
      <c r="D1030" s="8">
        <v>34.451502678464323</v>
      </c>
    </row>
    <row r="1031" spans="3:4" x14ac:dyDescent="0.2">
      <c r="C1031" s="8">
        <v>598.55193331178555</v>
      </c>
      <c r="D1031" s="8">
        <v>34.298177357077556</v>
      </c>
    </row>
    <row r="1032" spans="3:4" x14ac:dyDescent="0.2">
      <c r="C1032" s="8">
        <v>598.5629614378704</v>
      </c>
      <c r="D1032" s="8">
        <v>36.022214374029033</v>
      </c>
    </row>
    <row r="1033" spans="3:4" x14ac:dyDescent="0.2">
      <c r="C1033" s="8">
        <v>598.57609332856305</v>
      </c>
      <c r="D1033" s="8">
        <v>35.14764196828876</v>
      </c>
    </row>
    <row r="1034" spans="3:4" x14ac:dyDescent="0.2">
      <c r="C1034" s="8">
        <v>598.5592437619157</v>
      </c>
      <c r="D1034" s="8">
        <v>35.058913111404905</v>
      </c>
    </row>
    <row r="1035" spans="3:4" x14ac:dyDescent="0.2">
      <c r="C1035" s="8">
        <v>598.55634515798431</v>
      </c>
      <c r="D1035" s="8">
        <v>34.494637609657673</v>
      </c>
    </row>
    <row r="1036" spans="3:4" x14ac:dyDescent="0.2">
      <c r="C1036" s="8">
        <v>598.57185023504144</v>
      </c>
      <c r="D1036" s="8">
        <v>34.716445933504055</v>
      </c>
    </row>
    <row r="1037" spans="3:4" x14ac:dyDescent="0.2">
      <c r="C1037" s="8">
        <v>598.56006432881543</v>
      </c>
      <c r="D1037" s="8">
        <v>34.084208673011346</v>
      </c>
    </row>
    <row r="1038" spans="3:4" x14ac:dyDescent="0.2">
      <c r="C1038" s="8">
        <v>598.56084498555094</v>
      </c>
      <c r="D1038" s="8">
        <v>36.788290405549731</v>
      </c>
    </row>
    <row r="1039" spans="3:4" x14ac:dyDescent="0.2">
      <c r="C1039" s="8">
        <v>598.56381683181382</v>
      </c>
      <c r="D1039" s="8">
        <v>36.539926099429628</v>
      </c>
    </row>
    <row r="1040" spans="3:4" x14ac:dyDescent="0.2">
      <c r="C1040" s="8">
        <v>598.53293456163601</v>
      </c>
      <c r="D1040" s="8">
        <v>36.896024479109627</v>
      </c>
    </row>
    <row r="1041" spans="3:4" x14ac:dyDescent="0.2">
      <c r="C1041" s="8">
        <v>598.5560532988942</v>
      </c>
      <c r="D1041" s="8">
        <v>34.464813768730338</v>
      </c>
    </row>
    <row r="1042" spans="3:4" x14ac:dyDescent="0.2">
      <c r="C1042" s="8">
        <v>598.552387581017</v>
      </c>
      <c r="D1042" s="8">
        <v>35.935056418523914</v>
      </c>
    </row>
    <row r="1043" spans="3:4" x14ac:dyDescent="0.2">
      <c r="C1043" s="8">
        <v>598.55390482222492</v>
      </c>
      <c r="D1043" s="8">
        <v>36.610181360106914</v>
      </c>
    </row>
    <row r="1044" spans="3:4" x14ac:dyDescent="0.2">
      <c r="C1044" s="8">
        <v>598.53085430645945</v>
      </c>
      <c r="D1044" s="8">
        <v>36.895203140371464</v>
      </c>
    </row>
    <row r="1045" spans="3:4" x14ac:dyDescent="0.2">
      <c r="C1045" s="8">
        <v>598.55292223042932</v>
      </c>
      <c r="D1045" s="8">
        <v>35.941307699703678</v>
      </c>
    </row>
    <row r="1046" spans="3:4" x14ac:dyDescent="0.2">
      <c r="C1046" s="8">
        <v>598.5567787076111</v>
      </c>
      <c r="D1046" s="8">
        <v>36.424226791117093</v>
      </c>
    </row>
    <row r="1047" spans="3:4" x14ac:dyDescent="0.2">
      <c r="C1047" s="8">
        <v>598.55428845918561</v>
      </c>
      <c r="D1047" s="8">
        <v>38.051373691208205</v>
      </c>
    </row>
    <row r="1048" spans="3:4" x14ac:dyDescent="0.2">
      <c r="C1048" s="8">
        <v>598.5337575913901</v>
      </c>
      <c r="D1048" s="8">
        <v>37.340212391788768</v>
      </c>
    </row>
    <row r="1049" spans="3:4" x14ac:dyDescent="0.2">
      <c r="C1049" s="8">
        <v>598.54372718922025</v>
      </c>
      <c r="D1049" s="8">
        <v>34.754399862756074</v>
      </c>
    </row>
    <row r="1050" spans="3:4" x14ac:dyDescent="0.2">
      <c r="C1050" s="8">
        <v>598.55459990100815</v>
      </c>
      <c r="D1050" s="8">
        <v>35.65459411486497</v>
      </c>
    </row>
    <row r="1051" spans="3:4" x14ac:dyDescent="0.2">
      <c r="C1051" s="8">
        <v>598.54568327336847</v>
      </c>
      <c r="D1051" s="8">
        <v>36.916466622486929</v>
      </c>
    </row>
    <row r="1052" spans="3:4" x14ac:dyDescent="0.2">
      <c r="C1052" s="8">
        <v>598.53318244593459</v>
      </c>
      <c r="D1052" s="8">
        <v>35.146434463099169</v>
      </c>
    </row>
    <row r="1053" spans="3:4" x14ac:dyDescent="0.2">
      <c r="C1053" s="8">
        <v>598.53183932229638</v>
      </c>
      <c r="D1053" s="8">
        <v>36.885820396053447</v>
      </c>
    </row>
    <row r="1054" spans="3:4" x14ac:dyDescent="0.2">
      <c r="C1054" s="8">
        <v>598.55165276720584</v>
      </c>
      <c r="D1054" s="8">
        <v>35.941320364650373</v>
      </c>
    </row>
    <row r="1055" spans="3:4" x14ac:dyDescent="0.2">
      <c r="C1055" s="8">
        <v>598.56136786788909</v>
      </c>
      <c r="D1055" s="8">
        <v>35.802018608084737</v>
      </c>
    </row>
    <row r="1056" spans="3:4" x14ac:dyDescent="0.2">
      <c r="C1056" s="8">
        <v>598.52888022330615</v>
      </c>
      <c r="D1056" s="8">
        <v>35.173117886458755</v>
      </c>
    </row>
    <row r="1057" spans="3:4" x14ac:dyDescent="0.2">
      <c r="C1057" s="8">
        <v>598.53604073264</v>
      </c>
      <c r="D1057" s="8">
        <v>34.454526697852309</v>
      </c>
    </row>
    <row r="1058" spans="3:4" x14ac:dyDescent="0.2">
      <c r="C1058" s="8">
        <v>598.54630986087375</v>
      </c>
      <c r="D1058" s="8">
        <v>36.651884319671439</v>
      </c>
    </row>
    <row r="1059" spans="3:4" x14ac:dyDescent="0.2">
      <c r="C1059" s="8">
        <v>598.54298410456431</v>
      </c>
      <c r="D1059" s="8">
        <v>36.423691989663951</v>
      </c>
    </row>
    <row r="1060" spans="3:4" x14ac:dyDescent="0.2">
      <c r="C1060" s="8">
        <v>598.55030789892396</v>
      </c>
      <c r="D1060" s="8">
        <v>35.633102716090782</v>
      </c>
    </row>
    <row r="1061" spans="3:4" x14ac:dyDescent="0.2">
      <c r="C1061" s="8">
        <v>598.53382672964983</v>
      </c>
      <c r="D1061" s="8">
        <v>36.642741043394594</v>
      </c>
    </row>
    <row r="1062" spans="3:4" x14ac:dyDescent="0.2">
      <c r="C1062" s="8">
        <v>598.54322630727063</v>
      </c>
      <c r="D1062" s="8">
        <v>35.405194418200374</v>
      </c>
    </row>
    <row r="1063" spans="3:4" x14ac:dyDescent="0.2">
      <c r="C1063" s="8">
        <v>598.51525691707661</v>
      </c>
      <c r="D1063" s="8">
        <v>35.216177328926591</v>
      </c>
    </row>
    <row r="1064" spans="3:4" x14ac:dyDescent="0.2">
      <c r="C1064" s="8">
        <v>598.52317097993216</v>
      </c>
      <c r="D1064" s="8">
        <v>37.463878962651805</v>
      </c>
    </row>
    <row r="1065" spans="3:4" x14ac:dyDescent="0.2">
      <c r="C1065" s="8">
        <v>598.52152860695185</v>
      </c>
      <c r="D1065" s="8">
        <v>35.631680708225737</v>
      </c>
    </row>
    <row r="1066" spans="3:4" x14ac:dyDescent="0.2">
      <c r="C1066" s="8">
        <v>598.52537035396438</v>
      </c>
      <c r="D1066" s="8">
        <v>36.906508155222539</v>
      </c>
    </row>
    <row r="1067" spans="3:4" x14ac:dyDescent="0.2">
      <c r="C1067" s="8">
        <v>598.53591491593431</v>
      </c>
      <c r="D1067" s="8">
        <v>35.883321542895899</v>
      </c>
    </row>
    <row r="1068" spans="3:4" x14ac:dyDescent="0.2">
      <c r="C1068" s="8">
        <v>598.51351916210206</v>
      </c>
      <c r="D1068" s="8">
        <v>35.587699604186994</v>
      </c>
    </row>
    <row r="1069" spans="3:4" x14ac:dyDescent="0.2">
      <c r="C1069" s="8">
        <v>598.51469136778542</v>
      </c>
      <c r="D1069" s="8">
        <v>36.431945141139281</v>
      </c>
    </row>
    <row r="1070" spans="3:4" x14ac:dyDescent="0.2">
      <c r="C1070" s="8">
        <v>598.52850318262642</v>
      </c>
      <c r="D1070" s="8">
        <v>36.905159370052495</v>
      </c>
    </row>
    <row r="1071" spans="3:4" x14ac:dyDescent="0.2">
      <c r="C1071" s="8">
        <v>598.53979472961396</v>
      </c>
      <c r="D1071" s="8">
        <v>36.315039969175515</v>
      </c>
    </row>
    <row r="1072" spans="3:4" x14ac:dyDescent="0.2">
      <c r="C1072" s="8">
        <v>598.51939129617335</v>
      </c>
      <c r="D1072" s="8">
        <v>36.634633605268206</v>
      </c>
    </row>
    <row r="1073" spans="3:4" x14ac:dyDescent="0.2">
      <c r="C1073" s="8">
        <v>598.5324624071601</v>
      </c>
      <c r="D1073" s="8">
        <v>35.645061461040903</v>
      </c>
    </row>
    <row r="1074" spans="3:4" x14ac:dyDescent="0.2">
      <c r="C1074" s="8">
        <v>598.51521675319452</v>
      </c>
      <c r="D1074" s="8">
        <v>34.629962316650065</v>
      </c>
    </row>
    <row r="1075" spans="3:4" x14ac:dyDescent="0.2">
      <c r="C1075" s="8">
        <v>598.52315069843314</v>
      </c>
      <c r="D1075" s="8">
        <v>38.052471719054992</v>
      </c>
    </row>
    <row r="1076" spans="3:4" x14ac:dyDescent="0.2">
      <c r="C1076" s="8">
        <v>598.53204014739606</v>
      </c>
      <c r="D1076" s="8">
        <v>36.451828023420973</v>
      </c>
    </row>
    <row r="1077" spans="3:4" x14ac:dyDescent="0.2">
      <c r="C1077" s="8">
        <v>598.52061133819836</v>
      </c>
      <c r="D1077" s="8">
        <v>38.25391714347716</v>
      </c>
    </row>
    <row r="1078" spans="3:4" x14ac:dyDescent="0.2">
      <c r="C1078" s="8">
        <v>598.51015867228818</v>
      </c>
      <c r="D1078" s="8">
        <v>37.772881241084086</v>
      </c>
    </row>
    <row r="1079" spans="3:4" x14ac:dyDescent="0.2">
      <c r="C1079" s="8">
        <v>598.51186387890573</v>
      </c>
      <c r="D1079" s="8">
        <v>38.281787656595583</v>
      </c>
    </row>
    <row r="1080" spans="3:4" x14ac:dyDescent="0.2">
      <c r="C1080" s="8">
        <v>598.51467127990816</v>
      </c>
      <c r="D1080" s="8">
        <v>36.644610944167368</v>
      </c>
    </row>
    <row r="1081" spans="3:4" x14ac:dyDescent="0.2">
      <c r="C1081" s="8">
        <v>598.50247112740408</v>
      </c>
      <c r="D1081" s="8">
        <v>35.170612763518314</v>
      </c>
    </row>
    <row r="1082" spans="3:4" x14ac:dyDescent="0.2">
      <c r="C1082" s="8">
        <v>598.49363282743548</v>
      </c>
      <c r="D1082" s="8">
        <v>37.423363745815593</v>
      </c>
    </row>
    <row r="1083" spans="3:4" x14ac:dyDescent="0.2">
      <c r="C1083" s="8">
        <v>598.54206604061653</v>
      </c>
      <c r="D1083" s="8">
        <v>37.379170216844727</v>
      </c>
    </row>
    <row r="1084" spans="3:4" x14ac:dyDescent="0.2">
      <c r="C1084" s="8">
        <v>598.51440803633727</v>
      </c>
      <c r="D1084" s="8">
        <v>37.183715560469459</v>
      </c>
    </row>
    <row r="1085" spans="3:4" x14ac:dyDescent="0.2">
      <c r="C1085" s="8">
        <v>598.50432859271052</v>
      </c>
      <c r="D1085" s="8">
        <v>37.632740511574298</v>
      </c>
    </row>
    <row r="1086" spans="3:4" x14ac:dyDescent="0.2">
      <c r="C1086" s="8">
        <v>598.51936181662325</v>
      </c>
      <c r="D1086" s="8">
        <v>36.267495014908633</v>
      </c>
    </row>
    <row r="1087" spans="3:4" x14ac:dyDescent="0.2">
      <c r="C1087" s="8">
        <v>598.50098874950334</v>
      </c>
      <c r="D1087" s="8">
        <v>36.178629478044904</v>
      </c>
    </row>
    <row r="1088" spans="3:4" x14ac:dyDescent="0.2">
      <c r="C1088" s="8">
        <v>598.49122203844297</v>
      </c>
      <c r="D1088" s="8">
        <v>38.369552168323878</v>
      </c>
    </row>
    <row r="1089" spans="3:4" x14ac:dyDescent="0.2">
      <c r="C1089" s="8">
        <v>598.50327504534687</v>
      </c>
      <c r="D1089" s="8">
        <v>37.420135838087639</v>
      </c>
    </row>
    <row r="1090" spans="3:4" x14ac:dyDescent="0.2">
      <c r="C1090" s="8">
        <v>598.50468805495746</v>
      </c>
      <c r="D1090" s="8">
        <v>36.751583261036664</v>
      </c>
    </row>
    <row r="1091" spans="3:4" x14ac:dyDescent="0.2">
      <c r="C1091" s="8">
        <v>598.49645893289483</v>
      </c>
      <c r="D1091" s="8">
        <v>35.753467933739174</v>
      </c>
    </row>
    <row r="1092" spans="3:4" x14ac:dyDescent="0.2">
      <c r="C1092" s="8">
        <v>598.4960835927925</v>
      </c>
      <c r="D1092" s="8">
        <v>38.642078870424641</v>
      </c>
    </row>
    <row r="1093" spans="3:4" x14ac:dyDescent="0.2">
      <c r="C1093" s="8">
        <v>598.51839709373201</v>
      </c>
      <c r="D1093" s="8">
        <v>35.565217471010683</v>
      </c>
    </row>
    <row r="1094" spans="3:4" x14ac:dyDescent="0.2">
      <c r="C1094" s="8">
        <v>598.51246552848261</v>
      </c>
      <c r="D1094" s="8">
        <v>36.470747361196693</v>
      </c>
    </row>
    <row r="1095" spans="3:4" x14ac:dyDescent="0.2">
      <c r="C1095" s="8">
        <v>598.49419984152655</v>
      </c>
      <c r="D1095" s="8">
        <v>37.733552290461162</v>
      </c>
    </row>
    <row r="1096" spans="3:4" x14ac:dyDescent="0.2">
      <c r="C1096" s="8">
        <v>598.5116430453337</v>
      </c>
      <c r="D1096" s="8">
        <v>36.934425215643572</v>
      </c>
    </row>
    <row r="1097" spans="3:4" x14ac:dyDescent="0.2">
      <c r="C1097" s="8">
        <v>598.48516686610594</v>
      </c>
      <c r="D1097" s="8">
        <v>37.258307204066796</v>
      </c>
    </row>
    <row r="1098" spans="3:4" x14ac:dyDescent="0.2">
      <c r="C1098" s="8">
        <v>598.49778012100694</v>
      </c>
      <c r="D1098" s="8">
        <v>37.677239584766404</v>
      </c>
    </row>
    <row r="1099" spans="3:4" x14ac:dyDescent="0.2">
      <c r="C1099" s="8">
        <v>598.49311304748483</v>
      </c>
      <c r="D1099" s="8">
        <v>38.29107147796563</v>
      </c>
    </row>
    <row r="1100" spans="3:4" x14ac:dyDescent="0.2">
      <c r="C1100" s="8">
        <v>598.50393144251723</v>
      </c>
      <c r="D1100" s="8">
        <v>35.918794915201566</v>
      </c>
    </row>
    <row r="1101" spans="3:4" x14ac:dyDescent="0.2">
      <c r="C1101" s="8">
        <v>598.48111056653352</v>
      </c>
      <c r="D1101" s="8">
        <v>36.41101055119158</v>
      </c>
    </row>
    <row r="1102" spans="3:4" x14ac:dyDescent="0.2">
      <c r="C1102" s="8">
        <v>598.4972047083769</v>
      </c>
      <c r="D1102" s="8">
        <v>37.546263035702012</v>
      </c>
    </row>
    <row r="1103" spans="3:4" x14ac:dyDescent="0.2">
      <c r="C1103" s="8">
        <v>598.50557669436114</v>
      </c>
      <c r="D1103" s="8">
        <v>37.325364533237796</v>
      </c>
    </row>
    <row r="1104" spans="3:4" x14ac:dyDescent="0.2">
      <c r="C1104" s="8">
        <v>598.48856799064049</v>
      </c>
      <c r="D1104" s="8">
        <v>36.265975894860091</v>
      </c>
    </row>
    <row r="1105" spans="3:4" x14ac:dyDescent="0.2">
      <c r="C1105" s="8">
        <v>598.49611421342024</v>
      </c>
      <c r="D1105" s="8">
        <v>39.205580401276265</v>
      </c>
    </row>
    <row r="1106" spans="3:4" x14ac:dyDescent="0.2">
      <c r="C1106" s="8">
        <v>598.48923071008096</v>
      </c>
      <c r="D1106" s="8">
        <v>39.275252395829519</v>
      </c>
    </row>
    <row r="1107" spans="3:4" x14ac:dyDescent="0.2">
      <c r="C1107" s="8">
        <v>598.48561607249951</v>
      </c>
      <c r="D1107" s="8">
        <v>35.330860795824108</v>
      </c>
    </row>
    <row r="1108" spans="3:4" x14ac:dyDescent="0.2">
      <c r="C1108" s="8">
        <v>598.49090200896296</v>
      </c>
      <c r="D1108" s="8">
        <v>36.750071104138364</v>
      </c>
    </row>
    <row r="1109" spans="3:4" x14ac:dyDescent="0.2">
      <c r="C1109" s="8">
        <v>598.48440462459916</v>
      </c>
      <c r="D1109" s="8">
        <v>37.176103175545663</v>
      </c>
    </row>
    <row r="1110" spans="3:4" x14ac:dyDescent="0.2">
      <c r="C1110" s="8">
        <v>598.48891680850295</v>
      </c>
      <c r="D1110" s="8">
        <v>37.554532194763667</v>
      </c>
    </row>
    <row r="1111" spans="3:4" x14ac:dyDescent="0.2">
      <c r="C1111" s="8">
        <v>598.48312075986678</v>
      </c>
      <c r="D1111" s="8">
        <v>36.950051583487699</v>
      </c>
    </row>
    <row r="1112" spans="3:4" x14ac:dyDescent="0.2">
      <c r="C1112" s="8">
        <v>598.47840628219353</v>
      </c>
      <c r="D1112" s="8">
        <v>38.809420779766761</v>
      </c>
    </row>
    <row r="1113" spans="3:4" x14ac:dyDescent="0.2">
      <c r="C1113" s="8">
        <v>598.47927538416491</v>
      </c>
      <c r="D1113" s="8">
        <v>38.607441717219828</v>
      </c>
    </row>
    <row r="1114" spans="3:4" x14ac:dyDescent="0.2">
      <c r="C1114" s="8">
        <v>598.49804260641542</v>
      </c>
      <c r="D1114" s="8">
        <v>39.588081744001435</v>
      </c>
    </row>
    <row r="1115" spans="3:4" x14ac:dyDescent="0.2">
      <c r="C1115" s="8">
        <v>598.47977571623449</v>
      </c>
      <c r="D1115" s="8">
        <v>37.909579024365669</v>
      </c>
    </row>
    <row r="1116" spans="3:4" x14ac:dyDescent="0.2">
      <c r="C1116" s="8">
        <v>598.48102135052659</v>
      </c>
      <c r="D1116" s="8">
        <v>38.33845496576069</v>
      </c>
    </row>
    <row r="1117" spans="3:4" x14ac:dyDescent="0.2">
      <c r="C1117" s="8">
        <v>598.46481170899949</v>
      </c>
      <c r="D1117" s="8">
        <v>36.673238075831058</v>
      </c>
    </row>
    <row r="1118" spans="3:4" x14ac:dyDescent="0.2">
      <c r="C1118" s="8">
        <v>598.47682029046075</v>
      </c>
      <c r="D1118" s="8">
        <v>38.011490757259921</v>
      </c>
    </row>
    <row r="1119" spans="3:4" x14ac:dyDescent="0.2">
      <c r="C1119" s="8">
        <v>598.48464739380506</v>
      </c>
      <c r="D1119" s="8">
        <v>37.196865489714611</v>
      </c>
    </row>
    <row r="1120" spans="3:4" x14ac:dyDescent="0.2">
      <c r="C1120" s="8">
        <v>598.46526164494105</v>
      </c>
      <c r="D1120" s="8">
        <v>36.711803867967376</v>
      </c>
    </row>
    <row r="1121" spans="3:4" x14ac:dyDescent="0.2">
      <c r="C1121" s="8">
        <v>598.48396315056107</v>
      </c>
      <c r="D1121" s="8">
        <v>36.762295493910685</v>
      </c>
    </row>
    <row r="1122" spans="3:4" x14ac:dyDescent="0.2">
      <c r="C1122" s="8">
        <v>598.4865587743742</v>
      </c>
      <c r="D1122" s="8">
        <v>37.185861010316934</v>
      </c>
    </row>
    <row r="1123" spans="3:4" x14ac:dyDescent="0.2">
      <c r="C1123" s="8">
        <v>598.47514869480631</v>
      </c>
      <c r="D1123" s="8">
        <v>36.581711463538646</v>
      </c>
    </row>
    <row r="1124" spans="3:4" x14ac:dyDescent="0.2">
      <c r="C1124" s="8">
        <v>598.45297411285856</v>
      </c>
      <c r="D1124" s="8">
        <v>38.828494246985699</v>
      </c>
    </row>
    <row r="1125" spans="3:4" x14ac:dyDescent="0.2">
      <c r="C1125" s="8">
        <v>598.48070179617434</v>
      </c>
      <c r="D1125" s="8">
        <v>37.308820655948068</v>
      </c>
    </row>
    <row r="1126" spans="3:4" x14ac:dyDescent="0.2">
      <c r="C1126" s="8">
        <v>598.46086209830082</v>
      </c>
      <c r="D1126" s="8">
        <v>38.152765676847984</v>
      </c>
    </row>
    <row r="1127" spans="3:4" x14ac:dyDescent="0.2">
      <c r="C1127" s="8">
        <v>598.47394331678254</v>
      </c>
      <c r="D1127" s="8">
        <v>38.122662879291852</v>
      </c>
    </row>
    <row r="1128" spans="3:4" x14ac:dyDescent="0.2">
      <c r="C1128" s="8">
        <v>598.47415575614775</v>
      </c>
      <c r="D1128" s="8">
        <v>36.309239545503232</v>
      </c>
    </row>
    <row r="1129" spans="3:4" x14ac:dyDescent="0.2">
      <c r="C1129" s="8">
        <v>598.44613805514939</v>
      </c>
      <c r="D1129" s="8">
        <v>38.276642742968761</v>
      </c>
    </row>
    <row r="1130" spans="3:4" x14ac:dyDescent="0.2">
      <c r="C1130" s="8">
        <v>598.46910679769519</v>
      </c>
      <c r="D1130" s="8">
        <v>38.595451076974015</v>
      </c>
    </row>
    <row r="1131" spans="3:4" x14ac:dyDescent="0.2">
      <c r="C1131" s="8">
        <v>598.45193599271533</v>
      </c>
      <c r="D1131" s="8">
        <v>38.6672012776488</v>
      </c>
    </row>
    <row r="1132" spans="3:4" x14ac:dyDescent="0.2">
      <c r="C1132" s="8">
        <v>598.47086119364963</v>
      </c>
      <c r="D1132" s="8">
        <v>36.780977977829508</v>
      </c>
    </row>
    <row r="1133" spans="3:4" x14ac:dyDescent="0.2">
      <c r="C1133" s="8">
        <v>598.46883140068883</v>
      </c>
      <c r="D1133" s="8">
        <v>38.897464517294843</v>
      </c>
    </row>
    <row r="1134" spans="3:4" x14ac:dyDescent="0.2">
      <c r="C1134" s="8">
        <v>598.45645110421981</v>
      </c>
      <c r="D1134" s="8">
        <v>38.713403005259678</v>
      </c>
    </row>
    <row r="1135" spans="3:4" x14ac:dyDescent="0.2">
      <c r="C1135" s="8">
        <v>598.45749664523657</v>
      </c>
      <c r="D1135" s="8">
        <v>38.507976456064739</v>
      </c>
    </row>
    <row r="1136" spans="3:4" x14ac:dyDescent="0.2">
      <c r="C1136" s="8">
        <v>598.45724222227682</v>
      </c>
      <c r="D1136" s="8">
        <v>37.804992945880983</v>
      </c>
    </row>
    <row r="1137" spans="3:4" x14ac:dyDescent="0.2">
      <c r="C1137" s="8">
        <v>598.46708068594864</v>
      </c>
      <c r="D1137" s="8">
        <v>38.127140392051636</v>
      </c>
    </row>
    <row r="1138" spans="3:4" x14ac:dyDescent="0.2">
      <c r="C1138" s="8">
        <v>598.46250781126571</v>
      </c>
      <c r="D1138" s="8">
        <v>37.317441927512235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38"/>
  <sheetViews>
    <sheetView zoomScale="85" zoomScaleNormal="85" workbookViewId="0">
      <selection activeCell="G44" sqref="G44"/>
    </sheetView>
  </sheetViews>
  <sheetFormatPr defaultRowHeight="12.75" x14ac:dyDescent="0.2"/>
  <cols>
    <col min="1" max="1" width="13.7109375" bestFit="1" customWidth="1"/>
    <col min="2" max="2" width="14.140625" bestFit="1" customWidth="1"/>
    <col min="3" max="5" width="12.5703125" bestFit="1" customWidth="1"/>
    <col min="11" max="11" width="11.85546875" bestFit="1" customWidth="1"/>
  </cols>
  <sheetData>
    <row r="1" spans="1:14" ht="24.75" customHeight="1" x14ac:dyDescent="0.2">
      <c r="A1" s="6" t="s">
        <v>8</v>
      </c>
    </row>
    <row r="2" spans="1:14" x14ac:dyDescent="0.2">
      <c r="A2" t="s">
        <v>5</v>
      </c>
      <c r="B2" t="s">
        <v>6</v>
      </c>
      <c r="C2" t="s">
        <v>7</v>
      </c>
      <c r="D2" t="s">
        <v>1</v>
      </c>
      <c r="E2" t="s">
        <v>2</v>
      </c>
      <c r="K2" s="1"/>
    </row>
    <row r="3" spans="1:14" x14ac:dyDescent="0.2">
      <c r="A3">
        <v>552650</v>
      </c>
      <c r="B3">
        <f>A3/60000</f>
        <v>9.2108333333333334</v>
      </c>
      <c r="C3">
        <v>-1.4148016151920699</v>
      </c>
      <c r="D3">
        <v>-0.61624076426153596</v>
      </c>
      <c r="E3">
        <v>-1.9478645846263101</v>
      </c>
    </row>
    <row r="4" spans="1:14" x14ac:dyDescent="0.2">
      <c r="A4">
        <v>552701</v>
      </c>
      <c r="B4">
        <f t="shared" ref="B4:B66" si="0">A4/60000</f>
        <v>9.2116833333333332</v>
      </c>
      <c r="C4">
        <v>-1.4151307661220849</v>
      </c>
      <c r="D4">
        <v>-0.61602888972239711</v>
      </c>
      <c r="E4">
        <v>-1.9479769095457429</v>
      </c>
    </row>
    <row r="5" spans="1:14" x14ac:dyDescent="0.2">
      <c r="A5">
        <v>552752</v>
      </c>
      <c r="B5">
        <f t="shared" si="0"/>
        <v>9.212533333333333</v>
      </c>
      <c r="C5">
        <v>-1.414878562179803</v>
      </c>
      <c r="D5">
        <v>-0.61583345420454894</v>
      </c>
      <c r="E5">
        <v>-1.9481421706663029</v>
      </c>
    </row>
    <row r="6" spans="1:14" x14ac:dyDescent="0.2">
      <c r="A6">
        <v>552803</v>
      </c>
      <c r="B6">
        <f t="shared" si="0"/>
        <v>9.2133833333333328</v>
      </c>
      <c r="C6">
        <v>-1.4151435901388125</v>
      </c>
      <c r="D6">
        <v>-0.6159890723008935</v>
      </c>
      <c r="E6">
        <v>-1.9481261097468106</v>
      </c>
    </row>
    <row r="7" spans="1:14" x14ac:dyDescent="0.2">
      <c r="A7">
        <v>552854</v>
      </c>
      <c r="B7">
        <f t="shared" si="0"/>
        <v>9.2142333333333326</v>
      </c>
      <c r="C7">
        <v>-1.4150251979636523</v>
      </c>
      <c r="D7">
        <v>-0.61649486712022716</v>
      </c>
      <c r="E7">
        <v>-1.9478301594495282</v>
      </c>
    </row>
    <row r="8" spans="1:14" x14ac:dyDescent="0.2">
      <c r="A8">
        <v>552905</v>
      </c>
      <c r="B8">
        <f t="shared" si="0"/>
        <v>9.2150833333333342</v>
      </c>
      <c r="C8">
        <v>-1.4149023617755094</v>
      </c>
      <c r="D8">
        <v>-0.61612185455277935</v>
      </c>
      <c r="E8">
        <v>-1.9482404677688885</v>
      </c>
    </row>
    <row r="9" spans="1:14" x14ac:dyDescent="0.2">
      <c r="A9">
        <v>552956</v>
      </c>
      <c r="B9">
        <f t="shared" si="0"/>
        <v>9.215933333333334</v>
      </c>
      <c r="C9">
        <v>-1.4150566660373585</v>
      </c>
      <c r="D9">
        <v>-0.61609525663744491</v>
      </c>
      <c r="E9">
        <v>-1.947701058473122</v>
      </c>
    </row>
    <row r="10" spans="1:14" x14ac:dyDescent="0.2">
      <c r="A10">
        <v>553007</v>
      </c>
      <c r="B10">
        <f t="shared" si="0"/>
        <v>9.2167833333333338</v>
      </c>
      <c r="C10">
        <v>-1.4149880599996367</v>
      </c>
      <c r="D10">
        <v>-0.61631830695895296</v>
      </c>
      <c r="E10">
        <v>-1.9481173478167961</v>
      </c>
    </row>
    <row r="11" spans="1:14" x14ac:dyDescent="0.2">
      <c r="A11">
        <v>553058</v>
      </c>
      <c r="B11">
        <f t="shared" si="0"/>
        <v>9.2176333333333336</v>
      </c>
      <c r="C11">
        <v>-1.4151072288983033</v>
      </c>
      <c r="D11">
        <v>-0.61591607167832485</v>
      </c>
      <c r="E11">
        <v>-1.9481266827416703</v>
      </c>
      <c r="I11" s="8"/>
      <c r="J11" s="8"/>
      <c r="K11" s="8"/>
      <c r="L11" s="8"/>
      <c r="M11" s="8"/>
      <c r="N11" s="8"/>
    </row>
    <row r="12" spans="1:14" x14ac:dyDescent="0.2">
      <c r="A12">
        <v>553109</v>
      </c>
      <c r="B12">
        <f t="shared" si="0"/>
        <v>9.2184833333333334</v>
      </c>
      <c r="C12">
        <v>-1.4147326673842524</v>
      </c>
      <c r="D12">
        <v>-0.6163212855296486</v>
      </c>
      <c r="E12">
        <v>-1.9480218249642671</v>
      </c>
      <c r="I12" s="8"/>
      <c r="J12" s="8"/>
      <c r="K12" s="8"/>
      <c r="L12" s="8"/>
      <c r="M12" s="8"/>
      <c r="N12" s="8"/>
    </row>
    <row r="13" spans="1:14" x14ac:dyDescent="0.2">
      <c r="A13">
        <v>553160</v>
      </c>
      <c r="B13">
        <f t="shared" si="0"/>
        <v>9.2193333333333332</v>
      </c>
      <c r="C13">
        <v>-1.4145408634673178</v>
      </c>
      <c r="D13">
        <v>-0.61601959930772709</v>
      </c>
      <c r="E13">
        <v>-1.947712665603436</v>
      </c>
      <c r="I13" s="8"/>
      <c r="J13" s="8"/>
      <c r="K13" s="8"/>
      <c r="L13" s="8"/>
      <c r="M13" s="8"/>
      <c r="N13" s="8"/>
    </row>
    <row r="14" spans="1:14" x14ac:dyDescent="0.2">
      <c r="A14">
        <v>553211</v>
      </c>
      <c r="B14">
        <f t="shared" si="0"/>
        <v>9.220183333333333</v>
      </c>
      <c r="C14">
        <v>-1.4149993312422255</v>
      </c>
      <c r="D14">
        <v>-0.61656188351637342</v>
      </c>
      <c r="E14">
        <v>-1.9481001107673686</v>
      </c>
      <c r="I14" s="8"/>
      <c r="J14" s="8"/>
      <c r="K14" s="8"/>
      <c r="L14" s="8"/>
      <c r="M14" s="8"/>
      <c r="N14" s="8"/>
    </row>
    <row r="15" spans="1:14" x14ac:dyDescent="0.2">
      <c r="A15">
        <v>553262</v>
      </c>
      <c r="B15">
        <f t="shared" si="0"/>
        <v>9.2210333333333327</v>
      </c>
      <c r="C15">
        <v>-1.4151071367945576</v>
      </c>
      <c r="D15">
        <v>-0.61650505910855047</v>
      </c>
      <c r="E15">
        <v>-1.9479401621053181</v>
      </c>
      <c r="I15" s="8"/>
      <c r="J15" s="8"/>
      <c r="K15" s="8"/>
      <c r="L15" s="8"/>
      <c r="M15" s="8"/>
      <c r="N15" s="8"/>
    </row>
    <row r="16" spans="1:14" x14ac:dyDescent="0.2">
      <c r="A16">
        <v>553313</v>
      </c>
      <c r="B16">
        <f t="shared" si="0"/>
        <v>9.2218833333333325</v>
      </c>
      <c r="C16">
        <v>-1.4150001991505574</v>
      </c>
      <c r="D16">
        <v>-0.61583177508111553</v>
      </c>
      <c r="E16">
        <v>-1.9475886228729928</v>
      </c>
      <c r="I16" s="8"/>
      <c r="J16" s="8"/>
      <c r="K16" s="8"/>
      <c r="L16" s="8"/>
      <c r="M16" s="8"/>
      <c r="N16" s="8"/>
    </row>
    <row r="17" spans="1:5" x14ac:dyDescent="0.2">
      <c r="A17">
        <v>553364</v>
      </c>
      <c r="B17">
        <f t="shared" si="0"/>
        <v>9.2227333333333341</v>
      </c>
      <c r="C17">
        <v>-1.4147690356257805</v>
      </c>
      <c r="D17">
        <v>-0.61593721598886897</v>
      </c>
      <c r="E17">
        <v>-1.948114450134756</v>
      </c>
    </row>
    <row r="18" spans="1:5" x14ac:dyDescent="0.2">
      <c r="A18">
        <v>553415</v>
      </c>
      <c r="B18">
        <f t="shared" si="0"/>
        <v>9.2235833333333339</v>
      </c>
      <c r="C18">
        <v>-1.4149598581444802</v>
      </c>
      <c r="D18">
        <v>-0.61619602452370748</v>
      </c>
      <c r="E18">
        <v>-1.9482521712550973</v>
      </c>
    </row>
    <row r="19" spans="1:5" x14ac:dyDescent="0.2">
      <c r="A19">
        <v>553466</v>
      </c>
      <c r="B19">
        <f t="shared" si="0"/>
        <v>9.2244333333333337</v>
      </c>
      <c r="C19">
        <v>-1.4148827391124135</v>
      </c>
      <c r="D19">
        <v>-0.61620267909208348</v>
      </c>
      <c r="E19">
        <v>-1.9484329551449695</v>
      </c>
    </row>
    <row r="20" spans="1:5" x14ac:dyDescent="0.2">
      <c r="A20">
        <v>553517</v>
      </c>
      <c r="B20">
        <f t="shared" si="0"/>
        <v>9.2252833333333335</v>
      </c>
      <c r="C20">
        <v>-1.4150508882185369</v>
      </c>
      <c r="D20">
        <v>-0.61637004041552401</v>
      </c>
      <c r="E20">
        <v>-1.9482192097915849</v>
      </c>
    </row>
    <row r="21" spans="1:5" x14ac:dyDescent="0.2">
      <c r="A21">
        <v>553568</v>
      </c>
      <c r="B21">
        <f t="shared" si="0"/>
        <v>9.2261333333333333</v>
      </c>
      <c r="C21">
        <v>-1.4147170931243029</v>
      </c>
      <c r="D21">
        <v>-0.6161721542805505</v>
      </c>
      <c r="E21">
        <v>-1.9480793284715663</v>
      </c>
    </row>
    <row r="22" spans="1:5" x14ac:dyDescent="0.2">
      <c r="A22">
        <v>553619</v>
      </c>
      <c r="B22">
        <f t="shared" si="0"/>
        <v>9.2269833333333331</v>
      </c>
      <c r="C22">
        <v>-1.4147788056448745</v>
      </c>
      <c r="D22">
        <v>-0.61640124510204231</v>
      </c>
      <c r="E22">
        <v>-1.9478536850417849</v>
      </c>
    </row>
    <row r="23" spans="1:5" x14ac:dyDescent="0.2">
      <c r="A23">
        <v>553670</v>
      </c>
      <c r="B23">
        <f t="shared" si="0"/>
        <v>9.2278333333333329</v>
      </c>
      <c r="C23">
        <v>-1.4149972478204913</v>
      </c>
      <c r="D23">
        <v>-0.61603108432674281</v>
      </c>
      <c r="E23">
        <v>-1.9481546948025052</v>
      </c>
    </row>
    <row r="24" spans="1:5" x14ac:dyDescent="0.2">
      <c r="A24">
        <v>553721</v>
      </c>
      <c r="B24">
        <f t="shared" si="0"/>
        <v>9.2286833333333327</v>
      </c>
      <c r="C24">
        <v>-1.414722819737144</v>
      </c>
      <c r="D24">
        <v>-0.61592537892061328</v>
      </c>
      <c r="E24">
        <v>-1.9479666516142182</v>
      </c>
    </row>
    <row r="25" spans="1:5" x14ac:dyDescent="0.2">
      <c r="A25">
        <v>553772</v>
      </c>
      <c r="B25">
        <f t="shared" si="0"/>
        <v>9.2295333333333325</v>
      </c>
      <c r="C25">
        <v>-1.4146591712253318</v>
      </c>
      <c r="D25">
        <v>-0.61599584315730782</v>
      </c>
      <c r="E25">
        <v>-1.9481267287862509</v>
      </c>
    </row>
    <row r="26" spans="1:5" x14ac:dyDescent="0.2">
      <c r="A26">
        <v>553823</v>
      </c>
      <c r="B26">
        <f t="shared" si="0"/>
        <v>9.2303833333333341</v>
      </c>
      <c r="C26">
        <v>-1.4147419808577393</v>
      </c>
      <c r="D26">
        <v>-0.6160453349337095</v>
      </c>
      <c r="E26">
        <v>-1.9481226943760628</v>
      </c>
    </row>
    <row r="27" spans="1:5" x14ac:dyDescent="0.2">
      <c r="A27">
        <v>553874</v>
      </c>
      <c r="B27">
        <f t="shared" si="0"/>
        <v>9.2312333333333338</v>
      </c>
      <c r="C27">
        <v>-1.4148866959080393</v>
      </c>
      <c r="D27">
        <v>-0.6163855233684935</v>
      </c>
      <c r="E27">
        <v>-1.9478729512860151</v>
      </c>
    </row>
    <row r="28" spans="1:5" x14ac:dyDescent="0.2">
      <c r="A28">
        <v>553925</v>
      </c>
      <c r="B28">
        <f t="shared" si="0"/>
        <v>9.2320833333333336</v>
      </c>
      <c r="C28">
        <v>-1.4149069038823148</v>
      </c>
      <c r="D28">
        <v>-0.61621165441002379</v>
      </c>
      <c r="E28">
        <v>-1.9479726178737617</v>
      </c>
    </row>
    <row r="29" spans="1:5" x14ac:dyDescent="0.2">
      <c r="A29">
        <v>553976</v>
      </c>
      <c r="B29">
        <f t="shared" si="0"/>
        <v>9.2329333333333334</v>
      </c>
      <c r="C29">
        <v>-1.4149057958898914</v>
      </c>
      <c r="D29">
        <v>-0.61588142569090543</v>
      </c>
      <c r="E29">
        <v>-1.948218871619084</v>
      </c>
    </row>
    <row r="30" spans="1:5" x14ac:dyDescent="0.2">
      <c r="A30">
        <v>554027</v>
      </c>
      <c r="B30">
        <f t="shared" si="0"/>
        <v>9.2337833333333332</v>
      </c>
      <c r="C30">
        <v>-1.4147380847688442</v>
      </c>
      <c r="D30">
        <v>-0.6160498217442677</v>
      </c>
      <c r="E30">
        <v>-1.947668506864398</v>
      </c>
    </row>
    <row r="31" spans="1:5" x14ac:dyDescent="0.2">
      <c r="A31">
        <v>554078</v>
      </c>
      <c r="B31">
        <f t="shared" si="0"/>
        <v>9.234633333333333</v>
      </c>
      <c r="C31">
        <v>-1.4147635539693066</v>
      </c>
      <c r="D31">
        <v>-0.61587312206219169</v>
      </c>
      <c r="E31">
        <v>-1.9477115803327554</v>
      </c>
    </row>
    <row r="32" spans="1:5" x14ac:dyDescent="0.2">
      <c r="A32">
        <v>554137</v>
      </c>
      <c r="B32">
        <f t="shared" si="0"/>
        <v>9.235616666666667</v>
      </c>
      <c r="C32">
        <v>-1.4147091973694412</v>
      </c>
      <c r="D32">
        <v>-0.61588695571599483</v>
      </c>
      <c r="E32">
        <v>-1.9482624080218152</v>
      </c>
    </row>
    <row r="33" spans="1:5" x14ac:dyDescent="0.2">
      <c r="A33">
        <v>554188</v>
      </c>
      <c r="B33">
        <f t="shared" si="0"/>
        <v>9.2364666666666668</v>
      </c>
      <c r="C33">
        <v>-1.4152789440995357</v>
      </c>
      <c r="D33">
        <v>-0.61629800359525322</v>
      </c>
      <c r="E33">
        <v>-1.9479861998854335</v>
      </c>
    </row>
    <row r="34" spans="1:5" x14ac:dyDescent="0.2">
      <c r="A34">
        <v>554239</v>
      </c>
      <c r="B34">
        <f t="shared" si="0"/>
        <v>9.2373166666666666</v>
      </c>
      <c r="C34">
        <v>-1.4147924166746086</v>
      </c>
      <c r="D34">
        <v>-0.61635507805853884</v>
      </c>
      <c r="E34">
        <v>-1.9481323476623016</v>
      </c>
    </row>
    <row r="35" spans="1:5" x14ac:dyDescent="0.2">
      <c r="A35">
        <v>554290</v>
      </c>
      <c r="B35">
        <f t="shared" si="0"/>
        <v>9.2381666666666664</v>
      </c>
      <c r="C35">
        <v>-1.4153477289698029</v>
      </c>
      <c r="D35">
        <v>-0.61608353472978439</v>
      </c>
      <c r="E35">
        <v>-1.948304332763543</v>
      </c>
    </row>
    <row r="36" spans="1:5" x14ac:dyDescent="0.2">
      <c r="A36">
        <v>554341</v>
      </c>
      <c r="B36">
        <f t="shared" si="0"/>
        <v>9.2390166666666662</v>
      </c>
      <c r="C36">
        <v>-1.4148150575355567</v>
      </c>
      <c r="D36">
        <v>-0.6162316645191982</v>
      </c>
      <c r="E36">
        <v>-1.947977203941007</v>
      </c>
    </row>
    <row r="37" spans="1:5" x14ac:dyDescent="0.2">
      <c r="A37">
        <v>554392</v>
      </c>
      <c r="B37">
        <f t="shared" si="0"/>
        <v>9.239866666666666</v>
      </c>
      <c r="C37">
        <v>-1.4147936753833035</v>
      </c>
      <c r="D37">
        <v>-0.6160268527467091</v>
      </c>
      <c r="E37">
        <v>-1.9478081114307595</v>
      </c>
    </row>
    <row r="38" spans="1:5" x14ac:dyDescent="0.2">
      <c r="A38">
        <v>554443</v>
      </c>
      <c r="B38">
        <f t="shared" si="0"/>
        <v>9.2407166666666658</v>
      </c>
      <c r="C38">
        <v>-1.414986352758042</v>
      </c>
      <c r="D38">
        <v>-0.61601405081265148</v>
      </c>
      <c r="E38">
        <v>-1.9480619867886717</v>
      </c>
    </row>
    <row r="39" spans="1:5" x14ac:dyDescent="0.2">
      <c r="A39">
        <v>554494</v>
      </c>
      <c r="B39">
        <f t="shared" si="0"/>
        <v>9.2415666666666674</v>
      </c>
      <c r="C39">
        <v>-1.41495797543095</v>
      </c>
      <c r="D39">
        <v>-0.61634125293926278</v>
      </c>
      <c r="E39">
        <v>-1.9480390084064751</v>
      </c>
    </row>
    <row r="40" spans="1:5" x14ac:dyDescent="0.2">
      <c r="A40">
        <v>554545</v>
      </c>
      <c r="B40">
        <f t="shared" si="0"/>
        <v>9.2424166666666672</v>
      </c>
      <c r="C40">
        <v>-1.4148060248559076</v>
      </c>
      <c r="D40">
        <v>-0.61595399322133271</v>
      </c>
      <c r="E40">
        <v>-1.9482566279636511</v>
      </c>
    </row>
    <row r="41" spans="1:5" x14ac:dyDescent="0.2">
      <c r="A41">
        <v>554596</v>
      </c>
      <c r="B41">
        <f t="shared" si="0"/>
        <v>9.243266666666667</v>
      </c>
      <c r="C41">
        <v>-1.4146659358912497</v>
      </c>
      <c r="D41">
        <v>-0.61600568125295541</v>
      </c>
      <c r="E41">
        <v>-1.9478935095769192</v>
      </c>
    </row>
    <row r="42" spans="1:5" x14ac:dyDescent="0.2">
      <c r="A42">
        <v>554647</v>
      </c>
      <c r="B42">
        <f t="shared" si="0"/>
        <v>9.2441166666666668</v>
      </c>
      <c r="C42">
        <v>-1.4148104494605516</v>
      </c>
      <c r="D42">
        <v>-0.61600641202422979</v>
      </c>
      <c r="E42">
        <v>-1.9479073993296792</v>
      </c>
    </row>
    <row r="43" spans="1:5" x14ac:dyDescent="0.2">
      <c r="A43">
        <v>554698</v>
      </c>
      <c r="B43">
        <f t="shared" si="0"/>
        <v>9.2449666666666666</v>
      </c>
      <c r="C43">
        <v>-1.4147368561375737</v>
      </c>
      <c r="D43">
        <v>-0.61659604399267298</v>
      </c>
      <c r="E43">
        <v>-1.9483467465649011</v>
      </c>
    </row>
    <row r="44" spans="1:5" x14ac:dyDescent="0.2">
      <c r="A44">
        <v>554749</v>
      </c>
      <c r="B44">
        <f t="shared" si="0"/>
        <v>9.2458166666666664</v>
      </c>
      <c r="C44">
        <v>-1.4147835566900029</v>
      </c>
      <c r="D44">
        <v>-0.61627008577288434</v>
      </c>
      <c r="E44">
        <v>-1.9476391568084697</v>
      </c>
    </row>
    <row r="45" spans="1:5" x14ac:dyDescent="0.2">
      <c r="A45">
        <v>554800</v>
      </c>
      <c r="B45">
        <f t="shared" si="0"/>
        <v>9.2466666666666661</v>
      </c>
      <c r="C45">
        <v>-1.4147629221993085</v>
      </c>
      <c r="D45">
        <v>-0.61581480617421713</v>
      </c>
      <c r="E45">
        <v>-1.9481833731307627</v>
      </c>
    </row>
    <row r="46" spans="1:5" x14ac:dyDescent="0.2">
      <c r="A46">
        <v>554851</v>
      </c>
      <c r="B46">
        <f t="shared" si="0"/>
        <v>9.2475166666666659</v>
      </c>
      <c r="C46">
        <v>-1.4149023622303092</v>
      </c>
      <c r="D46">
        <v>-0.61630573631707408</v>
      </c>
      <c r="E46">
        <v>-1.9479779130062194</v>
      </c>
    </row>
    <row r="47" spans="1:5" x14ac:dyDescent="0.2">
      <c r="A47">
        <v>554902</v>
      </c>
      <c r="B47">
        <f t="shared" si="0"/>
        <v>9.2483666666666675</v>
      </c>
      <c r="C47">
        <v>-1.4149570685730639</v>
      </c>
      <c r="D47">
        <v>-0.61625220503973299</v>
      </c>
      <c r="E47">
        <v>-1.947685622309451</v>
      </c>
    </row>
    <row r="48" spans="1:5" x14ac:dyDescent="0.2">
      <c r="A48">
        <v>554953</v>
      </c>
      <c r="B48">
        <f t="shared" si="0"/>
        <v>9.2492166666666673</v>
      </c>
      <c r="C48">
        <v>-1.4149994939922057</v>
      </c>
      <c r="D48">
        <v>-0.61615098859762663</v>
      </c>
      <c r="E48">
        <v>-1.9480555521528229</v>
      </c>
    </row>
    <row r="49" spans="1:5" x14ac:dyDescent="0.2">
      <c r="A49">
        <v>555004</v>
      </c>
      <c r="B49">
        <f t="shared" si="0"/>
        <v>9.2500666666666671</v>
      </c>
      <c r="C49">
        <v>-1.4151827561697905</v>
      </c>
      <c r="D49">
        <v>-0.61608757548678672</v>
      </c>
      <c r="E49">
        <v>-1.9477410282221765</v>
      </c>
    </row>
    <row r="50" spans="1:5" x14ac:dyDescent="0.2">
      <c r="A50">
        <v>555055</v>
      </c>
      <c r="B50">
        <f t="shared" si="0"/>
        <v>9.2509166666666669</v>
      </c>
      <c r="C50">
        <v>-1.4151194823088753</v>
      </c>
      <c r="D50">
        <v>-0.6160553632535628</v>
      </c>
      <c r="E50">
        <v>-1.9484005750733158</v>
      </c>
    </row>
    <row r="51" spans="1:5" x14ac:dyDescent="0.2">
      <c r="A51">
        <v>555106</v>
      </c>
      <c r="B51">
        <f t="shared" si="0"/>
        <v>9.2517666666666667</v>
      </c>
      <c r="C51">
        <v>-1.4149732831744695</v>
      </c>
      <c r="D51">
        <v>-0.61602965347838434</v>
      </c>
      <c r="E51">
        <v>-1.9478520494420246</v>
      </c>
    </row>
    <row r="52" spans="1:5" x14ac:dyDescent="0.2">
      <c r="A52">
        <v>555157</v>
      </c>
      <c r="B52">
        <f t="shared" si="0"/>
        <v>9.2526166666666665</v>
      </c>
      <c r="C52">
        <v>-1.4148352591149902</v>
      </c>
      <c r="D52">
        <v>-0.61611219395563943</v>
      </c>
      <c r="E52">
        <v>-1.9478655114832137</v>
      </c>
    </row>
    <row r="53" spans="1:5" x14ac:dyDescent="0.2">
      <c r="A53">
        <v>555208</v>
      </c>
      <c r="B53">
        <f t="shared" si="0"/>
        <v>9.2534666666666663</v>
      </c>
      <c r="C53">
        <v>-1.4148053820450157</v>
      </c>
      <c r="D53">
        <v>-0.61614332368926161</v>
      </c>
      <c r="E53">
        <v>-1.9479257430360322</v>
      </c>
    </row>
    <row r="54" spans="1:5" x14ac:dyDescent="0.2">
      <c r="A54">
        <v>555259</v>
      </c>
      <c r="B54">
        <f t="shared" si="0"/>
        <v>9.2543166666666661</v>
      </c>
      <c r="C54">
        <v>-1.4149232201729385</v>
      </c>
      <c r="D54">
        <v>-0.61609213297506127</v>
      </c>
      <c r="E54">
        <v>-1.9479334936970834</v>
      </c>
    </row>
    <row r="55" spans="1:5" x14ac:dyDescent="0.2">
      <c r="A55">
        <v>555310</v>
      </c>
      <c r="B55">
        <f t="shared" si="0"/>
        <v>9.2551666666666659</v>
      </c>
      <c r="C55">
        <v>-1.4144541849178194</v>
      </c>
      <c r="D55">
        <v>-0.61630772809410239</v>
      </c>
      <c r="E55">
        <v>-1.9478747264057212</v>
      </c>
    </row>
    <row r="56" spans="1:5" x14ac:dyDescent="0.2">
      <c r="A56">
        <v>555361</v>
      </c>
      <c r="B56">
        <f t="shared" si="0"/>
        <v>9.2560166666666674</v>
      </c>
      <c r="C56">
        <v>-1.4147803167926258</v>
      </c>
      <c r="D56">
        <v>-0.61579207045679474</v>
      </c>
      <c r="E56">
        <v>-1.947857293731907</v>
      </c>
    </row>
    <row r="57" spans="1:5" x14ac:dyDescent="0.2">
      <c r="A57">
        <v>555412</v>
      </c>
      <c r="B57">
        <f t="shared" si="0"/>
        <v>9.2568666666666672</v>
      </c>
      <c r="C57">
        <v>-1.4144765920385787</v>
      </c>
      <c r="D57">
        <v>-0.61611472351264773</v>
      </c>
      <c r="E57">
        <v>-1.9483134477872339</v>
      </c>
    </row>
    <row r="58" spans="1:5" x14ac:dyDescent="0.2">
      <c r="A58">
        <v>555463</v>
      </c>
      <c r="B58">
        <f t="shared" si="0"/>
        <v>9.257716666666667</v>
      </c>
      <c r="C58">
        <v>-1.4149899670175405</v>
      </c>
      <c r="D58">
        <v>-0.61626274209251575</v>
      </c>
      <c r="E58">
        <v>-1.9478700177813448</v>
      </c>
    </row>
    <row r="59" spans="1:5" x14ac:dyDescent="0.2">
      <c r="A59">
        <v>555514</v>
      </c>
      <c r="B59">
        <f t="shared" si="0"/>
        <v>9.2585666666666668</v>
      </c>
      <c r="C59">
        <v>-1.4149867828283156</v>
      </c>
      <c r="D59">
        <v>-0.61606880146900489</v>
      </c>
      <c r="E59">
        <v>-1.9484361389709564</v>
      </c>
    </row>
    <row r="60" spans="1:5" x14ac:dyDescent="0.2">
      <c r="A60">
        <v>555565</v>
      </c>
      <c r="B60">
        <f t="shared" si="0"/>
        <v>9.2594166666666666</v>
      </c>
      <c r="C60">
        <v>-1.4145728542315916</v>
      </c>
      <c r="D60">
        <v>-0.61638047903141469</v>
      </c>
      <c r="E60">
        <v>-1.9479976467560616</v>
      </c>
    </row>
    <row r="61" spans="1:5" x14ac:dyDescent="0.2">
      <c r="A61">
        <v>555616</v>
      </c>
      <c r="B61">
        <f t="shared" si="0"/>
        <v>9.2602666666666664</v>
      </c>
      <c r="C61">
        <v>-1.4146165450618886</v>
      </c>
      <c r="D61">
        <v>-0.61637580139751458</v>
      </c>
      <c r="E61">
        <v>-1.9478899749740188</v>
      </c>
    </row>
    <row r="62" spans="1:5" x14ac:dyDescent="0.2">
      <c r="A62">
        <v>555667</v>
      </c>
      <c r="B62">
        <f t="shared" si="0"/>
        <v>9.2611166666666662</v>
      </c>
      <c r="C62">
        <v>-1.4149078031397131</v>
      </c>
      <c r="D62">
        <v>-0.61630197840805911</v>
      </c>
      <c r="E62">
        <v>-1.9483127937615818</v>
      </c>
    </row>
    <row r="63" spans="1:5" x14ac:dyDescent="0.2">
      <c r="A63">
        <v>555718</v>
      </c>
      <c r="B63">
        <f t="shared" si="0"/>
        <v>9.261966666666666</v>
      </c>
      <c r="C63">
        <v>-1.4148361111425023</v>
      </c>
      <c r="D63">
        <v>-0.61639757134092776</v>
      </c>
      <c r="E63">
        <v>-1.9477891419170128</v>
      </c>
    </row>
    <row r="64" spans="1:5" x14ac:dyDescent="0.2">
      <c r="A64">
        <v>555769</v>
      </c>
      <c r="B64">
        <f t="shared" si="0"/>
        <v>9.2628166666666658</v>
      </c>
      <c r="C64">
        <v>-1.4147895935249248</v>
      </c>
      <c r="D64">
        <v>-0.61600104399304734</v>
      </c>
      <c r="E64">
        <v>-1.9481209268574688</v>
      </c>
    </row>
    <row r="65" spans="1:5" x14ac:dyDescent="0.2">
      <c r="A65">
        <v>555820</v>
      </c>
      <c r="B65">
        <f t="shared" si="0"/>
        <v>9.2636666666666674</v>
      </c>
      <c r="C65">
        <v>-1.4146980331957995</v>
      </c>
      <c r="D65">
        <v>-0.6159091491170261</v>
      </c>
      <c r="E65">
        <v>-1.9483692180079588</v>
      </c>
    </row>
    <row r="66" spans="1:5" x14ac:dyDescent="0.2">
      <c r="A66">
        <v>555871</v>
      </c>
      <c r="B66">
        <f t="shared" si="0"/>
        <v>9.2645166666666672</v>
      </c>
      <c r="C66">
        <v>-1.414844871071949</v>
      </c>
      <c r="D66">
        <v>-0.61597883533112874</v>
      </c>
      <c r="E66">
        <v>-1.9479038316784263</v>
      </c>
    </row>
    <row r="67" spans="1:5" x14ac:dyDescent="0.2">
      <c r="A67">
        <v>555922</v>
      </c>
      <c r="B67">
        <f t="shared" ref="B67:B130" si="1">A67/60000</f>
        <v>9.265366666666667</v>
      </c>
      <c r="C67">
        <v>-1.414970939243803</v>
      </c>
      <c r="D67">
        <v>-0.61635209950994141</v>
      </c>
      <c r="E67">
        <v>-1.9478742636658875</v>
      </c>
    </row>
    <row r="68" spans="1:5" x14ac:dyDescent="0.2">
      <c r="A68">
        <v>555973</v>
      </c>
      <c r="B68">
        <f t="shared" si="1"/>
        <v>9.2662166666666668</v>
      </c>
      <c r="C68">
        <v>-1.4150258022979729</v>
      </c>
      <c r="D68">
        <v>-0.6160575460608021</v>
      </c>
      <c r="E68">
        <v>-1.9481099048176369</v>
      </c>
    </row>
    <row r="69" spans="1:5" x14ac:dyDescent="0.2">
      <c r="A69">
        <v>556024</v>
      </c>
      <c r="B69">
        <f t="shared" si="1"/>
        <v>9.2670666666666666</v>
      </c>
      <c r="C69">
        <v>-1.4149454750603727</v>
      </c>
      <c r="D69">
        <v>-0.61646081151263232</v>
      </c>
      <c r="E69">
        <v>-1.9480537513996556</v>
      </c>
    </row>
    <row r="70" spans="1:5" x14ac:dyDescent="0.2">
      <c r="A70">
        <v>556075</v>
      </c>
      <c r="B70">
        <f t="shared" si="1"/>
        <v>9.2679166666666664</v>
      </c>
      <c r="C70">
        <v>-1.4146296534477096</v>
      </c>
      <c r="D70">
        <v>-0.61626873994106857</v>
      </c>
      <c r="E70">
        <v>-1.9478202002872516</v>
      </c>
    </row>
    <row r="71" spans="1:5" x14ac:dyDescent="0.2">
      <c r="A71">
        <v>556126</v>
      </c>
      <c r="B71">
        <f t="shared" si="1"/>
        <v>9.2687666666666662</v>
      </c>
      <c r="C71">
        <v>-1.4147748647948295</v>
      </c>
      <c r="D71">
        <v>-0.61610824794241958</v>
      </c>
      <c r="E71">
        <v>-1.9478724356741497</v>
      </c>
    </row>
    <row r="72" spans="1:5" x14ac:dyDescent="0.2">
      <c r="A72">
        <v>556177</v>
      </c>
      <c r="B72">
        <f t="shared" si="1"/>
        <v>9.2696166666666659</v>
      </c>
      <c r="C72">
        <v>-1.4151466490588871</v>
      </c>
      <c r="D72">
        <v>-0.61618376543609632</v>
      </c>
      <c r="E72">
        <v>-1.9480706209833634</v>
      </c>
    </row>
    <row r="73" spans="1:5" x14ac:dyDescent="0.2">
      <c r="A73">
        <v>556228</v>
      </c>
      <c r="B73">
        <f t="shared" si="1"/>
        <v>9.2704666666666675</v>
      </c>
      <c r="C73">
        <v>-1.4149749154071551</v>
      </c>
      <c r="D73">
        <v>-0.6160064235318532</v>
      </c>
      <c r="E73">
        <v>-1.9478847990907138</v>
      </c>
    </row>
    <row r="74" spans="1:5" x14ac:dyDescent="0.2">
      <c r="A74">
        <v>556279</v>
      </c>
      <c r="B74">
        <f t="shared" si="1"/>
        <v>9.2713166666666673</v>
      </c>
      <c r="C74">
        <v>-1.4148909932942459</v>
      </c>
      <c r="D74">
        <v>-0.61600156708952847</v>
      </c>
      <c r="E74">
        <v>-1.9480372158607937</v>
      </c>
    </row>
    <row r="75" spans="1:5" x14ac:dyDescent="0.2">
      <c r="A75">
        <v>556330</v>
      </c>
      <c r="B75">
        <f t="shared" si="1"/>
        <v>9.2721666666666671</v>
      </c>
      <c r="C75">
        <v>-1.414739873312064</v>
      </c>
      <c r="D75">
        <v>-0.61582128182694573</v>
      </c>
      <c r="E75">
        <v>-1.9475558768629002</v>
      </c>
    </row>
    <row r="76" spans="1:5" x14ac:dyDescent="0.2">
      <c r="A76">
        <v>556381</v>
      </c>
      <c r="B76">
        <f t="shared" si="1"/>
        <v>9.2730166666666669</v>
      </c>
      <c r="C76">
        <v>-1.4148473192508062</v>
      </c>
      <c r="D76">
        <v>-0.61627864546227429</v>
      </c>
      <c r="E76">
        <v>-1.9479185091899727</v>
      </c>
    </row>
    <row r="77" spans="1:5" x14ac:dyDescent="0.2">
      <c r="A77">
        <v>556432</v>
      </c>
      <c r="B77">
        <f t="shared" si="1"/>
        <v>9.2738666666666667</v>
      </c>
      <c r="C77">
        <v>-1.4145857913745752</v>
      </c>
      <c r="D77">
        <v>-0.61589242430427771</v>
      </c>
      <c r="E77">
        <v>-1.9480568136116101</v>
      </c>
    </row>
    <row r="78" spans="1:5" x14ac:dyDescent="0.2">
      <c r="A78">
        <v>556483</v>
      </c>
      <c r="B78">
        <f t="shared" si="1"/>
        <v>9.2747166666666665</v>
      </c>
      <c r="C78">
        <v>-1.4147963992144388</v>
      </c>
      <c r="D78">
        <v>-0.61600726465733491</v>
      </c>
      <c r="E78">
        <v>-1.9479512236037504</v>
      </c>
    </row>
    <row r="79" spans="1:5" x14ac:dyDescent="0.2">
      <c r="A79">
        <v>556534</v>
      </c>
      <c r="B79">
        <f t="shared" si="1"/>
        <v>9.2755666666666663</v>
      </c>
      <c r="C79">
        <v>-1.4147556468850888</v>
      </c>
      <c r="D79">
        <v>-0.61585384710094282</v>
      </c>
      <c r="E79">
        <v>-1.9481402614836305</v>
      </c>
    </row>
    <row r="80" spans="1:5" x14ac:dyDescent="0.2">
      <c r="A80">
        <v>556585</v>
      </c>
      <c r="B80">
        <f t="shared" si="1"/>
        <v>9.2764166666666661</v>
      </c>
      <c r="C80">
        <v>-1.4148204821710748</v>
      </c>
      <c r="D80">
        <v>-0.61623122785866291</v>
      </c>
      <c r="E80">
        <v>-1.9479074128673977</v>
      </c>
    </row>
    <row r="81" spans="1:5" x14ac:dyDescent="0.2">
      <c r="A81">
        <v>556636</v>
      </c>
      <c r="B81">
        <f t="shared" si="1"/>
        <v>9.2772666666666659</v>
      </c>
      <c r="C81">
        <v>-1.4149049453678559</v>
      </c>
      <c r="D81">
        <v>-0.61592020594354213</v>
      </c>
      <c r="E81">
        <v>-1.948444229733163</v>
      </c>
    </row>
    <row r="82" spans="1:5" x14ac:dyDescent="0.2">
      <c r="A82">
        <v>556687</v>
      </c>
      <c r="B82">
        <f t="shared" si="1"/>
        <v>9.2781166666666675</v>
      </c>
      <c r="C82">
        <v>-1.4149447498809842</v>
      </c>
      <c r="D82">
        <v>-0.61585602244452553</v>
      </c>
      <c r="E82">
        <v>-1.947854911562114</v>
      </c>
    </row>
    <row r="83" spans="1:5" x14ac:dyDescent="0.2">
      <c r="A83">
        <v>556738</v>
      </c>
      <c r="B83">
        <f t="shared" si="1"/>
        <v>9.2789666666666673</v>
      </c>
      <c r="C83">
        <v>-1.4149964706323925</v>
      </c>
      <c r="D83">
        <v>-0.61605149918573132</v>
      </c>
      <c r="E83">
        <v>-1.9482154949839297</v>
      </c>
    </row>
    <row r="84" spans="1:5" x14ac:dyDescent="0.2">
      <c r="A84">
        <v>556789</v>
      </c>
      <c r="B84">
        <f t="shared" si="1"/>
        <v>9.279816666666667</v>
      </c>
      <c r="C84">
        <v>-1.4147931901081896</v>
      </c>
      <c r="D84">
        <v>-0.61605805662711699</v>
      </c>
      <c r="E84">
        <v>-1.948234937721022</v>
      </c>
    </row>
    <row r="85" spans="1:5" x14ac:dyDescent="0.2">
      <c r="A85">
        <v>556840</v>
      </c>
      <c r="B85">
        <f t="shared" si="1"/>
        <v>9.2806666666666668</v>
      </c>
      <c r="C85">
        <v>-1.4150561442728435</v>
      </c>
      <c r="D85">
        <v>-0.61624977110084489</v>
      </c>
      <c r="E85">
        <v>-1.9482070353126071</v>
      </c>
    </row>
    <row r="86" spans="1:5" x14ac:dyDescent="0.2">
      <c r="A86">
        <v>556892</v>
      </c>
      <c r="B86">
        <f t="shared" si="1"/>
        <v>9.2815333333333339</v>
      </c>
      <c r="C86">
        <v>-1.4147859193455692</v>
      </c>
      <c r="D86">
        <v>-0.6162343504349973</v>
      </c>
      <c r="E86">
        <v>-1.94798648316479</v>
      </c>
    </row>
    <row r="87" spans="1:5" x14ac:dyDescent="0.2">
      <c r="A87">
        <v>556944</v>
      </c>
      <c r="B87">
        <f t="shared" si="1"/>
        <v>9.2824000000000009</v>
      </c>
      <c r="C87">
        <v>-1.4148969761987393</v>
      </c>
      <c r="D87">
        <v>-0.61604551168278943</v>
      </c>
      <c r="E87">
        <v>-1.9481253427601009</v>
      </c>
    </row>
    <row r="88" spans="1:5" x14ac:dyDescent="0.2">
      <c r="A88">
        <v>556995</v>
      </c>
      <c r="B88">
        <f t="shared" si="1"/>
        <v>9.2832500000000007</v>
      </c>
      <c r="C88">
        <v>-1.414713767718687</v>
      </c>
      <c r="D88">
        <v>-0.61618350531350385</v>
      </c>
      <c r="E88">
        <v>-1.9480698939172396</v>
      </c>
    </row>
    <row r="89" spans="1:5" x14ac:dyDescent="0.2">
      <c r="A89">
        <v>557046</v>
      </c>
      <c r="B89">
        <f t="shared" si="1"/>
        <v>9.2841000000000005</v>
      </c>
      <c r="C89">
        <v>-1.4150878897853347</v>
      </c>
      <c r="D89">
        <v>-0.61606781298827329</v>
      </c>
      <c r="E89">
        <v>-1.9480263519857384</v>
      </c>
    </row>
    <row r="90" spans="1:5" x14ac:dyDescent="0.2">
      <c r="A90">
        <v>557097</v>
      </c>
      <c r="B90">
        <f t="shared" si="1"/>
        <v>9.2849500000000003</v>
      </c>
      <c r="C90">
        <v>-1.414714065728027</v>
      </c>
      <c r="D90">
        <v>-0.6163261512017979</v>
      </c>
      <c r="E90">
        <v>-1.9481236035279821</v>
      </c>
    </row>
    <row r="91" spans="1:5" x14ac:dyDescent="0.2">
      <c r="A91">
        <v>557159</v>
      </c>
      <c r="B91">
        <f t="shared" si="1"/>
        <v>9.2859833333333341</v>
      </c>
      <c r="C91">
        <v>-1.414872866672543</v>
      </c>
      <c r="D91">
        <v>-0.61613965639737156</v>
      </c>
      <c r="E91">
        <v>-1.9477574523900383</v>
      </c>
    </row>
    <row r="92" spans="1:5" x14ac:dyDescent="0.2">
      <c r="A92">
        <v>557211</v>
      </c>
      <c r="B92">
        <f t="shared" si="1"/>
        <v>9.2868499999999994</v>
      </c>
      <c r="C92">
        <v>-1.4146387010365091</v>
      </c>
      <c r="D92">
        <v>-0.61611317411752797</v>
      </c>
      <c r="E92">
        <v>-1.9481755461738093</v>
      </c>
    </row>
    <row r="93" spans="1:5" x14ac:dyDescent="0.2">
      <c r="A93">
        <v>557262</v>
      </c>
      <c r="B93">
        <f t="shared" si="1"/>
        <v>9.2876999999999992</v>
      </c>
      <c r="C93">
        <v>-1.4146833928532088</v>
      </c>
      <c r="D93">
        <v>-0.61594870888739051</v>
      </c>
      <c r="E93">
        <v>-1.9479069941746232</v>
      </c>
    </row>
    <row r="94" spans="1:5" x14ac:dyDescent="0.2">
      <c r="A94">
        <v>557313</v>
      </c>
      <c r="B94">
        <f t="shared" si="1"/>
        <v>9.2885500000000008</v>
      </c>
      <c r="C94">
        <v>-1.4145029544708785</v>
      </c>
      <c r="D94">
        <v>-0.61614673541063847</v>
      </c>
      <c r="E94">
        <v>-1.9481095019160626</v>
      </c>
    </row>
    <row r="95" spans="1:5" x14ac:dyDescent="0.2">
      <c r="A95">
        <v>557364</v>
      </c>
      <c r="B95">
        <f t="shared" si="1"/>
        <v>9.2894000000000005</v>
      </c>
      <c r="C95">
        <v>-1.414910640488849</v>
      </c>
      <c r="D95">
        <v>-0.61617287967611978</v>
      </c>
      <c r="E95">
        <v>-1.9480997074895647</v>
      </c>
    </row>
    <row r="96" spans="1:5" x14ac:dyDescent="0.2">
      <c r="A96">
        <v>557415</v>
      </c>
      <c r="B96">
        <f t="shared" si="1"/>
        <v>9.2902500000000003</v>
      </c>
      <c r="C96">
        <v>-1.4147880221814984</v>
      </c>
      <c r="D96">
        <v>-0.61614819270829402</v>
      </c>
      <c r="E96">
        <v>-1.947882109174043</v>
      </c>
    </row>
    <row r="97" spans="1:5" x14ac:dyDescent="0.2">
      <c r="A97">
        <v>557466</v>
      </c>
      <c r="B97">
        <f t="shared" si="1"/>
        <v>9.2911000000000001</v>
      </c>
      <c r="C97">
        <v>-1.4148242293634357</v>
      </c>
      <c r="D97">
        <v>-0.61601708494542684</v>
      </c>
      <c r="E97">
        <v>-1.9479140617624382</v>
      </c>
    </row>
    <row r="98" spans="1:5" x14ac:dyDescent="0.2">
      <c r="A98">
        <v>557517</v>
      </c>
      <c r="B98">
        <f t="shared" si="1"/>
        <v>9.2919499999999999</v>
      </c>
      <c r="C98">
        <v>-1.414725067049414</v>
      </c>
      <c r="D98">
        <v>-0.61635915055706159</v>
      </c>
      <c r="E98">
        <v>-1.9481701999286609</v>
      </c>
    </row>
    <row r="99" spans="1:5" x14ac:dyDescent="0.2">
      <c r="A99">
        <v>557568</v>
      </c>
      <c r="B99">
        <f t="shared" si="1"/>
        <v>9.2927999999999997</v>
      </c>
      <c r="C99">
        <v>-1.4147915516756842</v>
      </c>
      <c r="D99">
        <v>-0.61636584906492498</v>
      </c>
      <c r="E99">
        <v>-1.9480038618289739</v>
      </c>
    </row>
    <row r="100" spans="1:5" x14ac:dyDescent="0.2">
      <c r="A100">
        <v>557619</v>
      </c>
      <c r="B100">
        <f t="shared" si="1"/>
        <v>9.2936499999999995</v>
      </c>
      <c r="C100">
        <v>-1.4148550773227011</v>
      </c>
      <c r="D100">
        <v>-0.61606562878920879</v>
      </c>
      <c r="E100">
        <v>-1.9479450751459473</v>
      </c>
    </row>
    <row r="101" spans="1:5" x14ac:dyDescent="0.2">
      <c r="A101">
        <v>557670</v>
      </c>
      <c r="B101">
        <f t="shared" si="1"/>
        <v>9.2944999999999993</v>
      </c>
      <c r="C101">
        <v>-1.4146331890625961</v>
      </c>
      <c r="D101">
        <v>-0.6163516248667712</v>
      </c>
      <c r="E101">
        <v>-1.9478437838982245</v>
      </c>
    </row>
    <row r="102" spans="1:5" x14ac:dyDescent="0.2">
      <c r="A102">
        <v>557721</v>
      </c>
      <c r="B102">
        <f t="shared" si="1"/>
        <v>9.2953499999999991</v>
      </c>
      <c r="C102">
        <v>-1.6987025087818757</v>
      </c>
      <c r="D102">
        <v>-0.90856679815957975</v>
      </c>
      <c r="E102">
        <v>-2.2571972535180995</v>
      </c>
    </row>
    <row r="103" spans="1:5" x14ac:dyDescent="0.2">
      <c r="A103">
        <v>557772</v>
      </c>
      <c r="B103">
        <f t="shared" si="1"/>
        <v>9.2962000000000007</v>
      </c>
      <c r="C103">
        <v>-1.7165261746421472</v>
      </c>
      <c r="D103">
        <v>-0.92609659284700263</v>
      </c>
      <c r="E103">
        <v>-2.2755744515932275</v>
      </c>
    </row>
    <row r="104" spans="1:5" x14ac:dyDescent="0.2">
      <c r="A104">
        <v>557823</v>
      </c>
      <c r="B104">
        <f t="shared" si="1"/>
        <v>9.2970500000000005</v>
      </c>
      <c r="C104">
        <v>-1.7160315802461532</v>
      </c>
      <c r="D104">
        <v>-0.92660139480182213</v>
      </c>
      <c r="E104">
        <v>-2.2749570622776938</v>
      </c>
    </row>
    <row r="105" spans="1:5" x14ac:dyDescent="0.2">
      <c r="A105">
        <v>557874</v>
      </c>
      <c r="B105">
        <f t="shared" si="1"/>
        <v>9.2979000000000003</v>
      </c>
      <c r="C105">
        <v>-1.7161052128173269</v>
      </c>
      <c r="D105">
        <v>-0.92582518757092991</v>
      </c>
      <c r="E105">
        <v>-2.2756496825061223</v>
      </c>
    </row>
    <row r="106" spans="1:5" x14ac:dyDescent="0.2">
      <c r="A106">
        <v>557925</v>
      </c>
      <c r="B106">
        <f t="shared" si="1"/>
        <v>9.2987500000000001</v>
      </c>
      <c r="C106">
        <v>-1.7157801514407349</v>
      </c>
      <c r="D106">
        <v>-0.92695972831704021</v>
      </c>
      <c r="E106">
        <v>-2.2752574382964355</v>
      </c>
    </row>
    <row r="107" spans="1:5" x14ac:dyDescent="0.2">
      <c r="A107">
        <v>557976</v>
      </c>
      <c r="B107">
        <f t="shared" si="1"/>
        <v>9.2995999999999999</v>
      </c>
      <c r="C107">
        <v>-1.7161053335175316</v>
      </c>
      <c r="D107">
        <v>-0.92648357011384874</v>
      </c>
      <c r="E107">
        <v>-2.2756547102645497</v>
      </c>
    </row>
    <row r="108" spans="1:5" x14ac:dyDescent="0.2">
      <c r="A108">
        <v>558027</v>
      </c>
      <c r="B108">
        <f t="shared" si="1"/>
        <v>9.3004499999999997</v>
      </c>
      <c r="C108">
        <v>-1.7160683734818423</v>
      </c>
      <c r="D108">
        <v>-0.92716547179839648</v>
      </c>
      <c r="E108">
        <v>-2.275578206457221</v>
      </c>
    </row>
    <row r="109" spans="1:5" x14ac:dyDescent="0.2">
      <c r="A109">
        <v>558078</v>
      </c>
      <c r="B109">
        <f t="shared" si="1"/>
        <v>9.3012999999999995</v>
      </c>
      <c r="C109">
        <v>-1.7168167947144648</v>
      </c>
      <c r="D109">
        <v>-0.92685933315995339</v>
      </c>
      <c r="E109">
        <v>-2.2762273617205242</v>
      </c>
    </row>
    <row r="110" spans="1:5" x14ac:dyDescent="0.2">
      <c r="A110">
        <v>558129</v>
      </c>
      <c r="B110">
        <f t="shared" si="1"/>
        <v>9.3021499999999993</v>
      </c>
      <c r="C110">
        <v>-1.7168314612994342</v>
      </c>
      <c r="D110">
        <v>-0.92721472445540842</v>
      </c>
      <c r="E110">
        <v>-2.2761132364576429</v>
      </c>
    </row>
    <row r="111" spans="1:5" x14ac:dyDescent="0.2">
      <c r="A111">
        <v>558180</v>
      </c>
      <c r="B111">
        <f t="shared" si="1"/>
        <v>9.3030000000000008</v>
      </c>
      <c r="C111">
        <v>-1.7163759255251541</v>
      </c>
      <c r="D111">
        <v>-0.92732298664074442</v>
      </c>
      <c r="E111">
        <v>-2.2757346191108461</v>
      </c>
    </row>
    <row r="112" spans="1:5" x14ac:dyDescent="0.2">
      <c r="A112">
        <v>558231</v>
      </c>
      <c r="B112">
        <f t="shared" si="1"/>
        <v>9.3038500000000006</v>
      </c>
      <c r="C112">
        <v>-1.7163438023065327</v>
      </c>
      <c r="D112">
        <v>-0.92696104564771509</v>
      </c>
      <c r="E112">
        <v>-2.2756668505624429</v>
      </c>
    </row>
    <row r="113" spans="1:5" x14ac:dyDescent="0.2">
      <c r="A113">
        <v>558282</v>
      </c>
      <c r="B113">
        <f t="shared" si="1"/>
        <v>9.3047000000000004</v>
      </c>
      <c r="C113">
        <v>-1.7164711907222074</v>
      </c>
      <c r="D113">
        <v>-0.92694064467660642</v>
      </c>
      <c r="E113">
        <v>-2.2754809672270513</v>
      </c>
    </row>
    <row r="114" spans="1:5" x14ac:dyDescent="0.2">
      <c r="A114">
        <v>558333</v>
      </c>
      <c r="B114">
        <f t="shared" si="1"/>
        <v>9.3055500000000002</v>
      </c>
      <c r="C114">
        <v>-1.7162087418467553</v>
      </c>
      <c r="D114">
        <v>-0.92749706634464779</v>
      </c>
      <c r="E114">
        <v>-2.2757912464070182</v>
      </c>
    </row>
    <row r="115" spans="1:5" x14ac:dyDescent="0.2">
      <c r="A115">
        <v>558384</v>
      </c>
      <c r="B115">
        <f t="shared" si="1"/>
        <v>9.3064</v>
      </c>
      <c r="C115">
        <v>-1.7160458479611553</v>
      </c>
      <c r="D115">
        <v>-0.92660611420752104</v>
      </c>
      <c r="E115">
        <v>-2.2758483973011554</v>
      </c>
    </row>
    <row r="116" spans="1:5" x14ac:dyDescent="0.2">
      <c r="A116">
        <v>558435</v>
      </c>
      <c r="B116">
        <f t="shared" si="1"/>
        <v>9.3072499999999998</v>
      </c>
      <c r="C116">
        <v>-1.7163835181169003</v>
      </c>
      <c r="D116">
        <v>-0.92710311010021218</v>
      </c>
      <c r="E116">
        <v>-2.2757910504783618</v>
      </c>
    </row>
    <row r="117" spans="1:5" x14ac:dyDescent="0.2">
      <c r="A117">
        <v>558486</v>
      </c>
      <c r="B117">
        <f t="shared" si="1"/>
        <v>9.3080999999999996</v>
      </c>
      <c r="C117">
        <v>-1.7165267971875859</v>
      </c>
      <c r="D117">
        <v>-0.92704433002114606</v>
      </c>
      <c r="E117">
        <v>-2.2756953745714297</v>
      </c>
    </row>
    <row r="118" spans="1:5" x14ac:dyDescent="0.2">
      <c r="A118">
        <v>558537</v>
      </c>
      <c r="B118">
        <f t="shared" si="1"/>
        <v>9.3089499999999994</v>
      </c>
      <c r="C118">
        <v>-1.7162960275693764</v>
      </c>
      <c r="D118">
        <v>-0.92692334870321025</v>
      </c>
      <c r="E118">
        <v>-2.275652789484568</v>
      </c>
    </row>
    <row r="119" spans="1:5" x14ac:dyDescent="0.2">
      <c r="A119">
        <v>558588</v>
      </c>
      <c r="B119">
        <f t="shared" si="1"/>
        <v>9.3097999999999992</v>
      </c>
      <c r="C119">
        <v>-1.7164018630601685</v>
      </c>
      <c r="D119">
        <v>-0.92710115049800124</v>
      </c>
      <c r="E119">
        <v>-2.2758604249732404</v>
      </c>
    </row>
    <row r="120" spans="1:5" x14ac:dyDescent="0.2">
      <c r="A120">
        <v>558639</v>
      </c>
      <c r="B120">
        <f t="shared" si="1"/>
        <v>9.3106500000000008</v>
      </c>
      <c r="C120">
        <v>-1.7167272504584321</v>
      </c>
      <c r="D120">
        <v>-0.92744451220809065</v>
      </c>
      <c r="E120">
        <v>-2.275534348255245</v>
      </c>
    </row>
    <row r="121" spans="1:5" x14ac:dyDescent="0.2">
      <c r="A121">
        <v>558690</v>
      </c>
      <c r="B121">
        <f t="shared" si="1"/>
        <v>9.3115000000000006</v>
      </c>
      <c r="C121">
        <v>-1.7164022657479125</v>
      </c>
      <c r="D121">
        <v>-0.92709065927252532</v>
      </c>
      <c r="E121">
        <v>-2.2754011111668575</v>
      </c>
    </row>
    <row r="122" spans="1:5" x14ac:dyDescent="0.2">
      <c r="A122">
        <v>558741</v>
      </c>
      <c r="B122">
        <f t="shared" si="1"/>
        <v>9.3123500000000003</v>
      </c>
      <c r="C122">
        <v>-1.7165608672526884</v>
      </c>
      <c r="D122">
        <v>-0.92777746141402417</v>
      </c>
      <c r="E122">
        <v>-2.2758153670184451</v>
      </c>
    </row>
    <row r="123" spans="1:5" x14ac:dyDescent="0.2">
      <c r="A123">
        <v>558792</v>
      </c>
      <c r="B123">
        <f t="shared" si="1"/>
        <v>9.3132000000000001</v>
      </c>
      <c r="C123">
        <v>-1.7160677715198238</v>
      </c>
      <c r="D123">
        <v>-0.92675032656202916</v>
      </c>
      <c r="E123">
        <v>-2.2751519628342178</v>
      </c>
    </row>
    <row r="124" spans="1:5" x14ac:dyDescent="0.2">
      <c r="A124">
        <v>558843</v>
      </c>
      <c r="B124">
        <f t="shared" si="1"/>
        <v>9.3140499999999999</v>
      </c>
      <c r="C124">
        <v>-1.716605676007962</v>
      </c>
      <c r="D124">
        <v>-0.9271625254260778</v>
      </c>
      <c r="E124">
        <v>-2.2759523224177545</v>
      </c>
    </row>
    <row r="125" spans="1:5" x14ac:dyDescent="0.2">
      <c r="A125">
        <v>558894</v>
      </c>
      <c r="B125">
        <f t="shared" si="1"/>
        <v>9.3148999999999997</v>
      </c>
      <c r="C125">
        <v>-1.7165140286063774</v>
      </c>
      <c r="D125">
        <v>-0.92729602076266493</v>
      </c>
      <c r="E125">
        <v>-2.2761456198939749</v>
      </c>
    </row>
    <row r="126" spans="1:5" x14ac:dyDescent="0.2">
      <c r="A126">
        <v>558945</v>
      </c>
      <c r="B126">
        <f t="shared" si="1"/>
        <v>9.3157499999999995</v>
      </c>
      <c r="C126">
        <v>-1.7168251887867805</v>
      </c>
      <c r="D126">
        <v>-0.9275909378664392</v>
      </c>
      <c r="E126">
        <v>-2.2756990363590757</v>
      </c>
    </row>
    <row r="127" spans="1:5" x14ac:dyDescent="0.2">
      <c r="A127">
        <v>558996</v>
      </c>
      <c r="B127">
        <f t="shared" si="1"/>
        <v>9.3165999999999993</v>
      </c>
      <c r="C127">
        <v>-1.7162055427250655</v>
      </c>
      <c r="D127">
        <v>-0.92764180435419785</v>
      </c>
      <c r="E127">
        <v>-2.275554426822092</v>
      </c>
    </row>
    <row r="128" spans="1:5" x14ac:dyDescent="0.2">
      <c r="A128">
        <v>559047</v>
      </c>
      <c r="B128">
        <f t="shared" si="1"/>
        <v>9.3174499999999991</v>
      </c>
      <c r="C128">
        <v>-1.7165851852459826</v>
      </c>
      <c r="D128">
        <v>-0.92743906995188807</v>
      </c>
      <c r="E128">
        <v>-2.2754332421727073</v>
      </c>
    </row>
    <row r="129" spans="1:5" x14ac:dyDescent="0.2">
      <c r="A129">
        <v>559098</v>
      </c>
      <c r="B129">
        <f t="shared" si="1"/>
        <v>9.3183000000000007</v>
      </c>
      <c r="C129">
        <v>-1.71621111610613</v>
      </c>
      <c r="D129">
        <v>-0.92722097092910849</v>
      </c>
      <c r="E129">
        <v>-2.2754433544938411</v>
      </c>
    </row>
    <row r="130" spans="1:5" x14ac:dyDescent="0.2">
      <c r="A130">
        <v>559149</v>
      </c>
      <c r="B130">
        <f t="shared" si="1"/>
        <v>9.3191500000000005</v>
      </c>
      <c r="C130">
        <v>-1.7161102330603906</v>
      </c>
      <c r="D130">
        <v>-0.92783795295107796</v>
      </c>
      <c r="E130">
        <v>-2.2761266617523739</v>
      </c>
    </row>
    <row r="131" spans="1:5" x14ac:dyDescent="0.2">
      <c r="A131">
        <v>559200</v>
      </c>
      <c r="B131">
        <f t="shared" ref="B131:B194" si="2">A131/60000</f>
        <v>9.32</v>
      </c>
      <c r="C131">
        <v>-1.7169516920028431</v>
      </c>
      <c r="D131">
        <v>-0.92768872391230484</v>
      </c>
      <c r="E131">
        <v>-2.2762997456047436</v>
      </c>
    </row>
    <row r="132" spans="1:5" x14ac:dyDescent="0.2">
      <c r="A132">
        <v>559251</v>
      </c>
      <c r="B132">
        <f t="shared" si="2"/>
        <v>9.3208500000000001</v>
      </c>
      <c r="C132">
        <v>-1.7166518769808401</v>
      </c>
      <c r="D132">
        <v>-0.92782905649957204</v>
      </c>
      <c r="E132">
        <v>-2.2762987752364072</v>
      </c>
    </row>
    <row r="133" spans="1:5" x14ac:dyDescent="0.2">
      <c r="A133">
        <v>559302</v>
      </c>
      <c r="B133">
        <f t="shared" si="2"/>
        <v>9.3216999999999999</v>
      </c>
      <c r="C133">
        <v>-1.7164355313448134</v>
      </c>
      <c r="D133">
        <v>-0.92729425720486047</v>
      </c>
      <c r="E133">
        <v>-2.2757947094690425</v>
      </c>
    </row>
    <row r="134" spans="1:5" x14ac:dyDescent="0.2">
      <c r="A134">
        <v>559353</v>
      </c>
      <c r="B134">
        <f t="shared" si="2"/>
        <v>9.3225499999999997</v>
      </c>
      <c r="C134">
        <v>-1.716637691103184</v>
      </c>
      <c r="D134">
        <v>-0.92742753727515626</v>
      </c>
      <c r="E134">
        <v>-2.2758159596708158</v>
      </c>
    </row>
    <row r="135" spans="1:5" x14ac:dyDescent="0.2">
      <c r="A135">
        <v>559404</v>
      </c>
      <c r="B135">
        <f t="shared" si="2"/>
        <v>9.3233999999999995</v>
      </c>
      <c r="C135">
        <v>-1.7165128987738338</v>
      </c>
      <c r="D135">
        <v>-0.92733749568047241</v>
      </c>
      <c r="E135">
        <v>-2.2757431564186987</v>
      </c>
    </row>
    <row r="136" spans="1:5" x14ac:dyDescent="0.2">
      <c r="A136">
        <v>559455</v>
      </c>
      <c r="B136">
        <f t="shared" si="2"/>
        <v>9.3242499999999993</v>
      </c>
      <c r="C136">
        <v>-1.7164240972766833</v>
      </c>
      <c r="D136">
        <v>-0.92691753458163673</v>
      </c>
      <c r="E136">
        <v>-2.2757772128543423</v>
      </c>
    </row>
    <row r="137" spans="1:5" x14ac:dyDescent="0.2">
      <c r="A137">
        <v>559506</v>
      </c>
      <c r="B137">
        <f t="shared" si="2"/>
        <v>9.3251000000000008</v>
      </c>
      <c r="C137">
        <v>-1.7158603444117499</v>
      </c>
      <c r="D137">
        <v>-0.92720881802735033</v>
      </c>
      <c r="E137">
        <v>-2.2757760411971155</v>
      </c>
    </row>
    <row r="138" spans="1:5" x14ac:dyDescent="0.2">
      <c r="A138">
        <v>559557</v>
      </c>
      <c r="B138">
        <f t="shared" si="2"/>
        <v>9.3259500000000006</v>
      </c>
      <c r="C138">
        <v>-1.7163077241955382</v>
      </c>
      <c r="D138">
        <v>-0.92671488177287298</v>
      </c>
      <c r="E138">
        <v>-2.2756798604079251</v>
      </c>
    </row>
    <row r="139" spans="1:5" x14ac:dyDescent="0.2">
      <c r="A139">
        <v>559608</v>
      </c>
      <c r="B139">
        <f t="shared" si="2"/>
        <v>9.3268000000000004</v>
      </c>
      <c r="C139">
        <v>-1.7163078445160707</v>
      </c>
      <c r="D139">
        <v>-0.92746709543871098</v>
      </c>
      <c r="E139">
        <v>-2.275373470682494</v>
      </c>
    </row>
    <row r="140" spans="1:5" x14ac:dyDescent="0.2">
      <c r="A140">
        <v>559659</v>
      </c>
      <c r="B140">
        <f t="shared" si="2"/>
        <v>9.3276500000000002</v>
      </c>
      <c r="C140">
        <v>-1.716613431284989</v>
      </c>
      <c r="D140">
        <v>-0.92727290591885891</v>
      </c>
      <c r="E140">
        <v>-2.2759572457785762</v>
      </c>
    </row>
    <row r="141" spans="1:5" x14ac:dyDescent="0.2">
      <c r="A141">
        <v>559710</v>
      </c>
      <c r="B141">
        <f t="shared" si="2"/>
        <v>9.3285</v>
      </c>
      <c r="C141">
        <v>-1.7162164003506986</v>
      </c>
      <c r="D141">
        <v>-0.9272600783993471</v>
      </c>
      <c r="E141">
        <v>-2.2752056664472371</v>
      </c>
    </row>
    <row r="142" spans="1:5" x14ac:dyDescent="0.2">
      <c r="A142">
        <v>559761</v>
      </c>
      <c r="B142">
        <f t="shared" si="2"/>
        <v>9.3293499999999998</v>
      </c>
      <c r="C142">
        <v>-1.716585456059933</v>
      </c>
      <c r="D142">
        <v>-0.92737967539973543</v>
      </c>
      <c r="E142">
        <v>-2.2756958055533723</v>
      </c>
    </row>
    <row r="143" spans="1:5" x14ac:dyDescent="0.2">
      <c r="A143">
        <v>559812</v>
      </c>
      <c r="B143">
        <f t="shared" si="2"/>
        <v>9.3301999999999996</v>
      </c>
      <c r="C143">
        <v>-1.7162666002830738</v>
      </c>
      <c r="D143">
        <v>-0.92687774450496407</v>
      </c>
      <c r="E143">
        <v>-2.2756828418847626</v>
      </c>
    </row>
    <row r="144" spans="1:5" x14ac:dyDescent="0.2">
      <c r="A144">
        <v>559863</v>
      </c>
      <c r="B144">
        <f t="shared" si="2"/>
        <v>9.3310499999999994</v>
      </c>
      <c r="C144">
        <v>-1.7166790550466546</v>
      </c>
      <c r="D144">
        <v>-0.92727985401575463</v>
      </c>
      <c r="E144">
        <v>-2.2752170305688986</v>
      </c>
    </row>
    <row r="145" spans="1:5" x14ac:dyDescent="0.2">
      <c r="A145">
        <v>559914</v>
      </c>
      <c r="B145">
        <f t="shared" si="2"/>
        <v>9.3318999999999992</v>
      </c>
      <c r="C145">
        <v>-1.7161672062634563</v>
      </c>
      <c r="D145">
        <v>-0.92739871556103148</v>
      </c>
      <c r="E145">
        <v>-2.2759949171275893</v>
      </c>
    </row>
    <row r="146" spans="1:5" x14ac:dyDescent="0.2">
      <c r="A146">
        <v>559965</v>
      </c>
      <c r="B146">
        <f t="shared" si="2"/>
        <v>9.3327500000000008</v>
      </c>
      <c r="C146">
        <v>-1.7168731526499557</v>
      </c>
      <c r="D146">
        <v>-0.92707744866595643</v>
      </c>
      <c r="E146">
        <v>-2.2756207146173497</v>
      </c>
    </row>
    <row r="147" spans="1:5" x14ac:dyDescent="0.2">
      <c r="A147">
        <v>560016</v>
      </c>
      <c r="B147">
        <f t="shared" si="2"/>
        <v>9.3336000000000006</v>
      </c>
      <c r="C147">
        <v>-1.716034126863047</v>
      </c>
      <c r="D147">
        <v>-0.92696161151934708</v>
      </c>
      <c r="E147">
        <v>-2.2760043692655887</v>
      </c>
    </row>
    <row r="148" spans="1:5" x14ac:dyDescent="0.2">
      <c r="A148">
        <v>560067</v>
      </c>
      <c r="B148">
        <f t="shared" si="2"/>
        <v>9.3344500000000004</v>
      </c>
      <c r="C148">
        <v>-1.7169047885101698</v>
      </c>
      <c r="D148">
        <v>-0.92757871371291079</v>
      </c>
      <c r="E148">
        <v>-2.2756570664729554</v>
      </c>
    </row>
    <row r="149" spans="1:5" x14ac:dyDescent="0.2">
      <c r="A149">
        <v>560118</v>
      </c>
      <c r="B149">
        <f t="shared" si="2"/>
        <v>9.3353000000000002</v>
      </c>
      <c r="C149">
        <v>-1.7161088786398446</v>
      </c>
      <c r="D149">
        <v>-0.92690249525117696</v>
      </c>
      <c r="E149">
        <v>-2.2757458229161966</v>
      </c>
    </row>
    <row r="150" spans="1:5" x14ac:dyDescent="0.2">
      <c r="A150">
        <v>560182</v>
      </c>
      <c r="B150">
        <f t="shared" si="2"/>
        <v>9.3363666666666667</v>
      </c>
      <c r="C150">
        <v>-1.7170303918798433</v>
      </c>
      <c r="D150">
        <v>-0.92789090766168081</v>
      </c>
      <c r="E150">
        <v>-2.2762872635932787</v>
      </c>
    </row>
    <row r="151" spans="1:5" x14ac:dyDescent="0.2">
      <c r="A151">
        <v>560233</v>
      </c>
      <c r="B151">
        <f t="shared" si="2"/>
        <v>9.3372166666666665</v>
      </c>
      <c r="C151">
        <v>-1.7163358554913293</v>
      </c>
      <c r="D151">
        <v>-0.92726321982076287</v>
      </c>
      <c r="E151">
        <v>-2.275973590324547</v>
      </c>
    </row>
    <row r="152" spans="1:5" x14ac:dyDescent="0.2">
      <c r="A152">
        <v>560284</v>
      </c>
      <c r="B152">
        <f t="shared" si="2"/>
        <v>9.3380666666666663</v>
      </c>
      <c r="C152">
        <v>-1.7163725161622587</v>
      </c>
      <c r="D152">
        <v>-0.92772879369396744</v>
      </c>
      <c r="E152">
        <v>-2.2757933689350485</v>
      </c>
    </row>
    <row r="153" spans="1:5" x14ac:dyDescent="0.2">
      <c r="A153">
        <v>560335</v>
      </c>
      <c r="B153">
        <f t="shared" si="2"/>
        <v>9.3389166666666661</v>
      </c>
      <c r="C153">
        <v>-1.7161341124222971</v>
      </c>
      <c r="D153">
        <v>-0.92708818754560363</v>
      </c>
      <c r="E153">
        <v>-2.2760070280687184</v>
      </c>
    </row>
    <row r="154" spans="1:5" x14ac:dyDescent="0.2">
      <c r="A154">
        <v>560386</v>
      </c>
      <c r="B154">
        <f t="shared" si="2"/>
        <v>9.3397666666666659</v>
      </c>
      <c r="C154">
        <v>-1.7164884387928923</v>
      </c>
      <c r="D154">
        <v>-0.92761443743850347</v>
      </c>
      <c r="E154">
        <v>-2.2761565450380052</v>
      </c>
    </row>
    <row r="155" spans="1:5" x14ac:dyDescent="0.2">
      <c r="A155">
        <v>560437</v>
      </c>
      <c r="B155">
        <f t="shared" si="2"/>
        <v>9.3406166666666675</v>
      </c>
      <c r="C155">
        <v>-1.7164993670783664</v>
      </c>
      <c r="D155">
        <v>-0.92687697664811397</v>
      </c>
      <c r="E155">
        <v>-2.2753067421445343</v>
      </c>
    </row>
    <row r="156" spans="1:5" x14ac:dyDescent="0.2">
      <c r="A156">
        <v>560488</v>
      </c>
      <c r="B156">
        <f t="shared" si="2"/>
        <v>9.3414666666666673</v>
      </c>
      <c r="C156">
        <v>-1.7160736183170326</v>
      </c>
      <c r="D156">
        <v>-0.9271636608074878</v>
      </c>
      <c r="E156">
        <v>-2.2759365412467853</v>
      </c>
    </row>
    <row r="157" spans="1:5" x14ac:dyDescent="0.2">
      <c r="A157">
        <v>560539</v>
      </c>
      <c r="B157">
        <f t="shared" si="2"/>
        <v>9.342316666666667</v>
      </c>
      <c r="C157">
        <v>-1.7165041994533912</v>
      </c>
      <c r="D157">
        <v>-0.92713648956116157</v>
      </c>
      <c r="E157">
        <v>-2.2752118929357241</v>
      </c>
    </row>
    <row r="158" spans="1:5" x14ac:dyDescent="0.2">
      <c r="A158">
        <v>560590</v>
      </c>
      <c r="B158">
        <f t="shared" si="2"/>
        <v>9.3431666666666668</v>
      </c>
      <c r="C158">
        <v>-1.7161420927536375</v>
      </c>
      <c r="D158">
        <v>-0.92723417001480146</v>
      </c>
      <c r="E158">
        <v>-2.276202934965581</v>
      </c>
    </row>
    <row r="159" spans="1:5" x14ac:dyDescent="0.2">
      <c r="A159">
        <v>560641</v>
      </c>
      <c r="B159">
        <f t="shared" si="2"/>
        <v>9.3440166666666666</v>
      </c>
      <c r="C159">
        <v>-1.7165778702317254</v>
      </c>
      <c r="D159">
        <v>-0.92722643231133373</v>
      </c>
      <c r="E159">
        <v>-2.2754674175502463</v>
      </c>
    </row>
    <row r="160" spans="1:5" x14ac:dyDescent="0.2">
      <c r="A160">
        <v>560692</v>
      </c>
      <c r="B160">
        <f t="shared" si="2"/>
        <v>9.3448666666666664</v>
      </c>
      <c r="C160">
        <v>-1.7170284433570224</v>
      </c>
      <c r="D160">
        <v>-0.92760608609356532</v>
      </c>
      <c r="E160">
        <v>-2.2761708838676347</v>
      </c>
    </row>
    <row r="161" spans="1:5" x14ac:dyDescent="0.2">
      <c r="A161">
        <v>560743</v>
      </c>
      <c r="B161">
        <f t="shared" si="2"/>
        <v>9.3457166666666662</v>
      </c>
      <c r="C161">
        <v>-1.7163714870452966</v>
      </c>
      <c r="D161">
        <v>-0.92713077338389804</v>
      </c>
      <c r="E161">
        <v>-2.2757476602988689</v>
      </c>
    </row>
    <row r="162" spans="1:5" x14ac:dyDescent="0.2">
      <c r="A162">
        <v>560794</v>
      </c>
      <c r="B162">
        <f t="shared" si="2"/>
        <v>9.346566666666666</v>
      </c>
      <c r="C162">
        <v>-1.716206257887587</v>
      </c>
      <c r="D162">
        <v>-0.92723453874837081</v>
      </c>
      <c r="E162">
        <v>-2.2758941824673684</v>
      </c>
    </row>
    <row r="163" spans="1:5" x14ac:dyDescent="0.2">
      <c r="A163">
        <v>560845</v>
      </c>
      <c r="B163">
        <f t="shared" si="2"/>
        <v>9.3474166666666658</v>
      </c>
      <c r="C163">
        <v>-1.7159762246387229</v>
      </c>
      <c r="D163">
        <v>-0.92703847768754211</v>
      </c>
      <c r="E163">
        <v>-2.2758446634013807</v>
      </c>
    </row>
    <row r="164" spans="1:5" x14ac:dyDescent="0.2">
      <c r="A164">
        <v>560896</v>
      </c>
      <c r="B164">
        <f t="shared" si="2"/>
        <v>9.3482666666666674</v>
      </c>
      <c r="C164">
        <v>-1.7164296246019488</v>
      </c>
      <c r="D164">
        <v>-0.927577251889109</v>
      </c>
      <c r="E164">
        <v>-2.2759070412496656</v>
      </c>
    </row>
    <row r="165" spans="1:5" x14ac:dyDescent="0.2">
      <c r="A165">
        <v>560947</v>
      </c>
      <c r="B165">
        <f t="shared" si="2"/>
        <v>9.3491166666666672</v>
      </c>
      <c r="C165">
        <v>-1.7160778598281559</v>
      </c>
      <c r="D165">
        <v>-0.92689106266901444</v>
      </c>
      <c r="E165">
        <v>-2.2759009461888806</v>
      </c>
    </row>
    <row r="166" spans="1:5" x14ac:dyDescent="0.2">
      <c r="A166">
        <v>560998</v>
      </c>
      <c r="B166">
        <f t="shared" si="2"/>
        <v>9.349966666666667</v>
      </c>
      <c r="C166">
        <v>-1.7172446625487359</v>
      </c>
      <c r="D166">
        <v>-0.92813343223025391</v>
      </c>
      <c r="E166">
        <v>-2.276055908755922</v>
      </c>
    </row>
    <row r="167" spans="1:5" x14ac:dyDescent="0.2">
      <c r="A167">
        <v>561049</v>
      </c>
      <c r="B167">
        <f t="shared" si="2"/>
        <v>9.3508166666666668</v>
      </c>
      <c r="C167">
        <v>-1.716204175729293</v>
      </c>
      <c r="D167">
        <v>-0.92787316613793269</v>
      </c>
      <c r="E167">
        <v>-2.2761534463295985</v>
      </c>
    </row>
    <row r="168" spans="1:5" x14ac:dyDescent="0.2">
      <c r="A168">
        <v>561100</v>
      </c>
      <c r="B168">
        <f t="shared" si="2"/>
        <v>9.3516666666666666</v>
      </c>
      <c r="C168">
        <v>-1.7165215195356662</v>
      </c>
      <c r="D168">
        <v>-0.9275528968402138</v>
      </c>
      <c r="E168">
        <v>-2.2760502495488506</v>
      </c>
    </row>
    <row r="169" spans="1:5" x14ac:dyDescent="0.2">
      <c r="A169">
        <v>561151</v>
      </c>
      <c r="B169">
        <f t="shared" si="2"/>
        <v>9.3525166666666664</v>
      </c>
      <c r="C169">
        <v>-1.7168435914236007</v>
      </c>
      <c r="D169">
        <v>-0.92742021739755509</v>
      </c>
      <c r="E169">
        <v>-2.2757448934068791</v>
      </c>
    </row>
    <row r="170" spans="1:5" x14ac:dyDescent="0.2">
      <c r="A170">
        <v>561202</v>
      </c>
      <c r="B170">
        <f t="shared" si="2"/>
        <v>9.3533666666666662</v>
      </c>
      <c r="C170">
        <v>-1.7166568691214574</v>
      </c>
      <c r="D170">
        <v>-0.92756254332807719</v>
      </c>
      <c r="E170">
        <v>-2.2751731411072225</v>
      </c>
    </row>
    <row r="171" spans="1:5" x14ac:dyDescent="0.2">
      <c r="A171">
        <v>561253</v>
      </c>
      <c r="B171">
        <f t="shared" si="2"/>
        <v>9.354216666666666</v>
      </c>
      <c r="C171">
        <v>-1.7162041481851387</v>
      </c>
      <c r="D171">
        <v>-0.92726119110191862</v>
      </c>
      <c r="E171">
        <v>-2.2758094896564942</v>
      </c>
    </row>
    <row r="172" spans="1:5" x14ac:dyDescent="0.2">
      <c r="A172">
        <v>561304</v>
      </c>
      <c r="B172">
        <f t="shared" si="2"/>
        <v>9.3550666666666675</v>
      </c>
      <c r="C172">
        <v>-1.716592185285434</v>
      </c>
      <c r="D172">
        <v>-0.92738620593227883</v>
      </c>
      <c r="E172">
        <v>-2.2761662467238928</v>
      </c>
    </row>
    <row r="173" spans="1:5" x14ac:dyDescent="0.2">
      <c r="A173">
        <v>561355</v>
      </c>
      <c r="B173">
        <f t="shared" si="2"/>
        <v>9.3559166666666673</v>
      </c>
      <c r="C173">
        <v>-1.7169457248100304</v>
      </c>
      <c r="D173">
        <v>-0.92760539341742065</v>
      </c>
      <c r="E173">
        <v>-2.275976730860398</v>
      </c>
    </row>
    <row r="174" spans="1:5" x14ac:dyDescent="0.2">
      <c r="A174">
        <v>561406</v>
      </c>
      <c r="B174">
        <f t="shared" si="2"/>
        <v>9.3567666666666671</v>
      </c>
      <c r="C174">
        <v>-1.7163999786866477</v>
      </c>
      <c r="D174">
        <v>-0.92752106760778863</v>
      </c>
      <c r="E174">
        <v>-2.2758190869531449</v>
      </c>
    </row>
    <row r="175" spans="1:5" x14ac:dyDescent="0.2">
      <c r="A175">
        <v>561457</v>
      </c>
      <c r="B175">
        <f t="shared" si="2"/>
        <v>9.3576166666666669</v>
      </c>
      <c r="C175">
        <v>-1.7168882612558356</v>
      </c>
      <c r="D175">
        <v>-0.92756116838243297</v>
      </c>
      <c r="E175">
        <v>-2.2755008725882546</v>
      </c>
    </row>
    <row r="176" spans="1:5" x14ac:dyDescent="0.2">
      <c r="A176">
        <v>561508</v>
      </c>
      <c r="B176">
        <f t="shared" si="2"/>
        <v>9.3584666666666667</v>
      </c>
      <c r="C176">
        <v>-1.7162629646246406</v>
      </c>
      <c r="D176">
        <v>-0.9276755133482002</v>
      </c>
      <c r="E176">
        <v>-2.2760869570627222</v>
      </c>
    </row>
    <row r="177" spans="1:5" x14ac:dyDescent="0.2">
      <c r="A177">
        <v>561559</v>
      </c>
      <c r="B177">
        <f t="shared" si="2"/>
        <v>9.3593166666666665</v>
      </c>
      <c r="C177">
        <v>-1.7167344251232166</v>
      </c>
      <c r="D177">
        <v>-0.92779550916526998</v>
      </c>
      <c r="E177">
        <v>-2.2763360614512127</v>
      </c>
    </row>
    <row r="178" spans="1:5" x14ac:dyDescent="0.2">
      <c r="A178">
        <v>561610</v>
      </c>
      <c r="B178">
        <f t="shared" si="2"/>
        <v>9.3601666666666663</v>
      </c>
      <c r="C178">
        <v>-1.7162642823767713</v>
      </c>
      <c r="D178">
        <v>-0.92782138344230713</v>
      </c>
      <c r="E178">
        <v>-2.2760550798230397</v>
      </c>
    </row>
    <row r="179" spans="1:5" x14ac:dyDescent="0.2">
      <c r="A179">
        <v>561661</v>
      </c>
      <c r="B179">
        <f t="shared" si="2"/>
        <v>9.3610166666666661</v>
      </c>
      <c r="C179">
        <v>-1.7175263121807072</v>
      </c>
      <c r="D179">
        <v>-0.92716675716333929</v>
      </c>
      <c r="E179">
        <v>-2.2752219773423699</v>
      </c>
    </row>
    <row r="180" spans="1:5" x14ac:dyDescent="0.2">
      <c r="A180">
        <v>561712</v>
      </c>
      <c r="B180">
        <f t="shared" si="2"/>
        <v>9.3618666666666659</v>
      </c>
      <c r="C180">
        <v>-1.7162235125638392</v>
      </c>
      <c r="D180">
        <v>-0.92775574175947484</v>
      </c>
      <c r="E180">
        <v>-2.2762069563811789</v>
      </c>
    </row>
    <row r="181" spans="1:5" x14ac:dyDescent="0.2">
      <c r="A181">
        <v>561763</v>
      </c>
      <c r="B181">
        <f t="shared" si="2"/>
        <v>9.3627166666666675</v>
      </c>
      <c r="C181">
        <v>-1.7163861013327932</v>
      </c>
      <c r="D181">
        <v>-0.92690456504594476</v>
      </c>
      <c r="E181">
        <v>-2.2761735927570892</v>
      </c>
    </row>
    <row r="182" spans="1:5" x14ac:dyDescent="0.2">
      <c r="A182">
        <v>561814</v>
      </c>
      <c r="B182">
        <f t="shared" si="2"/>
        <v>9.3635666666666673</v>
      </c>
      <c r="C182">
        <v>-1.7167365360028644</v>
      </c>
      <c r="D182">
        <v>-0.92670993239751265</v>
      </c>
      <c r="E182">
        <v>-2.2759969445443549</v>
      </c>
    </row>
    <row r="183" spans="1:5" x14ac:dyDescent="0.2">
      <c r="A183">
        <v>561865</v>
      </c>
      <c r="B183">
        <f t="shared" si="2"/>
        <v>9.3644166666666671</v>
      </c>
      <c r="C183">
        <v>-1.7168002303471885</v>
      </c>
      <c r="D183">
        <v>-0.92760475725467106</v>
      </c>
      <c r="E183">
        <v>-2.2755288897161132</v>
      </c>
    </row>
    <row r="184" spans="1:5" x14ac:dyDescent="0.2">
      <c r="A184">
        <v>561916</v>
      </c>
      <c r="B184">
        <f t="shared" si="2"/>
        <v>9.3652666666666669</v>
      </c>
      <c r="C184">
        <v>-1.7168198328651465</v>
      </c>
      <c r="D184">
        <v>-0.92743116355186683</v>
      </c>
      <c r="E184">
        <v>-2.2758333986661099</v>
      </c>
    </row>
    <row r="185" spans="1:5" x14ac:dyDescent="0.2">
      <c r="A185">
        <v>561967</v>
      </c>
      <c r="B185">
        <f t="shared" si="2"/>
        <v>9.3661166666666666</v>
      </c>
      <c r="C185">
        <v>-1.7160454457784513</v>
      </c>
      <c r="D185">
        <v>-0.9275236117847141</v>
      </c>
      <c r="E185">
        <v>-2.276049457733746</v>
      </c>
    </row>
    <row r="186" spans="1:5" x14ac:dyDescent="0.2">
      <c r="A186">
        <v>562018</v>
      </c>
      <c r="B186">
        <f t="shared" si="2"/>
        <v>9.3669666666666664</v>
      </c>
      <c r="C186">
        <v>-1.716992872656959</v>
      </c>
      <c r="D186">
        <v>-0.92782971421918092</v>
      </c>
      <c r="E186">
        <v>-2.2762386814613644</v>
      </c>
    </row>
    <row r="187" spans="1:5" x14ac:dyDescent="0.2">
      <c r="A187">
        <v>562069</v>
      </c>
      <c r="B187">
        <f t="shared" si="2"/>
        <v>9.3678166666666662</v>
      </c>
      <c r="C187">
        <v>-1.7167349057203551</v>
      </c>
      <c r="D187">
        <v>-0.92800349787076786</v>
      </c>
      <c r="E187">
        <v>-2.2759424076100903</v>
      </c>
    </row>
    <row r="188" spans="1:5" x14ac:dyDescent="0.2">
      <c r="A188">
        <v>562120</v>
      </c>
      <c r="B188">
        <f t="shared" si="2"/>
        <v>9.368666666666666</v>
      </c>
      <c r="C188">
        <v>-1.7167112367103226</v>
      </c>
      <c r="D188">
        <v>-0.92814173085268037</v>
      </c>
      <c r="E188">
        <v>-2.2762626649165174</v>
      </c>
    </row>
    <row r="189" spans="1:5" x14ac:dyDescent="0.2">
      <c r="A189">
        <v>562171</v>
      </c>
      <c r="B189">
        <f t="shared" si="2"/>
        <v>9.3695166666666658</v>
      </c>
      <c r="C189">
        <v>-1.716209628377092</v>
      </c>
      <c r="D189">
        <v>-0.92817037088201082</v>
      </c>
      <c r="E189">
        <v>-2.2766456044072809</v>
      </c>
    </row>
    <row r="190" spans="1:5" x14ac:dyDescent="0.2">
      <c r="A190">
        <v>562222</v>
      </c>
      <c r="B190">
        <f t="shared" si="2"/>
        <v>9.3703666666666674</v>
      </c>
      <c r="C190">
        <v>-1.6101316166172182</v>
      </c>
      <c r="D190">
        <v>-0.81834995688280643</v>
      </c>
      <c r="E190">
        <v>-2.16182465135602</v>
      </c>
    </row>
    <row r="191" spans="1:5" x14ac:dyDescent="0.2">
      <c r="A191">
        <v>562273</v>
      </c>
      <c r="B191">
        <f t="shared" si="2"/>
        <v>9.3712166666666672</v>
      </c>
      <c r="C191">
        <v>-1.4158456169355376</v>
      </c>
      <c r="D191">
        <v>-0.61733530284122462</v>
      </c>
      <c r="E191">
        <v>-1.9491208578984134</v>
      </c>
    </row>
    <row r="192" spans="1:5" x14ac:dyDescent="0.2">
      <c r="A192">
        <v>562324</v>
      </c>
      <c r="B192">
        <f t="shared" si="2"/>
        <v>9.372066666666667</v>
      </c>
      <c r="C192">
        <v>-1.4157358131608277</v>
      </c>
      <c r="D192">
        <v>-0.61664028629688583</v>
      </c>
      <c r="E192">
        <v>-1.9485786587801963</v>
      </c>
    </row>
    <row r="193" spans="1:5" x14ac:dyDescent="0.2">
      <c r="A193">
        <v>562375</v>
      </c>
      <c r="B193">
        <f t="shared" si="2"/>
        <v>9.3729166666666668</v>
      </c>
      <c r="C193">
        <v>-1.4154235725088775</v>
      </c>
      <c r="D193">
        <v>-0.61649871950890589</v>
      </c>
      <c r="E193">
        <v>-1.9483741019545737</v>
      </c>
    </row>
    <row r="194" spans="1:5" x14ac:dyDescent="0.2">
      <c r="A194">
        <v>562426</v>
      </c>
      <c r="B194">
        <f t="shared" si="2"/>
        <v>9.3737666666666666</v>
      </c>
      <c r="C194">
        <v>-1.4152338690607853</v>
      </c>
      <c r="D194">
        <v>-0.61678160116793035</v>
      </c>
      <c r="E194">
        <v>-1.9482293372173731</v>
      </c>
    </row>
    <row r="195" spans="1:5" x14ac:dyDescent="0.2">
      <c r="A195">
        <v>562477</v>
      </c>
      <c r="B195">
        <f t="shared" ref="B195:B258" si="3">A195/60000</f>
        <v>9.3746166666666664</v>
      </c>
      <c r="C195">
        <v>-1.4156287961278666</v>
      </c>
      <c r="D195">
        <v>-0.61655480609072744</v>
      </c>
      <c r="E195">
        <v>-1.9483356268550454</v>
      </c>
    </row>
    <row r="196" spans="1:5" x14ac:dyDescent="0.2">
      <c r="A196">
        <v>562528</v>
      </c>
      <c r="B196">
        <f t="shared" si="3"/>
        <v>9.3754666666666662</v>
      </c>
      <c r="C196">
        <v>-1.4152861575151912</v>
      </c>
      <c r="D196">
        <v>-0.61677004302391869</v>
      </c>
      <c r="E196">
        <v>-1.9483369095279144</v>
      </c>
    </row>
    <row r="197" spans="1:5" x14ac:dyDescent="0.2">
      <c r="A197">
        <v>562579</v>
      </c>
      <c r="B197">
        <f t="shared" si="3"/>
        <v>9.376316666666666</v>
      </c>
      <c r="C197">
        <v>-1.4153791880265467</v>
      </c>
      <c r="D197">
        <v>-0.61643202121977791</v>
      </c>
      <c r="E197">
        <v>-1.948625669170069</v>
      </c>
    </row>
    <row r="198" spans="1:5" x14ac:dyDescent="0.2">
      <c r="A198">
        <v>562630</v>
      </c>
      <c r="B198">
        <f t="shared" si="3"/>
        <v>9.3771666666666675</v>
      </c>
      <c r="C198">
        <v>-1.4151602964073007</v>
      </c>
      <c r="D198">
        <v>-0.6168874918199726</v>
      </c>
      <c r="E198">
        <v>-1.9481498885440711</v>
      </c>
    </row>
    <row r="199" spans="1:5" x14ac:dyDescent="0.2">
      <c r="A199">
        <v>562681</v>
      </c>
      <c r="B199">
        <f t="shared" si="3"/>
        <v>9.3780166666666673</v>
      </c>
      <c r="C199">
        <v>-1.4152877936244568</v>
      </c>
      <c r="D199">
        <v>-0.61649212177521351</v>
      </c>
      <c r="E199">
        <v>-1.9483876230818826</v>
      </c>
    </row>
    <row r="200" spans="1:5" x14ac:dyDescent="0.2">
      <c r="A200">
        <v>562732</v>
      </c>
      <c r="B200">
        <f t="shared" si="3"/>
        <v>9.3788666666666671</v>
      </c>
      <c r="C200">
        <v>-1.4153404967064855</v>
      </c>
      <c r="D200">
        <v>-0.61667619851241395</v>
      </c>
      <c r="E200">
        <v>-1.9484766754956866</v>
      </c>
    </row>
    <row r="201" spans="1:5" x14ac:dyDescent="0.2">
      <c r="A201">
        <v>562783</v>
      </c>
      <c r="B201">
        <f t="shared" si="3"/>
        <v>9.3797166666666669</v>
      </c>
      <c r="C201">
        <v>-1.4151654988710463</v>
      </c>
      <c r="D201">
        <v>-0.61671531021831638</v>
      </c>
      <c r="E201">
        <v>-1.9482722187359474</v>
      </c>
    </row>
    <row r="202" spans="1:5" x14ac:dyDescent="0.2">
      <c r="A202">
        <v>562834</v>
      </c>
      <c r="B202">
        <f t="shared" si="3"/>
        <v>9.3805666666666667</v>
      </c>
      <c r="C202">
        <v>-1.4155744434562614</v>
      </c>
      <c r="D202">
        <v>-0.61632650067752326</v>
      </c>
      <c r="E202">
        <v>-1.9485466341459776</v>
      </c>
    </row>
    <row r="203" spans="1:5" x14ac:dyDescent="0.2">
      <c r="A203">
        <v>562885</v>
      </c>
      <c r="B203">
        <f t="shared" si="3"/>
        <v>9.3814166666666665</v>
      </c>
      <c r="C203">
        <v>-1.4149257573334784</v>
      </c>
      <c r="D203">
        <v>-0.61648107069786928</v>
      </c>
      <c r="E203">
        <v>-1.9484705393588257</v>
      </c>
    </row>
    <row r="204" spans="1:5" x14ac:dyDescent="0.2">
      <c r="A204">
        <v>562936</v>
      </c>
      <c r="B204">
        <f t="shared" si="3"/>
        <v>9.3822666666666663</v>
      </c>
      <c r="C204">
        <v>-1.4150426697748399</v>
      </c>
      <c r="D204">
        <v>-0.616470735890573</v>
      </c>
      <c r="E204">
        <v>-1.948629205597707</v>
      </c>
    </row>
    <row r="205" spans="1:5" x14ac:dyDescent="0.2">
      <c r="A205">
        <v>562987</v>
      </c>
      <c r="B205">
        <f t="shared" si="3"/>
        <v>9.3831166666666661</v>
      </c>
      <c r="C205">
        <v>-1.4153556766508926</v>
      </c>
      <c r="D205">
        <v>-0.61619824832608061</v>
      </c>
      <c r="E205">
        <v>-1.9482110854357468</v>
      </c>
    </row>
    <row r="206" spans="1:5" x14ac:dyDescent="0.2">
      <c r="A206">
        <v>563038</v>
      </c>
      <c r="B206">
        <f t="shared" si="3"/>
        <v>9.3839666666666659</v>
      </c>
      <c r="C206">
        <v>-1.4151750496914917</v>
      </c>
      <c r="D206">
        <v>-0.61644953988558226</v>
      </c>
      <c r="E206">
        <v>-1.9479782150403564</v>
      </c>
    </row>
    <row r="207" spans="1:5" x14ac:dyDescent="0.2">
      <c r="A207">
        <v>563089</v>
      </c>
      <c r="B207">
        <f t="shared" si="3"/>
        <v>9.3848166666666675</v>
      </c>
      <c r="C207">
        <v>-1.4148167800143887</v>
      </c>
      <c r="D207">
        <v>-0.61678598891482395</v>
      </c>
      <c r="E207">
        <v>-1.9482479380454458</v>
      </c>
    </row>
    <row r="208" spans="1:5" x14ac:dyDescent="0.2">
      <c r="A208">
        <v>563140</v>
      </c>
      <c r="B208">
        <f t="shared" si="3"/>
        <v>9.3856666666666673</v>
      </c>
      <c r="C208">
        <v>-1.4152888501624965</v>
      </c>
      <c r="D208">
        <v>-0.61635432060290174</v>
      </c>
      <c r="E208">
        <v>-1.9483704579818424</v>
      </c>
    </row>
    <row r="209" spans="1:5" x14ac:dyDescent="0.2">
      <c r="A209">
        <v>563206</v>
      </c>
      <c r="B209">
        <f t="shared" si="3"/>
        <v>9.3867666666666665</v>
      </c>
      <c r="C209">
        <v>-1.4152948543690766</v>
      </c>
      <c r="D209">
        <v>-0.61655897838479357</v>
      </c>
      <c r="E209">
        <v>-1.9486948023622941</v>
      </c>
    </row>
    <row r="210" spans="1:5" x14ac:dyDescent="0.2">
      <c r="A210">
        <v>563257</v>
      </c>
      <c r="B210">
        <f t="shared" si="3"/>
        <v>9.3876166666666663</v>
      </c>
      <c r="C210">
        <v>-1.4151578476407312</v>
      </c>
      <c r="D210">
        <v>-0.61675506723679352</v>
      </c>
      <c r="E210">
        <v>-1.9482991824833542</v>
      </c>
    </row>
    <row r="211" spans="1:5" x14ac:dyDescent="0.2">
      <c r="A211">
        <v>563308</v>
      </c>
      <c r="B211">
        <f t="shared" si="3"/>
        <v>9.3884666666666661</v>
      </c>
      <c r="C211">
        <v>-1.4151482332252732</v>
      </c>
      <c r="D211">
        <v>-0.61690194231596784</v>
      </c>
      <c r="E211">
        <v>-1.9482246120070694</v>
      </c>
    </row>
    <row r="212" spans="1:5" x14ac:dyDescent="0.2">
      <c r="A212">
        <v>563359</v>
      </c>
      <c r="B212">
        <f t="shared" si="3"/>
        <v>9.3893166666666659</v>
      </c>
      <c r="C212">
        <v>-1.415312058535162</v>
      </c>
      <c r="D212">
        <v>-0.61675688330274925</v>
      </c>
      <c r="E212">
        <v>-1.9481031823154515</v>
      </c>
    </row>
    <row r="213" spans="1:5" x14ac:dyDescent="0.2">
      <c r="A213">
        <v>563410</v>
      </c>
      <c r="B213">
        <f t="shared" si="3"/>
        <v>9.3901666666666674</v>
      </c>
      <c r="C213">
        <v>-1.4148345777416529</v>
      </c>
      <c r="D213">
        <v>-0.61663015309185198</v>
      </c>
      <c r="E213">
        <v>-1.9482022180637675</v>
      </c>
    </row>
    <row r="214" spans="1:5" x14ac:dyDescent="0.2">
      <c r="A214">
        <v>563461</v>
      </c>
      <c r="B214">
        <f t="shared" si="3"/>
        <v>9.3910166666666672</v>
      </c>
      <c r="C214">
        <v>-1.4149798736399484</v>
      </c>
      <c r="D214">
        <v>-0.61624775174059121</v>
      </c>
      <c r="E214">
        <v>-1.9481955738857595</v>
      </c>
    </row>
    <row r="215" spans="1:5" x14ac:dyDescent="0.2">
      <c r="A215">
        <v>563512</v>
      </c>
      <c r="B215">
        <f t="shared" si="3"/>
        <v>9.391866666666667</v>
      </c>
      <c r="C215">
        <v>-1.4152559038617216</v>
      </c>
      <c r="D215">
        <v>-0.61690016725958008</v>
      </c>
      <c r="E215">
        <v>-1.9480707790785916</v>
      </c>
    </row>
    <row r="216" spans="1:5" x14ac:dyDescent="0.2">
      <c r="A216">
        <v>563563</v>
      </c>
      <c r="B216">
        <f t="shared" si="3"/>
        <v>9.3927166666666668</v>
      </c>
      <c r="C216">
        <v>-1.4151154105126045</v>
      </c>
      <c r="D216">
        <v>-0.61645331411213578</v>
      </c>
      <c r="E216">
        <v>-1.9485615436823762</v>
      </c>
    </row>
    <row r="217" spans="1:5" x14ac:dyDescent="0.2">
      <c r="A217">
        <v>563614</v>
      </c>
      <c r="B217">
        <f t="shared" si="3"/>
        <v>9.3935666666666666</v>
      </c>
      <c r="C217">
        <v>-1.4151000762560357</v>
      </c>
      <c r="D217">
        <v>-0.61615750413471138</v>
      </c>
      <c r="E217">
        <v>-1.9483097904162383</v>
      </c>
    </row>
    <row r="218" spans="1:5" x14ac:dyDescent="0.2">
      <c r="A218">
        <v>563665</v>
      </c>
      <c r="B218">
        <f t="shared" si="3"/>
        <v>9.3944166666666664</v>
      </c>
      <c r="C218">
        <v>-1.4151556299767956</v>
      </c>
      <c r="D218">
        <v>-0.61620527168186956</v>
      </c>
      <c r="E218">
        <v>-1.9479210469885375</v>
      </c>
    </row>
    <row r="219" spans="1:5" x14ac:dyDescent="0.2">
      <c r="A219">
        <v>563716</v>
      </c>
      <c r="B219">
        <f t="shared" si="3"/>
        <v>9.3952666666666662</v>
      </c>
      <c r="C219">
        <v>-1.4150690861389861</v>
      </c>
      <c r="D219">
        <v>-0.61651314710296379</v>
      </c>
      <c r="E219">
        <v>-1.9483323839464022</v>
      </c>
    </row>
    <row r="220" spans="1:5" x14ac:dyDescent="0.2">
      <c r="A220">
        <v>563767</v>
      </c>
      <c r="B220">
        <f t="shared" si="3"/>
        <v>9.396116666666666</v>
      </c>
      <c r="C220">
        <v>-1.4151053989350864</v>
      </c>
      <c r="D220">
        <v>-0.61670372761691361</v>
      </c>
      <c r="E220">
        <v>-1.9478698900959703</v>
      </c>
    </row>
    <row r="221" spans="1:5" x14ac:dyDescent="0.2">
      <c r="A221">
        <v>563818</v>
      </c>
      <c r="B221">
        <f t="shared" si="3"/>
        <v>9.3969666666666658</v>
      </c>
      <c r="C221">
        <v>-1.4148760561864104</v>
      </c>
      <c r="D221">
        <v>-0.61604279247621829</v>
      </c>
      <c r="E221">
        <v>-1.9483232140044193</v>
      </c>
    </row>
    <row r="222" spans="1:5" x14ac:dyDescent="0.2">
      <c r="A222">
        <v>563869</v>
      </c>
      <c r="B222">
        <f t="shared" si="3"/>
        <v>9.3978166666666674</v>
      </c>
      <c r="C222">
        <v>-1.4151562189376297</v>
      </c>
      <c r="D222">
        <v>-0.61647756343866933</v>
      </c>
      <c r="E222">
        <v>-1.94811033419908</v>
      </c>
    </row>
    <row r="223" spans="1:5" x14ac:dyDescent="0.2">
      <c r="A223">
        <v>563920</v>
      </c>
      <c r="B223">
        <f t="shared" si="3"/>
        <v>9.3986666666666672</v>
      </c>
      <c r="C223">
        <v>-1.4153569996256932</v>
      </c>
      <c r="D223">
        <v>-0.61624974606707239</v>
      </c>
      <c r="E223">
        <v>-1.9477708898944253</v>
      </c>
    </row>
    <row r="224" spans="1:5" x14ac:dyDescent="0.2">
      <c r="A224">
        <v>563971</v>
      </c>
      <c r="B224">
        <f t="shared" si="3"/>
        <v>9.399516666666667</v>
      </c>
      <c r="C224">
        <v>-1.4150420589772339</v>
      </c>
      <c r="D224">
        <v>-0.61612772304696728</v>
      </c>
      <c r="E224">
        <v>-1.9486156882600787</v>
      </c>
    </row>
    <row r="225" spans="1:5" x14ac:dyDescent="0.2">
      <c r="A225">
        <v>564022</v>
      </c>
      <c r="B225">
        <f t="shared" si="3"/>
        <v>9.4003666666666668</v>
      </c>
      <c r="C225">
        <v>-1.4152556644170737</v>
      </c>
      <c r="D225">
        <v>-0.61650979550806062</v>
      </c>
      <c r="E225">
        <v>-1.9483086949763755</v>
      </c>
    </row>
    <row r="226" spans="1:5" x14ac:dyDescent="0.2">
      <c r="A226">
        <v>564073</v>
      </c>
      <c r="B226">
        <f t="shared" si="3"/>
        <v>9.4012166666666666</v>
      </c>
      <c r="C226">
        <v>-1.4156122320243418</v>
      </c>
      <c r="D226">
        <v>-0.61623894646541566</v>
      </c>
      <c r="E226">
        <v>-1.9485039608883226</v>
      </c>
    </row>
    <row r="227" spans="1:5" x14ac:dyDescent="0.2">
      <c r="A227">
        <v>564124</v>
      </c>
      <c r="B227">
        <f t="shared" si="3"/>
        <v>9.4020666666666664</v>
      </c>
      <c r="C227">
        <v>-1.4150372541626326</v>
      </c>
      <c r="D227">
        <v>-0.61660718774555789</v>
      </c>
      <c r="E227">
        <v>-1.9483866996484642</v>
      </c>
    </row>
    <row r="228" spans="1:5" x14ac:dyDescent="0.2">
      <c r="A228">
        <v>564175</v>
      </c>
      <c r="B228">
        <f t="shared" si="3"/>
        <v>9.4029166666666661</v>
      </c>
      <c r="C228">
        <v>-1.4151535692890369</v>
      </c>
      <c r="D228">
        <v>-0.61660355437699399</v>
      </c>
      <c r="E228">
        <v>-1.9487058842134657</v>
      </c>
    </row>
    <row r="229" spans="1:5" x14ac:dyDescent="0.2">
      <c r="A229">
        <v>564226</v>
      </c>
      <c r="B229">
        <f t="shared" si="3"/>
        <v>9.4037666666666659</v>
      </c>
      <c r="C229">
        <v>-1.4149568266746733</v>
      </c>
      <c r="D229">
        <v>-0.61655431984490561</v>
      </c>
      <c r="E229">
        <v>-1.9482852914494377</v>
      </c>
    </row>
    <row r="230" spans="1:5" x14ac:dyDescent="0.2">
      <c r="A230">
        <v>564277</v>
      </c>
      <c r="B230">
        <f t="shared" si="3"/>
        <v>9.4046166666666675</v>
      </c>
      <c r="C230">
        <v>-1.4151104021665657</v>
      </c>
      <c r="D230">
        <v>-0.61686360420131392</v>
      </c>
      <c r="E230">
        <v>-1.9482137021080641</v>
      </c>
    </row>
    <row r="231" spans="1:5" x14ac:dyDescent="0.2">
      <c r="A231">
        <v>564328</v>
      </c>
      <c r="B231">
        <f t="shared" si="3"/>
        <v>9.4054666666666673</v>
      </c>
      <c r="C231">
        <v>-1.4149089122985024</v>
      </c>
      <c r="D231">
        <v>-0.61611162357318061</v>
      </c>
      <c r="E231">
        <v>-1.9481873868649213</v>
      </c>
    </row>
    <row r="232" spans="1:5" x14ac:dyDescent="0.2">
      <c r="A232">
        <v>564379</v>
      </c>
      <c r="B232">
        <f t="shared" si="3"/>
        <v>9.4063166666666671</v>
      </c>
      <c r="C232">
        <v>-1.4152619775586797</v>
      </c>
      <c r="D232">
        <v>-0.61635839106694723</v>
      </c>
      <c r="E232">
        <v>-1.9482022187377162</v>
      </c>
    </row>
    <row r="233" spans="1:5" x14ac:dyDescent="0.2">
      <c r="A233">
        <v>564430</v>
      </c>
      <c r="B233">
        <f t="shared" si="3"/>
        <v>9.4071666666666669</v>
      </c>
      <c r="C233">
        <v>-1.4150967916766839</v>
      </c>
      <c r="D233">
        <v>-0.61630916740932795</v>
      </c>
      <c r="E233">
        <v>-1.9480841625867127</v>
      </c>
    </row>
    <row r="234" spans="1:5" x14ac:dyDescent="0.2">
      <c r="A234">
        <v>564481</v>
      </c>
      <c r="B234">
        <f t="shared" si="3"/>
        <v>9.4080166666666667</v>
      </c>
      <c r="C234">
        <v>-1.414906680044026</v>
      </c>
      <c r="D234">
        <v>-0.61615309780838479</v>
      </c>
      <c r="E234">
        <v>-1.9484024855840929</v>
      </c>
    </row>
    <row r="235" spans="1:5" x14ac:dyDescent="0.2">
      <c r="A235">
        <v>564532</v>
      </c>
      <c r="B235">
        <f t="shared" si="3"/>
        <v>9.4088666666666665</v>
      </c>
      <c r="C235">
        <v>-1.4152641904454979</v>
      </c>
      <c r="D235">
        <v>-0.61602875870039697</v>
      </c>
      <c r="E235">
        <v>-1.9483823521153365</v>
      </c>
    </row>
    <row r="236" spans="1:5" x14ac:dyDescent="0.2">
      <c r="A236">
        <v>564583</v>
      </c>
      <c r="B236">
        <f t="shared" si="3"/>
        <v>9.4097166666666663</v>
      </c>
      <c r="C236">
        <v>-1.4148238947460352</v>
      </c>
      <c r="D236">
        <v>-0.61630284926998358</v>
      </c>
      <c r="E236">
        <v>-1.9482244509595996</v>
      </c>
    </row>
    <row r="237" spans="1:5" x14ac:dyDescent="0.2">
      <c r="A237">
        <v>564634</v>
      </c>
      <c r="B237">
        <f t="shared" si="3"/>
        <v>9.4105666666666661</v>
      </c>
      <c r="C237">
        <v>-1.4150736371546742</v>
      </c>
      <c r="D237">
        <v>-0.61606291970199001</v>
      </c>
      <c r="E237">
        <v>-1.9480973904822056</v>
      </c>
    </row>
    <row r="238" spans="1:5" x14ac:dyDescent="0.2">
      <c r="A238">
        <v>564685</v>
      </c>
      <c r="B238">
        <f t="shared" si="3"/>
        <v>9.4114166666666659</v>
      </c>
      <c r="C238">
        <v>-1.4150933722962591</v>
      </c>
      <c r="D238">
        <v>-0.61611513904027404</v>
      </c>
      <c r="E238">
        <v>-1.9481572073686866</v>
      </c>
    </row>
    <row r="239" spans="1:5" x14ac:dyDescent="0.2">
      <c r="A239">
        <v>564736</v>
      </c>
      <c r="B239">
        <f t="shared" si="3"/>
        <v>9.4122666666666674</v>
      </c>
      <c r="C239">
        <v>-1.4149380818213995</v>
      </c>
      <c r="D239">
        <v>-0.61647905887367638</v>
      </c>
      <c r="E239">
        <v>-1.948231343919016</v>
      </c>
    </row>
    <row r="240" spans="1:5" x14ac:dyDescent="0.2">
      <c r="A240">
        <v>564787</v>
      </c>
      <c r="B240">
        <f t="shared" si="3"/>
        <v>9.4131166666666672</v>
      </c>
      <c r="C240">
        <v>-1.4149432869677259</v>
      </c>
      <c r="D240">
        <v>-0.6163913008611317</v>
      </c>
      <c r="E240">
        <v>-1.9480143404938066</v>
      </c>
    </row>
    <row r="241" spans="1:5" x14ac:dyDescent="0.2">
      <c r="A241">
        <v>564838</v>
      </c>
      <c r="B241">
        <f t="shared" si="3"/>
        <v>9.413966666666667</v>
      </c>
      <c r="C241">
        <v>-1.415124191803155</v>
      </c>
      <c r="D241">
        <v>-0.61647469870957039</v>
      </c>
      <c r="E241">
        <v>-1.9483793557521984</v>
      </c>
    </row>
    <row r="242" spans="1:5" x14ac:dyDescent="0.2">
      <c r="A242">
        <v>564889</v>
      </c>
      <c r="B242">
        <f t="shared" si="3"/>
        <v>9.4148166666666668</v>
      </c>
      <c r="C242">
        <v>-1.4150545768312293</v>
      </c>
      <c r="D242">
        <v>-0.61634928847671699</v>
      </c>
      <c r="E242">
        <v>-1.9486922387341321</v>
      </c>
    </row>
    <row r="243" spans="1:5" x14ac:dyDescent="0.2">
      <c r="A243">
        <v>564940</v>
      </c>
      <c r="B243">
        <f t="shared" si="3"/>
        <v>9.4156666666666666</v>
      </c>
      <c r="C243">
        <v>-1.4150069464968325</v>
      </c>
      <c r="D243">
        <v>-0.61638397712224369</v>
      </c>
      <c r="E243">
        <v>-1.9481902808702323</v>
      </c>
    </row>
    <row r="244" spans="1:5" x14ac:dyDescent="0.2">
      <c r="A244">
        <v>564991</v>
      </c>
      <c r="B244">
        <f t="shared" si="3"/>
        <v>9.4165166666666664</v>
      </c>
      <c r="C244">
        <v>-1.4150621872411422</v>
      </c>
      <c r="D244">
        <v>-0.61629511455923514</v>
      </c>
      <c r="E244">
        <v>-1.9481519476607632</v>
      </c>
    </row>
    <row r="245" spans="1:5" x14ac:dyDescent="0.2">
      <c r="A245">
        <v>565042</v>
      </c>
      <c r="B245">
        <f t="shared" si="3"/>
        <v>9.4173666666666662</v>
      </c>
      <c r="C245">
        <v>-1.4147780509535439</v>
      </c>
      <c r="D245">
        <v>-0.61651668307399021</v>
      </c>
      <c r="E245">
        <v>-1.9481479064341012</v>
      </c>
    </row>
    <row r="246" spans="1:5" x14ac:dyDescent="0.2">
      <c r="A246">
        <v>565093</v>
      </c>
      <c r="B246">
        <f t="shared" si="3"/>
        <v>9.418216666666666</v>
      </c>
      <c r="C246">
        <v>-1.4148506603008917</v>
      </c>
      <c r="D246">
        <v>-0.61613762791683324</v>
      </c>
      <c r="E246">
        <v>-1.9480982183483255</v>
      </c>
    </row>
    <row r="247" spans="1:5" x14ac:dyDescent="0.2">
      <c r="A247">
        <v>565144</v>
      </c>
      <c r="B247">
        <f t="shared" si="3"/>
        <v>9.4190666666666658</v>
      </c>
      <c r="C247">
        <v>-1.4152132694988169</v>
      </c>
      <c r="D247">
        <v>-0.61648398000445837</v>
      </c>
      <c r="E247">
        <v>-1.9479510786503806</v>
      </c>
    </row>
    <row r="248" spans="1:5" x14ac:dyDescent="0.2">
      <c r="A248">
        <v>565195</v>
      </c>
      <c r="B248">
        <f t="shared" si="3"/>
        <v>9.4199166666666674</v>
      </c>
      <c r="C248">
        <v>-1.4150694782769031</v>
      </c>
      <c r="D248">
        <v>-0.61649134826916807</v>
      </c>
      <c r="E248">
        <v>-1.9481389007120196</v>
      </c>
    </row>
    <row r="249" spans="1:5" x14ac:dyDescent="0.2">
      <c r="A249">
        <v>565246</v>
      </c>
      <c r="B249">
        <f t="shared" si="3"/>
        <v>9.4207666666666672</v>
      </c>
      <c r="C249">
        <v>-1.4150123089578925</v>
      </c>
      <c r="D249">
        <v>-0.61662202679196509</v>
      </c>
      <c r="E249">
        <v>-1.9481510768947143</v>
      </c>
    </row>
    <row r="250" spans="1:5" x14ac:dyDescent="0.2">
      <c r="A250">
        <v>565297</v>
      </c>
      <c r="B250">
        <f t="shared" si="3"/>
        <v>9.421616666666667</v>
      </c>
      <c r="C250">
        <v>-1.4150276922826304</v>
      </c>
      <c r="D250">
        <v>-0.61641035571702463</v>
      </c>
      <c r="E250">
        <v>-1.9482101718929166</v>
      </c>
    </row>
    <row r="251" spans="1:5" x14ac:dyDescent="0.2">
      <c r="A251">
        <v>565348</v>
      </c>
      <c r="B251">
        <f t="shared" si="3"/>
        <v>9.4224666666666668</v>
      </c>
      <c r="C251">
        <v>-1.4149877175382128</v>
      </c>
      <c r="D251">
        <v>-0.61637450895425472</v>
      </c>
      <c r="E251">
        <v>-1.9479195738790962</v>
      </c>
    </row>
    <row r="252" spans="1:5" x14ac:dyDescent="0.2">
      <c r="A252">
        <v>565399</v>
      </c>
      <c r="B252">
        <f t="shared" si="3"/>
        <v>9.4233166666666666</v>
      </c>
      <c r="C252">
        <v>-1.414955515011211</v>
      </c>
      <c r="D252">
        <v>-0.6163072866803514</v>
      </c>
      <c r="E252">
        <v>-1.9483180250046559</v>
      </c>
    </row>
    <row r="253" spans="1:5" x14ac:dyDescent="0.2">
      <c r="A253">
        <v>565450</v>
      </c>
      <c r="B253">
        <f t="shared" si="3"/>
        <v>9.4241666666666664</v>
      </c>
      <c r="C253">
        <v>-1.4150126208716054</v>
      </c>
      <c r="D253">
        <v>-0.61629950904820874</v>
      </c>
      <c r="E253">
        <v>-1.9481729440854743</v>
      </c>
    </row>
    <row r="254" spans="1:5" x14ac:dyDescent="0.2">
      <c r="A254">
        <v>565501</v>
      </c>
      <c r="B254">
        <f t="shared" si="3"/>
        <v>9.4250166666666662</v>
      </c>
      <c r="C254">
        <v>-1.4148052456343978</v>
      </c>
      <c r="D254">
        <v>-0.61677129717437718</v>
      </c>
      <c r="E254">
        <v>-1.9483640122781862</v>
      </c>
    </row>
    <row r="255" spans="1:5" x14ac:dyDescent="0.2">
      <c r="A255">
        <v>565552</v>
      </c>
      <c r="B255">
        <f t="shared" si="3"/>
        <v>9.4258666666666659</v>
      </c>
      <c r="C255">
        <v>-1.415169103890864</v>
      </c>
      <c r="D255">
        <v>-0.61634795988458746</v>
      </c>
      <c r="E255">
        <v>-1.948358024865501</v>
      </c>
    </row>
    <row r="256" spans="1:5" x14ac:dyDescent="0.2">
      <c r="A256">
        <v>565603</v>
      </c>
      <c r="B256">
        <f t="shared" si="3"/>
        <v>9.4267166666666675</v>
      </c>
      <c r="C256">
        <v>-1.4151553906222123</v>
      </c>
      <c r="D256">
        <v>-0.61617457880588244</v>
      </c>
      <c r="E256">
        <v>-1.9479630215309629</v>
      </c>
    </row>
    <row r="257" spans="1:5" x14ac:dyDescent="0.2">
      <c r="A257">
        <v>565654</v>
      </c>
      <c r="B257">
        <f t="shared" si="3"/>
        <v>9.4275666666666673</v>
      </c>
      <c r="C257">
        <v>-1.4145575257622904</v>
      </c>
      <c r="D257">
        <v>-0.61622998845748478</v>
      </c>
      <c r="E257">
        <v>-1.9481718583354894</v>
      </c>
    </row>
    <row r="258" spans="1:5" x14ac:dyDescent="0.2">
      <c r="A258">
        <v>565705</v>
      </c>
      <c r="B258">
        <f t="shared" si="3"/>
        <v>9.4284166666666671</v>
      </c>
      <c r="C258">
        <v>-1.4149714387286214</v>
      </c>
      <c r="D258">
        <v>-0.61634741270430971</v>
      </c>
      <c r="E258">
        <v>-1.9480529637537918</v>
      </c>
    </row>
    <row r="259" spans="1:5" x14ac:dyDescent="0.2">
      <c r="A259">
        <v>565756</v>
      </c>
      <c r="B259">
        <f t="shared" ref="B259:B322" si="4">A259/60000</f>
        <v>9.4292666666666669</v>
      </c>
      <c r="C259">
        <v>-1.4146829015261697</v>
      </c>
      <c r="D259">
        <v>-0.61634703188971685</v>
      </c>
      <c r="E259">
        <v>-1.9483024805228033</v>
      </c>
    </row>
    <row r="260" spans="1:5" x14ac:dyDescent="0.2">
      <c r="A260">
        <v>565807</v>
      </c>
      <c r="B260">
        <f t="shared" si="4"/>
        <v>9.4301166666666667</v>
      </c>
      <c r="C260">
        <v>-1.4149936626798962</v>
      </c>
      <c r="D260">
        <v>-0.61641225428822943</v>
      </c>
      <c r="E260">
        <v>-1.9484705807135136</v>
      </c>
    </row>
    <row r="261" spans="1:5" x14ac:dyDescent="0.2">
      <c r="A261">
        <v>565858</v>
      </c>
      <c r="B261">
        <f t="shared" si="4"/>
        <v>9.4309666666666665</v>
      </c>
      <c r="C261">
        <v>-1.4150878657936394</v>
      </c>
      <c r="D261">
        <v>-0.61613832926462642</v>
      </c>
      <c r="E261">
        <v>-1.9485267699550792</v>
      </c>
    </row>
    <row r="262" spans="1:5" x14ac:dyDescent="0.2">
      <c r="A262">
        <v>565909</v>
      </c>
      <c r="B262">
        <f t="shared" si="4"/>
        <v>9.4318166666666663</v>
      </c>
      <c r="C262">
        <v>-1.4150950555769337</v>
      </c>
      <c r="D262">
        <v>-0.61627102591138327</v>
      </c>
      <c r="E262">
        <v>-1.94798206729037</v>
      </c>
    </row>
    <row r="263" spans="1:5" x14ac:dyDescent="0.2">
      <c r="A263">
        <v>565960</v>
      </c>
      <c r="B263">
        <f t="shared" si="4"/>
        <v>9.4326666666666661</v>
      </c>
      <c r="C263">
        <v>-1.4152812972434516</v>
      </c>
      <c r="D263">
        <v>-0.61611383476971227</v>
      </c>
      <c r="E263">
        <v>-1.9481004401334703</v>
      </c>
    </row>
    <row r="264" spans="1:5" x14ac:dyDescent="0.2">
      <c r="A264">
        <v>566011</v>
      </c>
      <c r="B264">
        <f t="shared" si="4"/>
        <v>9.4335166666666659</v>
      </c>
      <c r="C264">
        <v>-1.4149360844771299</v>
      </c>
      <c r="D264">
        <v>-0.61617767785377997</v>
      </c>
      <c r="E264">
        <v>-1.947855725259612</v>
      </c>
    </row>
    <row r="265" spans="1:5" x14ac:dyDescent="0.2">
      <c r="A265">
        <v>566062</v>
      </c>
      <c r="B265">
        <f t="shared" si="4"/>
        <v>9.4343666666666675</v>
      </c>
      <c r="C265">
        <v>-1.4147880050659689</v>
      </c>
      <c r="D265">
        <v>-0.61624923891187822</v>
      </c>
      <c r="E265">
        <v>-1.9480606355024543</v>
      </c>
    </row>
    <row r="266" spans="1:5" x14ac:dyDescent="0.2">
      <c r="A266">
        <v>566113</v>
      </c>
      <c r="B266">
        <f t="shared" si="4"/>
        <v>9.4352166666666673</v>
      </c>
      <c r="C266">
        <v>-1.4148593200565065</v>
      </c>
      <c r="D266">
        <v>-0.61607262949001984</v>
      </c>
      <c r="E266">
        <v>-1.9483263932581512</v>
      </c>
    </row>
    <row r="267" spans="1:5" x14ac:dyDescent="0.2">
      <c r="A267">
        <v>566164</v>
      </c>
      <c r="B267">
        <f t="shared" si="4"/>
        <v>9.436066666666667</v>
      </c>
      <c r="C267">
        <v>-1.4151043774088938</v>
      </c>
      <c r="D267">
        <v>-0.61648770729805669</v>
      </c>
      <c r="E267">
        <v>-1.9481367022318854</v>
      </c>
    </row>
    <row r="268" spans="1:5" x14ac:dyDescent="0.2">
      <c r="A268">
        <v>566215</v>
      </c>
      <c r="B268">
        <f t="shared" si="4"/>
        <v>9.4369166666666668</v>
      </c>
      <c r="C268">
        <v>-1.4152441808597489</v>
      </c>
      <c r="D268">
        <v>-0.61649454630585054</v>
      </c>
      <c r="E268">
        <v>-1.9478677480868418</v>
      </c>
    </row>
    <row r="269" spans="1:5" x14ac:dyDescent="0.2">
      <c r="A269">
        <v>566267</v>
      </c>
      <c r="B269">
        <f t="shared" si="4"/>
        <v>9.4377833333333339</v>
      </c>
      <c r="C269">
        <v>-1.4151426621424734</v>
      </c>
      <c r="D269">
        <v>-0.61637075604472202</v>
      </c>
      <c r="E269">
        <v>-1.9487819225210712</v>
      </c>
    </row>
    <row r="270" spans="1:5" x14ac:dyDescent="0.2">
      <c r="A270">
        <v>566318</v>
      </c>
      <c r="B270">
        <f t="shared" si="4"/>
        <v>9.4386333333333337</v>
      </c>
      <c r="C270">
        <v>-1.4150189864997311</v>
      </c>
      <c r="D270">
        <v>-0.61618113082177839</v>
      </c>
      <c r="E270">
        <v>-1.948398771658221</v>
      </c>
    </row>
    <row r="271" spans="1:5" x14ac:dyDescent="0.2">
      <c r="A271">
        <v>566369</v>
      </c>
      <c r="B271">
        <f t="shared" si="4"/>
        <v>9.4394833333333334</v>
      </c>
      <c r="C271">
        <v>-1.4147232236604368</v>
      </c>
      <c r="D271">
        <v>-0.61625951799417578</v>
      </c>
      <c r="E271">
        <v>-1.948056397233467</v>
      </c>
    </row>
    <row r="272" spans="1:5" x14ac:dyDescent="0.2">
      <c r="A272">
        <v>566420</v>
      </c>
      <c r="B272">
        <f t="shared" si="4"/>
        <v>9.4403333333333332</v>
      </c>
      <c r="C272">
        <v>-1.4151764614004296</v>
      </c>
      <c r="D272">
        <v>-0.61599957633635805</v>
      </c>
      <c r="E272">
        <v>-1.9483277969749986</v>
      </c>
    </row>
    <row r="273" spans="1:5" x14ac:dyDescent="0.2">
      <c r="A273">
        <v>566471</v>
      </c>
      <c r="B273">
        <f t="shared" si="4"/>
        <v>9.441183333333333</v>
      </c>
      <c r="C273">
        <v>-1.4149502757738606</v>
      </c>
      <c r="D273">
        <v>-0.6161485220812507</v>
      </c>
      <c r="E273">
        <v>-1.9480044727102932</v>
      </c>
    </row>
    <row r="274" spans="1:5" x14ac:dyDescent="0.2">
      <c r="A274">
        <v>566522</v>
      </c>
      <c r="B274">
        <f t="shared" si="4"/>
        <v>9.4420333333333328</v>
      </c>
      <c r="C274">
        <v>-1.4151277562821361</v>
      </c>
      <c r="D274">
        <v>-0.61626751036367033</v>
      </c>
      <c r="E274">
        <v>-1.9477718095523511</v>
      </c>
    </row>
    <row r="275" spans="1:5" x14ac:dyDescent="0.2">
      <c r="A275">
        <v>566573</v>
      </c>
      <c r="B275">
        <f t="shared" si="4"/>
        <v>9.4428833333333326</v>
      </c>
      <c r="C275">
        <v>-1.4145483106146362</v>
      </c>
      <c r="D275">
        <v>-0.6165562049416774</v>
      </c>
      <c r="E275">
        <v>-1.9478357927308421</v>
      </c>
    </row>
    <row r="276" spans="1:5" x14ac:dyDescent="0.2">
      <c r="A276">
        <v>566624</v>
      </c>
      <c r="B276">
        <f t="shared" si="4"/>
        <v>9.4437333333333342</v>
      </c>
      <c r="C276">
        <v>-1.4148068814365646</v>
      </c>
      <c r="D276">
        <v>-0.61622198765520186</v>
      </c>
      <c r="E276">
        <v>-1.9483333090040353</v>
      </c>
    </row>
    <row r="277" spans="1:5" x14ac:dyDescent="0.2">
      <c r="A277">
        <v>566675</v>
      </c>
      <c r="B277">
        <f t="shared" si="4"/>
        <v>9.444583333333334</v>
      </c>
      <c r="C277">
        <v>-1.41486822960128</v>
      </c>
      <c r="D277">
        <v>-0.61600746791634309</v>
      </c>
      <c r="E277">
        <v>-1.9481864818658912</v>
      </c>
    </row>
    <row r="278" spans="1:5" x14ac:dyDescent="0.2">
      <c r="A278">
        <v>566726</v>
      </c>
      <c r="B278">
        <f t="shared" si="4"/>
        <v>9.4454333333333338</v>
      </c>
      <c r="C278">
        <v>-1.4147149070649461</v>
      </c>
      <c r="D278">
        <v>-0.61600195062514773</v>
      </c>
      <c r="E278">
        <v>-1.9482027222840144</v>
      </c>
    </row>
    <row r="279" spans="1:5" x14ac:dyDescent="0.2">
      <c r="A279">
        <v>566777</v>
      </c>
      <c r="B279">
        <f t="shared" si="4"/>
        <v>9.4462833333333336</v>
      </c>
      <c r="C279">
        <v>-1.4150625340070535</v>
      </c>
      <c r="D279">
        <v>-0.61627181455287916</v>
      </c>
      <c r="E279">
        <v>-1.9481627196159654</v>
      </c>
    </row>
    <row r="280" spans="1:5" x14ac:dyDescent="0.2">
      <c r="A280">
        <v>566828</v>
      </c>
      <c r="B280">
        <f t="shared" si="4"/>
        <v>9.4471333333333334</v>
      </c>
      <c r="C280">
        <v>-1.4148974202349374</v>
      </c>
      <c r="D280">
        <v>-0.61645283220002822</v>
      </c>
      <c r="E280">
        <v>-1.9480230521353221</v>
      </c>
    </row>
    <row r="281" spans="1:5" x14ac:dyDescent="0.2">
      <c r="A281">
        <v>566879</v>
      </c>
      <c r="B281">
        <f t="shared" si="4"/>
        <v>9.4479833333333332</v>
      </c>
      <c r="C281">
        <v>-1.4151014579994263</v>
      </c>
      <c r="D281">
        <v>-0.61609828641624664</v>
      </c>
      <c r="E281">
        <v>-1.948297888264956</v>
      </c>
    </row>
    <row r="282" spans="1:5" x14ac:dyDescent="0.2">
      <c r="A282">
        <v>566930</v>
      </c>
      <c r="B282">
        <f t="shared" si="4"/>
        <v>9.448833333333333</v>
      </c>
      <c r="C282">
        <v>-1.4149099572425385</v>
      </c>
      <c r="D282">
        <v>-0.616331396585858</v>
      </c>
      <c r="E282">
        <v>-1.9479754457307483</v>
      </c>
    </row>
    <row r="283" spans="1:5" x14ac:dyDescent="0.2">
      <c r="A283">
        <v>566981</v>
      </c>
      <c r="B283">
        <f t="shared" si="4"/>
        <v>9.4496833333333328</v>
      </c>
      <c r="C283">
        <v>-1.4147280112402059</v>
      </c>
      <c r="D283">
        <v>-0.61656167766393755</v>
      </c>
      <c r="E283">
        <v>-1.9482841278512903</v>
      </c>
    </row>
    <row r="284" spans="1:5" x14ac:dyDescent="0.2">
      <c r="A284">
        <v>567032</v>
      </c>
      <c r="B284">
        <f t="shared" si="4"/>
        <v>9.4505333333333326</v>
      </c>
      <c r="C284">
        <v>-1.4150028675569382</v>
      </c>
      <c r="D284">
        <v>-0.61616497486089095</v>
      </c>
      <c r="E284">
        <v>-1.9481957339724891</v>
      </c>
    </row>
    <row r="285" spans="1:5" x14ac:dyDescent="0.2">
      <c r="A285">
        <v>567083</v>
      </c>
      <c r="B285">
        <f t="shared" si="4"/>
        <v>9.4513833333333341</v>
      </c>
      <c r="C285">
        <v>-1.4149494574174188</v>
      </c>
      <c r="D285">
        <v>-0.61626372056165057</v>
      </c>
      <c r="E285">
        <v>-1.9481716686577164</v>
      </c>
    </row>
    <row r="286" spans="1:5" x14ac:dyDescent="0.2">
      <c r="A286">
        <v>567134</v>
      </c>
      <c r="B286">
        <f t="shared" si="4"/>
        <v>9.4522333333333339</v>
      </c>
      <c r="C286">
        <v>-1.4146372354833567</v>
      </c>
      <c r="D286">
        <v>-0.61640758869555989</v>
      </c>
      <c r="E286">
        <v>-1.9484211735392216</v>
      </c>
    </row>
    <row r="287" spans="1:5" x14ac:dyDescent="0.2">
      <c r="A287">
        <v>567185</v>
      </c>
      <c r="B287">
        <f t="shared" si="4"/>
        <v>9.4530833333333337</v>
      </c>
      <c r="C287">
        <v>-1.415354283769378</v>
      </c>
      <c r="D287">
        <v>-0.61606631067916517</v>
      </c>
      <c r="E287">
        <v>-1.9479358881175992</v>
      </c>
    </row>
    <row r="288" spans="1:5" x14ac:dyDescent="0.2">
      <c r="A288">
        <v>567236</v>
      </c>
      <c r="B288">
        <f t="shared" si="4"/>
        <v>9.4539333333333335</v>
      </c>
      <c r="C288">
        <v>-1.4152348391061242</v>
      </c>
      <c r="D288">
        <v>-0.61613382052053434</v>
      </c>
      <c r="E288">
        <v>-1.9480225901036947</v>
      </c>
    </row>
    <row r="289" spans="1:5" x14ac:dyDescent="0.2">
      <c r="A289">
        <v>567287</v>
      </c>
      <c r="B289">
        <f t="shared" si="4"/>
        <v>9.4547833333333333</v>
      </c>
      <c r="C289">
        <v>-1.4149783561043878</v>
      </c>
      <c r="D289">
        <v>-0.61639607674865771</v>
      </c>
      <c r="E289">
        <v>-1.9480820605388391</v>
      </c>
    </row>
    <row r="290" spans="1:5" x14ac:dyDescent="0.2">
      <c r="A290">
        <v>567338</v>
      </c>
      <c r="B290">
        <f t="shared" si="4"/>
        <v>9.4556333333333331</v>
      </c>
      <c r="C290">
        <v>-1.4147981739959563</v>
      </c>
      <c r="D290">
        <v>-0.61613215257665155</v>
      </c>
      <c r="E290">
        <v>-1.9481478280937696</v>
      </c>
    </row>
    <row r="291" spans="1:5" x14ac:dyDescent="0.2">
      <c r="A291">
        <v>567389</v>
      </c>
      <c r="B291">
        <f t="shared" si="4"/>
        <v>9.4564833333333329</v>
      </c>
      <c r="C291">
        <v>-1.415219200263049</v>
      </c>
      <c r="D291">
        <v>-0.61601138408814093</v>
      </c>
      <c r="E291">
        <v>-1.9481234604248527</v>
      </c>
    </row>
    <row r="292" spans="1:5" x14ac:dyDescent="0.2">
      <c r="A292">
        <v>567440</v>
      </c>
      <c r="B292">
        <f t="shared" si="4"/>
        <v>9.4573333333333327</v>
      </c>
      <c r="C292">
        <v>-1.4149119220458592</v>
      </c>
      <c r="D292">
        <v>-0.61637213823316772</v>
      </c>
      <c r="E292">
        <v>-1.948028733297654</v>
      </c>
    </row>
    <row r="293" spans="1:5" x14ac:dyDescent="0.2">
      <c r="A293">
        <v>567491</v>
      </c>
      <c r="B293">
        <f t="shared" si="4"/>
        <v>9.4581833333333325</v>
      </c>
      <c r="C293">
        <v>-1.4149657864514114</v>
      </c>
      <c r="D293">
        <v>-0.61603976453817444</v>
      </c>
      <c r="E293">
        <v>-1.9483103640802697</v>
      </c>
    </row>
    <row r="294" spans="1:5" x14ac:dyDescent="0.2">
      <c r="A294">
        <v>567543</v>
      </c>
      <c r="B294">
        <f t="shared" si="4"/>
        <v>9.4590499999999995</v>
      </c>
      <c r="C294">
        <v>-1.6429167185602769</v>
      </c>
      <c r="D294">
        <v>-0.84892966550536564</v>
      </c>
      <c r="E294">
        <v>-2.1972538565209305</v>
      </c>
    </row>
    <row r="295" spans="1:5" x14ac:dyDescent="0.2">
      <c r="A295">
        <v>567594</v>
      </c>
      <c r="B295">
        <f t="shared" si="4"/>
        <v>9.4598999999999993</v>
      </c>
      <c r="C295">
        <v>-1.7174995030939126</v>
      </c>
      <c r="D295">
        <v>-0.92761503652625876</v>
      </c>
      <c r="E295">
        <v>-2.2755031540296082</v>
      </c>
    </row>
    <row r="296" spans="1:5" x14ac:dyDescent="0.2">
      <c r="A296">
        <v>567645</v>
      </c>
      <c r="B296">
        <f t="shared" si="4"/>
        <v>9.4607500000000009</v>
      </c>
      <c r="C296">
        <v>-1.7172991231486887</v>
      </c>
      <c r="D296">
        <v>-0.92689595550652815</v>
      </c>
      <c r="E296">
        <v>-2.2757921777881447</v>
      </c>
    </row>
    <row r="297" spans="1:5" x14ac:dyDescent="0.2">
      <c r="A297">
        <v>567697</v>
      </c>
      <c r="B297">
        <f t="shared" si="4"/>
        <v>9.4616166666666661</v>
      </c>
      <c r="C297">
        <v>-1.7171623337861235</v>
      </c>
      <c r="D297">
        <v>-0.92735897225155328</v>
      </c>
      <c r="E297">
        <v>-2.2760402919587603</v>
      </c>
    </row>
    <row r="298" spans="1:5" x14ac:dyDescent="0.2">
      <c r="A298">
        <v>567748</v>
      </c>
      <c r="B298">
        <f t="shared" si="4"/>
        <v>9.4624666666666659</v>
      </c>
      <c r="C298">
        <v>-1.7170162595317706</v>
      </c>
      <c r="D298">
        <v>-0.92672298323838764</v>
      </c>
      <c r="E298">
        <v>-2.27560215618213</v>
      </c>
    </row>
    <row r="299" spans="1:5" x14ac:dyDescent="0.2">
      <c r="A299">
        <v>567800</v>
      </c>
      <c r="B299">
        <f t="shared" si="4"/>
        <v>9.4633333333333329</v>
      </c>
      <c r="C299">
        <v>-1.7170962491153092</v>
      </c>
      <c r="D299">
        <v>-0.92692103781126767</v>
      </c>
      <c r="E299">
        <v>-2.2751777802143947</v>
      </c>
    </row>
    <row r="300" spans="1:5" x14ac:dyDescent="0.2">
      <c r="A300">
        <v>567851</v>
      </c>
      <c r="B300">
        <f t="shared" si="4"/>
        <v>9.4641833333333327</v>
      </c>
      <c r="C300">
        <v>-1.7169346019747085</v>
      </c>
      <c r="D300">
        <v>-0.92693432060446779</v>
      </c>
      <c r="E300">
        <v>-2.2755852414348396</v>
      </c>
    </row>
    <row r="301" spans="1:5" x14ac:dyDescent="0.2">
      <c r="A301">
        <v>567902</v>
      </c>
      <c r="B301">
        <f t="shared" si="4"/>
        <v>9.4650333333333325</v>
      </c>
      <c r="C301">
        <v>-1.7172447457491178</v>
      </c>
      <c r="D301">
        <v>-0.92724709252499882</v>
      </c>
      <c r="E301">
        <v>-2.2755482750285503</v>
      </c>
    </row>
    <row r="302" spans="1:5" x14ac:dyDescent="0.2">
      <c r="A302">
        <v>567953</v>
      </c>
      <c r="B302">
        <f t="shared" si="4"/>
        <v>9.4658833333333341</v>
      </c>
      <c r="C302">
        <v>-1.7176345123328878</v>
      </c>
      <c r="D302">
        <v>-0.92699777579622211</v>
      </c>
      <c r="E302">
        <v>-2.2763187794285633</v>
      </c>
    </row>
    <row r="303" spans="1:5" x14ac:dyDescent="0.2">
      <c r="A303">
        <v>568004</v>
      </c>
      <c r="B303">
        <f t="shared" si="4"/>
        <v>9.4667333333333339</v>
      </c>
      <c r="C303">
        <v>-1.7174969327599987</v>
      </c>
      <c r="D303">
        <v>-0.92744701362782545</v>
      </c>
      <c r="E303">
        <v>-2.2760177608007668</v>
      </c>
    </row>
    <row r="304" spans="1:5" x14ac:dyDescent="0.2">
      <c r="A304">
        <v>568055</v>
      </c>
      <c r="B304">
        <f t="shared" si="4"/>
        <v>9.4675833333333337</v>
      </c>
      <c r="C304">
        <v>-1.7171910507000356</v>
      </c>
      <c r="D304">
        <v>-0.92696933793196734</v>
      </c>
      <c r="E304">
        <v>-2.2761887868609447</v>
      </c>
    </row>
    <row r="305" spans="1:5" x14ac:dyDescent="0.2">
      <c r="A305">
        <v>568106</v>
      </c>
      <c r="B305">
        <f t="shared" si="4"/>
        <v>9.4684333333333335</v>
      </c>
      <c r="C305">
        <v>-1.7175005183143008</v>
      </c>
      <c r="D305">
        <v>-0.92717763879636172</v>
      </c>
      <c r="E305">
        <v>-2.2758614287656043</v>
      </c>
    </row>
    <row r="306" spans="1:5" x14ac:dyDescent="0.2">
      <c r="A306">
        <v>568157</v>
      </c>
      <c r="B306">
        <f t="shared" si="4"/>
        <v>9.4692833333333333</v>
      </c>
      <c r="C306">
        <v>-1.7175487927474158</v>
      </c>
      <c r="D306">
        <v>-0.92744908278754656</v>
      </c>
      <c r="E306">
        <v>-2.2759257857472823</v>
      </c>
    </row>
    <row r="307" spans="1:5" x14ac:dyDescent="0.2">
      <c r="A307">
        <v>568208</v>
      </c>
      <c r="B307">
        <f t="shared" si="4"/>
        <v>9.4701333333333331</v>
      </c>
      <c r="C307">
        <v>-1.7175484497939477</v>
      </c>
      <c r="D307">
        <v>-0.92802448815716299</v>
      </c>
      <c r="E307">
        <v>-2.2757761984817284</v>
      </c>
    </row>
    <row r="308" spans="1:5" x14ac:dyDescent="0.2">
      <c r="A308">
        <v>568259</v>
      </c>
      <c r="B308">
        <f t="shared" si="4"/>
        <v>9.4709833333333329</v>
      </c>
      <c r="C308">
        <v>-1.7180051548244915</v>
      </c>
      <c r="D308">
        <v>-0.92712404447322849</v>
      </c>
      <c r="E308">
        <v>-2.2764575099228184</v>
      </c>
    </row>
    <row r="309" spans="1:5" x14ac:dyDescent="0.2">
      <c r="A309">
        <v>568310</v>
      </c>
      <c r="B309">
        <f t="shared" si="4"/>
        <v>9.4718333333333327</v>
      </c>
      <c r="C309">
        <v>-1.7174091832700826</v>
      </c>
      <c r="D309">
        <v>-0.92725081355707639</v>
      </c>
      <c r="E309">
        <v>-2.2757104680199758</v>
      </c>
    </row>
    <row r="310" spans="1:5" x14ac:dyDescent="0.2">
      <c r="A310">
        <v>568362</v>
      </c>
      <c r="B310">
        <f t="shared" si="4"/>
        <v>9.4726999999999997</v>
      </c>
      <c r="C310">
        <v>-1.7178241857258667</v>
      </c>
      <c r="D310">
        <v>-0.92736897327303214</v>
      </c>
      <c r="E310">
        <v>-2.2761955027066061</v>
      </c>
    </row>
    <row r="311" spans="1:5" x14ac:dyDescent="0.2">
      <c r="A311">
        <v>568413</v>
      </c>
      <c r="B311">
        <f t="shared" si="4"/>
        <v>9.4735499999999995</v>
      </c>
      <c r="C311">
        <v>-1.7171518497570291</v>
      </c>
      <c r="D311">
        <v>-0.92735997606675458</v>
      </c>
      <c r="E311">
        <v>-2.2755588983875255</v>
      </c>
    </row>
    <row r="312" spans="1:5" x14ac:dyDescent="0.2">
      <c r="A312">
        <v>568465</v>
      </c>
      <c r="B312">
        <f t="shared" si="4"/>
        <v>9.4744166666666665</v>
      </c>
      <c r="C312">
        <v>-1.7177549269886949</v>
      </c>
      <c r="D312">
        <v>-0.9272456426517629</v>
      </c>
      <c r="E312">
        <v>-2.27623323369439</v>
      </c>
    </row>
    <row r="313" spans="1:5" x14ac:dyDescent="0.2">
      <c r="A313">
        <v>568516</v>
      </c>
      <c r="B313">
        <f t="shared" si="4"/>
        <v>9.4752666666666663</v>
      </c>
      <c r="C313">
        <v>-1.7179410319398056</v>
      </c>
      <c r="D313">
        <v>-0.92778724257181799</v>
      </c>
      <c r="E313">
        <v>-2.275992757066871</v>
      </c>
    </row>
    <row r="314" spans="1:5" x14ac:dyDescent="0.2">
      <c r="A314">
        <v>568568</v>
      </c>
      <c r="B314">
        <f t="shared" si="4"/>
        <v>9.4761333333333333</v>
      </c>
      <c r="C314">
        <v>-1.7175880013319988</v>
      </c>
      <c r="D314">
        <v>-0.9278311072208294</v>
      </c>
      <c r="E314">
        <v>-2.275888599764087</v>
      </c>
    </row>
    <row r="315" spans="1:5" x14ac:dyDescent="0.2">
      <c r="A315">
        <v>568619</v>
      </c>
      <c r="B315">
        <f t="shared" si="4"/>
        <v>9.4769833333333331</v>
      </c>
      <c r="C315">
        <v>-1.7174098572794196</v>
      </c>
      <c r="D315">
        <v>-0.92759072384182417</v>
      </c>
      <c r="E315">
        <v>-2.275465655306474</v>
      </c>
    </row>
    <row r="316" spans="1:5" x14ac:dyDescent="0.2">
      <c r="A316">
        <v>568670</v>
      </c>
      <c r="B316">
        <f t="shared" si="4"/>
        <v>9.4778333333333329</v>
      </c>
      <c r="C316">
        <v>-1.7174761366072921</v>
      </c>
      <c r="D316">
        <v>-0.92697186977898782</v>
      </c>
      <c r="E316">
        <v>-2.2764526158978113</v>
      </c>
    </row>
    <row r="317" spans="1:5" x14ac:dyDescent="0.2">
      <c r="A317">
        <v>568721</v>
      </c>
      <c r="B317">
        <f t="shared" si="4"/>
        <v>9.4786833333333327</v>
      </c>
      <c r="C317">
        <v>-1.7177926690923666</v>
      </c>
      <c r="D317">
        <v>-0.92763850972361073</v>
      </c>
      <c r="E317">
        <v>-2.2760171044805069</v>
      </c>
    </row>
    <row r="318" spans="1:5" x14ac:dyDescent="0.2">
      <c r="A318">
        <v>568772</v>
      </c>
      <c r="B318">
        <f t="shared" si="4"/>
        <v>9.4795333333333325</v>
      </c>
      <c r="C318">
        <v>-1.7179046515423098</v>
      </c>
      <c r="D318">
        <v>-0.92787138673220759</v>
      </c>
      <c r="E318">
        <v>-2.2763959322883203</v>
      </c>
    </row>
    <row r="319" spans="1:5" x14ac:dyDescent="0.2">
      <c r="A319">
        <v>568823</v>
      </c>
      <c r="B319">
        <f t="shared" si="4"/>
        <v>9.4803833333333341</v>
      </c>
      <c r="C319">
        <v>-1.7178752278423561</v>
      </c>
      <c r="D319">
        <v>-0.92769558183201994</v>
      </c>
      <c r="E319">
        <v>-2.2759371251573217</v>
      </c>
    </row>
    <row r="320" spans="1:5" x14ac:dyDescent="0.2">
      <c r="A320">
        <v>568874</v>
      </c>
      <c r="B320">
        <f t="shared" si="4"/>
        <v>9.4812333333333338</v>
      </c>
      <c r="C320">
        <v>-1.7179108172256656</v>
      </c>
      <c r="D320">
        <v>-0.92782976917855509</v>
      </c>
      <c r="E320">
        <v>-2.2763867298877263</v>
      </c>
    </row>
    <row r="321" spans="1:5" x14ac:dyDescent="0.2">
      <c r="A321">
        <v>568925</v>
      </c>
      <c r="B321">
        <f t="shared" si="4"/>
        <v>9.4820833333333336</v>
      </c>
      <c r="C321">
        <v>-1.7178322051851771</v>
      </c>
      <c r="D321">
        <v>-0.92720943234505415</v>
      </c>
      <c r="E321">
        <v>-2.2754203265367505</v>
      </c>
    </row>
    <row r="322" spans="1:5" x14ac:dyDescent="0.2">
      <c r="A322">
        <v>568976</v>
      </c>
      <c r="B322">
        <f t="shared" si="4"/>
        <v>9.4829333333333334</v>
      </c>
      <c r="C322">
        <v>-1.7176213045159965</v>
      </c>
      <c r="D322">
        <v>-0.92776731541215152</v>
      </c>
      <c r="E322">
        <v>-2.2758936425575573</v>
      </c>
    </row>
    <row r="323" spans="1:5" x14ac:dyDescent="0.2">
      <c r="A323">
        <v>569027</v>
      </c>
      <c r="B323">
        <f t="shared" ref="B323:B386" si="5">A323/60000</f>
        <v>9.4837833333333332</v>
      </c>
      <c r="C323">
        <v>-1.7173789281046774</v>
      </c>
      <c r="D323">
        <v>-0.92673984407079091</v>
      </c>
      <c r="E323">
        <v>-2.2753304175318707</v>
      </c>
    </row>
    <row r="324" spans="1:5" x14ac:dyDescent="0.2">
      <c r="A324">
        <v>569078</v>
      </c>
      <c r="B324">
        <f t="shared" si="5"/>
        <v>9.484633333333333</v>
      </c>
      <c r="C324">
        <v>-1.7174154446571335</v>
      </c>
      <c r="D324">
        <v>-0.92710406292559389</v>
      </c>
      <c r="E324">
        <v>-2.2753413588839919</v>
      </c>
    </row>
    <row r="325" spans="1:5" x14ac:dyDescent="0.2">
      <c r="A325">
        <v>569129</v>
      </c>
      <c r="B325">
        <f t="shared" si="5"/>
        <v>9.4854833333333328</v>
      </c>
      <c r="C325">
        <v>-1.7168812362604788</v>
      </c>
      <c r="D325">
        <v>-0.92702365913784446</v>
      </c>
      <c r="E325">
        <v>-2.2753257946411449</v>
      </c>
    </row>
    <row r="326" spans="1:5" x14ac:dyDescent="0.2">
      <c r="A326">
        <v>569181</v>
      </c>
      <c r="B326">
        <f t="shared" si="5"/>
        <v>9.4863499999999998</v>
      </c>
      <c r="C326">
        <v>-1.7175784442567954</v>
      </c>
      <c r="D326">
        <v>-0.92698979171535223</v>
      </c>
      <c r="E326">
        <v>-2.2751224354457307</v>
      </c>
    </row>
    <row r="327" spans="1:5" x14ac:dyDescent="0.2">
      <c r="A327">
        <v>569234</v>
      </c>
      <c r="B327">
        <f t="shared" si="5"/>
        <v>9.4872333333333341</v>
      </c>
      <c r="C327">
        <v>-1.7169762804552038</v>
      </c>
      <c r="D327">
        <v>-0.92703565771608576</v>
      </c>
      <c r="E327">
        <v>-2.2755962415471589</v>
      </c>
    </row>
    <row r="328" spans="1:5" x14ac:dyDescent="0.2">
      <c r="A328">
        <v>569289</v>
      </c>
      <c r="B328">
        <f t="shared" si="5"/>
        <v>9.4881499999999992</v>
      </c>
      <c r="C328">
        <v>-1.7175733767084045</v>
      </c>
      <c r="D328">
        <v>-0.92710341623022896</v>
      </c>
      <c r="E328">
        <v>-2.2752362999685016</v>
      </c>
    </row>
    <row r="329" spans="1:5" x14ac:dyDescent="0.2">
      <c r="A329">
        <v>569340</v>
      </c>
      <c r="B329">
        <f t="shared" si="5"/>
        <v>9.4890000000000008</v>
      </c>
      <c r="C329">
        <v>-1.716823650851651</v>
      </c>
      <c r="D329">
        <v>-0.92680313815917381</v>
      </c>
      <c r="E329">
        <v>-2.2758089494210814</v>
      </c>
    </row>
    <row r="330" spans="1:5" x14ac:dyDescent="0.2">
      <c r="A330">
        <v>569391</v>
      </c>
      <c r="B330">
        <f t="shared" si="5"/>
        <v>9.4898500000000006</v>
      </c>
      <c r="C330">
        <v>-1.7175670174860567</v>
      </c>
      <c r="D330">
        <v>-0.9273569137076022</v>
      </c>
      <c r="E330">
        <v>-2.2756000813487578</v>
      </c>
    </row>
    <row r="331" spans="1:5" x14ac:dyDescent="0.2">
      <c r="A331">
        <v>569442</v>
      </c>
      <c r="B331">
        <f t="shared" si="5"/>
        <v>9.4907000000000004</v>
      </c>
      <c r="C331">
        <v>-1.7172725553708628</v>
      </c>
      <c r="D331">
        <v>-0.92725086226094156</v>
      </c>
      <c r="E331">
        <v>-2.275352968925247</v>
      </c>
    </row>
    <row r="332" spans="1:5" x14ac:dyDescent="0.2">
      <c r="A332">
        <v>569493</v>
      </c>
      <c r="B332">
        <f t="shared" si="5"/>
        <v>9.4915500000000002</v>
      </c>
      <c r="C332">
        <v>-1.7177250990187347</v>
      </c>
      <c r="D332">
        <v>-0.92760050539136496</v>
      </c>
      <c r="E332">
        <v>-2.2759245341522711</v>
      </c>
    </row>
    <row r="333" spans="1:5" x14ac:dyDescent="0.2">
      <c r="A333">
        <v>569544</v>
      </c>
      <c r="B333">
        <f t="shared" si="5"/>
        <v>9.4923999999999999</v>
      </c>
      <c r="C333">
        <v>-1.7179800904525073</v>
      </c>
      <c r="D333">
        <v>-0.92772296983296454</v>
      </c>
      <c r="E333">
        <v>-2.2757778640994162</v>
      </c>
    </row>
    <row r="334" spans="1:5" x14ac:dyDescent="0.2">
      <c r="A334">
        <v>569595</v>
      </c>
      <c r="B334">
        <f t="shared" si="5"/>
        <v>9.4932499999999997</v>
      </c>
      <c r="C334">
        <v>-1.7177272305902218</v>
      </c>
      <c r="D334">
        <v>-0.92788867574659262</v>
      </c>
      <c r="E334">
        <v>-2.2761338637228659</v>
      </c>
    </row>
    <row r="335" spans="1:5" x14ac:dyDescent="0.2">
      <c r="A335">
        <v>569646</v>
      </c>
      <c r="B335">
        <f t="shared" si="5"/>
        <v>9.4940999999999995</v>
      </c>
      <c r="C335">
        <v>-1.7173641468893737</v>
      </c>
      <c r="D335">
        <v>-0.92730878227313618</v>
      </c>
      <c r="E335">
        <v>-2.2759055928626406</v>
      </c>
    </row>
    <row r="336" spans="1:5" x14ac:dyDescent="0.2">
      <c r="A336">
        <v>569697</v>
      </c>
      <c r="B336">
        <f t="shared" si="5"/>
        <v>9.4949499999999993</v>
      </c>
      <c r="C336">
        <v>-1.7177901194599168</v>
      </c>
      <c r="D336">
        <v>-0.92733778417453905</v>
      </c>
      <c r="E336">
        <v>-2.2761258406499931</v>
      </c>
    </row>
    <row r="337" spans="1:5" x14ac:dyDescent="0.2">
      <c r="A337">
        <v>569748</v>
      </c>
      <c r="B337">
        <f t="shared" si="5"/>
        <v>9.4957999999999991</v>
      </c>
      <c r="C337">
        <v>-1.7175766922718296</v>
      </c>
      <c r="D337">
        <v>-0.92719910247603265</v>
      </c>
      <c r="E337">
        <v>-2.2758448323325471</v>
      </c>
    </row>
    <row r="338" spans="1:5" x14ac:dyDescent="0.2">
      <c r="A338">
        <v>569799</v>
      </c>
      <c r="B338">
        <f t="shared" si="5"/>
        <v>9.4966500000000007</v>
      </c>
      <c r="C338">
        <v>-1.7173056270465339</v>
      </c>
      <c r="D338">
        <v>-0.92748739274635528</v>
      </c>
      <c r="E338">
        <v>-2.2757194204241822</v>
      </c>
    </row>
    <row r="339" spans="1:5" x14ac:dyDescent="0.2">
      <c r="A339">
        <v>569850</v>
      </c>
      <c r="B339">
        <f t="shared" si="5"/>
        <v>9.4975000000000005</v>
      </c>
      <c r="C339">
        <v>-1.7176577597139149</v>
      </c>
      <c r="D339">
        <v>-0.92742098722475641</v>
      </c>
      <c r="E339">
        <v>-2.2760952012684159</v>
      </c>
    </row>
    <row r="340" spans="1:5" x14ac:dyDescent="0.2">
      <c r="A340">
        <v>569901</v>
      </c>
      <c r="B340">
        <f t="shared" si="5"/>
        <v>9.4983500000000003</v>
      </c>
      <c r="C340">
        <v>-1.7175511519962559</v>
      </c>
      <c r="D340">
        <v>-0.92792499583062771</v>
      </c>
      <c r="E340">
        <v>-2.2762786569622051</v>
      </c>
    </row>
    <row r="341" spans="1:5" x14ac:dyDescent="0.2">
      <c r="A341">
        <v>569952</v>
      </c>
      <c r="B341">
        <f t="shared" si="5"/>
        <v>9.4992000000000001</v>
      </c>
      <c r="C341">
        <v>-1.7177257400987012</v>
      </c>
      <c r="D341">
        <v>-0.92820812539118769</v>
      </c>
      <c r="E341">
        <v>-2.2761981086999863</v>
      </c>
    </row>
    <row r="342" spans="1:5" x14ac:dyDescent="0.2">
      <c r="A342">
        <v>570003</v>
      </c>
      <c r="B342">
        <f t="shared" si="5"/>
        <v>9.5000499999999999</v>
      </c>
      <c r="C342">
        <v>-1.7176485961147816</v>
      </c>
      <c r="D342">
        <v>-0.92739373046622597</v>
      </c>
      <c r="E342">
        <v>-2.2755940358460713</v>
      </c>
    </row>
    <row r="343" spans="1:5" x14ac:dyDescent="0.2">
      <c r="A343">
        <v>570054</v>
      </c>
      <c r="B343">
        <f t="shared" si="5"/>
        <v>9.5008999999999997</v>
      </c>
      <c r="C343">
        <v>-1.717316188957924</v>
      </c>
      <c r="D343">
        <v>-0.92778060640060289</v>
      </c>
      <c r="E343">
        <v>-2.2761280924959957</v>
      </c>
    </row>
    <row r="344" spans="1:5" x14ac:dyDescent="0.2">
      <c r="A344">
        <v>570105</v>
      </c>
      <c r="B344">
        <f t="shared" si="5"/>
        <v>9.5017499999999995</v>
      </c>
      <c r="C344">
        <v>-1.717437617549374</v>
      </c>
      <c r="D344">
        <v>-0.92787323729035009</v>
      </c>
      <c r="E344">
        <v>-2.2756166247237024</v>
      </c>
    </row>
    <row r="345" spans="1:5" x14ac:dyDescent="0.2">
      <c r="A345">
        <v>570156</v>
      </c>
      <c r="B345">
        <f t="shared" si="5"/>
        <v>9.5025999999999993</v>
      </c>
      <c r="C345">
        <v>-1.7175024419599014</v>
      </c>
      <c r="D345">
        <v>-0.92729959013589736</v>
      </c>
      <c r="E345">
        <v>-2.2762293769553255</v>
      </c>
    </row>
    <row r="346" spans="1:5" x14ac:dyDescent="0.2">
      <c r="A346">
        <v>570207</v>
      </c>
      <c r="B346">
        <f t="shared" si="5"/>
        <v>9.5034500000000008</v>
      </c>
      <c r="C346">
        <v>-1.7168966295935699</v>
      </c>
      <c r="D346">
        <v>-0.92698571236632477</v>
      </c>
      <c r="E346">
        <v>-2.2753448858938237</v>
      </c>
    </row>
    <row r="347" spans="1:5" x14ac:dyDescent="0.2">
      <c r="A347">
        <v>570258</v>
      </c>
      <c r="B347">
        <f t="shared" si="5"/>
        <v>9.5043000000000006</v>
      </c>
      <c r="C347">
        <v>-1.7175631401076517</v>
      </c>
      <c r="D347">
        <v>-0.92724213506342945</v>
      </c>
      <c r="E347">
        <v>-2.2759343767538067</v>
      </c>
    </row>
    <row r="348" spans="1:5" x14ac:dyDescent="0.2">
      <c r="A348">
        <v>570309</v>
      </c>
      <c r="B348">
        <f t="shared" si="5"/>
        <v>9.5051500000000004</v>
      </c>
      <c r="C348">
        <v>-1.7173493989977857</v>
      </c>
      <c r="D348">
        <v>-0.92736870949162464</v>
      </c>
      <c r="E348">
        <v>-2.2760453325757171</v>
      </c>
    </row>
    <row r="349" spans="1:5" x14ac:dyDescent="0.2">
      <c r="A349">
        <v>570360</v>
      </c>
      <c r="B349">
        <f t="shared" si="5"/>
        <v>9.5060000000000002</v>
      </c>
      <c r="C349">
        <v>-1.7178190510353908</v>
      </c>
      <c r="D349">
        <v>-0.92778058224239113</v>
      </c>
      <c r="E349">
        <v>-2.2760613671557022</v>
      </c>
    </row>
    <row r="350" spans="1:5" x14ac:dyDescent="0.2">
      <c r="A350">
        <v>570411</v>
      </c>
      <c r="B350">
        <f t="shared" si="5"/>
        <v>9.50685</v>
      </c>
      <c r="C350">
        <v>-1.7172886314230214</v>
      </c>
      <c r="D350">
        <v>-0.92716236562722498</v>
      </c>
      <c r="E350">
        <v>-2.2759120118676974</v>
      </c>
    </row>
    <row r="351" spans="1:5" x14ac:dyDescent="0.2">
      <c r="A351">
        <v>570462</v>
      </c>
      <c r="B351">
        <f t="shared" si="5"/>
        <v>9.5076999999999998</v>
      </c>
      <c r="C351">
        <v>-1.7177400345584881</v>
      </c>
      <c r="D351">
        <v>-0.92748683262672549</v>
      </c>
      <c r="E351">
        <v>-2.2756368583960489</v>
      </c>
    </row>
    <row r="352" spans="1:5" x14ac:dyDescent="0.2">
      <c r="A352">
        <v>570513</v>
      </c>
      <c r="B352">
        <f t="shared" si="5"/>
        <v>9.5085499999999996</v>
      </c>
      <c r="C352">
        <v>-1.7177544172443238</v>
      </c>
      <c r="D352">
        <v>-0.92757018980343253</v>
      </c>
      <c r="E352">
        <v>-2.2761130488057302</v>
      </c>
    </row>
    <row r="353" spans="1:5" x14ac:dyDescent="0.2">
      <c r="A353">
        <v>570564</v>
      </c>
      <c r="B353">
        <f t="shared" si="5"/>
        <v>9.5093999999999994</v>
      </c>
      <c r="C353">
        <v>-1.7176507442538456</v>
      </c>
      <c r="D353">
        <v>-0.9273646815596881</v>
      </c>
      <c r="E353">
        <v>-2.2755340500062284</v>
      </c>
    </row>
    <row r="354" spans="1:5" x14ac:dyDescent="0.2">
      <c r="A354">
        <v>570615</v>
      </c>
      <c r="B354">
        <f t="shared" si="5"/>
        <v>9.5102499999999992</v>
      </c>
      <c r="C354">
        <v>-1.7169549943251821</v>
      </c>
      <c r="D354">
        <v>-0.9269150226532159</v>
      </c>
      <c r="E354">
        <v>-2.2754837628871472</v>
      </c>
    </row>
    <row r="355" spans="1:5" x14ac:dyDescent="0.2">
      <c r="A355">
        <v>570666</v>
      </c>
      <c r="B355">
        <f t="shared" si="5"/>
        <v>9.5111000000000008</v>
      </c>
      <c r="C355">
        <v>-1.7174360947959668</v>
      </c>
      <c r="D355">
        <v>-0.92724545083695675</v>
      </c>
      <c r="E355">
        <v>-2.2756201012772039</v>
      </c>
    </row>
    <row r="356" spans="1:5" x14ac:dyDescent="0.2">
      <c r="A356">
        <v>570717</v>
      </c>
      <c r="B356">
        <f t="shared" si="5"/>
        <v>9.5119500000000006</v>
      </c>
      <c r="C356">
        <v>-1.7169978034013502</v>
      </c>
      <c r="D356">
        <v>-0.92722719836784473</v>
      </c>
      <c r="E356">
        <v>-2.2757542874668242</v>
      </c>
    </row>
    <row r="357" spans="1:5" x14ac:dyDescent="0.2">
      <c r="A357">
        <v>570768</v>
      </c>
      <c r="B357">
        <f t="shared" si="5"/>
        <v>9.5128000000000004</v>
      </c>
      <c r="C357">
        <v>-1.7172151348392954</v>
      </c>
      <c r="D357">
        <v>-0.9272711224449196</v>
      </c>
      <c r="E357">
        <v>-2.2763025012867759</v>
      </c>
    </row>
    <row r="358" spans="1:5" x14ac:dyDescent="0.2">
      <c r="A358">
        <v>570820</v>
      </c>
      <c r="B358">
        <f t="shared" si="5"/>
        <v>9.5136666666666674</v>
      </c>
      <c r="C358">
        <v>-1.7177277956000105</v>
      </c>
      <c r="D358">
        <v>-0.92760529769388833</v>
      </c>
      <c r="E358">
        <v>-2.2762194673613427</v>
      </c>
    </row>
    <row r="359" spans="1:5" x14ac:dyDescent="0.2">
      <c r="A359">
        <v>570871</v>
      </c>
      <c r="B359">
        <f t="shared" si="5"/>
        <v>9.5145166666666672</v>
      </c>
      <c r="C359">
        <v>-1.7175666768848272</v>
      </c>
      <c r="D359">
        <v>-0.92754006759044338</v>
      </c>
      <c r="E359">
        <v>-2.2762641603627287</v>
      </c>
    </row>
    <row r="360" spans="1:5" x14ac:dyDescent="0.2">
      <c r="A360">
        <v>570923</v>
      </c>
      <c r="B360">
        <f t="shared" si="5"/>
        <v>9.5153833333333342</v>
      </c>
      <c r="C360">
        <v>-1.717824257200615</v>
      </c>
      <c r="D360">
        <v>-0.92778171661025854</v>
      </c>
      <c r="E360">
        <v>-2.2759952102677738</v>
      </c>
    </row>
    <row r="361" spans="1:5" x14ac:dyDescent="0.2">
      <c r="A361">
        <v>570974</v>
      </c>
      <c r="B361">
        <f t="shared" si="5"/>
        <v>9.516233333333334</v>
      </c>
      <c r="C361">
        <v>-1.7173481628878366</v>
      </c>
      <c r="D361">
        <v>-0.92762160823524842</v>
      </c>
      <c r="E361">
        <v>-2.2760303488485936</v>
      </c>
    </row>
    <row r="362" spans="1:5" x14ac:dyDescent="0.2">
      <c r="A362">
        <v>571025</v>
      </c>
      <c r="B362">
        <f t="shared" si="5"/>
        <v>9.5170833333333338</v>
      </c>
      <c r="C362">
        <v>-1.7174892307752454</v>
      </c>
      <c r="D362">
        <v>-0.92745827121240454</v>
      </c>
      <c r="E362">
        <v>-2.2760492900068265</v>
      </c>
    </row>
    <row r="363" spans="1:5" x14ac:dyDescent="0.2">
      <c r="A363">
        <v>571076</v>
      </c>
      <c r="B363">
        <f t="shared" si="5"/>
        <v>9.5179333333333336</v>
      </c>
      <c r="C363">
        <v>-1.7172170536890294</v>
      </c>
      <c r="D363">
        <v>-0.92715792658174678</v>
      </c>
      <c r="E363">
        <v>-2.2760970887855967</v>
      </c>
    </row>
    <row r="364" spans="1:5" x14ac:dyDescent="0.2">
      <c r="A364">
        <v>571127</v>
      </c>
      <c r="B364">
        <f t="shared" si="5"/>
        <v>9.5187833333333334</v>
      </c>
      <c r="C364">
        <v>-1.7171938004588281</v>
      </c>
      <c r="D364">
        <v>-0.92717322304075001</v>
      </c>
      <c r="E364">
        <v>-2.2756693719094909</v>
      </c>
    </row>
    <row r="365" spans="1:5" x14ac:dyDescent="0.2">
      <c r="A365">
        <v>571178</v>
      </c>
      <c r="B365">
        <f t="shared" si="5"/>
        <v>9.5196333333333332</v>
      </c>
      <c r="C365">
        <v>-1.7174067994399997</v>
      </c>
      <c r="D365">
        <v>-0.92681222273380559</v>
      </c>
      <c r="E365">
        <v>-2.2760446812476292</v>
      </c>
    </row>
    <row r="366" spans="1:5" x14ac:dyDescent="0.2">
      <c r="A366">
        <v>571229</v>
      </c>
      <c r="B366">
        <f t="shared" si="5"/>
        <v>9.520483333333333</v>
      </c>
      <c r="C366">
        <v>-1.716456290610054</v>
      </c>
      <c r="D366">
        <v>-0.92693703108252723</v>
      </c>
      <c r="E366">
        <v>-2.2756134779674482</v>
      </c>
    </row>
    <row r="367" spans="1:5" x14ac:dyDescent="0.2">
      <c r="A367">
        <v>571281</v>
      </c>
      <c r="B367">
        <f t="shared" si="5"/>
        <v>9.52135</v>
      </c>
      <c r="C367">
        <v>-1.7170639450260183</v>
      </c>
      <c r="D367">
        <v>-0.92715512601784</v>
      </c>
      <c r="E367">
        <v>-2.2754660142870708</v>
      </c>
    </row>
    <row r="368" spans="1:5" x14ac:dyDescent="0.2">
      <c r="A368">
        <v>571332</v>
      </c>
      <c r="B368">
        <f t="shared" si="5"/>
        <v>9.5221999999999998</v>
      </c>
      <c r="C368">
        <v>-1.7169975245758788</v>
      </c>
      <c r="D368">
        <v>-0.92710663888983935</v>
      </c>
      <c r="E368">
        <v>-2.2756875644296621</v>
      </c>
    </row>
    <row r="369" spans="1:5" x14ac:dyDescent="0.2">
      <c r="A369">
        <v>571384</v>
      </c>
      <c r="B369">
        <f t="shared" si="5"/>
        <v>9.5230666666666668</v>
      </c>
      <c r="C369">
        <v>-1.7178330138112023</v>
      </c>
      <c r="D369">
        <v>-0.92745203915455487</v>
      </c>
      <c r="E369">
        <v>-2.2761448611466104</v>
      </c>
    </row>
    <row r="370" spans="1:5" x14ac:dyDescent="0.2">
      <c r="A370">
        <v>571435</v>
      </c>
      <c r="B370">
        <f t="shared" si="5"/>
        <v>9.5239166666666666</v>
      </c>
      <c r="C370">
        <v>-1.7173191893469917</v>
      </c>
      <c r="D370">
        <v>-0.92756493030710696</v>
      </c>
      <c r="E370">
        <v>-2.2757172244139707</v>
      </c>
    </row>
    <row r="371" spans="1:5" x14ac:dyDescent="0.2">
      <c r="A371">
        <v>571486</v>
      </c>
      <c r="B371">
        <f t="shared" si="5"/>
        <v>9.5247666666666664</v>
      </c>
      <c r="C371">
        <v>-1.7178833707486034</v>
      </c>
      <c r="D371">
        <v>-0.9276703337187413</v>
      </c>
      <c r="E371">
        <v>-2.2761522885355028</v>
      </c>
    </row>
    <row r="372" spans="1:5" x14ac:dyDescent="0.2">
      <c r="A372">
        <v>571537</v>
      </c>
      <c r="B372">
        <f t="shared" si="5"/>
        <v>9.5256166666666662</v>
      </c>
      <c r="C372">
        <v>-1.7177351373828496</v>
      </c>
      <c r="D372">
        <v>-0.9275147199413164</v>
      </c>
      <c r="E372">
        <v>-2.2765349312330301</v>
      </c>
    </row>
    <row r="373" spans="1:5" x14ac:dyDescent="0.2">
      <c r="A373">
        <v>571588</v>
      </c>
      <c r="B373">
        <f t="shared" si="5"/>
        <v>9.526466666666666</v>
      </c>
      <c r="C373">
        <v>-1.7181458041963145</v>
      </c>
      <c r="D373">
        <v>-0.92838024870699831</v>
      </c>
      <c r="E373">
        <v>-2.2763206452913876</v>
      </c>
    </row>
    <row r="374" spans="1:5" x14ac:dyDescent="0.2">
      <c r="A374">
        <v>571639</v>
      </c>
      <c r="B374">
        <f t="shared" si="5"/>
        <v>9.5273166666666675</v>
      </c>
      <c r="C374">
        <v>-1.7173573022713626</v>
      </c>
      <c r="D374">
        <v>-0.92762793147182188</v>
      </c>
      <c r="E374">
        <v>-2.2764402712626808</v>
      </c>
    </row>
    <row r="375" spans="1:5" x14ac:dyDescent="0.2">
      <c r="A375">
        <v>571690</v>
      </c>
      <c r="B375">
        <f t="shared" si="5"/>
        <v>9.5281666666666673</v>
      </c>
      <c r="C375">
        <v>-1.7175131726221937</v>
      </c>
      <c r="D375">
        <v>-0.92677531890273235</v>
      </c>
      <c r="E375">
        <v>-2.2758950229271893</v>
      </c>
    </row>
    <row r="376" spans="1:5" x14ac:dyDescent="0.2">
      <c r="A376">
        <v>571741</v>
      </c>
      <c r="B376">
        <f t="shared" si="5"/>
        <v>9.5290166666666671</v>
      </c>
      <c r="C376">
        <v>-1.7178412751757959</v>
      </c>
      <c r="D376">
        <v>-0.92757002380650799</v>
      </c>
      <c r="E376">
        <v>-2.2759092941363992</v>
      </c>
    </row>
    <row r="377" spans="1:5" x14ac:dyDescent="0.2">
      <c r="A377">
        <v>571792</v>
      </c>
      <c r="B377">
        <f t="shared" si="5"/>
        <v>9.5298666666666669</v>
      </c>
      <c r="C377">
        <v>-1.717257938064056</v>
      </c>
      <c r="D377">
        <v>-0.92764782768465481</v>
      </c>
      <c r="E377">
        <v>-2.275613468154968</v>
      </c>
    </row>
    <row r="378" spans="1:5" x14ac:dyDescent="0.2">
      <c r="A378">
        <v>571843</v>
      </c>
      <c r="B378">
        <f t="shared" si="5"/>
        <v>9.5307166666666667</v>
      </c>
      <c r="C378">
        <v>-1.717704582119211</v>
      </c>
      <c r="D378">
        <v>-0.92745724692649034</v>
      </c>
      <c r="E378">
        <v>-2.2762517605187305</v>
      </c>
    </row>
    <row r="379" spans="1:5" x14ac:dyDescent="0.2">
      <c r="A379">
        <v>571894</v>
      </c>
      <c r="B379">
        <f t="shared" si="5"/>
        <v>9.5315666666666665</v>
      </c>
      <c r="C379">
        <v>-1.7175716064814153</v>
      </c>
      <c r="D379">
        <v>-0.92743386618922319</v>
      </c>
      <c r="E379">
        <v>-2.2756950439069454</v>
      </c>
    </row>
    <row r="380" spans="1:5" x14ac:dyDescent="0.2">
      <c r="A380">
        <v>571945</v>
      </c>
      <c r="B380">
        <f t="shared" si="5"/>
        <v>9.5324166666666663</v>
      </c>
      <c r="C380">
        <v>-1.7176516267806639</v>
      </c>
      <c r="D380">
        <v>-0.92770704397636761</v>
      </c>
      <c r="E380">
        <v>-2.275853727550349</v>
      </c>
    </row>
    <row r="381" spans="1:5" x14ac:dyDescent="0.2">
      <c r="A381">
        <v>571997</v>
      </c>
      <c r="B381">
        <f t="shared" si="5"/>
        <v>9.5332833333333333</v>
      </c>
      <c r="C381">
        <v>-1.7175304009942971</v>
      </c>
      <c r="D381">
        <v>-0.92794770821716821</v>
      </c>
      <c r="E381">
        <v>-2.2766175498843881</v>
      </c>
    </row>
    <row r="382" spans="1:5" x14ac:dyDescent="0.2">
      <c r="A382">
        <v>572049</v>
      </c>
      <c r="B382">
        <f t="shared" si="5"/>
        <v>9.5341500000000003</v>
      </c>
      <c r="C382">
        <v>-1.7175638213142115</v>
      </c>
      <c r="D382">
        <v>-0.9270598327213011</v>
      </c>
      <c r="E382">
        <v>-2.2756064981182078</v>
      </c>
    </row>
    <row r="383" spans="1:5" x14ac:dyDescent="0.2">
      <c r="A383">
        <v>572100</v>
      </c>
      <c r="B383">
        <f t="shared" si="5"/>
        <v>9.5350000000000001</v>
      </c>
      <c r="C383">
        <v>-1.7174667457863604</v>
      </c>
      <c r="D383">
        <v>-0.92767506346643791</v>
      </c>
      <c r="E383">
        <v>-2.2752482107085585</v>
      </c>
    </row>
    <row r="384" spans="1:5" x14ac:dyDescent="0.2">
      <c r="A384">
        <v>572152</v>
      </c>
      <c r="B384">
        <f t="shared" si="5"/>
        <v>9.5358666666666672</v>
      </c>
      <c r="C384">
        <v>-1.717814631163938</v>
      </c>
      <c r="D384">
        <v>-0.92731786521981607</v>
      </c>
      <c r="E384">
        <v>-2.275791574772827</v>
      </c>
    </row>
    <row r="385" spans="1:5" x14ac:dyDescent="0.2">
      <c r="A385">
        <v>572203</v>
      </c>
      <c r="B385">
        <f t="shared" si="5"/>
        <v>9.536716666666667</v>
      </c>
      <c r="C385">
        <v>-1.717101249733417</v>
      </c>
      <c r="D385">
        <v>-0.9273353481131329</v>
      </c>
      <c r="E385">
        <v>-2.275882420196472</v>
      </c>
    </row>
    <row r="386" spans="1:5" x14ac:dyDescent="0.2">
      <c r="A386">
        <v>572254</v>
      </c>
      <c r="B386">
        <f t="shared" si="5"/>
        <v>9.5375666666666667</v>
      </c>
      <c r="C386">
        <v>-1.7170386850947204</v>
      </c>
      <c r="D386">
        <v>-0.92721758697014045</v>
      </c>
      <c r="E386">
        <v>-2.2759613379027925</v>
      </c>
    </row>
    <row r="387" spans="1:5" x14ac:dyDescent="0.2">
      <c r="A387">
        <v>572313</v>
      </c>
      <c r="B387">
        <f t="shared" ref="B387:B450" si="6">A387/60000</f>
        <v>9.5385500000000008</v>
      </c>
      <c r="C387">
        <v>-1.7178331154884927</v>
      </c>
      <c r="D387">
        <v>-0.92761117177801222</v>
      </c>
      <c r="E387">
        <v>-2.2757960895440879</v>
      </c>
    </row>
    <row r="388" spans="1:5" x14ac:dyDescent="0.2">
      <c r="A388">
        <v>572364</v>
      </c>
      <c r="B388">
        <f t="shared" si="6"/>
        <v>9.5394000000000005</v>
      </c>
      <c r="C388">
        <v>-1.7173475842063426</v>
      </c>
      <c r="D388">
        <v>-0.92733332771855437</v>
      </c>
      <c r="E388">
        <v>-2.2761582203107458</v>
      </c>
    </row>
    <row r="389" spans="1:5" x14ac:dyDescent="0.2">
      <c r="A389">
        <v>572415</v>
      </c>
      <c r="B389">
        <f t="shared" si="6"/>
        <v>9.5402500000000003</v>
      </c>
      <c r="C389">
        <v>-1.7169344549455545</v>
      </c>
      <c r="D389">
        <v>-0.92663737094620813</v>
      </c>
      <c r="E389">
        <v>-2.2756418411976886</v>
      </c>
    </row>
    <row r="390" spans="1:5" x14ac:dyDescent="0.2">
      <c r="A390">
        <v>572466</v>
      </c>
      <c r="B390">
        <f t="shared" si="6"/>
        <v>9.5411000000000001</v>
      </c>
      <c r="C390">
        <v>-1.7177770523295768</v>
      </c>
      <c r="D390">
        <v>-0.92763054837812065</v>
      </c>
      <c r="E390">
        <v>-2.2758364201475465</v>
      </c>
    </row>
    <row r="391" spans="1:5" x14ac:dyDescent="0.2">
      <c r="A391">
        <v>572517</v>
      </c>
      <c r="B391">
        <f t="shared" si="6"/>
        <v>9.5419499999999999</v>
      </c>
      <c r="C391">
        <v>-1.7176673690540898</v>
      </c>
      <c r="D391">
        <v>-0.92725602260657736</v>
      </c>
      <c r="E391">
        <v>-2.2760193125250474</v>
      </c>
    </row>
    <row r="392" spans="1:5" x14ac:dyDescent="0.2">
      <c r="A392">
        <v>572568</v>
      </c>
      <c r="B392">
        <f t="shared" si="6"/>
        <v>9.5427999999999997</v>
      </c>
      <c r="C392">
        <v>-1.7178306278411251</v>
      </c>
      <c r="D392">
        <v>-0.92753347222016735</v>
      </c>
      <c r="E392">
        <v>-2.2761585806097586</v>
      </c>
    </row>
    <row r="393" spans="1:5" x14ac:dyDescent="0.2">
      <c r="A393">
        <v>572619</v>
      </c>
      <c r="B393">
        <f t="shared" si="6"/>
        <v>9.5436499999999995</v>
      </c>
      <c r="C393">
        <v>-1.7169870697637377</v>
      </c>
      <c r="D393">
        <v>-0.92744691872208995</v>
      </c>
      <c r="E393">
        <v>-2.2751726422590868</v>
      </c>
    </row>
    <row r="394" spans="1:5" x14ac:dyDescent="0.2">
      <c r="A394">
        <v>572670</v>
      </c>
      <c r="B394">
        <f t="shared" si="6"/>
        <v>9.5444999999999993</v>
      </c>
      <c r="C394">
        <v>-1.7170371491658998</v>
      </c>
      <c r="D394">
        <v>-0.92681038912873881</v>
      </c>
      <c r="E394">
        <v>-2.2757771781272544</v>
      </c>
    </row>
    <row r="395" spans="1:5" x14ac:dyDescent="0.2">
      <c r="A395">
        <v>572721</v>
      </c>
      <c r="B395">
        <f t="shared" si="6"/>
        <v>9.5453499999999991</v>
      </c>
      <c r="C395">
        <v>-1.7173286668549836</v>
      </c>
      <c r="D395">
        <v>-0.92672595643016165</v>
      </c>
      <c r="E395">
        <v>-2.2751207413788328</v>
      </c>
    </row>
    <row r="396" spans="1:5" x14ac:dyDescent="0.2">
      <c r="A396">
        <v>572772</v>
      </c>
      <c r="B396">
        <f t="shared" si="6"/>
        <v>9.5462000000000007</v>
      </c>
      <c r="C396">
        <v>-1.4409719928189364</v>
      </c>
      <c r="D396">
        <v>-0.64396184649853216</v>
      </c>
      <c r="E396">
        <v>-1.9775526014637588</v>
      </c>
    </row>
    <row r="397" spans="1:5" x14ac:dyDescent="0.2">
      <c r="A397">
        <v>572823</v>
      </c>
      <c r="B397">
        <f t="shared" si="6"/>
        <v>9.5470500000000005</v>
      </c>
      <c r="C397">
        <v>-1.4156457809406957</v>
      </c>
      <c r="D397">
        <v>-0.61702690671468186</v>
      </c>
      <c r="E397">
        <v>-1.9490113526453547</v>
      </c>
    </row>
    <row r="398" spans="1:5" x14ac:dyDescent="0.2">
      <c r="A398">
        <v>572874</v>
      </c>
      <c r="B398">
        <f t="shared" si="6"/>
        <v>9.5479000000000003</v>
      </c>
      <c r="C398">
        <v>-1.4153722171877732</v>
      </c>
      <c r="D398">
        <v>-0.61676512872374289</v>
      </c>
      <c r="E398">
        <v>-1.9489472703093289</v>
      </c>
    </row>
    <row r="399" spans="1:5" x14ac:dyDescent="0.2">
      <c r="A399">
        <v>572925</v>
      </c>
      <c r="B399">
        <f t="shared" si="6"/>
        <v>9.5487500000000001</v>
      </c>
      <c r="C399">
        <v>-1.4154415397507527</v>
      </c>
      <c r="D399">
        <v>-0.61669635934918665</v>
      </c>
      <c r="E399">
        <v>-1.9484401094084765</v>
      </c>
    </row>
    <row r="400" spans="1:5" x14ac:dyDescent="0.2">
      <c r="A400">
        <v>572976</v>
      </c>
      <c r="B400">
        <f t="shared" si="6"/>
        <v>9.5495999999999999</v>
      </c>
      <c r="C400">
        <v>-1.4153668940371296</v>
      </c>
      <c r="D400">
        <v>-0.61701812330722372</v>
      </c>
      <c r="E400">
        <v>-1.9488906541310917</v>
      </c>
    </row>
    <row r="401" spans="1:5" x14ac:dyDescent="0.2">
      <c r="A401">
        <v>573027</v>
      </c>
      <c r="B401">
        <f t="shared" si="6"/>
        <v>9.5504499999999997</v>
      </c>
      <c r="C401">
        <v>-1.4157494817764706</v>
      </c>
      <c r="D401">
        <v>-0.61674841552343018</v>
      </c>
      <c r="E401">
        <v>-1.9489906920313538</v>
      </c>
    </row>
    <row r="402" spans="1:5" x14ac:dyDescent="0.2">
      <c r="A402">
        <v>573078</v>
      </c>
      <c r="B402">
        <f t="shared" si="6"/>
        <v>9.5512999999999995</v>
      </c>
      <c r="C402">
        <v>-1.4154584546828348</v>
      </c>
      <c r="D402">
        <v>-0.6169876484825505</v>
      </c>
      <c r="E402">
        <v>-1.9486849989440311</v>
      </c>
    </row>
    <row r="403" spans="1:5" x14ac:dyDescent="0.2">
      <c r="A403">
        <v>573129</v>
      </c>
      <c r="B403">
        <f t="shared" si="6"/>
        <v>9.5521499999999993</v>
      </c>
      <c r="C403">
        <v>-1.4154662994681051</v>
      </c>
      <c r="D403">
        <v>-0.61659799456742947</v>
      </c>
      <c r="E403">
        <v>-1.9486020348981783</v>
      </c>
    </row>
    <row r="404" spans="1:5" x14ac:dyDescent="0.2">
      <c r="A404">
        <v>573180</v>
      </c>
      <c r="B404">
        <f t="shared" si="6"/>
        <v>9.5530000000000008</v>
      </c>
      <c r="C404">
        <v>-1.4155515554507849</v>
      </c>
      <c r="D404">
        <v>-0.61674029265701524</v>
      </c>
      <c r="E404">
        <v>-1.948746436369901</v>
      </c>
    </row>
    <row r="405" spans="1:5" x14ac:dyDescent="0.2">
      <c r="A405">
        <v>573231</v>
      </c>
      <c r="B405">
        <f t="shared" si="6"/>
        <v>9.5538500000000006</v>
      </c>
      <c r="C405">
        <v>-1.4151982801003804</v>
      </c>
      <c r="D405">
        <v>-0.61703210408416198</v>
      </c>
      <c r="E405">
        <v>-1.9491151024499787</v>
      </c>
    </row>
    <row r="406" spans="1:5" x14ac:dyDescent="0.2">
      <c r="A406">
        <v>573282</v>
      </c>
      <c r="B406">
        <f t="shared" si="6"/>
        <v>9.5547000000000004</v>
      </c>
      <c r="C406">
        <v>-1.4154254031991664</v>
      </c>
      <c r="D406">
        <v>-0.61683082128363453</v>
      </c>
      <c r="E406">
        <v>-1.9485745658819191</v>
      </c>
    </row>
    <row r="407" spans="1:5" x14ac:dyDescent="0.2">
      <c r="A407">
        <v>573333</v>
      </c>
      <c r="B407">
        <f t="shared" si="6"/>
        <v>9.5555500000000002</v>
      </c>
      <c r="C407">
        <v>-1.4154995552733329</v>
      </c>
      <c r="D407">
        <v>-0.61693839739929401</v>
      </c>
      <c r="E407">
        <v>-1.9482254577462856</v>
      </c>
    </row>
    <row r="408" spans="1:5" x14ac:dyDescent="0.2">
      <c r="A408">
        <v>573384</v>
      </c>
      <c r="B408">
        <f t="shared" si="6"/>
        <v>9.5564</v>
      </c>
      <c r="C408">
        <v>-1.415066036931943</v>
      </c>
      <c r="D408">
        <v>-0.6168509853766222</v>
      </c>
      <c r="E408">
        <v>-1.9485178221483386</v>
      </c>
    </row>
    <row r="409" spans="1:5" x14ac:dyDescent="0.2">
      <c r="A409">
        <v>573435</v>
      </c>
      <c r="B409">
        <f t="shared" si="6"/>
        <v>9.5572499999999998</v>
      </c>
      <c r="C409">
        <v>-1.4151719024375442</v>
      </c>
      <c r="D409">
        <v>-0.61666986422968417</v>
      </c>
      <c r="E409">
        <v>-1.9481985289756041</v>
      </c>
    </row>
    <row r="410" spans="1:5" x14ac:dyDescent="0.2">
      <c r="A410">
        <v>573486</v>
      </c>
      <c r="B410">
        <f t="shared" si="6"/>
        <v>9.5580999999999996</v>
      </c>
      <c r="C410">
        <v>-1.4155599409731123</v>
      </c>
      <c r="D410">
        <v>-0.61685197964166316</v>
      </c>
      <c r="E410">
        <v>-1.9485476486198843</v>
      </c>
    </row>
    <row r="411" spans="1:5" x14ac:dyDescent="0.2">
      <c r="A411">
        <v>573537</v>
      </c>
      <c r="B411">
        <f t="shared" si="6"/>
        <v>9.5589499999999994</v>
      </c>
      <c r="C411">
        <v>-1.4152007989391258</v>
      </c>
      <c r="D411">
        <v>-0.61662227350488064</v>
      </c>
      <c r="E411">
        <v>-1.9482327237081298</v>
      </c>
    </row>
    <row r="412" spans="1:5" x14ac:dyDescent="0.2">
      <c r="A412">
        <v>573588</v>
      </c>
      <c r="B412">
        <f t="shared" si="6"/>
        <v>9.5597999999999992</v>
      </c>
      <c r="C412">
        <v>-1.4153278764211588</v>
      </c>
      <c r="D412">
        <v>-0.61659967355491541</v>
      </c>
      <c r="E412">
        <v>-1.9484657822386162</v>
      </c>
    </row>
    <row r="413" spans="1:5" x14ac:dyDescent="0.2">
      <c r="A413">
        <v>573639</v>
      </c>
      <c r="B413">
        <f t="shared" si="6"/>
        <v>9.5606500000000008</v>
      </c>
      <c r="C413">
        <v>-1.4154304738385377</v>
      </c>
      <c r="D413">
        <v>-0.61645262467964812</v>
      </c>
      <c r="E413">
        <v>-1.9484518085458191</v>
      </c>
    </row>
    <row r="414" spans="1:5" x14ac:dyDescent="0.2">
      <c r="A414">
        <v>573690</v>
      </c>
      <c r="B414">
        <f t="shared" si="6"/>
        <v>9.5615000000000006</v>
      </c>
      <c r="C414">
        <v>-1.4151863581951742</v>
      </c>
      <c r="D414">
        <v>-0.6163984756542511</v>
      </c>
      <c r="E414">
        <v>-1.9483321230012016</v>
      </c>
    </row>
    <row r="415" spans="1:5" x14ac:dyDescent="0.2">
      <c r="A415">
        <v>573741</v>
      </c>
      <c r="B415">
        <f t="shared" si="6"/>
        <v>9.5623500000000003</v>
      </c>
      <c r="C415">
        <v>-1.4152716052555741</v>
      </c>
      <c r="D415">
        <v>-0.61644584171165751</v>
      </c>
      <c r="E415">
        <v>-1.9484647648913376</v>
      </c>
    </row>
    <row r="416" spans="1:5" x14ac:dyDescent="0.2">
      <c r="A416">
        <v>573792</v>
      </c>
      <c r="B416">
        <f t="shared" si="6"/>
        <v>9.5632000000000001</v>
      </c>
      <c r="C416">
        <v>-1.4152080417842912</v>
      </c>
      <c r="D416">
        <v>-0.61680344240145102</v>
      </c>
      <c r="E416">
        <v>-1.9483714376795684</v>
      </c>
    </row>
    <row r="417" spans="1:5" x14ac:dyDescent="0.2">
      <c r="A417">
        <v>573843</v>
      </c>
      <c r="B417">
        <f t="shared" si="6"/>
        <v>9.5640499999999999</v>
      </c>
      <c r="C417">
        <v>-1.4152725691447412</v>
      </c>
      <c r="D417">
        <v>-0.61659115025063316</v>
      </c>
      <c r="E417">
        <v>-1.9485746665110506</v>
      </c>
    </row>
    <row r="418" spans="1:5" x14ac:dyDescent="0.2">
      <c r="A418">
        <v>573894</v>
      </c>
      <c r="B418">
        <f t="shared" si="6"/>
        <v>9.5648999999999997</v>
      </c>
      <c r="C418">
        <v>-1.4149375212654627</v>
      </c>
      <c r="D418">
        <v>-0.61650566070620005</v>
      </c>
      <c r="E418">
        <v>-1.9482379454530556</v>
      </c>
    </row>
    <row r="419" spans="1:5" x14ac:dyDescent="0.2">
      <c r="A419">
        <v>573945</v>
      </c>
      <c r="B419">
        <f t="shared" si="6"/>
        <v>9.5657499999999995</v>
      </c>
      <c r="C419">
        <v>-1.4150240807545096</v>
      </c>
      <c r="D419">
        <v>-0.61624643434868343</v>
      </c>
      <c r="E419">
        <v>-1.9483470123060578</v>
      </c>
    </row>
    <row r="420" spans="1:5" x14ac:dyDescent="0.2">
      <c r="A420">
        <v>573996</v>
      </c>
      <c r="B420">
        <f t="shared" si="6"/>
        <v>9.5665999999999993</v>
      </c>
      <c r="C420">
        <v>-1.4151756435652945</v>
      </c>
      <c r="D420">
        <v>-0.61640661165057409</v>
      </c>
      <c r="E420">
        <v>-1.9481538732368142</v>
      </c>
    </row>
    <row r="421" spans="1:5" x14ac:dyDescent="0.2">
      <c r="A421">
        <v>574047</v>
      </c>
      <c r="B421">
        <f t="shared" si="6"/>
        <v>9.5674499999999991</v>
      </c>
      <c r="C421">
        <v>-1.4153730644765246</v>
      </c>
      <c r="D421">
        <v>-0.61651021190565691</v>
      </c>
      <c r="E421">
        <v>-1.9479552358485992</v>
      </c>
    </row>
    <row r="422" spans="1:5" x14ac:dyDescent="0.2">
      <c r="A422">
        <v>574098</v>
      </c>
      <c r="B422">
        <f t="shared" si="6"/>
        <v>9.5683000000000007</v>
      </c>
      <c r="C422">
        <v>-1.4151657250173177</v>
      </c>
      <c r="D422">
        <v>-0.61657067800644838</v>
      </c>
      <c r="E422">
        <v>-1.9483973958543443</v>
      </c>
    </row>
    <row r="423" spans="1:5" x14ac:dyDescent="0.2">
      <c r="A423">
        <v>574149</v>
      </c>
      <c r="B423">
        <f t="shared" si="6"/>
        <v>9.5691500000000005</v>
      </c>
      <c r="C423">
        <v>-1.4152815231568046</v>
      </c>
      <c r="D423">
        <v>-0.61668003858362408</v>
      </c>
      <c r="E423">
        <v>-1.9483111074092199</v>
      </c>
    </row>
    <row r="424" spans="1:5" x14ac:dyDescent="0.2">
      <c r="A424">
        <v>574200</v>
      </c>
      <c r="B424">
        <f t="shared" si="6"/>
        <v>9.57</v>
      </c>
      <c r="C424">
        <v>-1.415119049754948</v>
      </c>
      <c r="D424">
        <v>-0.61640952887804501</v>
      </c>
      <c r="E424">
        <v>-1.9484443694018525</v>
      </c>
    </row>
    <row r="425" spans="1:5" x14ac:dyDescent="0.2">
      <c r="A425">
        <v>574251</v>
      </c>
      <c r="B425">
        <f t="shared" si="6"/>
        <v>9.5708500000000001</v>
      </c>
      <c r="C425">
        <v>-1.414790083667316</v>
      </c>
      <c r="D425">
        <v>-0.61674859136211324</v>
      </c>
      <c r="E425">
        <v>-1.9485789447148893</v>
      </c>
    </row>
    <row r="426" spans="1:5" x14ac:dyDescent="0.2">
      <c r="A426">
        <v>574302</v>
      </c>
      <c r="B426">
        <f t="shared" si="6"/>
        <v>9.5716999999999999</v>
      </c>
      <c r="C426">
        <v>-1.4150327042648063</v>
      </c>
      <c r="D426">
        <v>-0.61627632113855835</v>
      </c>
      <c r="E426">
        <v>-1.948146161191419</v>
      </c>
    </row>
    <row r="427" spans="1:5" x14ac:dyDescent="0.2">
      <c r="A427">
        <v>574354</v>
      </c>
      <c r="B427">
        <f t="shared" si="6"/>
        <v>9.5725666666666669</v>
      </c>
      <c r="C427">
        <v>-1.4151825025842666</v>
      </c>
      <c r="D427">
        <v>-0.61643624256781315</v>
      </c>
      <c r="E427">
        <v>-1.9487449671403227</v>
      </c>
    </row>
    <row r="428" spans="1:5" x14ac:dyDescent="0.2">
      <c r="A428">
        <v>574405</v>
      </c>
      <c r="B428">
        <f t="shared" si="6"/>
        <v>9.5734166666666667</v>
      </c>
      <c r="C428">
        <v>-1.4149212515340488</v>
      </c>
      <c r="D428">
        <v>-0.6168522874193022</v>
      </c>
      <c r="E428">
        <v>-1.9489136176907405</v>
      </c>
    </row>
    <row r="429" spans="1:5" x14ac:dyDescent="0.2">
      <c r="A429">
        <v>574456</v>
      </c>
      <c r="B429">
        <f t="shared" si="6"/>
        <v>9.5742666666666665</v>
      </c>
      <c r="C429">
        <v>-1.4152816046452286</v>
      </c>
      <c r="D429">
        <v>-0.61636430791840657</v>
      </c>
      <c r="E429">
        <v>-1.9484784923522929</v>
      </c>
    </row>
    <row r="430" spans="1:5" x14ac:dyDescent="0.2">
      <c r="A430">
        <v>574507</v>
      </c>
      <c r="B430">
        <f t="shared" si="6"/>
        <v>9.5751166666666663</v>
      </c>
      <c r="C430">
        <v>-1.4150917918967123</v>
      </c>
      <c r="D430">
        <v>-0.61634854598837918</v>
      </c>
      <c r="E430">
        <v>-1.9483138862888929</v>
      </c>
    </row>
    <row r="431" spans="1:5" x14ac:dyDescent="0.2">
      <c r="A431">
        <v>574558</v>
      </c>
      <c r="B431">
        <f t="shared" si="6"/>
        <v>9.5759666666666661</v>
      </c>
      <c r="C431">
        <v>-1.4152143577863963</v>
      </c>
      <c r="D431">
        <v>-0.61653099731425198</v>
      </c>
      <c r="E431">
        <v>-1.9482625719424427</v>
      </c>
    </row>
    <row r="432" spans="1:5" x14ac:dyDescent="0.2">
      <c r="A432">
        <v>574609</v>
      </c>
      <c r="B432">
        <f t="shared" si="6"/>
        <v>9.5768166666666659</v>
      </c>
      <c r="C432">
        <v>-1.4151466990604156</v>
      </c>
      <c r="D432">
        <v>-0.61617957983417548</v>
      </c>
      <c r="E432">
        <v>-1.9479130515723635</v>
      </c>
    </row>
    <row r="433" spans="1:5" x14ac:dyDescent="0.2">
      <c r="A433">
        <v>574660</v>
      </c>
      <c r="B433">
        <f t="shared" si="6"/>
        <v>9.5776666666666674</v>
      </c>
      <c r="C433">
        <v>-1.4152652762761333</v>
      </c>
      <c r="D433">
        <v>-0.6165038043952652</v>
      </c>
      <c r="E433">
        <v>-1.9483421406805521</v>
      </c>
    </row>
    <row r="434" spans="1:5" x14ac:dyDescent="0.2">
      <c r="A434">
        <v>574711</v>
      </c>
      <c r="B434">
        <f t="shared" si="6"/>
        <v>9.5785166666666672</v>
      </c>
      <c r="C434">
        <v>-1.4147805364136197</v>
      </c>
      <c r="D434">
        <v>-0.61642432804676484</v>
      </c>
      <c r="E434">
        <v>-1.9482012249501299</v>
      </c>
    </row>
    <row r="435" spans="1:5" x14ac:dyDescent="0.2">
      <c r="A435">
        <v>574762</v>
      </c>
      <c r="B435">
        <f t="shared" si="6"/>
        <v>9.579366666666667</v>
      </c>
      <c r="C435">
        <v>-1.4152428428641883</v>
      </c>
      <c r="D435">
        <v>-0.61623540116440789</v>
      </c>
      <c r="E435">
        <v>-1.9483680059693533</v>
      </c>
    </row>
    <row r="436" spans="1:5" x14ac:dyDescent="0.2">
      <c r="A436">
        <v>574813</v>
      </c>
      <c r="B436">
        <f t="shared" si="6"/>
        <v>9.5802166666666668</v>
      </c>
      <c r="C436">
        <v>-1.4150449597568908</v>
      </c>
      <c r="D436">
        <v>-0.61647735719613317</v>
      </c>
      <c r="E436">
        <v>-1.9484245452430768</v>
      </c>
    </row>
    <row r="437" spans="1:5" x14ac:dyDescent="0.2">
      <c r="A437">
        <v>574865</v>
      </c>
      <c r="B437">
        <f t="shared" si="6"/>
        <v>9.5810833333333338</v>
      </c>
      <c r="C437">
        <v>-1.4149839918135036</v>
      </c>
      <c r="D437">
        <v>-0.61667090436789163</v>
      </c>
      <c r="E437">
        <v>-1.9482709868652965</v>
      </c>
    </row>
    <row r="438" spans="1:5" x14ac:dyDescent="0.2">
      <c r="A438">
        <v>574917</v>
      </c>
      <c r="B438">
        <f t="shared" si="6"/>
        <v>9.5819500000000009</v>
      </c>
      <c r="C438">
        <v>-1.4149979468346563</v>
      </c>
      <c r="D438">
        <v>-0.61644091846267768</v>
      </c>
      <c r="E438">
        <v>-1.9482223135239627</v>
      </c>
    </row>
    <row r="439" spans="1:5" x14ac:dyDescent="0.2">
      <c r="A439">
        <v>574968</v>
      </c>
      <c r="B439">
        <f t="shared" si="6"/>
        <v>9.5828000000000007</v>
      </c>
      <c r="C439">
        <v>-1.415214126003524</v>
      </c>
      <c r="D439">
        <v>-0.61647902374917207</v>
      </c>
      <c r="E439">
        <v>-1.9482873428594978</v>
      </c>
    </row>
    <row r="440" spans="1:5" x14ac:dyDescent="0.2">
      <c r="A440">
        <v>575019</v>
      </c>
      <c r="B440">
        <f t="shared" si="6"/>
        <v>9.5836500000000004</v>
      </c>
      <c r="C440">
        <v>-1.4150583835482442</v>
      </c>
      <c r="D440">
        <v>-0.61642663729256886</v>
      </c>
      <c r="E440">
        <v>-1.9483935406716051</v>
      </c>
    </row>
    <row r="441" spans="1:5" x14ac:dyDescent="0.2">
      <c r="A441">
        <v>575070</v>
      </c>
      <c r="B441">
        <f t="shared" si="6"/>
        <v>9.5845000000000002</v>
      </c>
      <c r="C441">
        <v>-1.4152353727183846</v>
      </c>
      <c r="D441">
        <v>-0.61674973651559084</v>
      </c>
      <c r="E441">
        <v>-1.948555476624056</v>
      </c>
    </row>
    <row r="442" spans="1:5" x14ac:dyDescent="0.2">
      <c r="A442">
        <v>575121</v>
      </c>
      <c r="B442">
        <f t="shared" si="6"/>
        <v>9.58535</v>
      </c>
      <c r="C442">
        <v>-1.4152307398005428</v>
      </c>
      <c r="D442">
        <v>-0.61642218725711539</v>
      </c>
      <c r="E442">
        <v>-1.9483479016193819</v>
      </c>
    </row>
    <row r="443" spans="1:5" x14ac:dyDescent="0.2">
      <c r="A443">
        <v>575172</v>
      </c>
      <c r="B443">
        <f t="shared" si="6"/>
        <v>9.5861999999999998</v>
      </c>
      <c r="C443">
        <v>-1.4148646430599594</v>
      </c>
      <c r="D443">
        <v>-0.61633086216498534</v>
      </c>
      <c r="E443">
        <v>-1.9481445724919881</v>
      </c>
    </row>
    <row r="444" spans="1:5" x14ac:dyDescent="0.2">
      <c r="A444">
        <v>575223</v>
      </c>
      <c r="B444">
        <f t="shared" si="6"/>
        <v>9.5870499999999996</v>
      </c>
      <c r="C444">
        <v>-1.41529622118883</v>
      </c>
      <c r="D444">
        <v>-0.61634953249190849</v>
      </c>
      <c r="E444">
        <v>-1.9484943859882173</v>
      </c>
    </row>
    <row r="445" spans="1:5" x14ac:dyDescent="0.2">
      <c r="A445">
        <v>575274</v>
      </c>
      <c r="B445">
        <f t="shared" si="6"/>
        <v>9.5878999999999994</v>
      </c>
      <c r="C445">
        <v>-1.4151346341957631</v>
      </c>
      <c r="D445">
        <v>-0.61624955887635513</v>
      </c>
      <c r="E445">
        <v>-1.9483191775108482</v>
      </c>
    </row>
    <row r="446" spans="1:5" x14ac:dyDescent="0.2">
      <c r="A446">
        <v>575335</v>
      </c>
      <c r="B446">
        <f t="shared" si="6"/>
        <v>9.5889166666666661</v>
      </c>
      <c r="C446">
        <v>-1.4153037617532942</v>
      </c>
      <c r="D446">
        <v>-0.61627258538025753</v>
      </c>
      <c r="E446">
        <v>-1.9484963275679736</v>
      </c>
    </row>
    <row r="447" spans="1:5" x14ac:dyDescent="0.2">
      <c r="A447">
        <v>575387</v>
      </c>
      <c r="B447">
        <f t="shared" si="6"/>
        <v>9.5897833333333331</v>
      </c>
      <c r="C447">
        <v>-1.4151793515504771</v>
      </c>
      <c r="D447">
        <v>-0.61671210359777928</v>
      </c>
      <c r="E447">
        <v>-1.9487460230582752</v>
      </c>
    </row>
    <row r="448" spans="1:5" x14ac:dyDescent="0.2">
      <c r="A448">
        <v>575438</v>
      </c>
      <c r="B448">
        <f t="shared" si="6"/>
        <v>9.5906333333333329</v>
      </c>
      <c r="C448">
        <v>-1.4150381981490618</v>
      </c>
      <c r="D448">
        <v>-0.61631404657437461</v>
      </c>
      <c r="E448">
        <v>-1.9480094004204853</v>
      </c>
    </row>
    <row r="449" spans="1:5" x14ac:dyDescent="0.2">
      <c r="A449">
        <v>575489</v>
      </c>
      <c r="B449">
        <f t="shared" si="6"/>
        <v>9.5914833333333327</v>
      </c>
      <c r="C449">
        <v>-1.4152104613648848</v>
      </c>
      <c r="D449">
        <v>-0.61662542779511398</v>
      </c>
      <c r="E449">
        <v>-1.948026304071601</v>
      </c>
    </row>
    <row r="450" spans="1:5" x14ac:dyDescent="0.2">
      <c r="A450">
        <v>575540</v>
      </c>
      <c r="B450">
        <f t="shared" si="6"/>
        <v>9.5923333333333325</v>
      </c>
      <c r="C450">
        <v>-1.4151455939498856</v>
      </c>
      <c r="D450">
        <v>-0.61626626567896037</v>
      </c>
      <c r="E450">
        <v>-1.9483072276898428</v>
      </c>
    </row>
    <row r="451" spans="1:5" x14ac:dyDescent="0.2">
      <c r="A451">
        <v>575591</v>
      </c>
      <c r="B451">
        <f t="shared" ref="B451:B514" si="7">A451/60000</f>
        <v>9.5931833333333341</v>
      </c>
      <c r="C451">
        <v>-1.4154225092726045</v>
      </c>
      <c r="D451">
        <v>-0.61663835792131383</v>
      </c>
      <c r="E451">
        <v>-1.9483975728141103</v>
      </c>
    </row>
    <row r="452" spans="1:5" x14ac:dyDescent="0.2">
      <c r="A452">
        <v>575642</v>
      </c>
      <c r="B452">
        <f t="shared" si="7"/>
        <v>9.5940333333333339</v>
      </c>
      <c r="C452">
        <v>-1.4151093507104415</v>
      </c>
      <c r="D452">
        <v>-0.61644426084709603</v>
      </c>
      <c r="E452">
        <v>-1.948087834254987</v>
      </c>
    </row>
    <row r="453" spans="1:5" x14ac:dyDescent="0.2">
      <c r="A453">
        <v>575693</v>
      </c>
      <c r="B453">
        <f t="shared" si="7"/>
        <v>9.5948833333333337</v>
      </c>
      <c r="C453">
        <v>-1.4150367126744712</v>
      </c>
      <c r="D453">
        <v>-0.61639713916840022</v>
      </c>
      <c r="E453">
        <v>-1.9483289102246413</v>
      </c>
    </row>
    <row r="454" spans="1:5" x14ac:dyDescent="0.2">
      <c r="A454">
        <v>575744</v>
      </c>
      <c r="B454">
        <f t="shared" si="7"/>
        <v>9.5957333333333334</v>
      </c>
      <c r="C454">
        <v>-1.4151494840744225</v>
      </c>
      <c r="D454">
        <v>-0.6165859129881921</v>
      </c>
      <c r="E454">
        <v>-1.9483051386005386</v>
      </c>
    </row>
    <row r="455" spans="1:5" x14ac:dyDescent="0.2">
      <c r="A455">
        <v>575795</v>
      </c>
      <c r="B455">
        <f t="shared" si="7"/>
        <v>9.5965833333333332</v>
      </c>
      <c r="C455">
        <v>-1.4149580960299784</v>
      </c>
      <c r="D455">
        <v>-0.61647826789953875</v>
      </c>
      <c r="E455">
        <v>-1.9484458351461091</v>
      </c>
    </row>
    <row r="456" spans="1:5" x14ac:dyDescent="0.2">
      <c r="A456">
        <v>575846</v>
      </c>
      <c r="B456">
        <f t="shared" si="7"/>
        <v>9.597433333333333</v>
      </c>
      <c r="C456">
        <v>-1.4150030175876325</v>
      </c>
      <c r="D456">
        <v>-0.61636774223597179</v>
      </c>
      <c r="E456">
        <v>-1.9481134890274978</v>
      </c>
    </row>
    <row r="457" spans="1:5" x14ac:dyDescent="0.2">
      <c r="A457">
        <v>575897</v>
      </c>
      <c r="B457">
        <f t="shared" si="7"/>
        <v>9.5982833333333328</v>
      </c>
      <c r="C457">
        <v>-1.4151865802655739</v>
      </c>
      <c r="D457">
        <v>-0.61616229558270019</v>
      </c>
      <c r="E457">
        <v>-1.9485193577104292</v>
      </c>
    </row>
    <row r="458" spans="1:5" x14ac:dyDescent="0.2">
      <c r="A458">
        <v>575948</v>
      </c>
      <c r="B458">
        <f t="shared" si="7"/>
        <v>9.5991333333333326</v>
      </c>
      <c r="C458">
        <v>-1.4149879475009748</v>
      </c>
      <c r="D458">
        <v>-0.61653012966084053</v>
      </c>
      <c r="E458">
        <v>-1.9478772101702042</v>
      </c>
    </row>
    <row r="459" spans="1:5" x14ac:dyDescent="0.2">
      <c r="A459">
        <v>575999</v>
      </c>
      <c r="B459">
        <f t="shared" si="7"/>
        <v>9.5999833333333342</v>
      </c>
      <c r="C459">
        <v>-1.4152100291575718</v>
      </c>
      <c r="D459">
        <v>-0.61641148834937531</v>
      </c>
      <c r="E459">
        <v>-1.9482443183908045</v>
      </c>
    </row>
    <row r="460" spans="1:5" x14ac:dyDescent="0.2">
      <c r="A460">
        <v>576050</v>
      </c>
      <c r="B460">
        <f t="shared" si="7"/>
        <v>9.600833333333334</v>
      </c>
      <c r="C460">
        <v>-1.4150763381787916</v>
      </c>
      <c r="D460">
        <v>-0.61663691678308796</v>
      </c>
      <c r="E460">
        <v>-1.94798897028662</v>
      </c>
    </row>
    <row r="461" spans="1:5" x14ac:dyDescent="0.2">
      <c r="A461">
        <v>576101</v>
      </c>
      <c r="B461">
        <f t="shared" si="7"/>
        <v>9.6016833333333338</v>
      </c>
      <c r="C461">
        <v>-1.4152076984127075</v>
      </c>
      <c r="D461">
        <v>-0.61638121246239386</v>
      </c>
      <c r="E461">
        <v>-1.9483877140240609</v>
      </c>
    </row>
    <row r="462" spans="1:5" x14ac:dyDescent="0.2">
      <c r="A462">
        <v>576152</v>
      </c>
      <c r="B462">
        <f t="shared" si="7"/>
        <v>9.6025333333333336</v>
      </c>
      <c r="C462">
        <v>-1.4150089894740239</v>
      </c>
      <c r="D462">
        <v>-0.61647436704295988</v>
      </c>
      <c r="E462">
        <v>-1.9480734976098955</v>
      </c>
    </row>
    <row r="463" spans="1:5" x14ac:dyDescent="0.2">
      <c r="A463">
        <v>576203</v>
      </c>
      <c r="B463">
        <f t="shared" si="7"/>
        <v>9.6033833333333334</v>
      </c>
      <c r="C463">
        <v>-1.4149039267319792</v>
      </c>
      <c r="D463">
        <v>-0.61634236923810282</v>
      </c>
      <c r="E463">
        <v>-1.9482057185647608</v>
      </c>
    </row>
    <row r="464" spans="1:5" x14ac:dyDescent="0.2">
      <c r="A464">
        <v>576254</v>
      </c>
      <c r="B464">
        <f t="shared" si="7"/>
        <v>9.6042333333333332</v>
      </c>
      <c r="C464">
        <v>-1.4153938773793104</v>
      </c>
      <c r="D464">
        <v>-0.61646339391896388</v>
      </c>
      <c r="E464">
        <v>-1.948378073805894</v>
      </c>
    </row>
    <row r="465" spans="1:5" x14ac:dyDescent="0.2">
      <c r="A465">
        <v>576305</v>
      </c>
      <c r="B465">
        <f t="shared" si="7"/>
        <v>9.605083333333333</v>
      </c>
      <c r="C465">
        <v>-1.4152270310029285</v>
      </c>
      <c r="D465">
        <v>-0.61664475294251497</v>
      </c>
      <c r="E465">
        <v>-1.9480124030066708</v>
      </c>
    </row>
    <row r="466" spans="1:5" x14ac:dyDescent="0.2">
      <c r="A466">
        <v>576356</v>
      </c>
      <c r="B466">
        <f t="shared" si="7"/>
        <v>9.6059333333333328</v>
      </c>
      <c r="C466">
        <v>-1.4151015145615675</v>
      </c>
      <c r="D466">
        <v>-0.61631404640197862</v>
      </c>
      <c r="E466">
        <v>-1.9482162051097398</v>
      </c>
    </row>
    <row r="467" spans="1:5" x14ac:dyDescent="0.2">
      <c r="A467">
        <v>576407</v>
      </c>
      <c r="B467">
        <f t="shared" si="7"/>
        <v>9.6067833333333326</v>
      </c>
      <c r="C467">
        <v>-1.4153024598984154</v>
      </c>
      <c r="D467">
        <v>-0.61641930974212156</v>
      </c>
      <c r="E467">
        <v>-1.9482128913160011</v>
      </c>
    </row>
    <row r="468" spans="1:5" x14ac:dyDescent="0.2">
      <c r="A468">
        <v>576458</v>
      </c>
      <c r="B468">
        <f t="shared" si="7"/>
        <v>9.6076333333333341</v>
      </c>
      <c r="C468">
        <v>-1.4150552757264454</v>
      </c>
      <c r="D468">
        <v>-0.61617014454233632</v>
      </c>
      <c r="E468">
        <v>-1.9482728448420177</v>
      </c>
    </row>
    <row r="469" spans="1:5" x14ac:dyDescent="0.2">
      <c r="A469">
        <v>576509</v>
      </c>
      <c r="B469">
        <f t="shared" si="7"/>
        <v>9.6084833333333339</v>
      </c>
      <c r="C469">
        <v>-1.4151773614969423</v>
      </c>
      <c r="D469">
        <v>-0.61608145954687255</v>
      </c>
      <c r="E469">
        <v>-1.9485230583694944</v>
      </c>
    </row>
    <row r="470" spans="1:5" x14ac:dyDescent="0.2">
      <c r="A470">
        <v>576560</v>
      </c>
      <c r="B470">
        <f t="shared" si="7"/>
        <v>9.6093333333333337</v>
      </c>
      <c r="C470">
        <v>-1.4152670394596896</v>
      </c>
      <c r="D470">
        <v>-0.61663190992919592</v>
      </c>
      <c r="E470">
        <v>-1.9486395557648331</v>
      </c>
    </row>
    <row r="471" spans="1:5" x14ac:dyDescent="0.2">
      <c r="A471">
        <v>576611</v>
      </c>
      <c r="B471">
        <f t="shared" si="7"/>
        <v>9.6101833333333335</v>
      </c>
      <c r="C471">
        <v>-1.4151099523633597</v>
      </c>
      <c r="D471">
        <v>-0.61645103749288965</v>
      </c>
      <c r="E471">
        <v>-1.9483499059274239</v>
      </c>
    </row>
    <row r="472" spans="1:5" x14ac:dyDescent="0.2">
      <c r="A472">
        <v>576662</v>
      </c>
      <c r="B472">
        <f t="shared" si="7"/>
        <v>9.6110333333333333</v>
      </c>
      <c r="C472">
        <v>-1.4149411120425293</v>
      </c>
      <c r="D472">
        <v>-0.61642711972721875</v>
      </c>
      <c r="E472">
        <v>-1.9485898697646957</v>
      </c>
    </row>
    <row r="473" spans="1:5" x14ac:dyDescent="0.2">
      <c r="A473">
        <v>576713</v>
      </c>
      <c r="B473">
        <f t="shared" si="7"/>
        <v>9.6118833333333331</v>
      </c>
      <c r="C473">
        <v>-1.4151852577603319</v>
      </c>
      <c r="D473">
        <v>-0.61664474892815602</v>
      </c>
      <c r="E473">
        <v>-1.9484580026474179</v>
      </c>
    </row>
    <row r="474" spans="1:5" x14ac:dyDescent="0.2">
      <c r="A474">
        <v>576764</v>
      </c>
      <c r="B474">
        <f t="shared" si="7"/>
        <v>9.6127333333333329</v>
      </c>
      <c r="C474">
        <v>-1.4148509702574854</v>
      </c>
      <c r="D474">
        <v>-0.6164395521481828</v>
      </c>
      <c r="E474">
        <v>-1.9483872119927104</v>
      </c>
    </row>
    <row r="475" spans="1:5" x14ac:dyDescent="0.2">
      <c r="A475">
        <v>576815</v>
      </c>
      <c r="B475">
        <f t="shared" si="7"/>
        <v>9.6135833333333327</v>
      </c>
      <c r="C475">
        <v>-1.4152630816719112</v>
      </c>
      <c r="D475">
        <v>-0.61640911090613504</v>
      </c>
      <c r="E475">
        <v>-1.9482444926699498</v>
      </c>
    </row>
    <row r="476" spans="1:5" x14ac:dyDescent="0.2">
      <c r="A476">
        <v>576866</v>
      </c>
      <c r="B476">
        <f t="shared" si="7"/>
        <v>9.6144333333333325</v>
      </c>
      <c r="C476">
        <v>-1.4148099170256574</v>
      </c>
      <c r="D476">
        <v>-0.61642165351876876</v>
      </c>
      <c r="E476">
        <v>-1.9486617241990118</v>
      </c>
    </row>
    <row r="477" spans="1:5" x14ac:dyDescent="0.2">
      <c r="A477">
        <v>576917</v>
      </c>
      <c r="B477">
        <f t="shared" si="7"/>
        <v>9.6152833333333341</v>
      </c>
      <c r="C477">
        <v>-1.4154751925990892</v>
      </c>
      <c r="D477">
        <v>-0.61628590341881428</v>
      </c>
      <c r="E477">
        <v>-1.9480570455918094</v>
      </c>
    </row>
    <row r="478" spans="1:5" x14ac:dyDescent="0.2">
      <c r="A478">
        <v>576968</v>
      </c>
      <c r="B478">
        <f t="shared" si="7"/>
        <v>9.6161333333333339</v>
      </c>
      <c r="C478">
        <v>-1.4151308096883626</v>
      </c>
      <c r="D478">
        <v>-0.61607702918534069</v>
      </c>
      <c r="E478">
        <v>-1.9481180631043962</v>
      </c>
    </row>
    <row r="479" spans="1:5" x14ac:dyDescent="0.2">
      <c r="A479">
        <v>577020</v>
      </c>
      <c r="B479">
        <f t="shared" si="7"/>
        <v>9.6170000000000009</v>
      </c>
      <c r="C479">
        <v>-1.4154094491177309</v>
      </c>
      <c r="D479">
        <v>-0.6163766296883223</v>
      </c>
      <c r="E479">
        <v>-1.9482614942413126</v>
      </c>
    </row>
    <row r="480" spans="1:5" x14ac:dyDescent="0.2">
      <c r="A480">
        <v>577071</v>
      </c>
      <c r="B480">
        <f t="shared" si="7"/>
        <v>9.6178500000000007</v>
      </c>
      <c r="C480">
        <v>-1.4149848818519484</v>
      </c>
      <c r="D480">
        <v>-0.61631991008755449</v>
      </c>
      <c r="E480">
        <v>-1.9481173753355381</v>
      </c>
    </row>
    <row r="481" spans="1:5" x14ac:dyDescent="0.2">
      <c r="A481">
        <v>577122</v>
      </c>
      <c r="B481">
        <f t="shared" si="7"/>
        <v>9.6187000000000005</v>
      </c>
      <c r="C481">
        <v>-1.4153904443946588</v>
      </c>
      <c r="D481">
        <v>-0.61643135452444553</v>
      </c>
      <c r="E481">
        <v>-1.9479662251460104</v>
      </c>
    </row>
    <row r="482" spans="1:5" x14ac:dyDescent="0.2">
      <c r="A482">
        <v>577173</v>
      </c>
      <c r="B482">
        <f t="shared" si="7"/>
        <v>9.6195500000000003</v>
      </c>
      <c r="C482">
        <v>-1.4150278742880793</v>
      </c>
      <c r="D482">
        <v>-0.61641717971549137</v>
      </c>
      <c r="E482">
        <v>-1.9483494447130141</v>
      </c>
    </row>
    <row r="483" spans="1:5" x14ac:dyDescent="0.2">
      <c r="A483">
        <v>577224</v>
      </c>
      <c r="B483">
        <f t="shared" si="7"/>
        <v>9.6204000000000001</v>
      </c>
      <c r="C483">
        <v>-1.4146684339248021</v>
      </c>
      <c r="D483">
        <v>-0.61631753710731696</v>
      </c>
      <c r="E483">
        <v>-1.9484695722324223</v>
      </c>
    </row>
    <row r="484" spans="1:5" x14ac:dyDescent="0.2">
      <c r="A484">
        <v>577275</v>
      </c>
      <c r="B484">
        <f t="shared" si="7"/>
        <v>9.6212499999999999</v>
      </c>
      <c r="C484">
        <v>-1.4151560907862335</v>
      </c>
      <c r="D484">
        <v>-0.61625386863898746</v>
      </c>
      <c r="E484">
        <v>-1.9479362287864883</v>
      </c>
    </row>
    <row r="485" spans="1:5" x14ac:dyDescent="0.2">
      <c r="A485">
        <v>577326</v>
      </c>
      <c r="B485">
        <f t="shared" si="7"/>
        <v>9.6220999999999997</v>
      </c>
      <c r="C485">
        <v>-1.41484940714334</v>
      </c>
      <c r="D485">
        <v>-0.61653843063970848</v>
      </c>
      <c r="E485">
        <v>-1.9483884275918695</v>
      </c>
    </row>
    <row r="486" spans="1:5" x14ac:dyDescent="0.2">
      <c r="A486">
        <v>577377</v>
      </c>
      <c r="B486">
        <f t="shared" si="7"/>
        <v>9.6229499999999994</v>
      </c>
      <c r="C486">
        <v>-1.4150255520382209</v>
      </c>
      <c r="D486">
        <v>-0.61628348015269996</v>
      </c>
      <c r="E486">
        <v>-1.9485199258484684</v>
      </c>
    </row>
    <row r="487" spans="1:5" x14ac:dyDescent="0.2">
      <c r="A487">
        <v>577428</v>
      </c>
      <c r="B487">
        <f t="shared" si="7"/>
        <v>9.6237999999999992</v>
      </c>
      <c r="C487">
        <v>-1.6254352224469961</v>
      </c>
      <c r="D487">
        <v>-0.83108397016336344</v>
      </c>
      <c r="E487">
        <v>-2.1796082002635471</v>
      </c>
    </row>
    <row r="488" spans="1:5" x14ac:dyDescent="0.2">
      <c r="A488">
        <v>577479</v>
      </c>
      <c r="B488">
        <f t="shared" si="7"/>
        <v>9.6246500000000008</v>
      </c>
      <c r="C488">
        <v>-1.717606510828926</v>
      </c>
      <c r="D488">
        <v>-0.927814164887385</v>
      </c>
      <c r="E488">
        <v>-2.2758081894183921</v>
      </c>
    </row>
    <row r="489" spans="1:5" x14ac:dyDescent="0.2">
      <c r="A489">
        <v>577530</v>
      </c>
      <c r="B489">
        <f t="shared" si="7"/>
        <v>9.6255000000000006</v>
      </c>
      <c r="C489">
        <v>-1.7171871630924953</v>
      </c>
      <c r="D489">
        <v>-0.92680778931797159</v>
      </c>
      <c r="E489">
        <v>-2.2760463671822442</v>
      </c>
    </row>
    <row r="490" spans="1:5" x14ac:dyDescent="0.2">
      <c r="A490">
        <v>577581</v>
      </c>
      <c r="B490">
        <f t="shared" si="7"/>
        <v>9.6263500000000004</v>
      </c>
      <c r="C490">
        <v>-1.7170873742089645</v>
      </c>
      <c r="D490">
        <v>-0.92793377075122041</v>
      </c>
      <c r="E490">
        <v>-2.2760048333187073</v>
      </c>
    </row>
    <row r="491" spans="1:5" x14ac:dyDescent="0.2">
      <c r="A491">
        <v>577632</v>
      </c>
      <c r="B491">
        <f t="shared" si="7"/>
        <v>9.6272000000000002</v>
      </c>
      <c r="C491">
        <v>-1.7170921791288263</v>
      </c>
      <c r="D491">
        <v>-0.92769645489000729</v>
      </c>
      <c r="E491">
        <v>-2.276138011021092</v>
      </c>
    </row>
    <row r="492" spans="1:5" x14ac:dyDescent="0.2">
      <c r="A492">
        <v>577683</v>
      </c>
      <c r="B492">
        <f t="shared" si="7"/>
        <v>9.62805</v>
      </c>
      <c r="C492">
        <v>-1.7168331552123162</v>
      </c>
      <c r="D492">
        <v>-0.92757184409011761</v>
      </c>
      <c r="E492">
        <v>-2.2755738445061344</v>
      </c>
    </row>
    <row r="493" spans="1:5" x14ac:dyDescent="0.2">
      <c r="A493">
        <v>577734</v>
      </c>
      <c r="B493">
        <f t="shared" si="7"/>
        <v>9.6288999999999998</v>
      </c>
      <c r="C493">
        <v>-1.7171634534567797</v>
      </c>
      <c r="D493">
        <v>-0.9270127562213194</v>
      </c>
      <c r="E493">
        <v>-2.2758922722291994</v>
      </c>
    </row>
    <row r="494" spans="1:5" x14ac:dyDescent="0.2">
      <c r="A494">
        <v>577785</v>
      </c>
      <c r="B494">
        <f t="shared" si="7"/>
        <v>9.6297499999999996</v>
      </c>
      <c r="C494">
        <v>-1.7171810573137409</v>
      </c>
      <c r="D494">
        <v>-0.92764506096958987</v>
      </c>
      <c r="E494">
        <v>-2.2761511649129154</v>
      </c>
    </row>
    <row r="495" spans="1:5" x14ac:dyDescent="0.2">
      <c r="A495">
        <v>577836</v>
      </c>
      <c r="B495">
        <f t="shared" si="7"/>
        <v>9.6305999999999994</v>
      </c>
      <c r="C495">
        <v>-1.7174210333673234</v>
      </c>
      <c r="D495">
        <v>-0.92771192409306535</v>
      </c>
      <c r="E495">
        <v>-2.2764060282766221</v>
      </c>
    </row>
    <row r="496" spans="1:5" x14ac:dyDescent="0.2">
      <c r="A496">
        <v>577887</v>
      </c>
      <c r="B496">
        <f t="shared" si="7"/>
        <v>9.6314499999999992</v>
      </c>
      <c r="C496">
        <v>-1.7171765631544949</v>
      </c>
      <c r="D496">
        <v>-0.92789191937351945</v>
      </c>
      <c r="E496">
        <v>-2.2763544590687816</v>
      </c>
    </row>
    <row r="497" spans="1:5" x14ac:dyDescent="0.2">
      <c r="A497">
        <v>577938</v>
      </c>
      <c r="B497">
        <f t="shared" si="7"/>
        <v>9.6323000000000008</v>
      </c>
      <c r="C497">
        <v>-1.7173260611478482</v>
      </c>
      <c r="D497">
        <v>-0.92776389020468253</v>
      </c>
      <c r="E497">
        <v>-2.2764296663400061</v>
      </c>
    </row>
    <row r="498" spans="1:5" x14ac:dyDescent="0.2">
      <c r="A498">
        <v>577989</v>
      </c>
      <c r="B498">
        <f t="shared" si="7"/>
        <v>9.6331500000000005</v>
      </c>
      <c r="C498">
        <v>-1.7174254567618366</v>
      </c>
      <c r="D498">
        <v>-0.92780928831998577</v>
      </c>
      <c r="E498">
        <v>-2.2760202448692151</v>
      </c>
    </row>
    <row r="499" spans="1:5" x14ac:dyDescent="0.2">
      <c r="A499">
        <v>578040</v>
      </c>
      <c r="B499">
        <f t="shared" si="7"/>
        <v>9.6340000000000003</v>
      </c>
      <c r="C499">
        <v>-1.7174268651516695</v>
      </c>
      <c r="D499">
        <v>-0.92718470314538415</v>
      </c>
      <c r="E499">
        <v>-2.2760830224619446</v>
      </c>
    </row>
    <row r="500" spans="1:5" x14ac:dyDescent="0.2">
      <c r="A500">
        <v>578091</v>
      </c>
      <c r="B500">
        <f t="shared" si="7"/>
        <v>9.6348500000000001</v>
      </c>
      <c r="C500">
        <v>-1.7170369606655826</v>
      </c>
      <c r="D500">
        <v>-0.92780809978774748</v>
      </c>
      <c r="E500">
        <v>-2.2762067175585301</v>
      </c>
    </row>
    <row r="501" spans="1:5" x14ac:dyDescent="0.2">
      <c r="A501">
        <v>578142</v>
      </c>
      <c r="B501">
        <f t="shared" si="7"/>
        <v>9.6356999999999999</v>
      </c>
      <c r="C501">
        <v>-1.7168613163480506</v>
      </c>
      <c r="D501">
        <v>-0.92691718239336951</v>
      </c>
      <c r="E501">
        <v>-2.2758890901792617</v>
      </c>
    </row>
    <row r="502" spans="1:5" x14ac:dyDescent="0.2">
      <c r="A502">
        <v>578193</v>
      </c>
      <c r="B502">
        <f t="shared" si="7"/>
        <v>9.6365499999999997</v>
      </c>
      <c r="C502">
        <v>-1.7172978693743259</v>
      </c>
      <c r="D502">
        <v>-0.92744097346497478</v>
      </c>
      <c r="E502">
        <v>-2.275771308755667</v>
      </c>
    </row>
    <row r="503" spans="1:5" x14ac:dyDescent="0.2">
      <c r="A503">
        <v>578245</v>
      </c>
      <c r="B503">
        <f t="shared" si="7"/>
        <v>9.6374166666666667</v>
      </c>
      <c r="C503">
        <v>-1.7166607342674971</v>
      </c>
      <c r="D503">
        <v>-0.92701574415201526</v>
      </c>
      <c r="E503">
        <v>-2.2757702642007578</v>
      </c>
    </row>
    <row r="504" spans="1:5" x14ac:dyDescent="0.2">
      <c r="A504">
        <v>578296</v>
      </c>
      <c r="B504">
        <f t="shared" si="7"/>
        <v>9.6382666666666665</v>
      </c>
      <c r="C504">
        <v>-1.7173397429047621</v>
      </c>
      <c r="D504">
        <v>-0.92779845648986237</v>
      </c>
      <c r="E504">
        <v>-2.2763879856055915</v>
      </c>
    </row>
    <row r="505" spans="1:5" x14ac:dyDescent="0.2">
      <c r="A505">
        <v>578359</v>
      </c>
      <c r="B505">
        <f t="shared" si="7"/>
        <v>9.6393166666666659</v>
      </c>
      <c r="C505">
        <v>-1.7171211605942909</v>
      </c>
      <c r="D505">
        <v>-0.92764290876118993</v>
      </c>
      <c r="E505">
        <v>-2.2759782973628138</v>
      </c>
    </row>
    <row r="506" spans="1:5" x14ac:dyDescent="0.2">
      <c r="A506">
        <v>578411</v>
      </c>
      <c r="B506">
        <f t="shared" si="7"/>
        <v>9.6401833333333329</v>
      </c>
      <c r="C506">
        <v>-1.7167755696858997</v>
      </c>
      <c r="D506">
        <v>-0.92736234020247399</v>
      </c>
      <c r="E506">
        <v>-2.2758852349835719</v>
      </c>
    </row>
    <row r="507" spans="1:5" x14ac:dyDescent="0.2">
      <c r="A507">
        <v>578462</v>
      </c>
      <c r="B507">
        <f t="shared" si="7"/>
        <v>9.6410333333333327</v>
      </c>
      <c r="C507">
        <v>-1.7169558166544379</v>
      </c>
      <c r="D507">
        <v>-0.92680727671127583</v>
      </c>
      <c r="E507">
        <v>-2.2758628046009219</v>
      </c>
    </row>
    <row r="508" spans="1:5" x14ac:dyDescent="0.2">
      <c r="A508">
        <v>578513</v>
      </c>
      <c r="B508">
        <f t="shared" si="7"/>
        <v>9.6418833333333325</v>
      </c>
      <c r="C508">
        <v>-1.7164942859430798</v>
      </c>
      <c r="D508">
        <v>-0.92741779960871606</v>
      </c>
      <c r="E508">
        <v>-2.2755138642633783</v>
      </c>
    </row>
    <row r="509" spans="1:5" x14ac:dyDescent="0.2">
      <c r="A509">
        <v>578564</v>
      </c>
      <c r="B509">
        <f t="shared" si="7"/>
        <v>9.642733333333334</v>
      </c>
      <c r="C509">
        <v>-1.716493234930434</v>
      </c>
      <c r="D509">
        <v>-0.92692695831598659</v>
      </c>
      <c r="E509">
        <v>-2.2758595447109102</v>
      </c>
    </row>
    <row r="510" spans="1:5" x14ac:dyDescent="0.2">
      <c r="A510">
        <v>578615</v>
      </c>
      <c r="B510">
        <f t="shared" si="7"/>
        <v>9.6435833333333338</v>
      </c>
      <c r="C510">
        <v>-1.7167234455039895</v>
      </c>
      <c r="D510">
        <v>-0.9268923215290279</v>
      </c>
      <c r="E510">
        <v>-2.2753967679576923</v>
      </c>
    </row>
    <row r="511" spans="1:5" x14ac:dyDescent="0.2">
      <c r="A511">
        <v>578666</v>
      </c>
      <c r="B511">
        <f t="shared" si="7"/>
        <v>9.6444333333333336</v>
      </c>
      <c r="C511">
        <v>-1.7170679068292511</v>
      </c>
      <c r="D511">
        <v>-0.92685972740778466</v>
      </c>
      <c r="E511">
        <v>-2.2757785489321432</v>
      </c>
    </row>
    <row r="512" spans="1:5" x14ac:dyDescent="0.2">
      <c r="A512">
        <v>578717</v>
      </c>
      <c r="B512">
        <f t="shared" si="7"/>
        <v>9.6452833333333334</v>
      </c>
      <c r="C512">
        <v>-1.7167901868594786</v>
      </c>
      <c r="D512">
        <v>-0.92736528996609213</v>
      </c>
      <c r="E512">
        <v>-2.2757401720357704</v>
      </c>
    </row>
    <row r="513" spans="1:5" x14ac:dyDescent="0.2">
      <c r="A513">
        <v>578768</v>
      </c>
      <c r="B513">
        <f t="shared" si="7"/>
        <v>9.6461333333333332</v>
      </c>
      <c r="C513">
        <v>-1.7170510953851856</v>
      </c>
      <c r="D513">
        <v>-0.9276192453238119</v>
      </c>
      <c r="E513">
        <v>-2.2759022315739239</v>
      </c>
    </row>
    <row r="514" spans="1:5" x14ac:dyDescent="0.2">
      <c r="A514">
        <v>578819</v>
      </c>
      <c r="B514">
        <f t="shared" si="7"/>
        <v>9.646983333333333</v>
      </c>
      <c r="C514">
        <v>-1.716874863737371</v>
      </c>
      <c r="D514">
        <v>-0.92694188261377597</v>
      </c>
      <c r="E514">
        <v>-2.2754647096610015</v>
      </c>
    </row>
    <row r="515" spans="1:5" x14ac:dyDescent="0.2">
      <c r="A515">
        <v>578870</v>
      </c>
      <c r="B515">
        <f t="shared" ref="B515:B578" si="8">A515/60000</f>
        <v>9.6478333333333328</v>
      </c>
      <c r="C515">
        <v>-1.7173345835183758</v>
      </c>
      <c r="D515">
        <v>-0.92780228391183506</v>
      </c>
      <c r="E515">
        <v>-2.275790332469728</v>
      </c>
    </row>
    <row r="516" spans="1:5" x14ac:dyDescent="0.2">
      <c r="A516">
        <v>578921</v>
      </c>
      <c r="B516">
        <f t="shared" si="8"/>
        <v>9.6486833333333326</v>
      </c>
      <c r="C516">
        <v>-1.716386836899322</v>
      </c>
      <c r="D516">
        <v>-0.92712886239106651</v>
      </c>
      <c r="E516">
        <v>-2.2757993934665679</v>
      </c>
    </row>
    <row r="517" spans="1:5" x14ac:dyDescent="0.2">
      <c r="A517">
        <v>578972</v>
      </c>
      <c r="B517">
        <f t="shared" si="8"/>
        <v>9.6495333333333342</v>
      </c>
      <c r="C517">
        <v>-1.7175456896910721</v>
      </c>
      <c r="D517">
        <v>-0.92728911468735409</v>
      </c>
      <c r="E517">
        <v>-2.2760383402407687</v>
      </c>
    </row>
    <row r="518" spans="1:5" x14ac:dyDescent="0.2">
      <c r="A518">
        <v>579023</v>
      </c>
      <c r="B518">
        <f t="shared" si="8"/>
        <v>9.650383333333334</v>
      </c>
      <c r="C518">
        <v>-1.7169000002076369</v>
      </c>
      <c r="D518">
        <v>-0.92767360094298212</v>
      </c>
      <c r="E518">
        <v>-2.2755197501284887</v>
      </c>
    </row>
    <row r="519" spans="1:5" x14ac:dyDescent="0.2">
      <c r="A519">
        <v>579074</v>
      </c>
      <c r="B519">
        <f t="shared" si="8"/>
        <v>9.6512333333333338</v>
      </c>
      <c r="C519">
        <v>-1.7173401910230459</v>
      </c>
      <c r="D519">
        <v>-0.92704858665433687</v>
      </c>
      <c r="E519">
        <v>-2.2760101072660563</v>
      </c>
    </row>
    <row r="520" spans="1:5" x14ac:dyDescent="0.2">
      <c r="A520">
        <v>579125</v>
      </c>
      <c r="B520">
        <f t="shared" si="8"/>
        <v>9.6520833333333336</v>
      </c>
      <c r="C520">
        <v>-1.7171604896654868</v>
      </c>
      <c r="D520">
        <v>-0.92715756765317414</v>
      </c>
      <c r="E520">
        <v>-2.2760592500107832</v>
      </c>
    </row>
    <row r="521" spans="1:5" x14ac:dyDescent="0.2">
      <c r="A521">
        <v>579176</v>
      </c>
      <c r="B521">
        <f t="shared" si="8"/>
        <v>9.6529333333333334</v>
      </c>
      <c r="C521">
        <v>-1.7174987063712781</v>
      </c>
      <c r="D521">
        <v>-0.92778069115354533</v>
      </c>
      <c r="E521">
        <v>-2.2757754087414783</v>
      </c>
    </row>
    <row r="522" spans="1:5" x14ac:dyDescent="0.2">
      <c r="A522">
        <v>579227</v>
      </c>
      <c r="B522">
        <f t="shared" si="8"/>
        <v>9.6537833333333332</v>
      </c>
      <c r="C522">
        <v>-1.7174602040638118</v>
      </c>
      <c r="D522">
        <v>-0.92787680693188224</v>
      </c>
      <c r="E522">
        <v>-2.275510516515491</v>
      </c>
    </row>
    <row r="523" spans="1:5" x14ac:dyDescent="0.2">
      <c r="A523">
        <v>579278</v>
      </c>
      <c r="B523">
        <f t="shared" si="8"/>
        <v>9.654633333333333</v>
      </c>
      <c r="C523">
        <v>-1.7165106945603916</v>
      </c>
      <c r="D523">
        <v>-0.9274064994969381</v>
      </c>
      <c r="E523">
        <v>-2.2754497531902591</v>
      </c>
    </row>
    <row r="524" spans="1:5" x14ac:dyDescent="0.2">
      <c r="A524">
        <v>579329</v>
      </c>
      <c r="B524">
        <f t="shared" si="8"/>
        <v>9.6554833333333328</v>
      </c>
      <c r="C524">
        <v>-1.717166539040667</v>
      </c>
      <c r="D524">
        <v>-0.92782727571185641</v>
      </c>
      <c r="E524">
        <v>-2.2762740541596171</v>
      </c>
    </row>
    <row r="525" spans="1:5" x14ac:dyDescent="0.2">
      <c r="A525">
        <v>579380</v>
      </c>
      <c r="B525">
        <f t="shared" si="8"/>
        <v>9.6563333333333325</v>
      </c>
      <c r="C525">
        <v>-1.7172954761548425</v>
      </c>
      <c r="D525">
        <v>-0.92777153657140221</v>
      </c>
      <c r="E525">
        <v>-2.2757631577916015</v>
      </c>
    </row>
    <row r="526" spans="1:5" x14ac:dyDescent="0.2">
      <c r="A526">
        <v>579431</v>
      </c>
      <c r="B526">
        <f t="shared" si="8"/>
        <v>9.6571833333333341</v>
      </c>
      <c r="C526">
        <v>-1.7172215210656046</v>
      </c>
      <c r="D526">
        <v>-0.92774975466916465</v>
      </c>
      <c r="E526">
        <v>-2.2762917251716419</v>
      </c>
    </row>
    <row r="527" spans="1:5" x14ac:dyDescent="0.2">
      <c r="A527">
        <v>579482</v>
      </c>
      <c r="B527">
        <f t="shared" si="8"/>
        <v>9.6580333333333339</v>
      </c>
      <c r="C527">
        <v>-1.7171678309163259</v>
      </c>
      <c r="D527">
        <v>-0.92713625345726269</v>
      </c>
      <c r="E527">
        <v>-2.2764576369840528</v>
      </c>
    </row>
    <row r="528" spans="1:5" x14ac:dyDescent="0.2">
      <c r="A528">
        <v>579533</v>
      </c>
      <c r="B528">
        <f t="shared" si="8"/>
        <v>9.6588833333333337</v>
      </c>
      <c r="C528">
        <v>-1.7166543391035396</v>
      </c>
      <c r="D528">
        <v>-0.92759391783524348</v>
      </c>
      <c r="E528">
        <v>-2.2756747806313045</v>
      </c>
    </row>
    <row r="529" spans="1:5" x14ac:dyDescent="0.2">
      <c r="A529">
        <v>579584</v>
      </c>
      <c r="B529">
        <f t="shared" si="8"/>
        <v>9.6597333333333335</v>
      </c>
      <c r="C529">
        <v>-1.7171234026395585</v>
      </c>
      <c r="D529">
        <v>-0.92751800771593329</v>
      </c>
      <c r="E529">
        <v>-2.2753577409497838</v>
      </c>
    </row>
    <row r="530" spans="1:5" x14ac:dyDescent="0.2">
      <c r="A530">
        <v>579635</v>
      </c>
      <c r="B530">
        <f t="shared" si="8"/>
        <v>9.6605833333333333</v>
      </c>
      <c r="C530">
        <v>-1.7173161407297131</v>
      </c>
      <c r="D530">
        <v>-0.92766789556661056</v>
      </c>
      <c r="E530">
        <v>-2.2758457545154744</v>
      </c>
    </row>
    <row r="531" spans="1:5" x14ac:dyDescent="0.2">
      <c r="A531">
        <v>579686</v>
      </c>
      <c r="B531">
        <f t="shared" si="8"/>
        <v>9.6614333333333331</v>
      </c>
      <c r="C531">
        <v>-1.7169193696880762</v>
      </c>
      <c r="D531">
        <v>-0.92694938005254601</v>
      </c>
      <c r="E531">
        <v>-2.2757921191852</v>
      </c>
    </row>
    <row r="532" spans="1:5" x14ac:dyDescent="0.2">
      <c r="A532">
        <v>579737</v>
      </c>
      <c r="B532">
        <f t="shared" si="8"/>
        <v>9.6622833333333329</v>
      </c>
      <c r="C532">
        <v>-1.7164169470513695</v>
      </c>
      <c r="D532">
        <v>-0.92736426504910463</v>
      </c>
      <c r="E532">
        <v>-2.2758144077620823</v>
      </c>
    </row>
    <row r="533" spans="1:5" x14ac:dyDescent="0.2">
      <c r="A533">
        <v>579788</v>
      </c>
      <c r="B533">
        <f t="shared" si="8"/>
        <v>9.6631333333333327</v>
      </c>
      <c r="C533">
        <v>-1.7165881522806916</v>
      </c>
      <c r="D533">
        <v>-0.92723666976672181</v>
      </c>
      <c r="E533">
        <v>-2.2752867789395821</v>
      </c>
    </row>
    <row r="534" spans="1:5" x14ac:dyDescent="0.2">
      <c r="A534">
        <v>579839</v>
      </c>
      <c r="B534">
        <f t="shared" si="8"/>
        <v>9.6639833333333325</v>
      </c>
      <c r="C534">
        <v>-1.7167085241969524</v>
      </c>
      <c r="D534">
        <v>-0.92703353409881406</v>
      </c>
      <c r="E534">
        <v>-2.2757765127966674</v>
      </c>
    </row>
    <row r="535" spans="1:5" x14ac:dyDescent="0.2">
      <c r="A535">
        <v>579890</v>
      </c>
      <c r="B535">
        <f t="shared" si="8"/>
        <v>9.6648333333333341</v>
      </c>
      <c r="C535">
        <v>-1.7162825433583457</v>
      </c>
      <c r="D535">
        <v>-0.92722638017972525</v>
      </c>
      <c r="E535">
        <v>-2.2750230978917672</v>
      </c>
    </row>
    <row r="536" spans="1:5" x14ac:dyDescent="0.2">
      <c r="A536">
        <v>579941</v>
      </c>
      <c r="B536">
        <f t="shared" si="8"/>
        <v>9.6656833333333338</v>
      </c>
      <c r="C536">
        <v>-1.7168111842532205</v>
      </c>
      <c r="D536">
        <v>-0.92731275754223408</v>
      </c>
      <c r="E536">
        <v>-2.2756357943667429</v>
      </c>
    </row>
    <row r="537" spans="1:5" x14ac:dyDescent="0.2">
      <c r="A537">
        <v>579992</v>
      </c>
      <c r="B537">
        <f t="shared" si="8"/>
        <v>9.6665333333333336</v>
      </c>
      <c r="C537">
        <v>-1.7167468990418588</v>
      </c>
      <c r="D537">
        <v>-0.92708911109050418</v>
      </c>
      <c r="E537">
        <v>-2.2765537602707036</v>
      </c>
    </row>
    <row r="538" spans="1:5" x14ac:dyDescent="0.2">
      <c r="A538">
        <v>580043</v>
      </c>
      <c r="B538">
        <f t="shared" si="8"/>
        <v>9.6673833333333334</v>
      </c>
      <c r="C538">
        <v>-1.7166507515561196</v>
      </c>
      <c r="D538">
        <v>-0.92738136536309734</v>
      </c>
      <c r="E538">
        <v>-2.2757160229016109</v>
      </c>
    </row>
    <row r="539" spans="1:5" x14ac:dyDescent="0.2">
      <c r="A539">
        <v>580094</v>
      </c>
      <c r="B539">
        <f t="shared" si="8"/>
        <v>9.6682333333333332</v>
      </c>
      <c r="C539">
        <v>-1.7172059745243931</v>
      </c>
      <c r="D539">
        <v>-0.92745499806763876</v>
      </c>
      <c r="E539">
        <v>-2.2759990327776345</v>
      </c>
    </row>
    <row r="540" spans="1:5" x14ac:dyDescent="0.2">
      <c r="A540">
        <v>580145</v>
      </c>
      <c r="B540">
        <f t="shared" si="8"/>
        <v>9.669083333333333</v>
      </c>
      <c r="C540">
        <v>-1.7171468752462336</v>
      </c>
      <c r="D540">
        <v>-0.92753587614358968</v>
      </c>
      <c r="E540">
        <v>-2.2756705023997981</v>
      </c>
    </row>
    <row r="541" spans="1:5" x14ac:dyDescent="0.2">
      <c r="A541">
        <v>580196</v>
      </c>
      <c r="B541">
        <f t="shared" si="8"/>
        <v>9.6699333333333328</v>
      </c>
      <c r="C541">
        <v>-1.717103593790845</v>
      </c>
      <c r="D541">
        <v>-0.92739446875427178</v>
      </c>
      <c r="E541">
        <v>-2.2759311579391084</v>
      </c>
    </row>
    <row r="542" spans="1:5" x14ac:dyDescent="0.2">
      <c r="A542">
        <v>580247</v>
      </c>
      <c r="B542">
        <f t="shared" si="8"/>
        <v>9.6707833333333326</v>
      </c>
      <c r="C542">
        <v>-1.7170271225354887</v>
      </c>
      <c r="D542">
        <v>-0.92777332673291524</v>
      </c>
      <c r="E542">
        <v>-2.2758909198054842</v>
      </c>
    </row>
    <row r="543" spans="1:5" x14ac:dyDescent="0.2">
      <c r="A543">
        <v>580298</v>
      </c>
      <c r="B543">
        <f t="shared" si="8"/>
        <v>9.6716333333333342</v>
      </c>
      <c r="C543">
        <v>-1.7169756895315438</v>
      </c>
      <c r="D543">
        <v>-0.92762357021557695</v>
      </c>
      <c r="E543">
        <v>-2.2762637829116628</v>
      </c>
    </row>
    <row r="544" spans="1:5" x14ac:dyDescent="0.2">
      <c r="A544">
        <v>580349</v>
      </c>
      <c r="B544">
        <f t="shared" si="8"/>
        <v>9.672483333333334</v>
      </c>
      <c r="C544">
        <v>-1.7172741717496152</v>
      </c>
      <c r="D544">
        <v>-0.92784863736824519</v>
      </c>
      <c r="E544">
        <v>-2.2759725113969695</v>
      </c>
    </row>
    <row r="545" spans="1:5" x14ac:dyDescent="0.2">
      <c r="A545">
        <v>580400</v>
      </c>
      <c r="B545">
        <f t="shared" si="8"/>
        <v>9.6733333333333338</v>
      </c>
      <c r="C545">
        <v>-1.7172192502152093</v>
      </c>
      <c r="D545">
        <v>-0.92786503866991554</v>
      </c>
      <c r="E545">
        <v>-2.2759718417687727</v>
      </c>
    </row>
    <row r="546" spans="1:5" x14ac:dyDescent="0.2">
      <c r="A546">
        <v>580451</v>
      </c>
      <c r="B546">
        <f t="shared" si="8"/>
        <v>9.6741833333333336</v>
      </c>
      <c r="C546">
        <v>-1.716934758387032</v>
      </c>
      <c r="D546">
        <v>-0.92755635322157548</v>
      </c>
      <c r="E546">
        <v>-2.2759090047699777</v>
      </c>
    </row>
    <row r="547" spans="1:5" x14ac:dyDescent="0.2">
      <c r="A547">
        <v>580502</v>
      </c>
      <c r="B547">
        <f t="shared" si="8"/>
        <v>9.6750333333333334</v>
      </c>
      <c r="C547">
        <v>-1.7173543026098543</v>
      </c>
      <c r="D547">
        <v>-0.92765985894667358</v>
      </c>
      <c r="E547">
        <v>-2.2762130491217762</v>
      </c>
    </row>
    <row r="548" spans="1:5" x14ac:dyDescent="0.2">
      <c r="A548">
        <v>580553</v>
      </c>
      <c r="B548">
        <f t="shared" si="8"/>
        <v>9.6758833333333332</v>
      </c>
      <c r="C548">
        <v>-1.7167625171489374</v>
      </c>
      <c r="D548">
        <v>-0.92763815715907716</v>
      </c>
      <c r="E548">
        <v>-2.2756729295507938</v>
      </c>
    </row>
    <row r="549" spans="1:5" x14ac:dyDescent="0.2">
      <c r="A549">
        <v>580604</v>
      </c>
      <c r="B549">
        <f t="shared" si="8"/>
        <v>9.676733333333333</v>
      </c>
      <c r="C549">
        <v>-1.7170514344173737</v>
      </c>
      <c r="D549">
        <v>-0.92695440771259885</v>
      </c>
      <c r="E549">
        <v>-2.2757892040916752</v>
      </c>
    </row>
    <row r="550" spans="1:5" x14ac:dyDescent="0.2">
      <c r="A550">
        <v>580655</v>
      </c>
      <c r="B550">
        <f t="shared" si="8"/>
        <v>9.6775833333333328</v>
      </c>
      <c r="C550">
        <v>-1.7166218298528131</v>
      </c>
      <c r="D550">
        <v>-0.92774743212443989</v>
      </c>
      <c r="E550">
        <v>-2.2758206363242999</v>
      </c>
    </row>
    <row r="551" spans="1:5" x14ac:dyDescent="0.2">
      <c r="A551">
        <v>580706</v>
      </c>
      <c r="B551">
        <f t="shared" si="8"/>
        <v>9.6784333333333326</v>
      </c>
      <c r="C551">
        <v>-1.7172175621417685</v>
      </c>
      <c r="D551">
        <v>-0.92729052991642247</v>
      </c>
      <c r="E551">
        <v>-2.275971271574023</v>
      </c>
    </row>
    <row r="552" spans="1:5" x14ac:dyDescent="0.2">
      <c r="A552">
        <v>580757</v>
      </c>
      <c r="B552">
        <f t="shared" si="8"/>
        <v>9.6792833333333341</v>
      </c>
      <c r="C552">
        <v>-1.7169096787837759</v>
      </c>
      <c r="D552">
        <v>-0.92783302040894178</v>
      </c>
      <c r="E552">
        <v>-2.2758210926336169</v>
      </c>
    </row>
    <row r="553" spans="1:5" x14ac:dyDescent="0.2">
      <c r="A553">
        <v>580808</v>
      </c>
      <c r="B553">
        <f t="shared" si="8"/>
        <v>9.6801333333333339</v>
      </c>
      <c r="C553">
        <v>-1.717395291318361</v>
      </c>
      <c r="D553">
        <v>-0.92754353615157825</v>
      </c>
      <c r="E553">
        <v>-2.2762676611764054</v>
      </c>
    </row>
    <row r="554" spans="1:5" x14ac:dyDescent="0.2">
      <c r="A554">
        <v>580859</v>
      </c>
      <c r="B554">
        <f t="shared" si="8"/>
        <v>9.6809833333333337</v>
      </c>
      <c r="C554">
        <v>-1.7175437385843291</v>
      </c>
      <c r="D554">
        <v>-0.92751275005244482</v>
      </c>
      <c r="E554">
        <v>-2.2760939459897611</v>
      </c>
    </row>
    <row r="555" spans="1:5" x14ac:dyDescent="0.2">
      <c r="A555">
        <v>580910</v>
      </c>
      <c r="B555">
        <f t="shared" si="8"/>
        <v>9.6818333333333335</v>
      </c>
      <c r="C555">
        <v>-1.7169857644496496</v>
      </c>
      <c r="D555">
        <v>-0.92826394357955655</v>
      </c>
      <c r="E555">
        <v>-2.2759804958844443</v>
      </c>
    </row>
    <row r="556" spans="1:5" x14ac:dyDescent="0.2">
      <c r="A556">
        <v>580961</v>
      </c>
      <c r="B556">
        <f t="shared" si="8"/>
        <v>9.6826833333333333</v>
      </c>
      <c r="C556">
        <v>-1.7172033318959685</v>
      </c>
      <c r="D556">
        <v>-0.9279228694991154</v>
      </c>
      <c r="E556">
        <v>-2.2760806515933782</v>
      </c>
    </row>
    <row r="557" spans="1:5" x14ac:dyDescent="0.2">
      <c r="A557">
        <v>581012</v>
      </c>
      <c r="B557">
        <f t="shared" si="8"/>
        <v>9.6835333333333331</v>
      </c>
      <c r="C557">
        <v>-1.7172510917406327</v>
      </c>
      <c r="D557">
        <v>-0.92778833001100391</v>
      </c>
      <c r="E557">
        <v>-2.2764675027917423</v>
      </c>
    </row>
    <row r="558" spans="1:5" x14ac:dyDescent="0.2">
      <c r="A558">
        <v>581063</v>
      </c>
      <c r="B558">
        <f t="shared" si="8"/>
        <v>9.6843833333333329</v>
      </c>
      <c r="C558">
        <v>-1.7171707300594443</v>
      </c>
      <c r="D558">
        <v>-0.92837180285911558</v>
      </c>
      <c r="E558">
        <v>-2.2761616704610557</v>
      </c>
    </row>
    <row r="559" spans="1:5" x14ac:dyDescent="0.2">
      <c r="A559">
        <v>581114</v>
      </c>
      <c r="B559">
        <f t="shared" si="8"/>
        <v>9.6852333333333327</v>
      </c>
      <c r="C559">
        <v>-1.7175167190800684</v>
      </c>
      <c r="D559">
        <v>-0.92753044001662854</v>
      </c>
      <c r="E559">
        <v>-2.2769180194104797</v>
      </c>
    </row>
    <row r="560" spans="1:5" x14ac:dyDescent="0.2">
      <c r="A560">
        <v>581165</v>
      </c>
      <c r="B560">
        <f t="shared" si="8"/>
        <v>9.6860833333333325</v>
      </c>
      <c r="C560">
        <v>-1.7177398012862157</v>
      </c>
      <c r="D560">
        <v>-0.927223138802305</v>
      </c>
      <c r="E560">
        <v>-2.2764078554662732</v>
      </c>
    </row>
    <row r="561" spans="1:5" x14ac:dyDescent="0.2">
      <c r="A561">
        <v>581216</v>
      </c>
      <c r="B561">
        <f t="shared" si="8"/>
        <v>9.6869333333333341</v>
      </c>
      <c r="C561">
        <v>-1.7180709298392112</v>
      </c>
      <c r="D561">
        <v>-0.92799709067395031</v>
      </c>
      <c r="E561">
        <v>-2.2768595336550965</v>
      </c>
    </row>
    <row r="562" spans="1:5" x14ac:dyDescent="0.2">
      <c r="A562">
        <v>581267</v>
      </c>
      <c r="B562">
        <f t="shared" si="8"/>
        <v>9.6877833333333339</v>
      </c>
      <c r="C562">
        <v>-1.7175168099868541</v>
      </c>
      <c r="D562">
        <v>-0.92853597673320742</v>
      </c>
      <c r="E562">
        <v>-2.2765437244989664</v>
      </c>
    </row>
    <row r="563" spans="1:5" x14ac:dyDescent="0.2">
      <c r="A563">
        <v>581318</v>
      </c>
      <c r="B563">
        <f t="shared" si="8"/>
        <v>9.6886333333333337</v>
      </c>
      <c r="C563">
        <v>-1.7176474512601625</v>
      </c>
      <c r="D563">
        <v>-0.92780601391079986</v>
      </c>
      <c r="E563">
        <v>-2.2768118923929892</v>
      </c>
    </row>
    <row r="564" spans="1:5" x14ac:dyDescent="0.2">
      <c r="A564">
        <v>581385</v>
      </c>
      <c r="B564">
        <f t="shared" si="8"/>
        <v>9.6897500000000001</v>
      </c>
      <c r="C564">
        <v>-1.7177352197103024</v>
      </c>
      <c r="D564">
        <v>-0.92791847072035083</v>
      </c>
      <c r="E564">
        <v>-2.2764514505906064</v>
      </c>
    </row>
    <row r="565" spans="1:5" x14ac:dyDescent="0.2">
      <c r="A565">
        <v>581436</v>
      </c>
      <c r="B565">
        <f t="shared" si="8"/>
        <v>9.6905999999999999</v>
      </c>
      <c r="C565">
        <v>-1.7171940325523649</v>
      </c>
      <c r="D565">
        <v>-0.92832915570274255</v>
      </c>
      <c r="E565">
        <v>-2.2761115107358574</v>
      </c>
    </row>
    <row r="566" spans="1:5" x14ac:dyDescent="0.2">
      <c r="A566">
        <v>581487</v>
      </c>
      <c r="B566">
        <f t="shared" si="8"/>
        <v>9.6914499999999997</v>
      </c>
      <c r="C566">
        <v>-1.7173136728619949</v>
      </c>
      <c r="D566">
        <v>-0.92796771606392059</v>
      </c>
      <c r="E566">
        <v>-2.2765996851558872</v>
      </c>
    </row>
    <row r="567" spans="1:5" x14ac:dyDescent="0.2">
      <c r="A567">
        <v>581538</v>
      </c>
      <c r="B567">
        <f t="shared" si="8"/>
        <v>9.6922999999999995</v>
      </c>
      <c r="C567">
        <v>-1.7176219878134016</v>
      </c>
      <c r="D567">
        <v>-0.92824288161801904</v>
      </c>
      <c r="E567">
        <v>-2.2761614173633897</v>
      </c>
    </row>
    <row r="568" spans="1:5" x14ac:dyDescent="0.2">
      <c r="A568">
        <v>581589</v>
      </c>
      <c r="B568">
        <f t="shared" si="8"/>
        <v>9.6931499999999993</v>
      </c>
      <c r="C568">
        <v>-1.7176809254811209</v>
      </c>
      <c r="D568">
        <v>-0.92799229850556941</v>
      </c>
      <c r="E568">
        <v>-2.2762897124435186</v>
      </c>
    </row>
    <row r="569" spans="1:5" x14ac:dyDescent="0.2">
      <c r="A569">
        <v>581640</v>
      </c>
      <c r="B569">
        <f t="shared" si="8"/>
        <v>9.6940000000000008</v>
      </c>
      <c r="C569">
        <v>-1.7173576115279241</v>
      </c>
      <c r="D569">
        <v>-0.92833243708424085</v>
      </c>
      <c r="E569">
        <v>-2.2761553346639878</v>
      </c>
    </row>
    <row r="570" spans="1:5" x14ac:dyDescent="0.2">
      <c r="A570">
        <v>581691</v>
      </c>
      <c r="B570">
        <f t="shared" si="8"/>
        <v>9.6948500000000006</v>
      </c>
      <c r="C570">
        <v>-1.7177275031067667</v>
      </c>
      <c r="D570">
        <v>-0.92840623592719451</v>
      </c>
      <c r="E570">
        <v>-2.2771921053419928</v>
      </c>
    </row>
    <row r="571" spans="1:5" x14ac:dyDescent="0.2">
      <c r="A571">
        <v>581742</v>
      </c>
      <c r="B571">
        <f t="shared" si="8"/>
        <v>9.6957000000000004</v>
      </c>
      <c r="C571">
        <v>-1.7183273458499639</v>
      </c>
      <c r="D571">
        <v>-0.92852484039118821</v>
      </c>
      <c r="E571">
        <v>-2.2766033068564617</v>
      </c>
    </row>
    <row r="572" spans="1:5" x14ac:dyDescent="0.2">
      <c r="A572">
        <v>581793</v>
      </c>
      <c r="B572">
        <f t="shared" si="8"/>
        <v>9.6965500000000002</v>
      </c>
      <c r="C572">
        <v>-1.7178535564353234</v>
      </c>
      <c r="D572">
        <v>-0.92875491050900727</v>
      </c>
      <c r="E572">
        <v>-2.2772930901015589</v>
      </c>
    </row>
    <row r="573" spans="1:5" x14ac:dyDescent="0.2">
      <c r="A573">
        <v>581844</v>
      </c>
      <c r="B573">
        <f t="shared" si="8"/>
        <v>9.6974</v>
      </c>
      <c r="C573">
        <v>-1.7181267653597929</v>
      </c>
      <c r="D573">
        <v>-0.92861010589163195</v>
      </c>
      <c r="E573">
        <v>-2.27687791124682</v>
      </c>
    </row>
    <row r="574" spans="1:5" x14ac:dyDescent="0.2">
      <c r="A574">
        <v>581895</v>
      </c>
      <c r="B574">
        <f t="shared" si="8"/>
        <v>9.6982499999999998</v>
      </c>
      <c r="C574">
        <v>-1.7175590127011391</v>
      </c>
      <c r="D574">
        <v>-0.92809098075101126</v>
      </c>
      <c r="E574">
        <v>-2.2768845892853107</v>
      </c>
    </row>
    <row r="575" spans="1:5" x14ac:dyDescent="0.2">
      <c r="A575">
        <v>581946</v>
      </c>
      <c r="B575">
        <f t="shared" si="8"/>
        <v>9.6990999999999996</v>
      </c>
      <c r="C575">
        <v>-1.7176985229392672</v>
      </c>
      <c r="D575">
        <v>-0.92844872651405508</v>
      </c>
      <c r="E575">
        <v>-2.2762797645658526</v>
      </c>
    </row>
    <row r="576" spans="1:5" x14ac:dyDescent="0.2">
      <c r="A576">
        <v>581997</v>
      </c>
      <c r="B576">
        <f t="shared" si="8"/>
        <v>9.6999499999999994</v>
      </c>
      <c r="C576">
        <v>-1.7178099437204906</v>
      </c>
      <c r="D576">
        <v>-0.92787757142874128</v>
      </c>
      <c r="E576">
        <v>-2.2766845568315786</v>
      </c>
    </row>
    <row r="577" spans="1:5" x14ac:dyDescent="0.2">
      <c r="A577">
        <v>582048</v>
      </c>
      <c r="B577">
        <f t="shared" si="8"/>
        <v>9.7007999999999992</v>
      </c>
      <c r="C577">
        <v>-1.7177581840825609</v>
      </c>
      <c r="D577">
        <v>-0.92827580725874403</v>
      </c>
      <c r="E577">
        <v>-2.2766584241057917</v>
      </c>
    </row>
    <row r="578" spans="1:5" x14ac:dyDescent="0.2">
      <c r="A578">
        <v>582099</v>
      </c>
      <c r="B578">
        <f t="shared" si="8"/>
        <v>9.7016500000000008</v>
      </c>
      <c r="C578">
        <v>-1.7177288921636511</v>
      </c>
      <c r="D578">
        <v>-0.92868730079032591</v>
      </c>
      <c r="E578">
        <v>-2.2769686853262181</v>
      </c>
    </row>
    <row r="579" spans="1:5" x14ac:dyDescent="0.2">
      <c r="A579">
        <v>582150</v>
      </c>
      <c r="B579">
        <f t="shared" ref="B579:B642" si="9">A579/60000</f>
        <v>9.7025000000000006</v>
      </c>
      <c r="C579">
        <v>-1.7174396443050035</v>
      </c>
      <c r="D579">
        <v>-0.92822168756409751</v>
      </c>
      <c r="E579">
        <v>-2.2766503155574385</v>
      </c>
    </row>
    <row r="580" spans="1:5" x14ac:dyDescent="0.2">
      <c r="A580">
        <v>582201</v>
      </c>
      <c r="B580">
        <f t="shared" si="9"/>
        <v>9.7033500000000004</v>
      </c>
      <c r="C580">
        <v>-1.7175333973383862</v>
      </c>
      <c r="D580">
        <v>-0.92789122165217042</v>
      </c>
      <c r="E580">
        <v>-2.276251921144671</v>
      </c>
    </row>
    <row r="581" spans="1:5" x14ac:dyDescent="0.2">
      <c r="A581">
        <v>582252</v>
      </c>
      <c r="B581">
        <f t="shared" si="9"/>
        <v>9.7042000000000002</v>
      </c>
      <c r="C581">
        <v>-1.7174330835968472</v>
      </c>
      <c r="D581">
        <v>-0.92775353926202708</v>
      </c>
      <c r="E581">
        <v>-2.2765040566026755</v>
      </c>
    </row>
    <row r="582" spans="1:5" x14ac:dyDescent="0.2">
      <c r="A582">
        <v>582303</v>
      </c>
      <c r="B582">
        <f t="shared" si="9"/>
        <v>9.70505</v>
      </c>
      <c r="C582">
        <v>-1.7171970776149679</v>
      </c>
      <c r="D582">
        <v>-0.92746710994276726</v>
      </c>
      <c r="E582">
        <v>-2.276277162500576</v>
      </c>
    </row>
    <row r="583" spans="1:5" x14ac:dyDescent="0.2">
      <c r="A583">
        <v>582354</v>
      </c>
      <c r="B583">
        <f t="shared" si="9"/>
        <v>9.7058999999999997</v>
      </c>
      <c r="C583">
        <v>-1.7169780789463658</v>
      </c>
      <c r="D583">
        <v>-0.9275338367618573</v>
      </c>
      <c r="E583">
        <v>-2.2761386877198837</v>
      </c>
    </row>
    <row r="584" spans="1:5" x14ac:dyDescent="0.2">
      <c r="A584">
        <v>582405</v>
      </c>
      <c r="B584">
        <f t="shared" si="9"/>
        <v>9.7067499999999995</v>
      </c>
      <c r="C584">
        <v>-1.7163692047459149</v>
      </c>
      <c r="D584">
        <v>-0.92768048472702558</v>
      </c>
      <c r="E584">
        <v>-2.275766555933723</v>
      </c>
    </row>
    <row r="585" spans="1:5" x14ac:dyDescent="0.2">
      <c r="A585">
        <v>582456</v>
      </c>
      <c r="B585">
        <f t="shared" si="9"/>
        <v>9.7075999999999993</v>
      </c>
      <c r="C585">
        <v>-1.4586802510481767</v>
      </c>
      <c r="D585">
        <v>-0.6619273620385997</v>
      </c>
      <c r="E585">
        <v>-1.9972216924102721</v>
      </c>
    </row>
    <row r="586" spans="1:5" x14ac:dyDescent="0.2">
      <c r="A586">
        <v>582507</v>
      </c>
      <c r="B586">
        <f t="shared" si="9"/>
        <v>9.7084499999999991</v>
      </c>
      <c r="C586">
        <v>-1.4157502866298919</v>
      </c>
      <c r="D586">
        <v>-0.6169486078311357</v>
      </c>
      <c r="E586">
        <v>-1.948812401511042</v>
      </c>
    </row>
    <row r="587" spans="1:5" x14ac:dyDescent="0.2">
      <c r="A587">
        <v>582558</v>
      </c>
      <c r="B587">
        <f t="shared" si="9"/>
        <v>9.7093000000000007</v>
      </c>
      <c r="C587">
        <v>-1.4157332171416093</v>
      </c>
      <c r="D587">
        <v>-0.617061371492166</v>
      </c>
      <c r="E587">
        <v>-1.9492688776800577</v>
      </c>
    </row>
    <row r="588" spans="1:5" x14ac:dyDescent="0.2">
      <c r="A588">
        <v>582609</v>
      </c>
      <c r="B588">
        <f t="shared" si="9"/>
        <v>9.7101500000000005</v>
      </c>
      <c r="C588">
        <v>-1.4158594687110924</v>
      </c>
      <c r="D588">
        <v>-0.61704517478414234</v>
      </c>
      <c r="E588">
        <v>-1.9491329121005057</v>
      </c>
    </row>
    <row r="589" spans="1:5" x14ac:dyDescent="0.2">
      <c r="A589">
        <v>582660</v>
      </c>
      <c r="B589">
        <f t="shared" si="9"/>
        <v>9.7110000000000003</v>
      </c>
      <c r="C589">
        <v>-1.4155060828560724</v>
      </c>
      <c r="D589">
        <v>-0.61702742602823424</v>
      </c>
      <c r="E589">
        <v>-1.9488171456843801</v>
      </c>
    </row>
    <row r="590" spans="1:5" x14ac:dyDescent="0.2">
      <c r="A590">
        <v>582711</v>
      </c>
      <c r="B590">
        <f t="shared" si="9"/>
        <v>9.7118500000000001</v>
      </c>
      <c r="C590">
        <v>-1.4156971778668253</v>
      </c>
      <c r="D590">
        <v>-0.61676311218684121</v>
      </c>
      <c r="E590">
        <v>-1.9492567921463591</v>
      </c>
    </row>
    <row r="591" spans="1:5" x14ac:dyDescent="0.2">
      <c r="A591">
        <v>582762</v>
      </c>
      <c r="B591">
        <f t="shared" si="9"/>
        <v>9.7126999999999999</v>
      </c>
      <c r="C591">
        <v>-1.4154969712483643</v>
      </c>
      <c r="D591">
        <v>-0.61667131354850113</v>
      </c>
      <c r="E591">
        <v>-1.9486069269595716</v>
      </c>
    </row>
    <row r="592" spans="1:5" x14ac:dyDescent="0.2">
      <c r="A592">
        <v>582813</v>
      </c>
      <c r="B592">
        <f t="shared" si="9"/>
        <v>9.7135499999999997</v>
      </c>
      <c r="C592">
        <v>-1.4157822961957014</v>
      </c>
      <c r="D592">
        <v>-0.61683215856756979</v>
      </c>
      <c r="E592">
        <v>-1.9487607272893128</v>
      </c>
    </row>
    <row r="593" spans="1:5" x14ac:dyDescent="0.2">
      <c r="A593">
        <v>582864</v>
      </c>
      <c r="B593">
        <f t="shared" si="9"/>
        <v>9.7143999999999995</v>
      </c>
      <c r="C593">
        <v>-1.415451094134939</v>
      </c>
      <c r="D593">
        <v>-0.61663813656714117</v>
      </c>
      <c r="E593">
        <v>-1.9482915916889043</v>
      </c>
    </row>
    <row r="594" spans="1:5" x14ac:dyDescent="0.2">
      <c r="A594">
        <v>582915</v>
      </c>
      <c r="B594">
        <f t="shared" si="9"/>
        <v>9.7152499999999993</v>
      </c>
      <c r="C594">
        <v>-1.4157995558784946</v>
      </c>
      <c r="D594">
        <v>-0.61661057419836984</v>
      </c>
      <c r="E594">
        <v>-1.9488043518095155</v>
      </c>
    </row>
    <row r="595" spans="1:5" x14ac:dyDescent="0.2">
      <c r="A595">
        <v>582966</v>
      </c>
      <c r="B595">
        <f t="shared" si="9"/>
        <v>9.7161000000000008</v>
      </c>
      <c r="C595">
        <v>-1.4152698470011877</v>
      </c>
      <c r="D595">
        <v>-0.61683060667004042</v>
      </c>
      <c r="E595">
        <v>-1.9486029309880259</v>
      </c>
    </row>
    <row r="596" spans="1:5" x14ac:dyDescent="0.2">
      <c r="A596">
        <v>583017</v>
      </c>
      <c r="B596">
        <f t="shared" si="9"/>
        <v>9.7169500000000006</v>
      </c>
      <c r="C596">
        <v>-1.4152408014251696</v>
      </c>
      <c r="D596">
        <v>-0.61659313453962872</v>
      </c>
      <c r="E596">
        <v>-1.9487258865971775</v>
      </c>
    </row>
    <row r="597" spans="1:5" x14ac:dyDescent="0.2">
      <c r="A597">
        <v>583068</v>
      </c>
      <c r="B597">
        <f t="shared" si="9"/>
        <v>9.7178000000000004</v>
      </c>
      <c r="C597">
        <v>-1.415366716499791</v>
      </c>
      <c r="D597">
        <v>-0.6166448069545537</v>
      </c>
      <c r="E597">
        <v>-1.9486260955388992</v>
      </c>
    </row>
    <row r="598" spans="1:5" x14ac:dyDescent="0.2">
      <c r="A598">
        <v>583119</v>
      </c>
      <c r="B598">
        <f t="shared" si="9"/>
        <v>9.7186500000000002</v>
      </c>
      <c r="C598">
        <v>-1.4152878512008511</v>
      </c>
      <c r="D598">
        <v>-0.61695708531806726</v>
      </c>
      <c r="E598">
        <v>-1.9491986967348274</v>
      </c>
    </row>
    <row r="599" spans="1:5" x14ac:dyDescent="0.2">
      <c r="A599">
        <v>583170</v>
      </c>
      <c r="B599">
        <f t="shared" si="9"/>
        <v>9.7195</v>
      </c>
      <c r="C599">
        <v>-1.4152722628212941</v>
      </c>
      <c r="D599">
        <v>-0.61699280071898766</v>
      </c>
      <c r="E599">
        <v>-1.9487156383482198</v>
      </c>
    </row>
    <row r="600" spans="1:5" x14ac:dyDescent="0.2">
      <c r="A600">
        <v>583221</v>
      </c>
      <c r="B600">
        <f t="shared" si="9"/>
        <v>9.7203499999999998</v>
      </c>
      <c r="C600">
        <v>-1.4152783695349127</v>
      </c>
      <c r="D600">
        <v>-0.61664583096963344</v>
      </c>
      <c r="E600">
        <v>-1.9486648142048451</v>
      </c>
    </row>
    <row r="601" spans="1:5" x14ac:dyDescent="0.2">
      <c r="A601">
        <v>583272</v>
      </c>
      <c r="B601">
        <f t="shared" si="9"/>
        <v>9.7211999999999996</v>
      </c>
      <c r="C601">
        <v>-1.4152026291161874</v>
      </c>
      <c r="D601">
        <v>-0.61671212808886577</v>
      </c>
      <c r="E601">
        <v>-1.9485307816205386</v>
      </c>
    </row>
    <row r="602" spans="1:5" x14ac:dyDescent="0.2">
      <c r="A602">
        <v>583323</v>
      </c>
      <c r="B602">
        <f t="shared" si="9"/>
        <v>9.7220499999999994</v>
      </c>
      <c r="C602">
        <v>-1.415563956911049</v>
      </c>
      <c r="D602">
        <v>-0.61680975065832455</v>
      </c>
      <c r="E602">
        <v>-1.9486432133600093</v>
      </c>
    </row>
    <row r="603" spans="1:5" x14ac:dyDescent="0.2">
      <c r="A603">
        <v>583374</v>
      </c>
      <c r="B603">
        <f t="shared" si="9"/>
        <v>9.7228999999999992</v>
      </c>
      <c r="C603">
        <v>-1.4153309003839722</v>
      </c>
      <c r="D603">
        <v>-0.61673671514144279</v>
      </c>
      <c r="E603">
        <v>-1.9481966194985043</v>
      </c>
    </row>
    <row r="604" spans="1:5" x14ac:dyDescent="0.2">
      <c r="A604">
        <v>583425</v>
      </c>
      <c r="B604">
        <f t="shared" si="9"/>
        <v>9.7237500000000008</v>
      </c>
      <c r="C604">
        <v>-1.4151890152465032</v>
      </c>
      <c r="D604">
        <v>-0.61644478224871935</v>
      </c>
      <c r="E604">
        <v>-1.9488329804577729</v>
      </c>
    </row>
    <row r="605" spans="1:5" x14ac:dyDescent="0.2">
      <c r="A605">
        <v>583476</v>
      </c>
      <c r="B605">
        <f t="shared" si="9"/>
        <v>9.7246000000000006</v>
      </c>
      <c r="C605">
        <v>-1.4153739787157573</v>
      </c>
      <c r="D605">
        <v>-0.61666933690455006</v>
      </c>
      <c r="E605">
        <v>-1.948354401009631</v>
      </c>
    </row>
    <row r="606" spans="1:5" x14ac:dyDescent="0.2">
      <c r="A606">
        <v>583527</v>
      </c>
      <c r="B606">
        <f t="shared" si="9"/>
        <v>9.7254500000000004</v>
      </c>
      <c r="C606">
        <v>-1.4153909144309564</v>
      </c>
      <c r="D606">
        <v>-0.6167600488207472</v>
      </c>
      <c r="E606">
        <v>-1.9483754089311383</v>
      </c>
    </row>
    <row r="607" spans="1:5" x14ac:dyDescent="0.2">
      <c r="A607">
        <v>583578</v>
      </c>
      <c r="B607">
        <f t="shared" si="9"/>
        <v>9.7263000000000002</v>
      </c>
      <c r="C607">
        <v>-1.4153603817674572</v>
      </c>
      <c r="D607">
        <v>-0.61658730650088456</v>
      </c>
      <c r="E607">
        <v>-1.9485683979547868</v>
      </c>
    </row>
    <row r="608" spans="1:5" x14ac:dyDescent="0.2">
      <c r="A608">
        <v>583629</v>
      </c>
      <c r="B608">
        <f t="shared" si="9"/>
        <v>9.72715</v>
      </c>
      <c r="C608">
        <v>-1.4154189658252903</v>
      </c>
      <c r="D608">
        <v>-0.61668578134156449</v>
      </c>
      <c r="E608">
        <v>-1.9483150874543955</v>
      </c>
    </row>
    <row r="609" spans="1:5" x14ac:dyDescent="0.2">
      <c r="A609">
        <v>583680</v>
      </c>
      <c r="B609">
        <f t="shared" si="9"/>
        <v>9.7279999999999998</v>
      </c>
      <c r="C609">
        <v>-1.4152000174571364</v>
      </c>
      <c r="D609">
        <v>-0.61675688511338755</v>
      </c>
      <c r="E609">
        <v>-1.9489088057102917</v>
      </c>
    </row>
    <row r="610" spans="1:5" x14ac:dyDescent="0.2">
      <c r="A610">
        <v>583731</v>
      </c>
      <c r="B610">
        <f t="shared" si="9"/>
        <v>9.7288499999999996</v>
      </c>
      <c r="C610">
        <v>-1.41535289492145</v>
      </c>
      <c r="D610">
        <v>-0.61667175397094665</v>
      </c>
      <c r="E610">
        <v>-1.9489242022114324</v>
      </c>
    </row>
    <row r="611" spans="1:5" x14ac:dyDescent="0.2">
      <c r="A611">
        <v>583782</v>
      </c>
      <c r="B611">
        <f t="shared" si="9"/>
        <v>9.7296999999999993</v>
      </c>
      <c r="C611">
        <v>-1.4153682952473023</v>
      </c>
      <c r="D611">
        <v>-0.61619135521176749</v>
      </c>
      <c r="E611">
        <v>-1.948411363159956</v>
      </c>
    </row>
    <row r="612" spans="1:5" x14ac:dyDescent="0.2">
      <c r="A612">
        <v>583833</v>
      </c>
      <c r="B612">
        <f t="shared" si="9"/>
        <v>9.7305499999999991</v>
      </c>
      <c r="C612">
        <v>-1.4155453107908973</v>
      </c>
      <c r="D612">
        <v>-0.61630834148494362</v>
      </c>
      <c r="E612">
        <v>-1.9485779422877811</v>
      </c>
    </row>
    <row r="613" spans="1:5" x14ac:dyDescent="0.2">
      <c r="A613">
        <v>583884</v>
      </c>
      <c r="B613">
        <f t="shared" si="9"/>
        <v>9.7314000000000007</v>
      </c>
      <c r="C613">
        <v>-1.415514122657934</v>
      </c>
      <c r="D613">
        <v>-0.61705955868077478</v>
      </c>
      <c r="E613">
        <v>-1.9484930136860301</v>
      </c>
    </row>
    <row r="614" spans="1:5" x14ac:dyDescent="0.2">
      <c r="A614">
        <v>583935</v>
      </c>
      <c r="B614">
        <f t="shared" si="9"/>
        <v>9.7322500000000005</v>
      </c>
      <c r="C614">
        <v>-1.415247561855995</v>
      </c>
      <c r="D614">
        <v>-0.61655036031664545</v>
      </c>
      <c r="E614">
        <v>-1.9481358878348631</v>
      </c>
    </row>
    <row r="615" spans="1:5" x14ac:dyDescent="0.2">
      <c r="A615">
        <v>583986</v>
      </c>
      <c r="B615">
        <f t="shared" si="9"/>
        <v>9.7331000000000003</v>
      </c>
      <c r="C615">
        <v>-1.4152830546828161</v>
      </c>
      <c r="D615">
        <v>-0.61645160372265517</v>
      </c>
      <c r="E615">
        <v>-1.9484570956094176</v>
      </c>
    </row>
    <row r="616" spans="1:5" x14ac:dyDescent="0.2">
      <c r="A616">
        <v>584037</v>
      </c>
      <c r="B616">
        <f t="shared" si="9"/>
        <v>9.7339500000000001</v>
      </c>
      <c r="C616">
        <v>-1.4151155023402948</v>
      </c>
      <c r="D616">
        <v>-0.61687146037452711</v>
      </c>
      <c r="E616">
        <v>-1.9484261428983356</v>
      </c>
    </row>
    <row r="617" spans="1:5" x14ac:dyDescent="0.2">
      <c r="A617">
        <v>584088</v>
      </c>
      <c r="B617">
        <f t="shared" si="9"/>
        <v>9.7347999999999999</v>
      </c>
      <c r="C617">
        <v>-1.4156995002707866</v>
      </c>
      <c r="D617">
        <v>-0.61643153818419416</v>
      </c>
      <c r="E617">
        <v>-1.9487072266227228</v>
      </c>
    </row>
    <row r="618" spans="1:5" x14ac:dyDescent="0.2">
      <c r="A618">
        <v>584139</v>
      </c>
      <c r="B618">
        <f t="shared" si="9"/>
        <v>9.7356499999999997</v>
      </c>
      <c r="C618">
        <v>-1.4152150722790016</v>
      </c>
      <c r="D618">
        <v>-0.61650479083864618</v>
      </c>
      <c r="E618">
        <v>-1.948457423288499</v>
      </c>
    </row>
    <row r="619" spans="1:5" x14ac:dyDescent="0.2">
      <c r="A619">
        <v>584190</v>
      </c>
      <c r="B619">
        <f t="shared" si="9"/>
        <v>9.7364999999999995</v>
      </c>
      <c r="C619">
        <v>-1.4154076800841349</v>
      </c>
      <c r="D619">
        <v>-0.61645877491358703</v>
      </c>
      <c r="E619">
        <v>-1.9487089754036921</v>
      </c>
    </row>
    <row r="620" spans="1:5" x14ac:dyDescent="0.2">
      <c r="A620">
        <v>584241</v>
      </c>
      <c r="B620">
        <f t="shared" si="9"/>
        <v>9.7373499999999993</v>
      </c>
      <c r="C620">
        <v>-1.4150732783615261</v>
      </c>
      <c r="D620">
        <v>-0.61648306632758487</v>
      </c>
      <c r="E620">
        <v>-1.9482221425031025</v>
      </c>
    </row>
    <row r="621" spans="1:5" x14ac:dyDescent="0.2">
      <c r="A621">
        <v>584292</v>
      </c>
      <c r="B621">
        <f t="shared" si="9"/>
        <v>9.7382000000000009</v>
      </c>
      <c r="C621">
        <v>-1.4153659875302445</v>
      </c>
      <c r="D621">
        <v>-0.61643710010223318</v>
      </c>
      <c r="E621">
        <v>-1.9483834798557815</v>
      </c>
    </row>
    <row r="622" spans="1:5" x14ac:dyDescent="0.2">
      <c r="A622">
        <v>584343</v>
      </c>
      <c r="B622">
        <f t="shared" si="9"/>
        <v>9.7390500000000007</v>
      </c>
      <c r="C622">
        <v>-1.415323758600745</v>
      </c>
      <c r="D622">
        <v>-0.61656111772334532</v>
      </c>
      <c r="E622">
        <v>-1.9486314039647807</v>
      </c>
    </row>
    <row r="623" spans="1:5" x14ac:dyDescent="0.2">
      <c r="A623">
        <v>584394</v>
      </c>
      <c r="B623">
        <f t="shared" si="9"/>
        <v>9.7399000000000004</v>
      </c>
      <c r="C623">
        <v>-1.4152898942791541</v>
      </c>
      <c r="D623">
        <v>-0.6164728748584154</v>
      </c>
      <c r="E623">
        <v>-1.9483107332997214</v>
      </c>
    </row>
    <row r="624" spans="1:5" x14ac:dyDescent="0.2">
      <c r="A624">
        <v>584446</v>
      </c>
      <c r="B624">
        <f t="shared" si="9"/>
        <v>9.7407666666666675</v>
      </c>
      <c r="C624">
        <v>-1.4152043832196373</v>
      </c>
      <c r="D624">
        <v>-0.61677077818806869</v>
      </c>
      <c r="E624">
        <v>-1.9483510448996333</v>
      </c>
    </row>
    <row r="625" spans="1:5" x14ac:dyDescent="0.2">
      <c r="A625">
        <v>584497</v>
      </c>
      <c r="B625">
        <f t="shared" si="9"/>
        <v>9.7416166666666673</v>
      </c>
      <c r="C625">
        <v>-1.4150396604699444</v>
      </c>
      <c r="D625">
        <v>-0.61652557813938713</v>
      </c>
      <c r="E625">
        <v>-1.9479193159678367</v>
      </c>
    </row>
    <row r="626" spans="1:5" x14ac:dyDescent="0.2">
      <c r="A626">
        <v>584548</v>
      </c>
      <c r="B626">
        <f t="shared" si="9"/>
        <v>9.7424666666666671</v>
      </c>
      <c r="C626">
        <v>-1.4150966401774301</v>
      </c>
      <c r="D626">
        <v>-0.61661070308449528</v>
      </c>
      <c r="E626">
        <v>-1.9483885304200972</v>
      </c>
    </row>
    <row r="627" spans="1:5" x14ac:dyDescent="0.2">
      <c r="A627">
        <v>584599</v>
      </c>
      <c r="B627">
        <f t="shared" si="9"/>
        <v>9.7433166666666668</v>
      </c>
      <c r="C627">
        <v>-1.415176109087066</v>
      </c>
      <c r="D627">
        <v>-0.616627919251033</v>
      </c>
      <c r="E627">
        <v>-1.948473134467414</v>
      </c>
    </row>
    <row r="628" spans="1:5" x14ac:dyDescent="0.2">
      <c r="A628">
        <v>584650</v>
      </c>
      <c r="B628">
        <f t="shared" si="9"/>
        <v>9.7441666666666666</v>
      </c>
      <c r="C628">
        <v>-1.4152531074263739</v>
      </c>
      <c r="D628">
        <v>-0.61669124290740918</v>
      </c>
      <c r="E628">
        <v>-1.948882802097843</v>
      </c>
    </row>
    <row r="629" spans="1:5" x14ac:dyDescent="0.2">
      <c r="A629">
        <v>584701</v>
      </c>
      <c r="B629">
        <f t="shared" si="9"/>
        <v>9.7450166666666664</v>
      </c>
      <c r="C629">
        <v>-1.415098718530827</v>
      </c>
      <c r="D629">
        <v>-0.61677432362328999</v>
      </c>
      <c r="E629">
        <v>-1.9482910790070509</v>
      </c>
    </row>
    <row r="630" spans="1:5" x14ac:dyDescent="0.2">
      <c r="A630">
        <v>584752</v>
      </c>
      <c r="B630">
        <f t="shared" si="9"/>
        <v>9.7458666666666662</v>
      </c>
      <c r="C630">
        <v>-1.4154079870472815</v>
      </c>
      <c r="D630">
        <v>-0.61665328957755317</v>
      </c>
      <c r="E630">
        <v>-1.94881387933254</v>
      </c>
    </row>
    <row r="631" spans="1:5" x14ac:dyDescent="0.2">
      <c r="A631">
        <v>584803</v>
      </c>
      <c r="B631">
        <f t="shared" si="9"/>
        <v>9.746716666666666</v>
      </c>
      <c r="C631">
        <v>-1.4153319970648894</v>
      </c>
      <c r="D631">
        <v>-0.61629523004956588</v>
      </c>
      <c r="E631">
        <v>-1.9486904022417526</v>
      </c>
    </row>
    <row r="632" spans="1:5" x14ac:dyDescent="0.2">
      <c r="A632">
        <v>584854</v>
      </c>
      <c r="B632">
        <f t="shared" si="9"/>
        <v>9.7475666666666658</v>
      </c>
      <c r="C632">
        <v>-1.4148933065275369</v>
      </c>
      <c r="D632">
        <v>-0.61619525231144578</v>
      </c>
      <c r="E632">
        <v>-1.9484201920058364</v>
      </c>
    </row>
    <row r="633" spans="1:5" x14ac:dyDescent="0.2">
      <c r="A633">
        <v>584905</v>
      </c>
      <c r="B633">
        <f t="shared" si="9"/>
        <v>9.7484166666666674</v>
      </c>
      <c r="C633">
        <v>-1.4149544841848178</v>
      </c>
      <c r="D633">
        <v>-0.61672674644129999</v>
      </c>
      <c r="E633">
        <v>-1.9478622607624878</v>
      </c>
    </row>
    <row r="634" spans="1:5" x14ac:dyDescent="0.2">
      <c r="A634">
        <v>584956</v>
      </c>
      <c r="B634">
        <f t="shared" si="9"/>
        <v>9.7492666666666672</v>
      </c>
      <c r="C634">
        <v>-1.4150742021780485</v>
      </c>
      <c r="D634">
        <v>-0.61645050307773885</v>
      </c>
      <c r="E634">
        <v>-1.9485287510777369</v>
      </c>
    </row>
    <row r="635" spans="1:5" x14ac:dyDescent="0.2">
      <c r="A635">
        <v>585007</v>
      </c>
      <c r="B635">
        <f t="shared" si="9"/>
        <v>9.750116666666667</v>
      </c>
      <c r="C635">
        <v>-1.415354936938606</v>
      </c>
      <c r="D635">
        <v>-0.61636270544660687</v>
      </c>
      <c r="E635">
        <v>-1.9482373480786823</v>
      </c>
    </row>
    <row r="636" spans="1:5" x14ac:dyDescent="0.2">
      <c r="A636">
        <v>585058</v>
      </c>
      <c r="B636">
        <f t="shared" si="9"/>
        <v>9.7509666666666668</v>
      </c>
      <c r="C636">
        <v>-1.4151540439417329</v>
      </c>
      <c r="D636">
        <v>-0.61685679625659129</v>
      </c>
      <c r="E636">
        <v>-1.9484559020591952</v>
      </c>
    </row>
    <row r="637" spans="1:5" x14ac:dyDescent="0.2">
      <c r="A637">
        <v>585109</v>
      </c>
      <c r="B637">
        <f t="shared" si="9"/>
        <v>9.7518166666666666</v>
      </c>
      <c r="C637">
        <v>-1.415362601616738</v>
      </c>
      <c r="D637">
        <v>-0.61651495197611872</v>
      </c>
      <c r="E637">
        <v>-1.9482465071813537</v>
      </c>
    </row>
    <row r="638" spans="1:5" x14ac:dyDescent="0.2">
      <c r="A638">
        <v>585160</v>
      </c>
      <c r="B638">
        <f t="shared" si="9"/>
        <v>9.7526666666666664</v>
      </c>
      <c r="C638">
        <v>-1.4152876325165804</v>
      </c>
      <c r="D638">
        <v>-0.61689452314704762</v>
      </c>
      <c r="E638">
        <v>-1.9483207525188384</v>
      </c>
    </row>
    <row r="639" spans="1:5" x14ac:dyDescent="0.2">
      <c r="A639">
        <v>585211</v>
      </c>
      <c r="B639">
        <f t="shared" si="9"/>
        <v>9.7535166666666662</v>
      </c>
      <c r="C639">
        <v>-1.4149948685600626</v>
      </c>
      <c r="D639">
        <v>-0.61646470099026796</v>
      </c>
      <c r="E639">
        <v>-1.9486549053209019</v>
      </c>
    </row>
    <row r="640" spans="1:5" x14ac:dyDescent="0.2">
      <c r="A640">
        <v>585262</v>
      </c>
      <c r="B640">
        <f t="shared" si="9"/>
        <v>9.754366666666666</v>
      </c>
      <c r="C640">
        <v>-1.4152172625686079</v>
      </c>
      <c r="D640">
        <v>-0.61627718219644501</v>
      </c>
      <c r="E640">
        <v>-1.9486332008308478</v>
      </c>
    </row>
    <row r="641" spans="1:5" x14ac:dyDescent="0.2">
      <c r="A641">
        <v>585313</v>
      </c>
      <c r="B641">
        <f t="shared" si="9"/>
        <v>9.7552166666666675</v>
      </c>
      <c r="C641">
        <v>-1.4150498998927525</v>
      </c>
      <c r="D641">
        <v>-0.61653568578751616</v>
      </c>
      <c r="E641">
        <v>-1.9487113455050655</v>
      </c>
    </row>
    <row r="642" spans="1:5" x14ac:dyDescent="0.2">
      <c r="A642">
        <v>585364</v>
      </c>
      <c r="B642">
        <f t="shared" si="9"/>
        <v>9.7560666666666673</v>
      </c>
      <c r="C642">
        <v>-1.415044989486173</v>
      </c>
      <c r="D642">
        <v>-0.61671909993895435</v>
      </c>
      <c r="E642">
        <v>-1.9485201007864208</v>
      </c>
    </row>
    <row r="643" spans="1:5" x14ac:dyDescent="0.2">
      <c r="A643">
        <v>585415</v>
      </c>
      <c r="B643">
        <f t="shared" ref="B643:B706" si="10">A643/60000</f>
        <v>9.7569166666666671</v>
      </c>
      <c r="C643">
        <v>-1.4151496138362105</v>
      </c>
      <c r="D643">
        <v>-0.61640721725467895</v>
      </c>
      <c r="E643">
        <v>-1.9481309499192232</v>
      </c>
    </row>
    <row r="644" spans="1:5" x14ac:dyDescent="0.2">
      <c r="A644">
        <v>585466</v>
      </c>
      <c r="B644">
        <f t="shared" si="10"/>
        <v>9.7577666666666669</v>
      </c>
      <c r="C644">
        <v>-1.4152606264063063</v>
      </c>
      <c r="D644">
        <v>-0.61633846652004953</v>
      </c>
      <c r="E644">
        <v>-1.948869046277967</v>
      </c>
    </row>
    <row r="645" spans="1:5" x14ac:dyDescent="0.2">
      <c r="A645">
        <v>585517</v>
      </c>
      <c r="B645">
        <f t="shared" si="10"/>
        <v>9.7586166666666667</v>
      </c>
      <c r="C645">
        <v>-1.4152214160699657</v>
      </c>
      <c r="D645">
        <v>-0.61650434401967302</v>
      </c>
      <c r="E645">
        <v>-1.9481663094836936</v>
      </c>
    </row>
    <row r="646" spans="1:5" x14ac:dyDescent="0.2">
      <c r="A646">
        <v>585568</v>
      </c>
      <c r="B646">
        <f t="shared" si="10"/>
        <v>9.7594666666666665</v>
      </c>
      <c r="C646">
        <v>-1.415312754391701</v>
      </c>
      <c r="D646">
        <v>-0.61675686587370115</v>
      </c>
      <c r="E646">
        <v>-1.9485833036368672</v>
      </c>
    </row>
    <row r="647" spans="1:5" x14ac:dyDescent="0.2">
      <c r="A647">
        <v>585619</v>
      </c>
      <c r="B647">
        <f t="shared" si="10"/>
        <v>9.7603166666666663</v>
      </c>
      <c r="C647">
        <v>-1.4149632553932758</v>
      </c>
      <c r="D647">
        <v>-0.61653031668930269</v>
      </c>
      <c r="E647">
        <v>-1.948485128181366</v>
      </c>
    </row>
    <row r="648" spans="1:5" x14ac:dyDescent="0.2">
      <c r="A648">
        <v>585670</v>
      </c>
      <c r="B648">
        <f t="shared" si="10"/>
        <v>9.7611666666666661</v>
      </c>
      <c r="C648">
        <v>-1.4154554016113206</v>
      </c>
      <c r="D648">
        <v>-0.61655076533370889</v>
      </c>
      <c r="E648">
        <v>-1.9485445678625899</v>
      </c>
    </row>
    <row r="649" spans="1:5" x14ac:dyDescent="0.2">
      <c r="A649">
        <v>585721</v>
      </c>
      <c r="B649">
        <f t="shared" si="10"/>
        <v>9.7620166666666659</v>
      </c>
      <c r="C649">
        <v>-1.4154368854015722</v>
      </c>
      <c r="D649">
        <v>-0.61646743943901938</v>
      </c>
      <c r="E649">
        <v>-1.9482406128546461</v>
      </c>
    </row>
    <row r="650" spans="1:5" x14ac:dyDescent="0.2">
      <c r="A650">
        <v>585772</v>
      </c>
      <c r="B650">
        <f t="shared" si="10"/>
        <v>9.7628666666666675</v>
      </c>
      <c r="C650">
        <v>-1.4150069605009854</v>
      </c>
      <c r="D650">
        <v>-0.61614014379378756</v>
      </c>
      <c r="E650">
        <v>-1.9483453820299836</v>
      </c>
    </row>
    <row r="651" spans="1:5" x14ac:dyDescent="0.2">
      <c r="A651">
        <v>585823</v>
      </c>
      <c r="B651">
        <f t="shared" si="10"/>
        <v>9.7637166666666673</v>
      </c>
      <c r="C651">
        <v>-1.4151401590581172</v>
      </c>
      <c r="D651">
        <v>-0.61637229537673144</v>
      </c>
      <c r="E651">
        <v>-1.9483727562662347</v>
      </c>
    </row>
    <row r="652" spans="1:5" x14ac:dyDescent="0.2">
      <c r="A652">
        <v>585874</v>
      </c>
      <c r="B652">
        <f t="shared" si="10"/>
        <v>9.7645666666666671</v>
      </c>
      <c r="C652">
        <v>-1.4151339219298307</v>
      </c>
      <c r="D652">
        <v>-0.61645055855885511</v>
      </c>
      <c r="E652">
        <v>-1.9482111559713176</v>
      </c>
    </row>
    <row r="653" spans="1:5" x14ac:dyDescent="0.2">
      <c r="A653">
        <v>585925</v>
      </c>
      <c r="B653">
        <f t="shared" si="10"/>
        <v>9.7654166666666669</v>
      </c>
      <c r="C653">
        <v>-1.4152369419964659</v>
      </c>
      <c r="D653">
        <v>-0.61659250914287811</v>
      </c>
      <c r="E653">
        <v>-1.9482861864149545</v>
      </c>
    </row>
    <row r="654" spans="1:5" x14ac:dyDescent="0.2">
      <c r="A654">
        <v>585976</v>
      </c>
      <c r="B654">
        <f t="shared" si="10"/>
        <v>9.7662666666666667</v>
      </c>
      <c r="C654">
        <v>-1.4153750788004091</v>
      </c>
      <c r="D654">
        <v>-0.61661663126842214</v>
      </c>
      <c r="E654">
        <v>-1.94817311030187</v>
      </c>
    </row>
    <row r="655" spans="1:5" x14ac:dyDescent="0.2">
      <c r="A655">
        <v>586028</v>
      </c>
      <c r="B655">
        <f t="shared" si="10"/>
        <v>9.7671333333333337</v>
      </c>
      <c r="C655">
        <v>-1.4152972877248702</v>
      </c>
      <c r="D655">
        <v>-0.61670867586271516</v>
      </c>
      <c r="E655">
        <v>-1.9480991001588241</v>
      </c>
    </row>
    <row r="656" spans="1:5" x14ac:dyDescent="0.2">
      <c r="A656">
        <v>586080</v>
      </c>
      <c r="B656">
        <f t="shared" si="10"/>
        <v>9.7680000000000007</v>
      </c>
      <c r="C656">
        <v>-1.4151000726723089</v>
      </c>
      <c r="D656">
        <v>-0.61645268544149634</v>
      </c>
      <c r="E656">
        <v>-1.9483334221377024</v>
      </c>
    </row>
    <row r="657" spans="1:5" x14ac:dyDescent="0.2">
      <c r="A657">
        <v>586131</v>
      </c>
      <c r="B657">
        <f t="shared" si="10"/>
        <v>9.7688500000000005</v>
      </c>
      <c r="C657">
        <v>-1.4149380713972297</v>
      </c>
      <c r="D657">
        <v>-0.61649772955810678</v>
      </c>
      <c r="E657">
        <v>-1.9485590729658724</v>
      </c>
    </row>
    <row r="658" spans="1:5" x14ac:dyDescent="0.2">
      <c r="A658">
        <v>586182</v>
      </c>
      <c r="B658">
        <f t="shared" si="10"/>
        <v>9.7697000000000003</v>
      </c>
      <c r="C658">
        <v>-1.4152740642260797</v>
      </c>
      <c r="D658">
        <v>-0.61637133223990914</v>
      </c>
      <c r="E658">
        <v>-1.9485272143604637</v>
      </c>
    </row>
    <row r="659" spans="1:5" x14ac:dyDescent="0.2">
      <c r="A659">
        <v>586233</v>
      </c>
      <c r="B659">
        <f t="shared" si="10"/>
        <v>9.7705500000000001</v>
      </c>
      <c r="C659">
        <v>-1.4150824788619458</v>
      </c>
      <c r="D659">
        <v>-0.61637113581655101</v>
      </c>
      <c r="E659">
        <v>-1.9479623832832786</v>
      </c>
    </row>
    <row r="660" spans="1:5" x14ac:dyDescent="0.2">
      <c r="A660">
        <v>586284</v>
      </c>
      <c r="B660">
        <f t="shared" si="10"/>
        <v>9.7713999999999999</v>
      </c>
      <c r="C660">
        <v>-1.4152027566566616</v>
      </c>
      <c r="D660">
        <v>-0.61645955002166253</v>
      </c>
      <c r="E660">
        <v>-1.9484901818001217</v>
      </c>
    </row>
    <row r="661" spans="1:5" x14ac:dyDescent="0.2">
      <c r="A661">
        <v>586335</v>
      </c>
      <c r="B661">
        <f t="shared" si="10"/>
        <v>9.7722499999999997</v>
      </c>
      <c r="C661">
        <v>-1.4150345889298896</v>
      </c>
      <c r="D661">
        <v>-0.61672611572866365</v>
      </c>
      <c r="E661">
        <v>-1.9482349693364043</v>
      </c>
    </row>
    <row r="662" spans="1:5" x14ac:dyDescent="0.2">
      <c r="A662">
        <v>586386</v>
      </c>
      <c r="B662">
        <f t="shared" si="10"/>
        <v>9.7730999999999995</v>
      </c>
      <c r="C662">
        <v>-1.4151605954743973</v>
      </c>
      <c r="D662">
        <v>-0.61682478645901762</v>
      </c>
      <c r="E662">
        <v>-1.9480981097470216</v>
      </c>
    </row>
    <row r="663" spans="1:5" x14ac:dyDescent="0.2">
      <c r="A663">
        <v>586437</v>
      </c>
      <c r="B663">
        <f t="shared" si="10"/>
        <v>9.7739499999999992</v>
      </c>
      <c r="C663">
        <v>-1.4149976037724932</v>
      </c>
      <c r="D663">
        <v>-0.61620333229253055</v>
      </c>
      <c r="E663">
        <v>-1.9481126053700668</v>
      </c>
    </row>
    <row r="664" spans="1:5" x14ac:dyDescent="0.2">
      <c r="A664">
        <v>586488</v>
      </c>
      <c r="B664">
        <f t="shared" si="10"/>
        <v>9.7748000000000008</v>
      </c>
      <c r="C664">
        <v>-1.4148454543801459</v>
      </c>
      <c r="D664">
        <v>-0.61632277640010946</v>
      </c>
      <c r="E664">
        <v>-1.9483956715711146</v>
      </c>
    </row>
    <row r="665" spans="1:5" x14ac:dyDescent="0.2">
      <c r="A665">
        <v>586540</v>
      </c>
      <c r="B665">
        <f t="shared" si="10"/>
        <v>9.7756666666666661</v>
      </c>
      <c r="C665">
        <v>-1.4151669600184142</v>
      </c>
      <c r="D665">
        <v>-0.61643280546582013</v>
      </c>
      <c r="E665">
        <v>-1.9484088795689123</v>
      </c>
    </row>
    <row r="666" spans="1:5" x14ac:dyDescent="0.2">
      <c r="A666">
        <v>586592</v>
      </c>
      <c r="B666">
        <f t="shared" si="10"/>
        <v>9.7765333333333331</v>
      </c>
      <c r="C666">
        <v>-1.4151237164708048</v>
      </c>
      <c r="D666">
        <v>-0.61606040625125358</v>
      </c>
      <c r="E666">
        <v>-1.9480311022347276</v>
      </c>
    </row>
    <row r="667" spans="1:5" x14ac:dyDescent="0.2">
      <c r="A667">
        <v>586643</v>
      </c>
      <c r="B667">
        <f t="shared" si="10"/>
        <v>9.7773833333333329</v>
      </c>
      <c r="C667">
        <v>-1.4152453388580133</v>
      </c>
      <c r="D667">
        <v>-0.61625484005326314</v>
      </c>
      <c r="E667">
        <v>-1.9480979374249097</v>
      </c>
    </row>
    <row r="668" spans="1:5" x14ac:dyDescent="0.2">
      <c r="A668">
        <v>586694</v>
      </c>
      <c r="B668">
        <f t="shared" si="10"/>
        <v>9.7782333333333327</v>
      </c>
      <c r="C668">
        <v>-1.7011005354102939</v>
      </c>
      <c r="D668">
        <v>-0.9118385863427978</v>
      </c>
      <c r="E668">
        <v>-2.2598393029828325</v>
      </c>
    </row>
    <row r="669" spans="1:5" x14ac:dyDescent="0.2">
      <c r="A669">
        <v>586745</v>
      </c>
      <c r="B669">
        <f t="shared" si="10"/>
        <v>9.7790833333333325</v>
      </c>
      <c r="C669">
        <v>-1.7178473823189144</v>
      </c>
      <c r="D669">
        <v>-0.92788072209371908</v>
      </c>
      <c r="E669">
        <v>-2.276691218618403</v>
      </c>
    </row>
    <row r="670" spans="1:5" x14ac:dyDescent="0.2">
      <c r="A670">
        <v>586796</v>
      </c>
      <c r="B670">
        <f t="shared" si="10"/>
        <v>9.779933333333334</v>
      </c>
      <c r="C670">
        <v>-1.7171828377013238</v>
      </c>
      <c r="D670">
        <v>-0.92823699532283488</v>
      </c>
      <c r="E670">
        <v>-2.2761510035784354</v>
      </c>
    </row>
    <row r="671" spans="1:5" x14ac:dyDescent="0.2">
      <c r="A671">
        <v>586848</v>
      </c>
      <c r="B671">
        <f t="shared" si="10"/>
        <v>9.7807999999999993</v>
      </c>
      <c r="C671">
        <v>-1.7178311843714174</v>
      </c>
      <c r="D671">
        <v>-0.92769549981579813</v>
      </c>
      <c r="E671">
        <v>-2.2765872234926903</v>
      </c>
    </row>
    <row r="672" spans="1:5" x14ac:dyDescent="0.2">
      <c r="A672">
        <v>586899</v>
      </c>
      <c r="B672">
        <f t="shared" si="10"/>
        <v>9.7816500000000008</v>
      </c>
      <c r="C672">
        <v>-1.7170744830912739</v>
      </c>
      <c r="D672">
        <v>-0.92807047925721653</v>
      </c>
      <c r="E672">
        <v>-2.2764761709287242</v>
      </c>
    </row>
    <row r="673" spans="1:5" x14ac:dyDescent="0.2">
      <c r="A673">
        <v>586950</v>
      </c>
      <c r="B673">
        <f t="shared" si="10"/>
        <v>9.7825000000000006</v>
      </c>
      <c r="C673">
        <v>-1.7173650862706347</v>
      </c>
      <c r="D673">
        <v>-0.92780793885077562</v>
      </c>
      <c r="E673">
        <v>-2.2764472688622068</v>
      </c>
    </row>
    <row r="674" spans="1:5" x14ac:dyDescent="0.2">
      <c r="A674">
        <v>587001</v>
      </c>
      <c r="B674">
        <f t="shared" si="10"/>
        <v>9.7833500000000004</v>
      </c>
      <c r="C674">
        <v>-1.7169455854582312</v>
      </c>
      <c r="D674">
        <v>-0.92807801935649925</v>
      </c>
      <c r="E674">
        <v>-2.2759655176001696</v>
      </c>
    </row>
    <row r="675" spans="1:5" x14ac:dyDescent="0.2">
      <c r="A675">
        <v>587052</v>
      </c>
      <c r="B675">
        <f t="shared" si="10"/>
        <v>9.7842000000000002</v>
      </c>
      <c r="C675">
        <v>-1.7168858868016343</v>
      </c>
      <c r="D675">
        <v>-0.92806791104348307</v>
      </c>
      <c r="E675">
        <v>-2.2759927437530791</v>
      </c>
    </row>
    <row r="676" spans="1:5" x14ac:dyDescent="0.2">
      <c r="A676">
        <v>587103</v>
      </c>
      <c r="B676">
        <f t="shared" si="10"/>
        <v>9.78505</v>
      </c>
      <c r="C676">
        <v>-1.7169452798793743</v>
      </c>
      <c r="D676">
        <v>-0.92757741219913703</v>
      </c>
      <c r="E676">
        <v>-2.276276443679178</v>
      </c>
    </row>
    <row r="677" spans="1:5" x14ac:dyDescent="0.2">
      <c r="A677">
        <v>587154</v>
      </c>
      <c r="B677">
        <f t="shared" si="10"/>
        <v>9.7858999999999998</v>
      </c>
      <c r="C677">
        <v>-1.7168137982641742</v>
      </c>
      <c r="D677">
        <v>-0.92715967481865402</v>
      </c>
      <c r="E677">
        <v>-2.2759365167058063</v>
      </c>
    </row>
    <row r="678" spans="1:5" x14ac:dyDescent="0.2">
      <c r="A678">
        <v>587205</v>
      </c>
      <c r="B678">
        <f t="shared" si="10"/>
        <v>9.7867499999999996</v>
      </c>
      <c r="C678">
        <v>-1.7167245404132738</v>
      </c>
      <c r="D678">
        <v>-0.92801292853314998</v>
      </c>
      <c r="E678">
        <v>-2.2766038833126094</v>
      </c>
    </row>
    <row r="679" spans="1:5" x14ac:dyDescent="0.2">
      <c r="A679">
        <v>587257</v>
      </c>
      <c r="B679">
        <f t="shared" si="10"/>
        <v>9.7876166666666666</v>
      </c>
      <c r="C679">
        <v>-1.7169973861379642</v>
      </c>
      <c r="D679">
        <v>-0.92705042925792225</v>
      </c>
      <c r="E679">
        <v>-2.275970393226967</v>
      </c>
    </row>
    <row r="680" spans="1:5" x14ac:dyDescent="0.2">
      <c r="A680">
        <v>587308</v>
      </c>
      <c r="B680">
        <f t="shared" si="10"/>
        <v>9.7884666666666664</v>
      </c>
      <c r="C680">
        <v>-1.7170743197213607</v>
      </c>
      <c r="D680">
        <v>-0.92787081855829467</v>
      </c>
      <c r="E680">
        <v>-2.2762249845166047</v>
      </c>
    </row>
    <row r="681" spans="1:5" x14ac:dyDescent="0.2">
      <c r="A681">
        <v>587360</v>
      </c>
      <c r="B681">
        <f t="shared" si="10"/>
        <v>9.7893333333333334</v>
      </c>
      <c r="C681">
        <v>-1.7169607687455299</v>
      </c>
      <c r="D681">
        <v>-0.92772424260819031</v>
      </c>
      <c r="E681">
        <v>-2.2758421889954015</v>
      </c>
    </row>
    <row r="682" spans="1:5" x14ac:dyDescent="0.2">
      <c r="A682">
        <v>587413</v>
      </c>
      <c r="B682">
        <f t="shared" si="10"/>
        <v>9.7902166666666659</v>
      </c>
      <c r="C682">
        <v>-1.7168799764500797</v>
      </c>
      <c r="D682">
        <v>-0.92793646459067103</v>
      </c>
      <c r="E682">
        <v>-2.2759284282704786</v>
      </c>
    </row>
    <row r="683" spans="1:5" x14ac:dyDescent="0.2">
      <c r="A683">
        <v>587466</v>
      </c>
      <c r="B683">
        <f t="shared" si="10"/>
        <v>9.7911000000000001</v>
      </c>
      <c r="C683">
        <v>-1.7169511267624509</v>
      </c>
      <c r="D683">
        <v>-0.92761794316406299</v>
      </c>
      <c r="E683">
        <v>-2.276047108226539</v>
      </c>
    </row>
    <row r="684" spans="1:5" x14ac:dyDescent="0.2">
      <c r="A684">
        <v>587517</v>
      </c>
      <c r="B684">
        <f t="shared" si="10"/>
        <v>9.7919499999999999</v>
      </c>
      <c r="C684">
        <v>-1.7167839906474374</v>
      </c>
      <c r="D684">
        <v>-0.92775306187836692</v>
      </c>
      <c r="E684">
        <v>-2.2762099044174282</v>
      </c>
    </row>
    <row r="685" spans="1:5" x14ac:dyDescent="0.2">
      <c r="A685">
        <v>587568</v>
      </c>
      <c r="B685">
        <f t="shared" si="10"/>
        <v>9.7927999999999997</v>
      </c>
      <c r="C685">
        <v>-1.7166236828540646</v>
      </c>
      <c r="D685">
        <v>-0.92800740736713094</v>
      </c>
      <c r="E685">
        <v>-2.2760663493202413</v>
      </c>
    </row>
    <row r="686" spans="1:5" x14ac:dyDescent="0.2">
      <c r="A686">
        <v>587619</v>
      </c>
      <c r="B686">
        <f t="shared" si="10"/>
        <v>9.7936499999999995</v>
      </c>
      <c r="C686">
        <v>-1.7167156044865266</v>
      </c>
      <c r="D686">
        <v>-0.92785960338367479</v>
      </c>
      <c r="E686">
        <v>-2.276318249332705</v>
      </c>
    </row>
    <row r="687" spans="1:5" x14ac:dyDescent="0.2">
      <c r="A687">
        <v>587670</v>
      </c>
      <c r="B687">
        <f t="shared" si="10"/>
        <v>9.7944999999999993</v>
      </c>
      <c r="C687">
        <v>-1.7168341516792061</v>
      </c>
      <c r="D687">
        <v>-0.92729787511380413</v>
      </c>
      <c r="E687">
        <v>-2.2758404545096815</v>
      </c>
    </row>
    <row r="688" spans="1:5" x14ac:dyDescent="0.2">
      <c r="A688">
        <v>587721</v>
      </c>
      <c r="B688">
        <f t="shared" si="10"/>
        <v>9.7953499999999991</v>
      </c>
      <c r="C688">
        <v>-1.7171177554438075</v>
      </c>
      <c r="D688">
        <v>-0.9281915703011161</v>
      </c>
      <c r="E688">
        <v>-2.2759531134891677</v>
      </c>
    </row>
    <row r="689" spans="1:5" x14ac:dyDescent="0.2">
      <c r="A689">
        <v>587772</v>
      </c>
      <c r="B689">
        <f t="shared" si="10"/>
        <v>9.7962000000000007</v>
      </c>
      <c r="C689">
        <v>-1.716582118129131</v>
      </c>
      <c r="D689">
        <v>-0.9271788251786468</v>
      </c>
      <c r="E689">
        <v>-2.2757229785943784</v>
      </c>
    </row>
    <row r="690" spans="1:5" x14ac:dyDescent="0.2">
      <c r="A690">
        <v>587823</v>
      </c>
      <c r="B690">
        <f t="shared" si="10"/>
        <v>9.7970500000000005</v>
      </c>
      <c r="C690">
        <v>-1.7172298216098469</v>
      </c>
      <c r="D690">
        <v>-0.92803002396228662</v>
      </c>
      <c r="E690">
        <v>-2.2759781134124615</v>
      </c>
    </row>
    <row r="691" spans="1:5" x14ac:dyDescent="0.2">
      <c r="A691">
        <v>587874</v>
      </c>
      <c r="B691">
        <f t="shared" si="10"/>
        <v>9.7979000000000003</v>
      </c>
      <c r="C691">
        <v>-1.7167765869029528</v>
      </c>
      <c r="D691">
        <v>-0.92825223516063082</v>
      </c>
      <c r="E691">
        <v>-2.2764741299056435</v>
      </c>
    </row>
    <row r="692" spans="1:5" x14ac:dyDescent="0.2">
      <c r="A692">
        <v>587925</v>
      </c>
      <c r="B692">
        <f t="shared" si="10"/>
        <v>9.7987500000000001</v>
      </c>
      <c r="C692">
        <v>-1.7169552546056783</v>
      </c>
      <c r="D692">
        <v>-0.92761726710259362</v>
      </c>
      <c r="E692">
        <v>-2.2760976989065447</v>
      </c>
    </row>
    <row r="693" spans="1:5" x14ac:dyDescent="0.2">
      <c r="A693">
        <v>587976</v>
      </c>
      <c r="B693">
        <f t="shared" si="10"/>
        <v>9.7995999999999999</v>
      </c>
      <c r="C693">
        <v>-1.7162915740101907</v>
      </c>
      <c r="D693">
        <v>-0.92721646922548073</v>
      </c>
      <c r="E693">
        <v>-2.2758728495719573</v>
      </c>
    </row>
    <row r="694" spans="1:5" x14ac:dyDescent="0.2">
      <c r="A694">
        <v>588027</v>
      </c>
      <c r="B694">
        <f t="shared" si="10"/>
        <v>9.8004499999999997</v>
      </c>
      <c r="C694">
        <v>-1.7168889477269851</v>
      </c>
      <c r="D694">
        <v>-0.92766239445817766</v>
      </c>
      <c r="E694">
        <v>-2.2752949041542125</v>
      </c>
    </row>
    <row r="695" spans="1:5" x14ac:dyDescent="0.2">
      <c r="A695">
        <v>588078</v>
      </c>
      <c r="B695">
        <f t="shared" si="10"/>
        <v>9.8012999999999995</v>
      </c>
      <c r="C695">
        <v>-1.7166262128596657</v>
      </c>
      <c r="D695">
        <v>-0.92762588272455349</v>
      </c>
      <c r="E695">
        <v>-2.2763798714339845</v>
      </c>
    </row>
    <row r="696" spans="1:5" x14ac:dyDescent="0.2">
      <c r="A696">
        <v>588129</v>
      </c>
      <c r="B696">
        <f t="shared" si="10"/>
        <v>9.8021499999999993</v>
      </c>
      <c r="C696">
        <v>-1.7169547662741016</v>
      </c>
      <c r="D696">
        <v>-0.9273882912283663</v>
      </c>
      <c r="E696">
        <v>-2.2756796488356956</v>
      </c>
    </row>
    <row r="697" spans="1:5" x14ac:dyDescent="0.2">
      <c r="A697">
        <v>588180</v>
      </c>
      <c r="B697">
        <f t="shared" si="10"/>
        <v>9.8030000000000008</v>
      </c>
      <c r="C697">
        <v>-1.7165893173583044</v>
      </c>
      <c r="D697">
        <v>-0.92772331615543613</v>
      </c>
      <c r="E697">
        <v>-2.276104998680919</v>
      </c>
    </row>
    <row r="698" spans="1:5" x14ac:dyDescent="0.2">
      <c r="A698">
        <v>588231</v>
      </c>
      <c r="B698">
        <f t="shared" si="10"/>
        <v>9.8038500000000006</v>
      </c>
      <c r="C698">
        <v>-1.7163504663445299</v>
      </c>
      <c r="D698">
        <v>-0.92767192520273434</v>
      </c>
      <c r="E698">
        <v>-2.2760086797151664</v>
      </c>
    </row>
    <row r="699" spans="1:5" x14ac:dyDescent="0.2">
      <c r="A699">
        <v>588282</v>
      </c>
      <c r="B699">
        <f t="shared" si="10"/>
        <v>9.8047000000000004</v>
      </c>
      <c r="C699">
        <v>-1.7170485747474908</v>
      </c>
      <c r="D699">
        <v>-0.92711882457384198</v>
      </c>
      <c r="E699">
        <v>-2.27572466943908</v>
      </c>
    </row>
    <row r="700" spans="1:5" x14ac:dyDescent="0.2">
      <c r="A700">
        <v>588333</v>
      </c>
      <c r="B700">
        <f t="shared" si="10"/>
        <v>9.8055500000000002</v>
      </c>
      <c r="C700">
        <v>-1.7161659384502661</v>
      </c>
      <c r="D700">
        <v>-0.92756707381002701</v>
      </c>
      <c r="E700">
        <v>-2.2757784266748091</v>
      </c>
    </row>
    <row r="701" spans="1:5" x14ac:dyDescent="0.2">
      <c r="A701">
        <v>588384</v>
      </c>
      <c r="B701">
        <f t="shared" si="10"/>
        <v>9.8064</v>
      </c>
      <c r="C701">
        <v>-1.7167861762445205</v>
      </c>
      <c r="D701">
        <v>-0.92751802110687054</v>
      </c>
      <c r="E701">
        <v>-2.2755626553452424</v>
      </c>
    </row>
    <row r="702" spans="1:5" x14ac:dyDescent="0.2">
      <c r="A702">
        <v>588435</v>
      </c>
      <c r="B702">
        <f t="shared" si="10"/>
        <v>9.8072499999999998</v>
      </c>
      <c r="C702">
        <v>-1.7163910376745215</v>
      </c>
      <c r="D702">
        <v>-0.92741531149337753</v>
      </c>
      <c r="E702">
        <v>-2.2764171580694361</v>
      </c>
    </row>
    <row r="703" spans="1:5" x14ac:dyDescent="0.2">
      <c r="A703">
        <v>588486</v>
      </c>
      <c r="B703">
        <f t="shared" si="10"/>
        <v>9.8080999999999996</v>
      </c>
      <c r="C703">
        <v>-1.7169970696268995</v>
      </c>
      <c r="D703">
        <v>-0.92752870817200184</v>
      </c>
      <c r="E703">
        <v>-2.2762005321306891</v>
      </c>
    </row>
    <row r="704" spans="1:5" x14ac:dyDescent="0.2">
      <c r="A704">
        <v>588537</v>
      </c>
      <c r="B704">
        <f t="shared" si="10"/>
        <v>9.8089499999999994</v>
      </c>
      <c r="C704">
        <v>-1.7164635357645051</v>
      </c>
      <c r="D704">
        <v>-0.9274748431897476</v>
      </c>
      <c r="E704">
        <v>-2.2754073799873309</v>
      </c>
    </row>
    <row r="705" spans="1:5" x14ac:dyDescent="0.2">
      <c r="A705">
        <v>588588</v>
      </c>
      <c r="B705">
        <f t="shared" si="10"/>
        <v>9.8097999999999992</v>
      </c>
      <c r="C705">
        <v>-1.7168214159505535</v>
      </c>
      <c r="D705">
        <v>-0.92741241808310859</v>
      </c>
      <c r="E705">
        <v>-2.276004864822891</v>
      </c>
    </row>
    <row r="706" spans="1:5" x14ac:dyDescent="0.2">
      <c r="A706">
        <v>588639</v>
      </c>
      <c r="B706">
        <f t="shared" si="10"/>
        <v>9.8106500000000008</v>
      </c>
      <c r="C706">
        <v>-1.7164679948687454</v>
      </c>
      <c r="D706">
        <v>-0.92743900959379222</v>
      </c>
      <c r="E706">
        <v>-2.2754828670971254</v>
      </c>
    </row>
    <row r="707" spans="1:5" x14ac:dyDescent="0.2">
      <c r="A707">
        <v>588690</v>
      </c>
      <c r="B707">
        <f t="shared" ref="B707:B770" si="11">A707/60000</f>
        <v>9.8115000000000006</v>
      </c>
      <c r="C707">
        <v>-1.7164950957030929</v>
      </c>
      <c r="D707">
        <v>-0.92713351404658917</v>
      </c>
      <c r="E707">
        <v>-2.2758096471958602</v>
      </c>
    </row>
    <row r="708" spans="1:5" x14ac:dyDescent="0.2">
      <c r="A708">
        <v>588741</v>
      </c>
      <c r="B708">
        <f t="shared" si="11"/>
        <v>9.8123500000000003</v>
      </c>
      <c r="C708">
        <v>-1.7167135071187887</v>
      </c>
      <c r="D708">
        <v>-0.92745566885650133</v>
      </c>
      <c r="E708">
        <v>-2.2756580133028037</v>
      </c>
    </row>
    <row r="709" spans="1:5" x14ac:dyDescent="0.2">
      <c r="A709">
        <v>588792</v>
      </c>
      <c r="B709">
        <f t="shared" si="11"/>
        <v>9.8132000000000001</v>
      </c>
      <c r="C709">
        <v>-1.7164160349592024</v>
      </c>
      <c r="D709">
        <v>-0.92814032193572527</v>
      </c>
      <c r="E709">
        <v>-2.2761910751567345</v>
      </c>
    </row>
    <row r="710" spans="1:5" x14ac:dyDescent="0.2">
      <c r="A710">
        <v>588844</v>
      </c>
      <c r="B710">
        <f t="shared" si="11"/>
        <v>9.8140666666666672</v>
      </c>
      <c r="C710">
        <v>-1.7169777489007132</v>
      </c>
      <c r="D710">
        <v>-0.92771911227381743</v>
      </c>
      <c r="E710">
        <v>-2.2760841227320996</v>
      </c>
    </row>
    <row r="711" spans="1:5" x14ac:dyDescent="0.2">
      <c r="A711">
        <v>588896</v>
      </c>
      <c r="B711">
        <f t="shared" si="11"/>
        <v>9.8149333333333342</v>
      </c>
      <c r="C711">
        <v>-1.716648281161878</v>
      </c>
      <c r="D711">
        <v>-0.92766662137694633</v>
      </c>
      <c r="E711">
        <v>-2.2757308710414055</v>
      </c>
    </row>
    <row r="712" spans="1:5" x14ac:dyDescent="0.2">
      <c r="A712">
        <v>588947</v>
      </c>
      <c r="B712">
        <f t="shared" si="11"/>
        <v>9.815783333333334</v>
      </c>
      <c r="C712">
        <v>-1.71698194655033</v>
      </c>
      <c r="D712">
        <v>-0.92805494376395969</v>
      </c>
      <c r="E712">
        <v>-2.2761469751589023</v>
      </c>
    </row>
    <row r="713" spans="1:5" x14ac:dyDescent="0.2">
      <c r="A713">
        <v>588998</v>
      </c>
      <c r="B713">
        <f t="shared" si="11"/>
        <v>9.8166333333333338</v>
      </c>
      <c r="C713">
        <v>-1.7171029610507613</v>
      </c>
      <c r="D713">
        <v>-0.92810075454172103</v>
      </c>
      <c r="E713">
        <v>-2.2763360753576758</v>
      </c>
    </row>
    <row r="714" spans="1:5" x14ac:dyDescent="0.2">
      <c r="A714">
        <v>589049</v>
      </c>
      <c r="B714">
        <f t="shared" si="11"/>
        <v>9.8174833333333336</v>
      </c>
      <c r="C714">
        <v>-1.71690790180054</v>
      </c>
      <c r="D714">
        <v>-0.92746728930317712</v>
      </c>
      <c r="E714">
        <v>-2.2761519879442056</v>
      </c>
    </row>
    <row r="715" spans="1:5" x14ac:dyDescent="0.2">
      <c r="A715">
        <v>589100</v>
      </c>
      <c r="B715">
        <f t="shared" si="11"/>
        <v>9.8183333333333334</v>
      </c>
      <c r="C715">
        <v>-1.7168848533076961</v>
      </c>
      <c r="D715">
        <v>-0.92811604300429951</v>
      </c>
      <c r="E715">
        <v>-2.2762338915327813</v>
      </c>
    </row>
    <row r="716" spans="1:5" x14ac:dyDescent="0.2">
      <c r="A716">
        <v>589151</v>
      </c>
      <c r="B716">
        <f t="shared" si="11"/>
        <v>9.8191833333333332</v>
      </c>
      <c r="C716">
        <v>-1.7168523987546533</v>
      </c>
      <c r="D716">
        <v>-0.92762935375041755</v>
      </c>
      <c r="E716">
        <v>-2.2763110220466412</v>
      </c>
    </row>
    <row r="717" spans="1:5" x14ac:dyDescent="0.2">
      <c r="A717">
        <v>589203</v>
      </c>
      <c r="B717">
        <f t="shared" si="11"/>
        <v>9.8200500000000002</v>
      </c>
      <c r="C717">
        <v>-1.7170456569388595</v>
      </c>
      <c r="D717">
        <v>-0.92812180900641172</v>
      </c>
      <c r="E717">
        <v>-2.2761495124752895</v>
      </c>
    </row>
    <row r="718" spans="1:5" x14ac:dyDescent="0.2">
      <c r="A718">
        <v>589254</v>
      </c>
      <c r="B718">
        <f t="shared" si="11"/>
        <v>9.8209</v>
      </c>
      <c r="C718">
        <v>-1.7169846077232094</v>
      </c>
      <c r="D718">
        <v>-0.92748730210137875</v>
      </c>
      <c r="E718">
        <v>-2.2757711718813836</v>
      </c>
    </row>
    <row r="719" spans="1:5" x14ac:dyDescent="0.2">
      <c r="A719">
        <v>589305</v>
      </c>
      <c r="B719">
        <f t="shared" si="11"/>
        <v>9.8217499999999998</v>
      </c>
      <c r="C719">
        <v>-1.7173280571799625</v>
      </c>
      <c r="D719">
        <v>-0.92799524278184187</v>
      </c>
      <c r="E719">
        <v>-2.2764213450696489</v>
      </c>
    </row>
    <row r="720" spans="1:5" x14ac:dyDescent="0.2">
      <c r="A720">
        <v>589356</v>
      </c>
      <c r="B720">
        <f t="shared" si="11"/>
        <v>9.8225999999999996</v>
      </c>
      <c r="C720">
        <v>-1.716827700082675</v>
      </c>
      <c r="D720">
        <v>-0.92804312218664109</v>
      </c>
      <c r="E720">
        <v>-2.2762361837019878</v>
      </c>
    </row>
    <row r="721" spans="1:5" x14ac:dyDescent="0.2">
      <c r="A721">
        <v>589407</v>
      </c>
      <c r="B721">
        <f t="shared" si="11"/>
        <v>9.8234499999999993</v>
      </c>
      <c r="C721">
        <v>-1.7169222374961168</v>
      </c>
      <c r="D721">
        <v>-0.92794281628015907</v>
      </c>
      <c r="E721">
        <v>-2.276319635586542</v>
      </c>
    </row>
    <row r="722" spans="1:5" x14ac:dyDescent="0.2">
      <c r="A722">
        <v>589458</v>
      </c>
      <c r="B722">
        <f t="shared" si="11"/>
        <v>9.8242999999999991</v>
      </c>
      <c r="C722">
        <v>-1.7170138973980813</v>
      </c>
      <c r="D722">
        <v>-0.92786535823127114</v>
      </c>
      <c r="E722">
        <v>-2.2758651721527925</v>
      </c>
    </row>
    <row r="723" spans="1:5" x14ac:dyDescent="0.2">
      <c r="A723">
        <v>589510</v>
      </c>
      <c r="B723">
        <f t="shared" si="11"/>
        <v>9.8251666666666662</v>
      </c>
      <c r="C723">
        <v>-1.7164808324854388</v>
      </c>
      <c r="D723">
        <v>-0.92729053372865189</v>
      </c>
      <c r="E723">
        <v>-2.275350268593197</v>
      </c>
    </row>
    <row r="724" spans="1:5" x14ac:dyDescent="0.2">
      <c r="A724">
        <v>589561</v>
      </c>
      <c r="B724">
        <f t="shared" si="11"/>
        <v>9.826016666666666</v>
      </c>
      <c r="C724">
        <v>-1.7173906301357931</v>
      </c>
      <c r="D724">
        <v>-0.92750705139889633</v>
      </c>
      <c r="E724">
        <v>-2.2761248842907627</v>
      </c>
    </row>
    <row r="725" spans="1:5" x14ac:dyDescent="0.2">
      <c r="A725">
        <v>589613</v>
      </c>
      <c r="B725">
        <f t="shared" si="11"/>
        <v>9.826883333333333</v>
      </c>
      <c r="C725">
        <v>-1.7171543717015432</v>
      </c>
      <c r="D725">
        <v>-0.92771993997850022</v>
      </c>
      <c r="E725">
        <v>-2.2757361256473065</v>
      </c>
    </row>
    <row r="726" spans="1:5" x14ac:dyDescent="0.2">
      <c r="A726">
        <v>589664</v>
      </c>
      <c r="B726">
        <f t="shared" si="11"/>
        <v>9.8277333333333328</v>
      </c>
      <c r="C726">
        <v>-1.7167130877468877</v>
      </c>
      <c r="D726">
        <v>-0.92760603737007619</v>
      </c>
      <c r="E726">
        <v>-2.2758198568766126</v>
      </c>
    </row>
    <row r="727" spans="1:5" x14ac:dyDescent="0.2">
      <c r="A727">
        <v>589715</v>
      </c>
      <c r="B727">
        <f t="shared" si="11"/>
        <v>9.8285833333333326</v>
      </c>
      <c r="C727">
        <v>-1.7168573002417264</v>
      </c>
      <c r="D727">
        <v>-0.92793850179119286</v>
      </c>
      <c r="E727">
        <v>-2.2759157243739585</v>
      </c>
    </row>
    <row r="728" spans="1:5" x14ac:dyDescent="0.2">
      <c r="A728">
        <v>589766</v>
      </c>
      <c r="B728">
        <f t="shared" si="11"/>
        <v>9.8294333333333341</v>
      </c>
      <c r="C728">
        <v>-1.7171536103677114</v>
      </c>
      <c r="D728">
        <v>-0.92795792110351427</v>
      </c>
      <c r="E728">
        <v>-2.2761922844687801</v>
      </c>
    </row>
    <row r="729" spans="1:5" x14ac:dyDescent="0.2">
      <c r="A729">
        <v>589818</v>
      </c>
      <c r="B729">
        <f t="shared" si="11"/>
        <v>9.8302999999999994</v>
      </c>
      <c r="C729">
        <v>-1.7166075029861378</v>
      </c>
      <c r="D729">
        <v>-0.92757274190763039</v>
      </c>
      <c r="E729">
        <v>-2.2761529493035848</v>
      </c>
    </row>
    <row r="730" spans="1:5" x14ac:dyDescent="0.2">
      <c r="A730">
        <v>589869</v>
      </c>
      <c r="B730">
        <f t="shared" si="11"/>
        <v>9.8311499999999992</v>
      </c>
      <c r="C730">
        <v>-1.7170996020185301</v>
      </c>
      <c r="D730">
        <v>-0.92783802808801641</v>
      </c>
      <c r="E730">
        <v>-2.2757318510996671</v>
      </c>
    </row>
    <row r="731" spans="1:5" x14ac:dyDescent="0.2">
      <c r="A731">
        <v>589920</v>
      </c>
      <c r="B731">
        <f t="shared" si="11"/>
        <v>9.8320000000000007</v>
      </c>
      <c r="C731">
        <v>-1.7164657300987918</v>
      </c>
      <c r="D731">
        <v>-0.9278483509863803</v>
      </c>
      <c r="E731">
        <v>-2.2760152150450894</v>
      </c>
    </row>
    <row r="732" spans="1:5" x14ac:dyDescent="0.2">
      <c r="A732">
        <v>589971</v>
      </c>
      <c r="B732">
        <f t="shared" si="11"/>
        <v>9.8328500000000005</v>
      </c>
      <c r="C732">
        <v>-1.7166170045908904</v>
      </c>
      <c r="D732">
        <v>-0.92779863822329556</v>
      </c>
      <c r="E732">
        <v>-2.2760521655259858</v>
      </c>
    </row>
    <row r="733" spans="1:5" x14ac:dyDescent="0.2">
      <c r="A733">
        <v>590022</v>
      </c>
      <c r="B733">
        <f t="shared" si="11"/>
        <v>9.8337000000000003</v>
      </c>
      <c r="C733">
        <v>-1.7163072232950864</v>
      </c>
      <c r="D733">
        <v>-0.92724710117001896</v>
      </c>
      <c r="E733">
        <v>-2.2757170202033943</v>
      </c>
    </row>
    <row r="734" spans="1:5" x14ac:dyDescent="0.2">
      <c r="A734">
        <v>590073</v>
      </c>
      <c r="B734">
        <f t="shared" si="11"/>
        <v>9.8345500000000001</v>
      </c>
      <c r="C734">
        <v>-1.7169962350440415</v>
      </c>
      <c r="D734">
        <v>-0.92817354247958261</v>
      </c>
      <c r="E734">
        <v>-2.2760260942185204</v>
      </c>
    </row>
    <row r="735" spans="1:5" x14ac:dyDescent="0.2">
      <c r="A735">
        <v>590124</v>
      </c>
      <c r="B735">
        <f t="shared" si="11"/>
        <v>9.8353999999999999</v>
      </c>
      <c r="C735">
        <v>-1.7171331872531055</v>
      </c>
      <c r="D735">
        <v>-0.92757310651696478</v>
      </c>
      <c r="E735">
        <v>-2.2760670160556753</v>
      </c>
    </row>
    <row r="736" spans="1:5" x14ac:dyDescent="0.2">
      <c r="A736">
        <v>590175</v>
      </c>
      <c r="B736">
        <f t="shared" si="11"/>
        <v>9.8362499999999997</v>
      </c>
      <c r="C736">
        <v>-1.7166182073033733</v>
      </c>
      <c r="D736">
        <v>-0.92735618775947226</v>
      </c>
      <c r="E736">
        <v>-2.2758996483338247</v>
      </c>
    </row>
    <row r="737" spans="1:5" x14ac:dyDescent="0.2">
      <c r="A737">
        <v>590226</v>
      </c>
      <c r="B737">
        <f t="shared" si="11"/>
        <v>9.8370999999999995</v>
      </c>
      <c r="C737">
        <v>-1.7169512923184844</v>
      </c>
      <c r="D737">
        <v>-0.92756925285187031</v>
      </c>
      <c r="E737">
        <v>-2.2764100249468568</v>
      </c>
    </row>
    <row r="738" spans="1:5" x14ac:dyDescent="0.2">
      <c r="A738">
        <v>590277</v>
      </c>
      <c r="B738">
        <f t="shared" si="11"/>
        <v>9.8379499999999993</v>
      </c>
      <c r="C738">
        <v>-1.7166281739914571</v>
      </c>
      <c r="D738">
        <v>-0.92760189473184007</v>
      </c>
      <c r="E738">
        <v>-2.2754930914638347</v>
      </c>
    </row>
    <row r="739" spans="1:5" x14ac:dyDescent="0.2">
      <c r="A739">
        <v>590329</v>
      </c>
      <c r="B739">
        <f t="shared" si="11"/>
        <v>9.8388166666666663</v>
      </c>
      <c r="C739">
        <v>-1.7163129012229983</v>
      </c>
      <c r="D739">
        <v>-0.92754973527689311</v>
      </c>
      <c r="E739">
        <v>-2.2762720994971475</v>
      </c>
    </row>
    <row r="740" spans="1:5" x14ac:dyDescent="0.2">
      <c r="A740">
        <v>590381</v>
      </c>
      <c r="B740">
        <f t="shared" si="11"/>
        <v>9.8396833333333333</v>
      </c>
      <c r="C740">
        <v>-1.7164422878743004</v>
      </c>
      <c r="D740">
        <v>-0.92756549339573091</v>
      </c>
      <c r="E740">
        <v>-2.2755499277828863</v>
      </c>
    </row>
    <row r="741" spans="1:5" x14ac:dyDescent="0.2">
      <c r="A741">
        <v>590432</v>
      </c>
      <c r="B741">
        <f t="shared" si="11"/>
        <v>9.8405333333333331</v>
      </c>
      <c r="C741">
        <v>-1.7164879189643778</v>
      </c>
      <c r="D741">
        <v>-0.92711342951455311</v>
      </c>
      <c r="E741">
        <v>-2.274914621393239</v>
      </c>
    </row>
    <row r="742" spans="1:5" x14ac:dyDescent="0.2">
      <c r="A742">
        <v>590486</v>
      </c>
      <c r="B742">
        <f t="shared" si="11"/>
        <v>9.8414333333333328</v>
      </c>
      <c r="C742">
        <v>-1.7166451683020079</v>
      </c>
      <c r="D742">
        <v>-0.92758522964805534</v>
      </c>
      <c r="E742">
        <v>-2.2757959975355395</v>
      </c>
    </row>
    <row r="743" spans="1:5" x14ac:dyDescent="0.2">
      <c r="A743">
        <v>590543</v>
      </c>
      <c r="B743">
        <f t="shared" si="11"/>
        <v>9.8423833333333341</v>
      </c>
      <c r="C743">
        <v>-1.7165880322720617</v>
      </c>
      <c r="D743">
        <v>-0.92689500039634132</v>
      </c>
      <c r="E743">
        <v>-2.2757582775961769</v>
      </c>
    </row>
    <row r="744" spans="1:5" x14ac:dyDescent="0.2">
      <c r="A744">
        <v>590594</v>
      </c>
      <c r="B744">
        <f t="shared" si="11"/>
        <v>9.8432333333333339</v>
      </c>
      <c r="C744">
        <v>-1.7168037993858474</v>
      </c>
      <c r="D744">
        <v>-0.92734124273513596</v>
      </c>
      <c r="E744">
        <v>-2.275677531305826</v>
      </c>
    </row>
    <row r="745" spans="1:5" x14ac:dyDescent="0.2">
      <c r="A745">
        <v>590645</v>
      </c>
      <c r="B745">
        <f t="shared" si="11"/>
        <v>9.8440833333333337</v>
      </c>
      <c r="C745">
        <v>-1.7165297863211761</v>
      </c>
      <c r="D745">
        <v>-0.9273745626179315</v>
      </c>
      <c r="E745">
        <v>-2.2758332458511337</v>
      </c>
    </row>
    <row r="746" spans="1:5" x14ac:dyDescent="0.2">
      <c r="A746">
        <v>590696</v>
      </c>
      <c r="B746">
        <f t="shared" si="11"/>
        <v>9.8449333333333335</v>
      </c>
      <c r="C746">
        <v>-1.7163990868193371</v>
      </c>
      <c r="D746">
        <v>-0.92736720804338324</v>
      </c>
      <c r="E746">
        <v>-2.2757927076649964</v>
      </c>
    </row>
    <row r="747" spans="1:5" x14ac:dyDescent="0.2">
      <c r="A747">
        <v>590747</v>
      </c>
      <c r="B747">
        <f t="shared" si="11"/>
        <v>9.8457833333333333</v>
      </c>
      <c r="C747">
        <v>-1.7161268395153115</v>
      </c>
      <c r="D747">
        <v>-0.92735222999100309</v>
      </c>
      <c r="E747">
        <v>-2.2756212212192874</v>
      </c>
    </row>
    <row r="748" spans="1:5" x14ac:dyDescent="0.2">
      <c r="A748">
        <v>590798</v>
      </c>
      <c r="B748">
        <f t="shared" si="11"/>
        <v>9.8466333333333331</v>
      </c>
      <c r="C748">
        <v>-1.7160654767148786</v>
      </c>
      <c r="D748">
        <v>-0.92682990256403652</v>
      </c>
      <c r="E748">
        <v>-2.2752558791297459</v>
      </c>
    </row>
    <row r="749" spans="1:5" x14ac:dyDescent="0.2">
      <c r="A749">
        <v>590849</v>
      </c>
      <c r="B749">
        <f t="shared" si="11"/>
        <v>9.8474833333333329</v>
      </c>
      <c r="C749">
        <v>-1.7165825599030518</v>
      </c>
      <c r="D749">
        <v>-0.92712300169163675</v>
      </c>
      <c r="E749">
        <v>-2.2750969358717534</v>
      </c>
    </row>
    <row r="750" spans="1:5" x14ac:dyDescent="0.2">
      <c r="A750">
        <v>590900</v>
      </c>
      <c r="B750">
        <f t="shared" si="11"/>
        <v>9.8483333333333327</v>
      </c>
      <c r="C750">
        <v>-1.7157598025290848</v>
      </c>
      <c r="D750">
        <v>-0.92712074444179327</v>
      </c>
      <c r="E750">
        <v>-2.2756111951142195</v>
      </c>
    </row>
    <row r="751" spans="1:5" x14ac:dyDescent="0.2">
      <c r="A751">
        <v>590951</v>
      </c>
      <c r="B751">
        <f t="shared" si="11"/>
        <v>9.8491833333333325</v>
      </c>
      <c r="C751">
        <v>-1.7169509581002347</v>
      </c>
      <c r="D751">
        <v>-0.92772229598734623</v>
      </c>
      <c r="E751">
        <v>-2.2752615754012897</v>
      </c>
    </row>
    <row r="752" spans="1:5" x14ac:dyDescent="0.2">
      <c r="A752">
        <v>591002</v>
      </c>
      <c r="B752">
        <f t="shared" si="11"/>
        <v>9.8500333333333341</v>
      </c>
      <c r="C752">
        <v>-1.7160313579065218</v>
      </c>
      <c r="D752">
        <v>-0.92725058350178347</v>
      </c>
      <c r="E752">
        <v>-2.2757108455262052</v>
      </c>
    </row>
    <row r="753" spans="1:5" x14ac:dyDescent="0.2">
      <c r="A753">
        <v>591053</v>
      </c>
      <c r="B753">
        <f t="shared" si="11"/>
        <v>9.8508833333333339</v>
      </c>
      <c r="C753">
        <v>-1.7166755594323</v>
      </c>
      <c r="D753">
        <v>-0.92733686365392132</v>
      </c>
      <c r="E753">
        <v>-2.2755857580569319</v>
      </c>
    </row>
    <row r="754" spans="1:5" x14ac:dyDescent="0.2">
      <c r="A754">
        <v>591104</v>
      </c>
      <c r="B754">
        <f t="shared" si="11"/>
        <v>9.8517333333333337</v>
      </c>
      <c r="C754">
        <v>-1.7166264154108872</v>
      </c>
      <c r="D754">
        <v>-0.92754354668991068</v>
      </c>
      <c r="E754">
        <v>-2.275106448164137</v>
      </c>
    </row>
    <row r="755" spans="1:5" x14ac:dyDescent="0.2">
      <c r="A755">
        <v>591155</v>
      </c>
      <c r="B755">
        <f t="shared" si="11"/>
        <v>9.8525833333333335</v>
      </c>
      <c r="C755">
        <v>-1.7164650077862853</v>
      </c>
      <c r="D755">
        <v>-0.92723969429354003</v>
      </c>
      <c r="E755">
        <v>-2.2763768615954647</v>
      </c>
    </row>
    <row r="756" spans="1:5" x14ac:dyDescent="0.2">
      <c r="A756">
        <v>591206</v>
      </c>
      <c r="B756">
        <f t="shared" si="11"/>
        <v>9.8534333333333333</v>
      </c>
      <c r="C756">
        <v>-1.7163131879417661</v>
      </c>
      <c r="D756">
        <v>-0.92735392291999774</v>
      </c>
      <c r="E756">
        <v>-2.2759660980354259</v>
      </c>
    </row>
    <row r="757" spans="1:5" x14ac:dyDescent="0.2">
      <c r="A757">
        <v>591257</v>
      </c>
      <c r="B757">
        <f t="shared" si="11"/>
        <v>9.8542833333333331</v>
      </c>
      <c r="C757">
        <v>-1.7164432033045443</v>
      </c>
      <c r="D757">
        <v>-0.92728561374829277</v>
      </c>
      <c r="E757">
        <v>-2.2751119644568849</v>
      </c>
    </row>
    <row r="758" spans="1:5" x14ac:dyDescent="0.2">
      <c r="A758">
        <v>591308</v>
      </c>
      <c r="B758">
        <f t="shared" si="11"/>
        <v>9.8551333333333329</v>
      </c>
      <c r="C758">
        <v>-1.7164736389362885</v>
      </c>
      <c r="D758">
        <v>-0.9276395329483933</v>
      </c>
      <c r="E758">
        <v>-2.2754510307598697</v>
      </c>
    </row>
    <row r="759" spans="1:5" x14ac:dyDescent="0.2">
      <c r="A759">
        <v>591359</v>
      </c>
      <c r="B759">
        <f t="shared" si="11"/>
        <v>9.8559833333333327</v>
      </c>
      <c r="C759">
        <v>-1.7160049338112915</v>
      </c>
      <c r="D759">
        <v>-0.92710808590968952</v>
      </c>
      <c r="E759">
        <v>-2.2753952383282727</v>
      </c>
    </row>
    <row r="760" spans="1:5" x14ac:dyDescent="0.2">
      <c r="A760">
        <v>591410</v>
      </c>
      <c r="B760">
        <f t="shared" si="11"/>
        <v>9.8568333333333324</v>
      </c>
      <c r="C760">
        <v>-1.7165840007224578</v>
      </c>
      <c r="D760">
        <v>-0.92733653630319857</v>
      </c>
      <c r="E760">
        <v>-2.2753266550748514</v>
      </c>
    </row>
    <row r="761" spans="1:5" x14ac:dyDescent="0.2">
      <c r="A761">
        <v>591461</v>
      </c>
      <c r="B761">
        <f t="shared" si="11"/>
        <v>9.857683333333334</v>
      </c>
      <c r="C761">
        <v>-1.7159696586339186</v>
      </c>
      <c r="D761">
        <v>-0.92743927095890133</v>
      </c>
      <c r="E761">
        <v>-2.2756648823482961</v>
      </c>
    </row>
    <row r="762" spans="1:5" x14ac:dyDescent="0.2">
      <c r="A762">
        <v>591512</v>
      </c>
      <c r="B762">
        <f t="shared" si="11"/>
        <v>9.8585333333333338</v>
      </c>
      <c r="C762">
        <v>-1.7168778632357971</v>
      </c>
      <c r="D762">
        <v>-0.92759336456189501</v>
      </c>
      <c r="E762">
        <v>-2.2757491758809323</v>
      </c>
    </row>
    <row r="763" spans="1:5" x14ac:dyDescent="0.2">
      <c r="A763">
        <v>591563</v>
      </c>
      <c r="B763">
        <f t="shared" si="11"/>
        <v>9.8593833333333336</v>
      </c>
      <c r="C763">
        <v>-1.7164724872712698</v>
      </c>
      <c r="D763">
        <v>-0.92718596902214712</v>
      </c>
      <c r="E763">
        <v>-2.2755632225402618</v>
      </c>
    </row>
    <row r="764" spans="1:5" x14ac:dyDescent="0.2">
      <c r="A764">
        <v>591614</v>
      </c>
      <c r="B764">
        <f t="shared" si="11"/>
        <v>9.8602333333333334</v>
      </c>
      <c r="C764">
        <v>-1.7165580911990972</v>
      </c>
      <c r="D764">
        <v>-0.92739565741103047</v>
      </c>
      <c r="E764">
        <v>-2.2753686872048986</v>
      </c>
    </row>
    <row r="765" spans="1:5" x14ac:dyDescent="0.2">
      <c r="A765">
        <v>591665</v>
      </c>
      <c r="B765">
        <f t="shared" si="11"/>
        <v>9.8610833333333332</v>
      </c>
      <c r="C765">
        <v>-1.716456638426235</v>
      </c>
      <c r="D765">
        <v>-0.92719518644631505</v>
      </c>
      <c r="E765">
        <v>-2.2758575262668685</v>
      </c>
    </row>
    <row r="766" spans="1:5" x14ac:dyDescent="0.2">
      <c r="A766">
        <v>591716</v>
      </c>
      <c r="B766">
        <f t="shared" si="11"/>
        <v>9.861933333333333</v>
      </c>
      <c r="C766">
        <v>-1.7170418742489724</v>
      </c>
      <c r="D766">
        <v>-0.92777714216615481</v>
      </c>
      <c r="E766">
        <v>-2.2755195858814057</v>
      </c>
    </row>
    <row r="767" spans="1:5" x14ac:dyDescent="0.2">
      <c r="A767">
        <v>591767</v>
      </c>
      <c r="B767">
        <f t="shared" si="11"/>
        <v>9.8627833333333328</v>
      </c>
      <c r="C767">
        <v>-1.7161585004570163</v>
      </c>
      <c r="D767">
        <v>-0.9270493598268319</v>
      </c>
      <c r="E767">
        <v>-2.2757557389976535</v>
      </c>
    </row>
    <row r="768" spans="1:5" x14ac:dyDescent="0.2">
      <c r="A768">
        <v>591818</v>
      </c>
      <c r="B768">
        <f t="shared" si="11"/>
        <v>9.8636333333333326</v>
      </c>
      <c r="C768">
        <v>-1.7079107814464285</v>
      </c>
      <c r="D768">
        <v>-0.91834756653200678</v>
      </c>
      <c r="E768">
        <v>-2.266759070687808</v>
      </c>
    </row>
    <row r="769" spans="1:5" x14ac:dyDescent="0.2">
      <c r="A769">
        <v>591869</v>
      </c>
      <c r="B769">
        <f t="shared" si="11"/>
        <v>9.8644833333333342</v>
      </c>
      <c r="C769">
        <v>-1.415873475848106</v>
      </c>
      <c r="D769">
        <v>-0.61755647278315551</v>
      </c>
      <c r="E769">
        <v>-1.949212890435994</v>
      </c>
    </row>
    <row r="770" spans="1:5" x14ac:dyDescent="0.2">
      <c r="A770">
        <v>591920</v>
      </c>
      <c r="B770">
        <f t="shared" si="11"/>
        <v>9.865333333333334</v>
      </c>
      <c r="C770">
        <v>-1.4160991628684882</v>
      </c>
      <c r="D770">
        <v>-0.61713128227940006</v>
      </c>
      <c r="E770">
        <v>-1.9486166897031338</v>
      </c>
    </row>
    <row r="771" spans="1:5" x14ac:dyDescent="0.2">
      <c r="A771">
        <v>591971</v>
      </c>
      <c r="B771">
        <f t="shared" ref="B771:B834" si="12">A771/60000</f>
        <v>9.8661833333333337</v>
      </c>
      <c r="C771">
        <v>-1.4159646745671799</v>
      </c>
      <c r="D771">
        <v>-0.61718607160326289</v>
      </c>
      <c r="E771">
        <v>-1.9492213492673687</v>
      </c>
    </row>
    <row r="772" spans="1:5" x14ac:dyDescent="0.2">
      <c r="A772">
        <v>592022</v>
      </c>
      <c r="B772">
        <f t="shared" si="12"/>
        <v>9.8670333333333335</v>
      </c>
      <c r="C772">
        <v>-1.4157300447965213</v>
      </c>
      <c r="D772">
        <v>-0.61693274378413099</v>
      </c>
      <c r="E772">
        <v>-1.9490938568911429</v>
      </c>
    </row>
    <row r="773" spans="1:5" x14ac:dyDescent="0.2">
      <c r="A773">
        <v>592073</v>
      </c>
      <c r="B773">
        <f t="shared" si="12"/>
        <v>9.8678833333333333</v>
      </c>
      <c r="C773">
        <v>-1.4155701534263487</v>
      </c>
      <c r="D773">
        <v>-0.61705122338492424</v>
      </c>
      <c r="E773">
        <v>-1.9490402387227941</v>
      </c>
    </row>
    <row r="774" spans="1:5" x14ac:dyDescent="0.2">
      <c r="A774">
        <v>592124</v>
      </c>
      <c r="B774">
        <f t="shared" si="12"/>
        <v>9.8687333333333331</v>
      </c>
      <c r="C774">
        <v>-1.4153931862630031</v>
      </c>
      <c r="D774">
        <v>-0.61709011911409106</v>
      </c>
      <c r="E774">
        <v>-1.9488218755209648</v>
      </c>
    </row>
    <row r="775" spans="1:5" x14ac:dyDescent="0.2">
      <c r="A775">
        <v>592175</v>
      </c>
      <c r="B775">
        <f t="shared" si="12"/>
        <v>9.8695833333333329</v>
      </c>
      <c r="C775">
        <v>-1.4155099658736716</v>
      </c>
      <c r="D775">
        <v>-0.61728652915871529</v>
      </c>
      <c r="E775">
        <v>-1.9489378281233083</v>
      </c>
    </row>
    <row r="776" spans="1:5" x14ac:dyDescent="0.2">
      <c r="A776">
        <v>592226</v>
      </c>
      <c r="B776">
        <f t="shared" si="12"/>
        <v>9.8704333333333327</v>
      </c>
      <c r="C776">
        <v>-1.4153584658161664</v>
      </c>
      <c r="D776">
        <v>-0.6166184808042352</v>
      </c>
      <c r="E776">
        <v>-1.9487902722316082</v>
      </c>
    </row>
    <row r="777" spans="1:5" x14ac:dyDescent="0.2">
      <c r="A777">
        <v>592277</v>
      </c>
      <c r="B777">
        <f t="shared" si="12"/>
        <v>9.8712833333333325</v>
      </c>
      <c r="C777">
        <v>-1.4155961279066971</v>
      </c>
      <c r="D777">
        <v>-0.61665142489687175</v>
      </c>
      <c r="E777">
        <v>-1.9489933785412927</v>
      </c>
    </row>
    <row r="778" spans="1:5" x14ac:dyDescent="0.2">
      <c r="A778">
        <v>592328</v>
      </c>
      <c r="B778">
        <f t="shared" si="12"/>
        <v>9.8721333333333341</v>
      </c>
      <c r="C778">
        <v>-1.4156650184854427</v>
      </c>
      <c r="D778">
        <v>-0.61692579724465058</v>
      </c>
      <c r="E778">
        <v>-1.9487670221822995</v>
      </c>
    </row>
    <row r="779" spans="1:5" x14ac:dyDescent="0.2">
      <c r="A779">
        <v>592379</v>
      </c>
      <c r="B779">
        <f t="shared" si="12"/>
        <v>9.8729833333333339</v>
      </c>
      <c r="C779">
        <v>-1.4151832091171059</v>
      </c>
      <c r="D779">
        <v>-0.61697662143870424</v>
      </c>
      <c r="E779">
        <v>-1.9490020404294091</v>
      </c>
    </row>
    <row r="780" spans="1:5" x14ac:dyDescent="0.2">
      <c r="A780">
        <v>592430</v>
      </c>
      <c r="B780">
        <f t="shared" si="12"/>
        <v>9.8738333333333337</v>
      </c>
      <c r="C780">
        <v>-1.4154443133817702</v>
      </c>
      <c r="D780">
        <v>-0.61678779569467845</v>
      </c>
      <c r="E780">
        <v>-1.9486825440455386</v>
      </c>
    </row>
    <row r="781" spans="1:5" x14ac:dyDescent="0.2">
      <c r="A781">
        <v>592481</v>
      </c>
      <c r="B781">
        <f t="shared" si="12"/>
        <v>9.8746833333333335</v>
      </c>
      <c r="C781">
        <v>-1.4153081724957663</v>
      </c>
      <c r="D781">
        <v>-0.6169940138759904</v>
      </c>
      <c r="E781">
        <v>-1.9486228286749943</v>
      </c>
    </row>
    <row r="782" spans="1:5" x14ac:dyDescent="0.2">
      <c r="A782">
        <v>592532</v>
      </c>
      <c r="B782">
        <f t="shared" si="12"/>
        <v>9.8755333333333333</v>
      </c>
      <c r="C782">
        <v>-1.4153715089131784</v>
      </c>
      <c r="D782">
        <v>-0.61684707802713612</v>
      </c>
      <c r="E782">
        <v>-1.9489089470571523</v>
      </c>
    </row>
    <row r="783" spans="1:5" x14ac:dyDescent="0.2">
      <c r="A783">
        <v>592583</v>
      </c>
      <c r="B783">
        <f t="shared" si="12"/>
        <v>9.8763833333333331</v>
      </c>
      <c r="C783">
        <v>-1.4153301297024554</v>
      </c>
      <c r="D783">
        <v>-0.61680465509409277</v>
      </c>
      <c r="E783">
        <v>-1.9485702619894714</v>
      </c>
    </row>
    <row r="784" spans="1:5" x14ac:dyDescent="0.2">
      <c r="A784">
        <v>592634</v>
      </c>
      <c r="B784">
        <f t="shared" si="12"/>
        <v>9.8772333333333329</v>
      </c>
      <c r="C784">
        <v>-1.4153409714527354</v>
      </c>
      <c r="D784">
        <v>-0.61714645648631661</v>
      </c>
      <c r="E784">
        <v>-1.948652915796284</v>
      </c>
    </row>
    <row r="785" spans="1:5" x14ac:dyDescent="0.2">
      <c r="A785">
        <v>592685</v>
      </c>
      <c r="B785">
        <f t="shared" si="12"/>
        <v>9.8780833333333327</v>
      </c>
      <c r="C785">
        <v>-1.4157378135610383</v>
      </c>
      <c r="D785">
        <v>-0.61689170100415491</v>
      </c>
      <c r="E785">
        <v>-1.9486870942408456</v>
      </c>
    </row>
    <row r="786" spans="1:5" x14ac:dyDescent="0.2">
      <c r="A786">
        <v>592736</v>
      </c>
      <c r="B786">
        <f t="shared" si="12"/>
        <v>9.8789333333333325</v>
      </c>
      <c r="C786">
        <v>-1.4151299702081597</v>
      </c>
      <c r="D786">
        <v>-0.61634934580045397</v>
      </c>
      <c r="E786">
        <v>-1.9487994131050785</v>
      </c>
    </row>
    <row r="787" spans="1:5" x14ac:dyDescent="0.2">
      <c r="A787">
        <v>592787</v>
      </c>
      <c r="B787">
        <f t="shared" si="12"/>
        <v>9.879783333333334</v>
      </c>
      <c r="C787">
        <v>-1.4155765057608609</v>
      </c>
      <c r="D787">
        <v>-0.61650880491501947</v>
      </c>
      <c r="E787">
        <v>-1.9487576444800143</v>
      </c>
    </row>
    <row r="788" spans="1:5" x14ac:dyDescent="0.2">
      <c r="A788">
        <v>592838</v>
      </c>
      <c r="B788">
        <f t="shared" si="12"/>
        <v>9.8806333333333338</v>
      </c>
      <c r="C788">
        <v>-1.4154412459732013</v>
      </c>
      <c r="D788">
        <v>-0.61674106922879435</v>
      </c>
      <c r="E788">
        <v>-1.948677337479056</v>
      </c>
    </row>
    <row r="789" spans="1:5" x14ac:dyDescent="0.2">
      <c r="A789">
        <v>592889</v>
      </c>
      <c r="B789">
        <f t="shared" si="12"/>
        <v>9.8814833333333336</v>
      </c>
      <c r="C789">
        <v>-1.4154726580810209</v>
      </c>
      <c r="D789">
        <v>-0.61679425744981276</v>
      </c>
      <c r="E789">
        <v>-1.9486139545453429</v>
      </c>
    </row>
    <row r="790" spans="1:5" x14ac:dyDescent="0.2">
      <c r="A790">
        <v>592940</v>
      </c>
      <c r="B790">
        <f t="shared" si="12"/>
        <v>9.8823333333333334</v>
      </c>
      <c r="C790">
        <v>-1.415168316354777</v>
      </c>
      <c r="D790">
        <v>-0.61659191645999933</v>
      </c>
      <c r="E790">
        <v>-1.9487447847548913</v>
      </c>
    </row>
    <row r="791" spans="1:5" x14ac:dyDescent="0.2">
      <c r="A791">
        <v>592992</v>
      </c>
      <c r="B791">
        <f t="shared" si="12"/>
        <v>9.8832000000000004</v>
      </c>
      <c r="C791">
        <v>-1.4156007269431463</v>
      </c>
      <c r="D791">
        <v>-0.61712284044189625</v>
      </c>
      <c r="E791">
        <v>-1.9484056596656267</v>
      </c>
    </row>
    <row r="792" spans="1:5" x14ac:dyDescent="0.2">
      <c r="A792">
        <v>593044</v>
      </c>
      <c r="B792">
        <f t="shared" si="12"/>
        <v>9.8840666666666674</v>
      </c>
      <c r="C792">
        <v>-1.4154682019862543</v>
      </c>
      <c r="D792">
        <v>-0.61657616530641446</v>
      </c>
      <c r="E792">
        <v>-1.9484037973800674</v>
      </c>
    </row>
    <row r="793" spans="1:5" x14ac:dyDescent="0.2">
      <c r="A793">
        <v>593095</v>
      </c>
      <c r="B793">
        <f t="shared" si="12"/>
        <v>9.8849166666666672</v>
      </c>
      <c r="C793">
        <v>-1.4150331051203671</v>
      </c>
      <c r="D793">
        <v>-0.61666566345293261</v>
      </c>
      <c r="E793">
        <v>-1.9483985088198503</v>
      </c>
    </row>
    <row r="794" spans="1:5" x14ac:dyDescent="0.2">
      <c r="A794">
        <v>593146</v>
      </c>
      <c r="B794">
        <f t="shared" si="12"/>
        <v>9.885766666666667</v>
      </c>
      <c r="C794">
        <v>-1.4151379403012025</v>
      </c>
      <c r="D794">
        <v>-0.61692565429870172</v>
      </c>
      <c r="E794">
        <v>-1.9488855418651616</v>
      </c>
    </row>
    <row r="795" spans="1:5" x14ac:dyDescent="0.2">
      <c r="A795">
        <v>593197</v>
      </c>
      <c r="B795">
        <f t="shared" si="12"/>
        <v>9.8866166666666668</v>
      </c>
      <c r="C795">
        <v>-1.4154861923001225</v>
      </c>
      <c r="D795">
        <v>-0.61641132605417115</v>
      </c>
      <c r="E795">
        <v>-1.9489631116905746</v>
      </c>
    </row>
    <row r="796" spans="1:5" x14ac:dyDescent="0.2">
      <c r="A796">
        <v>593248</v>
      </c>
      <c r="B796">
        <f t="shared" si="12"/>
        <v>9.8874666666666666</v>
      </c>
      <c r="C796">
        <v>-1.4153566277121454</v>
      </c>
      <c r="D796">
        <v>-0.6169775266748222</v>
      </c>
      <c r="E796">
        <v>-1.9484694865196712</v>
      </c>
    </row>
    <row r="797" spans="1:5" x14ac:dyDescent="0.2">
      <c r="A797">
        <v>593299</v>
      </c>
      <c r="B797">
        <f t="shared" si="12"/>
        <v>9.8883166666666664</v>
      </c>
      <c r="C797">
        <v>-1.4153741347319089</v>
      </c>
      <c r="D797">
        <v>-0.61696608898012606</v>
      </c>
      <c r="E797">
        <v>-1.9485093213759204</v>
      </c>
    </row>
    <row r="798" spans="1:5" x14ac:dyDescent="0.2">
      <c r="A798">
        <v>593350</v>
      </c>
      <c r="B798">
        <f t="shared" si="12"/>
        <v>9.8891666666666662</v>
      </c>
      <c r="C798">
        <v>-1.4156158436174013</v>
      </c>
      <c r="D798">
        <v>-0.61663253350149361</v>
      </c>
      <c r="E798">
        <v>-1.9487373281411846</v>
      </c>
    </row>
    <row r="799" spans="1:5" x14ac:dyDescent="0.2">
      <c r="A799">
        <v>593401</v>
      </c>
      <c r="B799">
        <f t="shared" si="12"/>
        <v>9.890016666666666</v>
      </c>
      <c r="C799">
        <v>-1.4152149487495602</v>
      </c>
      <c r="D799">
        <v>-0.61666050828128516</v>
      </c>
      <c r="E799">
        <v>-1.9487014165390728</v>
      </c>
    </row>
    <row r="800" spans="1:5" x14ac:dyDescent="0.2">
      <c r="A800">
        <v>593452</v>
      </c>
      <c r="B800">
        <f t="shared" si="12"/>
        <v>9.8908666666666658</v>
      </c>
      <c r="C800">
        <v>-1.4153318529496999</v>
      </c>
      <c r="D800">
        <v>-0.61674369675324681</v>
      </c>
      <c r="E800">
        <v>-1.9485856317603181</v>
      </c>
    </row>
    <row r="801" spans="1:5" x14ac:dyDescent="0.2">
      <c r="A801">
        <v>593513</v>
      </c>
      <c r="B801">
        <f t="shared" si="12"/>
        <v>9.8918833333333325</v>
      </c>
      <c r="C801">
        <v>-1.4151638103034716</v>
      </c>
      <c r="D801">
        <v>-0.61641997947634375</v>
      </c>
      <c r="E801">
        <v>-1.9483644872210519</v>
      </c>
    </row>
    <row r="802" spans="1:5" x14ac:dyDescent="0.2">
      <c r="A802">
        <v>593564</v>
      </c>
      <c r="B802">
        <f t="shared" si="12"/>
        <v>9.892733333333334</v>
      </c>
      <c r="C802">
        <v>-1.4154105262959826</v>
      </c>
      <c r="D802">
        <v>-0.61703560344534314</v>
      </c>
      <c r="E802">
        <v>-1.9482772361554455</v>
      </c>
    </row>
    <row r="803" spans="1:5" x14ac:dyDescent="0.2">
      <c r="A803">
        <v>593615</v>
      </c>
      <c r="B803">
        <f t="shared" si="12"/>
        <v>9.8935833333333338</v>
      </c>
      <c r="C803">
        <v>-1.4152897188882332</v>
      </c>
      <c r="D803">
        <v>-0.6165460381851694</v>
      </c>
      <c r="E803">
        <v>-1.9485871312198988</v>
      </c>
    </row>
    <row r="804" spans="1:5" x14ac:dyDescent="0.2">
      <c r="A804">
        <v>593666</v>
      </c>
      <c r="B804">
        <f t="shared" si="12"/>
        <v>9.8944333333333336</v>
      </c>
      <c r="C804">
        <v>-1.4152789921028222</v>
      </c>
      <c r="D804">
        <v>-0.61663708286413421</v>
      </c>
      <c r="E804">
        <v>-1.9484071704948673</v>
      </c>
    </row>
    <row r="805" spans="1:5" x14ac:dyDescent="0.2">
      <c r="A805">
        <v>593717</v>
      </c>
      <c r="B805">
        <f t="shared" si="12"/>
        <v>9.8952833333333334</v>
      </c>
      <c r="C805">
        <v>-1.4151784550830584</v>
      </c>
      <c r="D805">
        <v>-0.61672348358939677</v>
      </c>
      <c r="E805">
        <v>-1.948680707712479</v>
      </c>
    </row>
    <row r="806" spans="1:5" x14ac:dyDescent="0.2">
      <c r="A806">
        <v>593768</v>
      </c>
      <c r="B806">
        <f t="shared" si="12"/>
        <v>9.8961333333333332</v>
      </c>
      <c r="C806">
        <v>-1.4153637197611753</v>
      </c>
      <c r="D806">
        <v>-0.61639426088025928</v>
      </c>
      <c r="E806">
        <v>-1.9485444704220616</v>
      </c>
    </row>
    <row r="807" spans="1:5" x14ac:dyDescent="0.2">
      <c r="A807">
        <v>593819</v>
      </c>
      <c r="B807">
        <f t="shared" si="12"/>
        <v>9.896983333333333</v>
      </c>
      <c r="C807">
        <v>-1.4153333752974169</v>
      </c>
      <c r="D807">
        <v>-0.61635069426218747</v>
      </c>
      <c r="E807">
        <v>-1.948508618362784</v>
      </c>
    </row>
    <row r="808" spans="1:5" x14ac:dyDescent="0.2">
      <c r="A808">
        <v>593870</v>
      </c>
      <c r="B808">
        <f t="shared" si="12"/>
        <v>9.8978333333333328</v>
      </c>
      <c r="C808">
        <v>-1.4149966882797498</v>
      </c>
      <c r="D808">
        <v>-0.61653604845561438</v>
      </c>
      <c r="E808">
        <v>-1.9484371264084126</v>
      </c>
    </row>
    <row r="809" spans="1:5" x14ac:dyDescent="0.2">
      <c r="A809">
        <v>593921</v>
      </c>
      <c r="B809">
        <f t="shared" si="12"/>
        <v>9.8986833333333326</v>
      </c>
      <c r="C809">
        <v>-1.4149707431198142</v>
      </c>
      <c r="D809">
        <v>-0.61663364041531266</v>
      </c>
      <c r="E809">
        <v>-1.9484045128844094</v>
      </c>
    </row>
    <row r="810" spans="1:5" x14ac:dyDescent="0.2">
      <c r="A810">
        <v>593972</v>
      </c>
      <c r="B810">
        <f t="shared" si="12"/>
        <v>9.8995333333333342</v>
      </c>
      <c r="C810">
        <v>-1.4152852465575754</v>
      </c>
      <c r="D810">
        <v>-0.61671812384254432</v>
      </c>
      <c r="E810">
        <v>-1.9484631428346384</v>
      </c>
    </row>
    <row r="811" spans="1:5" x14ac:dyDescent="0.2">
      <c r="A811">
        <v>594023</v>
      </c>
      <c r="B811">
        <f t="shared" si="12"/>
        <v>9.900383333333334</v>
      </c>
      <c r="C811">
        <v>-1.4151213368604887</v>
      </c>
      <c r="D811">
        <v>-0.61624367638635213</v>
      </c>
      <c r="E811">
        <v>-1.9488589251023154</v>
      </c>
    </row>
    <row r="812" spans="1:5" x14ac:dyDescent="0.2">
      <c r="A812">
        <v>594074</v>
      </c>
      <c r="B812">
        <f t="shared" si="12"/>
        <v>9.9012333333333338</v>
      </c>
      <c r="C812">
        <v>-1.4152471417738337</v>
      </c>
      <c r="D812">
        <v>-0.61679836400274357</v>
      </c>
      <c r="E812">
        <v>-1.9487293965265333</v>
      </c>
    </row>
    <row r="813" spans="1:5" x14ac:dyDescent="0.2">
      <c r="A813">
        <v>594125</v>
      </c>
      <c r="B813">
        <f t="shared" si="12"/>
        <v>9.9020833333333336</v>
      </c>
      <c r="C813">
        <v>-1.4152467263947801</v>
      </c>
      <c r="D813">
        <v>-0.6164390406775252</v>
      </c>
      <c r="E813">
        <v>-1.9483163317231182</v>
      </c>
    </row>
    <row r="814" spans="1:5" x14ac:dyDescent="0.2">
      <c r="A814">
        <v>594176</v>
      </c>
      <c r="B814">
        <f t="shared" si="12"/>
        <v>9.9029333333333334</v>
      </c>
      <c r="C814">
        <v>-1.415262441952299</v>
      </c>
      <c r="D814">
        <v>-0.61659021906798051</v>
      </c>
      <c r="E814">
        <v>-1.9484221702223399</v>
      </c>
    </row>
    <row r="815" spans="1:5" x14ac:dyDescent="0.2">
      <c r="A815">
        <v>594227</v>
      </c>
      <c r="B815">
        <f t="shared" si="12"/>
        <v>9.9037833333333332</v>
      </c>
      <c r="C815">
        <v>-1.4152864235354301</v>
      </c>
      <c r="D815">
        <v>-0.61694826285295457</v>
      </c>
      <c r="E815">
        <v>-1.9486529761631031</v>
      </c>
    </row>
    <row r="816" spans="1:5" x14ac:dyDescent="0.2">
      <c r="A816">
        <v>594278</v>
      </c>
      <c r="B816">
        <f t="shared" si="12"/>
        <v>9.904633333333333</v>
      </c>
      <c r="C816">
        <v>-1.4150571681231146</v>
      </c>
      <c r="D816">
        <v>-0.61672389124128923</v>
      </c>
      <c r="E816">
        <v>-1.9484741175959484</v>
      </c>
    </row>
    <row r="817" spans="1:5" x14ac:dyDescent="0.2">
      <c r="A817">
        <v>594329</v>
      </c>
      <c r="B817">
        <f t="shared" si="12"/>
        <v>9.9054833333333328</v>
      </c>
      <c r="C817">
        <v>-1.4151562162726739</v>
      </c>
      <c r="D817">
        <v>-0.6168953368424609</v>
      </c>
      <c r="E817">
        <v>-1.948790942351369</v>
      </c>
    </row>
    <row r="818" spans="1:5" x14ac:dyDescent="0.2">
      <c r="A818">
        <v>594380</v>
      </c>
      <c r="B818">
        <f t="shared" si="12"/>
        <v>9.9063333333333325</v>
      </c>
      <c r="C818">
        <v>-1.4150790176347763</v>
      </c>
      <c r="D818">
        <v>-0.61641544040459173</v>
      </c>
      <c r="E818">
        <v>-1.9481434745468036</v>
      </c>
    </row>
    <row r="819" spans="1:5" x14ac:dyDescent="0.2">
      <c r="A819">
        <v>594431</v>
      </c>
      <c r="B819">
        <f t="shared" si="12"/>
        <v>9.9071833333333341</v>
      </c>
      <c r="C819">
        <v>-1.4151868780783041</v>
      </c>
      <c r="D819">
        <v>-0.61690368967838316</v>
      </c>
      <c r="E819">
        <v>-1.9486553620387677</v>
      </c>
    </row>
    <row r="820" spans="1:5" x14ac:dyDescent="0.2">
      <c r="A820">
        <v>594482</v>
      </c>
      <c r="B820">
        <f t="shared" si="12"/>
        <v>9.9080333333333339</v>
      </c>
      <c r="C820">
        <v>-1.4150596880779509</v>
      </c>
      <c r="D820">
        <v>-0.6164851233576113</v>
      </c>
      <c r="E820">
        <v>-1.9479936212769255</v>
      </c>
    </row>
    <row r="821" spans="1:5" x14ac:dyDescent="0.2">
      <c r="A821">
        <v>594533</v>
      </c>
      <c r="B821">
        <f t="shared" si="12"/>
        <v>9.9088833333333337</v>
      </c>
      <c r="C821">
        <v>-1.4155896563810524</v>
      </c>
      <c r="D821">
        <v>-0.61611617572697419</v>
      </c>
      <c r="E821">
        <v>-1.9485121269921364</v>
      </c>
    </row>
    <row r="822" spans="1:5" x14ac:dyDescent="0.2">
      <c r="A822">
        <v>594584</v>
      </c>
      <c r="B822">
        <f t="shared" si="12"/>
        <v>9.9097333333333335</v>
      </c>
      <c r="C822">
        <v>-1.4153778296211834</v>
      </c>
      <c r="D822">
        <v>-0.61677140773440475</v>
      </c>
      <c r="E822">
        <v>-1.9484877255465551</v>
      </c>
    </row>
    <row r="823" spans="1:5" x14ac:dyDescent="0.2">
      <c r="A823">
        <v>594635</v>
      </c>
      <c r="B823">
        <f t="shared" si="12"/>
        <v>9.9105833333333333</v>
      </c>
      <c r="C823">
        <v>-1.4152667763185636</v>
      </c>
      <c r="D823">
        <v>-0.61637457399004802</v>
      </c>
      <c r="E823">
        <v>-1.9486852582629395</v>
      </c>
    </row>
    <row r="824" spans="1:5" x14ac:dyDescent="0.2">
      <c r="A824">
        <v>594686</v>
      </c>
      <c r="B824">
        <f t="shared" si="12"/>
        <v>9.9114333333333331</v>
      </c>
      <c r="C824">
        <v>-1.4151671656516447</v>
      </c>
      <c r="D824">
        <v>-0.6167402160157136</v>
      </c>
      <c r="E824">
        <v>-1.9482158742540956</v>
      </c>
    </row>
    <row r="825" spans="1:5" x14ac:dyDescent="0.2">
      <c r="A825">
        <v>594737</v>
      </c>
      <c r="B825">
        <f t="shared" si="12"/>
        <v>9.9122833333333329</v>
      </c>
      <c r="C825">
        <v>-1.4148329241090312</v>
      </c>
      <c r="D825">
        <v>-0.61694327874074462</v>
      </c>
      <c r="E825">
        <v>-1.9484188465769212</v>
      </c>
    </row>
    <row r="826" spans="1:5" x14ac:dyDescent="0.2">
      <c r="A826">
        <v>594788</v>
      </c>
      <c r="B826">
        <f t="shared" si="12"/>
        <v>9.9131333333333327</v>
      </c>
      <c r="C826">
        <v>-1.4152018552429508</v>
      </c>
      <c r="D826">
        <v>-0.61629055650598041</v>
      </c>
      <c r="E826">
        <v>-1.9485164993048081</v>
      </c>
    </row>
    <row r="827" spans="1:5" x14ac:dyDescent="0.2">
      <c r="A827">
        <v>594839</v>
      </c>
      <c r="B827">
        <f t="shared" si="12"/>
        <v>9.9139833333333325</v>
      </c>
      <c r="C827">
        <v>-1.4151768740961148</v>
      </c>
      <c r="D827">
        <v>-0.61626634970042315</v>
      </c>
      <c r="E827">
        <v>-1.9485927957440283</v>
      </c>
    </row>
    <row r="828" spans="1:5" x14ac:dyDescent="0.2">
      <c r="A828">
        <v>594890</v>
      </c>
      <c r="B828">
        <f t="shared" si="12"/>
        <v>9.9148333333333341</v>
      </c>
      <c r="C828">
        <v>-1.4152079450348731</v>
      </c>
      <c r="D828">
        <v>-0.61651132105435624</v>
      </c>
      <c r="E828">
        <v>-1.9484581011640243</v>
      </c>
    </row>
    <row r="829" spans="1:5" x14ac:dyDescent="0.2">
      <c r="A829">
        <v>594941</v>
      </c>
      <c r="B829">
        <f t="shared" si="12"/>
        <v>9.9156833333333338</v>
      </c>
      <c r="C829">
        <v>-1.4153502435101395</v>
      </c>
      <c r="D829">
        <v>-0.61682804507192979</v>
      </c>
      <c r="E829">
        <v>-1.9485590398259716</v>
      </c>
    </row>
    <row r="830" spans="1:5" x14ac:dyDescent="0.2">
      <c r="A830">
        <v>594992</v>
      </c>
      <c r="B830">
        <f t="shared" si="12"/>
        <v>9.9165333333333336</v>
      </c>
      <c r="C830">
        <v>-1.4152461917366526</v>
      </c>
      <c r="D830">
        <v>-0.61633801521644316</v>
      </c>
      <c r="E830">
        <v>-1.948754441657625</v>
      </c>
    </row>
    <row r="831" spans="1:5" x14ac:dyDescent="0.2">
      <c r="A831">
        <v>595043</v>
      </c>
      <c r="B831">
        <f t="shared" si="12"/>
        <v>9.9173833333333334</v>
      </c>
      <c r="C831">
        <v>-1.4149875165711909</v>
      </c>
      <c r="D831">
        <v>-0.61703218335066845</v>
      </c>
      <c r="E831">
        <v>-1.9487427587303887</v>
      </c>
    </row>
    <row r="832" spans="1:5" x14ac:dyDescent="0.2">
      <c r="A832">
        <v>595094</v>
      </c>
      <c r="B832">
        <f t="shared" si="12"/>
        <v>9.9182333333333332</v>
      </c>
      <c r="C832">
        <v>-1.4148954489602643</v>
      </c>
      <c r="D832">
        <v>-0.61660621861083464</v>
      </c>
      <c r="E832">
        <v>-1.948158492086749</v>
      </c>
    </row>
    <row r="833" spans="1:5" x14ac:dyDescent="0.2">
      <c r="A833">
        <v>595145</v>
      </c>
      <c r="B833">
        <f t="shared" si="12"/>
        <v>9.919083333333333</v>
      </c>
      <c r="C833">
        <v>-1.4150133551400903</v>
      </c>
      <c r="D833">
        <v>-0.61691373092679314</v>
      </c>
      <c r="E833">
        <v>-1.9484205112288309</v>
      </c>
    </row>
    <row r="834" spans="1:5" x14ac:dyDescent="0.2">
      <c r="A834">
        <v>595196</v>
      </c>
      <c r="B834">
        <f t="shared" si="12"/>
        <v>9.9199333333333328</v>
      </c>
      <c r="C834">
        <v>-1.4150078024191672</v>
      </c>
      <c r="D834">
        <v>-0.61622316187411041</v>
      </c>
      <c r="E834">
        <v>-1.9484055752494907</v>
      </c>
    </row>
    <row r="835" spans="1:5" x14ac:dyDescent="0.2">
      <c r="A835">
        <v>595247</v>
      </c>
      <c r="B835">
        <f t="shared" ref="B835:B898" si="13">A835/60000</f>
        <v>9.9207833333333326</v>
      </c>
      <c r="C835">
        <v>-1.4149033671064974</v>
      </c>
      <c r="D835">
        <v>-0.61648337963280031</v>
      </c>
      <c r="E835">
        <v>-1.9485755423966491</v>
      </c>
    </row>
    <row r="836" spans="1:5" x14ac:dyDescent="0.2">
      <c r="A836">
        <v>595298</v>
      </c>
      <c r="B836">
        <f t="shared" si="13"/>
        <v>9.9216333333333342</v>
      </c>
      <c r="C836">
        <v>-1.4156625676312324</v>
      </c>
      <c r="D836">
        <v>-0.61659746765695833</v>
      </c>
      <c r="E836">
        <v>-1.9483417808317076</v>
      </c>
    </row>
    <row r="837" spans="1:5" x14ac:dyDescent="0.2">
      <c r="A837">
        <v>595349</v>
      </c>
      <c r="B837">
        <f t="shared" si="13"/>
        <v>9.922483333333334</v>
      </c>
      <c r="C837">
        <v>-1.4155236515256444</v>
      </c>
      <c r="D837">
        <v>-0.61656948937185085</v>
      </c>
      <c r="E837">
        <v>-1.9486101806049974</v>
      </c>
    </row>
    <row r="838" spans="1:5" x14ac:dyDescent="0.2">
      <c r="A838">
        <v>595400</v>
      </c>
      <c r="B838">
        <f t="shared" si="13"/>
        <v>9.9233333333333338</v>
      </c>
      <c r="C838">
        <v>-1.4151940195645563</v>
      </c>
      <c r="D838">
        <v>-0.61661434521607406</v>
      </c>
      <c r="E838">
        <v>-1.9485498898330169</v>
      </c>
    </row>
    <row r="839" spans="1:5" x14ac:dyDescent="0.2">
      <c r="A839">
        <v>595451</v>
      </c>
      <c r="B839">
        <f t="shared" si="13"/>
        <v>9.9241833333333336</v>
      </c>
      <c r="C839">
        <v>-1.415087013564831</v>
      </c>
      <c r="D839">
        <v>-0.61642939592680124</v>
      </c>
      <c r="E839">
        <v>-1.9483440909118581</v>
      </c>
    </row>
    <row r="840" spans="1:5" x14ac:dyDescent="0.2">
      <c r="A840">
        <v>595502</v>
      </c>
      <c r="B840">
        <f t="shared" si="13"/>
        <v>9.9250333333333334</v>
      </c>
      <c r="C840">
        <v>-1.4151121375829527</v>
      </c>
      <c r="D840">
        <v>-0.61652403965540292</v>
      </c>
      <c r="E840">
        <v>-1.9483494965899799</v>
      </c>
    </row>
    <row r="841" spans="1:5" x14ac:dyDescent="0.2">
      <c r="A841">
        <v>595553</v>
      </c>
      <c r="B841">
        <f t="shared" si="13"/>
        <v>9.9258833333333332</v>
      </c>
      <c r="C841">
        <v>-1.41506386047232</v>
      </c>
      <c r="D841">
        <v>-0.61684546126884843</v>
      </c>
      <c r="E841">
        <v>-1.9485636494830942</v>
      </c>
    </row>
    <row r="842" spans="1:5" x14ac:dyDescent="0.2">
      <c r="A842">
        <v>595604</v>
      </c>
      <c r="B842">
        <f t="shared" si="13"/>
        <v>9.926733333333333</v>
      </c>
      <c r="C842">
        <v>-1.4154304154848394</v>
      </c>
      <c r="D842">
        <v>-0.61656115190659655</v>
      </c>
      <c r="E842">
        <v>-1.9482021308008139</v>
      </c>
    </row>
    <row r="843" spans="1:5" x14ac:dyDescent="0.2">
      <c r="A843">
        <v>595655</v>
      </c>
      <c r="B843">
        <f t="shared" si="13"/>
        <v>9.9275833333333328</v>
      </c>
      <c r="C843">
        <v>-1.4152901328580174</v>
      </c>
      <c r="D843">
        <v>-0.61648412030518973</v>
      </c>
      <c r="E843">
        <v>-1.9485761195805613</v>
      </c>
    </row>
    <row r="844" spans="1:5" x14ac:dyDescent="0.2">
      <c r="A844">
        <v>595706</v>
      </c>
      <c r="B844">
        <f t="shared" si="13"/>
        <v>9.9284333333333326</v>
      </c>
      <c r="C844">
        <v>-1.4152993564573408</v>
      </c>
      <c r="D844">
        <v>-0.61638934377626342</v>
      </c>
      <c r="E844">
        <v>-1.9485559376454153</v>
      </c>
    </row>
    <row r="845" spans="1:5" x14ac:dyDescent="0.2">
      <c r="A845">
        <v>595757</v>
      </c>
      <c r="B845">
        <f t="shared" si="13"/>
        <v>9.9292833333333341</v>
      </c>
      <c r="C845">
        <v>-1.4153061641257765</v>
      </c>
      <c r="D845">
        <v>-0.61666653430087315</v>
      </c>
      <c r="E845">
        <v>-1.9483926978183497</v>
      </c>
    </row>
    <row r="846" spans="1:5" x14ac:dyDescent="0.2">
      <c r="A846">
        <v>595809</v>
      </c>
      <c r="B846">
        <f t="shared" si="13"/>
        <v>9.9301499999999994</v>
      </c>
      <c r="C846">
        <v>-1.4150098064337915</v>
      </c>
      <c r="D846">
        <v>-0.61641274267426749</v>
      </c>
      <c r="E846">
        <v>-1.9489626864603726</v>
      </c>
    </row>
    <row r="847" spans="1:5" x14ac:dyDescent="0.2">
      <c r="A847">
        <v>595860</v>
      </c>
      <c r="B847">
        <f t="shared" si="13"/>
        <v>9.9309999999999992</v>
      </c>
      <c r="C847">
        <v>-1.4151379556854966</v>
      </c>
      <c r="D847">
        <v>-0.61632952213795167</v>
      </c>
      <c r="E847">
        <v>-1.9484898122090857</v>
      </c>
    </row>
    <row r="848" spans="1:5" x14ac:dyDescent="0.2">
      <c r="A848">
        <v>595911</v>
      </c>
      <c r="B848">
        <f t="shared" si="13"/>
        <v>9.9318500000000007</v>
      </c>
      <c r="C848">
        <v>-1.4149270367245654</v>
      </c>
      <c r="D848">
        <v>-0.61656436424293037</v>
      </c>
      <c r="E848">
        <v>-1.9483460104631145</v>
      </c>
    </row>
    <row r="849" spans="1:5" x14ac:dyDescent="0.2">
      <c r="A849">
        <v>595962</v>
      </c>
      <c r="B849">
        <f t="shared" si="13"/>
        <v>9.9327000000000005</v>
      </c>
      <c r="C849">
        <v>-1.4150735168414124</v>
      </c>
      <c r="D849">
        <v>-0.61652318502286607</v>
      </c>
      <c r="E849">
        <v>-1.9483191539357172</v>
      </c>
    </row>
    <row r="850" spans="1:5" x14ac:dyDescent="0.2">
      <c r="A850">
        <v>596013</v>
      </c>
      <c r="B850">
        <f t="shared" si="13"/>
        <v>9.9335500000000003</v>
      </c>
      <c r="C850">
        <v>-1.4150480714322977</v>
      </c>
      <c r="D850">
        <v>-0.61650761923235098</v>
      </c>
      <c r="E850">
        <v>-1.9482438710604451</v>
      </c>
    </row>
    <row r="851" spans="1:5" x14ac:dyDescent="0.2">
      <c r="A851">
        <v>596064</v>
      </c>
      <c r="B851">
        <f t="shared" si="13"/>
        <v>9.9344000000000001</v>
      </c>
      <c r="C851">
        <v>-1.4152986336921161</v>
      </c>
      <c r="D851">
        <v>-0.61636785690599316</v>
      </c>
      <c r="E851">
        <v>-1.9484436024496148</v>
      </c>
    </row>
    <row r="852" spans="1:5" x14ac:dyDescent="0.2">
      <c r="A852">
        <v>596116</v>
      </c>
      <c r="B852">
        <f t="shared" si="13"/>
        <v>9.9352666666666671</v>
      </c>
      <c r="C852">
        <v>-1.4153893579198102</v>
      </c>
      <c r="D852">
        <v>-0.61669632569496413</v>
      </c>
      <c r="E852">
        <v>-1.9485387952279742</v>
      </c>
    </row>
    <row r="853" spans="1:5" x14ac:dyDescent="0.2">
      <c r="A853">
        <v>596167</v>
      </c>
      <c r="B853">
        <f t="shared" si="13"/>
        <v>9.9361166666666669</v>
      </c>
      <c r="C853">
        <v>-1.4149466648053286</v>
      </c>
      <c r="D853">
        <v>-0.61641876957772201</v>
      </c>
      <c r="E853">
        <v>-1.9488939991935119</v>
      </c>
    </row>
    <row r="854" spans="1:5" x14ac:dyDescent="0.2">
      <c r="A854">
        <v>596219</v>
      </c>
      <c r="B854">
        <f t="shared" si="13"/>
        <v>9.9369833333333339</v>
      </c>
      <c r="C854">
        <v>-1.4151226049800818</v>
      </c>
      <c r="D854">
        <v>-0.61662704349566222</v>
      </c>
      <c r="E854">
        <v>-1.9483573549341104</v>
      </c>
    </row>
    <row r="855" spans="1:5" x14ac:dyDescent="0.2">
      <c r="A855">
        <v>596270</v>
      </c>
      <c r="B855">
        <f t="shared" si="13"/>
        <v>9.9378333333333337</v>
      </c>
      <c r="C855">
        <v>-1.4152138204608589</v>
      </c>
      <c r="D855">
        <v>-0.61612432098214409</v>
      </c>
      <c r="E855">
        <v>-1.9485647182870218</v>
      </c>
    </row>
    <row r="856" spans="1:5" x14ac:dyDescent="0.2">
      <c r="A856">
        <v>596321</v>
      </c>
      <c r="B856">
        <f t="shared" si="13"/>
        <v>9.9386833333333335</v>
      </c>
      <c r="C856">
        <v>-1.4154958828939808</v>
      </c>
      <c r="D856">
        <v>-0.61667050799561618</v>
      </c>
      <c r="E856">
        <v>-1.9483238120373403</v>
      </c>
    </row>
    <row r="857" spans="1:5" x14ac:dyDescent="0.2">
      <c r="A857">
        <v>596372</v>
      </c>
      <c r="B857">
        <f t="shared" si="13"/>
        <v>9.9395333333333333</v>
      </c>
      <c r="C857">
        <v>-1.4151687288217296</v>
      </c>
      <c r="D857">
        <v>-0.61654927711828322</v>
      </c>
      <c r="E857">
        <v>-1.9486802122242952</v>
      </c>
    </row>
    <row r="858" spans="1:5" x14ac:dyDescent="0.2">
      <c r="A858">
        <v>596423</v>
      </c>
      <c r="B858">
        <f t="shared" si="13"/>
        <v>9.9403833333333331</v>
      </c>
      <c r="C858">
        <v>-1.415164971903049</v>
      </c>
      <c r="D858">
        <v>-0.61631372218348379</v>
      </c>
      <c r="E858">
        <v>-1.9484109138176167</v>
      </c>
    </row>
    <row r="859" spans="1:5" x14ac:dyDescent="0.2">
      <c r="A859">
        <v>596474</v>
      </c>
      <c r="B859">
        <f t="shared" si="13"/>
        <v>9.9412333333333329</v>
      </c>
      <c r="C859">
        <v>-1.4151683049743398</v>
      </c>
      <c r="D859">
        <v>-0.61611050352286623</v>
      </c>
      <c r="E859">
        <v>-1.9483940857528752</v>
      </c>
    </row>
    <row r="860" spans="1:5" x14ac:dyDescent="0.2">
      <c r="A860">
        <v>596537</v>
      </c>
      <c r="B860">
        <f t="shared" si="13"/>
        <v>9.942283333333334</v>
      </c>
      <c r="C860">
        <v>-1.4148559922934518</v>
      </c>
      <c r="D860">
        <v>-0.61671201047784285</v>
      </c>
      <c r="E860">
        <v>-1.9484527346628027</v>
      </c>
    </row>
    <row r="861" spans="1:5" x14ac:dyDescent="0.2">
      <c r="A861">
        <v>596588</v>
      </c>
      <c r="B861">
        <f t="shared" si="13"/>
        <v>9.9431333333333338</v>
      </c>
      <c r="C861">
        <v>-1.4151162588604591</v>
      </c>
      <c r="D861">
        <v>-0.61641844093890541</v>
      </c>
      <c r="E861">
        <v>-1.9485091120551017</v>
      </c>
    </row>
    <row r="862" spans="1:5" x14ac:dyDescent="0.2">
      <c r="A862">
        <v>596639</v>
      </c>
      <c r="B862">
        <f t="shared" si="13"/>
        <v>9.9439833333333336</v>
      </c>
      <c r="C862">
        <v>-1.4150788331469137</v>
      </c>
      <c r="D862">
        <v>-0.6164425636862565</v>
      </c>
      <c r="E862">
        <v>-1.9484912698966215</v>
      </c>
    </row>
    <row r="863" spans="1:5" x14ac:dyDescent="0.2">
      <c r="A863">
        <v>596690</v>
      </c>
      <c r="B863">
        <f t="shared" si="13"/>
        <v>9.9448333333333334</v>
      </c>
      <c r="C863">
        <v>-1.6713965034627234</v>
      </c>
      <c r="D863">
        <v>-0.88058985364450593</v>
      </c>
      <c r="E863">
        <v>-2.2289800512582225</v>
      </c>
    </row>
    <row r="864" spans="1:5" x14ac:dyDescent="0.2">
      <c r="A864">
        <v>596741</v>
      </c>
      <c r="B864">
        <f t="shared" si="13"/>
        <v>9.9456833333333332</v>
      </c>
      <c r="C864">
        <v>-1.7168903205155166</v>
      </c>
      <c r="D864">
        <v>-0.92817047795833585</v>
      </c>
      <c r="E864">
        <v>-2.2754354017627656</v>
      </c>
    </row>
    <row r="865" spans="1:5" x14ac:dyDescent="0.2">
      <c r="A865">
        <v>596792</v>
      </c>
      <c r="B865">
        <f t="shared" si="13"/>
        <v>9.946533333333333</v>
      </c>
      <c r="C865">
        <v>-1.7168673397582943</v>
      </c>
      <c r="D865">
        <v>-0.92746916600447238</v>
      </c>
      <c r="E865">
        <v>-2.2758173754281725</v>
      </c>
    </row>
    <row r="866" spans="1:5" x14ac:dyDescent="0.2">
      <c r="A866">
        <v>596843</v>
      </c>
      <c r="B866">
        <f t="shared" si="13"/>
        <v>9.9473833333333328</v>
      </c>
      <c r="C866">
        <v>-1.7166973893324844</v>
      </c>
      <c r="D866">
        <v>-0.92805472775961351</v>
      </c>
      <c r="E866">
        <v>-2.2758108758943565</v>
      </c>
    </row>
    <row r="867" spans="1:5" x14ac:dyDescent="0.2">
      <c r="A867">
        <v>596894</v>
      </c>
      <c r="B867">
        <f t="shared" si="13"/>
        <v>9.9482333333333326</v>
      </c>
      <c r="C867">
        <v>-1.7172370297096826</v>
      </c>
      <c r="D867">
        <v>-0.9280648731057215</v>
      </c>
      <c r="E867">
        <v>-2.2756685579953113</v>
      </c>
    </row>
    <row r="868" spans="1:5" x14ac:dyDescent="0.2">
      <c r="A868">
        <v>596945</v>
      </c>
      <c r="B868">
        <f t="shared" si="13"/>
        <v>9.9490833333333342</v>
      </c>
      <c r="C868">
        <v>-1.7173048029698521</v>
      </c>
      <c r="D868">
        <v>-0.92853313118688408</v>
      </c>
      <c r="E868">
        <v>-2.2755437583126028</v>
      </c>
    </row>
    <row r="869" spans="1:5" x14ac:dyDescent="0.2">
      <c r="A869">
        <v>596996</v>
      </c>
      <c r="B869">
        <f t="shared" si="13"/>
        <v>9.949933333333334</v>
      </c>
      <c r="C869">
        <v>-1.7172035330189135</v>
      </c>
      <c r="D869">
        <v>-0.92835383213147726</v>
      </c>
      <c r="E869">
        <v>-2.2761983571388216</v>
      </c>
    </row>
    <row r="870" spans="1:5" x14ac:dyDescent="0.2">
      <c r="A870">
        <v>597047</v>
      </c>
      <c r="B870">
        <f t="shared" si="13"/>
        <v>9.9507833333333338</v>
      </c>
      <c r="C870">
        <v>-1.7170562587277411</v>
      </c>
      <c r="D870">
        <v>-0.9277134904106229</v>
      </c>
      <c r="E870">
        <v>-2.2759393578667946</v>
      </c>
    </row>
    <row r="871" spans="1:5" x14ac:dyDescent="0.2">
      <c r="A871">
        <v>597098</v>
      </c>
      <c r="B871">
        <f t="shared" si="13"/>
        <v>9.9516333333333336</v>
      </c>
      <c r="C871">
        <v>-1.7171869002950333</v>
      </c>
      <c r="D871">
        <v>-0.92845348158810581</v>
      </c>
      <c r="E871">
        <v>-2.2763463472561063</v>
      </c>
    </row>
    <row r="872" spans="1:5" x14ac:dyDescent="0.2">
      <c r="A872">
        <v>597149</v>
      </c>
      <c r="B872">
        <f t="shared" si="13"/>
        <v>9.9524833333333333</v>
      </c>
      <c r="C872">
        <v>-1.7168083776003042</v>
      </c>
      <c r="D872">
        <v>-0.92851300778185308</v>
      </c>
      <c r="E872">
        <v>-2.276508286438137</v>
      </c>
    </row>
    <row r="873" spans="1:5" x14ac:dyDescent="0.2">
      <c r="A873">
        <v>597200</v>
      </c>
      <c r="B873">
        <f t="shared" si="13"/>
        <v>9.9533333333333331</v>
      </c>
      <c r="C873">
        <v>-1.7171586474094713</v>
      </c>
      <c r="D873">
        <v>-0.92768168474559942</v>
      </c>
      <c r="E873">
        <v>-2.2759599631586243</v>
      </c>
    </row>
    <row r="874" spans="1:5" x14ac:dyDescent="0.2">
      <c r="A874">
        <v>597251</v>
      </c>
      <c r="B874">
        <f t="shared" si="13"/>
        <v>9.9541833333333329</v>
      </c>
      <c r="C874">
        <v>-1.7175180831717654</v>
      </c>
      <c r="D874">
        <v>-0.92864172574885961</v>
      </c>
      <c r="E874">
        <v>-2.2755839681363756</v>
      </c>
    </row>
    <row r="875" spans="1:5" x14ac:dyDescent="0.2">
      <c r="A875">
        <v>597302</v>
      </c>
      <c r="B875">
        <f t="shared" si="13"/>
        <v>9.9550333333333327</v>
      </c>
      <c r="C875">
        <v>-1.7161955018080721</v>
      </c>
      <c r="D875">
        <v>-0.92741712739844706</v>
      </c>
      <c r="E875">
        <v>-2.2753106969672809</v>
      </c>
    </row>
    <row r="876" spans="1:5" x14ac:dyDescent="0.2">
      <c r="A876">
        <v>597353</v>
      </c>
      <c r="B876">
        <f t="shared" si="13"/>
        <v>9.9558833333333325</v>
      </c>
      <c r="C876">
        <v>-1.7165921515028855</v>
      </c>
      <c r="D876">
        <v>-0.92754093604252852</v>
      </c>
      <c r="E876">
        <v>-2.2752693222937337</v>
      </c>
    </row>
    <row r="877" spans="1:5" x14ac:dyDescent="0.2">
      <c r="A877">
        <v>597404</v>
      </c>
      <c r="B877">
        <f t="shared" si="13"/>
        <v>9.9567333333333341</v>
      </c>
      <c r="C877">
        <v>-1.7165929096834609</v>
      </c>
      <c r="D877">
        <v>-0.92767024553876765</v>
      </c>
      <c r="E877">
        <v>-2.2756785332502445</v>
      </c>
    </row>
    <row r="878" spans="1:5" x14ac:dyDescent="0.2">
      <c r="A878">
        <v>597455</v>
      </c>
      <c r="B878">
        <f t="shared" si="13"/>
        <v>9.9575833333333339</v>
      </c>
      <c r="C878">
        <v>-1.7168317339765558</v>
      </c>
      <c r="D878">
        <v>-0.92793972523399249</v>
      </c>
      <c r="E878">
        <v>-2.2753374702803097</v>
      </c>
    </row>
    <row r="879" spans="1:5" x14ac:dyDescent="0.2">
      <c r="A879">
        <v>597506</v>
      </c>
      <c r="B879">
        <f t="shared" si="13"/>
        <v>9.9584333333333337</v>
      </c>
      <c r="C879">
        <v>-1.7169192495467793</v>
      </c>
      <c r="D879">
        <v>-0.92735794672172711</v>
      </c>
      <c r="E879">
        <v>-2.2759938555950563</v>
      </c>
    </row>
    <row r="880" spans="1:5" x14ac:dyDescent="0.2">
      <c r="A880">
        <v>597557</v>
      </c>
      <c r="B880">
        <f t="shared" si="13"/>
        <v>9.9592833333333335</v>
      </c>
      <c r="C880">
        <v>-1.7166849448779753</v>
      </c>
      <c r="D880">
        <v>-0.9276861806778024</v>
      </c>
      <c r="E880">
        <v>-2.2752703047747245</v>
      </c>
    </row>
    <row r="881" spans="1:5" x14ac:dyDescent="0.2">
      <c r="A881">
        <v>597608</v>
      </c>
      <c r="B881">
        <f t="shared" si="13"/>
        <v>9.9601333333333333</v>
      </c>
      <c r="C881">
        <v>-1.7168649460082632</v>
      </c>
      <c r="D881">
        <v>-0.92787031303559575</v>
      </c>
      <c r="E881">
        <v>-2.2755733445132731</v>
      </c>
    </row>
    <row r="882" spans="1:5" x14ac:dyDescent="0.2">
      <c r="A882">
        <v>597659</v>
      </c>
      <c r="B882">
        <f t="shared" si="13"/>
        <v>9.9609833333333331</v>
      </c>
      <c r="C882">
        <v>-1.7163686221892005</v>
      </c>
      <c r="D882">
        <v>-0.9280092388640595</v>
      </c>
      <c r="E882">
        <v>-2.2758384722774294</v>
      </c>
    </row>
    <row r="883" spans="1:5" x14ac:dyDescent="0.2">
      <c r="A883">
        <v>597710</v>
      </c>
      <c r="B883">
        <f t="shared" si="13"/>
        <v>9.9618333333333329</v>
      </c>
      <c r="C883">
        <v>-1.717145709877528</v>
      </c>
      <c r="D883">
        <v>-0.92754644463303781</v>
      </c>
      <c r="E883">
        <v>-2.276061534375593</v>
      </c>
    </row>
    <row r="884" spans="1:5" x14ac:dyDescent="0.2">
      <c r="A884">
        <v>597761</v>
      </c>
      <c r="B884">
        <f t="shared" si="13"/>
        <v>9.9626833333333327</v>
      </c>
      <c r="C884">
        <v>-1.7165831408635366</v>
      </c>
      <c r="D884">
        <v>-0.92774812941966189</v>
      </c>
      <c r="E884">
        <v>-2.2755344931211101</v>
      </c>
    </row>
    <row r="885" spans="1:5" x14ac:dyDescent="0.2">
      <c r="A885">
        <v>597812</v>
      </c>
      <c r="B885">
        <f t="shared" si="13"/>
        <v>9.9635333333333325</v>
      </c>
      <c r="C885">
        <v>-1.7169720071715502</v>
      </c>
      <c r="D885">
        <v>-0.9285072210858718</v>
      </c>
      <c r="E885">
        <v>-2.2759238879978945</v>
      </c>
    </row>
    <row r="886" spans="1:5" x14ac:dyDescent="0.2">
      <c r="A886">
        <v>597863</v>
      </c>
      <c r="B886">
        <f t="shared" si="13"/>
        <v>9.964383333333334</v>
      </c>
      <c r="C886">
        <v>-1.7170382488807425</v>
      </c>
      <c r="D886">
        <v>-0.92798170277665071</v>
      </c>
      <c r="E886">
        <v>-2.275741167113821</v>
      </c>
    </row>
    <row r="887" spans="1:5" x14ac:dyDescent="0.2">
      <c r="A887">
        <v>597914</v>
      </c>
      <c r="B887">
        <f t="shared" si="13"/>
        <v>9.9652333333333338</v>
      </c>
      <c r="C887">
        <v>-1.7169741663353775</v>
      </c>
      <c r="D887">
        <v>-0.92871659674376095</v>
      </c>
      <c r="E887">
        <v>-2.2758352762594636</v>
      </c>
    </row>
    <row r="888" spans="1:5" x14ac:dyDescent="0.2">
      <c r="A888">
        <v>597965</v>
      </c>
      <c r="B888">
        <f t="shared" si="13"/>
        <v>9.9660833333333336</v>
      </c>
      <c r="C888">
        <v>-1.7177739404538213</v>
      </c>
      <c r="D888">
        <v>-0.92908738142273084</v>
      </c>
      <c r="E888">
        <v>-2.2763397990692202</v>
      </c>
    </row>
    <row r="889" spans="1:5" x14ac:dyDescent="0.2">
      <c r="A889">
        <v>598016</v>
      </c>
      <c r="B889">
        <f t="shared" si="13"/>
        <v>9.9669333333333334</v>
      </c>
      <c r="C889">
        <v>-1.7170233977108633</v>
      </c>
      <c r="D889">
        <v>-0.92848667340224522</v>
      </c>
      <c r="E889">
        <v>-2.2760792670133965</v>
      </c>
    </row>
    <row r="890" spans="1:5" x14ac:dyDescent="0.2">
      <c r="A890">
        <v>598067</v>
      </c>
      <c r="B890">
        <f t="shared" si="13"/>
        <v>9.9677833333333332</v>
      </c>
      <c r="C890">
        <v>-1.7169710863124819</v>
      </c>
      <c r="D890">
        <v>-0.92822277292964983</v>
      </c>
      <c r="E890">
        <v>-2.2758993358853172</v>
      </c>
    </row>
    <row r="891" spans="1:5" x14ac:dyDescent="0.2">
      <c r="A891">
        <v>598118</v>
      </c>
      <c r="B891">
        <f t="shared" si="13"/>
        <v>9.968633333333333</v>
      </c>
      <c r="C891">
        <v>-1.7169452276928241</v>
      </c>
      <c r="D891">
        <v>-0.92841764294686713</v>
      </c>
      <c r="E891">
        <v>-2.2759683755524098</v>
      </c>
    </row>
    <row r="892" spans="1:5" x14ac:dyDescent="0.2">
      <c r="A892">
        <v>598169</v>
      </c>
      <c r="B892">
        <f t="shared" si="13"/>
        <v>9.9694833333333328</v>
      </c>
      <c r="C892">
        <v>-1.7168374030244837</v>
      </c>
      <c r="D892">
        <v>-0.92790018976544264</v>
      </c>
      <c r="E892">
        <v>-2.2764888426277858</v>
      </c>
    </row>
    <row r="893" spans="1:5" x14ac:dyDescent="0.2">
      <c r="A893">
        <v>598220</v>
      </c>
      <c r="B893">
        <f t="shared" si="13"/>
        <v>9.9703333333333326</v>
      </c>
      <c r="C893">
        <v>-1.717146174773881</v>
      </c>
      <c r="D893">
        <v>-0.92820737847776824</v>
      </c>
      <c r="E893">
        <v>-2.2754077635551515</v>
      </c>
    </row>
    <row r="894" spans="1:5" x14ac:dyDescent="0.2">
      <c r="A894">
        <v>598271</v>
      </c>
      <c r="B894">
        <f t="shared" si="13"/>
        <v>9.9711833333333342</v>
      </c>
      <c r="C894">
        <v>-1.7167210099097876</v>
      </c>
      <c r="D894">
        <v>-0.92826479401083528</v>
      </c>
      <c r="E894">
        <v>-2.2761590726046808</v>
      </c>
    </row>
    <row r="895" spans="1:5" x14ac:dyDescent="0.2">
      <c r="A895">
        <v>598322</v>
      </c>
      <c r="B895">
        <f t="shared" si="13"/>
        <v>9.972033333333334</v>
      </c>
      <c r="C895">
        <v>-1.71733310065175</v>
      </c>
      <c r="D895">
        <v>-0.92838151680836001</v>
      </c>
      <c r="E895">
        <v>-2.2759576136662054</v>
      </c>
    </row>
    <row r="896" spans="1:5" x14ac:dyDescent="0.2">
      <c r="A896">
        <v>598373</v>
      </c>
      <c r="B896">
        <f t="shared" si="13"/>
        <v>9.9728833333333338</v>
      </c>
      <c r="C896">
        <v>-1.7169887637066246</v>
      </c>
      <c r="D896">
        <v>-0.92759800500775746</v>
      </c>
      <c r="E896">
        <v>-2.2755415804907617</v>
      </c>
    </row>
    <row r="897" spans="1:5" x14ac:dyDescent="0.2">
      <c r="A897">
        <v>598424</v>
      </c>
      <c r="B897">
        <f t="shared" si="13"/>
        <v>9.9737333333333336</v>
      </c>
      <c r="C897">
        <v>-1.7167919018474826</v>
      </c>
      <c r="D897">
        <v>-0.92779028710404321</v>
      </c>
      <c r="E897">
        <v>-2.2751131070916233</v>
      </c>
    </row>
    <row r="898" spans="1:5" x14ac:dyDescent="0.2">
      <c r="A898">
        <v>598475</v>
      </c>
      <c r="B898">
        <f t="shared" si="13"/>
        <v>9.9745833333333334</v>
      </c>
      <c r="C898">
        <v>-1.7162663528695501</v>
      </c>
      <c r="D898">
        <v>-0.92793693908833397</v>
      </c>
      <c r="E898">
        <v>-2.2752237697817059</v>
      </c>
    </row>
    <row r="899" spans="1:5" x14ac:dyDescent="0.2">
      <c r="A899">
        <v>598526</v>
      </c>
      <c r="B899">
        <f t="shared" ref="B899:B962" si="14">A899/60000</f>
        <v>9.9754333333333332</v>
      </c>
      <c r="C899">
        <v>-1.7171047257666847</v>
      </c>
      <c r="D899">
        <v>-0.92806727654244858</v>
      </c>
      <c r="E899">
        <v>-2.2754586303141107</v>
      </c>
    </row>
    <row r="900" spans="1:5" x14ac:dyDescent="0.2">
      <c r="A900">
        <v>598577</v>
      </c>
      <c r="B900">
        <f t="shared" si="14"/>
        <v>9.9762833333333329</v>
      </c>
      <c r="C900">
        <v>-1.7168129015883298</v>
      </c>
      <c r="D900">
        <v>-0.92814762944960105</v>
      </c>
      <c r="E900">
        <v>-2.2755794152699695</v>
      </c>
    </row>
    <row r="901" spans="1:5" x14ac:dyDescent="0.2">
      <c r="A901">
        <v>598628</v>
      </c>
      <c r="B901">
        <f t="shared" si="14"/>
        <v>9.9771333333333327</v>
      </c>
      <c r="C901">
        <v>-1.7164955111602964</v>
      </c>
      <c r="D901">
        <v>-0.92769113494907562</v>
      </c>
      <c r="E901">
        <v>-2.2756196066920045</v>
      </c>
    </row>
    <row r="902" spans="1:5" x14ac:dyDescent="0.2">
      <c r="A902">
        <v>598679</v>
      </c>
      <c r="B902">
        <f t="shared" si="14"/>
        <v>9.9779833333333325</v>
      </c>
      <c r="C902">
        <v>-1.7167053395641272</v>
      </c>
      <c r="D902">
        <v>-0.92807301411516951</v>
      </c>
      <c r="E902">
        <v>-2.2755530287152825</v>
      </c>
    </row>
    <row r="903" spans="1:5" x14ac:dyDescent="0.2">
      <c r="A903">
        <v>598730</v>
      </c>
      <c r="B903">
        <f t="shared" si="14"/>
        <v>9.9788333333333341</v>
      </c>
      <c r="C903">
        <v>-1.7168403429112045</v>
      </c>
      <c r="D903">
        <v>-0.92786415993294336</v>
      </c>
      <c r="E903">
        <v>-2.2756470418594645</v>
      </c>
    </row>
    <row r="904" spans="1:5" x14ac:dyDescent="0.2">
      <c r="A904">
        <v>598781</v>
      </c>
      <c r="B904">
        <f t="shared" si="14"/>
        <v>9.9796833333333339</v>
      </c>
      <c r="C904">
        <v>-1.7171774804196027</v>
      </c>
      <c r="D904">
        <v>-0.92806401960534479</v>
      </c>
      <c r="E904">
        <v>-2.2756690037803255</v>
      </c>
    </row>
    <row r="905" spans="1:5" x14ac:dyDescent="0.2">
      <c r="A905">
        <v>598832</v>
      </c>
      <c r="B905">
        <f t="shared" si="14"/>
        <v>9.9805333333333337</v>
      </c>
      <c r="C905">
        <v>-1.7171992228370305</v>
      </c>
      <c r="D905">
        <v>-0.92849407095703462</v>
      </c>
      <c r="E905">
        <v>-2.276071756646457</v>
      </c>
    </row>
    <row r="906" spans="1:5" x14ac:dyDescent="0.2">
      <c r="A906">
        <v>598883</v>
      </c>
      <c r="B906">
        <f t="shared" si="14"/>
        <v>9.9813833333333335</v>
      </c>
      <c r="C906">
        <v>-1.7172868742825489</v>
      </c>
      <c r="D906">
        <v>-0.92863519961549057</v>
      </c>
      <c r="E906">
        <v>-2.2755705988925574</v>
      </c>
    </row>
    <row r="907" spans="1:5" x14ac:dyDescent="0.2">
      <c r="A907">
        <v>598934</v>
      </c>
      <c r="B907">
        <f t="shared" si="14"/>
        <v>9.9822333333333333</v>
      </c>
      <c r="C907">
        <v>-1.7170715816270095</v>
      </c>
      <c r="D907">
        <v>-0.92838168310435354</v>
      </c>
      <c r="E907">
        <v>-2.276490070768638</v>
      </c>
    </row>
    <row r="908" spans="1:5" x14ac:dyDescent="0.2">
      <c r="A908">
        <v>598985</v>
      </c>
      <c r="B908">
        <f t="shared" si="14"/>
        <v>9.9830833333333331</v>
      </c>
      <c r="C908">
        <v>-1.7170451098531048</v>
      </c>
      <c r="D908">
        <v>-0.92807039479516862</v>
      </c>
      <c r="E908">
        <v>-2.2761726124639945</v>
      </c>
    </row>
    <row r="909" spans="1:5" x14ac:dyDescent="0.2">
      <c r="A909">
        <v>599036</v>
      </c>
      <c r="B909">
        <f t="shared" si="14"/>
        <v>9.9839333333333329</v>
      </c>
      <c r="C909">
        <v>-1.7169472566478001</v>
      </c>
      <c r="D909">
        <v>-0.92797962699520564</v>
      </c>
      <c r="E909">
        <v>-2.2759883937119039</v>
      </c>
    </row>
    <row r="910" spans="1:5" x14ac:dyDescent="0.2">
      <c r="A910">
        <v>599087</v>
      </c>
      <c r="B910">
        <f t="shared" si="14"/>
        <v>9.9847833333333327</v>
      </c>
      <c r="C910">
        <v>-1.7170226430776603</v>
      </c>
      <c r="D910">
        <v>-0.92856137118139859</v>
      </c>
      <c r="E910">
        <v>-2.2758968004348059</v>
      </c>
    </row>
    <row r="911" spans="1:5" x14ac:dyDescent="0.2">
      <c r="A911">
        <v>599138</v>
      </c>
      <c r="B911">
        <f t="shared" si="14"/>
        <v>9.9856333333333325</v>
      </c>
      <c r="C911">
        <v>-1.7172865761770748</v>
      </c>
      <c r="D911">
        <v>-0.92841055217326607</v>
      </c>
      <c r="E911">
        <v>-2.2760092033665273</v>
      </c>
    </row>
    <row r="912" spans="1:5" x14ac:dyDescent="0.2">
      <c r="A912">
        <v>599189</v>
      </c>
      <c r="B912">
        <f t="shared" si="14"/>
        <v>9.986483333333334</v>
      </c>
      <c r="C912">
        <v>-1.7166454392008845</v>
      </c>
      <c r="D912">
        <v>-0.92815968936288495</v>
      </c>
      <c r="E912">
        <v>-2.2762260355853567</v>
      </c>
    </row>
    <row r="913" spans="1:5" x14ac:dyDescent="0.2">
      <c r="A913">
        <v>599240</v>
      </c>
      <c r="B913">
        <f t="shared" si="14"/>
        <v>9.9873333333333338</v>
      </c>
      <c r="C913">
        <v>-1.7172062216023452</v>
      </c>
      <c r="D913">
        <v>-0.92804665525979602</v>
      </c>
      <c r="E913">
        <v>-2.2759401325998962</v>
      </c>
    </row>
    <row r="914" spans="1:5" x14ac:dyDescent="0.2">
      <c r="A914">
        <v>599291</v>
      </c>
      <c r="B914">
        <f t="shared" si="14"/>
        <v>9.9881833333333336</v>
      </c>
      <c r="C914">
        <v>-1.7172845954279052</v>
      </c>
      <c r="D914">
        <v>-0.92863936325876695</v>
      </c>
      <c r="E914">
        <v>-2.2758941452570824</v>
      </c>
    </row>
    <row r="915" spans="1:5" x14ac:dyDescent="0.2">
      <c r="A915">
        <v>599342</v>
      </c>
      <c r="B915">
        <f t="shared" si="14"/>
        <v>9.9890333333333334</v>
      </c>
      <c r="C915">
        <v>-1.7176200099574772</v>
      </c>
      <c r="D915">
        <v>-0.92876694771572132</v>
      </c>
      <c r="E915">
        <v>-2.2760690037524549</v>
      </c>
    </row>
    <row r="916" spans="1:5" x14ac:dyDescent="0.2">
      <c r="A916">
        <v>599393</v>
      </c>
      <c r="B916">
        <f t="shared" si="14"/>
        <v>9.9898833333333332</v>
      </c>
      <c r="C916">
        <v>-1.7179877582609158</v>
      </c>
      <c r="D916">
        <v>-0.92857574966178102</v>
      </c>
      <c r="E916">
        <v>-2.2761866938260713</v>
      </c>
    </row>
    <row r="917" spans="1:5" x14ac:dyDescent="0.2">
      <c r="A917">
        <v>599444</v>
      </c>
      <c r="B917">
        <f t="shared" si="14"/>
        <v>9.990733333333333</v>
      </c>
      <c r="C917">
        <v>-1.717772972179104</v>
      </c>
      <c r="D917">
        <v>-0.92871379618589023</v>
      </c>
      <c r="E917">
        <v>-2.2767935309459717</v>
      </c>
    </row>
    <row r="918" spans="1:5" x14ac:dyDescent="0.2">
      <c r="A918">
        <v>599495</v>
      </c>
      <c r="B918">
        <f t="shared" si="14"/>
        <v>9.9915833333333328</v>
      </c>
      <c r="C918">
        <v>-1.7179628850642177</v>
      </c>
      <c r="D918">
        <v>-0.92892594213019042</v>
      </c>
      <c r="E918">
        <v>-2.276157389517445</v>
      </c>
    </row>
    <row r="919" spans="1:5" x14ac:dyDescent="0.2">
      <c r="A919">
        <v>599563</v>
      </c>
      <c r="B919">
        <f t="shared" si="14"/>
        <v>9.9927166666666665</v>
      </c>
      <c r="C919">
        <v>-1.7167967571655827</v>
      </c>
      <c r="D919">
        <v>-0.92792398514036056</v>
      </c>
      <c r="E919">
        <v>-2.2761339723628442</v>
      </c>
    </row>
    <row r="920" spans="1:5" x14ac:dyDescent="0.2">
      <c r="A920">
        <v>599614</v>
      </c>
      <c r="B920">
        <f t="shared" si="14"/>
        <v>9.9935666666666663</v>
      </c>
      <c r="C920">
        <v>-1.7174798833239917</v>
      </c>
      <c r="D920">
        <v>-0.92861896463582105</v>
      </c>
      <c r="E920">
        <v>-2.2752400676933822</v>
      </c>
    </row>
    <row r="921" spans="1:5" x14ac:dyDescent="0.2">
      <c r="A921">
        <v>599665</v>
      </c>
      <c r="B921">
        <f t="shared" si="14"/>
        <v>9.9944166666666661</v>
      </c>
      <c r="C921">
        <v>-1.7169178278068284</v>
      </c>
      <c r="D921">
        <v>-0.9281641650867104</v>
      </c>
      <c r="E921">
        <v>-2.2760781513374808</v>
      </c>
    </row>
    <row r="922" spans="1:5" x14ac:dyDescent="0.2">
      <c r="A922">
        <v>599716</v>
      </c>
      <c r="B922">
        <f t="shared" si="14"/>
        <v>9.9952666666666659</v>
      </c>
      <c r="C922">
        <v>-1.7167685073010777</v>
      </c>
      <c r="D922">
        <v>-0.92809467118013655</v>
      </c>
      <c r="E922">
        <v>-2.2756528745366089</v>
      </c>
    </row>
    <row r="923" spans="1:5" x14ac:dyDescent="0.2">
      <c r="A923">
        <v>599767</v>
      </c>
      <c r="B923">
        <f t="shared" si="14"/>
        <v>9.9961166666666674</v>
      </c>
      <c r="C923">
        <v>-1.7169588071409254</v>
      </c>
      <c r="D923">
        <v>-0.92814107168329985</v>
      </c>
      <c r="E923">
        <v>-2.2756953053495113</v>
      </c>
    </row>
    <row r="924" spans="1:5" x14ac:dyDescent="0.2">
      <c r="A924">
        <v>599818</v>
      </c>
      <c r="B924">
        <f t="shared" si="14"/>
        <v>9.9969666666666672</v>
      </c>
      <c r="C924">
        <v>-1.7170498697280607</v>
      </c>
      <c r="D924">
        <v>-0.92836295802555246</v>
      </c>
      <c r="E924">
        <v>-2.2758653356806371</v>
      </c>
    </row>
    <row r="925" spans="1:5" x14ac:dyDescent="0.2">
      <c r="A925">
        <v>599869</v>
      </c>
      <c r="B925">
        <f t="shared" si="14"/>
        <v>9.997816666666667</v>
      </c>
      <c r="C925">
        <v>-1.717580063137967</v>
      </c>
      <c r="D925">
        <v>-0.9284178307908113</v>
      </c>
      <c r="E925">
        <v>-2.2766687428385781</v>
      </c>
    </row>
    <row r="926" spans="1:5" x14ac:dyDescent="0.2">
      <c r="A926">
        <v>599920</v>
      </c>
      <c r="B926">
        <f t="shared" si="14"/>
        <v>9.9986666666666668</v>
      </c>
      <c r="C926">
        <v>-1.7173866736698196</v>
      </c>
      <c r="D926">
        <v>-0.92874334940384951</v>
      </c>
      <c r="E926">
        <v>-2.2763905312236274</v>
      </c>
    </row>
    <row r="927" spans="1:5" x14ac:dyDescent="0.2">
      <c r="A927">
        <v>599971</v>
      </c>
      <c r="B927">
        <f t="shared" si="14"/>
        <v>9.9995166666666666</v>
      </c>
      <c r="C927">
        <v>-1.7176178245172524</v>
      </c>
      <c r="D927">
        <v>-0.9283872197242119</v>
      </c>
      <c r="E927">
        <v>-2.2757510014150388</v>
      </c>
    </row>
    <row r="928" spans="1:5" x14ac:dyDescent="0.2">
      <c r="A928">
        <v>600022</v>
      </c>
      <c r="B928">
        <f t="shared" si="14"/>
        <v>10.000366666666666</v>
      </c>
      <c r="C928">
        <v>-1.7175011157657116</v>
      </c>
      <c r="D928">
        <v>-0.92871159975959083</v>
      </c>
      <c r="E928">
        <v>-2.2764951271032681</v>
      </c>
    </row>
    <row r="929" spans="1:5" x14ac:dyDescent="0.2">
      <c r="A929">
        <v>600073</v>
      </c>
      <c r="B929">
        <f t="shared" si="14"/>
        <v>10.001216666666666</v>
      </c>
      <c r="C929">
        <v>-1.7176960920965632</v>
      </c>
      <c r="D929">
        <v>-0.92905645204883913</v>
      </c>
      <c r="E929">
        <v>-2.2765444779700896</v>
      </c>
    </row>
    <row r="930" spans="1:5" x14ac:dyDescent="0.2">
      <c r="A930">
        <v>600124</v>
      </c>
      <c r="B930">
        <f t="shared" si="14"/>
        <v>10.002066666666666</v>
      </c>
      <c r="C930">
        <v>-1.7174522122830365</v>
      </c>
      <c r="D930">
        <v>-0.92837498951823472</v>
      </c>
      <c r="E930">
        <v>-2.2761092821497524</v>
      </c>
    </row>
    <row r="931" spans="1:5" x14ac:dyDescent="0.2">
      <c r="A931">
        <v>600175</v>
      </c>
      <c r="B931">
        <f t="shared" si="14"/>
        <v>10.002916666666666</v>
      </c>
      <c r="C931">
        <v>-1.7170576907843271</v>
      </c>
      <c r="D931">
        <v>-0.92854342276375246</v>
      </c>
      <c r="E931">
        <v>-2.2759698273671209</v>
      </c>
    </row>
    <row r="932" spans="1:5" x14ac:dyDescent="0.2">
      <c r="A932">
        <v>600226</v>
      </c>
      <c r="B932">
        <f t="shared" si="14"/>
        <v>10.003766666666667</v>
      </c>
      <c r="C932">
        <v>-1.7173691111010503</v>
      </c>
      <c r="D932">
        <v>-0.92838431302012026</v>
      </c>
      <c r="E932">
        <v>-2.2767308595572442</v>
      </c>
    </row>
    <row r="933" spans="1:5" x14ac:dyDescent="0.2">
      <c r="A933">
        <v>600277</v>
      </c>
      <c r="B933">
        <f t="shared" si="14"/>
        <v>10.004616666666667</v>
      </c>
      <c r="C933">
        <v>-1.7173130990087564</v>
      </c>
      <c r="D933">
        <v>-0.92865176526162363</v>
      </c>
      <c r="E933">
        <v>-2.2765144866425282</v>
      </c>
    </row>
    <row r="934" spans="1:5" x14ac:dyDescent="0.2">
      <c r="A934">
        <v>600328</v>
      </c>
      <c r="B934">
        <f t="shared" si="14"/>
        <v>10.005466666666667</v>
      </c>
      <c r="C934">
        <v>-1.7176677521087746</v>
      </c>
      <c r="D934">
        <v>-0.92843746576802799</v>
      </c>
      <c r="E934">
        <v>-2.2764742862459193</v>
      </c>
    </row>
    <row r="935" spans="1:5" x14ac:dyDescent="0.2">
      <c r="A935">
        <v>600379</v>
      </c>
      <c r="B935">
        <f t="shared" si="14"/>
        <v>10.006316666666667</v>
      </c>
      <c r="C935">
        <v>-1.7178063004325141</v>
      </c>
      <c r="D935">
        <v>-0.92927291380969324</v>
      </c>
      <c r="E935">
        <v>-2.2768500593894498</v>
      </c>
    </row>
    <row r="936" spans="1:5" x14ac:dyDescent="0.2">
      <c r="A936">
        <v>600430</v>
      </c>
      <c r="B936">
        <f t="shared" si="14"/>
        <v>10.007166666666667</v>
      </c>
      <c r="C936">
        <v>-1.7177703777781175</v>
      </c>
      <c r="D936">
        <v>-0.92915077154245906</v>
      </c>
      <c r="E936">
        <v>-2.2766447304087438</v>
      </c>
    </row>
    <row r="937" spans="1:5" x14ac:dyDescent="0.2">
      <c r="A937">
        <v>600481</v>
      </c>
      <c r="B937">
        <f t="shared" si="14"/>
        <v>10.008016666666666</v>
      </c>
      <c r="C937">
        <v>-1.7179974285866535</v>
      </c>
      <c r="D937">
        <v>-0.92899376472791073</v>
      </c>
      <c r="E937">
        <v>-2.276500692891184</v>
      </c>
    </row>
    <row r="938" spans="1:5" x14ac:dyDescent="0.2">
      <c r="A938">
        <v>600532</v>
      </c>
      <c r="B938">
        <f t="shared" si="14"/>
        <v>10.008866666666666</v>
      </c>
      <c r="C938">
        <v>-1.7175986884516885</v>
      </c>
      <c r="D938">
        <v>-0.92882076725148632</v>
      </c>
      <c r="E938">
        <v>-2.2765925786796766</v>
      </c>
    </row>
    <row r="939" spans="1:5" x14ac:dyDescent="0.2">
      <c r="A939">
        <v>600583</v>
      </c>
      <c r="B939">
        <f t="shared" si="14"/>
        <v>10.009716666666666</v>
      </c>
      <c r="C939">
        <v>-1.6984200152838109</v>
      </c>
      <c r="D939">
        <v>-0.90898834895213387</v>
      </c>
      <c r="E939">
        <v>-2.2560961110138766</v>
      </c>
    </row>
    <row r="940" spans="1:5" x14ac:dyDescent="0.2">
      <c r="A940">
        <v>600634</v>
      </c>
      <c r="B940">
        <f t="shared" si="14"/>
        <v>10.010566666666668</v>
      </c>
      <c r="C940">
        <v>-1.4158797834451577</v>
      </c>
      <c r="D940">
        <v>-0.61746545903777661</v>
      </c>
      <c r="E940">
        <v>-1.9488204521210422</v>
      </c>
    </row>
    <row r="941" spans="1:5" x14ac:dyDescent="0.2">
      <c r="A941">
        <v>600685</v>
      </c>
      <c r="B941">
        <f t="shared" si="14"/>
        <v>10.011416666666667</v>
      </c>
      <c r="C941">
        <v>-1.4155251005691212</v>
      </c>
      <c r="D941">
        <v>-0.61714024144308011</v>
      </c>
      <c r="E941">
        <v>-1.9491373028738828</v>
      </c>
    </row>
    <row r="942" spans="1:5" x14ac:dyDescent="0.2">
      <c r="A942">
        <v>600736</v>
      </c>
      <c r="B942">
        <f t="shared" si="14"/>
        <v>10.012266666666667</v>
      </c>
      <c r="C942">
        <v>-1.4158374956363984</v>
      </c>
      <c r="D942">
        <v>-0.61668356635039934</v>
      </c>
      <c r="E942">
        <v>-1.9494874894028322</v>
      </c>
    </row>
    <row r="943" spans="1:5" x14ac:dyDescent="0.2">
      <c r="A943">
        <v>600787</v>
      </c>
      <c r="B943">
        <f t="shared" si="14"/>
        <v>10.013116666666667</v>
      </c>
      <c r="C943">
        <v>-1.4158597001041844</v>
      </c>
      <c r="D943">
        <v>-0.61684742069545118</v>
      </c>
      <c r="E943">
        <v>-1.9487187322568056</v>
      </c>
    </row>
    <row r="944" spans="1:5" x14ac:dyDescent="0.2">
      <c r="A944">
        <v>600838</v>
      </c>
      <c r="B944">
        <f t="shared" si="14"/>
        <v>10.013966666666667</v>
      </c>
      <c r="C944">
        <v>-1.4156161541690611</v>
      </c>
      <c r="D944">
        <v>-0.61686268927437915</v>
      </c>
      <c r="E944">
        <v>-1.9491453713831515</v>
      </c>
    </row>
    <row r="945" spans="1:5" x14ac:dyDescent="0.2">
      <c r="A945">
        <v>600889</v>
      </c>
      <c r="B945">
        <f t="shared" si="14"/>
        <v>10.014816666666666</v>
      </c>
      <c r="C945">
        <v>-1.4158809554340246</v>
      </c>
      <c r="D945">
        <v>-0.61700327799432486</v>
      </c>
      <c r="E945">
        <v>-1.9490698740044998</v>
      </c>
    </row>
    <row r="946" spans="1:5" x14ac:dyDescent="0.2">
      <c r="A946">
        <v>600940</v>
      </c>
      <c r="B946">
        <f t="shared" si="14"/>
        <v>10.015666666666666</v>
      </c>
      <c r="C946">
        <v>-1.4153680401145192</v>
      </c>
      <c r="D946">
        <v>-0.61678934073505287</v>
      </c>
      <c r="E946">
        <v>-1.94902893245539</v>
      </c>
    </row>
    <row r="947" spans="1:5" x14ac:dyDescent="0.2">
      <c r="A947">
        <v>600991</v>
      </c>
      <c r="B947">
        <f t="shared" si="14"/>
        <v>10.016516666666666</v>
      </c>
      <c r="C947">
        <v>-1.4155631229115233</v>
      </c>
      <c r="D947">
        <v>-0.61703458311390147</v>
      </c>
      <c r="E947">
        <v>-1.9487910342639481</v>
      </c>
    </row>
    <row r="948" spans="1:5" x14ac:dyDescent="0.2">
      <c r="A948">
        <v>601042</v>
      </c>
      <c r="B948">
        <f t="shared" si="14"/>
        <v>10.017366666666666</v>
      </c>
      <c r="C948">
        <v>-1.4154125687533849</v>
      </c>
      <c r="D948">
        <v>-0.61674556225237709</v>
      </c>
      <c r="E948">
        <v>-1.9488654401263232</v>
      </c>
    </row>
    <row r="949" spans="1:5" x14ac:dyDescent="0.2">
      <c r="A949">
        <v>601093</v>
      </c>
      <c r="B949">
        <f t="shared" si="14"/>
        <v>10.018216666666667</v>
      </c>
      <c r="C949">
        <v>-1.4157258007093203</v>
      </c>
      <c r="D949">
        <v>-0.61691148414542651</v>
      </c>
      <c r="E949">
        <v>-1.9484538444037316</v>
      </c>
    </row>
    <row r="950" spans="1:5" x14ac:dyDescent="0.2">
      <c r="A950">
        <v>601144</v>
      </c>
      <c r="B950">
        <f t="shared" si="14"/>
        <v>10.019066666666667</v>
      </c>
      <c r="C950">
        <v>-1.4154392075469682</v>
      </c>
      <c r="D950">
        <v>-0.61728549916898612</v>
      </c>
      <c r="E950">
        <v>-1.9489477453295398</v>
      </c>
    </row>
    <row r="951" spans="1:5" x14ac:dyDescent="0.2">
      <c r="A951">
        <v>601195</v>
      </c>
      <c r="B951">
        <f t="shared" si="14"/>
        <v>10.019916666666667</v>
      </c>
      <c r="C951">
        <v>-1.4155324444576962</v>
      </c>
      <c r="D951">
        <v>-0.6168388904249682</v>
      </c>
      <c r="E951">
        <v>-1.9490743474956795</v>
      </c>
    </row>
    <row r="952" spans="1:5" x14ac:dyDescent="0.2">
      <c r="A952">
        <v>601246</v>
      </c>
      <c r="B952">
        <f t="shared" si="14"/>
        <v>10.020766666666667</v>
      </c>
      <c r="C952">
        <v>-1.4156893973022453</v>
      </c>
      <c r="D952">
        <v>-0.61664806662557803</v>
      </c>
      <c r="E952">
        <v>-1.9488462558926483</v>
      </c>
    </row>
    <row r="953" spans="1:5" x14ac:dyDescent="0.2">
      <c r="A953">
        <v>601297</v>
      </c>
      <c r="B953">
        <f t="shared" si="14"/>
        <v>10.021616666666667</v>
      </c>
      <c r="C953">
        <v>-1.4153767096830545</v>
      </c>
      <c r="D953">
        <v>-0.61685021483068703</v>
      </c>
      <c r="E953">
        <v>-1.9490637839861933</v>
      </c>
    </row>
    <row r="954" spans="1:5" x14ac:dyDescent="0.2">
      <c r="A954">
        <v>601348</v>
      </c>
      <c r="B954">
        <f t="shared" si="14"/>
        <v>10.022466666666666</v>
      </c>
      <c r="C954">
        <v>-1.4149678087090587</v>
      </c>
      <c r="D954">
        <v>-0.61663908729201755</v>
      </c>
      <c r="E954">
        <v>-1.9487605288012682</v>
      </c>
    </row>
    <row r="955" spans="1:5" x14ac:dyDescent="0.2">
      <c r="A955">
        <v>601399</v>
      </c>
      <c r="B955">
        <f t="shared" si="14"/>
        <v>10.023316666666666</v>
      </c>
      <c r="C955">
        <v>-1.4154985284863739</v>
      </c>
      <c r="D955">
        <v>-0.61676526299268586</v>
      </c>
      <c r="E955">
        <v>-1.9487457233394083</v>
      </c>
    </row>
    <row r="956" spans="1:5" x14ac:dyDescent="0.2">
      <c r="A956">
        <v>601450</v>
      </c>
      <c r="B956">
        <f t="shared" si="14"/>
        <v>10.024166666666666</v>
      </c>
      <c r="C956">
        <v>-1.4152303216311743</v>
      </c>
      <c r="D956">
        <v>-0.61659295123278723</v>
      </c>
      <c r="E956">
        <v>-1.9487884652025049</v>
      </c>
    </row>
    <row r="957" spans="1:5" x14ac:dyDescent="0.2">
      <c r="A957">
        <v>601501</v>
      </c>
      <c r="B957">
        <f t="shared" si="14"/>
        <v>10.025016666666666</v>
      </c>
      <c r="C957">
        <v>-1.4154899429137004</v>
      </c>
      <c r="D957">
        <v>-0.61657714987029499</v>
      </c>
      <c r="E957">
        <v>-1.948696825043674</v>
      </c>
    </row>
    <row r="958" spans="1:5" x14ac:dyDescent="0.2">
      <c r="A958">
        <v>601552</v>
      </c>
      <c r="B958">
        <f t="shared" si="14"/>
        <v>10.025866666666667</v>
      </c>
      <c r="C958">
        <v>-1.4155555900024275</v>
      </c>
      <c r="D958">
        <v>-0.61641392000716255</v>
      </c>
      <c r="E958">
        <v>-1.9484343572677019</v>
      </c>
    </row>
    <row r="959" spans="1:5" x14ac:dyDescent="0.2">
      <c r="A959">
        <v>601603</v>
      </c>
      <c r="B959">
        <f t="shared" si="14"/>
        <v>10.026716666666667</v>
      </c>
      <c r="C959">
        <v>-1.4155056197469733</v>
      </c>
      <c r="D959">
        <v>-0.6168654564294126</v>
      </c>
      <c r="E959">
        <v>-1.9485908271482202</v>
      </c>
    </row>
    <row r="960" spans="1:5" x14ac:dyDescent="0.2">
      <c r="A960">
        <v>601654</v>
      </c>
      <c r="B960">
        <f t="shared" si="14"/>
        <v>10.027566666666667</v>
      </c>
      <c r="C960">
        <v>-1.4154218736357289</v>
      </c>
      <c r="D960">
        <v>-0.61660591650500696</v>
      </c>
      <c r="E960">
        <v>-1.9487367726035218</v>
      </c>
    </row>
    <row r="961" spans="1:5" x14ac:dyDescent="0.2">
      <c r="A961">
        <v>601705</v>
      </c>
      <c r="B961">
        <f t="shared" si="14"/>
        <v>10.028416666666667</v>
      </c>
      <c r="C961">
        <v>-1.4152814642008076</v>
      </c>
      <c r="D961">
        <v>-0.61646988877052211</v>
      </c>
      <c r="E961">
        <v>-1.9486305494191938</v>
      </c>
    </row>
    <row r="962" spans="1:5" x14ac:dyDescent="0.2">
      <c r="A962">
        <v>601756</v>
      </c>
      <c r="B962">
        <f t="shared" si="14"/>
        <v>10.029266666666667</v>
      </c>
      <c r="C962">
        <v>-1.4152470019216219</v>
      </c>
      <c r="D962">
        <v>-0.61687059963550572</v>
      </c>
      <c r="E962">
        <v>-1.9491926576366436</v>
      </c>
    </row>
    <row r="963" spans="1:5" x14ac:dyDescent="0.2">
      <c r="A963">
        <v>601807</v>
      </c>
      <c r="B963">
        <f t="shared" ref="B963:B1026" si="15">A963/60000</f>
        <v>10.030116666666666</v>
      </c>
      <c r="C963">
        <v>-1.4153016879664717</v>
      </c>
      <c r="D963">
        <v>-0.61680115655169399</v>
      </c>
      <c r="E963">
        <v>-1.9482409702335743</v>
      </c>
    </row>
    <row r="964" spans="1:5" x14ac:dyDescent="0.2">
      <c r="A964">
        <v>601858</v>
      </c>
      <c r="B964">
        <f t="shared" si="15"/>
        <v>10.030966666666666</v>
      </c>
      <c r="C964">
        <v>-1.4152501677872502</v>
      </c>
      <c r="D964">
        <v>-0.61661228134978785</v>
      </c>
      <c r="E964">
        <v>-1.9485003271814769</v>
      </c>
    </row>
    <row r="965" spans="1:5" x14ac:dyDescent="0.2">
      <c r="A965">
        <v>601909</v>
      </c>
      <c r="B965">
        <f t="shared" si="15"/>
        <v>10.031816666666666</v>
      </c>
      <c r="C965">
        <v>-1.4149853296488897</v>
      </c>
      <c r="D965">
        <v>-0.61666197888730467</v>
      </c>
      <c r="E965">
        <v>-1.9486315129055649</v>
      </c>
    </row>
    <row r="966" spans="1:5" x14ac:dyDescent="0.2">
      <c r="A966">
        <v>601960</v>
      </c>
      <c r="B966">
        <f t="shared" si="15"/>
        <v>10.032666666666668</v>
      </c>
      <c r="C966">
        <v>-1.4150967657581337</v>
      </c>
      <c r="D966">
        <v>-0.6168209600098864</v>
      </c>
      <c r="E966">
        <v>-1.9486283174925867</v>
      </c>
    </row>
    <row r="967" spans="1:5" x14ac:dyDescent="0.2">
      <c r="A967">
        <v>602011</v>
      </c>
      <c r="B967">
        <f t="shared" si="15"/>
        <v>10.033516666666667</v>
      </c>
      <c r="C967">
        <v>-1.4153341138612419</v>
      </c>
      <c r="D967">
        <v>-0.61676620553877026</v>
      </c>
      <c r="E967">
        <v>-1.948634738852312</v>
      </c>
    </row>
    <row r="968" spans="1:5" x14ac:dyDescent="0.2">
      <c r="A968">
        <v>602062</v>
      </c>
      <c r="B968">
        <f t="shared" si="15"/>
        <v>10.034366666666667</v>
      </c>
      <c r="C968">
        <v>-1.4151842226401183</v>
      </c>
      <c r="D968">
        <v>-0.61687889061767631</v>
      </c>
      <c r="E968">
        <v>-1.9484208298331243</v>
      </c>
    </row>
    <row r="969" spans="1:5" x14ac:dyDescent="0.2">
      <c r="A969">
        <v>602113</v>
      </c>
      <c r="B969">
        <f t="shared" si="15"/>
        <v>10.035216666666667</v>
      </c>
      <c r="C969">
        <v>-1.4154474730940783</v>
      </c>
      <c r="D969">
        <v>-0.6165376534998176</v>
      </c>
      <c r="E969">
        <v>-1.9482687457282644</v>
      </c>
    </row>
    <row r="970" spans="1:5" x14ac:dyDescent="0.2">
      <c r="A970">
        <v>602164</v>
      </c>
      <c r="B970">
        <f t="shared" si="15"/>
        <v>10.036066666666667</v>
      </c>
      <c r="C970">
        <v>-1.4150208683415049</v>
      </c>
      <c r="D970">
        <v>-0.61674457530112126</v>
      </c>
      <c r="E970">
        <v>-1.9484683206153306</v>
      </c>
    </row>
    <row r="971" spans="1:5" x14ac:dyDescent="0.2">
      <c r="A971">
        <v>602215</v>
      </c>
      <c r="B971">
        <f t="shared" si="15"/>
        <v>10.036916666666666</v>
      </c>
      <c r="C971">
        <v>-1.4153431288578266</v>
      </c>
      <c r="D971">
        <v>-0.61660687008872606</v>
      </c>
      <c r="E971">
        <v>-1.9486354828314427</v>
      </c>
    </row>
    <row r="972" spans="1:5" x14ac:dyDescent="0.2">
      <c r="A972">
        <v>602266</v>
      </c>
      <c r="B972">
        <f t="shared" si="15"/>
        <v>10.037766666666666</v>
      </c>
      <c r="C972">
        <v>-1.4151453639661191</v>
      </c>
      <c r="D972">
        <v>-0.6163849717854033</v>
      </c>
      <c r="E972">
        <v>-1.9484990734631504</v>
      </c>
    </row>
    <row r="973" spans="1:5" x14ac:dyDescent="0.2">
      <c r="A973">
        <v>602317</v>
      </c>
      <c r="B973">
        <f t="shared" si="15"/>
        <v>10.038616666666666</v>
      </c>
      <c r="C973">
        <v>-1.4149008464746267</v>
      </c>
      <c r="D973">
        <v>-0.61660781541368981</v>
      </c>
      <c r="E973">
        <v>-1.9487111202501743</v>
      </c>
    </row>
    <row r="974" spans="1:5" x14ac:dyDescent="0.2">
      <c r="A974">
        <v>602368</v>
      </c>
      <c r="B974">
        <f t="shared" si="15"/>
        <v>10.039466666666666</v>
      </c>
      <c r="C974">
        <v>-1.4155764641948834</v>
      </c>
      <c r="D974">
        <v>-0.61662688776396757</v>
      </c>
      <c r="E974">
        <v>-1.9485928755447777</v>
      </c>
    </row>
    <row r="975" spans="1:5" x14ac:dyDescent="0.2">
      <c r="A975">
        <v>602419</v>
      </c>
      <c r="B975">
        <f t="shared" si="15"/>
        <v>10.040316666666667</v>
      </c>
      <c r="C975">
        <v>-1.4151710910753266</v>
      </c>
      <c r="D975">
        <v>-0.61644010301496865</v>
      </c>
      <c r="E975">
        <v>-1.94806270119759</v>
      </c>
    </row>
    <row r="976" spans="1:5" x14ac:dyDescent="0.2">
      <c r="A976">
        <v>602470</v>
      </c>
      <c r="B976">
        <f t="shared" si="15"/>
        <v>10.041166666666667</v>
      </c>
      <c r="C976">
        <v>-1.4151065660721571</v>
      </c>
      <c r="D976">
        <v>-0.61650212105241908</v>
      </c>
      <c r="E976">
        <v>-1.9482328596849237</v>
      </c>
    </row>
    <row r="977" spans="1:5" x14ac:dyDescent="0.2">
      <c r="A977">
        <v>602521</v>
      </c>
      <c r="B977">
        <f t="shared" si="15"/>
        <v>10.042016666666667</v>
      </c>
      <c r="C977">
        <v>-1.4152453844528274</v>
      </c>
      <c r="D977">
        <v>-0.61605225644857109</v>
      </c>
      <c r="E977">
        <v>-1.9486674217063584</v>
      </c>
    </row>
    <row r="978" spans="1:5" x14ac:dyDescent="0.2">
      <c r="A978">
        <v>602579</v>
      </c>
      <c r="B978">
        <f t="shared" si="15"/>
        <v>10.042983333333334</v>
      </c>
      <c r="C978">
        <v>-1.4152169317628664</v>
      </c>
      <c r="D978">
        <v>-0.61673414316352682</v>
      </c>
      <c r="E978">
        <v>-1.9484304813387194</v>
      </c>
    </row>
    <row r="979" spans="1:5" x14ac:dyDescent="0.2">
      <c r="A979">
        <v>602630</v>
      </c>
      <c r="B979">
        <f t="shared" si="15"/>
        <v>10.043833333333334</v>
      </c>
      <c r="C979">
        <v>-1.4148320614717731</v>
      </c>
      <c r="D979">
        <v>-0.61668756926748802</v>
      </c>
      <c r="E979">
        <v>-1.948797327399139</v>
      </c>
    </row>
    <row r="980" spans="1:5" x14ac:dyDescent="0.2">
      <c r="A980">
        <v>602681</v>
      </c>
      <c r="B980">
        <f t="shared" si="15"/>
        <v>10.044683333333333</v>
      </c>
      <c r="C980">
        <v>-1.4154417187970343</v>
      </c>
      <c r="D980">
        <v>-0.61682930551355197</v>
      </c>
      <c r="E980">
        <v>-1.9482010920983674</v>
      </c>
    </row>
    <row r="981" spans="1:5" x14ac:dyDescent="0.2">
      <c r="A981">
        <v>602732</v>
      </c>
      <c r="B981">
        <f t="shared" si="15"/>
        <v>10.045533333333333</v>
      </c>
      <c r="C981">
        <v>-1.4153481853702534</v>
      </c>
      <c r="D981">
        <v>-0.6166666357894679</v>
      </c>
      <c r="E981">
        <v>-1.9485222341665758</v>
      </c>
    </row>
    <row r="982" spans="1:5" x14ac:dyDescent="0.2">
      <c r="A982">
        <v>602783</v>
      </c>
      <c r="B982">
        <f t="shared" si="15"/>
        <v>10.046383333333333</v>
      </c>
      <c r="C982">
        <v>-1.4151325688720755</v>
      </c>
      <c r="D982">
        <v>-0.61649270680512891</v>
      </c>
      <c r="E982">
        <v>-1.9488490786656307</v>
      </c>
    </row>
    <row r="983" spans="1:5" x14ac:dyDescent="0.2">
      <c r="A983">
        <v>602834</v>
      </c>
      <c r="B983">
        <f t="shared" si="15"/>
        <v>10.047233333333333</v>
      </c>
      <c r="C983">
        <v>-1.4152260502079426</v>
      </c>
      <c r="D983">
        <v>-0.61651058801496095</v>
      </c>
      <c r="E983">
        <v>-1.9486000607645553</v>
      </c>
    </row>
    <row r="984" spans="1:5" x14ac:dyDescent="0.2">
      <c r="A984">
        <v>602885</v>
      </c>
      <c r="B984">
        <f t="shared" si="15"/>
        <v>10.048083333333333</v>
      </c>
      <c r="C984">
        <v>-1.4153728502561704</v>
      </c>
      <c r="D984">
        <v>-0.61640396937083586</v>
      </c>
      <c r="E984">
        <v>-1.9486826196334255</v>
      </c>
    </row>
    <row r="985" spans="1:5" x14ac:dyDescent="0.2">
      <c r="A985">
        <v>602936</v>
      </c>
      <c r="B985">
        <f t="shared" si="15"/>
        <v>10.048933333333334</v>
      </c>
      <c r="C985">
        <v>-1.4154361337979267</v>
      </c>
      <c r="D985">
        <v>-0.61673790808744733</v>
      </c>
      <c r="E985">
        <v>-1.9483423264345541</v>
      </c>
    </row>
    <row r="986" spans="1:5" x14ac:dyDescent="0.2">
      <c r="A986">
        <v>602987</v>
      </c>
      <c r="B986">
        <f t="shared" si="15"/>
        <v>10.049783333333334</v>
      </c>
      <c r="C986">
        <v>-1.414918745166291</v>
      </c>
      <c r="D986">
        <v>-0.61622770989755338</v>
      </c>
      <c r="E986">
        <v>-1.9483718492585533</v>
      </c>
    </row>
    <row r="987" spans="1:5" x14ac:dyDescent="0.2">
      <c r="A987">
        <v>603038</v>
      </c>
      <c r="B987">
        <f t="shared" si="15"/>
        <v>10.050633333333334</v>
      </c>
      <c r="C987">
        <v>-1.4153093957285892</v>
      </c>
      <c r="D987">
        <v>-0.61655657463293878</v>
      </c>
      <c r="E987">
        <v>-1.9480393118795121</v>
      </c>
    </row>
    <row r="988" spans="1:5" x14ac:dyDescent="0.2">
      <c r="A988">
        <v>603089</v>
      </c>
      <c r="B988">
        <f t="shared" si="15"/>
        <v>10.051483333333334</v>
      </c>
      <c r="C988">
        <v>-1.415400766587364</v>
      </c>
      <c r="D988">
        <v>-0.61680234383856924</v>
      </c>
      <c r="E988">
        <v>-1.9486334122785045</v>
      </c>
    </row>
    <row r="989" spans="1:5" x14ac:dyDescent="0.2">
      <c r="A989">
        <v>603140</v>
      </c>
      <c r="B989">
        <f t="shared" si="15"/>
        <v>10.052333333333333</v>
      </c>
      <c r="C989">
        <v>-1.4152406824321371</v>
      </c>
      <c r="D989">
        <v>-0.61653498857535338</v>
      </c>
      <c r="E989">
        <v>-1.9487224037075457</v>
      </c>
    </row>
    <row r="990" spans="1:5" x14ac:dyDescent="0.2">
      <c r="A990">
        <v>603191</v>
      </c>
      <c r="B990">
        <f t="shared" si="15"/>
        <v>10.053183333333333</v>
      </c>
      <c r="C990">
        <v>-1.4150945251520528</v>
      </c>
      <c r="D990">
        <v>-0.61613754719238933</v>
      </c>
      <c r="E990">
        <v>-1.9484304668895791</v>
      </c>
    </row>
    <row r="991" spans="1:5" x14ac:dyDescent="0.2">
      <c r="A991">
        <v>603242</v>
      </c>
      <c r="B991">
        <f t="shared" si="15"/>
        <v>10.054033333333333</v>
      </c>
      <c r="C991">
        <v>-1.4151304097574868</v>
      </c>
      <c r="D991">
        <v>-0.61686670342274463</v>
      </c>
      <c r="E991">
        <v>-1.9483799452106207</v>
      </c>
    </row>
    <row r="992" spans="1:5" x14ac:dyDescent="0.2">
      <c r="A992">
        <v>603293</v>
      </c>
      <c r="B992">
        <f t="shared" si="15"/>
        <v>10.054883333333333</v>
      </c>
      <c r="C992">
        <v>-1.4149585374890641</v>
      </c>
      <c r="D992">
        <v>-0.61652219377605411</v>
      </c>
      <c r="E992">
        <v>-1.9486365121756724</v>
      </c>
    </row>
    <row r="993" spans="1:5" x14ac:dyDescent="0.2">
      <c r="A993">
        <v>603344</v>
      </c>
      <c r="B993">
        <f t="shared" si="15"/>
        <v>10.055733333333333</v>
      </c>
      <c r="C993">
        <v>-1.4148483053838694</v>
      </c>
      <c r="D993">
        <v>-0.61688979863315907</v>
      </c>
      <c r="E993">
        <v>-1.9483945124082562</v>
      </c>
    </row>
    <row r="994" spans="1:5" x14ac:dyDescent="0.2">
      <c r="A994">
        <v>603395</v>
      </c>
      <c r="B994">
        <f t="shared" si="15"/>
        <v>10.056583333333334</v>
      </c>
      <c r="C994">
        <v>-1.4154672934122625</v>
      </c>
      <c r="D994">
        <v>-0.61661687128737286</v>
      </c>
      <c r="E994">
        <v>-1.9488024618783109</v>
      </c>
    </row>
    <row r="995" spans="1:5" x14ac:dyDescent="0.2">
      <c r="A995">
        <v>603446</v>
      </c>
      <c r="B995">
        <f t="shared" si="15"/>
        <v>10.057433333333334</v>
      </c>
      <c r="C995">
        <v>-1.4149987372630239</v>
      </c>
      <c r="D995">
        <v>-0.61655278542965508</v>
      </c>
      <c r="E995">
        <v>-1.948574582784705</v>
      </c>
    </row>
    <row r="996" spans="1:5" x14ac:dyDescent="0.2">
      <c r="A996">
        <v>603497</v>
      </c>
      <c r="B996">
        <f t="shared" si="15"/>
        <v>10.058283333333334</v>
      </c>
      <c r="C996">
        <v>-1.4151177238214565</v>
      </c>
      <c r="D996">
        <v>-0.61672540153943456</v>
      </c>
      <c r="E996">
        <v>-1.9483419843534004</v>
      </c>
    </row>
    <row r="997" spans="1:5" x14ac:dyDescent="0.2">
      <c r="A997">
        <v>603548</v>
      </c>
      <c r="B997">
        <f t="shared" si="15"/>
        <v>10.059133333333333</v>
      </c>
      <c r="C997">
        <v>-1.4152230101540024</v>
      </c>
      <c r="D997">
        <v>-0.61700206085087539</v>
      </c>
      <c r="E997">
        <v>-1.9487810873069344</v>
      </c>
    </row>
    <row r="998" spans="1:5" x14ac:dyDescent="0.2">
      <c r="A998">
        <v>603599</v>
      </c>
      <c r="B998">
        <f t="shared" si="15"/>
        <v>10.059983333333333</v>
      </c>
      <c r="C998">
        <v>-1.4153476710484159</v>
      </c>
      <c r="D998">
        <v>-0.61650901078849984</v>
      </c>
      <c r="E998">
        <v>-1.9485859016342653</v>
      </c>
    </row>
    <row r="999" spans="1:5" x14ac:dyDescent="0.2">
      <c r="A999">
        <v>603650</v>
      </c>
      <c r="B999">
        <f t="shared" si="15"/>
        <v>10.060833333333333</v>
      </c>
      <c r="C999">
        <v>-1.4153061507384155</v>
      </c>
      <c r="D999">
        <v>-0.61650397166695492</v>
      </c>
      <c r="E999">
        <v>-1.9487700388009555</v>
      </c>
    </row>
    <row r="1000" spans="1:5" x14ac:dyDescent="0.2">
      <c r="A1000">
        <v>603701</v>
      </c>
      <c r="B1000">
        <f t="shared" si="15"/>
        <v>10.061683333333333</v>
      </c>
      <c r="C1000">
        <v>-1.415058209904819</v>
      </c>
      <c r="D1000">
        <v>-0.61639544538551416</v>
      </c>
      <c r="E1000">
        <v>-1.9486029777532954</v>
      </c>
    </row>
    <row r="1001" spans="1:5" x14ac:dyDescent="0.2">
      <c r="A1001">
        <v>603752</v>
      </c>
      <c r="B1001">
        <f t="shared" si="15"/>
        <v>10.062533333333333</v>
      </c>
      <c r="C1001">
        <v>-1.4149955266804959</v>
      </c>
      <c r="D1001">
        <v>-0.6164919537046839</v>
      </c>
      <c r="E1001">
        <v>-1.9488395198967727</v>
      </c>
    </row>
    <row r="1002" spans="1:5" x14ac:dyDescent="0.2">
      <c r="A1002">
        <v>603803</v>
      </c>
      <c r="B1002">
        <f t="shared" si="15"/>
        <v>10.063383333333332</v>
      </c>
      <c r="C1002">
        <v>-1.4153377409406054</v>
      </c>
      <c r="D1002">
        <v>-0.61657690854977043</v>
      </c>
      <c r="E1002">
        <v>-1.9488126708175031</v>
      </c>
    </row>
    <row r="1003" spans="1:5" x14ac:dyDescent="0.2">
      <c r="A1003">
        <v>603854</v>
      </c>
      <c r="B1003">
        <f t="shared" si="15"/>
        <v>10.064233333333334</v>
      </c>
      <c r="C1003">
        <v>-1.4154303283584662</v>
      </c>
      <c r="D1003">
        <v>-0.61648234726589901</v>
      </c>
      <c r="E1003">
        <v>-1.9487934332522885</v>
      </c>
    </row>
    <row r="1004" spans="1:5" x14ac:dyDescent="0.2">
      <c r="A1004">
        <v>603905</v>
      </c>
      <c r="B1004">
        <f t="shared" si="15"/>
        <v>10.065083333333334</v>
      </c>
      <c r="C1004">
        <v>-1.4152979003803805</v>
      </c>
      <c r="D1004">
        <v>-0.61637990159731404</v>
      </c>
      <c r="E1004">
        <v>-1.9484190581051202</v>
      </c>
    </row>
    <row r="1005" spans="1:5" x14ac:dyDescent="0.2">
      <c r="A1005">
        <v>603956</v>
      </c>
      <c r="B1005">
        <f t="shared" si="15"/>
        <v>10.065933333333334</v>
      </c>
      <c r="C1005">
        <v>-1.4150794558882636</v>
      </c>
      <c r="D1005">
        <v>-0.61665034397506679</v>
      </c>
      <c r="E1005">
        <v>-1.948442739246266</v>
      </c>
    </row>
    <row r="1006" spans="1:5" x14ac:dyDescent="0.2">
      <c r="A1006">
        <v>604007</v>
      </c>
      <c r="B1006">
        <f t="shared" si="15"/>
        <v>10.066783333333333</v>
      </c>
      <c r="C1006">
        <v>-1.4150363491159914</v>
      </c>
      <c r="D1006">
        <v>-0.61666645215685267</v>
      </c>
      <c r="E1006">
        <v>-1.9485483189934982</v>
      </c>
    </row>
    <row r="1007" spans="1:5" x14ac:dyDescent="0.2">
      <c r="A1007">
        <v>604058</v>
      </c>
      <c r="B1007">
        <f t="shared" si="15"/>
        <v>10.067633333333333</v>
      </c>
      <c r="C1007">
        <v>-1.4151158722652446</v>
      </c>
      <c r="D1007">
        <v>-0.61631361417173292</v>
      </c>
      <c r="E1007">
        <v>-1.9484841729323261</v>
      </c>
    </row>
    <row r="1008" spans="1:5" x14ac:dyDescent="0.2">
      <c r="A1008">
        <v>604109</v>
      </c>
      <c r="B1008">
        <f t="shared" si="15"/>
        <v>10.068483333333333</v>
      </c>
      <c r="C1008">
        <v>-1.4151778478863606</v>
      </c>
      <c r="D1008">
        <v>-0.61667396629791693</v>
      </c>
      <c r="E1008">
        <v>-1.9483606339061881</v>
      </c>
    </row>
    <row r="1009" spans="1:5" x14ac:dyDescent="0.2">
      <c r="A1009">
        <v>604160</v>
      </c>
      <c r="B1009">
        <f t="shared" si="15"/>
        <v>10.069333333333333</v>
      </c>
      <c r="C1009">
        <v>-1.4152855885454556</v>
      </c>
      <c r="D1009">
        <v>-0.61633850856413541</v>
      </c>
      <c r="E1009">
        <v>-1.9483697759567271</v>
      </c>
    </row>
    <row r="1010" spans="1:5" x14ac:dyDescent="0.2">
      <c r="A1010">
        <v>604211</v>
      </c>
      <c r="B1010">
        <f t="shared" si="15"/>
        <v>10.070183333333333</v>
      </c>
      <c r="C1010">
        <v>-1.4150444916801188</v>
      </c>
      <c r="D1010">
        <v>-0.61653239367022927</v>
      </c>
      <c r="E1010">
        <v>-1.948359342646204</v>
      </c>
    </row>
    <row r="1011" spans="1:5" x14ac:dyDescent="0.2">
      <c r="A1011">
        <v>604262</v>
      </c>
      <c r="B1011">
        <f t="shared" si="15"/>
        <v>10.071033333333334</v>
      </c>
      <c r="C1011">
        <v>-1.4149580065783205</v>
      </c>
      <c r="D1011">
        <v>-0.61653996921215259</v>
      </c>
      <c r="E1011">
        <v>-1.9487351545423632</v>
      </c>
    </row>
    <row r="1012" spans="1:5" x14ac:dyDescent="0.2">
      <c r="A1012">
        <v>604313</v>
      </c>
      <c r="B1012">
        <f t="shared" si="15"/>
        <v>10.071883333333334</v>
      </c>
      <c r="C1012">
        <v>-1.4151140232245032</v>
      </c>
      <c r="D1012">
        <v>-0.61648491338555589</v>
      </c>
      <c r="E1012">
        <v>-1.9490375728956624</v>
      </c>
    </row>
    <row r="1013" spans="1:5" x14ac:dyDescent="0.2">
      <c r="A1013">
        <v>604364</v>
      </c>
      <c r="B1013">
        <f t="shared" si="15"/>
        <v>10.072733333333334</v>
      </c>
      <c r="C1013">
        <v>-1.4148362228153186</v>
      </c>
      <c r="D1013">
        <v>-0.61646359539439233</v>
      </c>
      <c r="E1013">
        <v>-1.9483387460095762</v>
      </c>
    </row>
    <row r="1014" spans="1:5" x14ac:dyDescent="0.2">
      <c r="A1014">
        <v>604415</v>
      </c>
      <c r="B1014">
        <f t="shared" si="15"/>
        <v>10.073583333333334</v>
      </c>
      <c r="C1014">
        <v>-1.4148961838521326</v>
      </c>
      <c r="D1014">
        <v>-0.61652348444085248</v>
      </c>
      <c r="E1014">
        <v>-1.948381222681228</v>
      </c>
    </row>
    <row r="1015" spans="1:5" x14ac:dyDescent="0.2">
      <c r="A1015">
        <v>604466</v>
      </c>
      <c r="B1015">
        <f t="shared" si="15"/>
        <v>10.074433333333333</v>
      </c>
      <c r="C1015">
        <v>-1.4150819842411746</v>
      </c>
      <c r="D1015">
        <v>-0.61657635404282474</v>
      </c>
      <c r="E1015">
        <v>-1.9483520704983359</v>
      </c>
    </row>
    <row r="1016" spans="1:5" x14ac:dyDescent="0.2">
      <c r="A1016">
        <v>604517</v>
      </c>
      <c r="B1016">
        <f t="shared" si="15"/>
        <v>10.075283333333333</v>
      </c>
      <c r="C1016">
        <v>-1.4150400704358446</v>
      </c>
      <c r="D1016">
        <v>-0.61643467172714428</v>
      </c>
      <c r="E1016">
        <v>-1.948380475424369</v>
      </c>
    </row>
    <row r="1017" spans="1:5" x14ac:dyDescent="0.2">
      <c r="A1017">
        <v>604568</v>
      </c>
      <c r="B1017">
        <f t="shared" si="15"/>
        <v>10.076133333333333</v>
      </c>
      <c r="C1017">
        <v>-1.4152163165757707</v>
      </c>
      <c r="D1017">
        <v>-0.61646251564496246</v>
      </c>
      <c r="E1017">
        <v>-1.9480483514364983</v>
      </c>
    </row>
    <row r="1018" spans="1:5" x14ac:dyDescent="0.2">
      <c r="A1018">
        <v>604619</v>
      </c>
      <c r="B1018">
        <f t="shared" si="15"/>
        <v>10.076983333333333</v>
      </c>
      <c r="C1018">
        <v>-1.4151913835775651</v>
      </c>
      <c r="D1018">
        <v>-0.6166373575533316</v>
      </c>
      <c r="E1018">
        <v>-1.948651217879279</v>
      </c>
    </row>
    <row r="1019" spans="1:5" x14ac:dyDescent="0.2">
      <c r="A1019">
        <v>604670</v>
      </c>
      <c r="B1019">
        <f t="shared" si="15"/>
        <v>10.077833333333333</v>
      </c>
      <c r="C1019">
        <v>-1.4150481946402027</v>
      </c>
      <c r="D1019">
        <v>-0.61649894355604318</v>
      </c>
      <c r="E1019">
        <v>-1.9481775936539105</v>
      </c>
    </row>
    <row r="1020" spans="1:5" x14ac:dyDescent="0.2">
      <c r="A1020">
        <v>604721</v>
      </c>
      <c r="B1020">
        <f t="shared" si="15"/>
        <v>10.078683333333334</v>
      </c>
      <c r="C1020">
        <v>-1.4151707345721378</v>
      </c>
      <c r="D1020">
        <v>-0.61637810349682787</v>
      </c>
      <c r="E1020">
        <v>-1.9483444650259079</v>
      </c>
    </row>
    <row r="1021" spans="1:5" x14ac:dyDescent="0.2">
      <c r="A1021">
        <v>604772</v>
      </c>
      <c r="B1021">
        <f t="shared" si="15"/>
        <v>10.079533333333334</v>
      </c>
      <c r="C1021">
        <v>-1.4147630823733521</v>
      </c>
      <c r="D1021">
        <v>-0.61656113432381143</v>
      </c>
      <c r="E1021">
        <v>-1.9482325975050783</v>
      </c>
    </row>
    <row r="1022" spans="1:5" x14ac:dyDescent="0.2">
      <c r="A1022">
        <v>604823</v>
      </c>
      <c r="B1022">
        <f t="shared" si="15"/>
        <v>10.080383333333334</v>
      </c>
      <c r="C1022">
        <v>-1.4152511764956393</v>
      </c>
      <c r="D1022">
        <v>-0.61661642340256384</v>
      </c>
      <c r="E1022">
        <v>-1.9484167563552308</v>
      </c>
    </row>
    <row r="1023" spans="1:5" x14ac:dyDescent="0.2">
      <c r="A1023">
        <v>604874</v>
      </c>
      <c r="B1023">
        <f t="shared" si="15"/>
        <v>10.081233333333333</v>
      </c>
      <c r="C1023">
        <v>-1.4154934090058844</v>
      </c>
      <c r="D1023">
        <v>-0.61622333081537073</v>
      </c>
      <c r="E1023">
        <v>-1.9486307186503811</v>
      </c>
    </row>
    <row r="1024" spans="1:5" x14ac:dyDescent="0.2">
      <c r="A1024">
        <v>604925</v>
      </c>
      <c r="B1024">
        <f t="shared" si="15"/>
        <v>10.082083333333333</v>
      </c>
      <c r="C1024">
        <v>-1.4150853730344972</v>
      </c>
      <c r="D1024">
        <v>-0.61657801575295801</v>
      </c>
      <c r="E1024">
        <v>-1.9485632835229245</v>
      </c>
    </row>
    <row r="1025" spans="1:5" x14ac:dyDescent="0.2">
      <c r="A1025">
        <v>604976</v>
      </c>
      <c r="B1025">
        <f t="shared" si="15"/>
        <v>10.082933333333333</v>
      </c>
      <c r="C1025">
        <v>-1.415441887876588</v>
      </c>
      <c r="D1025">
        <v>-0.6163879065490675</v>
      </c>
      <c r="E1025">
        <v>-1.9488340284495485</v>
      </c>
    </row>
    <row r="1026" spans="1:5" x14ac:dyDescent="0.2">
      <c r="A1026">
        <v>605027</v>
      </c>
      <c r="B1026">
        <f t="shared" si="15"/>
        <v>10.083783333333333</v>
      </c>
      <c r="C1026">
        <v>-1.4151479632061921</v>
      </c>
      <c r="D1026">
        <v>-0.61675704894853556</v>
      </c>
      <c r="E1026">
        <v>-1.9486695733448782</v>
      </c>
    </row>
    <row r="1027" spans="1:5" x14ac:dyDescent="0.2">
      <c r="A1027">
        <v>605078</v>
      </c>
      <c r="B1027">
        <f t="shared" ref="B1027:B1090" si="16">A1027/60000</f>
        <v>10.084633333333333</v>
      </c>
      <c r="C1027">
        <v>-1.4147520357690555</v>
      </c>
      <c r="D1027">
        <v>-0.61658131077059808</v>
      </c>
      <c r="E1027">
        <v>-1.9484593272050368</v>
      </c>
    </row>
    <row r="1028" spans="1:5" x14ac:dyDescent="0.2">
      <c r="A1028">
        <v>605129</v>
      </c>
      <c r="B1028">
        <f t="shared" si="16"/>
        <v>10.085483333333332</v>
      </c>
      <c r="C1028">
        <v>-1.4151012359625588</v>
      </c>
      <c r="D1028">
        <v>-0.61646118061541766</v>
      </c>
      <c r="E1028">
        <v>-1.9483532832773756</v>
      </c>
    </row>
    <row r="1029" spans="1:5" x14ac:dyDescent="0.2">
      <c r="A1029">
        <v>605180</v>
      </c>
      <c r="B1029">
        <f t="shared" si="16"/>
        <v>10.086333333333334</v>
      </c>
      <c r="C1029">
        <v>-1.4150228854732632</v>
      </c>
      <c r="D1029">
        <v>-0.61634090602896874</v>
      </c>
      <c r="E1029">
        <v>-1.9482748412812851</v>
      </c>
    </row>
    <row r="1030" spans="1:5" x14ac:dyDescent="0.2">
      <c r="A1030">
        <v>605231</v>
      </c>
      <c r="B1030">
        <f t="shared" si="16"/>
        <v>10.087183333333334</v>
      </c>
      <c r="C1030">
        <v>-1.414933762243562</v>
      </c>
      <c r="D1030">
        <v>-0.61628263781139514</v>
      </c>
      <c r="E1030">
        <v>-1.9482254711054421</v>
      </c>
    </row>
    <row r="1031" spans="1:5" x14ac:dyDescent="0.2">
      <c r="A1031">
        <v>605282</v>
      </c>
      <c r="B1031">
        <f t="shared" si="16"/>
        <v>10.088033333333334</v>
      </c>
      <c r="C1031">
        <v>-1.4146368318711553</v>
      </c>
      <c r="D1031">
        <v>-0.61629435626441387</v>
      </c>
      <c r="E1031">
        <v>-1.9480144496529399</v>
      </c>
    </row>
    <row r="1032" spans="1:5" x14ac:dyDescent="0.2">
      <c r="A1032">
        <v>605333</v>
      </c>
      <c r="B1032">
        <f t="shared" si="16"/>
        <v>10.088883333333333</v>
      </c>
      <c r="C1032">
        <v>-1.4151328644171788</v>
      </c>
      <c r="D1032">
        <v>-0.6165397766308226</v>
      </c>
      <c r="E1032">
        <v>-1.948538997599135</v>
      </c>
    </row>
    <row r="1033" spans="1:5" x14ac:dyDescent="0.2">
      <c r="A1033">
        <v>605384</v>
      </c>
      <c r="B1033">
        <f t="shared" si="16"/>
        <v>10.089733333333333</v>
      </c>
      <c r="C1033">
        <v>-1.4150829477083342</v>
      </c>
      <c r="D1033">
        <v>-0.61647374102995423</v>
      </c>
      <c r="E1033">
        <v>-1.9484560611872361</v>
      </c>
    </row>
    <row r="1034" spans="1:5" x14ac:dyDescent="0.2">
      <c r="A1034">
        <v>605435</v>
      </c>
      <c r="B1034">
        <f t="shared" si="16"/>
        <v>10.090583333333333</v>
      </c>
      <c r="C1034">
        <v>-1.415279709910727</v>
      </c>
      <c r="D1034">
        <v>-0.61636883186277236</v>
      </c>
      <c r="E1034">
        <v>-1.9481396320604281</v>
      </c>
    </row>
    <row r="1035" spans="1:5" x14ac:dyDescent="0.2">
      <c r="A1035">
        <v>605486</v>
      </c>
      <c r="B1035">
        <f t="shared" si="16"/>
        <v>10.091433333333333</v>
      </c>
      <c r="C1035">
        <v>-1.4149806518264241</v>
      </c>
      <c r="D1035">
        <v>-0.61637692027921742</v>
      </c>
      <c r="E1035">
        <v>-1.9483490871759408</v>
      </c>
    </row>
    <row r="1036" spans="1:5" x14ac:dyDescent="0.2">
      <c r="A1036">
        <v>605537</v>
      </c>
      <c r="B1036">
        <f t="shared" si="16"/>
        <v>10.092283333333333</v>
      </c>
      <c r="C1036">
        <v>-1.4149287580242438</v>
      </c>
      <c r="D1036">
        <v>-0.61659475395098784</v>
      </c>
      <c r="E1036">
        <v>-1.9488173730267542</v>
      </c>
    </row>
    <row r="1037" spans="1:5" x14ac:dyDescent="0.2">
      <c r="A1037">
        <v>605600</v>
      </c>
      <c r="B1037">
        <f t="shared" si="16"/>
        <v>10.093333333333334</v>
      </c>
      <c r="C1037">
        <v>-1.4149496263062595</v>
      </c>
      <c r="D1037">
        <v>-0.61653744284239864</v>
      </c>
      <c r="E1037">
        <v>-1.9487838193197302</v>
      </c>
    </row>
    <row r="1038" spans="1:5" x14ac:dyDescent="0.2">
      <c r="A1038">
        <v>605651</v>
      </c>
      <c r="B1038">
        <f t="shared" si="16"/>
        <v>10.094183333333334</v>
      </c>
      <c r="C1038">
        <v>-1.415091685241912</v>
      </c>
      <c r="D1038">
        <v>-0.61624109084141332</v>
      </c>
      <c r="E1038">
        <v>-1.9485194850475853</v>
      </c>
    </row>
    <row r="1039" spans="1:5" x14ac:dyDescent="0.2">
      <c r="A1039">
        <v>605702</v>
      </c>
      <c r="B1039">
        <f t="shared" si="16"/>
        <v>10.095033333333333</v>
      </c>
      <c r="C1039">
        <v>-1.4150457162764452</v>
      </c>
      <c r="D1039">
        <v>-0.61629732527642567</v>
      </c>
      <c r="E1039">
        <v>-1.9482050613548225</v>
      </c>
    </row>
    <row r="1040" spans="1:5" x14ac:dyDescent="0.2">
      <c r="A1040">
        <v>605753</v>
      </c>
      <c r="B1040">
        <f t="shared" si="16"/>
        <v>10.095883333333333</v>
      </c>
      <c r="C1040">
        <v>-1.4147979579417771</v>
      </c>
      <c r="D1040">
        <v>-0.6164425426945418</v>
      </c>
      <c r="E1040">
        <v>-1.9482749765095095</v>
      </c>
    </row>
    <row r="1041" spans="1:5" x14ac:dyDescent="0.2">
      <c r="A1041">
        <v>605804</v>
      </c>
      <c r="B1041">
        <f t="shared" si="16"/>
        <v>10.096733333333333</v>
      </c>
      <c r="C1041">
        <v>-1.6435506093117112</v>
      </c>
      <c r="D1041">
        <v>-0.85054368946908543</v>
      </c>
      <c r="E1041">
        <v>-2.1988736400702069</v>
      </c>
    </row>
    <row r="1042" spans="1:5" x14ac:dyDescent="0.2">
      <c r="A1042">
        <v>605855</v>
      </c>
      <c r="B1042">
        <f t="shared" si="16"/>
        <v>10.097583333333333</v>
      </c>
      <c r="C1042">
        <v>-1.717326864272112</v>
      </c>
      <c r="D1042">
        <v>-0.92791720932135635</v>
      </c>
      <c r="E1042">
        <v>-2.2757377219757782</v>
      </c>
    </row>
    <row r="1043" spans="1:5" x14ac:dyDescent="0.2">
      <c r="A1043">
        <v>605906</v>
      </c>
      <c r="B1043">
        <f t="shared" si="16"/>
        <v>10.098433333333332</v>
      </c>
      <c r="C1043">
        <v>-1.717669298424759</v>
      </c>
      <c r="D1043">
        <v>-0.92735853296971071</v>
      </c>
      <c r="E1043">
        <v>-2.2763019177533925</v>
      </c>
    </row>
    <row r="1044" spans="1:5" x14ac:dyDescent="0.2">
      <c r="A1044">
        <v>605957</v>
      </c>
      <c r="B1044">
        <f t="shared" si="16"/>
        <v>10.099283333333334</v>
      </c>
      <c r="C1044">
        <v>-1.7168470190352256</v>
      </c>
      <c r="D1044">
        <v>-0.92783193721331858</v>
      </c>
      <c r="E1044">
        <v>-2.2764031141574854</v>
      </c>
    </row>
    <row r="1045" spans="1:5" x14ac:dyDescent="0.2">
      <c r="A1045">
        <v>606008</v>
      </c>
      <c r="B1045">
        <f t="shared" si="16"/>
        <v>10.100133333333334</v>
      </c>
      <c r="C1045">
        <v>-1.7172922002092397</v>
      </c>
      <c r="D1045">
        <v>-0.92701768137398255</v>
      </c>
      <c r="E1045">
        <v>-2.2758168903901788</v>
      </c>
    </row>
    <row r="1046" spans="1:5" x14ac:dyDescent="0.2">
      <c r="A1046">
        <v>606059</v>
      </c>
      <c r="B1046">
        <f t="shared" si="16"/>
        <v>10.100983333333334</v>
      </c>
      <c r="C1046">
        <v>-1.7166153394907744</v>
      </c>
      <c r="D1046">
        <v>-0.92686708823941899</v>
      </c>
      <c r="E1046">
        <v>-2.2753237525377479</v>
      </c>
    </row>
    <row r="1047" spans="1:5" x14ac:dyDescent="0.2">
      <c r="A1047">
        <v>606110</v>
      </c>
      <c r="B1047">
        <f t="shared" si="16"/>
        <v>10.101833333333333</v>
      </c>
      <c r="C1047">
        <v>-1.716887287165014</v>
      </c>
      <c r="D1047">
        <v>-0.92760282732499233</v>
      </c>
      <c r="E1047">
        <v>-2.2756489761654084</v>
      </c>
    </row>
    <row r="1048" spans="1:5" x14ac:dyDescent="0.2">
      <c r="A1048">
        <v>606161</v>
      </c>
      <c r="B1048">
        <f t="shared" si="16"/>
        <v>10.102683333333333</v>
      </c>
      <c r="C1048">
        <v>-1.7164332563874725</v>
      </c>
      <c r="D1048">
        <v>-0.92709714744122274</v>
      </c>
      <c r="E1048">
        <v>-2.2752049592400492</v>
      </c>
    </row>
    <row r="1049" spans="1:5" x14ac:dyDescent="0.2">
      <c r="A1049">
        <v>606212</v>
      </c>
      <c r="B1049">
        <f t="shared" si="16"/>
        <v>10.103533333333333</v>
      </c>
      <c r="C1049">
        <v>-1.7166511022908544</v>
      </c>
      <c r="D1049">
        <v>-0.92677999967517821</v>
      </c>
      <c r="E1049">
        <v>-2.2755839258536752</v>
      </c>
    </row>
    <row r="1050" spans="1:5" x14ac:dyDescent="0.2">
      <c r="A1050">
        <v>606263</v>
      </c>
      <c r="B1050">
        <f t="shared" si="16"/>
        <v>10.104383333333333</v>
      </c>
      <c r="C1050">
        <v>-1.7171582848197222</v>
      </c>
      <c r="D1050">
        <v>-0.92782829382314536</v>
      </c>
      <c r="E1050">
        <v>-2.2758796802936185</v>
      </c>
    </row>
    <row r="1051" spans="1:5" x14ac:dyDescent="0.2">
      <c r="A1051">
        <v>606314</v>
      </c>
      <c r="B1051">
        <f t="shared" si="16"/>
        <v>10.105233333333333</v>
      </c>
      <c r="C1051">
        <v>-1.7170466733725309</v>
      </c>
      <c r="D1051">
        <v>-0.92732613781607176</v>
      </c>
      <c r="E1051">
        <v>-2.2760561261314445</v>
      </c>
    </row>
    <row r="1052" spans="1:5" x14ac:dyDescent="0.2">
      <c r="A1052">
        <v>606365</v>
      </c>
      <c r="B1052">
        <f t="shared" si="16"/>
        <v>10.106083333333334</v>
      </c>
      <c r="C1052">
        <v>-1.7170467718468705</v>
      </c>
      <c r="D1052">
        <v>-0.92720282955526634</v>
      </c>
      <c r="E1052">
        <v>-2.2758276518725715</v>
      </c>
    </row>
    <row r="1053" spans="1:5" x14ac:dyDescent="0.2">
      <c r="A1053">
        <v>606416</v>
      </c>
      <c r="B1053">
        <f t="shared" si="16"/>
        <v>10.106933333333334</v>
      </c>
      <c r="C1053">
        <v>-1.7170826276548363</v>
      </c>
      <c r="D1053">
        <v>-0.92745489290727579</v>
      </c>
      <c r="E1053">
        <v>-2.275747098729147</v>
      </c>
    </row>
    <row r="1054" spans="1:5" x14ac:dyDescent="0.2">
      <c r="A1054">
        <v>606467</v>
      </c>
      <c r="B1054">
        <f t="shared" si="16"/>
        <v>10.107783333333334</v>
      </c>
      <c r="C1054">
        <v>-1.7166289728338364</v>
      </c>
      <c r="D1054">
        <v>-0.92739162720519019</v>
      </c>
      <c r="E1054">
        <v>-2.2757789242257651</v>
      </c>
    </row>
    <row r="1055" spans="1:5" x14ac:dyDescent="0.2">
      <c r="A1055">
        <v>606518</v>
      </c>
      <c r="B1055">
        <f t="shared" si="16"/>
        <v>10.108633333333334</v>
      </c>
      <c r="C1055">
        <v>-1.7172656712950125</v>
      </c>
      <c r="D1055">
        <v>-0.9276040208974522</v>
      </c>
      <c r="E1055">
        <v>-2.2765523545915141</v>
      </c>
    </row>
    <row r="1056" spans="1:5" x14ac:dyDescent="0.2">
      <c r="A1056">
        <v>606569</v>
      </c>
      <c r="B1056">
        <f t="shared" si="16"/>
        <v>10.109483333333333</v>
      </c>
      <c r="C1056">
        <v>-1.7170403135882149</v>
      </c>
      <c r="D1056">
        <v>-0.92824288934418342</v>
      </c>
      <c r="E1056">
        <v>-2.2763550347249919</v>
      </c>
    </row>
    <row r="1057" spans="1:5" x14ac:dyDescent="0.2">
      <c r="A1057">
        <v>606620</v>
      </c>
      <c r="B1057">
        <f t="shared" si="16"/>
        <v>10.110333333333333</v>
      </c>
      <c r="C1057">
        <v>-1.7176095021978957</v>
      </c>
      <c r="D1057">
        <v>-0.92803789612719945</v>
      </c>
      <c r="E1057">
        <v>-2.2761428544637035</v>
      </c>
    </row>
    <row r="1058" spans="1:5" x14ac:dyDescent="0.2">
      <c r="A1058">
        <v>606671</v>
      </c>
      <c r="B1058">
        <f t="shared" si="16"/>
        <v>10.111183333333333</v>
      </c>
      <c r="C1058">
        <v>-1.7174350960256421</v>
      </c>
      <c r="D1058">
        <v>-0.92792298813082852</v>
      </c>
      <c r="E1058">
        <v>-2.2765862828267291</v>
      </c>
    </row>
    <row r="1059" spans="1:5" x14ac:dyDescent="0.2">
      <c r="A1059">
        <v>606722</v>
      </c>
      <c r="B1059">
        <f t="shared" si="16"/>
        <v>10.112033333333333</v>
      </c>
      <c r="C1059">
        <v>-1.71734589619071</v>
      </c>
      <c r="D1059">
        <v>-0.92803807420228923</v>
      </c>
      <c r="E1059">
        <v>-2.2763102729682663</v>
      </c>
    </row>
    <row r="1060" spans="1:5" x14ac:dyDescent="0.2">
      <c r="A1060">
        <v>606773</v>
      </c>
      <c r="B1060">
        <f t="shared" si="16"/>
        <v>10.112883333333333</v>
      </c>
      <c r="C1060">
        <v>-1.7172993993242174</v>
      </c>
      <c r="D1060">
        <v>-0.92832953397786988</v>
      </c>
      <c r="E1060">
        <v>-2.2760665142592744</v>
      </c>
    </row>
    <row r="1061" spans="1:5" x14ac:dyDescent="0.2">
      <c r="A1061">
        <v>606824</v>
      </c>
      <c r="B1061">
        <f t="shared" si="16"/>
        <v>10.113733333333334</v>
      </c>
      <c r="C1061">
        <v>-1.7169068992468604</v>
      </c>
      <c r="D1061">
        <v>-0.92788120291492282</v>
      </c>
      <c r="E1061">
        <v>-2.2759565691071413</v>
      </c>
    </row>
    <row r="1062" spans="1:5" x14ac:dyDescent="0.2">
      <c r="A1062">
        <v>606875</v>
      </c>
      <c r="B1062">
        <f t="shared" si="16"/>
        <v>10.114583333333334</v>
      </c>
      <c r="C1062">
        <v>-1.717507263332634</v>
      </c>
      <c r="D1062">
        <v>-0.92789870498242022</v>
      </c>
      <c r="E1062">
        <v>-2.2763131698018317</v>
      </c>
    </row>
    <row r="1063" spans="1:5" x14ac:dyDescent="0.2">
      <c r="A1063">
        <v>606926</v>
      </c>
      <c r="B1063">
        <f t="shared" si="16"/>
        <v>10.115433333333334</v>
      </c>
      <c r="C1063">
        <v>-1.7170863557312879</v>
      </c>
      <c r="D1063">
        <v>-0.92808750226510672</v>
      </c>
      <c r="E1063">
        <v>-2.2755939957747056</v>
      </c>
    </row>
    <row r="1064" spans="1:5" x14ac:dyDescent="0.2">
      <c r="A1064">
        <v>606977</v>
      </c>
      <c r="B1064">
        <f t="shared" si="16"/>
        <v>10.116283333333334</v>
      </c>
      <c r="C1064">
        <v>-1.7170550427852211</v>
      </c>
      <c r="D1064">
        <v>-0.92773679542397869</v>
      </c>
      <c r="E1064">
        <v>-2.2760301235553895</v>
      </c>
    </row>
    <row r="1065" spans="1:5" x14ac:dyDescent="0.2">
      <c r="A1065">
        <v>607028</v>
      </c>
      <c r="B1065">
        <f t="shared" si="16"/>
        <v>10.117133333333333</v>
      </c>
      <c r="C1065">
        <v>-1.7167527582166617</v>
      </c>
      <c r="D1065">
        <v>-0.92739542881991599</v>
      </c>
      <c r="E1065">
        <v>-2.2758760971417558</v>
      </c>
    </row>
    <row r="1066" spans="1:5" x14ac:dyDescent="0.2">
      <c r="A1066">
        <v>607079</v>
      </c>
      <c r="B1066">
        <f t="shared" si="16"/>
        <v>10.117983333333333</v>
      </c>
      <c r="C1066">
        <v>-1.7171974352545305</v>
      </c>
      <c r="D1066">
        <v>-0.92771826690172299</v>
      </c>
      <c r="E1066">
        <v>-2.2761330032188267</v>
      </c>
    </row>
    <row r="1067" spans="1:5" x14ac:dyDescent="0.2">
      <c r="A1067">
        <v>607130</v>
      </c>
      <c r="B1067">
        <f t="shared" si="16"/>
        <v>10.118833333333333</v>
      </c>
      <c r="C1067">
        <v>-1.7171471350029317</v>
      </c>
      <c r="D1067">
        <v>-0.92763608384756258</v>
      </c>
      <c r="E1067">
        <v>-2.2764335495977654</v>
      </c>
    </row>
    <row r="1068" spans="1:5" x14ac:dyDescent="0.2">
      <c r="A1068">
        <v>607181</v>
      </c>
      <c r="B1068">
        <f t="shared" si="16"/>
        <v>10.119683333333333</v>
      </c>
      <c r="C1068">
        <v>-1.717289780909721</v>
      </c>
      <c r="D1068">
        <v>-0.9283389627960682</v>
      </c>
      <c r="E1068">
        <v>-2.2763223831359949</v>
      </c>
    </row>
    <row r="1069" spans="1:5" x14ac:dyDescent="0.2">
      <c r="A1069">
        <v>607232</v>
      </c>
      <c r="B1069">
        <f t="shared" si="16"/>
        <v>10.120533333333332</v>
      </c>
      <c r="C1069">
        <v>-1.7174026240884985</v>
      </c>
      <c r="D1069">
        <v>-0.92752704785236262</v>
      </c>
      <c r="E1069">
        <v>-2.2764205747525992</v>
      </c>
    </row>
    <row r="1070" spans="1:5" x14ac:dyDescent="0.2">
      <c r="A1070">
        <v>607283</v>
      </c>
      <c r="B1070">
        <f t="shared" si="16"/>
        <v>10.121383333333334</v>
      </c>
      <c r="C1070">
        <v>-1.7169617768110448</v>
      </c>
      <c r="D1070">
        <v>-0.92807308641418707</v>
      </c>
      <c r="E1070">
        <v>-2.2763838833765075</v>
      </c>
    </row>
    <row r="1071" spans="1:5" x14ac:dyDescent="0.2">
      <c r="A1071">
        <v>607334</v>
      </c>
      <c r="B1071">
        <f t="shared" si="16"/>
        <v>10.122233333333334</v>
      </c>
      <c r="C1071">
        <v>-1.7172171955243616</v>
      </c>
      <c r="D1071">
        <v>-0.9278090189283511</v>
      </c>
      <c r="E1071">
        <v>-2.2766838340094147</v>
      </c>
    </row>
    <row r="1072" spans="1:5" x14ac:dyDescent="0.2">
      <c r="A1072">
        <v>607385</v>
      </c>
      <c r="B1072">
        <f t="shared" si="16"/>
        <v>10.123083333333334</v>
      </c>
      <c r="C1072">
        <v>-1.7173467351991243</v>
      </c>
      <c r="D1072">
        <v>-0.92801476134459837</v>
      </c>
      <c r="E1072">
        <v>-2.2763007895867138</v>
      </c>
    </row>
    <row r="1073" spans="1:5" x14ac:dyDescent="0.2">
      <c r="A1073">
        <v>607436</v>
      </c>
      <c r="B1073">
        <f t="shared" si="16"/>
        <v>10.123933333333333</v>
      </c>
      <c r="C1073">
        <v>-1.7173511815779943</v>
      </c>
      <c r="D1073">
        <v>-0.92776441411671473</v>
      </c>
      <c r="E1073">
        <v>-2.2765759357506754</v>
      </c>
    </row>
    <row r="1074" spans="1:5" x14ac:dyDescent="0.2">
      <c r="A1074">
        <v>607487</v>
      </c>
      <c r="B1074">
        <f t="shared" si="16"/>
        <v>10.124783333333333</v>
      </c>
      <c r="C1074">
        <v>-1.7173693449829708</v>
      </c>
      <c r="D1074">
        <v>-0.92835326642125771</v>
      </c>
      <c r="E1074">
        <v>-2.2760539066513443</v>
      </c>
    </row>
    <row r="1075" spans="1:5" x14ac:dyDescent="0.2">
      <c r="A1075">
        <v>607538</v>
      </c>
      <c r="B1075">
        <f t="shared" si="16"/>
        <v>10.125633333333333</v>
      </c>
      <c r="C1075">
        <v>-1.7171477084042457</v>
      </c>
      <c r="D1075">
        <v>-0.92780052684895409</v>
      </c>
      <c r="E1075">
        <v>-2.2762310114268236</v>
      </c>
    </row>
    <row r="1076" spans="1:5" x14ac:dyDescent="0.2">
      <c r="A1076">
        <v>607589</v>
      </c>
      <c r="B1076">
        <f t="shared" si="16"/>
        <v>10.126483333333333</v>
      </c>
      <c r="C1076">
        <v>-1.717730229511554</v>
      </c>
      <c r="D1076">
        <v>-0.92851710210881</v>
      </c>
      <c r="E1076">
        <v>-2.2763840109423761</v>
      </c>
    </row>
    <row r="1077" spans="1:5" x14ac:dyDescent="0.2">
      <c r="A1077">
        <v>607640</v>
      </c>
      <c r="B1077">
        <f t="shared" si="16"/>
        <v>10.127333333333333</v>
      </c>
      <c r="C1077">
        <v>-1.7171910972612787</v>
      </c>
      <c r="D1077">
        <v>-0.92764898923731454</v>
      </c>
      <c r="E1077">
        <v>-2.2761901356366692</v>
      </c>
    </row>
    <row r="1078" spans="1:5" x14ac:dyDescent="0.2">
      <c r="A1078">
        <v>607691</v>
      </c>
      <c r="B1078">
        <f t="shared" si="16"/>
        <v>10.128183333333334</v>
      </c>
      <c r="C1078">
        <v>-1.7176973514953802</v>
      </c>
      <c r="D1078">
        <v>-0.92785966670877085</v>
      </c>
      <c r="E1078">
        <v>-2.2756087307622845</v>
      </c>
    </row>
    <row r="1079" spans="1:5" x14ac:dyDescent="0.2">
      <c r="A1079">
        <v>607742</v>
      </c>
      <c r="B1079">
        <f t="shared" si="16"/>
        <v>10.129033333333334</v>
      </c>
      <c r="C1079">
        <v>-1.7170139362897132</v>
      </c>
      <c r="D1079">
        <v>-0.92768449825230581</v>
      </c>
      <c r="E1079">
        <v>-2.2764954643829611</v>
      </c>
    </row>
    <row r="1080" spans="1:5" x14ac:dyDescent="0.2">
      <c r="A1080">
        <v>607793</v>
      </c>
      <c r="B1080">
        <f t="shared" si="16"/>
        <v>10.129883333333334</v>
      </c>
      <c r="C1080">
        <v>-1.7165870593232486</v>
      </c>
      <c r="D1080">
        <v>-0.92756840692943321</v>
      </c>
      <c r="E1080">
        <v>-2.2758156194927426</v>
      </c>
    </row>
    <row r="1081" spans="1:5" x14ac:dyDescent="0.2">
      <c r="A1081">
        <v>607844</v>
      </c>
      <c r="B1081">
        <f t="shared" si="16"/>
        <v>10.130733333333334</v>
      </c>
      <c r="C1081">
        <v>-1.7170451896540249</v>
      </c>
      <c r="D1081">
        <v>-0.92755047915673061</v>
      </c>
      <c r="E1081">
        <v>-2.2756643070349947</v>
      </c>
    </row>
    <row r="1082" spans="1:5" x14ac:dyDescent="0.2">
      <c r="A1082">
        <v>607895</v>
      </c>
      <c r="B1082">
        <f t="shared" si="16"/>
        <v>10.131583333333333</v>
      </c>
      <c r="C1082">
        <v>-1.7170302862250595</v>
      </c>
      <c r="D1082">
        <v>-0.92758827420947509</v>
      </c>
      <c r="E1082">
        <v>-2.2760255635610198</v>
      </c>
    </row>
    <row r="1083" spans="1:5" x14ac:dyDescent="0.2">
      <c r="A1083">
        <v>607946</v>
      </c>
      <c r="B1083">
        <f t="shared" si="16"/>
        <v>10.132433333333333</v>
      </c>
      <c r="C1083">
        <v>-1.7166330026218541</v>
      </c>
      <c r="D1083">
        <v>-0.92738430068821165</v>
      </c>
      <c r="E1083">
        <v>-2.2761532878997941</v>
      </c>
    </row>
    <row r="1084" spans="1:5" x14ac:dyDescent="0.2">
      <c r="A1084">
        <v>607997</v>
      </c>
      <c r="B1084">
        <f t="shared" si="16"/>
        <v>10.133283333333333</v>
      </c>
      <c r="C1084">
        <v>-1.7172441282651212</v>
      </c>
      <c r="D1084">
        <v>-0.92821176839187602</v>
      </c>
      <c r="E1084">
        <v>-2.2761589614675799</v>
      </c>
    </row>
    <row r="1085" spans="1:5" x14ac:dyDescent="0.2">
      <c r="A1085">
        <v>608048</v>
      </c>
      <c r="B1085">
        <f t="shared" si="16"/>
        <v>10.134133333333333</v>
      </c>
      <c r="C1085">
        <v>-1.7174483784898529</v>
      </c>
      <c r="D1085">
        <v>-0.92762480572339501</v>
      </c>
      <c r="E1085">
        <v>-2.275965557259072</v>
      </c>
    </row>
    <row r="1086" spans="1:5" x14ac:dyDescent="0.2">
      <c r="A1086">
        <v>608099</v>
      </c>
      <c r="B1086">
        <f t="shared" si="16"/>
        <v>10.134983333333333</v>
      </c>
      <c r="C1086">
        <v>-1.7167180501406005</v>
      </c>
      <c r="D1086">
        <v>-0.92842141659946764</v>
      </c>
      <c r="E1086">
        <v>-2.2765805622148156</v>
      </c>
    </row>
    <row r="1087" spans="1:5" x14ac:dyDescent="0.2">
      <c r="A1087">
        <v>608150</v>
      </c>
      <c r="B1087">
        <f t="shared" si="16"/>
        <v>10.135833333333334</v>
      </c>
      <c r="C1087">
        <v>-1.7174679561157002</v>
      </c>
      <c r="D1087">
        <v>-0.92763379660980527</v>
      </c>
      <c r="E1087">
        <v>-2.2760657917159017</v>
      </c>
    </row>
    <row r="1088" spans="1:5" x14ac:dyDescent="0.2">
      <c r="A1088">
        <v>608201</v>
      </c>
      <c r="B1088">
        <f t="shared" si="16"/>
        <v>10.136683333333334</v>
      </c>
      <c r="C1088">
        <v>-1.7172157286009551</v>
      </c>
      <c r="D1088">
        <v>-0.92778353324521656</v>
      </c>
      <c r="E1088">
        <v>-2.2767886839816747</v>
      </c>
    </row>
    <row r="1089" spans="1:5" x14ac:dyDescent="0.2">
      <c r="A1089">
        <v>608252</v>
      </c>
      <c r="B1089">
        <f t="shared" si="16"/>
        <v>10.137533333333334</v>
      </c>
      <c r="C1089">
        <v>-1.7171603134812816</v>
      </c>
      <c r="D1089">
        <v>-0.92769496036608989</v>
      </c>
      <c r="E1089">
        <v>-2.2761541220012087</v>
      </c>
    </row>
    <row r="1090" spans="1:5" x14ac:dyDescent="0.2">
      <c r="A1090">
        <v>608303</v>
      </c>
      <c r="B1090">
        <f t="shared" si="16"/>
        <v>10.138383333333334</v>
      </c>
      <c r="C1090">
        <v>-1.7170939724705585</v>
      </c>
      <c r="D1090">
        <v>-0.92795028104447885</v>
      </c>
      <c r="E1090">
        <v>-2.2765212922728848</v>
      </c>
    </row>
    <row r="1091" spans="1:5" x14ac:dyDescent="0.2">
      <c r="A1091">
        <v>608354</v>
      </c>
      <c r="B1091">
        <f t="shared" ref="B1091:B1154" si="17">A1091/60000</f>
        <v>10.139233333333333</v>
      </c>
      <c r="C1091">
        <v>-1.717367725265234</v>
      </c>
      <c r="D1091">
        <v>-0.92770075131521179</v>
      </c>
      <c r="E1091">
        <v>-2.2762574541743481</v>
      </c>
    </row>
    <row r="1092" spans="1:5" x14ac:dyDescent="0.2">
      <c r="A1092">
        <v>608405</v>
      </c>
      <c r="B1092">
        <f t="shared" si="17"/>
        <v>10.140083333333333</v>
      </c>
      <c r="C1092">
        <v>-1.7171102216888439</v>
      </c>
      <c r="D1092">
        <v>-0.92776791460337305</v>
      </c>
      <c r="E1092">
        <v>-2.2757651031087942</v>
      </c>
    </row>
    <row r="1093" spans="1:5" x14ac:dyDescent="0.2">
      <c r="A1093">
        <v>608456</v>
      </c>
      <c r="B1093">
        <f t="shared" si="17"/>
        <v>10.140933333333333</v>
      </c>
      <c r="C1093">
        <v>-1.716889859310458</v>
      </c>
      <c r="D1093">
        <v>-0.92752224586684628</v>
      </c>
      <c r="E1093">
        <v>-2.2760656703975886</v>
      </c>
    </row>
    <row r="1094" spans="1:5" x14ac:dyDescent="0.2">
      <c r="A1094">
        <v>608507</v>
      </c>
      <c r="B1094">
        <f t="shared" si="17"/>
        <v>10.141783333333333</v>
      </c>
      <c r="C1094">
        <v>-1.717277232397673</v>
      </c>
      <c r="D1094">
        <v>-0.92761397269435109</v>
      </c>
      <c r="E1094">
        <v>-2.2760482363575618</v>
      </c>
    </row>
    <row r="1095" spans="1:5" x14ac:dyDescent="0.2">
      <c r="A1095">
        <v>608558</v>
      </c>
      <c r="B1095">
        <f t="shared" si="17"/>
        <v>10.142633333333333</v>
      </c>
      <c r="C1095">
        <v>-1.7170756999744345</v>
      </c>
      <c r="D1095">
        <v>-0.9278810982328104</v>
      </c>
      <c r="E1095">
        <v>-2.2761153575003146</v>
      </c>
    </row>
    <row r="1096" spans="1:5" x14ac:dyDescent="0.2">
      <c r="A1096">
        <v>608619</v>
      </c>
      <c r="B1096">
        <f t="shared" si="17"/>
        <v>10.143649999999999</v>
      </c>
      <c r="C1096">
        <v>-1.7164784161234905</v>
      </c>
      <c r="D1096">
        <v>-0.92649697101655581</v>
      </c>
      <c r="E1096">
        <v>-2.2755457399156653</v>
      </c>
    </row>
    <row r="1097" spans="1:5" x14ac:dyDescent="0.2">
      <c r="A1097">
        <v>608671</v>
      </c>
      <c r="B1097">
        <f t="shared" si="17"/>
        <v>10.144516666666666</v>
      </c>
      <c r="C1097">
        <v>-1.7162930936831258</v>
      </c>
      <c r="D1097">
        <v>-0.92702637807465671</v>
      </c>
      <c r="E1097">
        <v>-2.2753235081368874</v>
      </c>
    </row>
    <row r="1098" spans="1:5" x14ac:dyDescent="0.2">
      <c r="A1098">
        <v>608722</v>
      </c>
      <c r="B1098">
        <f t="shared" si="17"/>
        <v>10.145366666666666</v>
      </c>
      <c r="C1098">
        <v>-1.7168264421065311</v>
      </c>
      <c r="D1098">
        <v>-0.9274630713103168</v>
      </c>
      <c r="E1098">
        <v>-2.2759106487300369</v>
      </c>
    </row>
    <row r="1099" spans="1:5" x14ac:dyDescent="0.2">
      <c r="A1099">
        <v>608773</v>
      </c>
      <c r="B1099">
        <f t="shared" si="17"/>
        <v>10.146216666666668</v>
      </c>
      <c r="C1099">
        <v>-1.7162961775074153</v>
      </c>
      <c r="D1099">
        <v>-0.92727609794654431</v>
      </c>
      <c r="E1099">
        <v>-2.2755724405035846</v>
      </c>
    </row>
    <row r="1100" spans="1:5" x14ac:dyDescent="0.2">
      <c r="A1100">
        <v>608824</v>
      </c>
      <c r="B1100">
        <f t="shared" si="17"/>
        <v>10.147066666666667</v>
      </c>
      <c r="C1100">
        <v>-1.7165946802001713</v>
      </c>
      <c r="D1100">
        <v>-0.92708722237344765</v>
      </c>
      <c r="E1100">
        <v>-2.2757251504945764</v>
      </c>
    </row>
    <row r="1101" spans="1:5" x14ac:dyDescent="0.2">
      <c r="A1101">
        <v>608875</v>
      </c>
      <c r="B1101">
        <f t="shared" si="17"/>
        <v>10.147916666666667</v>
      </c>
      <c r="C1101">
        <v>-1.7168629054832201</v>
      </c>
      <c r="D1101">
        <v>-0.92736767448775859</v>
      </c>
      <c r="E1101">
        <v>-2.275971373166898</v>
      </c>
    </row>
    <row r="1102" spans="1:5" x14ac:dyDescent="0.2">
      <c r="A1102">
        <v>608926</v>
      </c>
      <c r="B1102">
        <f t="shared" si="17"/>
        <v>10.148766666666667</v>
      </c>
      <c r="C1102">
        <v>-1.717097142153484</v>
      </c>
      <c r="D1102">
        <v>-0.92778187806067636</v>
      </c>
      <c r="E1102">
        <v>-2.2763140843367728</v>
      </c>
    </row>
    <row r="1103" spans="1:5" x14ac:dyDescent="0.2">
      <c r="A1103">
        <v>608977</v>
      </c>
      <c r="B1103">
        <f t="shared" si="17"/>
        <v>10.149616666666667</v>
      </c>
      <c r="C1103">
        <v>-1.7174587185056027</v>
      </c>
      <c r="D1103">
        <v>-0.92757110474349469</v>
      </c>
      <c r="E1103">
        <v>-2.2756728152998931</v>
      </c>
    </row>
    <row r="1104" spans="1:5" x14ac:dyDescent="0.2">
      <c r="A1104">
        <v>609028</v>
      </c>
      <c r="B1104">
        <f t="shared" si="17"/>
        <v>10.150466666666667</v>
      </c>
      <c r="C1104">
        <v>-1.7169724209683157</v>
      </c>
      <c r="D1104">
        <v>-0.92769652667462299</v>
      </c>
      <c r="E1104">
        <v>-2.2763244424964859</v>
      </c>
    </row>
    <row r="1105" spans="1:5" x14ac:dyDescent="0.2">
      <c r="A1105">
        <v>609079</v>
      </c>
      <c r="B1105">
        <f t="shared" si="17"/>
        <v>10.151316666666666</v>
      </c>
      <c r="C1105">
        <v>-1.7175626398306156</v>
      </c>
      <c r="D1105">
        <v>-0.92806375429143584</v>
      </c>
      <c r="E1105">
        <v>-2.2764005146719972</v>
      </c>
    </row>
    <row r="1106" spans="1:5" x14ac:dyDescent="0.2">
      <c r="A1106">
        <v>609130</v>
      </c>
      <c r="B1106">
        <f t="shared" si="17"/>
        <v>10.152166666666666</v>
      </c>
      <c r="C1106">
        <v>-1.7176921138036325</v>
      </c>
      <c r="D1106">
        <v>-0.92811708751202304</v>
      </c>
      <c r="E1106">
        <v>-2.276506362161911</v>
      </c>
    </row>
    <row r="1107" spans="1:5" x14ac:dyDescent="0.2">
      <c r="A1107">
        <v>609181</v>
      </c>
      <c r="B1107">
        <f t="shared" si="17"/>
        <v>10.153016666666666</v>
      </c>
      <c r="C1107">
        <v>-1.7176040529580854</v>
      </c>
      <c r="D1107">
        <v>-0.92849993441911827</v>
      </c>
      <c r="E1107">
        <v>-2.2766112398849057</v>
      </c>
    </row>
    <row r="1108" spans="1:5" x14ac:dyDescent="0.2">
      <c r="A1108">
        <v>609232</v>
      </c>
      <c r="B1108">
        <f t="shared" si="17"/>
        <v>10.153866666666667</v>
      </c>
      <c r="C1108">
        <v>-1.7176629162661265</v>
      </c>
      <c r="D1108">
        <v>-0.92827490180488492</v>
      </c>
      <c r="E1108">
        <v>-2.2764285158908435</v>
      </c>
    </row>
    <row r="1109" spans="1:5" x14ac:dyDescent="0.2">
      <c r="A1109">
        <v>609283</v>
      </c>
      <c r="B1109">
        <f t="shared" si="17"/>
        <v>10.154716666666667</v>
      </c>
      <c r="C1109">
        <v>-1.7177751793941716</v>
      </c>
      <c r="D1109">
        <v>-0.92809194374259485</v>
      </c>
      <c r="E1109">
        <v>-2.2768352574607649</v>
      </c>
    </row>
    <row r="1110" spans="1:5" x14ac:dyDescent="0.2">
      <c r="A1110">
        <v>609334</v>
      </c>
      <c r="B1110">
        <f t="shared" si="17"/>
        <v>10.155566666666667</v>
      </c>
      <c r="C1110">
        <v>-1.7173964050281911</v>
      </c>
      <c r="D1110">
        <v>-0.92777416534269486</v>
      </c>
      <c r="E1110">
        <v>-2.2763629185524272</v>
      </c>
    </row>
    <row r="1111" spans="1:5" x14ac:dyDescent="0.2">
      <c r="A1111">
        <v>609385</v>
      </c>
      <c r="B1111">
        <f t="shared" si="17"/>
        <v>10.156416666666667</v>
      </c>
      <c r="C1111">
        <v>-1.7171222610766812</v>
      </c>
      <c r="D1111">
        <v>-0.92790887818241763</v>
      </c>
      <c r="E1111">
        <v>-2.2758860491648307</v>
      </c>
    </row>
    <row r="1112" spans="1:5" x14ac:dyDescent="0.2">
      <c r="A1112">
        <v>609436</v>
      </c>
      <c r="B1112">
        <f t="shared" si="17"/>
        <v>10.157266666666667</v>
      </c>
      <c r="C1112">
        <v>-1.7175338579048001</v>
      </c>
      <c r="D1112">
        <v>-0.92779159240791886</v>
      </c>
      <c r="E1112">
        <v>-2.2763715427332678</v>
      </c>
    </row>
    <row r="1113" spans="1:5" x14ac:dyDescent="0.2">
      <c r="A1113">
        <v>609487</v>
      </c>
      <c r="B1113">
        <f t="shared" si="17"/>
        <v>10.158116666666666</v>
      </c>
      <c r="C1113">
        <v>-1.7173038806062908</v>
      </c>
      <c r="D1113">
        <v>-0.92776795516467425</v>
      </c>
      <c r="E1113">
        <v>-2.2761322536974631</v>
      </c>
    </row>
    <row r="1114" spans="1:5" x14ac:dyDescent="0.2">
      <c r="A1114">
        <v>609538</v>
      </c>
      <c r="B1114">
        <f t="shared" si="17"/>
        <v>10.158966666666666</v>
      </c>
      <c r="C1114">
        <v>-1.7173961206964949</v>
      </c>
      <c r="D1114">
        <v>-0.92788205271072743</v>
      </c>
      <c r="E1114">
        <v>-2.2761985573004981</v>
      </c>
    </row>
    <row r="1115" spans="1:5" x14ac:dyDescent="0.2">
      <c r="A1115">
        <v>609589</v>
      </c>
      <c r="B1115">
        <f t="shared" si="17"/>
        <v>10.159816666666666</v>
      </c>
      <c r="C1115">
        <v>-1.7169925920310309</v>
      </c>
      <c r="D1115">
        <v>-0.92761396154718179</v>
      </c>
      <c r="E1115">
        <v>-2.2762757120932999</v>
      </c>
    </row>
    <row r="1116" spans="1:5" x14ac:dyDescent="0.2">
      <c r="A1116">
        <v>609640</v>
      </c>
      <c r="B1116">
        <f t="shared" si="17"/>
        <v>10.160666666666666</v>
      </c>
      <c r="C1116">
        <v>-1.7174543382473304</v>
      </c>
      <c r="D1116">
        <v>-0.92792325155029065</v>
      </c>
      <c r="E1116">
        <v>-2.2760011333477888</v>
      </c>
    </row>
    <row r="1117" spans="1:5" x14ac:dyDescent="0.2">
      <c r="A1117">
        <v>609691</v>
      </c>
      <c r="B1117">
        <f t="shared" si="17"/>
        <v>10.161516666666667</v>
      </c>
      <c r="C1117">
        <v>-1.7173095182469542</v>
      </c>
      <c r="D1117">
        <v>-0.92812485432921965</v>
      </c>
      <c r="E1117">
        <v>-2.2762286219865207</v>
      </c>
    </row>
    <row r="1118" spans="1:5" x14ac:dyDescent="0.2">
      <c r="A1118">
        <v>609742</v>
      </c>
      <c r="B1118">
        <f t="shared" si="17"/>
        <v>10.162366666666667</v>
      </c>
      <c r="C1118">
        <v>-1.7171989881563998</v>
      </c>
      <c r="D1118">
        <v>-0.92834081782941957</v>
      </c>
      <c r="E1118">
        <v>-2.2762547279447261</v>
      </c>
    </row>
    <row r="1119" spans="1:5" x14ac:dyDescent="0.2">
      <c r="A1119">
        <v>609793</v>
      </c>
      <c r="B1119">
        <f t="shared" si="17"/>
        <v>10.163216666666667</v>
      </c>
      <c r="C1119">
        <v>-1.7177953664519388</v>
      </c>
      <c r="D1119">
        <v>-0.92835037451137437</v>
      </c>
      <c r="E1119">
        <v>-2.2766188220027952</v>
      </c>
    </row>
    <row r="1120" spans="1:5" x14ac:dyDescent="0.2">
      <c r="A1120">
        <v>609844</v>
      </c>
      <c r="B1120">
        <f t="shared" si="17"/>
        <v>10.164066666666667</v>
      </c>
      <c r="C1120">
        <v>-1.7170226001639597</v>
      </c>
      <c r="D1120">
        <v>-0.92730940515766402</v>
      </c>
      <c r="E1120">
        <v>-2.2761008227096591</v>
      </c>
    </row>
    <row r="1121" spans="1:5" x14ac:dyDescent="0.2">
      <c r="A1121">
        <v>609895</v>
      </c>
      <c r="B1121">
        <f t="shared" si="17"/>
        <v>10.164916666666667</v>
      </c>
      <c r="C1121">
        <v>-1.7177488542632025</v>
      </c>
      <c r="D1121">
        <v>-0.92796687771414321</v>
      </c>
      <c r="E1121">
        <v>-2.2760279014105929</v>
      </c>
    </row>
    <row r="1122" spans="1:5" x14ac:dyDescent="0.2">
      <c r="A1122">
        <v>609946</v>
      </c>
      <c r="B1122">
        <f t="shared" si="17"/>
        <v>10.165766666666666</v>
      </c>
      <c r="C1122">
        <v>-1.7167609363834206</v>
      </c>
      <c r="D1122">
        <v>-0.92840717971030617</v>
      </c>
      <c r="E1122">
        <v>-2.2760488570581634</v>
      </c>
    </row>
    <row r="1123" spans="1:5" x14ac:dyDescent="0.2">
      <c r="A1123">
        <v>609997</v>
      </c>
      <c r="B1123">
        <f t="shared" si="17"/>
        <v>10.166616666666666</v>
      </c>
      <c r="C1123">
        <v>-1.7169749007092132</v>
      </c>
      <c r="D1123">
        <v>-0.92772774642674427</v>
      </c>
      <c r="E1123">
        <v>-2.2759536742060078</v>
      </c>
    </row>
    <row r="1124" spans="1:5" x14ac:dyDescent="0.2">
      <c r="A1124">
        <v>610048</v>
      </c>
      <c r="B1124">
        <f t="shared" si="17"/>
        <v>10.167466666666666</v>
      </c>
      <c r="C1124">
        <v>-1.7166981629410973</v>
      </c>
      <c r="D1124">
        <v>-0.92750109493614408</v>
      </c>
      <c r="E1124">
        <v>-2.2758574528128022</v>
      </c>
    </row>
    <row r="1125" spans="1:5" x14ac:dyDescent="0.2">
      <c r="A1125">
        <v>610099</v>
      </c>
      <c r="B1125">
        <f t="shared" si="17"/>
        <v>10.168316666666666</v>
      </c>
      <c r="C1125">
        <v>-1.7172450182312968</v>
      </c>
      <c r="D1125">
        <v>-0.92787266455497153</v>
      </c>
      <c r="E1125">
        <v>-2.2762181825486758</v>
      </c>
    </row>
    <row r="1126" spans="1:5" x14ac:dyDescent="0.2">
      <c r="A1126">
        <v>610150</v>
      </c>
      <c r="B1126">
        <f t="shared" si="17"/>
        <v>10.169166666666667</v>
      </c>
      <c r="C1126">
        <v>-1.7174757442793318</v>
      </c>
      <c r="D1126">
        <v>-0.92792374976006309</v>
      </c>
      <c r="E1126">
        <v>-2.2762692348907394</v>
      </c>
    </row>
    <row r="1127" spans="1:5" x14ac:dyDescent="0.2">
      <c r="A1127">
        <v>610201</v>
      </c>
      <c r="B1127">
        <f t="shared" si="17"/>
        <v>10.170016666666667</v>
      </c>
      <c r="C1127">
        <v>-1.7173597981159512</v>
      </c>
      <c r="D1127">
        <v>-0.92804908623448035</v>
      </c>
      <c r="E1127">
        <v>-2.2764712823745796</v>
      </c>
    </row>
    <row r="1128" spans="1:5" x14ac:dyDescent="0.2">
      <c r="A1128">
        <v>610252</v>
      </c>
      <c r="B1128">
        <f t="shared" si="17"/>
        <v>10.170866666666667</v>
      </c>
      <c r="C1128">
        <v>-1.7171216045803595</v>
      </c>
      <c r="D1128">
        <v>-0.92795365162137067</v>
      </c>
      <c r="E1128">
        <v>-2.2765992469510952</v>
      </c>
    </row>
    <row r="1129" spans="1:5" x14ac:dyDescent="0.2">
      <c r="A1129">
        <v>610303</v>
      </c>
      <c r="B1129">
        <f t="shared" si="17"/>
        <v>10.171716666666667</v>
      </c>
      <c r="C1129">
        <v>-1.717147713360444</v>
      </c>
      <c r="D1129">
        <v>-0.92800329481320709</v>
      </c>
      <c r="E1129">
        <v>-2.2767145089687491</v>
      </c>
    </row>
    <row r="1130" spans="1:5" x14ac:dyDescent="0.2">
      <c r="A1130">
        <v>610354</v>
      </c>
      <c r="B1130">
        <f t="shared" si="17"/>
        <v>10.172566666666667</v>
      </c>
      <c r="C1130">
        <v>-1.717594425890578</v>
      </c>
      <c r="D1130">
        <v>-0.92808870278497324</v>
      </c>
      <c r="E1130">
        <v>-2.2763948423154652</v>
      </c>
    </row>
    <row r="1131" spans="1:5" x14ac:dyDescent="0.2">
      <c r="A1131">
        <v>610405</v>
      </c>
      <c r="B1131">
        <f t="shared" si="17"/>
        <v>10.173416666666666</v>
      </c>
      <c r="C1131">
        <v>-1.7172071737449675</v>
      </c>
      <c r="D1131">
        <v>-0.92788979200217214</v>
      </c>
      <c r="E1131">
        <v>-2.2761602946655275</v>
      </c>
    </row>
    <row r="1132" spans="1:5" x14ac:dyDescent="0.2">
      <c r="A1132">
        <v>610456</v>
      </c>
      <c r="B1132">
        <f t="shared" si="17"/>
        <v>10.174266666666666</v>
      </c>
      <c r="C1132">
        <v>-1.7172097181080961</v>
      </c>
      <c r="D1132">
        <v>-0.92802794645119202</v>
      </c>
      <c r="E1132">
        <v>-2.2760685750737473</v>
      </c>
    </row>
    <row r="1133" spans="1:5" x14ac:dyDescent="0.2">
      <c r="A1133">
        <v>610507</v>
      </c>
      <c r="B1133">
        <f t="shared" si="17"/>
        <v>10.175116666666666</v>
      </c>
      <c r="C1133">
        <v>-1.7169185711534485</v>
      </c>
      <c r="D1133">
        <v>-0.92791261164261829</v>
      </c>
      <c r="E1133">
        <v>-2.275840446642948</v>
      </c>
    </row>
    <row r="1134" spans="1:5" x14ac:dyDescent="0.2">
      <c r="A1134">
        <v>610558</v>
      </c>
      <c r="B1134">
        <f t="shared" si="17"/>
        <v>10.175966666666667</v>
      </c>
      <c r="C1134">
        <v>-1.7169894956518292</v>
      </c>
      <c r="D1134">
        <v>-0.92794357984480202</v>
      </c>
      <c r="E1134">
        <v>-2.2764183407641636</v>
      </c>
    </row>
    <row r="1135" spans="1:5" x14ac:dyDescent="0.2">
      <c r="A1135">
        <v>610609</v>
      </c>
      <c r="B1135">
        <f t="shared" si="17"/>
        <v>10.176816666666667</v>
      </c>
      <c r="C1135">
        <v>-1.7177668518213245</v>
      </c>
      <c r="D1135">
        <v>-0.92806639223710619</v>
      </c>
      <c r="E1135">
        <v>-2.2764020560517033</v>
      </c>
    </row>
    <row r="1136" spans="1:5" x14ac:dyDescent="0.2">
      <c r="A1136">
        <v>610660</v>
      </c>
      <c r="B1136">
        <f t="shared" si="17"/>
        <v>10.177666666666667</v>
      </c>
      <c r="C1136">
        <v>-1.7169218937358837</v>
      </c>
      <c r="D1136">
        <v>-0.92806999235522258</v>
      </c>
      <c r="E1136">
        <v>-2.2762048465668134</v>
      </c>
    </row>
    <row r="1137" spans="1:5" x14ac:dyDescent="0.2">
      <c r="A1137">
        <v>610711</v>
      </c>
      <c r="B1137">
        <f t="shared" si="17"/>
        <v>10.178516666666667</v>
      </c>
      <c r="C1137">
        <v>-1.7167880087395753</v>
      </c>
      <c r="D1137">
        <v>-0.92768548140019003</v>
      </c>
      <c r="E1137">
        <v>-2.2760883427907852</v>
      </c>
    </row>
    <row r="1138" spans="1:5" x14ac:dyDescent="0.2">
      <c r="A1138">
        <v>610762</v>
      </c>
      <c r="B1138">
        <f t="shared" si="17"/>
        <v>10.179366666666667</v>
      </c>
      <c r="C1138">
        <v>-1.7170666202068074</v>
      </c>
      <c r="D1138">
        <v>-0.92807110189577202</v>
      </c>
      <c r="E1138">
        <v>-2.2760109217047408</v>
      </c>
    </row>
    <row r="1139" spans="1:5" x14ac:dyDescent="0.2">
      <c r="A1139">
        <v>610813</v>
      </c>
      <c r="B1139">
        <f t="shared" si="17"/>
        <v>10.180216666666666</v>
      </c>
      <c r="C1139">
        <v>-1.7173087411704844</v>
      </c>
      <c r="D1139">
        <v>-0.92772346895357716</v>
      </c>
      <c r="E1139">
        <v>-2.2765916172687399</v>
      </c>
    </row>
    <row r="1140" spans="1:5" x14ac:dyDescent="0.2">
      <c r="A1140">
        <v>610864</v>
      </c>
      <c r="B1140">
        <f t="shared" si="17"/>
        <v>10.181066666666666</v>
      </c>
      <c r="C1140">
        <v>-1.7173252488284014</v>
      </c>
      <c r="D1140">
        <v>-0.92714610106953677</v>
      </c>
      <c r="E1140">
        <v>-2.2759707584388194</v>
      </c>
    </row>
    <row r="1141" spans="1:5" x14ac:dyDescent="0.2">
      <c r="A1141">
        <v>610915</v>
      </c>
      <c r="B1141">
        <f t="shared" si="17"/>
        <v>10.181916666666666</v>
      </c>
      <c r="C1141">
        <v>-1.7177450418654769</v>
      </c>
      <c r="D1141">
        <v>-0.92857450274196063</v>
      </c>
      <c r="E1141">
        <v>-2.277049741218681</v>
      </c>
    </row>
    <row r="1142" spans="1:5" x14ac:dyDescent="0.2">
      <c r="A1142">
        <v>610966</v>
      </c>
      <c r="B1142">
        <f t="shared" si="17"/>
        <v>10.182766666666666</v>
      </c>
      <c r="C1142">
        <v>-1.7168661864166392</v>
      </c>
      <c r="D1142">
        <v>-0.92833653405463679</v>
      </c>
      <c r="E1142">
        <v>-2.2763546831407395</v>
      </c>
    </row>
    <row r="1143" spans="1:5" x14ac:dyDescent="0.2">
      <c r="A1143">
        <v>611017</v>
      </c>
      <c r="B1143">
        <f t="shared" si="17"/>
        <v>10.183616666666667</v>
      </c>
      <c r="C1143">
        <v>-1.7173437757880481</v>
      </c>
      <c r="D1143">
        <v>-0.92782467552610037</v>
      </c>
      <c r="E1143">
        <v>-2.276588123852175</v>
      </c>
    </row>
    <row r="1144" spans="1:5" x14ac:dyDescent="0.2">
      <c r="A1144">
        <v>611068</v>
      </c>
      <c r="B1144">
        <f t="shared" si="17"/>
        <v>10.184466666666667</v>
      </c>
      <c r="C1144">
        <v>-1.717190388405744</v>
      </c>
      <c r="D1144">
        <v>-0.92849203262452851</v>
      </c>
      <c r="E1144">
        <v>-2.2762469432320289</v>
      </c>
    </row>
    <row r="1145" spans="1:5" x14ac:dyDescent="0.2">
      <c r="A1145">
        <v>611119</v>
      </c>
      <c r="B1145">
        <f t="shared" si="17"/>
        <v>10.185316666666667</v>
      </c>
      <c r="C1145">
        <v>-1.7173617049518475</v>
      </c>
      <c r="D1145">
        <v>-0.92823934615660175</v>
      </c>
      <c r="E1145">
        <v>-2.2766162998082446</v>
      </c>
    </row>
    <row r="1146" spans="1:5" x14ac:dyDescent="0.2">
      <c r="A1146">
        <v>611170</v>
      </c>
      <c r="B1146">
        <f t="shared" si="17"/>
        <v>10.186166666666667</v>
      </c>
      <c r="C1146">
        <v>-1.7171413892304663</v>
      </c>
      <c r="D1146">
        <v>-0.92800370953450928</v>
      </c>
      <c r="E1146">
        <v>-2.2763208412560303</v>
      </c>
    </row>
    <row r="1147" spans="1:5" x14ac:dyDescent="0.2">
      <c r="A1147">
        <v>611221</v>
      </c>
      <c r="B1147">
        <f t="shared" si="17"/>
        <v>10.187016666666667</v>
      </c>
      <c r="C1147">
        <v>-1.7177468286470532</v>
      </c>
      <c r="D1147">
        <v>-0.92836236694890117</v>
      </c>
      <c r="E1147">
        <v>-2.2768098993687369</v>
      </c>
    </row>
    <row r="1148" spans="1:5" x14ac:dyDescent="0.2">
      <c r="A1148">
        <v>611272</v>
      </c>
      <c r="B1148">
        <f t="shared" si="17"/>
        <v>10.187866666666666</v>
      </c>
      <c r="C1148">
        <v>-1.7178327816377015</v>
      </c>
      <c r="D1148">
        <v>-0.92890191307031089</v>
      </c>
      <c r="E1148">
        <v>-2.2764828025121484</v>
      </c>
    </row>
    <row r="1149" spans="1:5" x14ac:dyDescent="0.2">
      <c r="A1149">
        <v>611323</v>
      </c>
      <c r="B1149">
        <f t="shared" si="17"/>
        <v>10.188716666666666</v>
      </c>
      <c r="C1149">
        <v>-1.7174413679901193</v>
      </c>
      <c r="D1149">
        <v>-0.9278899776238384</v>
      </c>
      <c r="E1149">
        <v>-2.2764262953164525</v>
      </c>
    </row>
    <row r="1150" spans="1:5" x14ac:dyDescent="0.2">
      <c r="A1150">
        <v>611375</v>
      </c>
      <c r="B1150">
        <f t="shared" si="17"/>
        <v>10.189583333333333</v>
      </c>
      <c r="C1150">
        <v>-1.717580085845638</v>
      </c>
      <c r="D1150">
        <v>-0.92846985368664436</v>
      </c>
      <c r="E1150">
        <v>-2.2764526863005399</v>
      </c>
    </row>
    <row r="1151" spans="1:5" x14ac:dyDescent="0.2">
      <c r="A1151">
        <v>611427</v>
      </c>
      <c r="B1151">
        <f t="shared" si="17"/>
        <v>10.19045</v>
      </c>
      <c r="C1151">
        <v>-1.7172848309932691</v>
      </c>
      <c r="D1151">
        <v>-0.92815840997138466</v>
      </c>
      <c r="E1151">
        <v>-2.2762556029439556</v>
      </c>
    </row>
    <row r="1152" spans="1:5" x14ac:dyDescent="0.2">
      <c r="A1152">
        <v>611478</v>
      </c>
      <c r="B1152">
        <f t="shared" si="17"/>
        <v>10.1913</v>
      </c>
      <c r="C1152">
        <v>-1.7178291404872514</v>
      </c>
      <c r="D1152">
        <v>-0.92836066606352563</v>
      </c>
      <c r="E1152">
        <v>-2.2768191764004206</v>
      </c>
    </row>
    <row r="1153" spans="1:5" x14ac:dyDescent="0.2">
      <c r="A1153">
        <v>611530</v>
      </c>
      <c r="B1153">
        <f t="shared" si="17"/>
        <v>10.192166666666667</v>
      </c>
      <c r="C1153">
        <v>-1.7173403872454001</v>
      </c>
      <c r="D1153">
        <v>-0.92803993474121893</v>
      </c>
      <c r="E1153">
        <v>-2.2763776760885945</v>
      </c>
    </row>
    <row r="1154" spans="1:5" x14ac:dyDescent="0.2">
      <c r="A1154">
        <v>611581</v>
      </c>
      <c r="B1154">
        <f t="shared" si="17"/>
        <v>10.193016666666667</v>
      </c>
      <c r="C1154">
        <v>-1.4220349160953918</v>
      </c>
      <c r="D1154">
        <v>-0.62343672496294777</v>
      </c>
      <c r="E1154">
        <v>-1.9560848277421521</v>
      </c>
    </row>
    <row r="1155" spans="1:5" x14ac:dyDescent="0.2">
      <c r="A1155">
        <v>611640</v>
      </c>
      <c r="B1155">
        <f t="shared" ref="B1155:B1218" si="18">A1155/60000</f>
        <v>10.194000000000001</v>
      </c>
      <c r="C1155">
        <v>-1.4159019346040245</v>
      </c>
      <c r="D1155">
        <v>-0.61677094203880556</v>
      </c>
      <c r="E1155">
        <v>-1.9487923821547983</v>
      </c>
    </row>
    <row r="1156" spans="1:5" x14ac:dyDescent="0.2">
      <c r="A1156">
        <v>611692</v>
      </c>
      <c r="B1156">
        <f t="shared" si="18"/>
        <v>10.194866666666666</v>
      </c>
      <c r="C1156">
        <v>-1.4154443519950664</v>
      </c>
      <c r="D1156">
        <v>-0.61750831284031416</v>
      </c>
      <c r="E1156">
        <v>-1.9489165326985585</v>
      </c>
    </row>
    <row r="1157" spans="1:5" x14ac:dyDescent="0.2">
      <c r="A1157">
        <v>611743</v>
      </c>
      <c r="B1157">
        <f t="shared" si="18"/>
        <v>10.195716666666666</v>
      </c>
      <c r="C1157">
        <v>-1.4157766466188524</v>
      </c>
      <c r="D1157">
        <v>-0.61693354413692214</v>
      </c>
      <c r="E1157">
        <v>-1.9490090581884694</v>
      </c>
    </row>
    <row r="1158" spans="1:5" x14ac:dyDescent="0.2">
      <c r="A1158">
        <v>611794</v>
      </c>
      <c r="B1158">
        <f t="shared" si="18"/>
        <v>10.196566666666667</v>
      </c>
      <c r="C1158">
        <v>-1.4155834658909214</v>
      </c>
      <c r="D1158">
        <v>-0.61699470543553492</v>
      </c>
      <c r="E1158">
        <v>-1.9492574002933367</v>
      </c>
    </row>
    <row r="1159" spans="1:5" x14ac:dyDescent="0.2">
      <c r="A1159">
        <v>611845</v>
      </c>
      <c r="B1159">
        <f t="shared" si="18"/>
        <v>10.197416666666667</v>
      </c>
      <c r="C1159">
        <v>-1.415636393480679</v>
      </c>
      <c r="D1159">
        <v>-0.61716618996273398</v>
      </c>
      <c r="E1159">
        <v>-1.9489670704799484</v>
      </c>
    </row>
    <row r="1160" spans="1:5" x14ac:dyDescent="0.2">
      <c r="A1160">
        <v>611896</v>
      </c>
      <c r="B1160">
        <f t="shared" si="18"/>
        <v>10.198266666666667</v>
      </c>
      <c r="C1160">
        <v>-1.4153122817438728</v>
      </c>
      <c r="D1160">
        <v>-0.6168130608024599</v>
      </c>
      <c r="E1160">
        <v>-1.9486768583269687</v>
      </c>
    </row>
    <row r="1161" spans="1:5" x14ac:dyDescent="0.2">
      <c r="A1161">
        <v>611947</v>
      </c>
      <c r="B1161">
        <f t="shared" si="18"/>
        <v>10.199116666666667</v>
      </c>
      <c r="C1161">
        <v>-1.4153736994974102</v>
      </c>
      <c r="D1161">
        <v>-0.61693167780507974</v>
      </c>
      <c r="E1161">
        <v>-1.9487160025213679</v>
      </c>
    </row>
    <row r="1162" spans="1:5" x14ac:dyDescent="0.2">
      <c r="A1162">
        <v>611998</v>
      </c>
      <c r="B1162">
        <f t="shared" si="18"/>
        <v>10.199966666666667</v>
      </c>
      <c r="C1162">
        <v>-1.4152844236014424</v>
      </c>
      <c r="D1162">
        <v>-0.61669808588795727</v>
      </c>
      <c r="E1162">
        <v>-1.9487351417511796</v>
      </c>
    </row>
    <row r="1163" spans="1:5" x14ac:dyDescent="0.2">
      <c r="A1163">
        <v>612049</v>
      </c>
      <c r="B1163">
        <f t="shared" si="18"/>
        <v>10.200816666666666</v>
      </c>
      <c r="C1163">
        <v>-1.4154651098581685</v>
      </c>
      <c r="D1163">
        <v>-0.61677499868016905</v>
      </c>
      <c r="E1163">
        <v>-1.9488125529440883</v>
      </c>
    </row>
    <row r="1164" spans="1:5" x14ac:dyDescent="0.2">
      <c r="A1164">
        <v>612100</v>
      </c>
      <c r="B1164">
        <f t="shared" si="18"/>
        <v>10.201666666666666</v>
      </c>
      <c r="C1164">
        <v>-1.4157938120382805</v>
      </c>
      <c r="D1164">
        <v>-0.61710003872872088</v>
      </c>
      <c r="E1164">
        <v>-1.9490525465645931</v>
      </c>
    </row>
    <row r="1165" spans="1:5" x14ac:dyDescent="0.2">
      <c r="A1165">
        <v>612151</v>
      </c>
      <c r="B1165">
        <f t="shared" si="18"/>
        <v>10.202516666666666</v>
      </c>
      <c r="C1165">
        <v>-1.415616266904252</v>
      </c>
      <c r="D1165">
        <v>-0.61675539859038619</v>
      </c>
      <c r="E1165">
        <v>-1.9489372436058672</v>
      </c>
    </row>
    <row r="1166" spans="1:5" x14ac:dyDescent="0.2">
      <c r="A1166">
        <v>612202</v>
      </c>
      <c r="B1166">
        <f t="shared" si="18"/>
        <v>10.203366666666666</v>
      </c>
      <c r="C1166">
        <v>-1.4151470036511036</v>
      </c>
      <c r="D1166">
        <v>-0.61672165175839411</v>
      </c>
      <c r="E1166">
        <v>-1.9488977433676156</v>
      </c>
    </row>
    <row r="1167" spans="1:5" x14ac:dyDescent="0.2">
      <c r="A1167">
        <v>612253</v>
      </c>
      <c r="B1167">
        <f t="shared" si="18"/>
        <v>10.204216666666667</v>
      </c>
      <c r="C1167">
        <v>-1.4153884288714074</v>
      </c>
      <c r="D1167">
        <v>-0.61672164912430738</v>
      </c>
      <c r="E1167">
        <v>-1.9485570736840174</v>
      </c>
    </row>
    <row r="1168" spans="1:5" x14ac:dyDescent="0.2">
      <c r="A1168">
        <v>612304</v>
      </c>
      <c r="B1168">
        <f t="shared" si="18"/>
        <v>10.205066666666667</v>
      </c>
      <c r="C1168">
        <v>-1.4154765839202992</v>
      </c>
      <c r="D1168">
        <v>-0.61661141139994713</v>
      </c>
      <c r="E1168">
        <v>-1.9486180019270605</v>
      </c>
    </row>
    <row r="1169" spans="1:5" x14ac:dyDescent="0.2">
      <c r="A1169">
        <v>612355</v>
      </c>
      <c r="B1169">
        <f t="shared" si="18"/>
        <v>10.205916666666667</v>
      </c>
      <c r="C1169">
        <v>-1.4153602879309577</v>
      </c>
      <c r="D1169">
        <v>-0.61699578927128773</v>
      </c>
      <c r="E1169">
        <v>-1.9486104149169292</v>
      </c>
    </row>
    <row r="1170" spans="1:5" x14ac:dyDescent="0.2">
      <c r="A1170">
        <v>612406</v>
      </c>
      <c r="B1170">
        <f t="shared" si="18"/>
        <v>10.206766666666667</v>
      </c>
      <c r="C1170">
        <v>-1.4155424560339214</v>
      </c>
      <c r="D1170">
        <v>-0.61671522168744985</v>
      </c>
      <c r="E1170">
        <v>-1.9483710346918408</v>
      </c>
    </row>
    <row r="1171" spans="1:5" x14ac:dyDescent="0.2">
      <c r="A1171">
        <v>612457</v>
      </c>
      <c r="B1171">
        <f t="shared" si="18"/>
        <v>10.207616666666667</v>
      </c>
      <c r="C1171">
        <v>-1.4154949554604699</v>
      </c>
      <c r="D1171">
        <v>-0.61643853749613597</v>
      </c>
      <c r="E1171">
        <v>-1.9489071012434938</v>
      </c>
    </row>
    <row r="1172" spans="1:5" x14ac:dyDescent="0.2">
      <c r="A1172">
        <v>612508</v>
      </c>
      <c r="B1172">
        <f t="shared" si="18"/>
        <v>10.208466666666666</v>
      </c>
      <c r="C1172">
        <v>-1.4151455006048692</v>
      </c>
      <c r="D1172">
        <v>-0.61703851664721199</v>
      </c>
      <c r="E1172">
        <v>-1.9488470772311366</v>
      </c>
    </row>
    <row r="1173" spans="1:5" x14ac:dyDescent="0.2">
      <c r="A1173">
        <v>612559</v>
      </c>
      <c r="B1173">
        <f t="shared" si="18"/>
        <v>10.209316666666666</v>
      </c>
      <c r="C1173">
        <v>-1.4152964549390694</v>
      </c>
      <c r="D1173">
        <v>-0.6165874254407101</v>
      </c>
      <c r="E1173">
        <v>-1.9486453979732263</v>
      </c>
    </row>
    <row r="1174" spans="1:5" x14ac:dyDescent="0.2">
      <c r="A1174">
        <v>612610</v>
      </c>
      <c r="B1174">
        <f t="shared" si="18"/>
        <v>10.210166666666666</v>
      </c>
      <c r="C1174">
        <v>-1.4154137013022503</v>
      </c>
      <c r="D1174">
        <v>-0.61634952104707519</v>
      </c>
      <c r="E1174">
        <v>-1.9489323295420682</v>
      </c>
    </row>
    <row r="1175" spans="1:5" x14ac:dyDescent="0.2">
      <c r="A1175">
        <v>612661</v>
      </c>
      <c r="B1175">
        <f t="shared" si="18"/>
        <v>10.211016666666668</v>
      </c>
      <c r="C1175">
        <v>-1.4155295411182043</v>
      </c>
      <c r="D1175">
        <v>-0.61665636458475859</v>
      </c>
      <c r="E1175">
        <v>-1.9485932433608848</v>
      </c>
    </row>
    <row r="1176" spans="1:5" x14ac:dyDescent="0.2">
      <c r="A1176">
        <v>612712</v>
      </c>
      <c r="B1176">
        <f t="shared" si="18"/>
        <v>10.211866666666667</v>
      </c>
      <c r="C1176">
        <v>-1.415425491576072</v>
      </c>
      <c r="D1176">
        <v>-0.61652112593395525</v>
      </c>
      <c r="E1176">
        <v>-1.9485831883091183</v>
      </c>
    </row>
    <row r="1177" spans="1:5" x14ac:dyDescent="0.2">
      <c r="A1177">
        <v>612763</v>
      </c>
      <c r="B1177">
        <f t="shared" si="18"/>
        <v>10.212716666666667</v>
      </c>
      <c r="C1177">
        <v>-1.4154799699409499</v>
      </c>
      <c r="D1177">
        <v>-0.61655268777375649</v>
      </c>
      <c r="E1177">
        <v>-1.9485987690838364</v>
      </c>
    </row>
    <row r="1178" spans="1:5" x14ac:dyDescent="0.2">
      <c r="A1178">
        <v>612814</v>
      </c>
      <c r="B1178">
        <f t="shared" si="18"/>
        <v>10.213566666666667</v>
      </c>
      <c r="C1178">
        <v>-1.4154618605422957</v>
      </c>
      <c r="D1178">
        <v>-0.61651161084769091</v>
      </c>
      <c r="E1178">
        <v>-1.9484832586570446</v>
      </c>
    </row>
    <row r="1179" spans="1:5" x14ac:dyDescent="0.2">
      <c r="A1179">
        <v>612865</v>
      </c>
      <c r="B1179">
        <f t="shared" si="18"/>
        <v>10.214416666666667</v>
      </c>
      <c r="C1179">
        <v>-1.4153657747316373</v>
      </c>
      <c r="D1179">
        <v>-0.61669109999382854</v>
      </c>
      <c r="E1179">
        <v>-1.9485131597416236</v>
      </c>
    </row>
    <row r="1180" spans="1:5" x14ac:dyDescent="0.2">
      <c r="A1180">
        <v>612916</v>
      </c>
      <c r="B1180">
        <f t="shared" si="18"/>
        <v>10.215266666666666</v>
      </c>
      <c r="C1180">
        <v>-1.415305245173585</v>
      </c>
      <c r="D1180">
        <v>-0.61660263950054128</v>
      </c>
      <c r="E1180">
        <v>-1.9485526568983509</v>
      </c>
    </row>
    <row r="1181" spans="1:5" x14ac:dyDescent="0.2">
      <c r="A1181">
        <v>612967</v>
      </c>
      <c r="B1181">
        <f t="shared" si="18"/>
        <v>10.216116666666666</v>
      </c>
      <c r="C1181">
        <v>-1.4154110008928706</v>
      </c>
      <c r="D1181">
        <v>-0.61659719604808194</v>
      </c>
      <c r="E1181">
        <v>-1.9485613499409811</v>
      </c>
    </row>
    <row r="1182" spans="1:5" x14ac:dyDescent="0.2">
      <c r="A1182">
        <v>613018</v>
      </c>
      <c r="B1182">
        <f t="shared" si="18"/>
        <v>10.216966666666666</v>
      </c>
      <c r="C1182">
        <v>-1.4152126449803237</v>
      </c>
      <c r="D1182">
        <v>-0.61690732547305183</v>
      </c>
      <c r="E1182">
        <v>-1.9486563628875402</v>
      </c>
    </row>
    <row r="1183" spans="1:5" x14ac:dyDescent="0.2">
      <c r="A1183">
        <v>613069</v>
      </c>
      <c r="B1183">
        <f t="shared" si="18"/>
        <v>10.217816666666666</v>
      </c>
      <c r="C1183">
        <v>-1.415630807910828</v>
      </c>
      <c r="D1183">
        <v>-0.61692849480672718</v>
      </c>
      <c r="E1183">
        <v>-1.9486305350865534</v>
      </c>
    </row>
    <row r="1184" spans="1:5" x14ac:dyDescent="0.2">
      <c r="A1184">
        <v>613120</v>
      </c>
      <c r="B1184">
        <f t="shared" si="18"/>
        <v>10.218666666666667</v>
      </c>
      <c r="C1184">
        <v>-1.4157337231770175</v>
      </c>
      <c r="D1184">
        <v>-0.616423180374853</v>
      </c>
      <c r="E1184">
        <v>-1.9487085792548342</v>
      </c>
    </row>
    <row r="1185" spans="1:5" x14ac:dyDescent="0.2">
      <c r="A1185">
        <v>613171</v>
      </c>
      <c r="B1185">
        <f t="shared" si="18"/>
        <v>10.219516666666667</v>
      </c>
      <c r="C1185">
        <v>-1.4154659895437647</v>
      </c>
      <c r="D1185">
        <v>-0.6164425907950839</v>
      </c>
      <c r="E1185">
        <v>-1.9487030832612913</v>
      </c>
    </row>
    <row r="1186" spans="1:5" x14ac:dyDescent="0.2">
      <c r="A1186">
        <v>613222</v>
      </c>
      <c r="B1186">
        <f t="shared" si="18"/>
        <v>10.220366666666667</v>
      </c>
      <c r="C1186">
        <v>-1.4154270062513647</v>
      </c>
      <c r="D1186">
        <v>-0.61670163286663826</v>
      </c>
      <c r="E1186">
        <v>-1.9489794171461901</v>
      </c>
    </row>
    <row r="1187" spans="1:5" x14ac:dyDescent="0.2">
      <c r="A1187">
        <v>613273</v>
      </c>
      <c r="B1187">
        <f t="shared" si="18"/>
        <v>10.221216666666667</v>
      </c>
      <c r="C1187">
        <v>-1.4152673582943256</v>
      </c>
      <c r="D1187">
        <v>-0.61632173436620552</v>
      </c>
      <c r="E1187">
        <v>-1.9482921097912671</v>
      </c>
    </row>
    <row r="1188" spans="1:5" x14ac:dyDescent="0.2">
      <c r="A1188">
        <v>613324</v>
      </c>
      <c r="B1188">
        <f t="shared" si="18"/>
        <v>10.222066666666667</v>
      </c>
      <c r="C1188">
        <v>-1.4150946507867441</v>
      </c>
      <c r="D1188">
        <v>-0.61701920453065229</v>
      </c>
      <c r="E1188">
        <v>-1.9487973770597551</v>
      </c>
    </row>
    <row r="1189" spans="1:5" x14ac:dyDescent="0.2">
      <c r="A1189">
        <v>613375</v>
      </c>
      <c r="B1189">
        <f t="shared" si="18"/>
        <v>10.222916666666666</v>
      </c>
      <c r="C1189">
        <v>-1.4154140474876196</v>
      </c>
      <c r="D1189">
        <v>-0.61666554990396194</v>
      </c>
      <c r="E1189">
        <v>-1.948712553638333</v>
      </c>
    </row>
    <row r="1190" spans="1:5" x14ac:dyDescent="0.2">
      <c r="A1190">
        <v>613426</v>
      </c>
      <c r="B1190">
        <f t="shared" si="18"/>
        <v>10.223766666666666</v>
      </c>
      <c r="C1190">
        <v>-1.4152861786036297</v>
      </c>
      <c r="D1190">
        <v>-0.61674453681245955</v>
      </c>
      <c r="E1190">
        <v>-1.9481835600055792</v>
      </c>
    </row>
    <row r="1191" spans="1:5" x14ac:dyDescent="0.2">
      <c r="A1191">
        <v>613477</v>
      </c>
      <c r="B1191">
        <f t="shared" si="18"/>
        <v>10.224616666666666</v>
      </c>
      <c r="C1191">
        <v>-1.4154284917056215</v>
      </c>
      <c r="D1191">
        <v>-0.61647629001530835</v>
      </c>
      <c r="E1191">
        <v>-1.9484722660277161</v>
      </c>
    </row>
    <row r="1192" spans="1:5" x14ac:dyDescent="0.2">
      <c r="A1192">
        <v>613528</v>
      </c>
      <c r="B1192">
        <f t="shared" si="18"/>
        <v>10.225466666666666</v>
      </c>
      <c r="C1192">
        <v>-1.4154755332712254</v>
      </c>
      <c r="D1192">
        <v>-0.61647864351125836</v>
      </c>
      <c r="E1192">
        <v>-1.9487708147713934</v>
      </c>
    </row>
    <row r="1193" spans="1:5" x14ac:dyDescent="0.2">
      <c r="A1193">
        <v>613579</v>
      </c>
      <c r="B1193">
        <f t="shared" si="18"/>
        <v>10.226316666666667</v>
      </c>
      <c r="C1193">
        <v>-1.4155960648087342</v>
      </c>
      <c r="D1193">
        <v>-0.61632285203560877</v>
      </c>
      <c r="E1193">
        <v>-1.9486540485690134</v>
      </c>
    </row>
    <row r="1194" spans="1:5" x14ac:dyDescent="0.2">
      <c r="A1194">
        <v>613630</v>
      </c>
      <c r="B1194">
        <f t="shared" si="18"/>
        <v>10.227166666666667</v>
      </c>
      <c r="C1194">
        <v>-1.4153846122137876</v>
      </c>
      <c r="D1194">
        <v>-0.61658403035354392</v>
      </c>
      <c r="E1194">
        <v>-1.9485778624225758</v>
      </c>
    </row>
    <row r="1195" spans="1:5" x14ac:dyDescent="0.2">
      <c r="A1195">
        <v>613681</v>
      </c>
      <c r="B1195">
        <f t="shared" si="18"/>
        <v>10.228016666666667</v>
      </c>
      <c r="C1195">
        <v>-1.4152765627927077</v>
      </c>
      <c r="D1195">
        <v>-0.61653582111193972</v>
      </c>
      <c r="E1195">
        <v>-1.9486149200978948</v>
      </c>
    </row>
    <row r="1196" spans="1:5" x14ac:dyDescent="0.2">
      <c r="A1196">
        <v>613732</v>
      </c>
      <c r="B1196">
        <f t="shared" si="18"/>
        <v>10.228866666666667</v>
      </c>
      <c r="C1196">
        <v>-1.4150078165913618</v>
      </c>
      <c r="D1196">
        <v>-0.61662904824949427</v>
      </c>
      <c r="E1196">
        <v>-1.9483737825622369</v>
      </c>
    </row>
    <row r="1197" spans="1:5" x14ac:dyDescent="0.2">
      <c r="A1197">
        <v>613783</v>
      </c>
      <c r="B1197">
        <f t="shared" si="18"/>
        <v>10.229716666666667</v>
      </c>
      <c r="C1197">
        <v>-1.4154727695122196</v>
      </c>
      <c r="D1197">
        <v>-0.61664610755773319</v>
      </c>
      <c r="E1197">
        <v>-1.9490324156459269</v>
      </c>
    </row>
    <row r="1198" spans="1:5" x14ac:dyDescent="0.2">
      <c r="A1198">
        <v>613834</v>
      </c>
      <c r="B1198">
        <f t="shared" si="18"/>
        <v>10.230566666666666</v>
      </c>
      <c r="C1198">
        <v>-1.4148451653748673</v>
      </c>
      <c r="D1198">
        <v>-0.61651954154892252</v>
      </c>
      <c r="E1198">
        <v>-1.9486154023012006</v>
      </c>
    </row>
    <row r="1199" spans="1:5" x14ac:dyDescent="0.2">
      <c r="A1199">
        <v>613885</v>
      </c>
      <c r="B1199">
        <f t="shared" si="18"/>
        <v>10.231416666666666</v>
      </c>
      <c r="C1199">
        <v>-1.4149559293273066</v>
      </c>
      <c r="D1199">
        <v>-0.61657218751817022</v>
      </c>
      <c r="E1199">
        <v>-1.9485743441289689</v>
      </c>
    </row>
    <row r="1200" spans="1:5" x14ac:dyDescent="0.2">
      <c r="A1200">
        <v>613936</v>
      </c>
      <c r="B1200">
        <f t="shared" si="18"/>
        <v>10.232266666666666</v>
      </c>
      <c r="C1200">
        <v>-1.4151074042609419</v>
      </c>
      <c r="D1200">
        <v>-0.61669502545915744</v>
      </c>
      <c r="E1200">
        <v>-1.9488431286002912</v>
      </c>
    </row>
    <row r="1201" spans="1:5" x14ac:dyDescent="0.2">
      <c r="A1201">
        <v>613987</v>
      </c>
      <c r="B1201">
        <f t="shared" si="18"/>
        <v>10.233116666666668</v>
      </c>
      <c r="C1201">
        <v>-1.4153148070965609</v>
      </c>
      <c r="D1201">
        <v>-0.61689344399659574</v>
      </c>
      <c r="E1201">
        <v>-1.9486326314509084</v>
      </c>
    </row>
    <row r="1202" spans="1:5" x14ac:dyDescent="0.2">
      <c r="A1202">
        <v>614038</v>
      </c>
      <c r="B1202">
        <f t="shared" si="18"/>
        <v>10.233966666666667</v>
      </c>
      <c r="C1202">
        <v>-1.4151975548334152</v>
      </c>
      <c r="D1202">
        <v>-0.61651427315244189</v>
      </c>
      <c r="E1202">
        <v>-1.9487349231153115</v>
      </c>
    </row>
    <row r="1203" spans="1:5" x14ac:dyDescent="0.2">
      <c r="A1203">
        <v>614089</v>
      </c>
      <c r="B1203">
        <f t="shared" si="18"/>
        <v>10.234816666666667</v>
      </c>
      <c r="C1203">
        <v>-1.4152254185128956</v>
      </c>
      <c r="D1203">
        <v>-0.61661115915052123</v>
      </c>
      <c r="E1203">
        <v>-1.9484114685707725</v>
      </c>
    </row>
    <row r="1204" spans="1:5" x14ac:dyDescent="0.2">
      <c r="A1204">
        <v>614140</v>
      </c>
      <c r="B1204">
        <f t="shared" si="18"/>
        <v>10.235666666666667</v>
      </c>
      <c r="C1204">
        <v>-1.4152436591581889</v>
      </c>
      <c r="D1204">
        <v>-0.6166280423562801</v>
      </c>
      <c r="E1204">
        <v>-1.9486319579548148</v>
      </c>
    </row>
    <row r="1205" spans="1:5" x14ac:dyDescent="0.2">
      <c r="A1205">
        <v>614191</v>
      </c>
      <c r="B1205">
        <f t="shared" si="18"/>
        <v>10.236516666666667</v>
      </c>
      <c r="C1205">
        <v>-1.4153561196134623</v>
      </c>
      <c r="D1205">
        <v>-0.61655116399279908</v>
      </c>
      <c r="E1205">
        <v>-1.9484047323151097</v>
      </c>
    </row>
    <row r="1206" spans="1:5" x14ac:dyDescent="0.2">
      <c r="A1206">
        <v>614242</v>
      </c>
      <c r="B1206">
        <f t="shared" si="18"/>
        <v>10.237366666666667</v>
      </c>
      <c r="C1206">
        <v>-1.4150634370752508</v>
      </c>
      <c r="D1206">
        <v>-0.61673193930676018</v>
      </c>
      <c r="E1206">
        <v>-1.9485931101921867</v>
      </c>
    </row>
    <row r="1207" spans="1:5" x14ac:dyDescent="0.2">
      <c r="A1207">
        <v>614293</v>
      </c>
      <c r="B1207">
        <f t="shared" si="18"/>
        <v>10.238216666666666</v>
      </c>
      <c r="C1207">
        <v>-1.4153996622263956</v>
      </c>
      <c r="D1207">
        <v>-0.61647318742605417</v>
      </c>
      <c r="E1207">
        <v>-1.9487691814112922</v>
      </c>
    </row>
    <row r="1208" spans="1:5" x14ac:dyDescent="0.2">
      <c r="A1208">
        <v>614345</v>
      </c>
      <c r="B1208">
        <f t="shared" si="18"/>
        <v>10.239083333333333</v>
      </c>
      <c r="C1208">
        <v>-1.4151453052716576</v>
      </c>
      <c r="D1208">
        <v>-0.61612020004994961</v>
      </c>
      <c r="E1208">
        <v>-1.9488261054655232</v>
      </c>
    </row>
    <row r="1209" spans="1:5" x14ac:dyDescent="0.2">
      <c r="A1209">
        <v>614396</v>
      </c>
      <c r="B1209">
        <f t="shared" si="18"/>
        <v>10.239933333333333</v>
      </c>
      <c r="C1209">
        <v>-1.4148140516874594</v>
      </c>
      <c r="D1209">
        <v>-0.6167165674907592</v>
      </c>
      <c r="E1209">
        <v>-1.9486344771957032</v>
      </c>
    </row>
    <row r="1210" spans="1:5" x14ac:dyDescent="0.2">
      <c r="A1210">
        <v>614448</v>
      </c>
      <c r="B1210">
        <f t="shared" si="18"/>
        <v>10.2408</v>
      </c>
      <c r="C1210">
        <v>-1.4153044464242743</v>
      </c>
      <c r="D1210">
        <v>-0.61669477038600129</v>
      </c>
      <c r="E1210">
        <v>-1.949028593361944</v>
      </c>
    </row>
    <row r="1211" spans="1:5" x14ac:dyDescent="0.2">
      <c r="A1211">
        <v>614499</v>
      </c>
      <c r="B1211">
        <f t="shared" si="18"/>
        <v>10.24165</v>
      </c>
      <c r="C1211">
        <v>-1.4151206115803119</v>
      </c>
      <c r="D1211">
        <v>-0.61654630538360933</v>
      </c>
      <c r="E1211">
        <v>-1.9483148312419729</v>
      </c>
    </row>
    <row r="1212" spans="1:5" x14ac:dyDescent="0.2">
      <c r="A1212">
        <v>614550</v>
      </c>
      <c r="B1212">
        <f t="shared" si="18"/>
        <v>10.2425</v>
      </c>
      <c r="C1212">
        <v>-1.4151611149392678</v>
      </c>
      <c r="D1212">
        <v>-0.61662002998531962</v>
      </c>
      <c r="E1212">
        <v>-1.9480396611161723</v>
      </c>
    </row>
    <row r="1213" spans="1:5" x14ac:dyDescent="0.2">
      <c r="A1213">
        <v>614601</v>
      </c>
      <c r="B1213">
        <f t="shared" si="18"/>
        <v>10.24335</v>
      </c>
      <c r="C1213">
        <v>-1.4147711140056305</v>
      </c>
      <c r="D1213">
        <v>-0.61672362182144391</v>
      </c>
      <c r="E1213">
        <v>-1.9486635199467861</v>
      </c>
    </row>
    <row r="1214" spans="1:5" x14ac:dyDescent="0.2">
      <c r="A1214">
        <v>614662</v>
      </c>
      <c r="B1214">
        <f t="shared" si="18"/>
        <v>10.244366666666666</v>
      </c>
      <c r="C1214">
        <v>-1.415054028113087</v>
      </c>
      <c r="D1214">
        <v>-0.61658706787301032</v>
      </c>
      <c r="E1214">
        <v>-1.9487976808720509</v>
      </c>
    </row>
    <row r="1215" spans="1:5" x14ac:dyDescent="0.2">
      <c r="A1215">
        <v>614714</v>
      </c>
      <c r="B1215">
        <f t="shared" si="18"/>
        <v>10.245233333333333</v>
      </c>
      <c r="C1215">
        <v>-1.4147485524627896</v>
      </c>
      <c r="D1215">
        <v>-0.61672276947226679</v>
      </c>
      <c r="E1215">
        <v>-1.9485860092972715</v>
      </c>
    </row>
    <row r="1216" spans="1:5" x14ac:dyDescent="0.2">
      <c r="A1216">
        <v>614765</v>
      </c>
      <c r="B1216">
        <f t="shared" si="18"/>
        <v>10.246083333333333</v>
      </c>
      <c r="C1216">
        <v>-1.4152187139817236</v>
      </c>
      <c r="D1216">
        <v>-0.61633195720676159</v>
      </c>
      <c r="E1216">
        <v>-1.9486548830232453</v>
      </c>
    </row>
    <row r="1217" spans="1:5" x14ac:dyDescent="0.2">
      <c r="A1217">
        <v>614816</v>
      </c>
      <c r="B1217">
        <f t="shared" si="18"/>
        <v>10.246933333333333</v>
      </c>
      <c r="C1217">
        <v>-1.4155465045409628</v>
      </c>
      <c r="D1217">
        <v>-0.61657129859028226</v>
      </c>
      <c r="E1217">
        <v>-1.9483299351773316</v>
      </c>
    </row>
    <row r="1218" spans="1:5" x14ac:dyDescent="0.2">
      <c r="A1218">
        <v>614867</v>
      </c>
      <c r="B1218">
        <f t="shared" si="18"/>
        <v>10.247783333333333</v>
      </c>
      <c r="C1218">
        <v>-1.4151780570376702</v>
      </c>
      <c r="D1218">
        <v>-0.6167225131575369</v>
      </c>
      <c r="E1218">
        <v>-1.9484609013386247</v>
      </c>
    </row>
    <row r="1219" spans="1:5" x14ac:dyDescent="0.2">
      <c r="A1219">
        <v>614918</v>
      </c>
      <c r="B1219">
        <f t="shared" ref="B1219:B1282" si="19">A1219/60000</f>
        <v>10.248633333333334</v>
      </c>
      <c r="C1219">
        <v>-1.4150066159153885</v>
      </c>
      <c r="D1219">
        <v>-0.61674129006887013</v>
      </c>
      <c r="E1219">
        <v>-1.9484873267828011</v>
      </c>
    </row>
    <row r="1220" spans="1:5" x14ac:dyDescent="0.2">
      <c r="A1220">
        <v>614969</v>
      </c>
      <c r="B1220">
        <f t="shared" si="19"/>
        <v>10.249483333333334</v>
      </c>
      <c r="C1220">
        <v>-1.4151440985159878</v>
      </c>
      <c r="D1220">
        <v>-0.61655630851962506</v>
      </c>
      <c r="E1220">
        <v>-1.9488673605770912</v>
      </c>
    </row>
    <row r="1221" spans="1:5" x14ac:dyDescent="0.2">
      <c r="A1221">
        <v>615020</v>
      </c>
      <c r="B1221">
        <f t="shared" si="19"/>
        <v>10.250333333333334</v>
      </c>
      <c r="C1221">
        <v>-1.4150227882625082</v>
      </c>
      <c r="D1221">
        <v>-0.61667875489999446</v>
      </c>
      <c r="E1221">
        <v>-1.9485119040442236</v>
      </c>
    </row>
    <row r="1222" spans="1:5" x14ac:dyDescent="0.2">
      <c r="A1222">
        <v>615071</v>
      </c>
      <c r="B1222">
        <f t="shared" si="19"/>
        <v>10.251183333333334</v>
      </c>
      <c r="C1222">
        <v>-1.4149378117928397</v>
      </c>
      <c r="D1222">
        <v>-0.61674917131386875</v>
      </c>
      <c r="E1222">
        <v>-1.948187963550984</v>
      </c>
    </row>
    <row r="1223" spans="1:5" x14ac:dyDescent="0.2">
      <c r="A1223">
        <v>615122</v>
      </c>
      <c r="B1223">
        <f t="shared" si="19"/>
        <v>10.252033333333333</v>
      </c>
      <c r="C1223">
        <v>-1.4151014437973952</v>
      </c>
      <c r="D1223">
        <v>-0.61657638318617092</v>
      </c>
      <c r="E1223">
        <v>-1.9483083408210728</v>
      </c>
    </row>
    <row r="1224" spans="1:5" x14ac:dyDescent="0.2">
      <c r="A1224">
        <v>615173</v>
      </c>
      <c r="B1224">
        <f t="shared" si="19"/>
        <v>10.252883333333333</v>
      </c>
      <c r="C1224">
        <v>-1.4150199715323748</v>
      </c>
      <c r="D1224">
        <v>-0.61678275748260813</v>
      </c>
      <c r="E1224">
        <v>-1.9487101264858966</v>
      </c>
    </row>
    <row r="1225" spans="1:5" x14ac:dyDescent="0.2">
      <c r="A1225">
        <v>615224</v>
      </c>
      <c r="B1225">
        <f t="shared" si="19"/>
        <v>10.253733333333333</v>
      </c>
      <c r="C1225">
        <v>-1.4153478679329798</v>
      </c>
      <c r="D1225">
        <v>-0.61629069531939418</v>
      </c>
      <c r="E1225">
        <v>-1.9487078299945846</v>
      </c>
    </row>
    <row r="1226" spans="1:5" x14ac:dyDescent="0.2">
      <c r="A1226">
        <v>615275</v>
      </c>
      <c r="B1226">
        <f t="shared" si="19"/>
        <v>10.254583333333333</v>
      </c>
      <c r="C1226">
        <v>-1.4151949582502847</v>
      </c>
      <c r="D1226">
        <v>-0.6167241396877271</v>
      </c>
      <c r="E1226">
        <v>-1.9488328787200897</v>
      </c>
    </row>
    <row r="1227" spans="1:5" x14ac:dyDescent="0.2">
      <c r="A1227">
        <v>615326</v>
      </c>
      <c r="B1227">
        <f t="shared" si="19"/>
        <v>10.255433333333333</v>
      </c>
      <c r="C1227">
        <v>-1.4150879807328465</v>
      </c>
      <c r="D1227">
        <v>-0.61659328836678662</v>
      </c>
      <c r="E1227">
        <v>-1.9486922316244049</v>
      </c>
    </row>
    <row r="1228" spans="1:5" x14ac:dyDescent="0.2">
      <c r="A1228">
        <v>615377</v>
      </c>
      <c r="B1228">
        <f t="shared" si="19"/>
        <v>10.256283333333334</v>
      </c>
      <c r="C1228">
        <v>-1.4153317507717673</v>
      </c>
      <c r="D1228">
        <v>-0.61683676237090213</v>
      </c>
      <c r="E1228">
        <v>-1.9484317833647826</v>
      </c>
    </row>
    <row r="1229" spans="1:5" x14ac:dyDescent="0.2">
      <c r="A1229">
        <v>615428</v>
      </c>
      <c r="B1229">
        <f t="shared" si="19"/>
        <v>10.257133333333334</v>
      </c>
      <c r="C1229">
        <v>-1.4150465231340357</v>
      </c>
      <c r="D1229">
        <v>-0.6168770883105994</v>
      </c>
      <c r="E1229">
        <v>-1.9482958220470104</v>
      </c>
    </row>
    <row r="1230" spans="1:5" x14ac:dyDescent="0.2">
      <c r="A1230">
        <v>615479</v>
      </c>
      <c r="B1230">
        <f t="shared" si="19"/>
        <v>10.257983333333334</v>
      </c>
      <c r="C1230">
        <v>-1.4157979588588776</v>
      </c>
      <c r="D1230">
        <v>-0.61652659316374758</v>
      </c>
      <c r="E1230">
        <v>-1.9482046119507033</v>
      </c>
    </row>
    <row r="1231" spans="1:5" x14ac:dyDescent="0.2">
      <c r="A1231">
        <v>615530</v>
      </c>
      <c r="B1231">
        <f t="shared" si="19"/>
        <v>10.258833333333333</v>
      </c>
      <c r="C1231">
        <v>-1.4152919383736478</v>
      </c>
      <c r="D1231">
        <v>-0.61654593857233919</v>
      </c>
      <c r="E1231">
        <v>-1.9484229832109432</v>
      </c>
    </row>
    <row r="1232" spans="1:5" x14ac:dyDescent="0.2">
      <c r="A1232">
        <v>615581</v>
      </c>
      <c r="B1232">
        <f t="shared" si="19"/>
        <v>10.259683333333333</v>
      </c>
      <c r="C1232">
        <v>-1.4148698298267659</v>
      </c>
      <c r="D1232">
        <v>-0.61665700679684421</v>
      </c>
      <c r="E1232">
        <v>-1.9486301127133321</v>
      </c>
    </row>
    <row r="1233" spans="1:5" x14ac:dyDescent="0.2">
      <c r="A1233">
        <v>615632</v>
      </c>
      <c r="B1233">
        <f t="shared" si="19"/>
        <v>10.260533333333333</v>
      </c>
      <c r="C1233">
        <v>-1.4152499091935362</v>
      </c>
      <c r="D1233">
        <v>-0.61664408438944507</v>
      </c>
      <c r="E1233">
        <v>-1.9483296922800852</v>
      </c>
    </row>
    <row r="1234" spans="1:5" x14ac:dyDescent="0.2">
      <c r="A1234">
        <v>615683</v>
      </c>
      <c r="B1234">
        <f t="shared" si="19"/>
        <v>10.261383333333333</v>
      </c>
      <c r="C1234">
        <v>-1.4152365906057733</v>
      </c>
      <c r="D1234">
        <v>-0.61656534528967344</v>
      </c>
      <c r="E1234">
        <v>-1.9484669352060742</v>
      </c>
    </row>
    <row r="1235" spans="1:5" x14ac:dyDescent="0.2">
      <c r="A1235">
        <v>615734</v>
      </c>
      <c r="B1235">
        <f t="shared" si="19"/>
        <v>10.262233333333333</v>
      </c>
      <c r="C1235">
        <v>-1.4151059885154835</v>
      </c>
      <c r="D1235">
        <v>-0.6167889532648192</v>
      </c>
      <c r="E1235">
        <v>-1.9482791867074492</v>
      </c>
    </row>
    <row r="1236" spans="1:5" x14ac:dyDescent="0.2">
      <c r="A1236">
        <v>615785</v>
      </c>
      <c r="B1236">
        <f t="shared" si="19"/>
        <v>10.263083333333332</v>
      </c>
      <c r="C1236">
        <v>-1.4147823789534661</v>
      </c>
      <c r="D1236">
        <v>-0.61668490506506002</v>
      </c>
      <c r="E1236">
        <v>-1.9483780198695173</v>
      </c>
    </row>
    <row r="1237" spans="1:5" x14ac:dyDescent="0.2">
      <c r="A1237">
        <v>615836</v>
      </c>
      <c r="B1237">
        <f t="shared" si="19"/>
        <v>10.263933333333334</v>
      </c>
      <c r="C1237">
        <v>-1.4150235099500548</v>
      </c>
      <c r="D1237">
        <v>-0.61681051043263058</v>
      </c>
      <c r="E1237">
        <v>-1.9485890423189423</v>
      </c>
    </row>
    <row r="1238" spans="1:5" x14ac:dyDescent="0.2">
      <c r="A1238">
        <v>615887</v>
      </c>
      <c r="B1238">
        <f t="shared" si="19"/>
        <v>10.264783333333334</v>
      </c>
      <c r="C1238">
        <v>-1.415183605584917</v>
      </c>
      <c r="D1238">
        <v>-0.61693542553928216</v>
      </c>
      <c r="E1238">
        <v>-1.9484488482877165</v>
      </c>
    </row>
    <row r="1239" spans="1:5" x14ac:dyDescent="0.2">
      <c r="A1239">
        <v>615938</v>
      </c>
      <c r="B1239">
        <f t="shared" si="19"/>
        <v>10.265633333333334</v>
      </c>
      <c r="C1239">
        <v>-1.4152029951599141</v>
      </c>
      <c r="D1239">
        <v>-0.61645729337562738</v>
      </c>
      <c r="E1239">
        <v>-1.9490031744374796</v>
      </c>
    </row>
    <row r="1240" spans="1:5" x14ac:dyDescent="0.2">
      <c r="A1240">
        <v>615989</v>
      </c>
      <c r="B1240">
        <f t="shared" si="19"/>
        <v>10.266483333333333</v>
      </c>
      <c r="C1240">
        <v>-1.4153851304462612</v>
      </c>
      <c r="D1240">
        <v>-0.61670070341746452</v>
      </c>
      <c r="E1240">
        <v>-1.9483010257371567</v>
      </c>
    </row>
    <row r="1241" spans="1:5" x14ac:dyDescent="0.2">
      <c r="A1241">
        <v>616040</v>
      </c>
      <c r="B1241">
        <f t="shared" si="19"/>
        <v>10.267333333333333</v>
      </c>
      <c r="C1241">
        <v>-1.4147935347355001</v>
      </c>
      <c r="D1241">
        <v>-0.61658670049139552</v>
      </c>
      <c r="E1241">
        <v>-1.9487800860539131</v>
      </c>
    </row>
    <row r="1242" spans="1:5" x14ac:dyDescent="0.2">
      <c r="A1242">
        <v>616091</v>
      </c>
      <c r="B1242">
        <f t="shared" si="19"/>
        <v>10.268183333333333</v>
      </c>
      <c r="C1242">
        <v>-1.4152598392924063</v>
      </c>
      <c r="D1242">
        <v>-0.61653719616571301</v>
      </c>
      <c r="E1242">
        <v>-1.9487424994773872</v>
      </c>
    </row>
    <row r="1243" spans="1:5" x14ac:dyDescent="0.2">
      <c r="A1243">
        <v>616142</v>
      </c>
      <c r="B1243">
        <f t="shared" si="19"/>
        <v>10.269033333333333</v>
      </c>
      <c r="C1243">
        <v>-1.4150114267207567</v>
      </c>
      <c r="D1243">
        <v>-0.61659104707798096</v>
      </c>
      <c r="E1243">
        <v>-1.9481702802464567</v>
      </c>
    </row>
    <row r="1244" spans="1:5" x14ac:dyDescent="0.2">
      <c r="A1244">
        <v>616193</v>
      </c>
      <c r="B1244">
        <f t="shared" si="19"/>
        <v>10.269883333333333</v>
      </c>
      <c r="C1244">
        <v>-1.4151763794423375</v>
      </c>
      <c r="D1244">
        <v>-0.61620361688691727</v>
      </c>
      <c r="E1244">
        <v>-1.9482493987009393</v>
      </c>
    </row>
    <row r="1245" spans="1:5" x14ac:dyDescent="0.2">
      <c r="A1245">
        <v>616244</v>
      </c>
      <c r="B1245">
        <f t="shared" si="19"/>
        <v>10.270733333333334</v>
      </c>
      <c r="C1245">
        <v>-1.4150497239556934</v>
      </c>
      <c r="D1245">
        <v>-0.61655083538468458</v>
      </c>
      <c r="E1245">
        <v>-1.9482585217283994</v>
      </c>
    </row>
    <row r="1246" spans="1:5" x14ac:dyDescent="0.2">
      <c r="A1246">
        <v>616295</v>
      </c>
      <c r="B1246">
        <f t="shared" si="19"/>
        <v>10.271583333333334</v>
      </c>
      <c r="C1246">
        <v>-1.4152493473159704</v>
      </c>
      <c r="D1246">
        <v>-0.61654683217817796</v>
      </c>
      <c r="E1246">
        <v>-1.9486204815390369</v>
      </c>
    </row>
    <row r="1247" spans="1:5" x14ac:dyDescent="0.2">
      <c r="A1247">
        <v>616346</v>
      </c>
      <c r="B1247">
        <f t="shared" si="19"/>
        <v>10.272433333333334</v>
      </c>
      <c r="C1247">
        <v>-1.4149162869995942</v>
      </c>
      <c r="D1247">
        <v>-0.61643778528215487</v>
      </c>
      <c r="E1247">
        <v>-1.9486430047442225</v>
      </c>
    </row>
    <row r="1248" spans="1:5" x14ac:dyDescent="0.2">
      <c r="A1248">
        <v>616397</v>
      </c>
      <c r="B1248">
        <f t="shared" si="19"/>
        <v>10.273283333333334</v>
      </c>
      <c r="C1248">
        <v>-1.4150216673325258</v>
      </c>
      <c r="D1248">
        <v>-0.61637472853151887</v>
      </c>
      <c r="E1248">
        <v>-1.9488472272386499</v>
      </c>
    </row>
    <row r="1249" spans="1:5" x14ac:dyDescent="0.2">
      <c r="A1249">
        <v>616448</v>
      </c>
      <c r="B1249">
        <f t="shared" si="19"/>
        <v>10.274133333333333</v>
      </c>
      <c r="C1249">
        <v>-1.4151028771945955</v>
      </c>
      <c r="D1249">
        <v>-0.61634093011971602</v>
      </c>
      <c r="E1249">
        <v>-1.9482691801931757</v>
      </c>
    </row>
    <row r="1250" spans="1:5" x14ac:dyDescent="0.2">
      <c r="A1250">
        <v>616499</v>
      </c>
      <c r="B1250">
        <f t="shared" si="19"/>
        <v>10.274983333333333</v>
      </c>
      <c r="C1250">
        <v>-1.4149583426999706</v>
      </c>
      <c r="D1250">
        <v>-0.61633916319951598</v>
      </c>
      <c r="E1250">
        <v>-1.9486128790944861</v>
      </c>
    </row>
    <row r="1251" spans="1:5" x14ac:dyDescent="0.2">
      <c r="A1251">
        <v>616550</v>
      </c>
      <c r="B1251">
        <f t="shared" si="19"/>
        <v>10.275833333333333</v>
      </c>
      <c r="C1251">
        <v>-1.4148900832797366</v>
      </c>
      <c r="D1251">
        <v>-0.61668846039787162</v>
      </c>
      <c r="E1251">
        <v>-1.9482086306348159</v>
      </c>
    </row>
    <row r="1252" spans="1:5" x14ac:dyDescent="0.2">
      <c r="A1252">
        <v>616601</v>
      </c>
      <c r="B1252">
        <f t="shared" si="19"/>
        <v>10.276683333333333</v>
      </c>
      <c r="C1252">
        <v>-1.415002792780051</v>
      </c>
      <c r="D1252">
        <v>-0.61637751529837337</v>
      </c>
      <c r="E1252">
        <v>-1.9483931099624061</v>
      </c>
    </row>
    <row r="1253" spans="1:5" x14ac:dyDescent="0.2">
      <c r="A1253">
        <v>616652</v>
      </c>
      <c r="B1253">
        <f t="shared" si="19"/>
        <v>10.277533333333333</v>
      </c>
      <c r="C1253">
        <v>-1.4152117973637905</v>
      </c>
      <c r="D1253">
        <v>-0.61624064950987034</v>
      </c>
      <c r="E1253">
        <v>-1.9483655149927031</v>
      </c>
    </row>
    <row r="1254" spans="1:5" x14ac:dyDescent="0.2">
      <c r="A1254">
        <v>616703</v>
      </c>
      <c r="B1254">
        <f t="shared" si="19"/>
        <v>10.278383333333334</v>
      </c>
      <c r="C1254">
        <v>-1.4151924935808642</v>
      </c>
      <c r="D1254">
        <v>-0.61694043732323367</v>
      </c>
      <c r="E1254">
        <v>-1.9484557654250989</v>
      </c>
    </row>
    <row r="1255" spans="1:5" x14ac:dyDescent="0.2">
      <c r="A1255">
        <v>616754</v>
      </c>
      <c r="B1255">
        <f t="shared" si="19"/>
        <v>10.279233333333334</v>
      </c>
      <c r="C1255">
        <v>-1.4151978086322052</v>
      </c>
      <c r="D1255">
        <v>-0.61646413189158777</v>
      </c>
      <c r="E1255">
        <v>-1.9484682264910909</v>
      </c>
    </row>
    <row r="1256" spans="1:5" x14ac:dyDescent="0.2">
      <c r="A1256">
        <v>616805</v>
      </c>
      <c r="B1256">
        <f t="shared" si="19"/>
        <v>10.280083333333334</v>
      </c>
      <c r="C1256">
        <v>-1.4150044345378472</v>
      </c>
      <c r="D1256">
        <v>-0.61662350696269885</v>
      </c>
      <c r="E1256">
        <v>-1.9481685107975055</v>
      </c>
    </row>
    <row r="1257" spans="1:5" x14ac:dyDescent="0.2">
      <c r="A1257">
        <v>616856</v>
      </c>
      <c r="B1257">
        <f t="shared" si="19"/>
        <v>10.280933333333333</v>
      </c>
      <c r="C1257">
        <v>-1.4149662244513093</v>
      </c>
      <c r="D1257">
        <v>-0.61671119213225023</v>
      </c>
      <c r="E1257">
        <v>-1.9486673796696288</v>
      </c>
    </row>
    <row r="1258" spans="1:5" x14ac:dyDescent="0.2">
      <c r="A1258">
        <v>616907</v>
      </c>
      <c r="B1258">
        <f t="shared" si="19"/>
        <v>10.281783333333333</v>
      </c>
      <c r="C1258">
        <v>-1.4151831502523879</v>
      </c>
      <c r="D1258">
        <v>-0.61672382625393218</v>
      </c>
      <c r="E1258">
        <v>-1.9485455298732164</v>
      </c>
    </row>
    <row r="1259" spans="1:5" x14ac:dyDescent="0.2">
      <c r="A1259">
        <v>616958</v>
      </c>
      <c r="B1259">
        <f t="shared" si="19"/>
        <v>10.282633333333333</v>
      </c>
      <c r="C1259">
        <v>-1.415299781120803</v>
      </c>
      <c r="D1259">
        <v>-0.61707848447747471</v>
      </c>
      <c r="E1259">
        <v>-1.9482993004774041</v>
      </c>
    </row>
    <row r="1260" spans="1:5" x14ac:dyDescent="0.2">
      <c r="A1260">
        <v>617009</v>
      </c>
      <c r="B1260">
        <f t="shared" si="19"/>
        <v>10.283483333333333</v>
      </c>
      <c r="C1260">
        <v>-1.4151809826070907</v>
      </c>
      <c r="D1260">
        <v>-0.61652285599134726</v>
      </c>
      <c r="E1260">
        <v>-1.9485602948410385</v>
      </c>
    </row>
    <row r="1261" spans="1:5" x14ac:dyDescent="0.2">
      <c r="A1261">
        <v>617060</v>
      </c>
      <c r="B1261">
        <f t="shared" si="19"/>
        <v>10.284333333333333</v>
      </c>
      <c r="C1261">
        <v>-1.41529065461327</v>
      </c>
      <c r="D1261">
        <v>-0.6161245174648351</v>
      </c>
      <c r="E1261">
        <v>-1.9483487198696592</v>
      </c>
    </row>
    <row r="1262" spans="1:5" x14ac:dyDescent="0.2">
      <c r="A1262">
        <v>617111</v>
      </c>
      <c r="B1262">
        <f t="shared" si="19"/>
        <v>10.285183333333332</v>
      </c>
      <c r="C1262">
        <v>-1.4150451124562513</v>
      </c>
      <c r="D1262">
        <v>-0.61674926243602735</v>
      </c>
      <c r="E1262">
        <v>-1.9486795631262042</v>
      </c>
    </row>
    <row r="1263" spans="1:5" x14ac:dyDescent="0.2">
      <c r="A1263">
        <v>617162</v>
      </c>
      <c r="B1263">
        <f t="shared" si="19"/>
        <v>10.286033333333334</v>
      </c>
      <c r="C1263">
        <v>-1.4147793532616519</v>
      </c>
      <c r="D1263">
        <v>-0.61651844279722212</v>
      </c>
      <c r="E1263">
        <v>-1.9486020446787262</v>
      </c>
    </row>
    <row r="1264" spans="1:5" x14ac:dyDescent="0.2">
      <c r="A1264">
        <v>617213</v>
      </c>
      <c r="B1264">
        <f t="shared" si="19"/>
        <v>10.286883333333334</v>
      </c>
      <c r="C1264">
        <v>-1.4153135819895248</v>
      </c>
      <c r="D1264">
        <v>-0.61627851102212183</v>
      </c>
      <c r="E1264">
        <v>-1.9482720113742118</v>
      </c>
    </row>
    <row r="1265" spans="1:5" x14ac:dyDescent="0.2">
      <c r="A1265">
        <v>617264</v>
      </c>
      <c r="B1265">
        <f t="shared" si="19"/>
        <v>10.287733333333334</v>
      </c>
      <c r="C1265">
        <v>-1.4151206306522863</v>
      </c>
      <c r="D1265">
        <v>-0.61638649614036745</v>
      </c>
      <c r="E1265">
        <v>-1.9483617562432227</v>
      </c>
    </row>
    <row r="1266" spans="1:5" x14ac:dyDescent="0.2">
      <c r="A1266">
        <v>617315</v>
      </c>
      <c r="B1266">
        <f t="shared" si="19"/>
        <v>10.288583333333333</v>
      </c>
      <c r="C1266">
        <v>-1.415209080997371</v>
      </c>
      <c r="D1266">
        <v>-0.6166149279471933</v>
      </c>
      <c r="E1266">
        <v>-1.9488459965427325</v>
      </c>
    </row>
    <row r="1267" spans="1:5" x14ac:dyDescent="0.2">
      <c r="A1267">
        <v>617366</v>
      </c>
      <c r="B1267">
        <f t="shared" si="19"/>
        <v>10.289433333333333</v>
      </c>
      <c r="C1267">
        <v>-1.4149605454449805</v>
      </c>
      <c r="D1267">
        <v>-0.61634214159607392</v>
      </c>
      <c r="E1267">
        <v>-1.9483984920534601</v>
      </c>
    </row>
    <row r="1268" spans="1:5" x14ac:dyDescent="0.2">
      <c r="A1268">
        <v>617417</v>
      </c>
      <c r="B1268">
        <f t="shared" si="19"/>
        <v>10.290283333333333</v>
      </c>
      <c r="C1268">
        <v>-1.4150438850798317</v>
      </c>
      <c r="D1268">
        <v>-0.61652445613610796</v>
      </c>
      <c r="E1268">
        <v>-1.948548990950588</v>
      </c>
    </row>
    <row r="1269" spans="1:5" x14ac:dyDescent="0.2">
      <c r="A1269">
        <v>617468</v>
      </c>
      <c r="B1269">
        <f t="shared" si="19"/>
        <v>10.291133333333333</v>
      </c>
      <c r="C1269">
        <v>-1.4151892692530095</v>
      </c>
      <c r="D1269">
        <v>-0.61648797559830515</v>
      </c>
      <c r="E1269">
        <v>-1.9486187185738786</v>
      </c>
    </row>
    <row r="1270" spans="1:5" x14ac:dyDescent="0.2">
      <c r="A1270">
        <v>617519</v>
      </c>
      <c r="B1270">
        <f t="shared" si="19"/>
        <v>10.291983333333333</v>
      </c>
      <c r="C1270">
        <v>-1.4152714213281217</v>
      </c>
      <c r="D1270">
        <v>-0.61680949323601098</v>
      </c>
      <c r="E1270">
        <v>-1.9483913816033118</v>
      </c>
    </row>
    <row r="1271" spans="1:5" x14ac:dyDescent="0.2">
      <c r="A1271">
        <v>617570</v>
      </c>
      <c r="B1271">
        <f t="shared" si="19"/>
        <v>10.292833333333334</v>
      </c>
      <c r="C1271">
        <v>-1.4146583929091519</v>
      </c>
      <c r="D1271">
        <v>-0.61631242312216639</v>
      </c>
      <c r="E1271">
        <v>-1.9483490343718235</v>
      </c>
    </row>
    <row r="1272" spans="1:5" x14ac:dyDescent="0.2">
      <c r="A1272">
        <v>617621</v>
      </c>
      <c r="B1272">
        <f t="shared" si="19"/>
        <v>10.293683333333334</v>
      </c>
      <c r="C1272">
        <v>-1.4149948346338974</v>
      </c>
      <c r="D1272">
        <v>-0.61618021595862882</v>
      </c>
      <c r="E1272">
        <v>-1.948073546338625</v>
      </c>
    </row>
    <row r="1273" spans="1:5" x14ac:dyDescent="0.2">
      <c r="A1273">
        <v>617688</v>
      </c>
      <c r="B1273">
        <f t="shared" si="19"/>
        <v>10.2948</v>
      </c>
      <c r="C1273">
        <v>-1.4147916075811902</v>
      </c>
      <c r="D1273">
        <v>-0.61634027717759265</v>
      </c>
      <c r="E1273">
        <v>-1.9485624870458396</v>
      </c>
    </row>
    <row r="1274" spans="1:5" x14ac:dyDescent="0.2">
      <c r="A1274">
        <v>617740</v>
      </c>
      <c r="B1274">
        <f t="shared" si="19"/>
        <v>10.295666666666667</v>
      </c>
      <c r="C1274">
        <v>-1.4150444877565329</v>
      </c>
      <c r="D1274">
        <v>-0.61633940235614415</v>
      </c>
      <c r="E1274">
        <v>-1.9483793745836586</v>
      </c>
    </row>
    <row r="1275" spans="1:5" x14ac:dyDescent="0.2">
      <c r="A1275">
        <v>617791</v>
      </c>
      <c r="B1275">
        <f t="shared" si="19"/>
        <v>10.296516666666667</v>
      </c>
      <c r="C1275">
        <v>-1.414944070028046</v>
      </c>
      <c r="D1275">
        <v>-0.61643649174197712</v>
      </c>
      <c r="E1275">
        <v>-1.9483478978716378</v>
      </c>
    </row>
    <row r="1276" spans="1:5" x14ac:dyDescent="0.2">
      <c r="A1276">
        <v>617842</v>
      </c>
      <c r="B1276">
        <f t="shared" si="19"/>
        <v>10.297366666666667</v>
      </c>
      <c r="C1276">
        <v>-1.4152020115765511</v>
      </c>
      <c r="D1276">
        <v>-0.616671297522838</v>
      </c>
      <c r="E1276">
        <v>-1.9486572864619571</v>
      </c>
    </row>
    <row r="1277" spans="1:5" x14ac:dyDescent="0.2">
      <c r="A1277">
        <v>617893</v>
      </c>
      <c r="B1277">
        <f t="shared" si="19"/>
        <v>10.298216666666667</v>
      </c>
      <c r="C1277">
        <v>-1.415362298608708</v>
      </c>
      <c r="D1277">
        <v>-0.61618434655678622</v>
      </c>
      <c r="E1277">
        <v>-1.9482308088283309</v>
      </c>
    </row>
    <row r="1278" spans="1:5" x14ac:dyDescent="0.2">
      <c r="A1278">
        <v>617944</v>
      </c>
      <c r="B1278">
        <f t="shared" si="19"/>
        <v>10.299066666666667</v>
      </c>
      <c r="C1278">
        <v>-1.4150673430261551</v>
      </c>
      <c r="D1278">
        <v>-0.61625752794843536</v>
      </c>
      <c r="E1278">
        <v>-1.9483030592255608</v>
      </c>
    </row>
    <row r="1279" spans="1:5" x14ac:dyDescent="0.2">
      <c r="A1279">
        <v>617995</v>
      </c>
      <c r="B1279">
        <f t="shared" si="19"/>
        <v>10.299916666666666</v>
      </c>
      <c r="C1279">
        <v>-1.4149806125195372</v>
      </c>
      <c r="D1279">
        <v>-0.61630729018642905</v>
      </c>
      <c r="E1279">
        <v>-1.948450108374443</v>
      </c>
    </row>
    <row r="1280" spans="1:5" x14ac:dyDescent="0.2">
      <c r="A1280">
        <v>618046</v>
      </c>
      <c r="B1280">
        <f t="shared" si="19"/>
        <v>10.300766666666666</v>
      </c>
      <c r="C1280">
        <v>-1.4152554491493816</v>
      </c>
      <c r="D1280">
        <v>-0.61645288382963503</v>
      </c>
      <c r="E1280">
        <v>-1.9483362547381289</v>
      </c>
    </row>
    <row r="1281" spans="1:5" x14ac:dyDescent="0.2">
      <c r="A1281">
        <v>618097</v>
      </c>
      <c r="B1281">
        <f t="shared" si="19"/>
        <v>10.301616666666666</v>
      </c>
      <c r="C1281">
        <v>-1.4154036859352279</v>
      </c>
      <c r="D1281">
        <v>-0.61637754897195907</v>
      </c>
      <c r="E1281">
        <v>-1.9484086725773067</v>
      </c>
    </row>
    <row r="1282" spans="1:5" x14ac:dyDescent="0.2">
      <c r="A1282">
        <v>618148</v>
      </c>
      <c r="B1282">
        <f t="shared" si="19"/>
        <v>10.302466666666668</v>
      </c>
      <c r="C1282">
        <v>-1.4148354230610456</v>
      </c>
      <c r="D1282">
        <v>-0.61660676588460395</v>
      </c>
      <c r="E1282">
        <v>-1.9486658154384868</v>
      </c>
    </row>
    <row r="1283" spans="1:5" x14ac:dyDescent="0.2">
      <c r="A1283">
        <v>618199</v>
      </c>
      <c r="B1283">
        <f t="shared" ref="B1283:B1346" si="20">A1283/60000</f>
        <v>10.303316666666667</v>
      </c>
      <c r="C1283">
        <v>-1.4151115362098525</v>
      </c>
      <c r="D1283">
        <v>-0.61627856895940392</v>
      </c>
      <c r="E1283">
        <v>-1.9482170224934934</v>
      </c>
    </row>
    <row r="1284" spans="1:5" x14ac:dyDescent="0.2">
      <c r="A1284">
        <v>618250</v>
      </c>
      <c r="B1284">
        <f t="shared" si="20"/>
        <v>10.304166666666667</v>
      </c>
      <c r="C1284">
        <v>-1.4152620147500463</v>
      </c>
      <c r="D1284">
        <v>-0.61650521067558783</v>
      </c>
      <c r="E1284">
        <v>-1.9486308722048304</v>
      </c>
    </row>
    <row r="1285" spans="1:5" x14ac:dyDescent="0.2">
      <c r="A1285">
        <v>618301</v>
      </c>
      <c r="B1285">
        <f t="shared" si="20"/>
        <v>10.305016666666667</v>
      </c>
      <c r="C1285">
        <v>-1.4150018061742466</v>
      </c>
      <c r="D1285">
        <v>-0.6166722638574148</v>
      </c>
      <c r="E1285">
        <v>-1.9483555613327066</v>
      </c>
    </row>
    <row r="1286" spans="1:5" x14ac:dyDescent="0.2">
      <c r="A1286">
        <v>618352</v>
      </c>
      <c r="B1286">
        <f t="shared" si="20"/>
        <v>10.305866666666667</v>
      </c>
      <c r="C1286">
        <v>-1.4153083398447637</v>
      </c>
      <c r="D1286">
        <v>-0.61678519481579752</v>
      </c>
      <c r="E1286">
        <v>-1.9486102426809944</v>
      </c>
    </row>
    <row r="1287" spans="1:5" x14ac:dyDescent="0.2">
      <c r="A1287">
        <v>618403</v>
      </c>
      <c r="B1287">
        <f t="shared" si="20"/>
        <v>10.306716666666667</v>
      </c>
      <c r="C1287">
        <v>-1.4150542250682492</v>
      </c>
      <c r="D1287">
        <v>-0.61650442472883193</v>
      </c>
      <c r="E1287">
        <v>-1.9486974962123886</v>
      </c>
    </row>
    <row r="1288" spans="1:5" x14ac:dyDescent="0.2">
      <c r="A1288">
        <v>618454</v>
      </c>
      <c r="B1288">
        <f t="shared" si="20"/>
        <v>10.307566666666666</v>
      </c>
      <c r="C1288">
        <v>-1.4149955377616406</v>
      </c>
      <c r="D1288">
        <v>-0.6166738664398983</v>
      </c>
      <c r="E1288">
        <v>-1.948301460785288</v>
      </c>
    </row>
    <row r="1289" spans="1:5" x14ac:dyDescent="0.2">
      <c r="A1289">
        <v>618505</v>
      </c>
      <c r="B1289">
        <f t="shared" si="20"/>
        <v>10.308416666666666</v>
      </c>
      <c r="C1289">
        <v>-1.4151307015325985</v>
      </c>
      <c r="D1289">
        <v>-0.61635855548669405</v>
      </c>
      <c r="E1289">
        <v>-1.9483645723797427</v>
      </c>
    </row>
    <row r="1290" spans="1:5" x14ac:dyDescent="0.2">
      <c r="A1290">
        <v>618556</v>
      </c>
      <c r="B1290">
        <f t="shared" si="20"/>
        <v>10.309266666666666</v>
      </c>
      <c r="C1290">
        <v>-1.4147458236109975</v>
      </c>
      <c r="D1290">
        <v>-0.61641092316374535</v>
      </c>
      <c r="E1290">
        <v>-1.9483942243362364</v>
      </c>
    </row>
    <row r="1291" spans="1:5" x14ac:dyDescent="0.2">
      <c r="A1291">
        <v>618607</v>
      </c>
      <c r="B1291">
        <f t="shared" si="20"/>
        <v>10.310116666666667</v>
      </c>
      <c r="C1291">
        <v>-1.4147701182235988</v>
      </c>
      <c r="D1291">
        <v>-0.61646497021695768</v>
      </c>
      <c r="E1291">
        <v>-1.9483919630362148</v>
      </c>
    </row>
    <row r="1292" spans="1:5" x14ac:dyDescent="0.2">
      <c r="A1292">
        <v>618658</v>
      </c>
      <c r="B1292">
        <f t="shared" si="20"/>
        <v>10.310966666666667</v>
      </c>
      <c r="C1292">
        <v>-1.4150188734396694</v>
      </c>
      <c r="D1292">
        <v>-0.61624229138098341</v>
      </c>
      <c r="E1292">
        <v>-1.9484432316284181</v>
      </c>
    </row>
    <row r="1293" spans="1:5" x14ac:dyDescent="0.2">
      <c r="A1293">
        <v>618709</v>
      </c>
      <c r="B1293">
        <f t="shared" si="20"/>
        <v>10.311816666666667</v>
      </c>
      <c r="C1293">
        <v>-1.4147620854617449</v>
      </c>
      <c r="D1293">
        <v>-0.61629502035409855</v>
      </c>
      <c r="E1293">
        <v>-1.9485029785331403</v>
      </c>
    </row>
    <row r="1294" spans="1:5" x14ac:dyDescent="0.2">
      <c r="A1294">
        <v>618760</v>
      </c>
      <c r="B1294">
        <f t="shared" si="20"/>
        <v>10.312666666666667</v>
      </c>
      <c r="C1294">
        <v>-1.4151209349171034</v>
      </c>
      <c r="D1294">
        <v>-0.61657031282009556</v>
      </c>
      <c r="E1294">
        <v>-1.9484350390126723</v>
      </c>
    </row>
    <row r="1295" spans="1:5" x14ac:dyDescent="0.2">
      <c r="A1295">
        <v>618811</v>
      </c>
      <c r="B1295">
        <f t="shared" si="20"/>
        <v>10.313516666666667</v>
      </c>
      <c r="C1295">
        <v>-1.4148361607888111</v>
      </c>
      <c r="D1295">
        <v>-0.61651712069016995</v>
      </c>
      <c r="E1295">
        <v>-1.9481948311834443</v>
      </c>
    </row>
    <row r="1296" spans="1:5" x14ac:dyDescent="0.2">
      <c r="A1296">
        <v>618862</v>
      </c>
      <c r="B1296">
        <f t="shared" si="20"/>
        <v>10.314366666666666</v>
      </c>
      <c r="C1296">
        <v>-1.4149780257803313</v>
      </c>
      <c r="D1296">
        <v>-0.61651711153374522</v>
      </c>
      <c r="E1296">
        <v>-1.9486188910686002</v>
      </c>
    </row>
    <row r="1297" spans="1:5" x14ac:dyDescent="0.2">
      <c r="A1297">
        <v>618913</v>
      </c>
      <c r="B1297">
        <f t="shared" si="20"/>
        <v>10.315216666666666</v>
      </c>
      <c r="C1297">
        <v>-1.4149389072268108</v>
      </c>
      <c r="D1297">
        <v>-0.61652533864708037</v>
      </c>
      <c r="E1297">
        <v>-1.9485943397575345</v>
      </c>
    </row>
    <row r="1298" spans="1:5" x14ac:dyDescent="0.2">
      <c r="A1298">
        <v>618964</v>
      </c>
      <c r="B1298">
        <f t="shared" si="20"/>
        <v>10.316066666666666</v>
      </c>
      <c r="C1298">
        <v>-1.4151038125152273</v>
      </c>
      <c r="D1298">
        <v>-0.61628866141414718</v>
      </c>
      <c r="E1298">
        <v>-1.9486144969728028</v>
      </c>
    </row>
    <row r="1299" spans="1:5" x14ac:dyDescent="0.2">
      <c r="A1299">
        <v>619015</v>
      </c>
      <c r="B1299">
        <f t="shared" si="20"/>
        <v>10.316916666666666</v>
      </c>
      <c r="C1299">
        <v>-1.4150331224996873</v>
      </c>
      <c r="D1299">
        <v>-0.61601088244983215</v>
      </c>
      <c r="E1299">
        <v>-1.9482766533835105</v>
      </c>
    </row>
    <row r="1300" spans="1:5" x14ac:dyDescent="0.2">
      <c r="A1300">
        <v>619066</v>
      </c>
      <c r="B1300">
        <f t="shared" si="20"/>
        <v>10.317766666666667</v>
      </c>
      <c r="C1300">
        <v>-1.4148961988907511</v>
      </c>
      <c r="D1300">
        <v>-0.61647604148247614</v>
      </c>
      <c r="E1300">
        <v>-1.9483676321398047</v>
      </c>
    </row>
    <row r="1301" spans="1:5" x14ac:dyDescent="0.2">
      <c r="A1301">
        <v>619117</v>
      </c>
      <c r="B1301">
        <f t="shared" si="20"/>
        <v>10.318616666666667</v>
      </c>
      <c r="C1301">
        <v>-1.4693942192342184</v>
      </c>
      <c r="D1301">
        <v>-0.67243052907982104</v>
      </c>
      <c r="E1301">
        <v>-2.0100025240059032</v>
      </c>
    </row>
    <row r="1302" spans="1:5" x14ac:dyDescent="0.2">
      <c r="A1302">
        <v>619168</v>
      </c>
      <c r="B1302">
        <f t="shared" si="20"/>
        <v>10.319466666666667</v>
      </c>
      <c r="C1302">
        <v>-1.7167534379428051</v>
      </c>
      <c r="D1302">
        <v>-0.92649420431610829</v>
      </c>
      <c r="E1302">
        <v>-2.2755555388087898</v>
      </c>
    </row>
    <row r="1303" spans="1:5" x14ac:dyDescent="0.2">
      <c r="A1303">
        <v>619219</v>
      </c>
      <c r="B1303">
        <f t="shared" si="20"/>
        <v>10.320316666666667</v>
      </c>
      <c r="C1303">
        <v>-1.7168040111951048</v>
      </c>
      <c r="D1303">
        <v>-0.92785196040896878</v>
      </c>
      <c r="E1303">
        <v>-2.2754446572560476</v>
      </c>
    </row>
    <row r="1304" spans="1:5" x14ac:dyDescent="0.2">
      <c r="A1304">
        <v>619270</v>
      </c>
      <c r="B1304">
        <f t="shared" si="20"/>
        <v>10.321166666666667</v>
      </c>
      <c r="C1304">
        <v>-1.7173310343122519</v>
      </c>
      <c r="D1304">
        <v>-0.92705574822867454</v>
      </c>
      <c r="E1304">
        <v>-2.2759542186492134</v>
      </c>
    </row>
    <row r="1305" spans="1:5" x14ac:dyDescent="0.2">
      <c r="A1305">
        <v>619321</v>
      </c>
      <c r="B1305">
        <f t="shared" si="20"/>
        <v>10.322016666666666</v>
      </c>
      <c r="C1305">
        <v>-1.7163423136993594</v>
      </c>
      <c r="D1305">
        <v>-0.92769110826604784</v>
      </c>
      <c r="E1305">
        <v>-2.2752705802312905</v>
      </c>
    </row>
    <row r="1306" spans="1:5" x14ac:dyDescent="0.2">
      <c r="A1306">
        <v>619372</v>
      </c>
      <c r="B1306">
        <f t="shared" si="20"/>
        <v>10.322866666666666</v>
      </c>
      <c r="C1306">
        <v>-1.7167515915873373</v>
      </c>
      <c r="D1306">
        <v>-0.9270544693629188</v>
      </c>
      <c r="E1306">
        <v>-2.2754450887786581</v>
      </c>
    </row>
    <row r="1307" spans="1:5" x14ac:dyDescent="0.2">
      <c r="A1307">
        <v>619423</v>
      </c>
      <c r="B1307">
        <f t="shared" si="20"/>
        <v>10.323716666666666</v>
      </c>
      <c r="C1307">
        <v>-1.7161166805456569</v>
      </c>
      <c r="D1307">
        <v>-0.92701931030349272</v>
      </c>
      <c r="E1307">
        <v>-2.2750305757360376</v>
      </c>
    </row>
    <row r="1308" spans="1:5" x14ac:dyDescent="0.2">
      <c r="A1308">
        <v>619474</v>
      </c>
      <c r="B1308">
        <f t="shared" si="20"/>
        <v>10.324566666666666</v>
      </c>
      <c r="C1308">
        <v>-1.7163564719886215</v>
      </c>
      <c r="D1308">
        <v>-0.92740921600212067</v>
      </c>
      <c r="E1308">
        <v>-2.2758969744855069</v>
      </c>
    </row>
    <row r="1309" spans="1:5" x14ac:dyDescent="0.2">
      <c r="A1309">
        <v>619525</v>
      </c>
      <c r="B1309">
        <f t="shared" si="20"/>
        <v>10.325416666666667</v>
      </c>
      <c r="C1309">
        <v>-1.7167348379123712</v>
      </c>
      <c r="D1309">
        <v>-0.92738885209245769</v>
      </c>
      <c r="E1309">
        <v>-2.2752812948335266</v>
      </c>
    </row>
    <row r="1310" spans="1:5" x14ac:dyDescent="0.2">
      <c r="A1310">
        <v>619576</v>
      </c>
      <c r="B1310">
        <f t="shared" si="20"/>
        <v>10.326266666666667</v>
      </c>
      <c r="C1310">
        <v>-1.7163139336790139</v>
      </c>
      <c r="D1310">
        <v>-0.92677706295083995</v>
      </c>
      <c r="E1310">
        <v>-2.2755175151676776</v>
      </c>
    </row>
    <row r="1311" spans="1:5" x14ac:dyDescent="0.2">
      <c r="A1311">
        <v>619627</v>
      </c>
      <c r="B1311">
        <f t="shared" si="20"/>
        <v>10.327116666666667</v>
      </c>
      <c r="C1311">
        <v>-1.7162899432053975</v>
      </c>
      <c r="D1311">
        <v>-0.92739377497824682</v>
      </c>
      <c r="E1311">
        <v>-2.2752156564119428</v>
      </c>
    </row>
    <row r="1312" spans="1:5" x14ac:dyDescent="0.2">
      <c r="A1312">
        <v>619678</v>
      </c>
      <c r="B1312">
        <f t="shared" si="20"/>
        <v>10.327966666666667</v>
      </c>
      <c r="C1312">
        <v>-1.7164563213704682</v>
      </c>
      <c r="D1312">
        <v>-0.92774333348835258</v>
      </c>
      <c r="E1312">
        <v>-2.2756635678834671</v>
      </c>
    </row>
    <row r="1313" spans="1:5" x14ac:dyDescent="0.2">
      <c r="A1313">
        <v>619729</v>
      </c>
      <c r="B1313">
        <f t="shared" si="20"/>
        <v>10.328816666666667</v>
      </c>
      <c r="C1313">
        <v>-1.7163748956735392</v>
      </c>
      <c r="D1313">
        <v>-0.9276248267795717</v>
      </c>
      <c r="E1313">
        <v>-2.2753905277948046</v>
      </c>
    </row>
    <row r="1314" spans="1:5" x14ac:dyDescent="0.2">
      <c r="A1314">
        <v>619780</v>
      </c>
      <c r="B1314">
        <f t="shared" si="20"/>
        <v>10.329666666666666</v>
      </c>
      <c r="C1314">
        <v>-1.7170283769270303</v>
      </c>
      <c r="D1314">
        <v>-0.92750703123109413</v>
      </c>
      <c r="E1314">
        <v>-2.2760443695884529</v>
      </c>
    </row>
    <row r="1315" spans="1:5" x14ac:dyDescent="0.2">
      <c r="A1315">
        <v>619831</v>
      </c>
      <c r="B1315">
        <f t="shared" si="20"/>
        <v>10.330516666666666</v>
      </c>
      <c r="C1315">
        <v>-1.7164669144681324</v>
      </c>
      <c r="D1315">
        <v>-0.92784967720269385</v>
      </c>
      <c r="E1315">
        <v>-2.2755078587754283</v>
      </c>
    </row>
    <row r="1316" spans="1:5" x14ac:dyDescent="0.2">
      <c r="A1316">
        <v>619882</v>
      </c>
      <c r="B1316">
        <f t="shared" si="20"/>
        <v>10.331366666666666</v>
      </c>
      <c r="C1316">
        <v>-1.7167109089986381</v>
      </c>
      <c r="D1316">
        <v>-0.92732356475563482</v>
      </c>
      <c r="E1316">
        <v>-2.2750990311749009</v>
      </c>
    </row>
    <row r="1317" spans="1:5" x14ac:dyDescent="0.2">
      <c r="A1317">
        <v>619933</v>
      </c>
      <c r="B1317">
        <f t="shared" si="20"/>
        <v>10.332216666666667</v>
      </c>
      <c r="C1317">
        <v>-1.7169272165132308</v>
      </c>
      <c r="D1317">
        <v>-0.9275880042418142</v>
      </c>
      <c r="E1317">
        <v>-2.2759633928916925</v>
      </c>
    </row>
    <row r="1318" spans="1:5" x14ac:dyDescent="0.2">
      <c r="A1318">
        <v>619984</v>
      </c>
      <c r="B1318">
        <f t="shared" si="20"/>
        <v>10.333066666666667</v>
      </c>
      <c r="C1318">
        <v>-1.7170508511939349</v>
      </c>
      <c r="D1318">
        <v>-0.92725472980451673</v>
      </c>
      <c r="E1318">
        <v>-2.2754866689797177</v>
      </c>
    </row>
    <row r="1319" spans="1:5" x14ac:dyDescent="0.2">
      <c r="A1319">
        <v>620035</v>
      </c>
      <c r="B1319">
        <f t="shared" si="20"/>
        <v>10.333916666666667</v>
      </c>
      <c r="C1319">
        <v>-1.7165310848173256</v>
      </c>
      <c r="D1319">
        <v>-0.92805516658740173</v>
      </c>
      <c r="E1319">
        <v>-2.2756589771026294</v>
      </c>
    </row>
    <row r="1320" spans="1:5" x14ac:dyDescent="0.2">
      <c r="A1320">
        <v>620086</v>
      </c>
      <c r="B1320">
        <f t="shared" si="20"/>
        <v>10.334766666666667</v>
      </c>
      <c r="C1320">
        <v>-1.7165490094323645</v>
      </c>
      <c r="D1320">
        <v>-0.92738711651516215</v>
      </c>
      <c r="E1320">
        <v>-2.2758249862702464</v>
      </c>
    </row>
    <row r="1321" spans="1:5" x14ac:dyDescent="0.2">
      <c r="A1321">
        <v>620137</v>
      </c>
      <c r="B1321">
        <f t="shared" si="20"/>
        <v>10.335616666666667</v>
      </c>
      <c r="C1321">
        <v>-1.7169565126024935</v>
      </c>
      <c r="D1321">
        <v>-0.92733716558423973</v>
      </c>
      <c r="E1321">
        <v>-2.2758255990231624</v>
      </c>
    </row>
    <row r="1322" spans="1:5" x14ac:dyDescent="0.2">
      <c r="A1322">
        <v>620188</v>
      </c>
      <c r="B1322">
        <f t="shared" si="20"/>
        <v>10.336466666666666</v>
      </c>
      <c r="C1322">
        <v>-1.7168151590853673</v>
      </c>
      <c r="D1322">
        <v>-0.92791102860706554</v>
      </c>
      <c r="E1322">
        <v>-2.2755746427023866</v>
      </c>
    </row>
    <row r="1323" spans="1:5" x14ac:dyDescent="0.2">
      <c r="A1323">
        <v>620239</v>
      </c>
      <c r="B1323">
        <f t="shared" si="20"/>
        <v>10.337316666666666</v>
      </c>
      <c r="C1323">
        <v>-1.7168014534705793</v>
      </c>
      <c r="D1323">
        <v>-0.92756628968416621</v>
      </c>
      <c r="E1323">
        <v>-2.275820414578285</v>
      </c>
    </row>
    <row r="1324" spans="1:5" x14ac:dyDescent="0.2">
      <c r="A1324">
        <v>620290</v>
      </c>
      <c r="B1324">
        <f t="shared" si="20"/>
        <v>10.338166666666666</v>
      </c>
      <c r="C1324">
        <v>-1.716884820100764</v>
      </c>
      <c r="D1324">
        <v>-0.92764894165577927</v>
      </c>
      <c r="E1324">
        <v>-2.2761420191254449</v>
      </c>
    </row>
    <row r="1325" spans="1:5" x14ac:dyDescent="0.2">
      <c r="A1325">
        <v>620341</v>
      </c>
      <c r="B1325">
        <f t="shared" si="20"/>
        <v>10.339016666666666</v>
      </c>
      <c r="C1325">
        <v>-1.7169320123812852</v>
      </c>
      <c r="D1325">
        <v>-0.92815756362751545</v>
      </c>
      <c r="E1325">
        <v>-2.2751655882421846</v>
      </c>
    </row>
    <row r="1326" spans="1:5" x14ac:dyDescent="0.2">
      <c r="A1326">
        <v>620392</v>
      </c>
      <c r="B1326">
        <f t="shared" si="20"/>
        <v>10.339866666666667</v>
      </c>
      <c r="C1326">
        <v>-1.7163742281368226</v>
      </c>
      <c r="D1326">
        <v>-0.9276184915770801</v>
      </c>
      <c r="E1326">
        <v>-2.2753284579941666</v>
      </c>
    </row>
    <row r="1327" spans="1:5" x14ac:dyDescent="0.2">
      <c r="A1327">
        <v>620443</v>
      </c>
      <c r="B1327">
        <f t="shared" si="20"/>
        <v>10.340716666666667</v>
      </c>
      <c r="C1327">
        <v>-1.7165949947811436</v>
      </c>
      <c r="D1327">
        <v>-0.9275626268359598</v>
      </c>
      <c r="E1327">
        <v>-2.2756876122291425</v>
      </c>
    </row>
    <row r="1328" spans="1:5" x14ac:dyDescent="0.2">
      <c r="A1328">
        <v>620494</v>
      </c>
      <c r="B1328">
        <f t="shared" si="20"/>
        <v>10.341566666666667</v>
      </c>
      <c r="C1328">
        <v>-1.71639483314901</v>
      </c>
      <c r="D1328">
        <v>-0.92775061830889283</v>
      </c>
      <c r="E1328">
        <v>-2.2759009249206259</v>
      </c>
    </row>
    <row r="1329" spans="1:5" x14ac:dyDescent="0.2">
      <c r="A1329">
        <v>620545</v>
      </c>
      <c r="B1329">
        <f t="shared" si="20"/>
        <v>10.342416666666667</v>
      </c>
      <c r="C1329">
        <v>-1.7166103765684531</v>
      </c>
      <c r="D1329">
        <v>-0.92739285589717924</v>
      </c>
      <c r="E1329">
        <v>-2.2753319519619932</v>
      </c>
    </row>
    <row r="1330" spans="1:5" x14ac:dyDescent="0.2">
      <c r="A1330">
        <v>620596</v>
      </c>
      <c r="B1330">
        <f t="shared" si="20"/>
        <v>10.343266666666667</v>
      </c>
      <c r="C1330">
        <v>-1.7169493270345293</v>
      </c>
      <c r="D1330">
        <v>-0.92761079016329429</v>
      </c>
      <c r="E1330">
        <v>-2.2756949369187907</v>
      </c>
    </row>
    <row r="1331" spans="1:5" x14ac:dyDescent="0.2">
      <c r="A1331">
        <v>620647</v>
      </c>
      <c r="B1331">
        <f t="shared" si="20"/>
        <v>10.344116666666666</v>
      </c>
      <c r="C1331">
        <v>-1.7159072677203429</v>
      </c>
      <c r="D1331">
        <v>-0.92759650229551704</v>
      </c>
      <c r="E1331">
        <v>-2.2754421777003113</v>
      </c>
    </row>
    <row r="1332" spans="1:5" x14ac:dyDescent="0.2">
      <c r="A1332">
        <v>620706</v>
      </c>
      <c r="B1332">
        <f t="shared" si="20"/>
        <v>10.3451</v>
      </c>
      <c r="C1332">
        <v>-1.7171338625160124</v>
      </c>
      <c r="D1332">
        <v>-0.92803004292757829</v>
      </c>
      <c r="E1332">
        <v>-2.2760049996904859</v>
      </c>
    </row>
    <row r="1333" spans="1:5" x14ac:dyDescent="0.2">
      <c r="A1333">
        <v>620758</v>
      </c>
      <c r="B1333">
        <f t="shared" si="20"/>
        <v>10.345966666666667</v>
      </c>
      <c r="C1333">
        <v>-1.7170597430194512</v>
      </c>
      <c r="D1333">
        <v>-0.92755747877651296</v>
      </c>
      <c r="E1333">
        <v>-2.2756506634184586</v>
      </c>
    </row>
    <row r="1334" spans="1:5" x14ac:dyDescent="0.2">
      <c r="A1334">
        <v>620809</v>
      </c>
      <c r="B1334">
        <f t="shared" si="20"/>
        <v>10.346816666666667</v>
      </c>
      <c r="C1334">
        <v>-1.7168909047159249</v>
      </c>
      <c r="D1334">
        <v>-0.92779922355384681</v>
      </c>
      <c r="E1334">
        <v>-2.2762083439757412</v>
      </c>
    </row>
    <row r="1335" spans="1:5" x14ac:dyDescent="0.2">
      <c r="A1335">
        <v>620860</v>
      </c>
      <c r="B1335">
        <f t="shared" si="20"/>
        <v>10.347666666666667</v>
      </c>
      <c r="C1335">
        <v>-1.7162117892609123</v>
      </c>
      <c r="D1335">
        <v>-0.92763655279636448</v>
      </c>
      <c r="E1335">
        <v>-2.2756465018915488</v>
      </c>
    </row>
    <row r="1336" spans="1:5" x14ac:dyDescent="0.2">
      <c r="A1336">
        <v>620911</v>
      </c>
      <c r="B1336">
        <f t="shared" si="20"/>
        <v>10.348516666666667</v>
      </c>
      <c r="C1336">
        <v>-1.7167944163928612</v>
      </c>
      <c r="D1336">
        <v>-0.92768056050115599</v>
      </c>
      <c r="E1336">
        <v>-2.2757411748468903</v>
      </c>
    </row>
    <row r="1337" spans="1:5" x14ac:dyDescent="0.2">
      <c r="A1337">
        <v>620962</v>
      </c>
      <c r="B1337">
        <f t="shared" si="20"/>
        <v>10.349366666666667</v>
      </c>
      <c r="C1337">
        <v>-1.7170675512702684</v>
      </c>
      <c r="D1337">
        <v>-0.92733019628939972</v>
      </c>
      <c r="E1337">
        <v>-2.2760844048111055</v>
      </c>
    </row>
    <row r="1338" spans="1:5" x14ac:dyDescent="0.2">
      <c r="A1338">
        <v>621013</v>
      </c>
      <c r="B1338">
        <f t="shared" si="20"/>
        <v>10.350216666666666</v>
      </c>
      <c r="C1338">
        <v>-1.7172127674581312</v>
      </c>
      <c r="D1338">
        <v>-0.92795561483104172</v>
      </c>
      <c r="E1338">
        <v>-2.2758548779582575</v>
      </c>
    </row>
    <row r="1339" spans="1:5" x14ac:dyDescent="0.2">
      <c r="A1339">
        <v>621064</v>
      </c>
      <c r="B1339">
        <f t="shared" si="20"/>
        <v>10.351066666666666</v>
      </c>
      <c r="C1339">
        <v>-1.7164524660069693</v>
      </c>
      <c r="D1339">
        <v>-0.92735589813205099</v>
      </c>
      <c r="E1339">
        <v>-2.2757703618546175</v>
      </c>
    </row>
    <row r="1340" spans="1:5" x14ac:dyDescent="0.2">
      <c r="A1340">
        <v>621115</v>
      </c>
      <c r="B1340">
        <f t="shared" si="20"/>
        <v>10.351916666666666</v>
      </c>
      <c r="C1340">
        <v>-1.7166287398724733</v>
      </c>
      <c r="D1340">
        <v>-0.92753270061867432</v>
      </c>
      <c r="E1340">
        <v>-2.2755181889920824</v>
      </c>
    </row>
    <row r="1341" spans="1:5" x14ac:dyDescent="0.2">
      <c r="A1341">
        <v>621166</v>
      </c>
      <c r="B1341">
        <f t="shared" si="20"/>
        <v>10.352766666666666</v>
      </c>
      <c r="C1341">
        <v>-1.7165809343424077</v>
      </c>
      <c r="D1341">
        <v>-0.92786577652691249</v>
      </c>
      <c r="E1341">
        <v>-2.2758509301973109</v>
      </c>
    </row>
    <row r="1342" spans="1:5" x14ac:dyDescent="0.2">
      <c r="A1342">
        <v>621217</v>
      </c>
      <c r="B1342">
        <f t="shared" si="20"/>
        <v>10.353616666666667</v>
      </c>
      <c r="C1342">
        <v>-1.7162875679270486</v>
      </c>
      <c r="D1342">
        <v>-0.92791804379831266</v>
      </c>
      <c r="E1342">
        <v>-2.275327623809047</v>
      </c>
    </row>
    <row r="1343" spans="1:5" x14ac:dyDescent="0.2">
      <c r="A1343">
        <v>621268</v>
      </c>
      <c r="B1343">
        <f t="shared" si="20"/>
        <v>10.354466666666667</v>
      </c>
      <c r="C1343">
        <v>-1.7163617115120813</v>
      </c>
      <c r="D1343">
        <v>-0.92758873318327195</v>
      </c>
      <c r="E1343">
        <v>-2.2757010223384859</v>
      </c>
    </row>
    <row r="1344" spans="1:5" x14ac:dyDescent="0.2">
      <c r="A1344">
        <v>621319</v>
      </c>
      <c r="B1344">
        <f t="shared" si="20"/>
        <v>10.355316666666667</v>
      </c>
      <c r="C1344">
        <v>-1.7167416961619577</v>
      </c>
      <c r="D1344">
        <v>-0.92760621815502586</v>
      </c>
      <c r="E1344">
        <v>-2.2756628131567114</v>
      </c>
    </row>
    <row r="1345" spans="1:5" x14ac:dyDescent="0.2">
      <c r="A1345">
        <v>621370</v>
      </c>
      <c r="B1345">
        <f t="shared" si="20"/>
        <v>10.356166666666667</v>
      </c>
      <c r="C1345">
        <v>-1.7167760789676092</v>
      </c>
      <c r="D1345">
        <v>-0.92770892198214105</v>
      </c>
      <c r="E1345">
        <v>-2.2757163014713875</v>
      </c>
    </row>
    <row r="1346" spans="1:5" x14ac:dyDescent="0.2">
      <c r="A1346">
        <v>621421</v>
      </c>
      <c r="B1346">
        <f t="shared" si="20"/>
        <v>10.357016666666667</v>
      </c>
      <c r="C1346">
        <v>-1.717041910424721</v>
      </c>
      <c r="D1346">
        <v>-0.92774004698805401</v>
      </c>
      <c r="E1346">
        <v>-2.2762418511225286</v>
      </c>
    </row>
    <row r="1347" spans="1:5" x14ac:dyDescent="0.2">
      <c r="A1347">
        <v>621472</v>
      </c>
      <c r="B1347">
        <f t="shared" ref="B1347:B1410" si="21">A1347/60000</f>
        <v>10.357866666666666</v>
      </c>
      <c r="C1347">
        <v>-1.7170332977152336</v>
      </c>
      <c r="D1347">
        <v>-0.9279454197428092</v>
      </c>
      <c r="E1347">
        <v>-2.2758904939665858</v>
      </c>
    </row>
    <row r="1348" spans="1:5" x14ac:dyDescent="0.2">
      <c r="A1348">
        <v>621523</v>
      </c>
      <c r="B1348">
        <f t="shared" si="21"/>
        <v>10.358716666666666</v>
      </c>
      <c r="C1348">
        <v>-1.7167705735291934</v>
      </c>
      <c r="D1348">
        <v>-0.92800644110417096</v>
      </c>
      <c r="E1348">
        <v>-2.2761556816477473</v>
      </c>
    </row>
    <row r="1349" spans="1:5" x14ac:dyDescent="0.2">
      <c r="A1349">
        <v>621574</v>
      </c>
      <c r="B1349">
        <f t="shared" si="21"/>
        <v>10.359566666666666</v>
      </c>
      <c r="C1349">
        <v>-1.7173401098547234</v>
      </c>
      <c r="D1349">
        <v>-0.92826925881837241</v>
      </c>
      <c r="E1349">
        <v>-2.2763165348159893</v>
      </c>
    </row>
    <row r="1350" spans="1:5" x14ac:dyDescent="0.2">
      <c r="A1350">
        <v>621625</v>
      </c>
      <c r="B1350">
        <f t="shared" si="21"/>
        <v>10.360416666666667</v>
      </c>
      <c r="C1350">
        <v>-1.7170158883122635</v>
      </c>
      <c r="D1350">
        <v>-0.92786421779150108</v>
      </c>
      <c r="E1350">
        <v>-2.2763497397950108</v>
      </c>
    </row>
    <row r="1351" spans="1:5" x14ac:dyDescent="0.2">
      <c r="A1351">
        <v>621676</v>
      </c>
      <c r="B1351">
        <f t="shared" si="21"/>
        <v>10.361266666666667</v>
      </c>
      <c r="C1351">
        <v>-1.716674436799271</v>
      </c>
      <c r="D1351">
        <v>-0.92774652016450887</v>
      </c>
      <c r="E1351">
        <v>-2.2758677441500974</v>
      </c>
    </row>
    <row r="1352" spans="1:5" x14ac:dyDescent="0.2">
      <c r="A1352">
        <v>621727</v>
      </c>
      <c r="B1352">
        <f t="shared" si="21"/>
        <v>10.362116666666667</v>
      </c>
      <c r="C1352">
        <v>-1.7164594647166427</v>
      </c>
      <c r="D1352">
        <v>-0.92745340656344555</v>
      </c>
      <c r="E1352">
        <v>-2.2758748516815066</v>
      </c>
    </row>
    <row r="1353" spans="1:5" x14ac:dyDescent="0.2">
      <c r="A1353">
        <v>621778</v>
      </c>
      <c r="B1353">
        <f t="shared" si="21"/>
        <v>10.362966666666667</v>
      </c>
      <c r="C1353">
        <v>-1.7169189517940773</v>
      </c>
      <c r="D1353">
        <v>-0.92726665561963162</v>
      </c>
      <c r="E1353">
        <v>-2.2754559626757529</v>
      </c>
    </row>
    <row r="1354" spans="1:5" x14ac:dyDescent="0.2">
      <c r="A1354">
        <v>621829</v>
      </c>
      <c r="B1354">
        <f t="shared" si="21"/>
        <v>10.363816666666667</v>
      </c>
      <c r="C1354">
        <v>-1.7163546344680753</v>
      </c>
      <c r="D1354">
        <v>-0.9273835111531249</v>
      </c>
      <c r="E1354">
        <v>-2.2754762798437831</v>
      </c>
    </row>
    <row r="1355" spans="1:5" x14ac:dyDescent="0.2">
      <c r="A1355">
        <v>621880</v>
      </c>
      <c r="B1355">
        <f t="shared" si="21"/>
        <v>10.364666666666666</v>
      </c>
      <c r="C1355">
        <v>-1.7162020631679964</v>
      </c>
      <c r="D1355">
        <v>-0.92757176743375125</v>
      </c>
      <c r="E1355">
        <v>-2.2752870313597384</v>
      </c>
    </row>
    <row r="1356" spans="1:5" x14ac:dyDescent="0.2">
      <c r="A1356">
        <v>621931</v>
      </c>
      <c r="B1356">
        <f t="shared" si="21"/>
        <v>10.365516666666666</v>
      </c>
      <c r="C1356">
        <v>-1.7163391804238366</v>
      </c>
      <c r="D1356">
        <v>-0.92738339456261742</v>
      </c>
      <c r="E1356">
        <v>-2.2755915922415944</v>
      </c>
    </row>
    <row r="1357" spans="1:5" x14ac:dyDescent="0.2">
      <c r="A1357">
        <v>621982</v>
      </c>
      <c r="B1357">
        <f t="shared" si="21"/>
        <v>10.366366666666666</v>
      </c>
      <c r="C1357">
        <v>-1.7168802234180269</v>
      </c>
      <c r="D1357">
        <v>-0.92759476136213359</v>
      </c>
      <c r="E1357">
        <v>-2.2752642871704039</v>
      </c>
    </row>
    <row r="1358" spans="1:5" x14ac:dyDescent="0.2">
      <c r="A1358">
        <v>622033</v>
      </c>
      <c r="B1358">
        <f t="shared" si="21"/>
        <v>10.367216666666666</v>
      </c>
      <c r="C1358">
        <v>-1.7168192157195996</v>
      </c>
      <c r="D1358">
        <v>-0.92752195018375783</v>
      </c>
      <c r="E1358">
        <v>-2.2753292383989265</v>
      </c>
    </row>
    <row r="1359" spans="1:5" x14ac:dyDescent="0.2">
      <c r="A1359">
        <v>622084</v>
      </c>
      <c r="B1359">
        <f t="shared" si="21"/>
        <v>10.368066666666667</v>
      </c>
      <c r="C1359">
        <v>-1.7165228221104427</v>
      </c>
      <c r="D1359">
        <v>-0.92784390780607329</v>
      </c>
      <c r="E1359">
        <v>-2.2759118139086563</v>
      </c>
    </row>
    <row r="1360" spans="1:5" x14ac:dyDescent="0.2">
      <c r="A1360">
        <v>622135</v>
      </c>
      <c r="B1360">
        <f t="shared" si="21"/>
        <v>10.368916666666667</v>
      </c>
      <c r="C1360">
        <v>-1.7164516454572849</v>
      </c>
      <c r="D1360">
        <v>-0.92757062073496421</v>
      </c>
      <c r="E1360">
        <v>-2.2757156790812498</v>
      </c>
    </row>
    <row r="1361" spans="1:5" x14ac:dyDescent="0.2">
      <c r="A1361">
        <v>622186</v>
      </c>
      <c r="B1361">
        <f t="shared" si="21"/>
        <v>10.369766666666667</v>
      </c>
      <c r="C1361">
        <v>-1.7167240980840597</v>
      </c>
      <c r="D1361">
        <v>-0.92787776281716561</v>
      </c>
      <c r="E1361">
        <v>-2.2755791502120633</v>
      </c>
    </row>
    <row r="1362" spans="1:5" x14ac:dyDescent="0.2">
      <c r="A1362">
        <v>622237</v>
      </c>
      <c r="B1362">
        <f t="shared" si="21"/>
        <v>10.370616666666667</v>
      </c>
      <c r="C1362">
        <v>-1.7167518855947823</v>
      </c>
      <c r="D1362">
        <v>-0.92773644761579621</v>
      </c>
      <c r="E1362">
        <v>-2.2758197868915802</v>
      </c>
    </row>
    <row r="1363" spans="1:5" x14ac:dyDescent="0.2">
      <c r="A1363">
        <v>622288</v>
      </c>
      <c r="B1363">
        <f t="shared" si="21"/>
        <v>10.371466666666667</v>
      </c>
      <c r="C1363">
        <v>-1.7167620819352665</v>
      </c>
      <c r="D1363">
        <v>-0.9279691725526592</v>
      </c>
      <c r="E1363">
        <v>-2.2757613938552956</v>
      </c>
    </row>
    <row r="1364" spans="1:5" x14ac:dyDescent="0.2">
      <c r="A1364">
        <v>622339</v>
      </c>
      <c r="B1364">
        <f t="shared" si="21"/>
        <v>10.372316666666666</v>
      </c>
      <c r="C1364">
        <v>-1.7167170698953338</v>
      </c>
      <c r="D1364">
        <v>-0.92736023063968076</v>
      </c>
      <c r="E1364">
        <v>-2.2755555695175613</v>
      </c>
    </row>
    <row r="1365" spans="1:5" x14ac:dyDescent="0.2">
      <c r="A1365">
        <v>622413</v>
      </c>
      <c r="B1365">
        <f t="shared" si="21"/>
        <v>10.37355</v>
      </c>
      <c r="C1365">
        <v>-1.7169528158969596</v>
      </c>
      <c r="D1365">
        <v>-0.92780585076649047</v>
      </c>
      <c r="E1365">
        <v>-2.2759050092519053</v>
      </c>
    </row>
    <row r="1366" spans="1:5" x14ac:dyDescent="0.2">
      <c r="A1366">
        <v>622464</v>
      </c>
      <c r="B1366">
        <f t="shared" si="21"/>
        <v>10.3744</v>
      </c>
      <c r="C1366">
        <v>-1.7168248187086601</v>
      </c>
      <c r="D1366">
        <v>-0.92727406594336326</v>
      </c>
      <c r="E1366">
        <v>-2.2757513586321849</v>
      </c>
    </row>
    <row r="1367" spans="1:5" x14ac:dyDescent="0.2">
      <c r="A1367">
        <v>622515</v>
      </c>
      <c r="B1367">
        <f t="shared" si="21"/>
        <v>10.375249999999999</v>
      </c>
      <c r="C1367">
        <v>-1.716623525644505</v>
      </c>
      <c r="D1367">
        <v>-0.92723053795070109</v>
      </c>
      <c r="E1367">
        <v>-2.275719328226232</v>
      </c>
    </row>
    <row r="1368" spans="1:5" x14ac:dyDescent="0.2">
      <c r="A1368">
        <v>622566</v>
      </c>
      <c r="B1368">
        <f t="shared" si="21"/>
        <v>10.376099999999999</v>
      </c>
      <c r="C1368">
        <v>-1.716349237961079</v>
      </c>
      <c r="D1368">
        <v>-0.92747701736076604</v>
      </c>
      <c r="E1368">
        <v>-2.2752177087950121</v>
      </c>
    </row>
    <row r="1369" spans="1:5" x14ac:dyDescent="0.2">
      <c r="A1369">
        <v>622617</v>
      </c>
      <c r="B1369">
        <f t="shared" si="21"/>
        <v>10.376950000000001</v>
      </c>
      <c r="C1369">
        <v>-1.7164872764600834</v>
      </c>
      <c r="D1369">
        <v>-0.92717876341663197</v>
      </c>
      <c r="E1369">
        <v>-2.2755953217197251</v>
      </c>
    </row>
    <row r="1370" spans="1:5" x14ac:dyDescent="0.2">
      <c r="A1370">
        <v>622668</v>
      </c>
      <c r="B1370">
        <f t="shared" si="21"/>
        <v>10.377800000000001</v>
      </c>
      <c r="C1370">
        <v>-1.7162659808181184</v>
      </c>
      <c r="D1370">
        <v>-0.92769941295967528</v>
      </c>
      <c r="E1370">
        <v>-2.2757169681966132</v>
      </c>
    </row>
    <row r="1371" spans="1:5" x14ac:dyDescent="0.2">
      <c r="A1371">
        <v>622719</v>
      </c>
      <c r="B1371">
        <f t="shared" si="21"/>
        <v>10.37865</v>
      </c>
      <c r="C1371">
        <v>-1.6494211043323033</v>
      </c>
      <c r="D1371">
        <v>-0.85890686080955692</v>
      </c>
      <c r="E1371">
        <v>-2.2043773250451171</v>
      </c>
    </row>
    <row r="1372" spans="1:5" x14ac:dyDescent="0.2">
      <c r="A1372">
        <v>622770</v>
      </c>
      <c r="B1372">
        <f t="shared" si="21"/>
        <v>10.3795</v>
      </c>
      <c r="C1372">
        <v>-1.4158836225123819</v>
      </c>
      <c r="D1372">
        <v>-0.61716112490920039</v>
      </c>
      <c r="E1372">
        <v>-1.9492533208470628</v>
      </c>
    </row>
    <row r="1373" spans="1:5" x14ac:dyDescent="0.2">
      <c r="A1373">
        <v>622821</v>
      </c>
      <c r="B1373">
        <f t="shared" si="21"/>
        <v>10.38035</v>
      </c>
      <c r="C1373">
        <v>-1.41583707487523</v>
      </c>
      <c r="D1373">
        <v>-0.61690933808302106</v>
      </c>
      <c r="E1373">
        <v>-1.9492915247260738</v>
      </c>
    </row>
    <row r="1374" spans="1:5" x14ac:dyDescent="0.2">
      <c r="A1374">
        <v>622872</v>
      </c>
      <c r="B1374">
        <f t="shared" si="21"/>
        <v>10.3812</v>
      </c>
      <c r="C1374">
        <v>-1.415584027290941</v>
      </c>
      <c r="D1374">
        <v>-0.61684938322918126</v>
      </c>
      <c r="E1374">
        <v>-1.9492499715464378</v>
      </c>
    </row>
    <row r="1375" spans="1:5" x14ac:dyDescent="0.2">
      <c r="A1375">
        <v>622923</v>
      </c>
      <c r="B1375">
        <f t="shared" si="21"/>
        <v>10.38205</v>
      </c>
      <c r="C1375">
        <v>-1.4154591994841841</v>
      </c>
      <c r="D1375">
        <v>-0.6167668287639938</v>
      </c>
      <c r="E1375">
        <v>-1.9488941544906417</v>
      </c>
    </row>
    <row r="1376" spans="1:5" x14ac:dyDescent="0.2">
      <c r="A1376">
        <v>622974</v>
      </c>
      <c r="B1376">
        <f t="shared" si="21"/>
        <v>10.382899999999999</v>
      </c>
      <c r="C1376">
        <v>-1.4153646552803996</v>
      </c>
      <c r="D1376">
        <v>-0.61675100442941633</v>
      </c>
      <c r="E1376">
        <v>-1.949033241000659</v>
      </c>
    </row>
    <row r="1377" spans="1:5" x14ac:dyDescent="0.2">
      <c r="A1377">
        <v>623025</v>
      </c>
      <c r="B1377">
        <f t="shared" si="21"/>
        <v>10.383749999999999</v>
      </c>
      <c r="C1377">
        <v>-1.4155637675963704</v>
      </c>
      <c r="D1377">
        <v>-0.61730282406524317</v>
      </c>
      <c r="E1377">
        <v>-1.9489941901390171</v>
      </c>
    </row>
    <row r="1378" spans="1:5" x14ac:dyDescent="0.2">
      <c r="A1378">
        <v>623076</v>
      </c>
      <c r="B1378">
        <f t="shared" si="21"/>
        <v>10.384600000000001</v>
      </c>
      <c r="C1378">
        <v>-1.4151490417884811</v>
      </c>
      <c r="D1378">
        <v>-0.61692534280298594</v>
      </c>
      <c r="E1378">
        <v>-1.9486502541894828</v>
      </c>
    </row>
    <row r="1379" spans="1:5" x14ac:dyDescent="0.2">
      <c r="A1379">
        <v>623127</v>
      </c>
      <c r="B1379">
        <f t="shared" si="21"/>
        <v>10.385450000000001</v>
      </c>
      <c r="C1379">
        <v>-1.4152637531250525</v>
      </c>
      <c r="D1379">
        <v>-0.61723229642585076</v>
      </c>
      <c r="E1379">
        <v>-1.9488921492702671</v>
      </c>
    </row>
    <row r="1380" spans="1:5" x14ac:dyDescent="0.2">
      <c r="A1380">
        <v>623178</v>
      </c>
      <c r="B1380">
        <f t="shared" si="21"/>
        <v>10.3863</v>
      </c>
      <c r="C1380">
        <v>-1.4151207737759919</v>
      </c>
      <c r="D1380">
        <v>-0.61674454349216212</v>
      </c>
      <c r="E1380">
        <v>-1.949365544759194</v>
      </c>
    </row>
    <row r="1381" spans="1:5" x14ac:dyDescent="0.2">
      <c r="A1381">
        <v>623229</v>
      </c>
      <c r="B1381">
        <f t="shared" si="21"/>
        <v>10.38715</v>
      </c>
      <c r="C1381">
        <v>-1.4151116681331306</v>
      </c>
      <c r="D1381">
        <v>-0.61684499930057912</v>
      </c>
      <c r="E1381">
        <v>-1.948626740797333</v>
      </c>
    </row>
    <row r="1382" spans="1:5" x14ac:dyDescent="0.2">
      <c r="A1382">
        <v>623280</v>
      </c>
      <c r="B1382">
        <f t="shared" si="21"/>
        <v>10.388</v>
      </c>
      <c r="C1382">
        <v>-1.4153102781425309</v>
      </c>
      <c r="D1382">
        <v>-0.61710165718586685</v>
      </c>
      <c r="E1382">
        <v>-1.9488070033900919</v>
      </c>
    </row>
    <row r="1383" spans="1:5" x14ac:dyDescent="0.2">
      <c r="A1383">
        <v>623331</v>
      </c>
      <c r="B1383">
        <f t="shared" si="21"/>
        <v>10.38885</v>
      </c>
      <c r="C1383">
        <v>-1.41548274490004</v>
      </c>
      <c r="D1383">
        <v>-0.61690472090424864</v>
      </c>
      <c r="E1383">
        <v>-1.9486427115452432</v>
      </c>
    </row>
    <row r="1384" spans="1:5" x14ac:dyDescent="0.2">
      <c r="A1384">
        <v>623382</v>
      </c>
      <c r="B1384">
        <f t="shared" si="21"/>
        <v>10.389699999999999</v>
      </c>
      <c r="C1384">
        <v>-1.4154721421501941</v>
      </c>
      <c r="D1384">
        <v>-0.61663982796877903</v>
      </c>
      <c r="E1384">
        <v>-1.9489510324631736</v>
      </c>
    </row>
    <row r="1385" spans="1:5" x14ac:dyDescent="0.2">
      <c r="A1385">
        <v>623433</v>
      </c>
      <c r="B1385">
        <f t="shared" si="21"/>
        <v>10.390549999999999</v>
      </c>
      <c r="C1385">
        <v>-1.4154065099459197</v>
      </c>
      <c r="D1385">
        <v>-0.61685275055539202</v>
      </c>
      <c r="E1385">
        <v>-1.9486523972241612</v>
      </c>
    </row>
    <row r="1386" spans="1:5" x14ac:dyDescent="0.2">
      <c r="A1386">
        <v>623484</v>
      </c>
      <c r="B1386">
        <f t="shared" si="21"/>
        <v>10.391400000000001</v>
      </c>
      <c r="C1386">
        <v>-1.4150902430323502</v>
      </c>
      <c r="D1386">
        <v>-0.61622178689377349</v>
      </c>
      <c r="E1386">
        <v>-1.9486504672578751</v>
      </c>
    </row>
    <row r="1387" spans="1:5" x14ac:dyDescent="0.2">
      <c r="A1387">
        <v>623535</v>
      </c>
      <c r="B1387">
        <f t="shared" si="21"/>
        <v>10.392250000000001</v>
      </c>
      <c r="C1387">
        <v>-1.4153500904809375</v>
      </c>
      <c r="D1387">
        <v>-0.6169165934333275</v>
      </c>
      <c r="E1387">
        <v>-1.9486296867585797</v>
      </c>
    </row>
    <row r="1388" spans="1:5" x14ac:dyDescent="0.2">
      <c r="A1388">
        <v>623586</v>
      </c>
      <c r="B1388">
        <f t="shared" si="21"/>
        <v>10.3931</v>
      </c>
      <c r="C1388">
        <v>-1.4154109525564076</v>
      </c>
      <c r="D1388">
        <v>-0.61700013822906152</v>
      </c>
      <c r="E1388">
        <v>-1.9485480287832662</v>
      </c>
    </row>
    <row r="1389" spans="1:5" x14ac:dyDescent="0.2">
      <c r="A1389">
        <v>623637</v>
      </c>
      <c r="B1389">
        <f t="shared" si="21"/>
        <v>10.39395</v>
      </c>
      <c r="C1389">
        <v>-1.4151030681931553</v>
      </c>
      <c r="D1389">
        <v>-0.6168450428237946</v>
      </c>
      <c r="E1389">
        <v>-1.9487396016102014</v>
      </c>
    </row>
    <row r="1390" spans="1:5" x14ac:dyDescent="0.2">
      <c r="A1390">
        <v>623688</v>
      </c>
      <c r="B1390">
        <f t="shared" si="21"/>
        <v>10.3948</v>
      </c>
      <c r="C1390">
        <v>-1.4153831516009816</v>
      </c>
      <c r="D1390">
        <v>-0.6168758976925266</v>
      </c>
      <c r="E1390">
        <v>-1.9483836082061115</v>
      </c>
    </row>
    <row r="1391" spans="1:5" x14ac:dyDescent="0.2">
      <c r="A1391">
        <v>623741</v>
      </c>
      <c r="B1391">
        <f t="shared" si="21"/>
        <v>10.395683333333332</v>
      </c>
      <c r="C1391">
        <v>-1.4154566325411873</v>
      </c>
      <c r="D1391">
        <v>-0.61646946740578101</v>
      </c>
      <c r="E1391">
        <v>-1.9482207910701661</v>
      </c>
    </row>
    <row r="1392" spans="1:5" x14ac:dyDescent="0.2">
      <c r="A1392">
        <v>623792</v>
      </c>
      <c r="B1392">
        <f t="shared" si="21"/>
        <v>10.396533333333334</v>
      </c>
      <c r="C1392">
        <v>-1.4152726438431269</v>
      </c>
      <c r="D1392">
        <v>-0.6166311050896478</v>
      </c>
      <c r="E1392">
        <v>-1.9485499532547845</v>
      </c>
    </row>
    <row r="1393" spans="1:5" x14ac:dyDescent="0.2">
      <c r="A1393">
        <v>623843</v>
      </c>
      <c r="B1393">
        <f t="shared" si="21"/>
        <v>10.397383333333334</v>
      </c>
      <c r="C1393">
        <v>-1.4152863470302794</v>
      </c>
      <c r="D1393">
        <v>-0.61656281406096081</v>
      </c>
      <c r="E1393">
        <v>-1.9486666266496375</v>
      </c>
    </row>
    <row r="1394" spans="1:5" x14ac:dyDescent="0.2">
      <c r="A1394">
        <v>623894</v>
      </c>
      <c r="B1394">
        <f t="shared" si="21"/>
        <v>10.398233333333334</v>
      </c>
      <c r="C1394">
        <v>-1.4151761246935231</v>
      </c>
      <c r="D1394">
        <v>-0.61656964910921586</v>
      </c>
      <c r="E1394">
        <v>-1.9482702250282491</v>
      </c>
    </row>
    <row r="1395" spans="1:5" x14ac:dyDescent="0.2">
      <c r="A1395">
        <v>623945</v>
      </c>
      <c r="B1395">
        <f t="shared" si="21"/>
        <v>10.399083333333333</v>
      </c>
      <c r="C1395">
        <v>-1.4154059937810335</v>
      </c>
      <c r="D1395">
        <v>-0.61677141014616399</v>
      </c>
      <c r="E1395">
        <v>-1.9486350788923144</v>
      </c>
    </row>
    <row r="1396" spans="1:5" x14ac:dyDescent="0.2">
      <c r="A1396">
        <v>623996</v>
      </c>
      <c r="B1396">
        <f t="shared" si="21"/>
        <v>10.399933333333333</v>
      </c>
      <c r="C1396">
        <v>-1.415615375857175</v>
      </c>
      <c r="D1396">
        <v>-0.61687462987233765</v>
      </c>
      <c r="E1396">
        <v>-1.9487708615910457</v>
      </c>
    </row>
    <row r="1397" spans="1:5" x14ac:dyDescent="0.2">
      <c r="A1397">
        <v>624047</v>
      </c>
      <c r="B1397">
        <f t="shared" si="21"/>
        <v>10.400783333333333</v>
      </c>
      <c r="C1397">
        <v>-1.4153129424802073</v>
      </c>
      <c r="D1397">
        <v>-0.61691625996393096</v>
      </c>
      <c r="E1397">
        <v>-1.9484484157302633</v>
      </c>
    </row>
    <row r="1398" spans="1:5" x14ac:dyDescent="0.2">
      <c r="A1398">
        <v>624098</v>
      </c>
      <c r="B1398">
        <f t="shared" si="21"/>
        <v>10.401633333333333</v>
      </c>
      <c r="C1398">
        <v>-1.4153163103612685</v>
      </c>
      <c r="D1398">
        <v>-0.61693953499130638</v>
      </c>
      <c r="E1398">
        <v>-1.9487411871620917</v>
      </c>
    </row>
    <row r="1399" spans="1:5" x14ac:dyDescent="0.2">
      <c r="A1399">
        <v>624149</v>
      </c>
      <c r="B1399">
        <f t="shared" si="21"/>
        <v>10.402483333333333</v>
      </c>
      <c r="C1399">
        <v>-1.4150617796368827</v>
      </c>
      <c r="D1399">
        <v>-0.61656312762547827</v>
      </c>
      <c r="E1399">
        <v>-1.9485476352333921</v>
      </c>
    </row>
    <row r="1400" spans="1:5" x14ac:dyDescent="0.2">
      <c r="A1400">
        <v>624200</v>
      </c>
      <c r="B1400">
        <f t="shared" si="21"/>
        <v>10.403333333333334</v>
      </c>
      <c r="C1400">
        <v>-1.4151796407885711</v>
      </c>
      <c r="D1400">
        <v>-0.61652802888611546</v>
      </c>
      <c r="E1400">
        <v>-1.9485705728209832</v>
      </c>
    </row>
    <row r="1401" spans="1:5" x14ac:dyDescent="0.2">
      <c r="A1401">
        <v>624251</v>
      </c>
      <c r="B1401">
        <f t="shared" si="21"/>
        <v>10.404183333333334</v>
      </c>
      <c r="C1401">
        <v>-1.4152386518665132</v>
      </c>
      <c r="D1401">
        <v>-0.61642943523349314</v>
      </c>
      <c r="E1401">
        <v>-1.9483594648752496</v>
      </c>
    </row>
    <row r="1402" spans="1:5" x14ac:dyDescent="0.2">
      <c r="A1402">
        <v>624302</v>
      </c>
      <c r="B1402">
        <f t="shared" si="21"/>
        <v>10.405033333333334</v>
      </c>
      <c r="C1402">
        <v>-1.4152548063130157</v>
      </c>
      <c r="D1402">
        <v>-0.61676584949091018</v>
      </c>
      <c r="E1402">
        <v>-1.9484829088502811</v>
      </c>
    </row>
    <row r="1403" spans="1:5" x14ac:dyDescent="0.2">
      <c r="A1403">
        <v>624353</v>
      </c>
      <c r="B1403">
        <f t="shared" si="21"/>
        <v>10.405883333333334</v>
      </c>
      <c r="C1403">
        <v>-1.4149021533676722</v>
      </c>
      <c r="D1403">
        <v>-0.61681131095348729</v>
      </c>
      <c r="E1403">
        <v>-1.9487802962858396</v>
      </c>
    </row>
    <row r="1404" spans="1:5" x14ac:dyDescent="0.2">
      <c r="A1404">
        <v>624404</v>
      </c>
      <c r="B1404">
        <f t="shared" si="21"/>
        <v>10.406733333333333</v>
      </c>
      <c r="C1404">
        <v>-1.4148883170891584</v>
      </c>
      <c r="D1404">
        <v>-0.61697760277415503</v>
      </c>
      <c r="E1404">
        <v>-1.9484019370371997</v>
      </c>
    </row>
    <row r="1405" spans="1:5" x14ac:dyDescent="0.2">
      <c r="A1405">
        <v>624455</v>
      </c>
      <c r="B1405">
        <f t="shared" si="21"/>
        <v>10.407583333333333</v>
      </c>
      <c r="C1405">
        <v>-1.4151951811376606</v>
      </c>
      <c r="D1405">
        <v>-0.61679215049576164</v>
      </c>
      <c r="E1405">
        <v>-1.9484188658198776</v>
      </c>
    </row>
    <row r="1406" spans="1:5" x14ac:dyDescent="0.2">
      <c r="A1406">
        <v>624506</v>
      </c>
      <c r="B1406">
        <f t="shared" si="21"/>
        <v>10.408433333333333</v>
      </c>
      <c r="C1406">
        <v>-1.4156412533901503</v>
      </c>
      <c r="D1406">
        <v>-0.61666036486374587</v>
      </c>
      <c r="E1406">
        <v>-1.9482642644409964</v>
      </c>
    </row>
    <row r="1407" spans="1:5" x14ac:dyDescent="0.2">
      <c r="A1407">
        <v>624557</v>
      </c>
      <c r="B1407">
        <f t="shared" si="21"/>
        <v>10.409283333333333</v>
      </c>
      <c r="C1407">
        <v>-1.4149901178559738</v>
      </c>
      <c r="D1407">
        <v>-0.61645888048001707</v>
      </c>
      <c r="E1407">
        <v>-1.9485798853475089</v>
      </c>
    </row>
    <row r="1408" spans="1:5" x14ac:dyDescent="0.2">
      <c r="A1408">
        <v>624608</v>
      </c>
      <c r="B1408">
        <f t="shared" si="21"/>
        <v>10.410133333333333</v>
      </c>
      <c r="C1408">
        <v>-1.4150916975286365</v>
      </c>
      <c r="D1408">
        <v>-0.6163941374663876</v>
      </c>
      <c r="E1408">
        <v>-1.9482400695685322</v>
      </c>
    </row>
    <row r="1409" spans="1:5" x14ac:dyDescent="0.2">
      <c r="A1409">
        <v>624659</v>
      </c>
      <c r="B1409">
        <f t="shared" si="21"/>
        <v>10.410983333333334</v>
      </c>
      <c r="C1409">
        <v>-1.4152621958334386</v>
      </c>
      <c r="D1409">
        <v>-0.61628177444944043</v>
      </c>
      <c r="E1409">
        <v>-1.9483048425156217</v>
      </c>
    </row>
    <row r="1410" spans="1:5" x14ac:dyDescent="0.2">
      <c r="A1410">
        <v>624710</v>
      </c>
      <c r="B1410">
        <f t="shared" si="21"/>
        <v>10.411833333333334</v>
      </c>
      <c r="C1410">
        <v>-1.4149866455881186</v>
      </c>
      <c r="D1410">
        <v>-0.61665029962121909</v>
      </c>
      <c r="E1410">
        <v>-1.9486843806280298</v>
      </c>
    </row>
    <row r="1411" spans="1:5" x14ac:dyDescent="0.2">
      <c r="A1411">
        <v>624761</v>
      </c>
      <c r="B1411">
        <f t="shared" ref="B1411:B1474" si="22">A1411/60000</f>
        <v>10.412683333333334</v>
      </c>
      <c r="C1411">
        <v>-1.4150852521703585</v>
      </c>
      <c r="D1411">
        <v>-0.61648588854786202</v>
      </c>
      <c r="E1411">
        <v>-1.9485753525978093</v>
      </c>
    </row>
    <row r="1412" spans="1:5" x14ac:dyDescent="0.2">
      <c r="A1412">
        <v>624812</v>
      </c>
      <c r="B1412">
        <f t="shared" si="22"/>
        <v>10.413533333333334</v>
      </c>
      <c r="C1412">
        <v>-1.4150824769513095</v>
      </c>
      <c r="D1412">
        <v>-0.61677286351484295</v>
      </c>
      <c r="E1412">
        <v>-1.94862123529146</v>
      </c>
    </row>
    <row r="1413" spans="1:5" x14ac:dyDescent="0.2">
      <c r="A1413">
        <v>624863</v>
      </c>
      <c r="B1413">
        <f t="shared" si="22"/>
        <v>10.414383333333333</v>
      </c>
      <c r="C1413">
        <v>-1.4149593857486529</v>
      </c>
      <c r="D1413">
        <v>-0.61667324507538546</v>
      </c>
      <c r="E1413">
        <v>-1.9482591564348617</v>
      </c>
    </row>
    <row r="1414" spans="1:5" x14ac:dyDescent="0.2">
      <c r="A1414">
        <v>624914</v>
      </c>
      <c r="B1414">
        <f t="shared" si="22"/>
        <v>10.415233333333333</v>
      </c>
      <c r="C1414">
        <v>-1.4153803188297989</v>
      </c>
      <c r="D1414">
        <v>-0.61670207745076522</v>
      </c>
      <c r="E1414">
        <v>-1.9481208370767524</v>
      </c>
    </row>
    <row r="1415" spans="1:5" x14ac:dyDescent="0.2">
      <c r="A1415">
        <v>624965</v>
      </c>
      <c r="B1415">
        <f t="shared" si="22"/>
        <v>10.416083333333333</v>
      </c>
      <c r="C1415">
        <v>-1.4151556487669001</v>
      </c>
      <c r="D1415">
        <v>-0.61669200152626291</v>
      </c>
      <c r="E1415">
        <v>-1.9488213848988911</v>
      </c>
    </row>
    <row r="1416" spans="1:5" x14ac:dyDescent="0.2">
      <c r="A1416">
        <v>625016</v>
      </c>
      <c r="B1416">
        <f t="shared" si="22"/>
        <v>10.416933333333333</v>
      </c>
      <c r="C1416">
        <v>-1.4150631584015196</v>
      </c>
      <c r="D1416">
        <v>-0.61629696066238837</v>
      </c>
      <c r="E1416">
        <v>-1.9483874635626648</v>
      </c>
    </row>
    <row r="1417" spans="1:5" x14ac:dyDescent="0.2">
      <c r="A1417">
        <v>625067</v>
      </c>
      <c r="B1417">
        <f t="shared" si="22"/>
        <v>10.417783333333333</v>
      </c>
      <c r="C1417">
        <v>-1.4150420841288893</v>
      </c>
      <c r="D1417">
        <v>-0.61645678814449301</v>
      </c>
      <c r="E1417">
        <v>-1.9481566241895625</v>
      </c>
    </row>
    <row r="1418" spans="1:5" x14ac:dyDescent="0.2">
      <c r="A1418">
        <v>625118</v>
      </c>
      <c r="B1418">
        <f t="shared" si="22"/>
        <v>10.418633333333334</v>
      </c>
      <c r="C1418">
        <v>-1.4152732589748163</v>
      </c>
      <c r="D1418">
        <v>-0.61664735740237242</v>
      </c>
      <c r="E1418">
        <v>-1.9485543471932416</v>
      </c>
    </row>
    <row r="1419" spans="1:5" x14ac:dyDescent="0.2">
      <c r="A1419">
        <v>625169</v>
      </c>
      <c r="B1419">
        <f t="shared" si="22"/>
        <v>10.419483333333334</v>
      </c>
      <c r="C1419">
        <v>-1.4151150276609896</v>
      </c>
      <c r="D1419">
        <v>-0.61649993750405774</v>
      </c>
      <c r="E1419">
        <v>-1.9486709186337665</v>
      </c>
    </row>
    <row r="1420" spans="1:5" x14ac:dyDescent="0.2">
      <c r="A1420">
        <v>625220</v>
      </c>
      <c r="B1420">
        <f t="shared" si="22"/>
        <v>10.420333333333334</v>
      </c>
      <c r="C1420">
        <v>-1.4152083030357925</v>
      </c>
      <c r="D1420">
        <v>-0.61653477187027783</v>
      </c>
      <c r="E1420">
        <v>-1.9484823092637003</v>
      </c>
    </row>
    <row r="1421" spans="1:5" x14ac:dyDescent="0.2">
      <c r="A1421">
        <v>625271</v>
      </c>
      <c r="B1421">
        <f t="shared" si="22"/>
        <v>10.421183333333333</v>
      </c>
      <c r="C1421">
        <v>-1.4154013968706138</v>
      </c>
      <c r="D1421">
        <v>-0.61642684427342742</v>
      </c>
      <c r="E1421">
        <v>-1.9488128484587453</v>
      </c>
    </row>
    <row r="1422" spans="1:5" x14ac:dyDescent="0.2">
      <c r="A1422">
        <v>625322</v>
      </c>
      <c r="B1422">
        <f t="shared" si="22"/>
        <v>10.422033333333333</v>
      </c>
      <c r="C1422">
        <v>-1.4150406028834788</v>
      </c>
      <c r="D1422">
        <v>-0.61677205444048766</v>
      </c>
      <c r="E1422">
        <v>-1.9484325851445596</v>
      </c>
    </row>
    <row r="1423" spans="1:5" x14ac:dyDescent="0.2">
      <c r="A1423">
        <v>625373</v>
      </c>
      <c r="B1423">
        <f t="shared" si="22"/>
        <v>10.422883333333333</v>
      </c>
      <c r="C1423">
        <v>-1.4150140040318127</v>
      </c>
      <c r="D1423">
        <v>-0.61653117361579346</v>
      </c>
      <c r="E1423">
        <v>-1.9485932587216617</v>
      </c>
    </row>
    <row r="1424" spans="1:5" x14ac:dyDescent="0.2">
      <c r="A1424">
        <v>625424</v>
      </c>
      <c r="B1424">
        <f t="shared" si="22"/>
        <v>10.423733333333333</v>
      </c>
      <c r="C1424">
        <v>-1.4150696651587156</v>
      </c>
      <c r="D1424">
        <v>-0.61629258945007959</v>
      </c>
      <c r="E1424">
        <v>-1.9485853256324368</v>
      </c>
    </row>
    <row r="1425" spans="1:5" x14ac:dyDescent="0.2">
      <c r="A1425">
        <v>625475</v>
      </c>
      <c r="B1425">
        <f t="shared" si="22"/>
        <v>10.424583333333333</v>
      </c>
      <c r="C1425">
        <v>-1.4150936970339907</v>
      </c>
      <c r="D1425">
        <v>-0.61617274454918292</v>
      </c>
      <c r="E1425">
        <v>-1.9485898548762033</v>
      </c>
    </row>
    <row r="1426" spans="1:5" x14ac:dyDescent="0.2">
      <c r="A1426">
        <v>625526</v>
      </c>
      <c r="B1426">
        <f t="shared" si="22"/>
        <v>10.425433333333334</v>
      </c>
      <c r="C1426">
        <v>-1.4149425950563064</v>
      </c>
      <c r="D1426">
        <v>-0.61636278603231476</v>
      </c>
      <c r="E1426">
        <v>-1.9482753623703226</v>
      </c>
    </row>
    <row r="1427" spans="1:5" x14ac:dyDescent="0.2">
      <c r="A1427">
        <v>625577</v>
      </c>
      <c r="B1427">
        <f t="shared" si="22"/>
        <v>10.426283333333334</v>
      </c>
      <c r="C1427">
        <v>-1.4150892538962836</v>
      </c>
      <c r="D1427">
        <v>-0.61642906851556467</v>
      </c>
      <c r="E1427">
        <v>-1.9484741949069082</v>
      </c>
    </row>
    <row r="1428" spans="1:5" x14ac:dyDescent="0.2">
      <c r="A1428">
        <v>625628</v>
      </c>
      <c r="B1428">
        <f t="shared" si="22"/>
        <v>10.427133333333334</v>
      </c>
      <c r="C1428">
        <v>-1.414911825191028</v>
      </c>
      <c r="D1428">
        <v>-0.61665968092823897</v>
      </c>
      <c r="E1428">
        <v>-1.9487314908756033</v>
      </c>
    </row>
    <row r="1429" spans="1:5" x14ac:dyDescent="0.2">
      <c r="A1429">
        <v>625679</v>
      </c>
      <c r="B1429">
        <f t="shared" si="22"/>
        <v>10.427983333333334</v>
      </c>
      <c r="C1429">
        <v>-1.415514562463307</v>
      </c>
      <c r="D1429">
        <v>-0.61643638661374722</v>
      </c>
      <c r="E1429">
        <v>-1.9484516169013846</v>
      </c>
    </row>
    <row r="1430" spans="1:5" x14ac:dyDescent="0.2">
      <c r="A1430">
        <v>625730</v>
      </c>
      <c r="B1430">
        <f t="shared" si="22"/>
        <v>10.428833333333333</v>
      </c>
      <c r="C1430">
        <v>-1.4148022323394429</v>
      </c>
      <c r="D1430">
        <v>-0.61656220601771949</v>
      </c>
      <c r="E1430">
        <v>-1.9484959661967123</v>
      </c>
    </row>
    <row r="1431" spans="1:5" x14ac:dyDescent="0.2">
      <c r="A1431">
        <v>625781</v>
      </c>
      <c r="B1431">
        <f t="shared" si="22"/>
        <v>10.429683333333333</v>
      </c>
      <c r="C1431">
        <v>-1.4154391011837661</v>
      </c>
      <c r="D1431">
        <v>-0.61676287509977634</v>
      </c>
      <c r="E1431">
        <v>-1.9481501736710507</v>
      </c>
    </row>
    <row r="1432" spans="1:5" x14ac:dyDescent="0.2">
      <c r="A1432">
        <v>625832</v>
      </c>
      <c r="B1432">
        <f t="shared" si="22"/>
        <v>10.430533333333333</v>
      </c>
      <c r="C1432">
        <v>-1.4151013565553237</v>
      </c>
      <c r="D1432">
        <v>-0.61633677591217961</v>
      </c>
      <c r="E1432">
        <v>-1.9484658040419938</v>
      </c>
    </row>
    <row r="1433" spans="1:5" x14ac:dyDescent="0.2">
      <c r="A1433">
        <v>625883</v>
      </c>
      <c r="B1433">
        <f t="shared" si="22"/>
        <v>10.431383333333333</v>
      </c>
      <c r="C1433">
        <v>-1.4151473745076868</v>
      </c>
      <c r="D1433">
        <v>-0.61629711760986317</v>
      </c>
      <c r="E1433">
        <v>-1.9487734881279402</v>
      </c>
    </row>
    <row r="1434" spans="1:5" x14ac:dyDescent="0.2">
      <c r="A1434">
        <v>625934</v>
      </c>
      <c r="B1434">
        <f t="shared" si="22"/>
        <v>10.432233333333333</v>
      </c>
      <c r="C1434">
        <v>-1.4151274496489474</v>
      </c>
      <c r="D1434">
        <v>-0.61638929508324547</v>
      </c>
      <c r="E1434">
        <v>-1.9485429621446437</v>
      </c>
    </row>
    <row r="1435" spans="1:5" x14ac:dyDescent="0.2">
      <c r="A1435">
        <v>625985</v>
      </c>
      <c r="B1435">
        <f t="shared" si="22"/>
        <v>10.433083333333334</v>
      </c>
      <c r="C1435">
        <v>-1.4149888574921805</v>
      </c>
      <c r="D1435">
        <v>-0.61641035480528561</v>
      </c>
      <c r="E1435">
        <v>-1.9485908705787618</v>
      </c>
    </row>
    <row r="1436" spans="1:5" x14ac:dyDescent="0.2">
      <c r="A1436">
        <v>626036</v>
      </c>
      <c r="B1436">
        <f t="shared" si="22"/>
        <v>10.433933333333334</v>
      </c>
      <c r="C1436">
        <v>-1.4152255524240442</v>
      </c>
      <c r="D1436">
        <v>-0.61655537937979232</v>
      </c>
      <c r="E1436">
        <v>-1.9485882589257895</v>
      </c>
    </row>
    <row r="1437" spans="1:5" x14ac:dyDescent="0.2">
      <c r="A1437">
        <v>626087</v>
      </c>
      <c r="B1437">
        <f t="shared" si="22"/>
        <v>10.434783333333334</v>
      </c>
      <c r="C1437">
        <v>-1.415010757100656</v>
      </c>
      <c r="D1437">
        <v>-0.61632469861733286</v>
      </c>
      <c r="E1437">
        <v>-1.9483726660016845</v>
      </c>
    </row>
    <row r="1438" spans="1:5" x14ac:dyDescent="0.2">
      <c r="A1438">
        <v>626138</v>
      </c>
      <c r="B1438">
        <f t="shared" si="22"/>
        <v>10.435633333333334</v>
      </c>
      <c r="C1438">
        <v>-1.4151234217564217</v>
      </c>
      <c r="D1438">
        <v>-0.61655945131099632</v>
      </c>
      <c r="E1438">
        <v>-1.9484644525791226</v>
      </c>
    </row>
    <row r="1439" spans="1:5" x14ac:dyDescent="0.2">
      <c r="A1439">
        <v>626189</v>
      </c>
      <c r="B1439">
        <f t="shared" si="22"/>
        <v>10.436483333333333</v>
      </c>
      <c r="C1439">
        <v>-1.4154697637356326</v>
      </c>
      <c r="D1439">
        <v>-0.61672540150730604</v>
      </c>
      <c r="E1439">
        <v>-1.9482217961170927</v>
      </c>
    </row>
    <row r="1440" spans="1:5" x14ac:dyDescent="0.2">
      <c r="A1440">
        <v>626240</v>
      </c>
      <c r="B1440">
        <f t="shared" si="22"/>
        <v>10.437333333333333</v>
      </c>
      <c r="C1440">
        <v>-1.414957745470695</v>
      </c>
      <c r="D1440">
        <v>-0.61641449144924321</v>
      </c>
      <c r="E1440">
        <v>-1.9482992605930809</v>
      </c>
    </row>
    <row r="1441" spans="1:5" x14ac:dyDescent="0.2">
      <c r="A1441">
        <v>626291</v>
      </c>
      <c r="B1441">
        <f t="shared" si="22"/>
        <v>10.438183333333333</v>
      </c>
      <c r="C1441">
        <v>-1.4151367286499892</v>
      </c>
      <c r="D1441">
        <v>-0.61655800734504618</v>
      </c>
      <c r="E1441">
        <v>-1.9485253521213222</v>
      </c>
    </row>
    <row r="1442" spans="1:5" x14ac:dyDescent="0.2">
      <c r="A1442">
        <v>626342</v>
      </c>
      <c r="B1442">
        <f t="shared" si="22"/>
        <v>10.439033333333333</v>
      </c>
      <c r="C1442">
        <v>-1.4149172821844254</v>
      </c>
      <c r="D1442">
        <v>-0.61642986620793572</v>
      </c>
      <c r="E1442">
        <v>-1.948790685492179</v>
      </c>
    </row>
    <row r="1443" spans="1:5" x14ac:dyDescent="0.2">
      <c r="A1443">
        <v>626393</v>
      </c>
      <c r="B1443">
        <f t="shared" si="22"/>
        <v>10.439883333333333</v>
      </c>
      <c r="C1443">
        <v>-1.4148427690185466</v>
      </c>
      <c r="D1443">
        <v>-0.61608966235917317</v>
      </c>
      <c r="E1443">
        <v>-1.9482305236784683</v>
      </c>
    </row>
    <row r="1444" spans="1:5" x14ac:dyDescent="0.2">
      <c r="A1444">
        <v>626444</v>
      </c>
      <c r="B1444">
        <f t="shared" si="22"/>
        <v>10.440733333333334</v>
      </c>
      <c r="C1444">
        <v>-1.4149125158385087</v>
      </c>
      <c r="D1444">
        <v>-0.61670409358811717</v>
      </c>
      <c r="E1444">
        <v>-1.9482347072156667</v>
      </c>
    </row>
    <row r="1445" spans="1:5" x14ac:dyDescent="0.2">
      <c r="A1445">
        <v>626495</v>
      </c>
      <c r="B1445">
        <f t="shared" si="22"/>
        <v>10.441583333333334</v>
      </c>
      <c r="C1445">
        <v>-1.4149459178126904</v>
      </c>
      <c r="D1445">
        <v>-0.61682434466628788</v>
      </c>
      <c r="E1445">
        <v>-1.948559235229453</v>
      </c>
    </row>
    <row r="1446" spans="1:5" x14ac:dyDescent="0.2">
      <c r="A1446">
        <v>626546</v>
      </c>
      <c r="B1446">
        <f t="shared" si="22"/>
        <v>10.442433333333334</v>
      </c>
      <c r="C1446">
        <v>-1.4151376738663126</v>
      </c>
      <c r="D1446">
        <v>-0.61605545806522133</v>
      </c>
      <c r="E1446">
        <v>-1.9483532122153384</v>
      </c>
    </row>
    <row r="1447" spans="1:5" x14ac:dyDescent="0.2">
      <c r="A1447">
        <v>626597</v>
      </c>
      <c r="B1447">
        <f t="shared" si="22"/>
        <v>10.443283333333333</v>
      </c>
      <c r="C1447">
        <v>-1.4149510912681729</v>
      </c>
      <c r="D1447">
        <v>-0.61646607903376316</v>
      </c>
      <c r="E1447">
        <v>-1.9484850433373888</v>
      </c>
    </row>
    <row r="1448" spans="1:5" x14ac:dyDescent="0.2">
      <c r="A1448">
        <v>626648</v>
      </c>
      <c r="B1448">
        <f t="shared" si="22"/>
        <v>10.444133333333333</v>
      </c>
      <c r="C1448">
        <v>-1.4151236563180594</v>
      </c>
      <c r="D1448">
        <v>-0.61678189567215436</v>
      </c>
      <c r="E1448">
        <v>-1.9483067360265189</v>
      </c>
    </row>
    <row r="1449" spans="1:5" x14ac:dyDescent="0.2">
      <c r="A1449">
        <v>626699</v>
      </c>
      <c r="B1449">
        <f t="shared" si="22"/>
        <v>10.444983333333333</v>
      </c>
      <c r="C1449">
        <v>-1.4150029490915128</v>
      </c>
      <c r="D1449">
        <v>-0.61659507928591961</v>
      </c>
      <c r="E1449">
        <v>-1.9490397985426517</v>
      </c>
    </row>
    <row r="1450" spans="1:5" x14ac:dyDescent="0.2">
      <c r="A1450">
        <v>626754</v>
      </c>
      <c r="B1450">
        <f t="shared" si="22"/>
        <v>10.4459</v>
      </c>
      <c r="C1450">
        <v>-1.4148664300364302</v>
      </c>
      <c r="D1450">
        <v>-0.61675573042811793</v>
      </c>
      <c r="E1450">
        <v>-1.9484033485584846</v>
      </c>
    </row>
    <row r="1451" spans="1:5" x14ac:dyDescent="0.2">
      <c r="A1451">
        <v>626806</v>
      </c>
      <c r="B1451">
        <f t="shared" si="22"/>
        <v>10.446766666666667</v>
      </c>
      <c r="C1451">
        <v>-1.4151247170757162</v>
      </c>
      <c r="D1451">
        <v>-0.6162409130951243</v>
      </c>
      <c r="E1451">
        <v>-1.9482382199285007</v>
      </c>
    </row>
    <row r="1452" spans="1:5" x14ac:dyDescent="0.2">
      <c r="A1452">
        <v>626857</v>
      </c>
      <c r="B1452">
        <f t="shared" si="22"/>
        <v>10.447616666666667</v>
      </c>
      <c r="C1452">
        <v>-1.4151614612859624</v>
      </c>
      <c r="D1452">
        <v>-0.61641953448477615</v>
      </c>
      <c r="E1452">
        <v>-1.9486158657485273</v>
      </c>
    </row>
    <row r="1453" spans="1:5" x14ac:dyDescent="0.2">
      <c r="A1453">
        <v>626908</v>
      </c>
      <c r="B1453">
        <f t="shared" si="22"/>
        <v>10.448466666666667</v>
      </c>
      <c r="C1453">
        <v>-1.4149188574908267</v>
      </c>
      <c r="D1453">
        <v>-0.61637606626078167</v>
      </c>
      <c r="E1453">
        <v>-1.948662244643135</v>
      </c>
    </row>
    <row r="1454" spans="1:5" x14ac:dyDescent="0.2">
      <c r="A1454">
        <v>626959</v>
      </c>
      <c r="B1454">
        <f t="shared" si="22"/>
        <v>10.449316666666666</v>
      </c>
      <c r="C1454">
        <v>-1.4148323281670452</v>
      </c>
      <c r="D1454">
        <v>-0.61627546752833051</v>
      </c>
      <c r="E1454">
        <v>-1.948473792012551</v>
      </c>
    </row>
    <row r="1455" spans="1:5" x14ac:dyDescent="0.2">
      <c r="A1455">
        <v>627010</v>
      </c>
      <c r="B1455">
        <f t="shared" si="22"/>
        <v>10.450166666666666</v>
      </c>
      <c r="C1455">
        <v>-1.4150228251824459</v>
      </c>
      <c r="D1455">
        <v>-0.61635093107170069</v>
      </c>
      <c r="E1455">
        <v>-1.9485139853348088</v>
      </c>
    </row>
    <row r="1456" spans="1:5" x14ac:dyDescent="0.2">
      <c r="A1456">
        <v>627061</v>
      </c>
      <c r="B1456">
        <f t="shared" si="22"/>
        <v>10.451016666666666</v>
      </c>
      <c r="C1456">
        <v>-1.415400200488157</v>
      </c>
      <c r="D1456">
        <v>-0.61649600554372008</v>
      </c>
      <c r="E1456">
        <v>-1.9482982724657023</v>
      </c>
    </row>
    <row r="1457" spans="1:5" x14ac:dyDescent="0.2">
      <c r="A1457">
        <v>627112</v>
      </c>
      <c r="B1457">
        <f t="shared" si="22"/>
        <v>10.451866666666668</v>
      </c>
      <c r="C1457">
        <v>-1.4151757430507867</v>
      </c>
      <c r="D1457">
        <v>-0.61677441021537005</v>
      </c>
      <c r="E1457">
        <v>-1.9484180786798591</v>
      </c>
    </row>
    <row r="1458" spans="1:5" x14ac:dyDescent="0.2">
      <c r="A1458">
        <v>627163</v>
      </c>
      <c r="B1458">
        <f t="shared" si="22"/>
        <v>10.452716666666667</v>
      </c>
      <c r="C1458">
        <v>-1.4150943542932231</v>
      </c>
      <c r="D1458">
        <v>-0.61649210219427586</v>
      </c>
      <c r="E1458">
        <v>-1.9486579487358238</v>
      </c>
    </row>
    <row r="1459" spans="1:5" x14ac:dyDescent="0.2">
      <c r="A1459">
        <v>627214</v>
      </c>
      <c r="B1459">
        <f t="shared" si="22"/>
        <v>10.453566666666667</v>
      </c>
      <c r="C1459">
        <v>-1.4151810307042889</v>
      </c>
      <c r="D1459">
        <v>-0.61627509169812333</v>
      </c>
      <c r="E1459">
        <v>-1.9484006444966462</v>
      </c>
    </row>
    <row r="1460" spans="1:5" x14ac:dyDescent="0.2">
      <c r="A1460">
        <v>627265</v>
      </c>
      <c r="B1460">
        <f t="shared" si="22"/>
        <v>10.454416666666667</v>
      </c>
      <c r="C1460">
        <v>-1.4152530540000101</v>
      </c>
      <c r="D1460">
        <v>-0.61653338336837016</v>
      </c>
      <c r="E1460">
        <v>-1.9486446218282758</v>
      </c>
    </row>
    <row r="1461" spans="1:5" x14ac:dyDescent="0.2">
      <c r="A1461">
        <v>627316</v>
      </c>
      <c r="B1461">
        <f t="shared" si="22"/>
        <v>10.455266666666667</v>
      </c>
      <c r="C1461">
        <v>-1.4150296742313819</v>
      </c>
      <c r="D1461">
        <v>-0.61653382525595413</v>
      </c>
      <c r="E1461">
        <v>-1.9484251933092454</v>
      </c>
    </row>
    <row r="1462" spans="1:5" x14ac:dyDescent="0.2">
      <c r="A1462">
        <v>627367</v>
      </c>
      <c r="B1462">
        <f t="shared" si="22"/>
        <v>10.456116666666667</v>
      </c>
      <c r="C1462">
        <v>-1.4149766592648632</v>
      </c>
      <c r="D1462">
        <v>-0.61638697327393555</v>
      </c>
      <c r="E1462">
        <v>-1.9486618433208553</v>
      </c>
    </row>
    <row r="1463" spans="1:5" x14ac:dyDescent="0.2">
      <c r="A1463">
        <v>627418</v>
      </c>
      <c r="B1463">
        <f t="shared" si="22"/>
        <v>10.456966666666666</v>
      </c>
      <c r="C1463">
        <v>-1.4149581442007011</v>
      </c>
      <c r="D1463">
        <v>-0.61662864691257613</v>
      </c>
      <c r="E1463">
        <v>-1.9481503444769965</v>
      </c>
    </row>
    <row r="1464" spans="1:5" x14ac:dyDescent="0.2">
      <c r="A1464">
        <v>627469</v>
      </c>
      <c r="B1464">
        <f t="shared" si="22"/>
        <v>10.457816666666666</v>
      </c>
      <c r="C1464">
        <v>-1.4147779601319248</v>
      </c>
      <c r="D1464">
        <v>-0.61648220193843084</v>
      </c>
      <c r="E1464">
        <v>-1.9484580384543753</v>
      </c>
    </row>
    <row r="1465" spans="1:5" x14ac:dyDescent="0.2">
      <c r="A1465">
        <v>627520</v>
      </c>
      <c r="B1465">
        <f t="shared" si="22"/>
        <v>10.458666666666666</v>
      </c>
      <c r="C1465">
        <v>-1.4147170553438915</v>
      </c>
      <c r="D1465">
        <v>-0.61653293760576111</v>
      </c>
      <c r="E1465">
        <v>-1.9483729088903095</v>
      </c>
    </row>
    <row r="1466" spans="1:5" x14ac:dyDescent="0.2">
      <c r="A1466">
        <v>627571</v>
      </c>
      <c r="B1466">
        <f t="shared" si="22"/>
        <v>10.459516666666667</v>
      </c>
      <c r="C1466">
        <v>-1.4321965392176632</v>
      </c>
      <c r="D1466">
        <v>-0.63410457998637371</v>
      </c>
      <c r="E1466">
        <v>-1.9685637675538254</v>
      </c>
    </row>
    <row r="1467" spans="1:5" x14ac:dyDescent="0.2">
      <c r="A1467">
        <v>627622</v>
      </c>
      <c r="B1467">
        <f t="shared" si="22"/>
        <v>10.460366666666667</v>
      </c>
      <c r="C1467">
        <v>-1.7147776513969122</v>
      </c>
      <c r="D1467">
        <v>-0.92466074446188062</v>
      </c>
      <c r="E1467">
        <v>-2.2738482186952957</v>
      </c>
    </row>
    <row r="1468" spans="1:5" x14ac:dyDescent="0.2">
      <c r="A1468">
        <v>627673</v>
      </c>
      <c r="B1468">
        <f t="shared" si="22"/>
        <v>10.461216666666667</v>
      </c>
      <c r="C1468">
        <v>-1.716889592435723</v>
      </c>
      <c r="D1468">
        <v>-0.92791302398579145</v>
      </c>
      <c r="E1468">
        <v>-2.2759677100486395</v>
      </c>
    </row>
    <row r="1469" spans="1:5" x14ac:dyDescent="0.2">
      <c r="A1469">
        <v>627724</v>
      </c>
      <c r="B1469">
        <f t="shared" si="22"/>
        <v>10.462066666666667</v>
      </c>
      <c r="C1469">
        <v>-1.7166727745913128</v>
      </c>
      <c r="D1469">
        <v>-0.92680760387577166</v>
      </c>
      <c r="E1469">
        <v>-2.2762384605640258</v>
      </c>
    </row>
    <row r="1470" spans="1:5" x14ac:dyDescent="0.2">
      <c r="A1470">
        <v>627775</v>
      </c>
      <c r="B1470">
        <f t="shared" si="22"/>
        <v>10.462916666666667</v>
      </c>
      <c r="C1470">
        <v>-1.7163957272807782</v>
      </c>
      <c r="D1470">
        <v>-0.92756954136828651</v>
      </c>
      <c r="E1470">
        <v>-2.2756804912397941</v>
      </c>
    </row>
    <row r="1471" spans="1:5" x14ac:dyDescent="0.2">
      <c r="A1471">
        <v>627826</v>
      </c>
      <c r="B1471">
        <f t="shared" si="22"/>
        <v>10.463766666666666</v>
      </c>
      <c r="C1471">
        <v>-1.7162738258417327</v>
      </c>
      <c r="D1471">
        <v>-0.92711390931515447</v>
      </c>
      <c r="E1471">
        <v>-2.2757851155106117</v>
      </c>
    </row>
    <row r="1472" spans="1:5" x14ac:dyDescent="0.2">
      <c r="A1472">
        <v>627877</v>
      </c>
      <c r="B1472">
        <f t="shared" si="22"/>
        <v>10.464616666666666</v>
      </c>
      <c r="C1472">
        <v>-1.7168840410777897</v>
      </c>
      <c r="D1472">
        <v>-0.9273341562161691</v>
      </c>
      <c r="E1472">
        <v>-2.2759593938194929</v>
      </c>
    </row>
    <row r="1473" spans="1:5" x14ac:dyDescent="0.2">
      <c r="A1473">
        <v>627928</v>
      </c>
      <c r="B1473">
        <f t="shared" si="22"/>
        <v>10.465466666666666</v>
      </c>
      <c r="C1473">
        <v>-1.7163758029189131</v>
      </c>
      <c r="D1473">
        <v>-0.92707460499829486</v>
      </c>
      <c r="E1473">
        <v>-2.2760415033857995</v>
      </c>
    </row>
    <row r="1474" spans="1:5" x14ac:dyDescent="0.2">
      <c r="A1474">
        <v>627979</v>
      </c>
      <c r="B1474">
        <f t="shared" si="22"/>
        <v>10.466316666666666</v>
      </c>
      <c r="C1474">
        <v>-1.7166024248331708</v>
      </c>
      <c r="D1474">
        <v>-0.9279283172690157</v>
      </c>
      <c r="E1474">
        <v>-2.2754803334945128</v>
      </c>
    </row>
    <row r="1475" spans="1:5" x14ac:dyDescent="0.2">
      <c r="A1475">
        <v>628030</v>
      </c>
      <c r="B1475">
        <f t="shared" ref="B1475:B1538" si="23">A1475/60000</f>
        <v>10.467166666666667</v>
      </c>
      <c r="C1475">
        <v>-1.7165973309208156</v>
      </c>
      <c r="D1475">
        <v>-0.92677683246990505</v>
      </c>
      <c r="E1475">
        <v>-2.2758209814673327</v>
      </c>
    </row>
    <row r="1476" spans="1:5" x14ac:dyDescent="0.2">
      <c r="A1476">
        <v>628081</v>
      </c>
      <c r="B1476">
        <f t="shared" si="23"/>
        <v>10.468016666666667</v>
      </c>
      <c r="C1476">
        <v>-1.716539645943941</v>
      </c>
      <c r="D1476">
        <v>-0.92816657669614955</v>
      </c>
      <c r="E1476">
        <v>-2.2755273611064593</v>
      </c>
    </row>
    <row r="1477" spans="1:5" x14ac:dyDescent="0.2">
      <c r="A1477">
        <v>628132</v>
      </c>
      <c r="B1477">
        <f t="shared" si="23"/>
        <v>10.468866666666667</v>
      </c>
      <c r="C1477">
        <v>-1.7159622902284748</v>
      </c>
      <c r="D1477">
        <v>-0.92735891773647983</v>
      </c>
      <c r="E1477">
        <v>-2.2757219323472304</v>
      </c>
    </row>
    <row r="1478" spans="1:5" x14ac:dyDescent="0.2">
      <c r="A1478">
        <v>628183</v>
      </c>
      <c r="B1478">
        <f t="shared" si="23"/>
        <v>10.469716666666667</v>
      </c>
      <c r="C1478">
        <v>-1.7160661763621106</v>
      </c>
      <c r="D1478">
        <v>-0.92716872868380107</v>
      </c>
      <c r="E1478">
        <v>-2.2750825115817741</v>
      </c>
    </row>
    <row r="1479" spans="1:5" x14ac:dyDescent="0.2">
      <c r="A1479">
        <v>628234</v>
      </c>
      <c r="B1479">
        <f t="shared" si="23"/>
        <v>10.470566666666667</v>
      </c>
      <c r="C1479">
        <v>-1.7166068815271327</v>
      </c>
      <c r="D1479">
        <v>-0.92747834025364995</v>
      </c>
      <c r="E1479">
        <v>-2.2757579737907241</v>
      </c>
    </row>
    <row r="1480" spans="1:5" x14ac:dyDescent="0.2">
      <c r="A1480">
        <v>628285</v>
      </c>
      <c r="B1480">
        <f t="shared" si="23"/>
        <v>10.471416666666666</v>
      </c>
      <c r="C1480">
        <v>-1.7163161727230294</v>
      </c>
      <c r="D1480">
        <v>-0.92716350852977869</v>
      </c>
      <c r="E1480">
        <v>-2.2758127297045792</v>
      </c>
    </row>
    <row r="1481" spans="1:5" x14ac:dyDescent="0.2">
      <c r="A1481">
        <v>628336</v>
      </c>
      <c r="B1481">
        <f t="shared" si="23"/>
        <v>10.472266666666666</v>
      </c>
      <c r="C1481">
        <v>-1.716598242430194</v>
      </c>
      <c r="D1481">
        <v>-0.92706742584598589</v>
      </c>
      <c r="E1481">
        <v>-2.2755727695783934</v>
      </c>
    </row>
    <row r="1482" spans="1:5" x14ac:dyDescent="0.2">
      <c r="A1482">
        <v>628387</v>
      </c>
      <c r="B1482">
        <f t="shared" si="23"/>
        <v>10.473116666666666</v>
      </c>
      <c r="C1482">
        <v>-1.7165549809689444</v>
      </c>
      <c r="D1482">
        <v>-0.92754584608066093</v>
      </c>
      <c r="E1482">
        <v>-2.2760110143781889</v>
      </c>
    </row>
    <row r="1483" spans="1:5" x14ac:dyDescent="0.2">
      <c r="A1483">
        <v>628438</v>
      </c>
      <c r="B1483">
        <f t="shared" si="23"/>
        <v>10.473966666666668</v>
      </c>
      <c r="C1483">
        <v>-1.7170197789036628</v>
      </c>
      <c r="D1483">
        <v>-0.92783859705096394</v>
      </c>
      <c r="E1483">
        <v>-2.2756030576591324</v>
      </c>
    </row>
    <row r="1484" spans="1:5" x14ac:dyDescent="0.2">
      <c r="A1484">
        <v>628489</v>
      </c>
      <c r="B1484">
        <f t="shared" si="23"/>
        <v>10.474816666666667</v>
      </c>
      <c r="C1484">
        <v>-1.7160014972768294</v>
      </c>
      <c r="D1484">
        <v>-0.92758589213710019</v>
      </c>
      <c r="E1484">
        <v>-2.2755790139283327</v>
      </c>
    </row>
    <row r="1485" spans="1:5" x14ac:dyDescent="0.2">
      <c r="A1485">
        <v>628540</v>
      </c>
      <c r="B1485">
        <f t="shared" si="23"/>
        <v>10.475666666666667</v>
      </c>
      <c r="C1485">
        <v>-1.7166044403020457</v>
      </c>
      <c r="D1485">
        <v>-0.92721530422458565</v>
      </c>
      <c r="E1485">
        <v>-2.2756506074067575</v>
      </c>
    </row>
    <row r="1486" spans="1:5" x14ac:dyDescent="0.2">
      <c r="A1486">
        <v>628591</v>
      </c>
      <c r="B1486">
        <f t="shared" si="23"/>
        <v>10.476516666666667</v>
      </c>
      <c r="C1486">
        <v>-1.7162217633868688</v>
      </c>
      <c r="D1486">
        <v>-0.92743777802192573</v>
      </c>
      <c r="E1486">
        <v>-2.2754908274021401</v>
      </c>
    </row>
    <row r="1487" spans="1:5" x14ac:dyDescent="0.2">
      <c r="A1487">
        <v>628642</v>
      </c>
      <c r="B1487">
        <f t="shared" si="23"/>
        <v>10.477366666666667</v>
      </c>
      <c r="C1487">
        <v>-1.7161525267707114</v>
      </c>
      <c r="D1487">
        <v>-0.92744405225920068</v>
      </c>
      <c r="E1487">
        <v>-2.275408777143654</v>
      </c>
    </row>
    <row r="1488" spans="1:5" x14ac:dyDescent="0.2">
      <c r="A1488">
        <v>628693</v>
      </c>
      <c r="B1488">
        <f t="shared" si="23"/>
        <v>10.478216666666667</v>
      </c>
      <c r="C1488">
        <v>-1.7162716269793898</v>
      </c>
      <c r="D1488">
        <v>-0.92774411810543578</v>
      </c>
      <c r="E1488">
        <v>-2.2758465681574225</v>
      </c>
    </row>
    <row r="1489" spans="1:5" x14ac:dyDescent="0.2">
      <c r="A1489">
        <v>628744</v>
      </c>
      <c r="B1489">
        <f t="shared" si="23"/>
        <v>10.479066666666666</v>
      </c>
      <c r="C1489">
        <v>-1.7160557287701081</v>
      </c>
      <c r="D1489">
        <v>-0.92748033253954698</v>
      </c>
      <c r="E1489">
        <v>-2.2758079628868839</v>
      </c>
    </row>
    <row r="1490" spans="1:5" x14ac:dyDescent="0.2">
      <c r="A1490">
        <v>628795</v>
      </c>
      <c r="B1490">
        <f t="shared" si="23"/>
        <v>10.479916666666666</v>
      </c>
      <c r="C1490">
        <v>-1.7164157319631261</v>
      </c>
      <c r="D1490">
        <v>-0.92731560162146009</v>
      </c>
      <c r="E1490">
        <v>-2.2756392780814609</v>
      </c>
    </row>
    <row r="1491" spans="1:5" x14ac:dyDescent="0.2">
      <c r="A1491">
        <v>628846</v>
      </c>
      <c r="B1491">
        <f t="shared" si="23"/>
        <v>10.480766666666666</v>
      </c>
      <c r="C1491">
        <v>-1.7163679273020482</v>
      </c>
      <c r="D1491">
        <v>-0.92722426265185531</v>
      </c>
      <c r="E1491">
        <v>-2.275741185305391</v>
      </c>
    </row>
    <row r="1492" spans="1:5" x14ac:dyDescent="0.2">
      <c r="A1492">
        <v>628897</v>
      </c>
      <c r="B1492">
        <f t="shared" si="23"/>
        <v>10.481616666666667</v>
      </c>
      <c r="C1492">
        <v>-1.7160357533172612</v>
      </c>
      <c r="D1492">
        <v>-0.92768292065090108</v>
      </c>
      <c r="E1492">
        <v>-2.2754442407960238</v>
      </c>
    </row>
    <row r="1493" spans="1:5" x14ac:dyDescent="0.2">
      <c r="A1493">
        <v>628948</v>
      </c>
      <c r="B1493">
        <f t="shared" si="23"/>
        <v>10.482466666666667</v>
      </c>
      <c r="C1493">
        <v>-1.7164394247520149</v>
      </c>
      <c r="D1493">
        <v>-0.92707259420225951</v>
      </c>
      <c r="E1493">
        <v>-2.2756409897110532</v>
      </c>
    </row>
    <row r="1494" spans="1:5" x14ac:dyDescent="0.2">
      <c r="A1494">
        <v>628999</v>
      </c>
      <c r="B1494">
        <f t="shared" si="23"/>
        <v>10.483316666666667</v>
      </c>
      <c r="C1494">
        <v>-1.7165393511123594</v>
      </c>
      <c r="D1494">
        <v>-0.92751709700863738</v>
      </c>
      <c r="E1494">
        <v>-2.2752690322489548</v>
      </c>
    </row>
    <row r="1495" spans="1:5" x14ac:dyDescent="0.2">
      <c r="A1495">
        <v>629050</v>
      </c>
      <c r="B1495">
        <f t="shared" si="23"/>
        <v>10.484166666666667</v>
      </c>
      <c r="C1495">
        <v>-1.7165878319599679</v>
      </c>
      <c r="D1495">
        <v>-0.92720348109909922</v>
      </c>
      <c r="E1495">
        <v>-2.2753660075480573</v>
      </c>
    </row>
    <row r="1496" spans="1:5" x14ac:dyDescent="0.2">
      <c r="A1496">
        <v>629101</v>
      </c>
      <c r="B1496">
        <f t="shared" si="23"/>
        <v>10.485016666666667</v>
      </c>
      <c r="C1496">
        <v>-1.7166010037104402</v>
      </c>
      <c r="D1496">
        <v>-0.92752479619193551</v>
      </c>
      <c r="E1496">
        <v>-2.2759209834949754</v>
      </c>
    </row>
    <row r="1497" spans="1:5" x14ac:dyDescent="0.2">
      <c r="A1497">
        <v>629152</v>
      </c>
      <c r="B1497">
        <f t="shared" si="23"/>
        <v>10.485866666666666</v>
      </c>
      <c r="C1497">
        <v>-1.7166976328744286</v>
      </c>
      <c r="D1497">
        <v>-0.92794697921292912</v>
      </c>
      <c r="E1497">
        <v>-2.275948837542884</v>
      </c>
    </row>
    <row r="1498" spans="1:5" x14ac:dyDescent="0.2">
      <c r="A1498">
        <v>629203</v>
      </c>
      <c r="B1498">
        <f t="shared" si="23"/>
        <v>10.486716666666666</v>
      </c>
      <c r="C1498">
        <v>-1.7167257476502216</v>
      </c>
      <c r="D1498">
        <v>-0.92752797057479341</v>
      </c>
      <c r="E1498">
        <v>-2.2759097047833707</v>
      </c>
    </row>
    <row r="1499" spans="1:5" x14ac:dyDescent="0.2">
      <c r="A1499">
        <v>629254</v>
      </c>
      <c r="B1499">
        <f t="shared" si="23"/>
        <v>10.487566666666666</v>
      </c>
      <c r="C1499">
        <v>-1.7163959826908002</v>
      </c>
      <c r="D1499">
        <v>-0.92748126311026491</v>
      </c>
      <c r="E1499">
        <v>-2.2759132267805344</v>
      </c>
    </row>
    <row r="1500" spans="1:5" x14ac:dyDescent="0.2">
      <c r="A1500">
        <v>629305</v>
      </c>
      <c r="B1500">
        <f t="shared" si="23"/>
        <v>10.488416666666666</v>
      </c>
      <c r="C1500">
        <v>-1.7171093826849642</v>
      </c>
      <c r="D1500">
        <v>-0.92797699445669868</v>
      </c>
      <c r="E1500">
        <v>-2.2759176392587777</v>
      </c>
    </row>
    <row r="1501" spans="1:5" x14ac:dyDescent="0.2">
      <c r="A1501">
        <v>629356</v>
      </c>
      <c r="B1501">
        <f t="shared" si="23"/>
        <v>10.489266666666667</v>
      </c>
      <c r="C1501">
        <v>-1.7171916651947681</v>
      </c>
      <c r="D1501">
        <v>-0.92792319991871219</v>
      </c>
      <c r="E1501">
        <v>-2.2766568312470921</v>
      </c>
    </row>
    <row r="1502" spans="1:5" x14ac:dyDescent="0.2">
      <c r="A1502">
        <v>629407</v>
      </c>
      <c r="B1502">
        <f t="shared" si="23"/>
        <v>10.490116666666667</v>
      </c>
      <c r="C1502">
        <v>-1.7165589111555781</v>
      </c>
      <c r="D1502">
        <v>-0.92793981701328165</v>
      </c>
      <c r="E1502">
        <v>-2.2761583074442107</v>
      </c>
    </row>
    <row r="1503" spans="1:5" x14ac:dyDescent="0.2">
      <c r="A1503">
        <v>629458</v>
      </c>
      <c r="B1503">
        <f t="shared" si="23"/>
        <v>10.490966666666667</v>
      </c>
      <c r="C1503">
        <v>-1.7168568199917009</v>
      </c>
      <c r="D1503">
        <v>-0.9277624041516801</v>
      </c>
      <c r="E1503">
        <v>-2.2761133206550443</v>
      </c>
    </row>
    <row r="1504" spans="1:5" x14ac:dyDescent="0.2">
      <c r="A1504">
        <v>629509</v>
      </c>
      <c r="B1504">
        <f t="shared" si="23"/>
        <v>10.491816666666667</v>
      </c>
      <c r="C1504">
        <v>-1.717180120988183</v>
      </c>
      <c r="D1504">
        <v>-0.92792136737739772</v>
      </c>
      <c r="E1504">
        <v>-2.2763454208126852</v>
      </c>
    </row>
    <row r="1505" spans="1:5" x14ac:dyDescent="0.2">
      <c r="A1505">
        <v>629560</v>
      </c>
      <c r="B1505">
        <f t="shared" si="23"/>
        <v>10.492666666666667</v>
      </c>
      <c r="C1505">
        <v>-1.7172507319308905</v>
      </c>
      <c r="D1505">
        <v>-0.92819927035232797</v>
      </c>
      <c r="E1505">
        <v>-2.2767975541081262</v>
      </c>
    </row>
    <row r="1506" spans="1:5" x14ac:dyDescent="0.2">
      <c r="A1506">
        <v>629611</v>
      </c>
      <c r="B1506">
        <f t="shared" si="23"/>
        <v>10.493516666666666</v>
      </c>
      <c r="C1506">
        <v>-1.7170131187439961</v>
      </c>
      <c r="D1506">
        <v>-0.92771450742703043</v>
      </c>
      <c r="E1506">
        <v>-2.2762487931484108</v>
      </c>
    </row>
    <row r="1507" spans="1:5" x14ac:dyDescent="0.2">
      <c r="A1507">
        <v>629662</v>
      </c>
      <c r="B1507">
        <f t="shared" si="23"/>
        <v>10.494366666666666</v>
      </c>
      <c r="C1507">
        <v>-1.7167010315930182</v>
      </c>
      <c r="D1507">
        <v>-0.9281109642290678</v>
      </c>
      <c r="E1507">
        <v>-2.2763092610291964</v>
      </c>
    </row>
    <row r="1508" spans="1:5" x14ac:dyDescent="0.2">
      <c r="A1508">
        <v>629713</v>
      </c>
      <c r="B1508">
        <f t="shared" si="23"/>
        <v>10.495216666666666</v>
      </c>
      <c r="C1508">
        <v>-1.7175445394687021</v>
      </c>
      <c r="D1508">
        <v>-0.92811390164686924</v>
      </c>
      <c r="E1508">
        <v>-2.2763325254687046</v>
      </c>
    </row>
    <row r="1509" spans="1:5" x14ac:dyDescent="0.2">
      <c r="A1509">
        <v>629771</v>
      </c>
      <c r="B1509">
        <f t="shared" si="23"/>
        <v>10.496183333333333</v>
      </c>
      <c r="C1509">
        <v>-1.7177069128074367</v>
      </c>
      <c r="D1509">
        <v>-0.92825941362372588</v>
      </c>
      <c r="E1509">
        <v>-2.2769059796598508</v>
      </c>
    </row>
    <row r="1510" spans="1:5" x14ac:dyDescent="0.2">
      <c r="A1510">
        <v>629822</v>
      </c>
      <c r="B1510">
        <f t="shared" si="23"/>
        <v>10.497033333333333</v>
      </c>
      <c r="C1510">
        <v>-1.7172340646703754</v>
      </c>
      <c r="D1510">
        <v>-0.92847654962229509</v>
      </c>
      <c r="E1510">
        <v>-2.276422252210625</v>
      </c>
    </row>
    <row r="1511" spans="1:5" x14ac:dyDescent="0.2">
      <c r="A1511">
        <v>629873</v>
      </c>
      <c r="B1511">
        <f t="shared" si="23"/>
        <v>10.497883333333334</v>
      </c>
      <c r="C1511">
        <v>-1.7171865013296075</v>
      </c>
      <c r="D1511">
        <v>-0.92828979464555295</v>
      </c>
      <c r="E1511">
        <v>-2.2763354905952826</v>
      </c>
    </row>
    <row r="1512" spans="1:5" x14ac:dyDescent="0.2">
      <c r="A1512">
        <v>629924</v>
      </c>
      <c r="B1512">
        <f t="shared" si="23"/>
        <v>10.498733333333334</v>
      </c>
      <c r="C1512">
        <v>-1.7168157763034562</v>
      </c>
      <c r="D1512">
        <v>-0.92792999265845622</v>
      </c>
      <c r="E1512">
        <v>-2.2760745060987571</v>
      </c>
    </row>
    <row r="1513" spans="1:5" x14ac:dyDescent="0.2">
      <c r="A1513">
        <v>629975</v>
      </c>
      <c r="B1513">
        <f t="shared" si="23"/>
        <v>10.499583333333334</v>
      </c>
      <c r="C1513">
        <v>-1.7165223397630081</v>
      </c>
      <c r="D1513">
        <v>-0.9278435206572635</v>
      </c>
      <c r="E1513">
        <v>-2.2765143197813056</v>
      </c>
    </row>
    <row r="1514" spans="1:5" x14ac:dyDescent="0.2">
      <c r="A1514">
        <v>630026</v>
      </c>
      <c r="B1514">
        <f t="shared" si="23"/>
        <v>10.500433333333334</v>
      </c>
      <c r="C1514">
        <v>-1.7165081217090652</v>
      </c>
      <c r="D1514">
        <v>-0.92787656910690275</v>
      </c>
      <c r="E1514">
        <v>-2.2754135869820487</v>
      </c>
    </row>
    <row r="1515" spans="1:5" x14ac:dyDescent="0.2">
      <c r="A1515">
        <v>630077</v>
      </c>
      <c r="B1515">
        <f t="shared" si="23"/>
        <v>10.501283333333333</v>
      </c>
      <c r="C1515">
        <v>-1.7162167227035827</v>
      </c>
      <c r="D1515">
        <v>-0.92746149401208977</v>
      </c>
      <c r="E1515">
        <v>-2.2757741310244159</v>
      </c>
    </row>
    <row r="1516" spans="1:5" x14ac:dyDescent="0.2">
      <c r="A1516">
        <v>630128</v>
      </c>
      <c r="B1516">
        <f t="shared" si="23"/>
        <v>10.502133333333333</v>
      </c>
      <c r="C1516">
        <v>-1.716507953490171</v>
      </c>
      <c r="D1516">
        <v>-0.92734518698831947</v>
      </c>
      <c r="E1516">
        <v>-2.2757336979098644</v>
      </c>
    </row>
    <row r="1517" spans="1:5" x14ac:dyDescent="0.2">
      <c r="A1517">
        <v>630179</v>
      </c>
      <c r="B1517">
        <f t="shared" si="23"/>
        <v>10.502983333333333</v>
      </c>
      <c r="C1517">
        <v>-1.7168138105702202</v>
      </c>
      <c r="D1517">
        <v>-0.92744547437777924</v>
      </c>
      <c r="E1517">
        <v>-2.2756673103020417</v>
      </c>
    </row>
    <row r="1518" spans="1:5" x14ac:dyDescent="0.2">
      <c r="A1518">
        <v>630230</v>
      </c>
      <c r="B1518">
        <f t="shared" si="23"/>
        <v>10.503833333333333</v>
      </c>
      <c r="C1518">
        <v>-1.7164681788321212</v>
      </c>
      <c r="D1518">
        <v>-0.92755783146228599</v>
      </c>
      <c r="E1518">
        <v>-2.2753990896010166</v>
      </c>
    </row>
    <row r="1519" spans="1:5" x14ac:dyDescent="0.2">
      <c r="A1519">
        <v>630281</v>
      </c>
      <c r="B1519">
        <f t="shared" si="23"/>
        <v>10.504683333333332</v>
      </c>
      <c r="C1519">
        <v>-1.7165083046213585</v>
      </c>
      <c r="D1519">
        <v>-0.92788546906378366</v>
      </c>
      <c r="E1519">
        <v>-2.276083283452595</v>
      </c>
    </row>
    <row r="1520" spans="1:5" x14ac:dyDescent="0.2">
      <c r="A1520">
        <v>630332</v>
      </c>
      <c r="B1520">
        <f t="shared" si="23"/>
        <v>10.505533333333334</v>
      </c>
      <c r="C1520">
        <v>-1.7166627924296611</v>
      </c>
      <c r="D1520">
        <v>-0.92776982998177926</v>
      </c>
      <c r="E1520">
        <v>-2.2764078140131057</v>
      </c>
    </row>
    <row r="1521" spans="1:5" x14ac:dyDescent="0.2">
      <c r="A1521">
        <v>630383</v>
      </c>
      <c r="B1521">
        <f t="shared" si="23"/>
        <v>10.506383333333334</v>
      </c>
      <c r="C1521">
        <v>-1.7174847399401065</v>
      </c>
      <c r="D1521">
        <v>-0.92825771312642225</v>
      </c>
      <c r="E1521">
        <v>-2.2763899967979797</v>
      </c>
    </row>
    <row r="1522" spans="1:5" x14ac:dyDescent="0.2">
      <c r="A1522">
        <v>630434</v>
      </c>
      <c r="B1522">
        <f t="shared" si="23"/>
        <v>10.507233333333334</v>
      </c>
      <c r="C1522">
        <v>-1.716772965922754</v>
      </c>
      <c r="D1522">
        <v>-0.92830001184630784</v>
      </c>
      <c r="E1522">
        <v>-2.2766505387179872</v>
      </c>
    </row>
    <row r="1523" spans="1:5" x14ac:dyDescent="0.2">
      <c r="A1523">
        <v>630485</v>
      </c>
      <c r="B1523">
        <f t="shared" si="23"/>
        <v>10.508083333333333</v>
      </c>
      <c r="C1523">
        <v>-1.717290317693819</v>
      </c>
      <c r="D1523">
        <v>-0.92799441351414347</v>
      </c>
      <c r="E1523">
        <v>-2.2766738109433486</v>
      </c>
    </row>
    <row r="1524" spans="1:5" x14ac:dyDescent="0.2">
      <c r="A1524">
        <v>630536</v>
      </c>
      <c r="B1524">
        <f t="shared" si="23"/>
        <v>10.508933333333333</v>
      </c>
      <c r="C1524">
        <v>-1.7169255982100935</v>
      </c>
      <c r="D1524">
        <v>-0.9284816864170613</v>
      </c>
      <c r="E1524">
        <v>-2.2763742546979007</v>
      </c>
    </row>
    <row r="1525" spans="1:5" x14ac:dyDescent="0.2">
      <c r="A1525">
        <v>630587</v>
      </c>
      <c r="B1525">
        <f t="shared" si="23"/>
        <v>10.509783333333333</v>
      </c>
      <c r="C1525">
        <v>-1.7169482675308061</v>
      </c>
      <c r="D1525">
        <v>-0.92766766148341051</v>
      </c>
      <c r="E1525">
        <v>-2.2763216878336823</v>
      </c>
    </row>
    <row r="1526" spans="1:5" x14ac:dyDescent="0.2">
      <c r="A1526">
        <v>630638</v>
      </c>
      <c r="B1526">
        <f t="shared" si="23"/>
        <v>10.510633333333333</v>
      </c>
      <c r="C1526">
        <v>-1.7173948111459636</v>
      </c>
      <c r="D1526">
        <v>-0.92830398161814076</v>
      </c>
      <c r="E1526">
        <v>-2.2764441041522847</v>
      </c>
    </row>
    <row r="1527" spans="1:5" x14ac:dyDescent="0.2">
      <c r="A1527">
        <v>630689</v>
      </c>
      <c r="B1527">
        <f t="shared" si="23"/>
        <v>10.511483333333333</v>
      </c>
      <c r="C1527">
        <v>-1.716734066071129</v>
      </c>
      <c r="D1527">
        <v>-0.92786920427297181</v>
      </c>
      <c r="E1527">
        <v>-2.276244524415671</v>
      </c>
    </row>
    <row r="1528" spans="1:5" x14ac:dyDescent="0.2">
      <c r="A1528">
        <v>630740</v>
      </c>
      <c r="B1528">
        <f t="shared" si="23"/>
        <v>10.512333333333334</v>
      </c>
      <c r="C1528">
        <v>-1.7164428516574703</v>
      </c>
      <c r="D1528">
        <v>-0.92785947201572661</v>
      </c>
      <c r="E1528">
        <v>-2.2761766861508552</v>
      </c>
    </row>
    <row r="1529" spans="1:5" x14ac:dyDescent="0.2">
      <c r="A1529">
        <v>630791</v>
      </c>
      <c r="B1529">
        <f t="shared" si="23"/>
        <v>10.513183333333334</v>
      </c>
      <c r="C1529">
        <v>-1.717305055877518</v>
      </c>
      <c r="D1529">
        <v>-0.92791375720640523</v>
      </c>
      <c r="E1529">
        <v>-2.2762675103181569</v>
      </c>
    </row>
    <row r="1530" spans="1:5" x14ac:dyDescent="0.2">
      <c r="A1530">
        <v>630842</v>
      </c>
      <c r="B1530">
        <f t="shared" si="23"/>
        <v>10.514033333333334</v>
      </c>
      <c r="C1530">
        <v>-1.7170029142244594</v>
      </c>
      <c r="D1530">
        <v>-0.92804144007452805</v>
      </c>
      <c r="E1530">
        <v>-2.2760398323877005</v>
      </c>
    </row>
    <row r="1531" spans="1:5" x14ac:dyDescent="0.2">
      <c r="A1531">
        <v>630893</v>
      </c>
      <c r="B1531">
        <f t="shared" si="23"/>
        <v>10.514883333333334</v>
      </c>
      <c r="C1531">
        <v>-1.7167441583901766</v>
      </c>
      <c r="D1531">
        <v>-0.92720897231512978</v>
      </c>
      <c r="E1531">
        <v>-2.275908241886762</v>
      </c>
    </row>
    <row r="1532" spans="1:5" x14ac:dyDescent="0.2">
      <c r="A1532">
        <v>630944</v>
      </c>
      <c r="B1532">
        <f t="shared" si="23"/>
        <v>10.515733333333333</v>
      </c>
      <c r="C1532">
        <v>-1.7170257393741526</v>
      </c>
      <c r="D1532">
        <v>-0.92811673659332838</v>
      </c>
      <c r="E1532">
        <v>-2.27644995053108</v>
      </c>
    </row>
    <row r="1533" spans="1:5" x14ac:dyDescent="0.2">
      <c r="A1533">
        <v>630995</v>
      </c>
      <c r="B1533">
        <f t="shared" si="23"/>
        <v>10.516583333333333</v>
      </c>
      <c r="C1533">
        <v>-1.7173020640355661</v>
      </c>
      <c r="D1533">
        <v>-0.92827908521051516</v>
      </c>
      <c r="E1533">
        <v>-2.2764072851925641</v>
      </c>
    </row>
    <row r="1534" spans="1:5" x14ac:dyDescent="0.2">
      <c r="A1534">
        <v>631046</v>
      </c>
      <c r="B1534">
        <f t="shared" si="23"/>
        <v>10.517433333333333</v>
      </c>
      <c r="C1534">
        <v>-1.7169384876792613</v>
      </c>
      <c r="D1534">
        <v>-0.92792576990766695</v>
      </c>
      <c r="E1534">
        <v>-2.2760996315693944</v>
      </c>
    </row>
    <row r="1535" spans="1:5" x14ac:dyDescent="0.2">
      <c r="A1535">
        <v>631097</v>
      </c>
      <c r="B1535">
        <f t="shared" si="23"/>
        <v>10.518283333333333</v>
      </c>
      <c r="C1535">
        <v>-1.7165918074737401</v>
      </c>
      <c r="D1535">
        <v>-0.92782205947674001</v>
      </c>
      <c r="E1535">
        <v>-2.2764098144340426</v>
      </c>
    </row>
    <row r="1536" spans="1:5" x14ac:dyDescent="0.2">
      <c r="A1536">
        <v>631148</v>
      </c>
      <c r="B1536">
        <f t="shared" si="23"/>
        <v>10.519133333333333</v>
      </c>
      <c r="C1536">
        <v>-1.7172573045513428</v>
      </c>
      <c r="D1536">
        <v>-0.9283117707509988</v>
      </c>
      <c r="E1536">
        <v>-2.2766792806929774</v>
      </c>
    </row>
    <row r="1537" spans="1:5" x14ac:dyDescent="0.2">
      <c r="A1537">
        <v>631199</v>
      </c>
      <c r="B1537">
        <f t="shared" si="23"/>
        <v>10.519983333333334</v>
      </c>
      <c r="C1537">
        <v>-1.7176293654496479</v>
      </c>
      <c r="D1537">
        <v>-0.9282401487598686</v>
      </c>
      <c r="E1537">
        <v>-2.2768872536072204</v>
      </c>
    </row>
    <row r="1538" spans="1:5" x14ac:dyDescent="0.2">
      <c r="A1538">
        <v>631250</v>
      </c>
      <c r="B1538">
        <f t="shared" si="23"/>
        <v>10.520833333333334</v>
      </c>
      <c r="C1538">
        <v>-1.717159340670124</v>
      </c>
      <c r="D1538">
        <v>-0.92811080199560514</v>
      </c>
      <c r="E1538">
        <v>-2.2763529211473159</v>
      </c>
    </row>
    <row r="1539" spans="1:5" x14ac:dyDescent="0.2">
      <c r="A1539">
        <v>631301</v>
      </c>
      <c r="B1539">
        <f t="shared" ref="B1539:B1602" si="24">A1539/60000</f>
        <v>10.521683333333334</v>
      </c>
      <c r="C1539">
        <v>-1.7174229482761043</v>
      </c>
      <c r="D1539">
        <v>-0.9279884153093978</v>
      </c>
      <c r="E1539">
        <v>-2.2764710088078757</v>
      </c>
    </row>
    <row r="1540" spans="1:5" x14ac:dyDescent="0.2">
      <c r="A1540">
        <v>631352</v>
      </c>
      <c r="B1540">
        <f t="shared" si="24"/>
        <v>10.522533333333334</v>
      </c>
      <c r="C1540">
        <v>-1.716927185552831</v>
      </c>
      <c r="D1540">
        <v>-0.92817234621025446</v>
      </c>
      <c r="E1540">
        <v>-2.2759611783751716</v>
      </c>
    </row>
    <row r="1541" spans="1:5" x14ac:dyDescent="0.2">
      <c r="A1541">
        <v>631403</v>
      </c>
      <c r="B1541">
        <f t="shared" si="24"/>
        <v>10.523383333333333</v>
      </c>
      <c r="C1541">
        <v>-1.7175866279613672</v>
      </c>
      <c r="D1541">
        <v>-0.92811074825768503</v>
      </c>
      <c r="E1541">
        <v>-2.2766378427238489</v>
      </c>
    </row>
    <row r="1542" spans="1:5" x14ac:dyDescent="0.2">
      <c r="A1542">
        <v>631454</v>
      </c>
      <c r="B1542">
        <f t="shared" si="24"/>
        <v>10.524233333333333</v>
      </c>
      <c r="C1542">
        <v>-1.7171482438038836</v>
      </c>
      <c r="D1542">
        <v>-0.9285768296645357</v>
      </c>
      <c r="E1542">
        <v>-2.276656355460192</v>
      </c>
    </row>
    <row r="1543" spans="1:5" x14ac:dyDescent="0.2">
      <c r="A1543">
        <v>631505</v>
      </c>
      <c r="B1543">
        <f t="shared" si="24"/>
        <v>10.525083333333333</v>
      </c>
      <c r="C1543">
        <v>-1.7173330437151191</v>
      </c>
      <c r="D1543">
        <v>-0.92796071145596692</v>
      </c>
      <c r="E1543">
        <v>-2.2768636947391374</v>
      </c>
    </row>
    <row r="1544" spans="1:5" x14ac:dyDescent="0.2">
      <c r="A1544">
        <v>631556</v>
      </c>
      <c r="B1544">
        <f t="shared" si="24"/>
        <v>10.525933333333333</v>
      </c>
      <c r="C1544">
        <v>-1.7171021982990122</v>
      </c>
      <c r="D1544">
        <v>-0.92869305730358021</v>
      </c>
      <c r="E1544">
        <v>-2.2764029125981078</v>
      </c>
    </row>
    <row r="1545" spans="1:5" x14ac:dyDescent="0.2">
      <c r="A1545">
        <v>631607</v>
      </c>
      <c r="B1545">
        <f t="shared" si="24"/>
        <v>10.526783333333332</v>
      </c>
      <c r="C1545">
        <v>-1.7170136276084562</v>
      </c>
      <c r="D1545">
        <v>-0.92802142393019871</v>
      </c>
      <c r="E1545">
        <v>-2.2767225260296713</v>
      </c>
    </row>
    <row r="1546" spans="1:5" x14ac:dyDescent="0.2">
      <c r="A1546">
        <v>631658</v>
      </c>
      <c r="B1546">
        <f t="shared" si="24"/>
        <v>10.527633333333334</v>
      </c>
      <c r="C1546">
        <v>-1.7163556563240252</v>
      </c>
      <c r="D1546">
        <v>-0.9278980783961096</v>
      </c>
      <c r="E1546">
        <v>-2.2761883382698223</v>
      </c>
    </row>
    <row r="1547" spans="1:5" x14ac:dyDescent="0.2">
      <c r="A1547">
        <v>631709</v>
      </c>
      <c r="B1547">
        <f t="shared" si="24"/>
        <v>10.528483333333334</v>
      </c>
      <c r="C1547">
        <v>-1.716868103531519</v>
      </c>
      <c r="D1547">
        <v>-0.92786877570140081</v>
      </c>
      <c r="E1547">
        <v>-2.276088590936824</v>
      </c>
    </row>
    <row r="1548" spans="1:5" x14ac:dyDescent="0.2">
      <c r="A1548">
        <v>631760</v>
      </c>
      <c r="B1548">
        <f t="shared" si="24"/>
        <v>10.529333333333334</v>
      </c>
      <c r="C1548">
        <v>-1.7165772104777188</v>
      </c>
      <c r="D1548">
        <v>-0.92811839636845461</v>
      </c>
      <c r="E1548">
        <v>-2.2761365409036274</v>
      </c>
    </row>
    <row r="1549" spans="1:5" x14ac:dyDescent="0.2">
      <c r="A1549">
        <v>631811</v>
      </c>
      <c r="B1549">
        <f t="shared" si="24"/>
        <v>10.530183333333333</v>
      </c>
      <c r="C1549">
        <v>-1.7171294395530197</v>
      </c>
      <c r="D1549">
        <v>-0.92822532742568464</v>
      </c>
      <c r="E1549">
        <v>-2.2762814367067068</v>
      </c>
    </row>
    <row r="1550" spans="1:5" x14ac:dyDescent="0.2">
      <c r="A1550">
        <v>631862</v>
      </c>
      <c r="B1550">
        <f t="shared" si="24"/>
        <v>10.531033333333333</v>
      </c>
      <c r="C1550">
        <v>-1.716789461106474</v>
      </c>
      <c r="D1550">
        <v>-0.92813639467708475</v>
      </c>
      <c r="E1550">
        <v>-2.2766358078938813</v>
      </c>
    </row>
    <row r="1551" spans="1:5" x14ac:dyDescent="0.2">
      <c r="A1551">
        <v>631913</v>
      </c>
      <c r="B1551">
        <f t="shared" si="24"/>
        <v>10.531883333333333</v>
      </c>
      <c r="C1551">
        <v>-1.7175958760833423</v>
      </c>
      <c r="D1551">
        <v>-0.92814545011007532</v>
      </c>
      <c r="E1551">
        <v>-2.2762553314778255</v>
      </c>
    </row>
    <row r="1552" spans="1:5" x14ac:dyDescent="0.2">
      <c r="A1552">
        <v>631964</v>
      </c>
      <c r="B1552">
        <f t="shared" si="24"/>
        <v>10.532733333333333</v>
      </c>
      <c r="C1552">
        <v>-1.7166411857990727</v>
      </c>
      <c r="D1552">
        <v>-0.92753343554974543</v>
      </c>
      <c r="E1552">
        <v>-2.2763472743648916</v>
      </c>
    </row>
    <row r="1553" spans="1:5" x14ac:dyDescent="0.2">
      <c r="A1553">
        <v>632015</v>
      </c>
      <c r="B1553">
        <f t="shared" si="24"/>
        <v>10.533583333333333</v>
      </c>
      <c r="C1553">
        <v>-1.7169919866575263</v>
      </c>
      <c r="D1553">
        <v>-0.92779710475580024</v>
      </c>
      <c r="E1553">
        <v>-2.2760759421771284</v>
      </c>
    </row>
    <row r="1554" spans="1:5" x14ac:dyDescent="0.2">
      <c r="A1554">
        <v>632066</v>
      </c>
      <c r="B1554">
        <f t="shared" si="24"/>
        <v>10.534433333333334</v>
      </c>
      <c r="C1554">
        <v>-1.7172223300790048</v>
      </c>
      <c r="D1554">
        <v>-0.92827589674417721</v>
      </c>
      <c r="E1554">
        <v>-2.2760715244011185</v>
      </c>
    </row>
    <row r="1555" spans="1:5" x14ac:dyDescent="0.2">
      <c r="A1555">
        <v>632117</v>
      </c>
      <c r="B1555">
        <f t="shared" si="24"/>
        <v>10.535283333333334</v>
      </c>
      <c r="C1555">
        <v>-1.7166594546786433</v>
      </c>
      <c r="D1555">
        <v>-0.92737282396716136</v>
      </c>
      <c r="E1555">
        <v>-2.2763449972543368</v>
      </c>
    </row>
    <row r="1556" spans="1:5" x14ac:dyDescent="0.2">
      <c r="A1556">
        <v>632168</v>
      </c>
      <c r="B1556">
        <f t="shared" si="24"/>
        <v>10.536133333333334</v>
      </c>
      <c r="C1556">
        <v>-1.4483472851944545</v>
      </c>
      <c r="D1556">
        <v>-0.65107502749420409</v>
      </c>
      <c r="E1556">
        <v>-1.9856612226751342</v>
      </c>
    </row>
    <row r="1557" spans="1:5" x14ac:dyDescent="0.2">
      <c r="A1557">
        <v>632219</v>
      </c>
      <c r="B1557">
        <f t="shared" si="24"/>
        <v>10.536983333333334</v>
      </c>
      <c r="C1557">
        <v>-1.4158084103402426</v>
      </c>
      <c r="D1557">
        <v>-0.61749526628368201</v>
      </c>
      <c r="E1557">
        <v>-1.9495062443489772</v>
      </c>
    </row>
    <row r="1558" spans="1:5" x14ac:dyDescent="0.2">
      <c r="A1558">
        <v>632270</v>
      </c>
      <c r="B1558">
        <f t="shared" si="24"/>
        <v>10.537833333333333</v>
      </c>
      <c r="C1558">
        <v>-1.415580357976697</v>
      </c>
      <c r="D1558">
        <v>-0.61724289897210272</v>
      </c>
      <c r="E1558">
        <v>-1.9486226472779737</v>
      </c>
    </row>
    <row r="1559" spans="1:5" x14ac:dyDescent="0.2">
      <c r="A1559">
        <v>632321</v>
      </c>
      <c r="B1559">
        <f t="shared" si="24"/>
        <v>10.538683333333333</v>
      </c>
      <c r="C1559">
        <v>-1.4157240484282374</v>
      </c>
      <c r="D1559">
        <v>-0.61714939566171478</v>
      </c>
      <c r="E1559">
        <v>-1.9487702991619833</v>
      </c>
    </row>
    <row r="1560" spans="1:5" x14ac:dyDescent="0.2">
      <c r="A1560">
        <v>632372</v>
      </c>
      <c r="B1560">
        <f t="shared" si="24"/>
        <v>10.539533333333333</v>
      </c>
      <c r="C1560">
        <v>-1.4156979158693068</v>
      </c>
      <c r="D1560">
        <v>-0.61686419111836588</v>
      </c>
      <c r="E1560">
        <v>-1.9491573868526635</v>
      </c>
    </row>
    <row r="1561" spans="1:5" x14ac:dyDescent="0.2">
      <c r="A1561">
        <v>632423</v>
      </c>
      <c r="B1561">
        <f t="shared" si="24"/>
        <v>10.540383333333333</v>
      </c>
      <c r="C1561">
        <v>-1.4156164530352011</v>
      </c>
      <c r="D1561">
        <v>-0.61723705803626217</v>
      </c>
      <c r="E1561">
        <v>-1.9488138974308571</v>
      </c>
    </row>
    <row r="1562" spans="1:5" x14ac:dyDescent="0.2">
      <c r="A1562">
        <v>632474</v>
      </c>
      <c r="B1562">
        <f t="shared" si="24"/>
        <v>10.541233333333333</v>
      </c>
      <c r="C1562">
        <v>-1.4155697397306382</v>
      </c>
      <c r="D1562">
        <v>-0.61722957612757068</v>
      </c>
      <c r="E1562">
        <v>-1.9485681286609995</v>
      </c>
    </row>
    <row r="1563" spans="1:5" x14ac:dyDescent="0.2">
      <c r="A1563">
        <v>632525</v>
      </c>
      <c r="B1563">
        <f t="shared" si="24"/>
        <v>10.542083333333334</v>
      </c>
      <c r="C1563">
        <v>-1.4151334972700422</v>
      </c>
      <c r="D1563">
        <v>-0.61664086736588675</v>
      </c>
      <c r="E1563">
        <v>-1.9489980824914221</v>
      </c>
    </row>
    <row r="1564" spans="1:5" x14ac:dyDescent="0.2">
      <c r="A1564">
        <v>632576</v>
      </c>
      <c r="B1564">
        <f t="shared" si="24"/>
        <v>10.542933333333334</v>
      </c>
      <c r="C1564">
        <v>-1.4155337192297126</v>
      </c>
      <c r="D1564">
        <v>-0.61671312875113182</v>
      </c>
      <c r="E1564">
        <v>-1.9490201878011837</v>
      </c>
    </row>
    <row r="1565" spans="1:5" x14ac:dyDescent="0.2">
      <c r="A1565">
        <v>632627</v>
      </c>
      <c r="B1565">
        <f t="shared" si="24"/>
        <v>10.543783333333334</v>
      </c>
      <c r="C1565">
        <v>-1.4155394912595551</v>
      </c>
      <c r="D1565">
        <v>-0.61721487820797982</v>
      </c>
      <c r="E1565">
        <v>-1.949043273838466</v>
      </c>
    </row>
    <row r="1566" spans="1:5" x14ac:dyDescent="0.2">
      <c r="A1566">
        <v>632678</v>
      </c>
      <c r="B1566">
        <f t="shared" si="24"/>
        <v>10.544633333333334</v>
      </c>
      <c r="C1566">
        <v>-1.4154093108352246</v>
      </c>
      <c r="D1566">
        <v>-0.61665029811902428</v>
      </c>
      <c r="E1566">
        <v>-1.9492621653037561</v>
      </c>
    </row>
    <row r="1567" spans="1:5" x14ac:dyDescent="0.2">
      <c r="A1567">
        <v>632729</v>
      </c>
      <c r="B1567">
        <f t="shared" si="24"/>
        <v>10.545483333333333</v>
      </c>
      <c r="C1567">
        <v>-1.4153271292003817</v>
      </c>
      <c r="D1567">
        <v>-0.61640646143453348</v>
      </c>
      <c r="E1567">
        <v>-1.9489207416026937</v>
      </c>
    </row>
    <row r="1568" spans="1:5" x14ac:dyDescent="0.2">
      <c r="A1568">
        <v>632789</v>
      </c>
      <c r="B1568">
        <f t="shared" si="24"/>
        <v>10.546483333333333</v>
      </c>
      <c r="C1568">
        <v>-1.4151480227592588</v>
      </c>
      <c r="D1568">
        <v>-0.61664453014899334</v>
      </c>
      <c r="E1568">
        <v>-1.9486235252436177</v>
      </c>
    </row>
    <row r="1569" spans="1:5" x14ac:dyDescent="0.2">
      <c r="A1569">
        <v>632841</v>
      </c>
      <c r="B1569">
        <f t="shared" si="24"/>
        <v>10.54735</v>
      </c>
      <c r="C1569">
        <v>-1.4153259105152591</v>
      </c>
      <c r="D1569">
        <v>-0.61672354851303024</v>
      </c>
      <c r="E1569">
        <v>-1.9485521289490266</v>
      </c>
    </row>
    <row r="1570" spans="1:5" x14ac:dyDescent="0.2">
      <c r="A1570">
        <v>632892</v>
      </c>
      <c r="B1570">
        <f t="shared" si="24"/>
        <v>10.5482</v>
      </c>
      <c r="C1570">
        <v>-1.4153370498968099</v>
      </c>
      <c r="D1570">
        <v>-0.61685179715892635</v>
      </c>
      <c r="E1570">
        <v>-1.9487273974232557</v>
      </c>
    </row>
    <row r="1571" spans="1:5" x14ac:dyDescent="0.2">
      <c r="A1571">
        <v>632943</v>
      </c>
      <c r="B1571">
        <f t="shared" si="24"/>
        <v>10.549049999999999</v>
      </c>
      <c r="C1571">
        <v>-1.4152604472700181</v>
      </c>
      <c r="D1571">
        <v>-0.61661994855643454</v>
      </c>
      <c r="E1571">
        <v>-1.9487554344333249</v>
      </c>
    </row>
    <row r="1572" spans="1:5" x14ac:dyDescent="0.2">
      <c r="A1572">
        <v>632994</v>
      </c>
      <c r="B1572">
        <f t="shared" si="24"/>
        <v>10.549899999999999</v>
      </c>
      <c r="C1572">
        <v>-1.4154191748116374</v>
      </c>
      <c r="D1572">
        <v>-0.61675692291341533</v>
      </c>
      <c r="E1572">
        <v>-1.9484641797002171</v>
      </c>
    </row>
    <row r="1573" spans="1:5" x14ac:dyDescent="0.2">
      <c r="A1573">
        <v>633045</v>
      </c>
      <c r="B1573">
        <f t="shared" si="24"/>
        <v>10.550750000000001</v>
      </c>
      <c r="C1573">
        <v>-1.4154628765201511</v>
      </c>
      <c r="D1573">
        <v>-0.61683877725013736</v>
      </c>
      <c r="E1573">
        <v>-1.9488121798958564</v>
      </c>
    </row>
    <row r="1574" spans="1:5" x14ac:dyDescent="0.2">
      <c r="A1574">
        <v>633096</v>
      </c>
      <c r="B1574">
        <f t="shared" si="24"/>
        <v>10.551600000000001</v>
      </c>
      <c r="C1574">
        <v>-1.415431143976063</v>
      </c>
      <c r="D1574">
        <v>-0.61659481534216265</v>
      </c>
      <c r="E1574">
        <v>-1.948657087567472</v>
      </c>
    </row>
    <row r="1575" spans="1:5" x14ac:dyDescent="0.2">
      <c r="A1575">
        <v>633147</v>
      </c>
      <c r="B1575">
        <f t="shared" si="24"/>
        <v>10.55245</v>
      </c>
      <c r="C1575">
        <v>-1.4153424325696313</v>
      </c>
      <c r="D1575">
        <v>-0.61706985423753968</v>
      </c>
      <c r="E1575">
        <v>-1.9484090187457057</v>
      </c>
    </row>
    <row r="1576" spans="1:5" x14ac:dyDescent="0.2">
      <c r="A1576">
        <v>633198</v>
      </c>
      <c r="B1576">
        <f t="shared" si="24"/>
        <v>10.5533</v>
      </c>
      <c r="C1576">
        <v>-1.4153489863439166</v>
      </c>
      <c r="D1576">
        <v>-0.61698427129426914</v>
      </c>
      <c r="E1576">
        <v>-1.9486442732438016</v>
      </c>
    </row>
    <row r="1577" spans="1:5" x14ac:dyDescent="0.2">
      <c r="A1577">
        <v>633249</v>
      </c>
      <c r="B1577">
        <f t="shared" si="24"/>
        <v>10.55415</v>
      </c>
      <c r="C1577">
        <v>-1.4153248415737758</v>
      </c>
      <c r="D1577">
        <v>-0.61701644393229926</v>
      </c>
      <c r="E1577">
        <v>-1.9486661360627107</v>
      </c>
    </row>
    <row r="1578" spans="1:5" x14ac:dyDescent="0.2">
      <c r="A1578">
        <v>633300</v>
      </c>
      <c r="B1578">
        <f t="shared" si="24"/>
        <v>10.555</v>
      </c>
      <c r="C1578">
        <v>-1.4154786006102129</v>
      </c>
      <c r="D1578">
        <v>-0.61680129413890017</v>
      </c>
      <c r="E1578">
        <v>-1.9488904281313506</v>
      </c>
    </row>
    <row r="1579" spans="1:5" x14ac:dyDescent="0.2">
      <c r="A1579">
        <v>633351</v>
      </c>
      <c r="B1579">
        <f t="shared" si="24"/>
        <v>10.55585</v>
      </c>
      <c r="C1579">
        <v>-1.4152623839942333</v>
      </c>
      <c r="D1579">
        <v>-0.61662191390826304</v>
      </c>
      <c r="E1579">
        <v>-1.948668474393636</v>
      </c>
    </row>
    <row r="1580" spans="1:5" x14ac:dyDescent="0.2">
      <c r="A1580">
        <v>633402</v>
      </c>
      <c r="B1580">
        <f t="shared" si="24"/>
        <v>10.556699999999999</v>
      </c>
      <c r="C1580">
        <v>-1.4148032543825408</v>
      </c>
      <c r="D1580">
        <v>-0.61655566851292198</v>
      </c>
      <c r="E1580">
        <v>-1.9484621750229092</v>
      </c>
    </row>
    <row r="1581" spans="1:5" x14ac:dyDescent="0.2">
      <c r="A1581">
        <v>633453</v>
      </c>
      <c r="B1581">
        <f t="shared" si="24"/>
        <v>10.557550000000001</v>
      </c>
      <c r="C1581">
        <v>-1.415091654282155</v>
      </c>
      <c r="D1581">
        <v>-0.616592075518965</v>
      </c>
      <c r="E1581">
        <v>-1.9486015261236778</v>
      </c>
    </row>
    <row r="1582" spans="1:5" x14ac:dyDescent="0.2">
      <c r="A1582">
        <v>633504</v>
      </c>
      <c r="B1582">
        <f t="shared" si="24"/>
        <v>10.558400000000001</v>
      </c>
      <c r="C1582">
        <v>-1.4151599116081952</v>
      </c>
      <c r="D1582">
        <v>-0.61652258160346929</v>
      </c>
      <c r="E1582">
        <v>-1.9485553294732196</v>
      </c>
    </row>
    <row r="1583" spans="1:5" x14ac:dyDescent="0.2">
      <c r="A1583">
        <v>633555</v>
      </c>
      <c r="B1583">
        <f t="shared" si="24"/>
        <v>10.55925</v>
      </c>
      <c r="C1583">
        <v>-1.4153638821337804</v>
      </c>
      <c r="D1583">
        <v>-0.61677537928081305</v>
      </c>
      <c r="E1583">
        <v>-1.9485135995992808</v>
      </c>
    </row>
    <row r="1584" spans="1:5" x14ac:dyDescent="0.2">
      <c r="A1584">
        <v>633606</v>
      </c>
      <c r="B1584">
        <f t="shared" si="24"/>
        <v>10.5601</v>
      </c>
      <c r="C1584">
        <v>-1.415085645339889</v>
      </c>
      <c r="D1584">
        <v>-0.61670032457597135</v>
      </c>
      <c r="E1584">
        <v>-1.9486449404314019</v>
      </c>
    </row>
    <row r="1585" spans="1:5" x14ac:dyDescent="0.2">
      <c r="A1585">
        <v>633657</v>
      </c>
      <c r="B1585">
        <f t="shared" si="24"/>
        <v>10.56095</v>
      </c>
      <c r="C1585">
        <v>-1.4151967781837562</v>
      </c>
      <c r="D1585">
        <v>-0.6165684077335889</v>
      </c>
      <c r="E1585">
        <v>-1.9485856886159458</v>
      </c>
    </row>
    <row r="1586" spans="1:5" x14ac:dyDescent="0.2">
      <c r="A1586">
        <v>633708</v>
      </c>
      <c r="B1586">
        <f t="shared" si="24"/>
        <v>10.5618</v>
      </c>
      <c r="C1586">
        <v>-1.4153281638096695</v>
      </c>
      <c r="D1586">
        <v>-0.61671787921053567</v>
      </c>
      <c r="E1586">
        <v>-1.9486696529244654</v>
      </c>
    </row>
    <row r="1587" spans="1:5" x14ac:dyDescent="0.2">
      <c r="A1587">
        <v>633759</v>
      </c>
      <c r="B1587">
        <f t="shared" si="24"/>
        <v>10.56265</v>
      </c>
      <c r="C1587">
        <v>-1.4154323111544631</v>
      </c>
      <c r="D1587">
        <v>-0.61677647062327889</v>
      </c>
      <c r="E1587">
        <v>-1.9487570028008199</v>
      </c>
    </row>
    <row r="1588" spans="1:5" x14ac:dyDescent="0.2">
      <c r="A1588">
        <v>633810</v>
      </c>
      <c r="B1588">
        <f t="shared" si="24"/>
        <v>10.563499999999999</v>
      </c>
      <c r="C1588">
        <v>-1.41498769613373</v>
      </c>
      <c r="D1588">
        <v>-0.61701518661493437</v>
      </c>
      <c r="E1588">
        <v>-1.948668122287293</v>
      </c>
    </row>
    <row r="1589" spans="1:5" x14ac:dyDescent="0.2">
      <c r="A1589">
        <v>633861</v>
      </c>
      <c r="B1589">
        <f t="shared" si="24"/>
        <v>10.564349999999999</v>
      </c>
      <c r="C1589">
        <v>-1.4150243976706451</v>
      </c>
      <c r="D1589">
        <v>-0.61656599577375104</v>
      </c>
      <c r="E1589">
        <v>-1.9487937552916146</v>
      </c>
    </row>
    <row r="1590" spans="1:5" x14ac:dyDescent="0.2">
      <c r="A1590">
        <v>633912</v>
      </c>
      <c r="B1590">
        <f t="shared" si="24"/>
        <v>10.565200000000001</v>
      </c>
      <c r="C1590">
        <v>-1.4154818505360875</v>
      </c>
      <c r="D1590">
        <v>-0.61663356091670152</v>
      </c>
      <c r="E1590">
        <v>-1.948533800254866</v>
      </c>
    </row>
    <row r="1591" spans="1:5" x14ac:dyDescent="0.2">
      <c r="A1591">
        <v>633963</v>
      </c>
      <c r="B1591">
        <f t="shared" si="24"/>
        <v>10.566050000000001</v>
      </c>
      <c r="C1591">
        <v>-1.4153385203310749</v>
      </c>
      <c r="D1591">
        <v>-0.61680446914090881</v>
      </c>
      <c r="E1591">
        <v>-1.9484291305195756</v>
      </c>
    </row>
    <row r="1592" spans="1:5" x14ac:dyDescent="0.2">
      <c r="A1592">
        <v>634014</v>
      </c>
      <c r="B1592">
        <f t="shared" si="24"/>
        <v>10.5669</v>
      </c>
      <c r="C1592">
        <v>-1.4152823847530964</v>
      </c>
      <c r="D1592">
        <v>-0.61653547060905745</v>
      </c>
      <c r="E1592">
        <v>-1.9483071649298911</v>
      </c>
    </row>
    <row r="1593" spans="1:5" x14ac:dyDescent="0.2">
      <c r="A1593">
        <v>634065</v>
      </c>
      <c r="B1593">
        <f t="shared" si="24"/>
        <v>10.56775</v>
      </c>
      <c r="C1593">
        <v>-1.4152126660957789</v>
      </c>
      <c r="D1593">
        <v>-0.61675734672494964</v>
      </c>
      <c r="E1593">
        <v>-1.9486367445437562</v>
      </c>
    </row>
    <row r="1594" spans="1:5" x14ac:dyDescent="0.2">
      <c r="A1594">
        <v>634116</v>
      </c>
      <c r="B1594">
        <f t="shared" si="24"/>
        <v>10.5686</v>
      </c>
      <c r="C1594">
        <v>-1.4152406017820287</v>
      </c>
      <c r="D1594">
        <v>-0.61675278047430893</v>
      </c>
      <c r="E1594">
        <v>-1.9486510165244559</v>
      </c>
    </row>
    <row r="1595" spans="1:5" x14ac:dyDescent="0.2">
      <c r="A1595">
        <v>634167</v>
      </c>
      <c r="B1595">
        <f t="shared" si="24"/>
        <v>10.56945</v>
      </c>
      <c r="C1595">
        <v>-1.4151083417927495</v>
      </c>
      <c r="D1595">
        <v>-0.61639747233388609</v>
      </c>
      <c r="E1595">
        <v>-1.9484558415527542</v>
      </c>
    </row>
    <row r="1596" spans="1:5" x14ac:dyDescent="0.2">
      <c r="A1596">
        <v>634218</v>
      </c>
      <c r="B1596">
        <f t="shared" si="24"/>
        <v>10.5703</v>
      </c>
      <c r="C1596">
        <v>-1.4154381048548113</v>
      </c>
      <c r="D1596">
        <v>-0.61664805595826522</v>
      </c>
      <c r="E1596">
        <v>-1.9486683713926207</v>
      </c>
    </row>
    <row r="1597" spans="1:5" x14ac:dyDescent="0.2">
      <c r="A1597">
        <v>634269</v>
      </c>
      <c r="B1597">
        <f t="shared" si="24"/>
        <v>10.571149999999999</v>
      </c>
      <c r="C1597">
        <v>-1.4151880010985196</v>
      </c>
      <c r="D1597">
        <v>-0.61658210696814109</v>
      </c>
      <c r="E1597">
        <v>-1.9488786499202921</v>
      </c>
    </row>
    <row r="1598" spans="1:5" x14ac:dyDescent="0.2">
      <c r="A1598">
        <v>634320</v>
      </c>
      <c r="B1598">
        <f t="shared" si="24"/>
        <v>10.571999999999999</v>
      </c>
      <c r="C1598">
        <v>-1.4153690983878773</v>
      </c>
      <c r="D1598">
        <v>-0.61667238601070995</v>
      </c>
      <c r="E1598">
        <v>-1.9485675203784241</v>
      </c>
    </row>
    <row r="1599" spans="1:5" x14ac:dyDescent="0.2">
      <c r="A1599">
        <v>634371</v>
      </c>
      <c r="B1599">
        <f t="shared" si="24"/>
        <v>10.572850000000001</v>
      </c>
      <c r="C1599">
        <v>-1.4152355034482531</v>
      </c>
      <c r="D1599">
        <v>-0.61671349517820329</v>
      </c>
      <c r="E1599">
        <v>-1.948694350277818</v>
      </c>
    </row>
    <row r="1600" spans="1:5" x14ac:dyDescent="0.2">
      <c r="A1600">
        <v>634422</v>
      </c>
      <c r="B1600">
        <f t="shared" si="24"/>
        <v>10.573700000000001</v>
      </c>
      <c r="C1600">
        <v>-1.4152926865593702</v>
      </c>
      <c r="D1600">
        <v>-0.61669823168047444</v>
      </c>
      <c r="E1600">
        <v>-1.9483957570882164</v>
      </c>
    </row>
    <row r="1601" spans="1:5" x14ac:dyDescent="0.2">
      <c r="A1601">
        <v>634473</v>
      </c>
      <c r="B1601">
        <f t="shared" si="24"/>
        <v>10.57455</v>
      </c>
      <c r="C1601">
        <v>-1.4155177231319136</v>
      </c>
      <c r="D1601">
        <v>-0.616503246775437</v>
      </c>
      <c r="E1601">
        <v>-1.9483914965596418</v>
      </c>
    </row>
    <row r="1602" spans="1:5" x14ac:dyDescent="0.2">
      <c r="A1602">
        <v>634524</v>
      </c>
      <c r="B1602">
        <f t="shared" si="24"/>
        <v>10.5754</v>
      </c>
      <c r="C1602">
        <v>-1.4150735221098174</v>
      </c>
      <c r="D1602">
        <v>-0.61657053270775253</v>
      </c>
      <c r="E1602">
        <v>-1.9486969865255734</v>
      </c>
    </row>
    <row r="1603" spans="1:5" x14ac:dyDescent="0.2">
      <c r="A1603">
        <v>634575</v>
      </c>
      <c r="B1603">
        <f t="shared" ref="B1603:B1666" si="25">A1603/60000</f>
        <v>10.57625</v>
      </c>
      <c r="C1603">
        <v>-1.4147724228167788</v>
      </c>
      <c r="D1603">
        <v>-0.6167972484089016</v>
      </c>
      <c r="E1603">
        <v>-1.9483253761172727</v>
      </c>
    </row>
    <row r="1604" spans="1:5" x14ac:dyDescent="0.2">
      <c r="A1604">
        <v>634626</v>
      </c>
      <c r="B1604">
        <f t="shared" si="25"/>
        <v>10.5771</v>
      </c>
      <c r="C1604">
        <v>-1.4152314030595168</v>
      </c>
      <c r="D1604">
        <v>-0.61680220333314673</v>
      </c>
      <c r="E1604">
        <v>-1.9484830361266552</v>
      </c>
    </row>
    <row r="1605" spans="1:5" x14ac:dyDescent="0.2">
      <c r="A1605">
        <v>634677</v>
      </c>
      <c r="B1605">
        <f t="shared" si="25"/>
        <v>10.57795</v>
      </c>
      <c r="C1605">
        <v>-1.4152610128897101</v>
      </c>
      <c r="D1605">
        <v>-0.61668473036503357</v>
      </c>
      <c r="E1605">
        <v>-1.9483725067000233</v>
      </c>
    </row>
    <row r="1606" spans="1:5" x14ac:dyDescent="0.2">
      <c r="A1606">
        <v>634728</v>
      </c>
      <c r="B1606">
        <f t="shared" si="25"/>
        <v>10.578799999999999</v>
      </c>
      <c r="C1606">
        <v>-1.4152770448954266</v>
      </c>
      <c r="D1606">
        <v>-0.61663336428044424</v>
      </c>
      <c r="E1606">
        <v>-1.9485323954148508</v>
      </c>
    </row>
    <row r="1607" spans="1:5" x14ac:dyDescent="0.2">
      <c r="A1607">
        <v>634779</v>
      </c>
      <c r="B1607">
        <f t="shared" si="25"/>
        <v>10.579650000000001</v>
      </c>
      <c r="C1607">
        <v>-1.415203954107352</v>
      </c>
      <c r="D1607">
        <v>-0.6166881909722991</v>
      </c>
      <c r="E1607">
        <v>-1.948525537583776</v>
      </c>
    </row>
    <row r="1608" spans="1:5" x14ac:dyDescent="0.2">
      <c r="A1608">
        <v>634830</v>
      </c>
      <c r="B1608">
        <f t="shared" si="25"/>
        <v>10.580500000000001</v>
      </c>
      <c r="C1608">
        <v>-1.4151745541215737</v>
      </c>
      <c r="D1608">
        <v>-0.61649378669802046</v>
      </c>
      <c r="E1608">
        <v>-1.948514893265854</v>
      </c>
    </row>
    <row r="1609" spans="1:5" x14ac:dyDescent="0.2">
      <c r="A1609">
        <v>634881</v>
      </c>
      <c r="B1609">
        <f t="shared" si="25"/>
        <v>10.58135</v>
      </c>
      <c r="C1609">
        <v>-1.4154632926569202</v>
      </c>
      <c r="D1609">
        <v>-0.61661083848203391</v>
      </c>
      <c r="E1609">
        <v>-1.9485172032980895</v>
      </c>
    </row>
    <row r="1610" spans="1:5" x14ac:dyDescent="0.2">
      <c r="A1610">
        <v>634932</v>
      </c>
      <c r="B1610">
        <f t="shared" si="25"/>
        <v>10.5822</v>
      </c>
      <c r="C1610">
        <v>-1.4152790158972928</v>
      </c>
      <c r="D1610">
        <v>-0.61657614943738193</v>
      </c>
      <c r="E1610">
        <v>-1.948463703244528</v>
      </c>
    </row>
    <row r="1611" spans="1:5" x14ac:dyDescent="0.2">
      <c r="A1611">
        <v>634983</v>
      </c>
      <c r="B1611">
        <f t="shared" si="25"/>
        <v>10.58305</v>
      </c>
      <c r="C1611">
        <v>-1.4149631454773592</v>
      </c>
      <c r="D1611">
        <v>-0.61635985623323952</v>
      </c>
      <c r="E1611">
        <v>-1.9481222939288207</v>
      </c>
    </row>
    <row r="1612" spans="1:5" x14ac:dyDescent="0.2">
      <c r="A1612">
        <v>635034</v>
      </c>
      <c r="B1612">
        <f t="shared" si="25"/>
        <v>10.5839</v>
      </c>
      <c r="C1612">
        <v>-1.4150007299524749</v>
      </c>
      <c r="D1612">
        <v>-0.61653477981540128</v>
      </c>
      <c r="E1612">
        <v>-1.9485497201686677</v>
      </c>
    </row>
    <row r="1613" spans="1:5" x14ac:dyDescent="0.2">
      <c r="A1613">
        <v>635085</v>
      </c>
      <c r="B1613">
        <f t="shared" si="25"/>
        <v>10.58475</v>
      </c>
      <c r="C1613">
        <v>-1.4150649038210177</v>
      </c>
      <c r="D1613">
        <v>-0.61637725411190691</v>
      </c>
      <c r="E1613">
        <v>-1.9482971470521491</v>
      </c>
    </row>
    <row r="1614" spans="1:5" x14ac:dyDescent="0.2">
      <c r="A1614">
        <v>635136</v>
      </c>
      <c r="B1614">
        <f t="shared" si="25"/>
        <v>10.585599999999999</v>
      </c>
      <c r="C1614">
        <v>-1.4149235995351526</v>
      </c>
      <c r="D1614">
        <v>-0.61666999652026</v>
      </c>
      <c r="E1614">
        <v>-1.9486400777042561</v>
      </c>
    </row>
    <row r="1615" spans="1:5" x14ac:dyDescent="0.2">
      <c r="A1615">
        <v>635187</v>
      </c>
      <c r="B1615">
        <f t="shared" si="25"/>
        <v>10.586449999999999</v>
      </c>
      <c r="C1615">
        <v>-1.4154638485260027</v>
      </c>
      <c r="D1615">
        <v>-0.61640606380393703</v>
      </c>
      <c r="E1615">
        <v>-1.9485337257439901</v>
      </c>
    </row>
    <row r="1616" spans="1:5" x14ac:dyDescent="0.2">
      <c r="A1616">
        <v>635238</v>
      </c>
      <c r="B1616">
        <f t="shared" si="25"/>
        <v>10.587300000000001</v>
      </c>
      <c r="C1616">
        <v>-1.4155702654185036</v>
      </c>
      <c r="D1616">
        <v>-0.61665340509184308</v>
      </c>
      <c r="E1616">
        <v>-1.9487954544395443</v>
      </c>
    </row>
    <row r="1617" spans="1:5" x14ac:dyDescent="0.2">
      <c r="A1617">
        <v>635289</v>
      </c>
      <c r="B1617">
        <f t="shared" si="25"/>
        <v>10.588150000000001</v>
      </c>
      <c r="C1617">
        <v>-1.4150803439000359</v>
      </c>
      <c r="D1617">
        <v>-0.61649508324979918</v>
      </c>
      <c r="E1617">
        <v>-1.9483774517207835</v>
      </c>
    </row>
    <row r="1618" spans="1:5" x14ac:dyDescent="0.2">
      <c r="A1618">
        <v>635340</v>
      </c>
      <c r="B1618">
        <f t="shared" si="25"/>
        <v>10.589</v>
      </c>
      <c r="C1618">
        <v>-1.4151380797525288</v>
      </c>
      <c r="D1618">
        <v>-0.61659403925835465</v>
      </c>
      <c r="E1618">
        <v>-1.9484883420656298</v>
      </c>
    </row>
    <row r="1619" spans="1:5" x14ac:dyDescent="0.2">
      <c r="A1619">
        <v>635391</v>
      </c>
      <c r="B1619">
        <f t="shared" si="25"/>
        <v>10.58985</v>
      </c>
      <c r="C1619">
        <v>-1.4148984961172244</v>
      </c>
      <c r="D1619">
        <v>-0.61655294044477116</v>
      </c>
      <c r="E1619">
        <v>-1.9487405403346099</v>
      </c>
    </row>
    <row r="1620" spans="1:5" x14ac:dyDescent="0.2">
      <c r="A1620">
        <v>635442</v>
      </c>
      <c r="B1620">
        <f t="shared" si="25"/>
        <v>10.5907</v>
      </c>
      <c r="C1620">
        <v>-1.4148283030984943</v>
      </c>
      <c r="D1620">
        <v>-0.61678070541191965</v>
      </c>
      <c r="E1620">
        <v>-1.9485706755569177</v>
      </c>
    </row>
    <row r="1621" spans="1:5" x14ac:dyDescent="0.2">
      <c r="A1621">
        <v>635493</v>
      </c>
      <c r="B1621">
        <f t="shared" si="25"/>
        <v>10.59155</v>
      </c>
      <c r="C1621">
        <v>-1.4152589509004676</v>
      </c>
      <c r="D1621">
        <v>-0.61666803255277647</v>
      </c>
      <c r="E1621">
        <v>-1.948634254981084</v>
      </c>
    </row>
    <row r="1622" spans="1:5" x14ac:dyDescent="0.2">
      <c r="A1622">
        <v>635544</v>
      </c>
      <c r="B1622">
        <f t="shared" si="25"/>
        <v>10.5924</v>
      </c>
      <c r="C1622">
        <v>-1.4153754148607809</v>
      </c>
      <c r="D1622">
        <v>-0.61636474873212233</v>
      </c>
      <c r="E1622">
        <v>-1.9483557819737287</v>
      </c>
    </row>
    <row r="1623" spans="1:5" x14ac:dyDescent="0.2">
      <c r="A1623">
        <v>635595</v>
      </c>
      <c r="B1623">
        <f t="shared" si="25"/>
        <v>10.593249999999999</v>
      </c>
      <c r="C1623">
        <v>-1.4150375256074028</v>
      </c>
      <c r="D1623">
        <v>-0.61673798590498174</v>
      </c>
      <c r="E1623">
        <v>-1.9488064769993134</v>
      </c>
    </row>
    <row r="1624" spans="1:5" x14ac:dyDescent="0.2">
      <c r="A1624">
        <v>635646</v>
      </c>
      <c r="B1624">
        <f t="shared" si="25"/>
        <v>10.594099999999999</v>
      </c>
      <c r="C1624">
        <v>-1.4153064885716016</v>
      </c>
      <c r="D1624">
        <v>-0.61642689119905691</v>
      </c>
      <c r="E1624">
        <v>-1.9483983810102437</v>
      </c>
    </row>
    <row r="1625" spans="1:5" x14ac:dyDescent="0.2">
      <c r="A1625">
        <v>635697</v>
      </c>
      <c r="B1625">
        <f t="shared" si="25"/>
        <v>10.594950000000001</v>
      </c>
      <c r="C1625">
        <v>-1.4151855131634485</v>
      </c>
      <c r="D1625">
        <v>-0.61657437569145368</v>
      </c>
      <c r="E1625">
        <v>-1.9485215390878934</v>
      </c>
    </row>
    <row r="1626" spans="1:5" x14ac:dyDescent="0.2">
      <c r="A1626">
        <v>635748</v>
      </c>
      <c r="B1626">
        <f t="shared" si="25"/>
        <v>10.595800000000001</v>
      </c>
      <c r="C1626">
        <v>-1.4152592209354491</v>
      </c>
      <c r="D1626">
        <v>-0.61642345461628201</v>
      </c>
      <c r="E1626">
        <v>-1.9489267789792206</v>
      </c>
    </row>
    <row r="1627" spans="1:5" x14ac:dyDescent="0.2">
      <c r="A1627">
        <v>635815</v>
      </c>
      <c r="B1627">
        <f t="shared" si="25"/>
        <v>10.596916666666667</v>
      </c>
      <c r="C1627">
        <v>-1.4153297302072374</v>
      </c>
      <c r="D1627">
        <v>-0.61628563420543359</v>
      </c>
      <c r="E1627">
        <v>-1.9482210492745158</v>
      </c>
    </row>
    <row r="1628" spans="1:5" x14ac:dyDescent="0.2">
      <c r="A1628">
        <v>635866</v>
      </c>
      <c r="B1628">
        <f t="shared" si="25"/>
        <v>10.597766666666667</v>
      </c>
      <c r="C1628">
        <v>-1.4149304718260114</v>
      </c>
      <c r="D1628">
        <v>-0.61673828725743352</v>
      </c>
      <c r="E1628">
        <v>-1.9484905785132405</v>
      </c>
    </row>
    <row r="1629" spans="1:5" x14ac:dyDescent="0.2">
      <c r="A1629">
        <v>635917</v>
      </c>
      <c r="B1629">
        <f t="shared" si="25"/>
        <v>10.598616666666667</v>
      </c>
      <c r="C1629">
        <v>-1.415053363355977</v>
      </c>
      <c r="D1629">
        <v>-0.61656788649766381</v>
      </c>
      <c r="E1629">
        <v>-1.9485633077419622</v>
      </c>
    </row>
    <row r="1630" spans="1:5" x14ac:dyDescent="0.2">
      <c r="A1630">
        <v>635968</v>
      </c>
      <c r="B1630">
        <f t="shared" si="25"/>
        <v>10.599466666666666</v>
      </c>
      <c r="C1630">
        <v>-1.4149550258417747</v>
      </c>
      <c r="D1630">
        <v>-0.61639382323073044</v>
      </c>
      <c r="E1630">
        <v>-1.9484901250627911</v>
      </c>
    </row>
    <row r="1631" spans="1:5" x14ac:dyDescent="0.2">
      <c r="A1631">
        <v>636019</v>
      </c>
      <c r="B1631">
        <f t="shared" si="25"/>
        <v>10.600316666666666</v>
      </c>
      <c r="C1631">
        <v>-1.4155302841017554</v>
      </c>
      <c r="D1631">
        <v>-0.61597643675885094</v>
      </c>
      <c r="E1631">
        <v>-1.9487259208680479</v>
      </c>
    </row>
    <row r="1632" spans="1:5" x14ac:dyDescent="0.2">
      <c r="A1632">
        <v>636070</v>
      </c>
      <c r="B1632">
        <f t="shared" si="25"/>
        <v>10.601166666666666</v>
      </c>
      <c r="C1632">
        <v>-1.4152202949681429</v>
      </c>
      <c r="D1632">
        <v>-0.61617686841588959</v>
      </c>
      <c r="E1632">
        <v>-1.9485374573963974</v>
      </c>
    </row>
    <row r="1633" spans="1:5" x14ac:dyDescent="0.2">
      <c r="A1633">
        <v>636121</v>
      </c>
      <c r="B1633">
        <f t="shared" si="25"/>
        <v>10.602016666666668</v>
      </c>
      <c r="C1633">
        <v>-1.4150227574716179</v>
      </c>
      <c r="D1633">
        <v>-0.61633361652943919</v>
      </c>
      <c r="E1633">
        <v>-1.9485587357486136</v>
      </c>
    </row>
    <row r="1634" spans="1:5" x14ac:dyDescent="0.2">
      <c r="A1634">
        <v>636172</v>
      </c>
      <c r="B1634">
        <f t="shared" si="25"/>
        <v>10.602866666666667</v>
      </c>
      <c r="C1634">
        <v>-1.4150809523965318</v>
      </c>
      <c r="D1634">
        <v>-0.61607241654369216</v>
      </c>
      <c r="E1634">
        <v>-1.9483240732691562</v>
      </c>
    </row>
    <row r="1635" spans="1:5" x14ac:dyDescent="0.2">
      <c r="A1635">
        <v>636223</v>
      </c>
      <c r="B1635">
        <f t="shared" si="25"/>
        <v>10.603716666666667</v>
      </c>
      <c r="C1635">
        <v>-1.4151806447526722</v>
      </c>
      <c r="D1635">
        <v>-0.6168229159136347</v>
      </c>
      <c r="E1635">
        <v>-1.9488190428200374</v>
      </c>
    </row>
    <row r="1636" spans="1:5" x14ac:dyDescent="0.2">
      <c r="A1636">
        <v>636274</v>
      </c>
      <c r="B1636">
        <f t="shared" si="25"/>
        <v>10.604566666666667</v>
      </c>
      <c r="C1636">
        <v>-1.4150840288076703</v>
      </c>
      <c r="D1636">
        <v>-0.61645079623688093</v>
      </c>
      <c r="E1636">
        <v>-1.948689754276046</v>
      </c>
    </row>
    <row r="1637" spans="1:5" x14ac:dyDescent="0.2">
      <c r="A1637">
        <v>636325</v>
      </c>
      <c r="B1637">
        <f t="shared" si="25"/>
        <v>10.605416666666667</v>
      </c>
      <c r="C1637">
        <v>-1.4153235211841186</v>
      </c>
      <c r="D1637">
        <v>-0.61664400373048589</v>
      </c>
      <c r="E1637">
        <v>-1.9484552272378648</v>
      </c>
    </row>
    <row r="1638" spans="1:5" x14ac:dyDescent="0.2">
      <c r="A1638">
        <v>636376</v>
      </c>
      <c r="B1638">
        <f t="shared" si="25"/>
        <v>10.606266666666667</v>
      </c>
      <c r="C1638">
        <v>-1.4151123789920208</v>
      </c>
      <c r="D1638">
        <v>-0.6166645127675271</v>
      </c>
      <c r="E1638">
        <v>-1.9480689861829654</v>
      </c>
    </row>
    <row r="1639" spans="1:5" x14ac:dyDescent="0.2">
      <c r="A1639">
        <v>636427</v>
      </c>
      <c r="B1639">
        <f t="shared" si="25"/>
        <v>10.607116666666666</v>
      </c>
      <c r="C1639">
        <v>-1.4151946313044701</v>
      </c>
      <c r="D1639">
        <v>-0.61677011807036475</v>
      </c>
      <c r="E1639">
        <v>-1.9483062421334825</v>
      </c>
    </row>
    <row r="1640" spans="1:5" x14ac:dyDescent="0.2">
      <c r="A1640">
        <v>636478</v>
      </c>
      <c r="B1640">
        <f t="shared" si="25"/>
        <v>10.607966666666666</v>
      </c>
      <c r="C1640">
        <v>-1.4147331935217826</v>
      </c>
      <c r="D1640">
        <v>-0.61638964756355152</v>
      </c>
      <c r="E1640">
        <v>-1.9484889825464222</v>
      </c>
    </row>
    <row r="1641" spans="1:5" x14ac:dyDescent="0.2">
      <c r="A1641">
        <v>636529</v>
      </c>
      <c r="B1641">
        <f t="shared" si="25"/>
        <v>10.608816666666666</v>
      </c>
      <c r="C1641">
        <v>-1.415040082786873</v>
      </c>
      <c r="D1641">
        <v>-0.61632328592380936</v>
      </c>
      <c r="E1641">
        <v>-1.9483075479135534</v>
      </c>
    </row>
    <row r="1642" spans="1:5" x14ac:dyDescent="0.2">
      <c r="A1642">
        <v>636580</v>
      </c>
      <c r="B1642">
        <f t="shared" si="25"/>
        <v>10.609666666666667</v>
      </c>
      <c r="C1642">
        <v>-1.4152926825961309</v>
      </c>
      <c r="D1642">
        <v>-0.61630696650597894</v>
      </c>
      <c r="E1642">
        <v>-1.9483755934054672</v>
      </c>
    </row>
    <row r="1643" spans="1:5" x14ac:dyDescent="0.2">
      <c r="A1643">
        <v>636631</v>
      </c>
      <c r="B1643">
        <f t="shared" si="25"/>
        <v>10.610516666666667</v>
      </c>
      <c r="C1643">
        <v>-1.4150255766051643</v>
      </c>
      <c r="D1643">
        <v>-0.61644613683711091</v>
      </c>
      <c r="E1643">
        <v>-1.9486925431875248</v>
      </c>
    </row>
    <row r="1644" spans="1:5" x14ac:dyDescent="0.2">
      <c r="A1644">
        <v>636682</v>
      </c>
      <c r="B1644">
        <f t="shared" si="25"/>
        <v>10.611366666666667</v>
      </c>
      <c r="C1644">
        <v>-1.4149113966158375</v>
      </c>
      <c r="D1644">
        <v>-0.61630927768612553</v>
      </c>
      <c r="E1644">
        <v>-1.9485072704551016</v>
      </c>
    </row>
    <row r="1645" spans="1:5" x14ac:dyDescent="0.2">
      <c r="A1645">
        <v>636733</v>
      </c>
      <c r="B1645">
        <f t="shared" si="25"/>
        <v>10.612216666666667</v>
      </c>
      <c r="C1645">
        <v>-1.4152203628700608</v>
      </c>
      <c r="D1645">
        <v>-0.61665161545932623</v>
      </c>
      <c r="E1645">
        <v>-1.9481679989485021</v>
      </c>
    </row>
    <row r="1646" spans="1:5" x14ac:dyDescent="0.2">
      <c r="A1646">
        <v>636784</v>
      </c>
      <c r="B1646">
        <f t="shared" si="25"/>
        <v>10.613066666666667</v>
      </c>
      <c r="C1646">
        <v>-1.4153266612061453</v>
      </c>
      <c r="D1646">
        <v>-0.61642603835582588</v>
      </c>
      <c r="E1646">
        <v>-1.9486914898889578</v>
      </c>
    </row>
    <row r="1647" spans="1:5" x14ac:dyDescent="0.2">
      <c r="A1647">
        <v>636835</v>
      </c>
      <c r="B1647">
        <f t="shared" si="25"/>
        <v>10.613916666666666</v>
      </c>
      <c r="C1647">
        <v>-1.4151894180988482</v>
      </c>
      <c r="D1647">
        <v>-0.61628368968409453</v>
      </c>
      <c r="E1647">
        <v>-1.9484139960996754</v>
      </c>
    </row>
    <row r="1648" spans="1:5" x14ac:dyDescent="0.2">
      <c r="A1648">
        <v>636886</v>
      </c>
      <c r="B1648">
        <f t="shared" si="25"/>
        <v>10.614766666666666</v>
      </c>
      <c r="C1648">
        <v>-1.4152437067656778</v>
      </c>
      <c r="D1648">
        <v>-0.61703343530867027</v>
      </c>
      <c r="E1648">
        <v>-1.9486896942382426</v>
      </c>
    </row>
    <row r="1649" spans="1:5" x14ac:dyDescent="0.2">
      <c r="A1649">
        <v>636937</v>
      </c>
      <c r="B1649">
        <f t="shared" si="25"/>
        <v>10.615616666666666</v>
      </c>
      <c r="C1649">
        <v>-1.4160079384275932</v>
      </c>
      <c r="D1649">
        <v>-0.61751928925898225</v>
      </c>
      <c r="E1649">
        <v>-1.9494241580668774</v>
      </c>
    </row>
    <row r="1650" spans="1:5" x14ac:dyDescent="0.2">
      <c r="A1650">
        <v>636988</v>
      </c>
      <c r="B1650">
        <f t="shared" si="25"/>
        <v>10.616466666666666</v>
      </c>
      <c r="C1650">
        <v>-1.7074359091995273</v>
      </c>
      <c r="D1650">
        <v>-0.9185179304258807</v>
      </c>
      <c r="E1650">
        <v>-2.2662051465518767</v>
      </c>
    </row>
    <row r="1651" spans="1:5" x14ac:dyDescent="0.2">
      <c r="A1651">
        <v>637039</v>
      </c>
      <c r="B1651">
        <f t="shared" si="25"/>
        <v>10.617316666666667</v>
      </c>
      <c r="C1651">
        <v>-1.7167992353474035</v>
      </c>
      <c r="D1651">
        <v>-0.92701681210557185</v>
      </c>
      <c r="E1651">
        <v>-2.2760964203628244</v>
      </c>
    </row>
    <row r="1652" spans="1:5" x14ac:dyDescent="0.2">
      <c r="A1652">
        <v>637090</v>
      </c>
      <c r="B1652">
        <f t="shared" si="25"/>
        <v>10.618166666666667</v>
      </c>
      <c r="C1652">
        <v>-1.7162397203732112</v>
      </c>
      <c r="D1652">
        <v>-0.92710549957497035</v>
      </c>
      <c r="E1652">
        <v>-2.2752521686186942</v>
      </c>
    </row>
    <row r="1653" spans="1:5" x14ac:dyDescent="0.2">
      <c r="A1653">
        <v>637141</v>
      </c>
      <c r="B1653">
        <f t="shared" si="25"/>
        <v>10.619016666666667</v>
      </c>
      <c r="C1653">
        <v>-1.7161326988254009</v>
      </c>
      <c r="D1653">
        <v>-0.92642812525075124</v>
      </c>
      <c r="E1653">
        <v>-2.2755604998091084</v>
      </c>
    </row>
    <row r="1654" spans="1:5" x14ac:dyDescent="0.2">
      <c r="A1654">
        <v>637192</v>
      </c>
      <c r="B1654">
        <f t="shared" si="25"/>
        <v>10.619866666666667</v>
      </c>
      <c r="C1654">
        <v>-1.7163261498955125</v>
      </c>
      <c r="D1654">
        <v>-0.92751552554065153</v>
      </c>
      <c r="E1654">
        <v>-2.2750077680968612</v>
      </c>
    </row>
    <row r="1655" spans="1:5" x14ac:dyDescent="0.2">
      <c r="A1655">
        <v>637243</v>
      </c>
      <c r="B1655">
        <f t="shared" si="25"/>
        <v>10.620716666666667</v>
      </c>
      <c r="C1655">
        <v>-1.7162065936441526</v>
      </c>
      <c r="D1655">
        <v>-0.92667719627097733</v>
      </c>
      <c r="E1655">
        <v>-2.2755346724407977</v>
      </c>
    </row>
    <row r="1656" spans="1:5" x14ac:dyDescent="0.2">
      <c r="A1656">
        <v>637294</v>
      </c>
      <c r="B1656">
        <f t="shared" si="25"/>
        <v>10.621566666666666</v>
      </c>
      <c r="C1656">
        <v>-1.7163321310406032</v>
      </c>
      <c r="D1656">
        <v>-0.92690570840836017</v>
      </c>
      <c r="E1656">
        <v>-2.2753852289042356</v>
      </c>
    </row>
    <row r="1657" spans="1:5" x14ac:dyDescent="0.2">
      <c r="A1657">
        <v>637345</v>
      </c>
      <c r="B1657">
        <f t="shared" si="25"/>
        <v>10.622416666666666</v>
      </c>
      <c r="C1657">
        <v>-1.716343640095463</v>
      </c>
      <c r="D1657">
        <v>-0.92728231974036968</v>
      </c>
      <c r="E1657">
        <v>-2.2755505438022658</v>
      </c>
    </row>
    <row r="1658" spans="1:5" x14ac:dyDescent="0.2">
      <c r="A1658">
        <v>637396</v>
      </c>
      <c r="B1658">
        <f t="shared" si="25"/>
        <v>10.623266666666666</v>
      </c>
      <c r="C1658">
        <v>-1.7167689944532383</v>
      </c>
      <c r="D1658">
        <v>-0.92795351340719801</v>
      </c>
      <c r="E1658">
        <v>-2.2754374694644182</v>
      </c>
    </row>
    <row r="1659" spans="1:5" x14ac:dyDescent="0.2">
      <c r="A1659">
        <v>637447</v>
      </c>
      <c r="B1659">
        <f t="shared" si="25"/>
        <v>10.624116666666668</v>
      </c>
      <c r="C1659">
        <v>-1.716926968942033</v>
      </c>
      <c r="D1659">
        <v>-0.92721452000591387</v>
      </c>
      <c r="E1659">
        <v>-2.2762886688817199</v>
      </c>
    </row>
    <row r="1660" spans="1:5" x14ac:dyDescent="0.2">
      <c r="A1660">
        <v>637498</v>
      </c>
      <c r="B1660">
        <f t="shared" si="25"/>
        <v>10.624966666666667</v>
      </c>
      <c r="C1660">
        <v>-1.7160955152653266</v>
      </c>
      <c r="D1660">
        <v>-0.92712307356401547</v>
      </c>
      <c r="E1660">
        <v>-2.2754943771898319</v>
      </c>
    </row>
    <row r="1661" spans="1:5" x14ac:dyDescent="0.2">
      <c r="A1661">
        <v>637549</v>
      </c>
      <c r="B1661">
        <f t="shared" si="25"/>
        <v>10.625816666666667</v>
      </c>
      <c r="C1661">
        <v>-1.71599887809607</v>
      </c>
      <c r="D1661">
        <v>-0.92683319127338615</v>
      </c>
      <c r="E1661">
        <v>-2.2748301098664938</v>
      </c>
    </row>
    <row r="1662" spans="1:5" x14ac:dyDescent="0.2">
      <c r="A1662">
        <v>637600</v>
      </c>
      <c r="B1662">
        <f t="shared" si="25"/>
        <v>10.626666666666667</v>
      </c>
      <c r="C1662">
        <v>-1.7160597007976564</v>
      </c>
      <c r="D1662">
        <v>-0.92730219043129158</v>
      </c>
      <c r="E1662">
        <v>-2.2754077423875985</v>
      </c>
    </row>
    <row r="1663" spans="1:5" x14ac:dyDescent="0.2">
      <c r="A1663">
        <v>637651</v>
      </c>
      <c r="B1663">
        <f t="shared" si="25"/>
        <v>10.627516666666667</v>
      </c>
      <c r="C1663">
        <v>-1.7160325335200834</v>
      </c>
      <c r="D1663">
        <v>-0.92631792317383266</v>
      </c>
      <c r="E1663">
        <v>-2.2750886248283733</v>
      </c>
    </row>
    <row r="1664" spans="1:5" x14ac:dyDescent="0.2">
      <c r="A1664">
        <v>637702</v>
      </c>
      <c r="B1664">
        <f t="shared" si="25"/>
        <v>10.628366666666667</v>
      </c>
      <c r="C1664">
        <v>-1.7160646677870646</v>
      </c>
      <c r="D1664">
        <v>-0.92726617418838564</v>
      </c>
      <c r="E1664">
        <v>-2.2752113680261212</v>
      </c>
    </row>
    <row r="1665" spans="1:5" x14ac:dyDescent="0.2">
      <c r="A1665">
        <v>637753</v>
      </c>
      <c r="B1665">
        <f t="shared" si="25"/>
        <v>10.629216666666666</v>
      </c>
      <c r="C1665">
        <v>-1.7161295752332149</v>
      </c>
      <c r="D1665">
        <v>-0.92727495704728558</v>
      </c>
      <c r="E1665">
        <v>-2.2752297126385255</v>
      </c>
    </row>
    <row r="1666" spans="1:5" x14ac:dyDescent="0.2">
      <c r="A1666">
        <v>637804</v>
      </c>
      <c r="B1666">
        <f t="shared" si="25"/>
        <v>10.630066666666666</v>
      </c>
      <c r="C1666">
        <v>-1.7162438967089941</v>
      </c>
      <c r="D1666">
        <v>-0.92726944137215828</v>
      </c>
      <c r="E1666">
        <v>-2.2760089762641305</v>
      </c>
    </row>
    <row r="1667" spans="1:5" x14ac:dyDescent="0.2">
      <c r="A1667">
        <v>637855</v>
      </c>
      <c r="B1667">
        <f t="shared" ref="B1667:B1730" si="26">A1667/60000</f>
        <v>10.630916666666666</v>
      </c>
      <c r="C1667">
        <v>-1.7163513662870462</v>
      </c>
      <c r="D1667">
        <v>-0.92692483395360958</v>
      </c>
      <c r="E1667">
        <v>-2.2753628553210858</v>
      </c>
    </row>
    <row r="1668" spans="1:5" x14ac:dyDescent="0.2">
      <c r="A1668">
        <v>637906</v>
      </c>
      <c r="B1668">
        <f t="shared" si="26"/>
        <v>10.631766666666667</v>
      </c>
      <c r="C1668">
        <v>-1.7163523591134175</v>
      </c>
      <c r="D1668">
        <v>-0.92739655219603645</v>
      </c>
      <c r="E1668">
        <v>-2.2754709107910216</v>
      </c>
    </row>
    <row r="1669" spans="1:5" x14ac:dyDescent="0.2">
      <c r="A1669">
        <v>637957</v>
      </c>
      <c r="B1669">
        <f t="shared" si="26"/>
        <v>10.632616666666667</v>
      </c>
      <c r="C1669">
        <v>-1.7164178992987216</v>
      </c>
      <c r="D1669">
        <v>-0.92713654816296343</v>
      </c>
      <c r="E1669">
        <v>-2.2760209084512857</v>
      </c>
    </row>
    <row r="1670" spans="1:5" x14ac:dyDescent="0.2">
      <c r="A1670">
        <v>638008</v>
      </c>
      <c r="B1670">
        <f t="shared" si="26"/>
        <v>10.633466666666667</v>
      </c>
      <c r="C1670">
        <v>-1.7165577287530169</v>
      </c>
      <c r="D1670">
        <v>-0.92769614731785266</v>
      </c>
      <c r="E1670">
        <v>-2.2762205904256105</v>
      </c>
    </row>
    <row r="1671" spans="1:5" x14ac:dyDescent="0.2">
      <c r="A1671">
        <v>638059</v>
      </c>
      <c r="B1671">
        <f t="shared" si="26"/>
        <v>10.634316666666667</v>
      </c>
      <c r="C1671">
        <v>-1.7172051409481324</v>
      </c>
      <c r="D1671">
        <v>-0.92764592175278038</v>
      </c>
      <c r="E1671">
        <v>-2.276091574677674</v>
      </c>
    </row>
    <row r="1672" spans="1:5" x14ac:dyDescent="0.2">
      <c r="A1672">
        <v>638110</v>
      </c>
      <c r="B1672">
        <f t="shared" si="26"/>
        <v>10.635166666666667</v>
      </c>
      <c r="C1672">
        <v>-1.7169211545591876</v>
      </c>
      <c r="D1672">
        <v>-0.92785181988258814</v>
      </c>
      <c r="E1672">
        <v>-2.2760027923140842</v>
      </c>
    </row>
    <row r="1673" spans="1:5" x14ac:dyDescent="0.2">
      <c r="A1673">
        <v>638161</v>
      </c>
      <c r="B1673">
        <f t="shared" si="26"/>
        <v>10.636016666666666</v>
      </c>
      <c r="C1673">
        <v>-1.7169006237055164</v>
      </c>
      <c r="D1673">
        <v>-0.92763293354284115</v>
      </c>
      <c r="E1673">
        <v>-2.2759696780834346</v>
      </c>
    </row>
    <row r="1674" spans="1:5" x14ac:dyDescent="0.2">
      <c r="A1674">
        <v>638212</v>
      </c>
      <c r="B1674">
        <f t="shared" si="26"/>
        <v>10.636866666666666</v>
      </c>
      <c r="C1674">
        <v>-1.7164518618069515</v>
      </c>
      <c r="D1674">
        <v>-0.92794370948327687</v>
      </c>
      <c r="E1674">
        <v>-2.2761766684039837</v>
      </c>
    </row>
    <row r="1675" spans="1:5" x14ac:dyDescent="0.2">
      <c r="A1675">
        <v>638263</v>
      </c>
      <c r="B1675">
        <f t="shared" si="26"/>
        <v>10.637716666666666</v>
      </c>
      <c r="C1675">
        <v>-1.717136973885351</v>
      </c>
      <c r="D1675">
        <v>-0.92794201098570805</v>
      </c>
      <c r="E1675">
        <v>-2.2755901419410831</v>
      </c>
    </row>
    <row r="1676" spans="1:5" x14ac:dyDescent="0.2">
      <c r="A1676">
        <v>638314</v>
      </c>
      <c r="B1676">
        <f t="shared" si="26"/>
        <v>10.638566666666666</v>
      </c>
      <c r="C1676">
        <v>-1.7163293857204716</v>
      </c>
      <c r="D1676">
        <v>-0.92776481584144299</v>
      </c>
      <c r="E1676">
        <v>-2.2757028308016141</v>
      </c>
    </row>
    <row r="1677" spans="1:5" x14ac:dyDescent="0.2">
      <c r="A1677">
        <v>638365</v>
      </c>
      <c r="B1677">
        <f t="shared" si="26"/>
        <v>10.639416666666667</v>
      </c>
      <c r="C1677">
        <v>-1.7170574976028952</v>
      </c>
      <c r="D1677">
        <v>-0.92750535976028936</v>
      </c>
      <c r="E1677">
        <v>-2.2758799075854661</v>
      </c>
    </row>
    <row r="1678" spans="1:5" x14ac:dyDescent="0.2">
      <c r="A1678">
        <v>638416</v>
      </c>
      <c r="B1678">
        <f t="shared" si="26"/>
        <v>10.640266666666667</v>
      </c>
      <c r="C1678">
        <v>-1.7165318826476019</v>
      </c>
      <c r="D1678">
        <v>-0.92789963876177328</v>
      </c>
      <c r="E1678">
        <v>-2.2755623274730468</v>
      </c>
    </row>
    <row r="1679" spans="1:5" x14ac:dyDescent="0.2">
      <c r="A1679">
        <v>638467</v>
      </c>
      <c r="B1679">
        <f t="shared" si="26"/>
        <v>10.641116666666667</v>
      </c>
      <c r="C1679">
        <v>-1.7162642749875507</v>
      </c>
      <c r="D1679">
        <v>-0.92729517147214624</v>
      </c>
      <c r="E1679">
        <v>-2.2760222546830153</v>
      </c>
    </row>
    <row r="1680" spans="1:5" x14ac:dyDescent="0.2">
      <c r="A1680">
        <v>638518</v>
      </c>
      <c r="B1680">
        <f t="shared" si="26"/>
        <v>10.641966666666667</v>
      </c>
      <c r="C1680">
        <v>-1.7168945132831583</v>
      </c>
      <c r="D1680">
        <v>-0.92769922674532213</v>
      </c>
      <c r="E1680">
        <v>-2.2757390667129336</v>
      </c>
    </row>
    <row r="1681" spans="1:5" x14ac:dyDescent="0.2">
      <c r="A1681">
        <v>638569</v>
      </c>
      <c r="B1681">
        <f t="shared" si="26"/>
        <v>10.642816666666667</v>
      </c>
      <c r="C1681">
        <v>-1.7162627209024959</v>
      </c>
      <c r="D1681">
        <v>-0.92779937871817253</v>
      </c>
      <c r="E1681">
        <v>-2.2758493293814701</v>
      </c>
    </row>
    <row r="1682" spans="1:5" x14ac:dyDescent="0.2">
      <c r="A1682">
        <v>638620</v>
      </c>
      <c r="B1682">
        <f t="shared" si="26"/>
        <v>10.643666666666666</v>
      </c>
      <c r="C1682">
        <v>-1.7164674559996387</v>
      </c>
      <c r="D1682">
        <v>-0.92759842331471098</v>
      </c>
      <c r="E1682">
        <v>-2.2758171003195127</v>
      </c>
    </row>
    <row r="1683" spans="1:5" x14ac:dyDescent="0.2">
      <c r="A1683">
        <v>638671</v>
      </c>
      <c r="B1683">
        <f t="shared" si="26"/>
        <v>10.644516666666666</v>
      </c>
      <c r="C1683">
        <v>-1.7166610223086598</v>
      </c>
      <c r="D1683">
        <v>-0.92748661388788434</v>
      </c>
      <c r="E1683">
        <v>-2.276129051493982</v>
      </c>
    </row>
    <row r="1684" spans="1:5" x14ac:dyDescent="0.2">
      <c r="A1684">
        <v>638722</v>
      </c>
      <c r="B1684">
        <f t="shared" si="26"/>
        <v>10.645366666666666</v>
      </c>
      <c r="C1684">
        <v>-1.7170701771425538</v>
      </c>
      <c r="D1684">
        <v>-0.92751586439821676</v>
      </c>
      <c r="E1684">
        <v>-2.2760960481301717</v>
      </c>
    </row>
    <row r="1685" spans="1:5" x14ac:dyDescent="0.2">
      <c r="A1685">
        <v>638773</v>
      </c>
      <c r="B1685">
        <f t="shared" si="26"/>
        <v>10.646216666666668</v>
      </c>
      <c r="C1685">
        <v>-1.716188142451182</v>
      </c>
      <c r="D1685">
        <v>-0.92700218519387656</v>
      </c>
      <c r="E1685">
        <v>-2.2751286970820823</v>
      </c>
    </row>
    <row r="1686" spans="1:5" x14ac:dyDescent="0.2">
      <c r="A1686">
        <v>638824</v>
      </c>
      <c r="B1686">
        <f t="shared" si="26"/>
        <v>10.647066666666667</v>
      </c>
      <c r="C1686">
        <v>-1.7159488839925556</v>
      </c>
      <c r="D1686">
        <v>-0.92699734523896249</v>
      </c>
      <c r="E1686">
        <v>-2.2751633738699102</v>
      </c>
    </row>
    <row r="1687" spans="1:5" x14ac:dyDescent="0.2">
      <c r="A1687">
        <v>638876</v>
      </c>
      <c r="B1687">
        <f t="shared" si="26"/>
        <v>10.647933333333333</v>
      </c>
      <c r="C1687">
        <v>-1.7158876721366911</v>
      </c>
      <c r="D1687">
        <v>-0.92729707864198274</v>
      </c>
      <c r="E1687">
        <v>-2.2749641822948496</v>
      </c>
    </row>
    <row r="1688" spans="1:5" x14ac:dyDescent="0.2">
      <c r="A1688">
        <v>638927</v>
      </c>
      <c r="B1688">
        <f t="shared" si="26"/>
        <v>10.648783333333334</v>
      </c>
      <c r="C1688">
        <v>-1.7164337058551162</v>
      </c>
      <c r="D1688">
        <v>-0.92744232307107699</v>
      </c>
      <c r="E1688">
        <v>-2.2757445292189762</v>
      </c>
    </row>
    <row r="1689" spans="1:5" x14ac:dyDescent="0.2">
      <c r="A1689">
        <v>638978</v>
      </c>
      <c r="B1689">
        <f t="shared" si="26"/>
        <v>10.649633333333334</v>
      </c>
      <c r="C1689">
        <v>-1.7161690900700393</v>
      </c>
      <c r="D1689">
        <v>-0.92713385184072961</v>
      </c>
      <c r="E1689">
        <v>-2.2755535657636643</v>
      </c>
    </row>
    <row r="1690" spans="1:5" x14ac:dyDescent="0.2">
      <c r="A1690">
        <v>639029</v>
      </c>
      <c r="B1690">
        <f t="shared" si="26"/>
        <v>10.650483333333334</v>
      </c>
      <c r="C1690">
        <v>-1.716202343810425</v>
      </c>
      <c r="D1690">
        <v>-0.92715364203299477</v>
      </c>
      <c r="E1690">
        <v>-2.2757298699318032</v>
      </c>
    </row>
    <row r="1691" spans="1:5" x14ac:dyDescent="0.2">
      <c r="A1691">
        <v>639080</v>
      </c>
      <c r="B1691">
        <f t="shared" si="26"/>
        <v>10.651333333333334</v>
      </c>
      <c r="C1691">
        <v>-1.7168182847068618</v>
      </c>
      <c r="D1691">
        <v>-0.92745801909209002</v>
      </c>
      <c r="E1691">
        <v>-2.2754459935486775</v>
      </c>
    </row>
    <row r="1692" spans="1:5" x14ac:dyDescent="0.2">
      <c r="A1692">
        <v>639131</v>
      </c>
      <c r="B1692">
        <f t="shared" si="26"/>
        <v>10.652183333333333</v>
      </c>
      <c r="C1692">
        <v>-1.7163706269727097</v>
      </c>
      <c r="D1692">
        <v>-0.9278698624201589</v>
      </c>
      <c r="E1692">
        <v>-2.2758872532455947</v>
      </c>
    </row>
    <row r="1693" spans="1:5" x14ac:dyDescent="0.2">
      <c r="A1693">
        <v>639182</v>
      </c>
      <c r="B1693">
        <f t="shared" si="26"/>
        <v>10.653033333333333</v>
      </c>
      <c r="C1693">
        <v>-1.7165874693790799</v>
      </c>
      <c r="D1693">
        <v>-0.92730990747588171</v>
      </c>
      <c r="E1693">
        <v>-2.2756848719367446</v>
      </c>
    </row>
    <row r="1694" spans="1:5" x14ac:dyDescent="0.2">
      <c r="A1694">
        <v>639233</v>
      </c>
      <c r="B1694">
        <f t="shared" si="26"/>
        <v>10.653883333333333</v>
      </c>
      <c r="C1694">
        <v>-1.7161411769659032</v>
      </c>
      <c r="D1694">
        <v>-0.92762984407827942</v>
      </c>
      <c r="E1694">
        <v>-2.2763645179040903</v>
      </c>
    </row>
    <row r="1695" spans="1:5" x14ac:dyDescent="0.2">
      <c r="A1695">
        <v>639284</v>
      </c>
      <c r="B1695">
        <f t="shared" si="26"/>
        <v>10.654733333333333</v>
      </c>
      <c r="C1695">
        <v>-1.7169436192708933</v>
      </c>
      <c r="D1695">
        <v>-0.92759815873580931</v>
      </c>
      <c r="E1695">
        <v>-2.2760564022615402</v>
      </c>
    </row>
    <row r="1696" spans="1:5" x14ac:dyDescent="0.2">
      <c r="A1696">
        <v>639335</v>
      </c>
      <c r="B1696">
        <f t="shared" si="26"/>
        <v>10.655583333333333</v>
      </c>
      <c r="C1696">
        <v>-1.716438610372204</v>
      </c>
      <c r="D1696">
        <v>-0.92795688056288139</v>
      </c>
      <c r="E1696">
        <v>-2.2761492528515457</v>
      </c>
    </row>
    <row r="1697" spans="1:5" x14ac:dyDescent="0.2">
      <c r="A1697">
        <v>639386</v>
      </c>
      <c r="B1697">
        <f t="shared" si="26"/>
        <v>10.656433333333334</v>
      </c>
      <c r="C1697">
        <v>-1.7165764534277257</v>
      </c>
      <c r="D1697">
        <v>-0.92760875287245592</v>
      </c>
      <c r="E1697">
        <v>-2.27581621928252</v>
      </c>
    </row>
    <row r="1698" spans="1:5" x14ac:dyDescent="0.2">
      <c r="A1698">
        <v>639437</v>
      </c>
      <c r="B1698">
        <f t="shared" si="26"/>
        <v>10.657283333333334</v>
      </c>
      <c r="C1698">
        <v>-1.7168384973658026</v>
      </c>
      <c r="D1698">
        <v>-0.92743700924812356</v>
      </c>
      <c r="E1698">
        <v>-2.2759085579931142</v>
      </c>
    </row>
    <row r="1699" spans="1:5" x14ac:dyDescent="0.2">
      <c r="A1699">
        <v>639488</v>
      </c>
      <c r="B1699">
        <f t="shared" si="26"/>
        <v>10.658133333333334</v>
      </c>
      <c r="C1699">
        <v>-1.7166443153186504</v>
      </c>
      <c r="D1699">
        <v>-0.927699213119762</v>
      </c>
      <c r="E1699">
        <v>-2.2760210507696104</v>
      </c>
    </row>
    <row r="1700" spans="1:5" x14ac:dyDescent="0.2">
      <c r="A1700">
        <v>639539</v>
      </c>
      <c r="B1700">
        <f t="shared" si="26"/>
        <v>10.658983333333333</v>
      </c>
      <c r="C1700">
        <v>-1.7163776817122762</v>
      </c>
      <c r="D1700">
        <v>-0.92739379021844381</v>
      </c>
      <c r="E1700">
        <v>-2.2754696414227569</v>
      </c>
    </row>
    <row r="1701" spans="1:5" x14ac:dyDescent="0.2">
      <c r="A1701">
        <v>639590</v>
      </c>
      <c r="B1701">
        <f t="shared" si="26"/>
        <v>10.659833333333333</v>
      </c>
      <c r="C1701">
        <v>-1.7163724004420127</v>
      </c>
      <c r="D1701">
        <v>-0.92714338808332741</v>
      </c>
      <c r="E1701">
        <v>-2.275940954727913</v>
      </c>
    </row>
    <row r="1702" spans="1:5" x14ac:dyDescent="0.2">
      <c r="A1702">
        <v>639641</v>
      </c>
      <c r="B1702">
        <f t="shared" si="26"/>
        <v>10.660683333333333</v>
      </c>
      <c r="C1702">
        <v>-1.716863937802716</v>
      </c>
      <c r="D1702">
        <v>-0.9282130010632883</v>
      </c>
      <c r="E1702">
        <v>-2.2760454278246871</v>
      </c>
    </row>
    <row r="1703" spans="1:5" x14ac:dyDescent="0.2">
      <c r="A1703">
        <v>639692</v>
      </c>
      <c r="B1703">
        <f t="shared" si="26"/>
        <v>10.661533333333333</v>
      </c>
      <c r="C1703">
        <v>-1.71711291689759</v>
      </c>
      <c r="D1703">
        <v>-0.9278183228168968</v>
      </c>
      <c r="E1703">
        <v>-2.2762657973414151</v>
      </c>
    </row>
    <row r="1704" spans="1:5" x14ac:dyDescent="0.2">
      <c r="A1704">
        <v>639743</v>
      </c>
      <c r="B1704">
        <f t="shared" si="26"/>
        <v>10.662383333333333</v>
      </c>
      <c r="C1704">
        <v>-1.7164541711250647</v>
      </c>
      <c r="D1704">
        <v>-0.92704550368663141</v>
      </c>
      <c r="E1704">
        <v>-2.275257675489561</v>
      </c>
    </row>
    <row r="1705" spans="1:5" x14ac:dyDescent="0.2">
      <c r="A1705">
        <v>639794</v>
      </c>
      <c r="B1705">
        <f t="shared" si="26"/>
        <v>10.663233333333332</v>
      </c>
      <c r="C1705">
        <v>-1.7163571022371835</v>
      </c>
      <c r="D1705">
        <v>-0.92766122839512877</v>
      </c>
      <c r="E1705">
        <v>-2.2760657841576006</v>
      </c>
    </row>
    <row r="1706" spans="1:5" x14ac:dyDescent="0.2">
      <c r="A1706">
        <v>639846</v>
      </c>
      <c r="B1706">
        <f t="shared" si="26"/>
        <v>10.664099999999999</v>
      </c>
      <c r="C1706">
        <v>-1.7163713847024686</v>
      </c>
      <c r="D1706">
        <v>-0.9272039042209369</v>
      </c>
      <c r="E1706">
        <v>-2.2757489431633786</v>
      </c>
    </row>
    <row r="1707" spans="1:5" x14ac:dyDescent="0.2">
      <c r="A1707">
        <v>639897</v>
      </c>
      <c r="B1707">
        <f t="shared" si="26"/>
        <v>10.664949999999999</v>
      </c>
      <c r="C1707">
        <v>-1.7170838914319686</v>
      </c>
      <c r="D1707">
        <v>-0.92816936336445621</v>
      </c>
      <c r="E1707">
        <v>-2.2759682439449498</v>
      </c>
    </row>
    <row r="1708" spans="1:5" x14ac:dyDescent="0.2">
      <c r="A1708">
        <v>639948</v>
      </c>
      <c r="B1708">
        <f t="shared" si="26"/>
        <v>10.665800000000001</v>
      </c>
      <c r="C1708">
        <v>-1.7169945853890296</v>
      </c>
      <c r="D1708">
        <v>-0.92782707950562537</v>
      </c>
      <c r="E1708">
        <v>-2.2762613960730445</v>
      </c>
    </row>
    <row r="1709" spans="1:5" x14ac:dyDescent="0.2">
      <c r="A1709">
        <v>639999</v>
      </c>
      <c r="B1709">
        <f t="shared" si="26"/>
        <v>10.666650000000001</v>
      </c>
      <c r="C1709">
        <v>-1.7170948024169099</v>
      </c>
      <c r="D1709">
        <v>-0.92823975630800193</v>
      </c>
      <c r="E1709">
        <v>-2.276284958777798</v>
      </c>
    </row>
    <row r="1710" spans="1:5" x14ac:dyDescent="0.2">
      <c r="A1710">
        <v>640050</v>
      </c>
      <c r="B1710">
        <f t="shared" si="26"/>
        <v>10.6675</v>
      </c>
      <c r="C1710">
        <v>-1.7168297671544153</v>
      </c>
      <c r="D1710">
        <v>-0.92800709561096173</v>
      </c>
      <c r="E1710">
        <v>-2.2758121954892068</v>
      </c>
    </row>
    <row r="1711" spans="1:5" x14ac:dyDescent="0.2">
      <c r="A1711">
        <v>640101</v>
      </c>
      <c r="B1711">
        <f t="shared" si="26"/>
        <v>10.66835</v>
      </c>
      <c r="C1711">
        <v>-1.7168842479979991</v>
      </c>
      <c r="D1711">
        <v>-0.92714268515135845</v>
      </c>
      <c r="E1711">
        <v>-2.2761362626086319</v>
      </c>
    </row>
    <row r="1712" spans="1:5" x14ac:dyDescent="0.2">
      <c r="A1712">
        <v>640152</v>
      </c>
      <c r="B1712">
        <f t="shared" si="26"/>
        <v>10.6692</v>
      </c>
      <c r="C1712">
        <v>-1.7166301495052942</v>
      </c>
      <c r="D1712">
        <v>-0.92754225011524105</v>
      </c>
      <c r="E1712">
        <v>-2.2764629942109051</v>
      </c>
    </row>
    <row r="1713" spans="1:5" x14ac:dyDescent="0.2">
      <c r="A1713">
        <v>640203</v>
      </c>
      <c r="B1713">
        <f t="shared" si="26"/>
        <v>10.67005</v>
      </c>
      <c r="C1713">
        <v>-1.7170265442352699</v>
      </c>
      <c r="D1713">
        <v>-0.92770642057925856</v>
      </c>
      <c r="E1713">
        <v>-2.2763054764396813</v>
      </c>
    </row>
    <row r="1714" spans="1:5" x14ac:dyDescent="0.2">
      <c r="A1714">
        <v>640254</v>
      </c>
      <c r="B1714">
        <f t="shared" si="26"/>
        <v>10.6709</v>
      </c>
      <c r="C1714">
        <v>-1.7171469041632434</v>
      </c>
      <c r="D1714">
        <v>-0.92800886731821997</v>
      </c>
      <c r="E1714">
        <v>-2.2767790477740459</v>
      </c>
    </row>
    <row r="1715" spans="1:5" x14ac:dyDescent="0.2">
      <c r="A1715">
        <v>640305</v>
      </c>
      <c r="B1715">
        <f t="shared" si="26"/>
        <v>10.671749999999999</v>
      </c>
      <c r="C1715">
        <v>-1.7170038080532612</v>
      </c>
      <c r="D1715">
        <v>-0.92787923284385365</v>
      </c>
      <c r="E1715">
        <v>-2.275653056168637</v>
      </c>
    </row>
    <row r="1716" spans="1:5" x14ac:dyDescent="0.2">
      <c r="A1716">
        <v>640356</v>
      </c>
      <c r="B1716">
        <f t="shared" si="26"/>
        <v>10.672599999999999</v>
      </c>
      <c r="C1716">
        <v>-1.7166661168000059</v>
      </c>
      <c r="D1716">
        <v>-0.92788491259062533</v>
      </c>
      <c r="E1716">
        <v>-2.2764588033883726</v>
      </c>
    </row>
    <row r="1717" spans="1:5" x14ac:dyDescent="0.2">
      <c r="A1717">
        <v>640408</v>
      </c>
      <c r="B1717">
        <f t="shared" si="26"/>
        <v>10.673466666666666</v>
      </c>
      <c r="C1717">
        <v>-1.7168311431461649</v>
      </c>
      <c r="D1717">
        <v>-0.9273883386644679</v>
      </c>
      <c r="E1717">
        <v>-2.2763349388129992</v>
      </c>
    </row>
    <row r="1718" spans="1:5" x14ac:dyDescent="0.2">
      <c r="A1718">
        <v>640460</v>
      </c>
      <c r="B1718">
        <f t="shared" si="26"/>
        <v>10.674333333333333</v>
      </c>
      <c r="C1718">
        <v>-1.7169369271746717</v>
      </c>
      <c r="D1718">
        <v>-0.92761854508304831</v>
      </c>
      <c r="E1718">
        <v>-2.275971405661533</v>
      </c>
    </row>
    <row r="1719" spans="1:5" x14ac:dyDescent="0.2">
      <c r="A1719">
        <v>640511</v>
      </c>
      <c r="B1719">
        <f t="shared" si="26"/>
        <v>10.675183333333333</v>
      </c>
      <c r="C1719">
        <v>-1.7168194035823148</v>
      </c>
      <c r="D1719">
        <v>-0.92792469516906284</v>
      </c>
      <c r="E1719">
        <v>-2.275920626309623</v>
      </c>
    </row>
    <row r="1720" spans="1:5" x14ac:dyDescent="0.2">
      <c r="A1720">
        <v>640562</v>
      </c>
      <c r="B1720">
        <f t="shared" si="26"/>
        <v>10.676033333333333</v>
      </c>
      <c r="C1720">
        <v>-1.7168383170268093</v>
      </c>
      <c r="D1720">
        <v>-0.92735041078097236</v>
      </c>
      <c r="E1720">
        <v>-2.2759553909917685</v>
      </c>
    </row>
    <row r="1721" spans="1:5" x14ac:dyDescent="0.2">
      <c r="A1721">
        <v>640613</v>
      </c>
      <c r="B1721">
        <f t="shared" si="26"/>
        <v>10.676883333333333</v>
      </c>
      <c r="C1721">
        <v>-1.7170744537317326</v>
      </c>
      <c r="D1721">
        <v>-0.92833677181056062</v>
      </c>
      <c r="E1721">
        <v>-2.2759042503288729</v>
      </c>
    </row>
    <row r="1722" spans="1:5" x14ac:dyDescent="0.2">
      <c r="A1722">
        <v>640664</v>
      </c>
      <c r="B1722">
        <f t="shared" si="26"/>
        <v>10.677733333333334</v>
      </c>
      <c r="C1722">
        <v>-1.717196727790375</v>
      </c>
      <c r="D1722">
        <v>-0.92774930397640443</v>
      </c>
      <c r="E1722">
        <v>-2.276020675643601</v>
      </c>
    </row>
    <row r="1723" spans="1:5" x14ac:dyDescent="0.2">
      <c r="A1723">
        <v>640716</v>
      </c>
      <c r="B1723">
        <f t="shared" si="26"/>
        <v>10.678599999999999</v>
      </c>
      <c r="C1723">
        <v>-1.7164799735205964</v>
      </c>
      <c r="D1723">
        <v>-0.92762407358372612</v>
      </c>
      <c r="E1723">
        <v>-2.2760395184596063</v>
      </c>
    </row>
    <row r="1724" spans="1:5" x14ac:dyDescent="0.2">
      <c r="A1724">
        <v>640767</v>
      </c>
      <c r="B1724">
        <f t="shared" si="26"/>
        <v>10.679449999999999</v>
      </c>
      <c r="C1724">
        <v>-1.7166172166549738</v>
      </c>
      <c r="D1724">
        <v>-0.92741155491353389</v>
      </c>
      <c r="E1724">
        <v>-2.2760759830142239</v>
      </c>
    </row>
    <row r="1725" spans="1:5" x14ac:dyDescent="0.2">
      <c r="A1725">
        <v>640818</v>
      </c>
      <c r="B1725">
        <f t="shared" si="26"/>
        <v>10.680300000000001</v>
      </c>
      <c r="C1725">
        <v>-1.7167750013966037</v>
      </c>
      <c r="D1725">
        <v>-0.92798679451416166</v>
      </c>
      <c r="E1725">
        <v>-2.2760763011083549</v>
      </c>
    </row>
    <row r="1726" spans="1:5" x14ac:dyDescent="0.2">
      <c r="A1726">
        <v>640869</v>
      </c>
      <c r="B1726">
        <f t="shared" si="26"/>
        <v>10.681150000000001</v>
      </c>
      <c r="C1726">
        <v>-1.7172835136759454</v>
      </c>
      <c r="D1726">
        <v>-0.92751495258277028</v>
      </c>
      <c r="E1726">
        <v>-2.2758863523125998</v>
      </c>
    </row>
    <row r="1727" spans="1:5" x14ac:dyDescent="0.2">
      <c r="A1727">
        <v>640920</v>
      </c>
      <c r="B1727">
        <f t="shared" si="26"/>
        <v>10.682</v>
      </c>
      <c r="C1727">
        <v>-1.7164998313455579</v>
      </c>
      <c r="D1727">
        <v>-0.92762341800615877</v>
      </c>
      <c r="E1727">
        <v>-2.2762352265599199</v>
      </c>
    </row>
    <row r="1728" spans="1:5" x14ac:dyDescent="0.2">
      <c r="A1728">
        <v>640971</v>
      </c>
      <c r="B1728">
        <f t="shared" si="26"/>
        <v>10.68285</v>
      </c>
      <c r="C1728">
        <v>-1.717168453920821</v>
      </c>
      <c r="D1728">
        <v>-0.92797493443476187</v>
      </c>
      <c r="E1728">
        <v>-2.2766275108957741</v>
      </c>
    </row>
    <row r="1729" spans="1:5" x14ac:dyDescent="0.2">
      <c r="A1729">
        <v>641022</v>
      </c>
      <c r="B1729">
        <f t="shared" si="26"/>
        <v>10.6837</v>
      </c>
      <c r="C1729">
        <v>-1.7171249724206694</v>
      </c>
      <c r="D1729">
        <v>-0.92750235140401227</v>
      </c>
      <c r="E1729">
        <v>-2.2764535778181263</v>
      </c>
    </row>
    <row r="1730" spans="1:5" x14ac:dyDescent="0.2">
      <c r="A1730">
        <v>641076</v>
      </c>
      <c r="B1730">
        <f t="shared" si="26"/>
        <v>10.6846</v>
      </c>
      <c r="C1730">
        <v>-1.7169659203049887</v>
      </c>
      <c r="D1730">
        <v>-0.92797321884221118</v>
      </c>
      <c r="E1730">
        <v>-2.2763751957525167</v>
      </c>
    </row>
    <row r="1731" spans="1:5" x14ac:dyDescent="0.2">
      <c r="A1731">
        <v>641127</v>
      </c>
      <c r="B1731">
        <f t="shared" ref="B1731:B1794" si="27">A1731/60000</f>
        <v>10.685449999999999</v>
      </c>
      <c r="C1731">
        <v>-1.716305573872887</v>
      </c>
      <c r="D1731">
        <v>-0.9281914042962679</v>
      </c>
      <c r="E1731">
        <v>-2.276230824916849</v>
      </c>
    </row>
    <row r="1732" spans="1:5" x14ac:dyDescent="0.2">
      <c r="A1732">
        <v>641178</v>
      </c>
      <c r="B1732">
        <f t="shared" si="27"/>
        <v>10.686299999999999</v>
      </c>
      <c r="C1732">
        <v>-1.7169318415566313</v>
      </c>
      <c r="D1732">
        <v>-0.92762039919935213</v>
      </c>
      <c r="E1732">
        <v>-2.276536873580175</v>
      </c>
    </row>
    <row r="1733" spans="1:5" x14ac:dyDescent="0.2">
      <c r="A1733">
        <v>641229</v>
      </c>
      <c r="B1733">
        <f t="shared" si="27"/>
        <v>10.687150000000001</v>
      </c>
      <c r="C1733">
        <v>-1.7166181745609359</v>
      </c>
      <c r="D1733">
        <v>-0.92805392318361446</v>
      </c>
      <c r="E1733">
        <v>-2.2758867472728763</v>
      </c>
    </row>
    <row r="1734" spans="1:5" x14ac:dyDescent="0.2">
      <c r="A1734">
        <v>641280</v>
      </c>
      <c r="B1734">
        <f t="shared" si="27"/>
        <v>10.688000000000001</v>
      </c>
      <c r="C1734">
        <v>-1.7165546699228222</v>
      </c>
      <c r="D1734">
        <v>-0.92717509189239178</v>
      </c>
      <c r="E1734">
        <v>-2.2754101069013299</v>
      </c>
    </row>
    <row r="1735" spans="1:5" x14ac:dyDescent="0.2">
      <c r="A1735">
        <v>641331</v>
      </c>
      <c r="B1735">
        <f t="shared" si="27"/>
        <v>10.68885</v>
      </c>
      <c r="C1735">
        <v>-1.7163972123680789</v>
      </c>
      <c r="D1735">
        <v>-0.92816471413756685</v>
      </c>
      <c r="E1735">
        <v>-2.275994319225521</v>
      </c>
    </row>
    <row r="1736" spans="1:5" x14ac:dyDescent="0.2">
      <c r="A1736">
        <v>641382</v>
      </c>
      <c r="B1736">
        <f t="shared" si="27"/>
        <v>10.6897</v>
      </c>
      <c r="C1736">
        <v>-1.7163959104340414</v>
      </c>
      <c r="D1736">
        <v>-0.92773473747254409</v>
      </c>
      <c r="E1736">
        <v>-2.2761765151483049</v>
      </c>
    </row>
    <row r="1737" spans="1:5" x14ac:dyDescent="0.2">
      <c r="A1737">
        <v>641433</v>
      </c>
      <c r="B1737">
        <f t="shared" si="27"/>
        <v>10.69055</v>
      </c>
      <c r="C1737">
        <v>-1.716777109775713</v>
      </c>
      <c r="D1737">
        <v>-0.92816733920963157</v>
      </c>
      <c r="E1737">
        <v>-2.2761159375948123</v>
      </c>
    </row>
    <row r="1738" spans="1:5" x14ac:dyDescent="0.2">
      <c r="A1738">
        <v>641484</v>
      </c>
      <c r="B1738">
        <f t="shared" si="27"/>
        <v>10.6914</v>
      </c>
      <c r="C1738">
        <v>-1.4287597714205711</v>
      </c>
      <c r="D1738">
        <v>-0.63049983623411343</v>
      </c>
      <c r="E1738">
        <v>-1.9634403337387925</v>
      </c>
    </row>
    <row r="1739" spans="1:5" x14ac:dyDescent="0.2">
      <c r="A1739">
        <v>641535</v>
      </c>
      <c r="B1739">
        <f t="shared" si="27"/>
        <v>10.69225</v>
      </c>
      <c r="C1739">
        <v>-1.4156150361994446</v>
      </c>
      <c r="D1739">
        <v>-0.61708031215700754</v>
      </c>
      <c r="E1739">
        <v>-1.9492439737372871</v>
      </c>
    </row>
    <row r="1740" spans="1:5" x14ac:dyDescent="0.2">
      <c r="A1740">
        <v>641586</v>
      </c>
      <c r="B1740">
        <f t="shared" si="27"/>
        <v>10.693099999999999</v>
      </c>
      <c r="C1740">
        <v>-1.4157358498194612</v>
      </c>
      <c r="D1740">
        <v>-0.61771738151340438</v>
      </c>
      <c r="E1740">
        <v>-1.9491555866334798</v>
      </c>
    </row>
    <row r="1741" spans="1:5" x14ac:dyDescent="0.2">
      <c r="A1741">
        <v>641637</v>
      </c>
      <c r="B1741">
        <f t="shared" si="27"/>
        <v>10.693949999999999</v>
      </c>
      <c r="C1741">
        <v>-1.4158834303962597</v>
      </c>
      <c r="D1741">
        <v>-0.61703743393425214</v>
      </c>
      <c r="E1741">
        <v>-1.9492908267585376</v>
      </c>
    </row>
    <row r="1742" spans="1:5" x14ac:dyDescent="0.2">
      <c r="A1742">
        <v>641688</v>
      </c>
      <c r="B1742">
        <f t="shared" si="27"/>
        <v>10.694800000000001</v>
      </c>
      <c r="C1742">
        <v>-1.415791045814875</v>
      </c>
      <c r="D1742">
        <v>-0.6171452395575785</v>
      </c>
      <c r="E1742">
        <v>-1.9489954055233454</v>
      </c>
    </row>
    <row r="1743" spans="1:5" x14ac:dyDescent="0.2">
      <c r="A1743">
        <v>641739</v>
      </c>
      <c r="B1743">
        <f t="shared" si="27"/>
        <v>10.695650000000001</v>
      </c>
      <c r="C1743">
        <v>-1.4153126838295973</v>
      </c>
      <c r="D1743">
        <v>-0.61727960237083668</v>
      </c>
      <c r="E1743">
        <v>-1.94896562629439</v>
      </c>
    </row>
    <row r="1744" spans="1:5" x14ac:dyDescent="0.2">
      <c r="A1744">
        <v>641790</v>
      </c>
      <c r="B1744">
        <f t="shared" si="27"/>
        <v>10.6965</v>
      </c>
      <c r="C1744">
        <v>-1.415376478773321</v>
      </c>
      <c r="D1744">
        <v>-0.61724138790435146</v>
      </c>
      <c r="E1744">
        <v>-1.948787614623487</v>
      </c>
    </row>
    <row r="1745" spans="1:5" x14ac:dyDescent="0.2">
      <c r="A1745">
        <v>641841</v>
      </c>
      <c r="B1745">
        <f t="shared" si="27"/>
        <v>10.69735</v>
      </c>
      <c r="C1745">
        <v>-1.4151665927292425</v>
      </c>
      <c r="D1745">
        <v>-0.61707215357935985</v>
      </c>
      <c r="E1745">
        <v>-1.9489078573979153</v>
      </c>
    </row>
    <row r="1746" spans="1:5" x14ac:dyDescent="0.2">
      <c r="A1746">
        <v>641902</v>
      </c>
      <c r="B1746">
        <f t="shared" si="27"/>
        <v>10.698366666666667</v>
      </c>
      <c r="C1746">
        <v>-1.4155223649415289</v>
      </c>
      <c r="D1746">
        <v>-0.61689289150670434</v>
      </c>
      <c r="E1746">
        <v>-1.9486112644821865</v>
      </c>
    </row>
    <row r="1747" spans="1:5" x14ac:dyDescent="0.2">
      <c r="A1747">
        <v>641953</v>
      </c>
      <c r="B1747">
        <f t="shared" si="27"/>
        <v>10.699216666666667</v>
      </c>
      <c r="C1747">
        <v>-1.4156353469806882</v>
      </c>
      <c r="D1747">
        <v>-0.6171512742244798</v>
      </c>
      <c r="E1747">
        <v>-1.948640177535937</v>
      </c>
    </row>
    <row r="1748" spans="1:5" x14ac:dyDescent="0.2">
      <c r="A1748">
        <v>642004</v>
      </c>
      <c r="B1748">
        <f t="shared" si="27"/>
        <v>10.700066666666666</v>
      </c>
      <c r="C1748">
        <v>-1.4155281206436328</v>
      </c>
      <c r="D1748">
        <v>-0.6163107017246936</v>
      </c>
      <c r="E1748">
        <v>-1.9488456344909815</v>
      </c>
    </row>
    <row r="1749" spans="1:5" x14ac:dyDescent="0.2">
      <c r="A1749">
        <v>642055</v>
      </c>
      <c r="B1749">
        <f t="shared" si="27"/>
        <v>10.700916666666666</v>
      </c>
      <c r="C1749">
        <v>-1.4153621932473097</v>
      </c>
      <c r="D1749">
        <v>-0.61694884956838347</v>
      </c>
      <c r="E1749">
        <v>-1.9487464708968607</v>
      </c>
    </row>
    <row r="1750" spans="1:5" x14ac:dyDescent="0.2">
      <c r="A1750">
        <v>642106</v>
      </c>
      <c r="B1750">
        <f t="shared" si="27"/>
        <v>10.701766666666666</v>
      </c>
      <c r="C1750">
        <v>-1.4156195719228715</v>
      </c>
      <c r="D1750">
        <v>-0.61678806168524414</v>
      </c>
      <c r="E1750">
        <v>-1.9490440647787084</v>
      </c>
    </row>
    <row r="1751" spans="1:5" x14ac:dyDescent="0.2">
      <c r="A1751">
        <v>642157</v>
      </c>
      <c r="B1751">
        <f t="shared" si="27"/>
        <v>10.702616666666666</v>
      </c>
      <c r="C1751">
        <v>-1.4151515651235649</v>
      </c>
      <c r="D1751">
        <v>-0.61662370700196545</v>
      </c>
      <c r="E1751">
        <v>-1.94902580416329</v>
      </c>
    </row>
    <row r="1752" spans="1:5" x14ac:dyDescent="0.2">
      <c r="A1752">
        <v>642208</v>
      </c>
      <c r="B1752">
        <f t="shared" si="27"/>
        <v>10.703466666666667</v>
      </c>
      <c r="C1752">
        <v>-1.4155495672269378</v>
      </c>
      <c r="D1752">
        <v>-0.61694006641340937</v>
      </c>
      <c r="E1752">
        <v>-1.9488856994562558</v>
      </c>
    </row>
    <row r="1753" spans="1:5" x14ac:dyDescent="0.2">
      <c r="A1753">
        <v>642259</v>
      </c>
      <c r="B1753">
        <f t="shared" si="27"/>
        <v>10.704316666666667</v>
      </c>
      <c r="C1753">
        <v>-1.4152398672879265</v>
      </c>
      <c r="D1753">
        <v>-0.61660757287616896</v>
      </c>
      <c r="E1753">
        <v>-1.949061828614387</v>
      </c>
    </row>
    <row r="1754" spans="1:5" x14ac:dyDescent="0.2">
      <c r="A1754">
        <v>642310</v>
      </c>
      <c r="B1754">
        <f t="shared" si="27"/>
        <v>10.705166666666667</v>
      </c>
      <c r="C1754">
        <v>-1.4154082841059554</v>
      </c>
      <c r="D1754">
        <v>-0.61673938627532532</v>
      </c>
      <c r="E1754">
        <v>-1.9486748883922691</v>
      </c>
    </row>
    <row r="1755" spans="1:5" x14ac:dyDescent="0.2">
      <c r="A1755">
        <v>642361</v>
      </c>
      <c r="B1755">
        <f t="shared" si="27"/>
        <v>10.706016666666667</v>
      </c>
      <c r="C1755">
        <v>-1.4152198198875743</v>
      </c>
      <c r="D1755">
        <v>-0.61700833103386299</v>
      </c>
      <c r="E1755">
        <v>-1.948789948069291</v>
      </c>
    </row>
    <row r="1756" spans="1:5" x14ac:dyDescent="0.2">
      <c r="A1756">
        <v>642412</v>
      </c>
      <c r="B1756">
        <f t="shared" si="27"/>
        <v>10.706866666666667</v>
      </c>
      <c r="C1756">
        <v>-1.415602908521395</v>
      </c>
      <c r="D1756">
        <v>-0.61696546354692283</v>
      </c>
      <c r="E1756">
        <v>-1.948693590294877</v>
      </c>
    </row>
    <row r="1757" spans="1:5" x14ac:dyDescent="0.2">
      <c r="A1757">
        <v>642463</v>
      </c>
      <c r="B1757">
        <f t="shared" si="27"/>
        <v>10.707716666666666</v>
      </c>
      <c r="C1757">
        <v>-1.4150919592280784</v>
      </c>
      <c r="D1757">
        <v>-0.6167045141917108</v>
      </c>
      <c r="E1757">
        <v>-1.9483749819457032</v>
      </c>
    </row>
    <row r="1758" spans="1:5" x14ac:dyDescent="0.2">
      <c r="A1758">
        <v>642514</v>
      </c>
      <c r="B1758">
        <f t="shared" si="27"/>
        <v>10.708566666666666</v>
      </c>
      <c r="C1758">
        <v>-1.4153773958106746</v>
      </c>
      <c r="D1758">
        <v>-0.61698638634472724</v>
      </c>
      <c r="E1758">
        <v>-1.9486471239180418</v>
      </c>
    </row>
    <row r="1759" spans="1:5" x14ac:dyDescent="0.2">
      <c r="A1759">
        <v>642565</v>
      </c>
      <c r="B1759">
        <f t="shared" si="27"/>
        <v>10.709416666666666</v>
      </c>
      <c r="C1759">
        <v>-1.4153767911701287</v>
      </c>
      <c r="D1759">
        <v>-0.61664693771175383</v>
      </c>
      <c r="E1759">
        <v>-1.9489802423256255</v>
      </c>
    </row>
    <row r="1760" spans="1:5" x14ac:dyDescent="0.2">
      <c r="A1760">
        <v>642616</v>
      </c>
      <c r="B1760">
        <f t="shared" si="27"/>
        <v>10.710266666666667</v>
      </c>
      <c r="C1760">
        <v>-1.4154043251597996</v>
      </c>
      <c r="D1760">
        <v>-0.61668686016142871</v>
      </c>
      <c r="E1760">
        <v>-1.948629369635039</v>
      </c>
    </row>
    <row r="1761" spans="1:5" x14ac:dyDescent="0.2">
      <c r="A1761">
        <v>642667</v>
      </c>
      <c r="B1761">
        <f t="shared" si="27"/>
        <v>10.711116666666667</v>
      </c>
      <c r="C1761">
        <v>-1.4152542544745501</v>
      </c>
      <c r="D1761">
        <v>-0.6168712261404421</v>
      </c>
      <c r="E1761">
        <v>-1.9489493452526276</v>
      </c>
    </row>
    <row r="1762" spans="1:5" x14ac:dyDescent="0.2">
      <c r="A1762">
        <v>642718</v>
      </c>
      <c r="B1762">
        <f t="shared" si="27"/>
        <v>10.711966666666667</v>
      </c>
      <c r="C1762">
        <v>-1.4152929033869746</v>
      </c>
      <c r="D1762">
        <v>-0.61665290634654768</v>
      </c>
      <c r="E1762">
        <v>-1.9486763096258026</v>
      </c>
    </row>
    <row r="1763" spans="1:5" x14ac:dyDescent="0.2">
      <c r="A1763">
        <v>642769</v>
      </c>
      <c r="B1763">
        <f t="shared" si="27"/>
        <v>10.712816666666667</v>
      </c>
      <c r="C1763">
        <v>-1.4150901275871461</v>
      </c>
      <c r="D1763">
        <v>-0.61690493443384375</v>
      </c>
      <c r="E1763">
        <v>-1.9485280102961355</v>
      </c>
    </row>
    <row r="1764" spans="1:5" x14ac:dyDescent="0.2">
      <c r="A1764">
        <v>642820</v>
      </c>
      <c r="B1764">
        <f t="shared" si="27"/>
        <v>10.713666666666667</v>
      </c>
      <c r="C1764">
        <v>-1.4149336750427575</v>
      </c>
      <c r="D1764">
        <v>-0.61668318699420621</v>
      </c>
      <c r="E1764">
        <v>-1.9487902924200227</v>
      </c>
    </row>
    <row r="1765" spans="1:5" x14ac:dyDescent="0.2">
      <c r="A1765">
        <v>642871</v>
      </c>
      <c r="B1765">
        <f t="shared" si="27"/>
        <v>10.714516666666666</v>
      </c>
      <c r="C1765">
        <v>-1.4154370171667476</v>
      </c>
      <c r="D1765">
        <v>-0.61674784714240927</v>
      </c>
      <c r="E1765">
        <v>-1.9486626975971206</v>
      </c>
    </row>
    <row r="1766" spans="1:5" x14ac:dyDescent="0.2">
      <c r="A1766">
        <v>642922</v>
      </c>
      <c r="B1766">
        <f t="shared" si="27"/>
        <v>10.715366666666666</v>
      </c>
      <c r="C1766">
        <v>-1.4152499096592139</v>
      </c>
      <c r="D1766">
        <v>-0.61663147147695685</v>
      </c>
      <c r="E1766">
        <v>-1.9486836852848775</v>
      </c>
    </row>
    <row r="1767" spans="1:5" x14ac:dyDescent="0.2">
      <c r="A1767">
        <v>642973</v>
      </c>
      <c r="B1767">
        <f t="shared" si="27"/>
        <v>10.716216666666666</v>
      </c>
      <c r="C1767">
        <v>-1.4156792902663986</v>
      </c>
      <c r="D1767">
        <v>-0.61675340198760564</v>
      </c>
      <c r="E1767">
        <v>-1.9489057338681901</v>
      </c>
    </row>
    <row r="1768" spans="1:5" x14ac:dyDescent="0.2">
      <c r="A1768">
        <v>643024</v>
      </c>
      <c r="B1768">
        <f t="shared" si="27"/>
        <v>10.717066666666666</v>
      </c>
      <c r="C1768">
        <v>-1.4153891353849586</v>
      </c>
      <c r="D1768">
        <v>-0.61662849211488024</v>
      </c>
      <c r="E1768">
        <v>-1.9487602381083144</v>
      </c>
    </row>
    <row r="1769" spans="1:5" x14ac:dyDescent="0.2">
      <c r="A1769">
        <v>643075</v>
      </c>
      <c r="B1769">
        <f t="shared" si="27"/>
        <v>10.717916666666667</v>
      </c>
      <c r="C1769">
        <v>-1.415156290612761</v>
      </c>
      <c r="D1769">
        <v>-0.61662553368221418</v>
      </c>
      <c r="E1769">
        <v>-1.9484665926534135</v>
      </c>
    </row>
    <row r="1770" spans="1:5" x14ac:dyDescent="0.2">
      <c r="A1770">
        <v>643126</v>
      </c>
      <c r="B1770">
        <f t="shared" si="27"/>
        <v>10.718766666666667</v>
      </c>
      <c r="C1770">
        <v>-1.4153178868496521</v>
      </c>
      <c r="D1770">
        <v>-0.61641217234025725</v>
      </c>
      <c r="E1770">
        <v>-1.9486486255474231</v>
      </c>
    </row>
    <row r="1771" spans="1:5" x14ac:dyDescent="0.2">
      <c r="A1771">
        <v>643177</v>
      </c>
      <c r="B1771">
        <f t="shared" si="27"/>
        <v>10.719616666666667</v>
      </c>
      <c r="C1771">
        <v>-1.4154835873000826</v>
      </c>
      <c r="D1771">
        <v>-0.61673130565441314</v>
      </c>
      <c r="E1771">
        <v>-1.9489044583599613</v>
      </c>
    </row>
    <row r="1772" spans="1:5" x14ac:dyDescent="0.2">
      <c r="A1772">
        <v>643228</v>
      </c>
      <c r="B1772">
        <f t="shared" si="27"/>
        <v>10.720466666666667</v>
      </c>
      <c r="C1772">
        <v>-1.4155663514906611</v>
      </c>
      <c r="D1772">
        <v>-0.61668795913791419</v>
      </c>
      <c r="E1772">
        <v>-1.9488167172020028</v>
      </c>
    </row>
    <row r="1773" spans="1:5" x14ac:dyDescent="0.2">
      <c r="A1773">
        <v>643279</v>
      </c>
      <c r="B1773">
        <f t="shared" si="27"/>
        <v>10.721316666666667</v>
      </c>
      <c r="C1773">
        <v>-1.4151367277916518</v>
      </c>
      <c r="D1773">
        <v>-0.6165970537058717</v>
      </c>
      <c r="E1773">
        <v>-1.9487009065751912</v>
      </c>
    </row>
    <row r="1774" spans="1:5" x14ac:dyDescent="0.2">
      <c r="A1774">
        <v>643330</v>
      </c>
      <c r="B1774">
        <f t="shared" si="27"/>
        <v>10.722166666666666</v>
      </c>
      <c r="C1774">
        <v>-1.4155595700706456</v>
      </c>
      <c r="D1774">
        <v>-0.616446817264381</v>
      </c>
      <c r="E1774">
        <v>-1.9485400439977674</v>
      </c>
    </row>
    <row r="1775" spans="1:5" x14ac:dyDescent="0.2">
      <c r="A1775">
        <v>643381</v>
      </c>
      <c r="B1775">
        <f t="shared" si="27"/>
        <v>10.723016666666666</v>
      </c>
      <c r="C1775">
        <v>-1.4152346261648949</v>
      </c>
      <c r="D1775">
        <v>-0.61707810297230203</v>
      </c>
      <c r="E1775">
        <v>-1.9489975950764435</v>
      </c>
    </row>
    <row r="1776" spans="1:5" x14ac:dyDescent="0.2">
      <c r="A1776">
        <v>643432</v>
      </c>
      <c r="B1776">
        <f t="shared" si="27"/>
        <v>10.723866666666666</v>
      </c>
      <c r="C1776">
        <v>-1.4154081014745772</v>
      </c>
      <c r="D1776">
        <v>-0.61644703014403257</v>
      </c>
      <c r="E1776">
        <v>-1.9481867662170573</v>
      </c>
    </row>
    <row r="1777" spans="1:5" x14ac:dyDescent="0.2">
      <c r="A1777">
        <v>643483</v>
      </c>
      <c r="B1777">
        <f t="shared" si="27"/>
        <v>10.724716666666666</v>
      </c>
      <c r="C1777">
        <v>-1.4153293181673539</v>
      </c>
      <c r="D1777">
        <v>-0.61697810308157375</v>
      </c>
      <c r="E1777">
        <v>-1.9483606027386395</v>
      </c>
    </row>
    <row r="1778" spans="1:5" x14ac:dyDescent="0.2">
      <c r="A1778">
        <v>643534</v>
      </c>
      <c r="B1778">
        <f t="shared" si="27"/>
        <v>10.725566666666667</v>
      </c>
      <c r="C1778">
        <v>-1.4153691970191811</v>
      </c>
      <c r="D1778">
        <v>-0.61649580912927027</v>
      </c>
      <c r="E1778">
        <v>-1.9488016850537224</v>
      </c>
    </row>
    <row r="1779" spans="1:5" x14ac:dyDescent="0.2">
      <c r="A1779">
        <v>643585</v>
      </c>
      <c r="B1779">
        <f t="shared" si="27"/>
        <v>10.726416666666667</v>
      </c>
      <c r="C1779">
        <v>-1.4152422132737001</v>
      </c>
      <c r="D1779">
        <v>-0.61693503812952877</v>
      </c>
      <c r="E1779">
        <v>-1.9481335093740035</v>
      </c>
    </row>
    <row r="1780" spans="1:5" x14ac:dyDescent="0.2">
      <c r="A1780">
        <v>643636</v>
      </c>
      <c r="B1780">
        <f t="shared" si="27"/>
        <v>10.727266666666667</v>
      </c>
      <c r="C1780">
        <v>-1.4153376167291849</v>
      </c>
      <c r="D1780">
        <v>-0.61651415557705602</v>
      </c>
      <c r="E1780">
        <v>-1.9490738889007679</v>
      </c>
    </row>
    <row r="1781" spans="1:5" x14ac:dyDescent="0.2">
      <c r="A1781">
        <v>643687</v>
      </c>
      <c r="B1781">
        <f t="shared" si="27"/>
        <v>10.728116666666667</v>
      </c>
      <c r="C1781">
        <v>-1.4149736505673434</v>
      </c>
      <c r="D1781">
        <v>-0.61645190866422894</v>
      </c>
      <c r="E1781">
        <v>-1.9487509411454975</v>
      </c>
    </row>
    <row r="1782" spans="1:5" x14ac:dyDescent="0.2">
      <c r="A1782">
        <v>643738</v>
      </c>
      <c r="B1782">
        <f t="shared" si="27"/>
        <v>10.728966666666667</v>
      </c>
      <c r="C1782">
        <v>-1.4149666647397536</v>
      </c>
      <c r="D1782">
        <v>-0.61681115331151282</v>
      </c>
      <c r="E1782">
        <v>-1.948442960604829</v>
      </c>
    </row>
    <row r="1783" spans="1:5" x14ac:dyDescent="0.2">
      <c r="A1783">
        <v>643789</v>
      </c>
      <c r="B1783">
        <f t="shared" si="27"/>
        <v>10.729816666666666</v>
      </c>
      <c r="C1783">
        <v>-1.4148616152438813</v>
      </c>
      <c r="D1783">
        <v>-0.61637786298881558</v>
      </c>
      <c r="E1783">
        <v>-1.9484028289248807</v>
      </c>
    </row>
    <row r="1784" spans="1:5" x14ac:dyDescent="0.2">
      <c r="A1784">
        <v>643840</v>
      </c>
      <c r="B1784">
        <f t="shared" si="27"/>
        <v>10.730666666666666</v>
      </c>
      <c r="C1784">
        <v>-1.4153840960025699</v>
      </c>
      <c r="D1784">
        <v>-0.61681578169219453</v>
      </c>
      <c r="E1784">
        <v>-1.9485570791492812</v>
      </c>
    </row>
    <row r="1785" spans="1:5" x14ac:dyDescent="0.2">
      <c r="A1785">
        <v>643891</v>
      </c>
      <c r="B1785">
        <f t="shared" si="27"/>
        <v>10.731516666666666</v>
      </c>
      <c r="C1785">
        <v>-1.4153892720490608</v>
      </c>
      <c r="D1785">
        <v>-0.6164072120010966</v>
      </c>
      <c r="E1785">
        <v>-1.9486277686868274</v>
      </c>
    </row>
    <row r="1786" spans="1:5" x14ac:dyDescent="0.2">
      <c r="A1786">
        <v>643942</v>
      </c>
      <c r="B1786">
        <f t="shared" si="27"/>
        <v>10.732366666666667</v>
      </c>
      <c r="C1786">
        <v>-1.4150317391716702</v>
      </c>
      <c r="D1786">
        <v>-0.6168665220989572</v>
      </c>
      <c r="E1786">
        <v>-1.9485589330701003</v>
      </c>
    </row>
    <row r="1787" spans="1:5" x14ac:dyDescent="0.2">
      <c r="A1787">
        <v>643993</v>
      </c>
      <c r="B1787">
        <f t="shared" si="27"/>
        <v>10.733216666666667</v>
      </c>
      <c r="C1787">
        <v>-1.4150097112352624</v>
      </c>
      <c r="D1787">
        <v>-0.61665818028437103</v>
      </c>
      <c r="E1787">
        <v>-1.9486415121986262</v>
      </c>
    </row>
    <row r="1788" spans="1:5" x14ac:dyDescent="0.2">
      <c r="A1788">
        <v>644044</v>
      </c>
      <c r="B1788">
        <f t="shared" si="27"/>
        <v>10.734066666666667</v>
      </c>
      <c r="C1788">
        <v>-1.4156781860355729</v>
      </c>
      <c r="D1788">
        <v>-0.61678792912388103</v>
      </c>
      <c r="E1788">
        <v>-1.9484348105720677</v>
      </c>
    </row>
    <row r="1789" spans="1:5" x14ac:dyDescent="0.2">
      <c r="A1789">
        <v>644095</v>
      </c>
      <c r="B1789">
        <f t="shared" si="27"/>
        <v>10.734916666666667</v>
      </c>
      <c r="C1789">
        <v>-1.4151137622106815</v>
      </c>
      <c r="D1789">
        <v>-0.61640469267559173</v>
      </c>
      <c r="E1789">
        <v>-1.9486483364040978</v>
      </c>
    </row>
    <row r="1790" spans="1:5" x14ac:dyDescent="0.2">
      <c r="A1790">
        <v>644146</v>
      </c>
      <c r="B1790">
        <f t="shared" si="27"/>
        <v>10.735766666666667</v>
      </c>
      <c r="C1790">
        <v>-1.4149461042270177</v>
      </c>
      <c r="D1790">
        <v>-0.61618850462321928</v>
      </c>
      <c r="E1790">
        <v>-1.9487176710232006</v>
      </c>
    </row>
    <row r="1791" spans="1:5" x14ac:dyDescent="0.2">
      <c r="A1791">
        <v>644197</v>
      </c>
      <c r="B1791">
        <f t="shared" si="27"/>
        <v>10.736616666666666</v>
      </c>
      <c r="C1791">
        <v>-1.4152623969638278</v>
      </c>
      <c r="D1791">
        <v>-0.61665669377158838</v>
      </c>
      <c r="E1791">
        <v>-1.94873096208945</v>
      </c>
    </row>
    <row r="1792" spans="1:5" x14ac:dyDescent="0.2">
      <c r="A1792">
        <v>644248</v>
      </c>
      <c r="B1792">
        <f t="shared" si="27"/>
        <v>10.737466666666666</v>
      </c>
      <c r="C1792">
        <v>-1.415327275567781</v>
      </c>
      <c r="D1792">
        <v>-0.6165375721202988</v>
      </c>
      <c r="E1792">
        <v>-1.948513134831382</v>
      </c>
    </row>
    <row r="1793" spans="1:5" x14ac:dyDescent="0.2">
      <c r="A1793">
        <v>644300</v>
      </c>
      <c r="B1793">
        <f t="shared" si="27"/>
        <v>10.738333333333333</v>
      </c>
      <c r="C1793">
        <v>-1.4151011702158189</v>
      </c>
      <c r="D1793">
        <v>-0.61634057573766199</v>
      </c>
      <c r="E1793">
        <v>-1.9486161879784183</v>
      </c>
    </row>
    <row r="1794" spans="1:5" x14ac:dyDescent="0.2">
      <c r="A1794">
        <v>644352</v>
      </c>
      <c r="B1794">
        <f t="shared" si="27"/>
        <v>10.7392</v>
      </c>
      <c r="C1794">
        <v>-1.4151404933945113</v>
      </c>
      <c r="D1794">
        <v>-0.61650199050967691</v>
      </c>
      <c r="E1794">
        <v>-1.9483606772399122</v>
      </c>
    </row>
    <row r="1795" spans="1:5" x14ac:dyDescent="0.2">
      <c r="A1795">
        <v>644403</v>
      </c>
      <c r="B1795">
        <f t="shared" ref="B1795:B1858" si="28">A1795/60000</f>
        <v>10.74005</v>
      </c>
      <c r="C1795">
        <v>-1.4153249677838451</v>
      </c>
      <c r="D1795">
        <v>-0.61640844548691165</v>
      </c>
      <c r="E1795">
        <v>-1.9483812639926126</v>
      </c>
    </row>
    <row r="1796" spans="1:5" x14ac:dyDescent="0.2">
      <c r="A1796">
        <v>644454</v>
      </c>
      <c r="B1796">
        <f t="shared" si="28"/>
        <v>10.7409</v>
      </c>
      <c r="C1796">
        <v>-1.4148578537582286</v>
      </c>
      <c r="D1796">
        <v>-0.61660016153337771</v>
      </c>
      <c r="E1796">
        <v>-1.9485908410988177</v>
      </c>
    </row>
    <row r="1797" spans="1:5" x14ac:dyDescent="0.2">
      <c r="A1797">
        <v>644505</v>
      </c>
      <c r="B1797">
        <f t="shared" si="28"/>
        <v>10.74175</v>
      </c>
      <c r="C1797">
        <v>-1.4154162325073474</v>
      </c>
      <c r="D1797">
        <v>-0.61650626897941974</v>
      </c>
      <c r="E1797">
        <v>-1.9485611256252831</v>
      </c>
    </row>
    <row r="1798" spans="1:5" x14ac:dyDescent="0.2">
      <c r="A1798">
        <v>644556</v>
      </c>
      <c r="B1798">
        <f t="shared" si="28"/>
        <v>10.742599999999999</v>
      </c>
      <c r="C1798">
        <v>-1.4150791125940294</v>
      </c>
      <c r="D1798">
        <v>-0.61647450362898859</v>
      </c>
      <c r="E1798">
        <v>-1.9489021385513239</v>
      </c>
    </row>
    <row r="1799" spans="1:5" x14ac:dyDescent="0.2">
      <c r="A1799">
        <v>644607</v>
      </c>
      <c r="B1799">
        <f t="shared" si="28"/>
        <v>10.743449999999999</v>
      </c>
      <c r="C1799">
        <v>-1.4152371153522969</v>
      </c>
      <c r="D1799">
        <v>-0.61636507942040464</v>
      </c>
      <c r="E1799">
        <v>-1.9482794060442195</v>
      </c>
    </row>
    <row r="1800" spans="1:5" x14ac:dyDescent="0.2">
      <c r="A1800">
        <v>644658</v>
      </c>
      <c r="B1800">
        <f t="shared" si="28"/>
        <v>10.744300000000001</v>
      </c>
      <c r="C1800">
        <v>-1.4151060151129551</v>
      </c>
      <c r="D1800">
        <v>-0.6165515903447315</v>
      </c>
      <c r="E1800">
        <v>-1.9484322207030258</v>
      </c>
    </row>
    <row r="1801" spans="1:5" x14ac:dyDescent="0.2">
      <c r="A1801">
        <v>644709</v>
      </c>
      <c r="B1801">
        <f t="shared" si="28"/>
        <v>10.745150000000001</v>
      </c>
      <c r="C1801">
        <v>-1.4149282022679757</v>
      </c>
      <c r="D1801">
        <v>-0.61634996894984184</v>
      </c>
      <c r="E1801">
        <v>-1.9489171866195847</v>
      </c>
    </row>
    <row r="1802" spans="1:5" x14ac:dyDescent="0.2">
      <c r="A1802">
        <v>644760</v>
      </c>
      <c r="B1802">
        <f t="shared" si="28"/>
        <v>10.746</v>
      </c>
      <c r="C1802">
        <v>-1.4150999377381908</v>
      </c>
      <c r="D1802">
        <v>-0.61647448727598042</v>
      </c>
      <c r="E1802">
        <v>-1.9487064468599506</v>
      </c>
    </row>
    <row r="1803" spans="1:5" x14ac:dyDescent="0.2">
      <c r="A1803">
        <v>644811</v>
      </c>
      <c r="B1803">
        <f t="shared" si="28"/>
        <v>10.74685</v>
      </c>
      <c r="C1803">
        <v>-1.4150999206967194</v>
      </c>
      <c r="D1803">
        <v>-0.61646230178164796</v>
      </c>
      <c r="E1803">
        <v>-1.948401713948116</v>
      </c>
    </row>
    <row r="1804" spans="1:5" x14ac:dyDescent="0.2">
      <c r="A1804">
        <v>644862</v>
      </c>
      <c r="B1804">
        <f t="shared" si="28"/>
        <v>10.7477</v>
      </c>
      <c r="C1804">
        <v>-1.4151977692985098</v>
      </c>
      <c r="D1804">
        <v>-0.61643308430208765</v>
      </c>
      <c r="E1804">
        <v>-1.9484422406271333</v>
      </c>
    </row>
    <row r="1805" spans="1:5" x14ac:dyDescent="0.2">
      <c r="A1805">
        <v>644923</v>
      </c>
      <c r="B1805">
        <f t="shared" si="28"/>
        <v>10.748716666666667</v>
      </c>
      <c r="C1805">
        <v>-1.4155238535147812</v>
      </c>
      <c r="D1805">
        <v>-0.61659513568706514</v>
      </c>
      <c r="E1805">
        <v>-1.948753959874336</v>
      </c>
    </row>
    <row r="1806" spans="1:5" x14ac:dyDescent="0.2">
      <c r="A1806">
        <v>644974</v>
      </c>
      <c r="B1806">
        <f t="shared" si="28"/>
        <v>10.749566666666666</v>
      </c>
      <c r="C1806">
        <v>-1.4151854668099701</v>
      </c>
      <c r="D1806">
        <v>-0.6164840223340603</v>
      </c>
      <c r="E1806">
        <v>-1.9485726155268741</v>
      </c>
    </row>
    <row r="1807" spans="1:5" x14ac:dyDescent="0.2">
      <c r="A1807">
        <v>645025</v>
      </c>
      <c r="B1807">
        <f t="shared" si="28"/>
        <v>10.750416666666666</v>
      </c>
      <c r="C1807">
        <v>-1.4150790176219432</v>
      </c>
      <c r="D1807">
        <v>-0.61623570341201572</v>
      </c>
      <c r="E1807">
        <v>-1.9484152283570453</v>
      </c>
    </row>
    <row r="1808" spans="1:5" x14ac:dyDescent="0.2">
      <c r="A1808">
        <v>645076</v>
      </c>
      <c r="B1808">
        <f t="shared" si="28"/>
        <v>10.751266666666666</v>
      </c>
      <c r="C1808">
        <v>-1.415011548518633</v>
      </c>
      <c r="D1808">
        <v>-0.61671701741108087</v>
      </c>
      <c r="E1808">
        <v>-1.9483771324064463</v>
      </c>
    </row>
    <row r="1809" spans="1:5" x14ac:dyDescent="0.2">
      <c r="A1809">
        <v>645127</v>
      </c>
      <c r="B1809">
        <f t="shared" si="28"/>
        <v>10.752116666666666</v>
      </c>
      <c r="C1809">
        <v>-1.4150002310978813</v>
      </c>
      <c r="D1809">
        <v>-0.61647433985582878</v>
      </c>
      <c r="E1809">
        <v>-1.9483450200550467</v>
      </c>
    </row>
    <row r="1810" spans="1:5" x14ac:dyDescent="0.2">
      <c r="A1810">
        <v>645178</v>
      </c>
      <c r="B1810">
        <f t="shared" si="28"/>
        <v>10.752966666666667</v>
      </c>
      <c r="C1810">
        <v>-1.4149153754649693</v>
      </c>
      <c r="D1810">
        <v>-0.61660529955511734</v>
      </c>
      <c r="E1810">
        <v>-1.9480081989463485</v>
      </c>
    </row>
    <row r="1811" spans="1:5" x14ac:dyDescent="0.2">
      <c r="A1811">
        <v>645229</v>
      </c>
      <c r="B1811">
        <f t="shared" si="28"/>
        <v>10.753816666666667</v>
      </c>
      <c r="C1811">
        <v>-1.4152866364972638</v>
      </c>
      <c r="D1811">
        <v>-0.61657790067272356</v>
      </c>
      <c r="E1811">
        <v>-1.9484345356813015</v>
      </c>
    </row>
    <row r="1812" spans="1:5" x14ac:dyDescent="0.2">
      <c r="A1812">
        <v>645280</v>
      </c>
      <c r="B1812">
        <f t="shared" si="28"/>
        <v>10.754666666666667</v>
      </c>
      <c r="C1812">
        <v>-1.4152186595388019</v>
      </c>
      <c r="D1812">
        <v>-0.61658431213306975</v>
      </c>
      <c r="E1812">
        <v>-1.9486723669720734</v>
      </c>
    </row>
    <row r="1813" spans="1:5" x14ac:dyDescent="0.2">
      <c r="A1813">
        <v>645331</v>
      </c>
      <c r="B1813">
        <f t="shared" si="28"/>
        <v>10.755516666666667</v>
      </c>
      <c r="C1813">
        <v>-1.4151227396317749</v>
      </c>
      <c r="D1813">
        <v>-0.61643136988670888</v>
      </c>
      <c r="E1813">
        <v>-1.9487638113779959</v>
      </c>
    </row>
    <row r="1814" spans="1:5" x14ac:dyDescent="0.2">
      <c r="A1814">
        <v>645382</v>
      </c>
      <c r="B1814">
        <f t="shared" si="28"/>
        <v>10.756366666666667</v>
      </c>
      <c r="C1814">
        <v>-1.41515182769823</v>
      </c>
      <c r="D1814">
        <v>-0.61636774953336138</v>
      </c>
      <c r="E1814">
        <v>-1.9483412809174101</v>
      </c>
    </row>
    <row r="1815" spans="1:5" x14ac:dyDescent="0.2">
      <c r="A1815">
        <v>645433</v>
      </c>
      <c r="B1815">
        <f t="shared" si="28"/>
        <v>10.757216666666666</v>
      </c>
      <c r="C1815">
        <v>-1.4153048326000151</v>
      </c>
      <c r="D1815">
        <v>-0.61615746779245262</v>
      </c>
      <c r="E1815">
        <v>-1.9485614247243206</v>
      </c>
    </row>
    <row r="1816" spans="1:5" x14ac:dyDescent="0.2">
      <c r="A1816">
        <v>645484</v>
      </c>
      <c r="B1816">
        <f t="shared" si="28"/>
        <v>10.758066666666666</v>
      </c>
      <c r="C1816">
        <v>-1.4150376040908352</v>
      </c>
      <c r="D1816">
        <v>-0.6169598100190401</v>
      </c>
      <c r="E1816">
        <v>-1.9489036587886666</v>
      </c>
    </row>
    <row r="1817" spans="1:5" x14ac:dyDescent="0.2">
      <c r="A1817">
        <v>645535</v>
      </c>
      <c r="B1817">
        <f t="shared" si="28"/>
        <v>10.758916666666666</v>
      </c>
      <c r="C1817">
        <v>-1.4152029113769879</v>
      </c>
      <c r="D1817">
        <v>-0.61639246271369796</v>
      </c>
      <c r="E1817">
        <v>-1.9486363017114183</v>
      </c>
    </row>
    <row r="1818" spans="1:5" x14ac:dyDescent="0.2">
      <c r="A1818">
        <v>645586</v>
      </c>
      <c r="B1818">
        <f t="shared" si="28"/>
        <v>10.759766666666666</v>
      </c>
      <c r="C1818">
        <v>-1.4150606523429168</v>
      </c>
      <c r="D1818">
        <v>-0.61637807097488984</v>
      </c>
      <c r="E1818">
        <v>-1.9486812409022523</v>
      </c>
    </row>
    <row r="1819" spans="1:5" x14ac:dyDescent="0.2">
      <c r="A1819">
        <v>645637</v>
      </c>
      <c r="B1819">
        <f t="shared" si="28"/>
        <v>10.760616666666667</v>
      </c>
      <c r="C1819">
        <v>-1.4154929168539609</v>
      </c>
      <c r="D1819">
        <v>-0.61654985258422779</v>
      </c>
      <c r="E1819">
        <v>-1.9483218198755945</v>
      </c>
    </row>
    <row r="1820" spans="1:5" x14ac:dyDescent="0.2">
      <c r="A1820">
        <v>645688</v>
      </c>
      <c r="B1820">
        <f t="shared" si="28"/>
        <v>10.761466666666667</v>
      </c>
      <c r="C1820">
        <v>-1.414944846260497</v>
      </c>
      <c r="D1820">
        <v>-0.61645847301093493</v>
      </c>
      <c r="E1820">
        <v>-1.9487571309294274</v>
      </c>
    </row>
    <row r="1821" spans="1:5" x14ac:dyDescent="0.2">
      <c r="A1821">
        <v>645739</v>
      </c>
      <c r="B1821">
        <f t="shared" si="28"/>
        <v>10.762316666666667</v>
      </c>
      <c r="C1821">
        <v>-1.415309258042571</v>
      </c>
      <c r="D1821">
        <v>-0.616382403762328</v>
      </c>
      <c r="E1821">
        <v>-1.9481343349924638</v>
      </c>
    </row>
    <row r="1822" spans="1:5" x14ac:dyDescent="0.2">
      <c r="A1822">
        <v>645790</v>
      </c>
      <c r="B1822">
        <f t="shared" si="28"/>
        <v>10.763166666666667</v>
      </c>
      <c r="C1822">
        <v>-1.4148902452166023</v>
      </c>
      <c r="D1822">
        <v>-0.61637822164732492</v>
      </c>
      <c r="E1822">
        <v>-1.948367134816837</v>
      </c>
    </row>
    <row r="1823" spans="1:5" x14ac:dyDescent="0.2">
      <c r="A1823">
        <v>645841</v>
      </c>
      <c r="B1823">
        <f t="shared" si="28"/>
        <v>10.764016666666667</v>
      </c>
      <c r="C1823">
        <v>-1.4151120607830123</v>
      </c>
      <c r="D1823">
        <v>-0.61659596259709348</v>
      </c>
      <c r="E1823">
        <v>-1.9482505590431121</v>
      </c>
    </row>
    <row r="1824" spans="1:5" x14ac:dyDescent="0.2">
      <c r="A1824">
        <v>645892</v>
      </c>
      <c r="B1824">
        <f t="shared" si="28"/>
        <v>10.764866666666666</v>
      </c>
      <c r="C1824">
        <v>-1.4152779760295628</v>
      </c>
      <c r="D1824">
        <v>-0.61648663437503826</v>
      </c>
      <c r="E1824">
        <v>-1.9488209985009279</v>
      </c>
    </row>
    <row r="1825" spans="1:5" x14ac:dyDescent="0.2">
      <c r="A1825">
        <v>645943</v>
      </c>
      <c r="B1825">
        <f t="shared" si="28"/>
        <v>10.765716666666666</v>
      </c>
      <c r="C1825">
        <v>-1.4152501287670387</v>
      </c>
      <c r="D1825">
        <v>-0.61650398522370287</v>
      </c>
      <c r="E1825">
        <v>-1.9480871988157669</v>
      </c>
    </row>
    <row r="1826" spans="1:5" x14ac:dyDescent="0.2">
      <c r="A1826">
        <v>645994</v>
      </c>
      <c r="B1826">
        <f t="shared" si="28"/>
        <v>10.766566666666666</v>
      </c>
      <c r="C1826">
        <v>-1.4151938234846171</v>
      </c>
      <c r="D1826">
        <v>-0.61650520638926554</v>
      </c>
      <c r="E1826">
        <v>-1.9481788286460173</v>
      </c>
    </row>
    <row r="1827" spans="1:5" x14ac:dyDescent="0.2">
      <c r="A1827">
        <v>646045</v>
      </c>
      <c r="B1827">
        <f t="shared" si="28"/>
        <v>10.767416666666668</v>
      </c>
      <c r="C1827">
        <v>-1.4152936236755178</v>
      </c>
      <c r="D1827">
        <v>-0.61671516798662829</v>
      </c>
      <c r="E1827">
        <v>-1.9484433511120398</v>
      </c>
    </row>
    <row r="1828" spans="1:5" x14ac:dyDescent="0.2">
      <c r="A1828">
        <v>646096</v>
      </c>
      <c r="B1828">
        <f t="shared" si="28"/>
        <v>10.768266666666667</v>
      </c>
      <c r="C1828">
        <v>-1.4149528307068286</v>
      </c>
      <c r="D1828">
        <v>-0.61646019543010144</v>
      </c>
      <c r="E1828">
        <v>-1.9485289022508705</v>
      </c>
    </row>
    <row r="1829" spans="1:5" x14ac:dyDescent="0.2">
      <c r="A1829">
        <v>646147</v>
      </c>
      <c r="B1829">
        <f t="shared" si="28"/>
        <v>10.769116666666667</v>
      </c>
      <c r="C1829">
        <v>-1.4150419514424608</v>
      </c>
      <c r="D1829">
        <v>-0.61631108883936703</v>
      </c>
      <c r="E1829">
        <v>-1.9482334960375889</v>
      </c>
    </row>
    <row r="1830" spans="1:5" x14ac:dyDescent="0.2">
      <c r="A1830">
        <v>646198</v>
      </c>
      <c r="B1830">
        <f t="shared" si="28"/>
        <v>10.769966666666667</v>
      </c>
      <c r="C1830">
        <v>-1.4147142650091065</v>
      </c>
      <c r="D1830">
        <v>-0.61654846910836092</v>
      </c>
      <c r="E1830">
        <v>-1.9487329963769273</v>
      </c>
    </row>
    <row r="1831" spans="1:5" x14ac:dyDescent="0.2">
      <c r="A1831">
        <v>646249</v>
      </c>
      <c r="B1831">
        <f t="shared" si="28"/>
        <v>10.770816666666667</v>
      </c>
      <c r="C1831">
        <v>-1.4152192371365708</v>
      </c>
      <c r="D1831">
        <v>-0.61646840797400515</v>
      </c>
      <c r="E1831">
        <v>-1.9484678153163013</v>
      </c>
    </row>
    <row r="1832" spans="1:5" x14ac:dyDescent="0.2">
      <c r="A1832">
        <v>646300</v>
      </c>
      <c r="B1832">
        <f t="shared" si="28"/>
        <v>10.771666666666667</v>
      </c>
      <c r="C1832">
        <v>-1.4148705819943193</v>
      </c>
      <c r="D1832">
        <v>-0.61653272799883474</v>
      </c>
      <c r="E1832">
        <v>-1.9483212758557924</v>
      </c>
    </row>
    <row r="1833" spans="1:5" x14ac:dyDescent="0.2">
      <c r="A1833">
        <v>646351</v>
      </c>
      <c r="B1833">
        <f t="shared" si="28"/>
        <v>10.772516666666666</v>
      </c>
      <c r="C1833">
        <v>-1.4150387962489599</v>
      </c>
      <c r="D1833">
        <v>-0.61659786876704059</v>
      </c>
      <c r="E1833">
        <v>-1.9483425561198773</v>
      </c>
    </row>
    <row r="1834" spans="1:5" x14ac:dyDescent="0.2">
      <c r="A1834">
        <v>646402</v>
      </c>
      <c r="B1834">
        <f t="shared" si="28"/>
        <v>10.773366666666666</v>
      </c>
      <c r="C1834">
        <v>-1.4147910713434315</v>
      </c>
      <c r="D1834">
        <v>-0.61662455771163838</v>
      </c>
      <c r="E1834">
        <v>-1.9489300233329634</v>
      </c>
    </row>
    <row r="1835" spans="1:5" x14ac:dyDescent="0.2">
      <c r="A1835">
        <v>646453</v>
      </c>
      <c r="B1835">
        <f t="shared" si="28"/>
        <v>10.774216666666666</v>
      </c>
      <c r="C1835">
        <v>-1.4148159708489603</v>
      </c>
      <c r="D1835">
        <v>-0.61644799932765026</v>
      </c>
      <c r="E1835">
        <v>-1.9485830259742609</v>
      </c>
    </row>
    <row r="1836" spans="1:5" x14ac:dyDescent="0.2">
      <c r="A1836">
        <v>646504</v>
      </c>
      <c r="B1836">
        <f t="shared" si="28"/>
        <v>10.775066666666667</v>
      </c>
      <c r="C1836">
        <v>-1.4150604187778768</v>
      </c>
      <c r="D1836">
        <v>-0.616595490724547</v>
      </c>
      <c r="E1836">
        <v>-1.9485923269688969</v>
      </c>
    </row>
    <row r="1837" spans="1:5" x14ac:dyDescent="0.2">
      <c r="A1837">
        <v>646555</v>
      </c>
      <c r="B1837">
        <f t="shared" si="28"/>
        <v>10.775916666666667</v>
      </c>
      <c r="C1837">
        <v>-1.4150567094066981</v>
      </c>
      <c r="D1837">
        <v>-0.61675990158251237</v>
      </c>
      <c r="E1837">
        <v>-1.9482764425251928</v>
      </c>
    </row>
    <row r="1838" spans="1:5" x14ac:dyDescent="0.2">
      <c r="A1838">
        <v>646606</v>
      </c>
      <c r="B1838">
        <f t="shared" si="28"/>
        <v>10.776766666666667</v>
      </c>
      <c r="C1838">
        <v>-1.4224988510557472</v>
      </c>
      <c r="D1838">
        <v>-0.62421158588001957</v>
      </c>
      <c r="E1838">
        <v>-1.9573463271098179</v>
      </c>
    </row>
    <row r="1839" spans="1:5" x14ac:dyDescent="0.2">
      <c r="A1839">
        <v>646657</v>
      </c>
      <c r="B1839">
        <f t="shared" si="28"/>
        <v>10.777616666666667</v>
      </c>
      <c r="C1839">
        <v>-1.7129213129771939</v>
      </c>
      <c r="D1839">
        <v>-0.92348502154155754</v>
      </c>
      <c r="E1839">
        <v>-2.2720459266357973</v>
      </c>
    </row>
    <row r="1840" spans="1:5" x14ac:dyDescent="0.2">
      <c r="A1840">
        <v>646708</v>
      </c>
      <c r="B1840">
        <f t="shared" si="28"/>
        <v>10.778466666666667</v>
      </c>
      <c r="C1840">
        <v>-1.716234798775756</v>
      </c>
      <c r="D1840">
        <v>-0.92710908139103965</v>
      </c>
      <c r="E1840">
        <v>-2.2755137749323109</v>
      </c>
    </row>
    <row r="1841" spans="1:5" x14ac:dyDescent="0.2">
      <c r="A1841">
        <v>646759</v>
      </c>
      <c r="B1841">
        <f t="shared" si="28"/>
        <v>10.779316666666666</v>
      </c>
      <c r="C1841">
        <v>-1.7164116154969702</v>
      </c>
      <c r="D1841">
        <v>-0.92670438515059494</v>
      </c>
      <c r="E1841">
        <v>-2.275448909891983</v>
      </c>
    </row>
    <row r="1842" spans="1:5" x14ac:dyDescent="0.2">
      <c r="A1842">
        <v>646810</v>
      </c>
      <c r="B1842">
        <f t="shared" si="28"/>
        <v>10.780166666666666</v>
      </c>
      <c r="C1842">
        <v>-1.7168129655288689</v>
      </c>
      <c r="D1842">
        <v>-0.92755442795867016</v>
      </c>
      <c r="E1842">
        <v>-2.2758261254325793</v>
      </c>
    </row>
    <row r="1843" spans="1:5" x14ac:dyDescent="0.2">
      <c r="A1843">
        <v>646861</v>
      </c>
      <c r="B1843">
        <f t="shared" si="28"/>
        <v>10.781016666666666</v>
      </c>
      <c r="C1843">
        <v>-1.7163011781130701</v>
      </c>
      <c r="D1843">
        <v>-0.92822438156477705</v>
      </c>
      <c r="E1843">
        <v>-2.2758414436000902</v>
      </c>
    </row>
    <row r="1844" spans="1:5" x14ac:dyDescent="0.2">
      <c r="A1844">
        <v>646912</v>
      </c>
      <c r="B1844">
        <f t="shared" si="28"/>
        <v>10.781866666666666</v>
      </c>
      <c r="C1844">
        <v>-1.7165830197673499</v>
      </c>
      <c r="D1844">
        <v>-0.92690185183172613</v>
      </c>
      <c r="E1844">
        <v>-2.2758989902905831</v>
      </c>
    </row>
    <row r="1845" spans="1:5" x14ac:dyDescent="0.2">
      <c r="A1845">
        <v>646963</v>
      </c>
      <c r="B1845">
        <f t="shared" si="28"/>
        <v>10.782716666666667</v>
      </c>
      <c r="C1845">
        <v>-1.7164489474626285</v>
      </c>
      <c r="D1845">
        <v>-0.92780228839441348</v>
      </c>
      <c r="E1845">
        <v>-2.2757711925498398</v>
      </c>
    </row>
    <row r="1846" spans="1:5" x14ac:dyDescent="0.2">
      <c r="A1846">
        <v>647014</v>
      </c>
      <c r="B1846">
        <f t="shared" si="28"/>
        <v>10.783566666666667</v>
      </c>
      <c r="C1846">
        <v>-1.7164802264171939</v>
      </c>
      <c r="D1846">
        <v>-0.92726646755405651</v>
      </c>
      <c r="E1846">
        <v>-2.2757803782352943</v>
      </c>
    </row>
    <row r="1847" spans="1:5" x14ac:dyDescent="0.2">
      <c r="A1847">
        <v>647065</v>
      </c>
      <c r="B1847">
        <f t="shared" si="28"/>
        <v>10.784416666666667</v>
      </c>
      <c r="C1847">
        <v>-1.7166355166654492</v>
      </c>
      <c r="D1847">
        <v>-0.92721132821116858</v>
      </c>
      <c r="E1847">
        <v>-2.2760278765321158</v>
      </c>
    </row>
    <row r="1848" spans="1:5" x14ac:dyDescent="0.2">
      <c r="A1848">
        <v>647116</v>
      </c>
      <c r="B1848">
        <f t="shared" si="28"/>
        <v>10.785266666666667</v>
      </c>
      <c r="C1848">
        <v>-1.7167328423856034</v>
      </c>
      <c r="D1848">
        <v>-0.92794639623805897</v>
      </c>
      <c r="E1848">
        <v>-2.2762534586506278</v>
      </c>
    </row>
    <row r="1849" spans="1:5" x14ac:dyDescent="0.2">
      <c r="A1849">
        <v>647167</v>
      </c>
      <c r="B1849">
        <f t="shared" si="28"/>
        <v>10.786116666666667</v>
      </c>
      <c r="C1849">
        <v>-1.7163905389802532</v>
      </c>
      <c r="D1849">
        <v>-0.92756776130798102</v>
      </c>
      <c r="E1849">
        <v>-2.2758462615555968</v>
      </c>
    </row>
    <row r="1850" spans="1:5" x14ac:dyDescent="0.2">
      <c r="A1850">
        <v>647218</v>
      </c>
      <c r="B1850">
        <f t="shared" si="28"/>
        <v>10.786966666666666</v>
      </c>
      <c r="C1850">
        <v>-1.7162030305383829</v>
      </c>
      <c r="D1850">
        <v>-0.92755188323957694</v>
      </c>
      <c r="E1850">
        <v>-2.2760284766586798</v>
      </c>
    </row>
    <row r="1851" spans="1:5" x14ac:dyDescent="0.2">
      <c r="A1851">
        <v>647269</v>
      </c>
      <c r="B1851">
        <f t="shared" si="28"/>
        <v>10.787816666666666</v>
      </c>
      <c r="C1851">
        <v>-1.7165731858939948</v>
      </c>
      <c r="D1851">
        <v>-0.92759885730060332</v>
      </c>
      <c r="E1851">
        <v>-2.2757076044912465</v>
      </c>
    </row>
    <row r="1852" spans="1:5" x14ac:dyDescent="0.2">
      <c r="A1852">
        <v>647321</v>
      </c>
      <c r="B1852">
        <f t="shared" si="28"/>
        <v>10.788683333333333</v>
      </c>
      <c r="C1852">
        <v>-1.7165574826929924</v>
      </c>
      <c r="D1852">
        <v>-0.92768680252690028</v>
      </c>
      <c r="E1852">
        <v>-2.2757746876334441</v>
      </c>
    </row>
    <row r="1853" spans="1:5" x14ac:dyDescent="0.2">
      <c r="A1853">
        <v>647373</v>
      </c>
      <c r="B1853">
        <f t="shared" si="28"/>
        <v>10.78955</v>
      </c>
      <c r="C1853">
        <v>-1.7168417086042058</v>
      </c>
      <c r="D1853">
        <v>-0.92748464968837663</v>
      </c>
      <c r="E1853">
        <v>-2.2763024884949332</v>
      </c>
    </row>
    <row r="1854" spans="1:5" x14ac:dyDescent="0.2">
      <c r="A1854">
        <v>647424</v>
      </c>
      <c r="B1854">
        <f t="shared" si="28"/>
        <v>10.7904</v>
      </c>
      <c r="C1854">
        <v>-1.716526103260043</v>
      </c>
      <c r="D1854">
        <v>-0.92763861831664762</v>
      </c>
      <c r="E1854">
        <v>-2.2760596328469695</v>
      </c>
    </row>
    <row r="1855" spans="1:5" x14ac:dyDescent="0.2">
      <c r="A1855">
        <v>647475</v>
      </c>
      <c r="B1855">
        <f t="shared" si="28"/>
        <v>10.79125</v>
      </c>
      <c r="C1855">
        <v>-1.7167223106729559</v>
      </c>
      <c r="D1855">
        <v>-0.92773517585402743</v>
      </c>
      <c r="E1855">
        <v>-2.2761967099676039</v>
      </c>
    </row>
    <row r="1856" spans="1:5" x14ac:dyDescent="0.2">
      <c r="A1856">
        <v>647526</v>
      </c>
      <c r="B1856">
        <f t="shared" si="28"/>
        <v>10.7921</v>
      </c>
      <c r="C1856">
        <v>-1.7165544425884163</v>
      </c>
      <c r="D1856">
        <v>-0.92787809290055256</v>
      </c>
      <c r="E1856">
        <v>-2.2766110752505258</v>
      </c>
    </row>
    <row r="1857" spans="1:5" x14ac:dyDescent="0.2">
      <c r="A1857">
        <v>647577</v>
      </c>
      <c r="B1857">
        <f t="shared" si="28"/>
        <v>10.792949999999999</v>
      </c>
      <c r="C1857">
        <v>-1.7169335043290253</v>
      </c>
      <c r="D1857">
        <v>-0.9276292816048558</v>
      </c>
      <c r="E1857">
        <v>-2.2758373179896658</v>
      </c>
    </row>
    <row r="1858" spans="1:5" x14ac:dyDescent="0.2">
      <c r="A1858">
        <v>647628</v>
      </c>
      <c r="B1858">
        <f t="shared" si="28"/>
        <v>10.793799999999999</v>
      </c>
      <c r="C1858">
        <v>-1.7165661170602742</v>
      </c>
      <c r="D1858">
        <v>-0.92785157578748279</v>
      </c>
      <c r="E1858">
        <v>-2.2766569997441062</v>
      </c>
    </row>
    <row r="1859" spans="1:5" x14ac:dyDescent="0.2">
      <c r="A1859">
        <v>647679</v>
      </c>
      <c r="B1859">
        <f t="shared" ref="B1859:B1922" si="29">A1859/60000</f>
        <v>10.794650000000001</v>
      </c>
      <c r="C1859">
        <v>-1.7170851082262899</v>
      </c>
      <c r="D1859">
        <v>-0.92779916171266696</v>
      </c>
      <c r="E1859">
        <v>-2.2762868194232455</v>
      </c>
    </row>
    <row r="1860" spans="1:5" x14ac:dyDescent="0.2">
      <c r="A1860">
        <v>647730</v>
      </c>
      <c r="B1860">
        <f t="shared" si="29"/>
        <v>10.795500000000001</v>
      </c>
      <c r="C1860">
        <v>-1.7168058487369919</v>
      </c>
      <c r="D1860">
        <v>-0.92752979202958752</v>
      </c>
      <c r="E1860">
        <v>-2.276013193906147</v>
      </c>
    </row>
    <row r="1861" spans="1:5" x14ac:dyDescent="0.2">
      <c r="A1861">
        <v>647781</v>
      </c>
      <c r="B1861">
        <f t="shared" si="29"/>
        <v>10.79635</v>
      </c>
      <c r="C1861">
        <v>-1.7169198515359247</v>
      </c>
      <c r="D1861">
        <v>-0.92780292413301368</v>
      </c>
      <c r="E1861">
        <v>-2.2756878880261411</v>
      </c>
    </row>
    <row r="1862" spans="1:5" x14ac:dyDescent="0.2">
      <c r="A1862">
        <v>647832</v>
      </c>
      <c r="B1862">
        <f t="shared" si="29"/>
        <v>10.7972</v>
      </c>
      <c r="C1862">
        <v>-1.7166648713859596</v>
      </c>
      <c r="D1862">
        <v>-0.92831213965869785</v>
      </c>
      <c r="E1862">
        <v>-2.2766312880042845</v>
      </c>
    </row>
    <row r="1863" spans="1:5" x14ac:dyDescent="0.2">
      <c r="A1863">
        <v>647883</v>
      </c>
      <c r="B1863">
        <f t="shared" si="29"/>
        <v>10.79805</v>
      </c>
      <c r="C1863">
        <v>-1.7169424639625641</v>
      </c>
      <c r="D1863">
        <v>-0.92780474988567718</v>
      </c>
      <c r="E1863">
        <v>-2.2765421319372621</v>
      </c>
    </row>
    <row r="1864" spans="1:5" x14ac:dyDescent="0.2">
      <c r="A1864">
        <v>647946</v>
      </c>
      <c r="B1864">
        <f t="shared" si="29"/>
        <v>10.799099999999999</v>
      </c>
      <c r="C1864">
        <v>-1.7168800320689372</v>
      </c>
      <c r="D1864">
        <v>-0.92770175914339315</v>
      </c>
      <c r="E1864">
        <v>-2.2768655017338708</v>
      </c>
    </row>
    <row r="1865" spans="1:5" x14ac:dyDescent="0.2">
      <c r="A1865">
        <v>647997</v>
      </c>
      <c r="B1865">
        <f t="shared" si="29"/>
        <v>10.799950000000001</v>
      </c>
      <c r="C1865">
        <v>-1.7166211492238312</v>
      </c>
      <c r="D1865">
        <v>-0.92767686065507549</v>
      </c>
      <c r="E1865">
        <v>-2.2759395949673529</v>
      </c>
    </row>
    <row r="1866" spans="1:5" x14ac:dyDescent="0.2">
      <c r="A1866">
        <v>648048</v>
      </c>
      <c r="B1866">
        <f t="shared" si="29"/>
        <v>10.800800000000001</v>
      </c>
      <c r="C1866">
        <v>-1.716663314488394</v>
      </c>
      <c r="D1866">
        <v>-0.92744477109251111</v>
      </c>
      <c r="E1866">
        <v>-2.2757659508318091</v>
      </c>
    </row>
    <row r="1867" spans="1:5" x14ac:dyDescent="0.2">
      <c r="A1867">
        <v>648099</v>
      </c>
      <c r="B1867">
        <f t="shared" si="29"/>
        <v>10.80165</v>
      </c>
      <c r="C1867">
        <v>-1.7162746175156824</v>
      </c>
      <c r="D1867">
        <v>-0.92733993981014473</v>
      </c>
      <c r="E1867">
        <v>-2.2757539659807469</v>
      </c>
    </row>
    <row r="1868" spans="1:5" x14ac:dyDescent="0.2">
      <c r="A1868">
        <v>648150</v>
      </c>
      <c r="B1868">
        <f t="shared" si="29"/>
        <v>10.8025</v>
      </c>
      <c r="C1868">
        <v>-1.7168355629800054</v>
      </c>
      <c r="D1868">
        <v>-0.92798139463925911</v>
      </c>
      <c r="E1868">
        <v>-2.275621742475773</v>
      </c>
    </row>
    <row r="1869" spans="1:5" x14ac:dyDescent="0.2">
      <c r="A1869">
        <v>648201</v>
      </c>
      <c r="B1869">
        <f t="shared" si="29"/>
        <v>10.80335</v>
      </c>
      <c r="C1869">
        <v>-1.7165513872527165</v>
      </c>
      <c r="D1869">
        <v>-0.92737028545248601</v>
      </c>
      <c r="E1869">
        <v>-2.2760014081190039</v>
      </c>
    </row>
    <row r="1870" spans="1:5" x14ac:dyDescent="0.2">
      <c r="A1870">
        <v>648252</v>
      </c>
      <c r="B1870">
        <f t="shared" si="29"/>
        <v>10.8042</v>
      </c>
      <c r="C1870">
        <v>-1.7165813716971929</v>
      </c>
      <c r="D1870">
        <v>-0.9274203091917852</v>
      </c>
      <c r="E1870">
        <v>-2.2760697747926182</v>
      </c>
    </row>
    <row r="1871" spans="1:5" x14ac:dyDescent="0.2">
      <c r="A1871">
        <v>648303</v>
      </c>
      <c r="B1871">
        <f t="shared" si="29"/>
        <v>10.80505</v>
      </c>
      <c r="C1871">
        <v>-1.717021787840169</v>
      </c>
      <c r="D1871">
        <v>-0.92756820974086429</v>
      </c>
      <c r="E1871">
        <v>-2.2760402874535464</v>
      </c>
    </row>
    <row r="1872" spans="1:5" x14ac:dyDescent="0.2">
      <c r="A1872">
        <v>648354</v>
      </c>
      <c r="B1872">
        <f t="shared" si="29"/>
        <v>10.805899999999999</v>
      </c>
      <c r="C1872">
        <v>-1.7169036100464961</v>
      </c>
      <c r="D1872">
        <v>-0.92808154724520053</v>
      </c>
      <c r="E1872">
        <v>-2.2761145140050054</v>
      </c>
    </row>
    <row r="1873" spans="1:5" x14ac:dyDescent="0.2">
      <c r="A1873">
        <v>648405</v>
      </c>
      <c r="B1873">
        <f t="shared" si="29"/>
        <v>10.806749999999999</v>
      </c>
      <c r="C1873">
        <v>-1.7169064243623706</v>
      </c>
      <c r="D1873">
        <v>-0.9278278470960003</v>
      </c>
      <c r="E1873">
        <v>-2.2765092820187434</v>
      </c>
    </row>
    <row r="1874" spans="1:5" x14ac:dyDescent="0.2">
      <c r="A1874">
        <v>648456</v>
      </c>
      <c r="B1874">
        <f t="shared" si="29"/>
        <v>10.807600000000001</v>
      </c>
      <c r="C1874">
        <v>-1.7167871706823381</v>
      </c>
      <c r="D1874">
        <v>-0.92774457506406383</v>
      </c>
      <c r="E1874">
        <v>-2.2761722994135307</v>
      </c>
    </row>
    <row r="1875" spans="1:5" x14ac:dyDescent="0.2">
      <c r="A1875">
        <v>648507</v>
      </c>
      <c r="B1875">
        <f t="shared" si="29"/>
        <v>10.808450000000001</v>
      </c>
      <c r="C1875">
        <v>-1.7169238422608635</v>
      </c>
      <c r="D1875">
        <v>-0.92810370058705349</v>
      </c>
      <c r="E1875">
        <v>-2.2763041099770187</v>
      </c>
    </row>
    <row r="1876" spans="1:5" x14ac:dyDescent="0.2">
      <c r="A1876">
        <v>648558</v>
      </c>
      <c r="B1876">
        <f t="shared" si="29"/>
        <v>10.8093</v>
      </c>
      <c r="C1876">
        <v>-1.7172009702023734</v>
      </c>
      <c r="D1876">
        <v>-0.92814057066908284</v>
      </c>
      <c r="E1876">
        <v>-2.2764976871784937</v>
      </c>
    </row>
    <row r="1877" spans="1:5" x14ac:dyDescent="0.2">
      <c r="A1877">
        <v>648609</v>
      </c>
      <c r="B1877">
        <f t="shared" si="29"/>
        <v>10.81015</v>
      </c>
      <c r="C1877">
        <v>-1.7176195893237929</v>
      </c>
      <c r="D1877">
        <v>-0.92821816049652717</v>
      </c>
      <c r="E1877">
        <v>-2.2763744584414054</v>
      </c>
    </row>
    <row r="1878" spans="1:5" x14ac:dyDescent="0.2">
      <c r="A1878">
        <v>648660</v>
      </c>
      <c r="B1878">
        <f t="shared" si="29"/>
        <v>10.811</v>
      </c>
      <c r="C1878">
        <v>-1.7167950020696774</v>
      </c>
      <c r="D1878">
        <v>-0.92855683535859979</v>
      </c>
      <c r="E1878">
        <v>-2.2761868651619368</v>
      </c>
    </row>
    <row r="1879" spans="1:5" x14ac:dyDescent="0.2">
      <c r="A1879">
        <v>648711</v>
      </c>
      <c r="B1879">
        <f t="shared" si="29"/>
        <v>10.81185</v>
      </c>
      <c r="C1879">
        <v>-1.7170740013128387</v>
      </c>
      <c r="D1879">
        <v>-0.92783940657258579</v>
      </c>
      <c r="E1879">
        <v>-2.2763230267460579</v>
      </c>
    </row>
    <row r="1880" spans="1:5" x14ac:dyDescent="0.2">
      <c r="A1880">
        <v>648762</v>
      </c>
      <c r="B1880">
        <f t="shared" si="29"/>
        <v>10.8127</v>
      </c>
      <c r="C1880">
        <v>-1.7175032986813012</v>
      </c>
      <c r="D1880">
        <v>-0.92825184422119644</v>
      </c>
      <c r="E1880">
        <v>-2.2767372245699646</v>
      </c>
    </row>
    <row r="1881" spans="1:5" x14ac:dyDescent="0.2">
      <c r="A1881">
        <v>648813</v>
      </c>
      <c r="B1881">
        <f t="shared" si="29"/>
        <v>10.813549999999999</v>
      </c>
      <c r="C1881">
        <v>-1.71730980774296</v>
      </c>
      <c r="D1881">
        <v>-0.92833842597692307</v>
      </c>
      <c r="E1881">
        <v>-2.2764898110627292</v>
      </c>
    </row>
    <row r="1882" spans="1:5" x14ac:dyDescent="0.2">
      <c r="A1882">
        <v>648864</v>
      </c>
      <c r="B1882">
        <f t="shared" si="29"/>
        <v>10.814399999999999</v>
      </c>
      <c r="C1882">
        <v>-1.716994246354784</v>
      </c>
      <c r="D1882">
        <v>-0.92839675830834278</v>
      </c>
      <c r="E1882">
        <v>-2.2767166007072559</v>
      </c>
    </row>
    <row r="1883" spans="1:5" x14ac:dyDescent="0.2">
      <c r="A1883">
        <v>648915</v>
      </c>
      <c r="B1883">
        <f t="shared" si="29"/>
        <v>10.815250000000001</v>
      </c>
      <c r="C1883">
        <v>-1.717533447928953</v>
      </c>
      <c r="D1883">
        <v>-0.92835580252812022</v>
      </c>
      <c r="E1883">
        <v>-2.2766738616892668</v>
      </c>
    </row>
    <row r="1884" spans="1:5" x14ac:dyDescent="0.2">
      <c r="A1884">
        <v>648966</v>
      </c>
      <c r="B1884">
        <f t="shared" si="29"/>
        <v>10.8161</v>
      </c>
      <c r="C1884">
        <v>-1.717256820528489</v>
      </c>
      <c r="D1884">
        <v>-0.92841954164944795</v>
      </c>
      <c r="E1884">
        <v>-2.276794256629481</v>
      </c>
    </row>
    <row r="1885" spans="1:5" x14ac:dyDescent="0.2">
      <c r="A1885">
        <v>649017</v>
      </c>
      <c r="B1885">
        <f t="shared" si="29"/>
        <v>10.81695</v>
      </c>
      <c r="C1885">
        <v>-1.7171627103870462</v>
      </c>
      <c r="D1885">
        <v>-0.92817838162276711</v>
      </c>
      <c r="E1885">
        <v>-2.2762941647647157</v>
      </c>
    </row>
    <row r="1886" spans="1:5" x14ac:dyDescent="0.2">
      <c r="A1886">
        <v>649068</v>
      </c>
      <c r="B1886">
        <f t="shared" si="29"/>
        <v>10.8178</v>
      </c>
      <c r="C1886">
        <v>-1.7169518855510388</v>
      </c>
      <c r="D1886">
        <v>-0.92771934134360101</v>
      </c>
      <c r="E1886">
        <v>-2.2763175735187189</v>
      </c>
    </row>
    <row r="1887" spans="1:5" x14ac:dyDescent="0.2">
      <c r="A1887">
        <v>649119</v>
      </c>
      <c r="B1887">
        <f t="shared" si="29"/>
        <v>10.81865</v>
      </c>
      <c r="C1887">
        <v>-1.716830751483047</v>
      </c>
      <c r="D1887">
        <v>-0.92814275851843886</v>
      </c>
      <c r="E1887">
        <v>-2.2765780720908113</v>
      </c>
    </row>
    <row r="1888" spans="1:5" x14ac:dyDescent="0.2">
      <c r="A1888">
        <v>649170</v>
      </c>
      <c r="B1888">
        <f t="shared" si="29"/>
        <v>10.8195</v>
      </c>
      <c r="C1888">
        <v>-1.7172300661985513</v>
      </c>
      <c r="D1888">
        <v>-0.92821826664625462</v>
      </c>
      <c r="E1888">
        <v>-2.2769032698558398</v>
      </c>
    </row>
    <row r="1889" spans="1:5" x14ac:dyDescent="0.2">
      <c r="A1889">
        <v>649221</v>
      </c>
      <c r="B1889">
        <f t="shared" si="29"/>
        <v>10.820349999999999</v>
      </c>
      <c r="C1889">
        <v>-1.7171034201479898</v>
      </c>
      <c r="D1889">
        <v>-0.92874737673120389</v>
      </c>
      <c r="E1889">
        <v>-2.2765613558189992</v>
      </c>
    </row>
    <row r="1890" spans="1:5" x14ac:dyDescent="0.2">
      <c r="A1890">
        <v>649272</v>
      </c>
      <c r="B1890">
        <f t="shared" si="29"/>
        <v>10.821199999999999</v>
      </c>
      <c r="C1890">
        <v>-1.7167298114711411</v>
      </c>
      <c r="D1890">
        <v>-0.92872275428249607</v>
      </c>
      <c r="E1890">
        <v>-2.2765390745714651</v>
      </c>
    </row>
    <row r="1891" spans="1:5" x14ac:dyDescent="0.2">
      <c r="A1891">
        <v>649323</v>
      </c>
      <c r="B1891">
        <f t="shared" si="29"/>
        <v>10.822050000000001</v>
      </c>
      <c r="C1891">
        <v>-1.7169367672512474</v>
      </c>
      <c r="D1891">
        <v>-0.92816466389078511</v>
      </c>
      <c r="E1891">
        <v>-2.2764856278607231</v>
      </c>
    </row>
    <row r="1892" spans="1:5" x14ac:dyDescent="0.2">
      <c r="A1892">
        <v>649374</v>
      </c>
      <c r="B1892">
        <f t="shared" si="29"/>
        <v>10.822900000000001</v>
      </c>
      <c r="C1892">
        <v>-1.7170279103471444</v>
      </c>
      <c r="D1892">
        <v>-0.92827477575111461</v>
      </c>
      <c r="E1892">
        <v>-2.2768389672655016</v>
      </c>
    </row>
    <row r="1893" spans="1:5" x14ac:dyDescent="0.2">
      <c r="A1893">
        <v>649425</v>
      </c>
      <c r="B1893">
        <f t="shared" si="29"/>
        <v>10.82375</v>
      </c>
      <c r="C1893">
        <v>-1.7177309327712413</v>
      </c>
      <c r="D1893">
        <v>-0.92809695590536057</v>
      </c>
      <c r="E1893">
        <v>-2.27675421374061</v>
      </c>
    </row>
    <row r="1894" spans="1:5" x14ac:dyDescent="0.2">
      <c r="A1894">
        <v>649476</v>
      </c>
      <c r="B1894">
        <f t="shared" si="29"/>
        <v>10.8246</v>
      </c>
      <c r="C1894">
        <v>-1.7173348617809612</v>
      </c>
      <c r="D1894">
        <v>-0.92836475212263003</v>
      </c>
      <c r="E1894">
        <v>-2.2769303117949646</v>
      </c>
    </row>
    <row r="1895" spans="1:5" x14ac:dyDescent="0.2">
      <c r="A1895">
        <v>649527</v>
      </c>
      <c r="B1895">
        <f t="shared" si="29"/>
        <v>10.82545</v>
      </c>
      <c r="C1895">
        <v>-1.7171689825491083</v>
      </c>
      <c r="D1895">
        <v>-0.92861722978883687</v>
      </c>
      <c r="E1895">
        <v>-2.2769119652095973</v>
      </c>
    </row>
    <row r="1896" spans="1:5" x14ac:dyDescent="0.2">
      <c r="A1896">
        <v>649578</v>
      </c>
      <c r="B1896">
        <f t="shared" si="29"/>
        <v>10.8263</v>
      </c>
      <c r="C1896">
        <v>-1.7171965715802355</v>
      </c>
      <c r="D1896">
        <v>-0.92816838715895345</v>
      </c>
      <c r="E1896">
        <v>-2.2766950041253149</v>
      </c>
    </row>
    <row r="1897" spans="1:5" x14ac:dyDescent="0.2">
      <c r="A1897">
        <v>649629</v>
      </c>
      <c r="B1897">
        <f t="shared" si="29"/>
        <v>10.82715</v>
      </c>
      <c r="C1897">
        <v>-1.7171647696881491</v>
      </c>
      <c r="D1897">
        <v>-0.92816738302158919</v>
      </c>
      <c r="E1897">
        <v>-2.2764431910852183</v>
      </c>
    </row>
    <row r="1898" spans="1:5" x14ac:dyDescent="0.2">
      <c r="A1898">
        <v>649680</v>
      </c>
      <c r="B1898">
        <f t="shared" si="29"/>
        <v>10.827999999999999</v>
      </c>
      <c r="C1898">
        <v>-1.7173351706401088</v>
      </c>
      <c r="D1898">
        <v>-0.9284208836899025</v>
      </c>
      <c r="E1898">
        <v>-2.2763789661433367</v>
      </c>
    </row>
    <row r="1899" spans="1:5" x14ac:dyDescent="0.2">
      <c r="A1899">
        <v>649731</v>
      </c>
      <c r="B1899">
        <f t="shared" si="29"/>
        <v>10.828849999999999</v>
      </c>
      <c r="C1899">
        <v>-1.7171630528876098</v>
      </c>
      <c r="D1899">
        <v>-0.92811361421969629</v>
      </c>
      <c r="E1899">
        <v>-2.2766432455903876</v>
      </c>
    </row>
    <row r="1900" spans="1:5" x14ac:dyDescent="0.2">
      <c r="A1900">
        <v>649782</v>
      </c>
      <c r="B1900">
        <f t="shared" si="29"/>
        <v>10.829700000000001</v>
      </c>
      <c r="C1900">
        <v>-1.717476083436202</v>
      </c>
      <c r="D1900">
        <v>-0.92796078069002352</v>
      </c>
      <c r="E1900">
        <v>-2.2766814310750085</v>
      </c>
    </row>
    <row r="1901" spans="1:5" x14ac:dyDescent="0.2">
      <c r="A1901">
        <v>649833</v>
      </c>
      <c r="B1901">
        <f t="shared" si="29"/>
        <v>10.830550000000001</v>
      </c>
      <c r="C1901">
        <v>-1.7171383736532546</v>
      </c>
      <c r="D1901">
        <v>-0.92874090609614679</v>
      </c>
      <c r="E1901">
        <v>-2.276831572718033</v>
      </c>
    </row>
    <row r="1902" spans="1:5" x14ac:dyDescent="0.2">
      <c r="A1902">
        <v>649884</v>
      </c>
      <c r="B1902">
        <f t="shared" si="29"/>
        <v>10.8314</v>
      </c>
      <c r="C1902">
        <v>-1.7169592163250647</v>
      </c>
      <c r="D1902">
        <v>-0.92848726578415797</v>
      </c>
      <c r="E1902">
        <v>-2.2765893510183495</v>
      </c>
    </row>
    <row r="1903" spans="1:5" x14ac:dyDescent="0.2">
      <c r="A1903">
        <v>649935</v>
      </c>
      <c r="B1903">
        <f t="shared" si="29"/>
        <v>10.83225</v>
      </c>
      <c r="C1903">
        <v>-1.7169603198893979</v>
      </c>
      <c r="D1903">
        <v>-0.92800731030888639</v>
      </c>
      <c r="E1903">
        <v>-2.2763733731891955</v>
      </c>
    </row>
    <row r="1904" spans="1:5" x14ac:dyDescent="0.2">
      <c r="A1904">
        <v>649986</v>
      </c>
      <c r="B1904">
        <f t="shared" si="29"/>
        <v>10.8331</v>
      </c>
      <c r="C1904">
        <v>-1.7173038807731522</v>
      </c>
      <c r="D1904">
        <v>-0.92791929337541312</v>
      </c>
      <c r="E1904">
        <v>-2.2759629095298393</v>
      </c>
    </row>
    <row r="1905" spans="1:5" x14ac:dyDescent="0.2">
      <c r="A1905">
        <v>650037</v>
      </c>
      <c r="B1905">
        <f t="shared" si="29"/>
        <v>10.83395</v>
      </c>
      <c r="C1905">
        <v>-1.717336895168142</v>
      </c>
      <c r="D1905">
        <v>-0.92826084382606211</v>
      </c>
      <c r="E1905">
        <v>-2.276344308309358</v>
      </c>
    </row>
    <row r="1906" spans="1:5" x14ac:dyDescent="0.2">
      <c r="A1906">
        <v>650088</v>
      </c>
      <c r="B1906">
        <f t="shared" si="29"/>
        <v>10.8348</v>
      </c>
      <c r="C1906">
        <v>-1.7169699478865295</v>
      </c>
      <c r="D1906">
        <v>-0.92828872210341018</v>
      </c>
      <c r="E1906">
        <v>-2.2765665751450652</v>
      </c>
    </row>
    <row r="1907" spans="1:5" x14ac:dyDescent="0.2">
      <c r="A1907">
        <v>650139</v>
      </c>
      <c r="B1907">
        <f t="shared" si="29"/>
        <v>10.835649999999999</v>
      </c>
      <c r="C1907">
        <v>-1.7169630518879302</v>
      </c>
      <c r="D1907">
        <v>-0.92810054021320132</v>
      </c>
      <c r="E1907">
        <v>-2.2760979404440977</v>
      </c>
    </row>
    <row r="1908" spans="1:5" x14ac:dyDescent="0.2">
      <c r="A1908">
        <v>650190</v>
      </c>
      <c r="B1908">
        <f t="shared" si="29"/>
        <v>10.836499999999999</v>
      </c>
      <c r="C1908">
        <v>-1.7169019388516322</v>
      </c>
      <c r="D1908">
        <v>-0.9276995248490244</v>
      </c>
      <c r="E1908">
        <v>-2.2761572836910418</v>
      </c>
    </row>
    <row r="1909" spans="1:5" x14ac:dyDescent="0.2">
      <c r="A1909">
        <v>650241</v>
      </c>
      <c r="B1909">
        <f t="shared" si="29"/>
        <v>10.837350000000001</v>
      </c>
      <c r="C1909">
        <v>-1.716342617551436</v>
      </c>
      <c r="D1909">
        <v>-0.927811409905823</v>
      </c>
      <c r="E1909">
        <v>-2.2758514290805469</v>
      </c>
    </row>
    <row r="1910" spans="1:5" x14ac:dyDescent="0.2">
      <c r="A1910">
        <v>650292</v>
      </c>
      <c r="B1910">
        <f t="shared" si="29"/>
        <v>10.838200000000001</v>
      </c>
      <c r="C1910">
        <v>-1.7166433332632087</v>
      </c>
      <c r="D1910">
        <v>-0.92784644226521718</v>
      </c>
      <c r="E1910">
        <v>-2.2765328198226973</v>
      </c>
    </row>
    <row r="1911" spans="1:5" x14ac:dyDescent="0.2">
      <c r="A1911">
        <v>650343</v>
      </c>
      <c r="B1911">
        <f t="shared" si="29"/>
        <v>10.83905</v>
      </c>
      <c r="C1911">
        <v>-1.7176070037927662</v>
      </c>
      <c r="D1911">
        <v>-0.92815200770122175</v>
      </c>
      <c r="E1911">
        <v>-2.2765306097148912</v>
      </c>
    </row>
    <row r="1912" spans="1:5" x14ac:dyDescent="0.2">
      <c r="A1912">
        <v>650394</v>
      </c>
      <c r="B1912">
        <f t="shared" si="29"/>
        <v>10.8399</v>
      </c>
      <c r="C1912">
        <v>-1.7167769696056037</v>
      </c>
      <c r="D1912">
        <v>-0.92824961458432675</v>
      </c>
      <c r="E1912">
        <v>-2.2761035236115372</v>
      </c>
    </row>
    <row r="1913" spans="1:5" x14ac:dyDescent="0.2">
      <c r="A1913">
        <v>650445</v>
      </c>
      <c r="B1913">
        <f t="shared" si="29"/>
        <v>10.84075</v>
      </c>
      <c r="C1913">
        <v>-1.7168466523390415</v>
      </c>
      <c r="D1913">
        <v>-0.92808461889683513</v>
      </c>
      <c r="E1913">
        <v>-2.2763430052171785</v>
      </c>
    </row>
    <row r="1914" spans="1:5" x14ac:dyDescent="0.2">
      <c r="A1914">
        <v>650496</v>
      </c>
      <c r="B1914">
        <f t="shared" si="29"/>
        <v>10.8416</v>
      </c>
      <c r="C1914">
        <v>-1.7167428154225632</v>
      </c>
      <c r="D1914">
        <v>-0.9281289266826509</v>
      </c>
      <c r="E1914">
        <v>-2.2765122071970283</v>
      </c>
    </row>
    <row r="1915" spans="1:5" x14ac:dyDescent="0.2">
      <c r="A1915">
        <v>650547</v>
      </c>
      <c r="B1915">
        <f t="shared" si="29"/>
        <v>10.842449999999999</v>
      </c>
      <c r="C1915">
        <v>-1.7171323654614803</v>
      </c>
      <c r="D1915">
        <v>-0.92866265164801698</v>
      </c>
      <c r="E1915">
        <v>-2.276254953515144</v>
      </c>
    </row>
    <row r="1916" spans="1:5" x14ac:dyDescent="0.2">
      <c r="A1916">
        <v>650598</v>
      </c>
      <c r="B1916">
        <f t="shared" si="29"/>
        <v>10.843299999999999</v>
      </c>
      <c r="C1916">
        <v>-1.7171059647494873</v>
      </c>
      <c r="D1916">
        <v>-0.92829690812937404</v>
      </c>
      <c r="E1916">
        <v>-2.2767300337396046</v>
      </c>
    </row>
    <row r="1917" spans="1:5" x14ac:dyDescent="0.2">
      <c r="A1917">
        <v>650649</v>
      </c>
      <c r="B1917">
        <f t="shared" si="29"/>
        <v>10.844150000000001</v>
      </c>
      <c r="C1917">
        <v>-1.7172652927753418</v>
      </c>
      <c r="D1917">
        <v>-0.92817159938861304</v>
      </c>
      <c r="E1917">
        <v>-2.2767140117660074</v>
      </c>
    </row>
    <row r="1918" spans="1:5" x14ac:dyDescent="0.2">
      <c r="A1918">
        <v>650700</v>
      </c>
      <c r="B1918">
        <f t="shared" si="29"/>
        <v>10.845000000000001</v>
      </c>
      <c r="C1918">
        <v>-1.7171063904726529</v>
      </c>
      <c r="D1918">
        <v>-0.92842122160121343</v>
      </c>
      <c r="E1918">
        <v>-2.2773726993986019</v>
      </c>
    </row>
    <row r="1919" spans="1:5" x14ac:dyDescent="0.2">
      <c r="A1919">
        <v>650751</v>
      </c>
      <c r="B1919">
        <f t="shared" si="29"/>
        <v>10.84585</v>
      </c>
      <c r="C1919">
        <v>-1.7173952857085213</v>
      </c>
      <c r="D1919">
        <v>-0.92842874567861544</v>
      </c>
      <c r="E1919">
        <v>-2.2768735959639539</v>
      </c>
    </row>
    <row r="1920" spans="1:5" x14ac:dyDescent="0.2">
      <c r="A1920">
        <v>650802</v>
      </c>
      <c r="B1920">
        <f t="shared" si="29"/>
        <v>10.8467</v>
      </c>
      <c r="C1920">
        <v>-1.7168344790658272</v>
      </c>
      <c r="D1920">
        <v>-0.92861742369999523</v>
      </c>
      <c r="E1920">
        <v>-2.2764386787029225</v>
      </c>
    </row>
    <row r="1921" spans="1:5" x14ac:dyDescent="0.2">
      <c r="A1921">
        <v>650853</v>
      </c>
      <c r="B1921">
        <f t="shared" si="29"/>
        <v>10.84755</v>
      </c>
      <c r="C1921">
        <v>-1.7176300008145955</v>
      </c>
      <c r="D1921">
        <v>-0.92832138805065456</v>
      </c>
      <c r="E1921">
        <v>-2.2770070353077467</v>
      </c>
    </row>
    <row r="1922" spans="1:5" x14ac:dyDescent="0.2">
      <c r="A1922">
        <v>650905</v>
      </c>
      <c r="B1922">
        <f t="shared" si="29"/>
        <v>10.848416666666667</v>
      </c>
      <c r="C1922">
        <v>-1.7175177190015678</v>
      </c>
      <c r="D1922">
        <v>-0.92816703220257746</v>
      </c>
      <c r="E1922">
        <v>-2.2764261529895187</v>
      </c>
    </row>
    <row r="1923" spans="1:5" x14ac:dyDescent="0.2">
      <c r="A1923">
        <v>650967</v>
      </c>
      <c r="B1923">
        <f t="shared" ref="B1923:B1986" si="30">A1923/60000</f>
        <v>10.849449999999999</v>
      </c>
      <c r="C1923">
        <v>-1.7175658590725114</v>
      </c>
      <c r="D1923">
        <v>-0.92832369302759354</v>
      </c>
      <c r="E1923">
        <v>-2.2768311258551761</v>
      </c>
    </row>
    <row r="1924" spans="1:5" x14ac:dyDescent="0.2">
      <c r="A1924">
        <v>651018</v>
      </c>
      <c r="B1924">
        <f t="shared" si="30"/>
        <v>10.850300000000001</v>
      </c>
      <c r="C1924">
        <v>-1.7171816655368675</v>
      </c>
      <c r="D1924">
        <v>-0.92818993615523182</v>
      </c>
      <c r="E1924">
        <v>-2.2766879384152032</v>
      </c>
    </row>
    <row r="1925" spans="1:5" x14ac:dyDescent="0.2">
      <c r="A1925">
        <v>651069</v>
      </c>
      <c r="B1925">
        <f t="shared" si="30"/>
        <v>10.851150000000001</v>
      </c>
      <c r="C1925">
        <v>-1.7172102765190256</v>
      </c>
      <c r="D1925">
        <v>-0.92863539461608613</v>
      </c>
      <c r="E1925">
        <v>-2.2767340550274549</v>
      </c>
    </row>
    <row r="1926" spans="1:5" x14ac:dyDescent="0.2">
      <c r="A1926">
        <v>651120</v>
      </c>
      <c r="B1926">
        <f t="shared" si="30"/>
        <v>10.852</v>
      </c>
      <c r="C1926">
        <v>-1.7175506140501147</v>
      </c>
      <c r="D1926">
        <v>-0.92837355929966459</v>
      </c>
      <c r="E1926">
        <v>-2.2764491140916552</v>
      </c>
    </row>
    <row r="1927" spans="1:5" x14ac:dyDescent="0.2">
      <c r="A1927">
        <v>651171</v>
      </c>
      <c r="B1927">
        <f t="shared" si="30"/>
        <v>10.85285</v>
      </c>
      <c r="C1927">
        <v>-1.7171248695714165</v>
      </c>
      <c r="D1927">
        <v>-0.92855393818597387</v>
      </c>
      <c r="E1927">
        <v>-2.2764690991181085</v>
      </c>
    </row>
    <row r="1928" spans="1:5" x14ac:dyDescent="0.2">
      <c r="A1928">
        <v>651222</v>
      </c>
      <c r="B1928">
        <f t="shared" si="30"/>
        <v>10.8537</v>
      </c>
      <c r="C1928">
        <v>-1.7168812627413073</v>
      </c>
      <c r="D1928">
        <v>-0.92803872366619899</v>
      </c>
      <c r="E1928">
        <v>-2.2763701954019999</v>
      </c>
    </row>
    <row r="1929" spans="1:5" x14ac:dyDescent="0.2">
      <c r="A1929">
        <v>651273</v>
      </c>
      <c r="B1929">
        <f t="shared" si="30"/>
        <v>10.85455</v>
      </c>
      <c r="C1929">
        <v>-1.7172309096987497</v>
      </c>
      <c r="D1929">
        <v>-0.92818911848500796</v>
      </c>
      <c r="E1929">
        <v>-2.2763448745647925</v>
      </c>
    </row>
    <row r="1930" spans="1:5" x14ac:dyDescent="0.2">
      <c r="A1930">
        <v>651324</v>
      </c>
      <c r="B1930">
        <f t="shared" si="30"/>
        <v>10.855399999999999</v>
      </c>
      <c r="C1930">
        <v>-1.7169823923225278</v>
      </c>
      <c r="D1930">
        <v>-0.92808398408084003</v>
      </c>
      <c r="E1930">
        <v>-2.2764846413093855</v>
      </c>
    </row>
    <row r="1931" spans="1:5" x14ac:dyDescent="0.2">
      <c r="A1931">
        <v>651375</v>
      </c>
      <c r="B1931">
        <f t="shared" si="30"/>
        <v>10.856249999999999</v>
      </c>
      <c r="C1931">
        <v>-1.7166629773253184</v>
      </c>
      <c r="D1931">
        <v>-0.92811279089029375</v>
      </c>
      <c r="E1931">
        <v>-2.2765160114401968</v>
      </c>
    </row>
    <row r="1932" spans="1:5" x14ac:dyDescent="0.2">
      <c r="A1932">
        <v>651426</v>
      </c>
      <c r="B1932">
        <f t="shared" si="30"/>
        <v>10.857100000000001</v>
      </c>
      <c r="C1932">
        <v>-1.716466163615014</v>
      </c>
      <c r="D1932">
        <v>-0.927354610304157</v>
      </c>
      <c r="E1932">
        <v>-2.2761568817803952</v>
      </c>
    </row>
    <row r="1933" spans="1:5" x14ac:dyDescent="0.2">
      <c r="A1933">
        <v>651477</v>
      </c>
      <c r="B1933">
        <f t="shared" si="30"/>
        <v>10.857950000000001</v>
      </c>
      <c r="C1933">
        <v>-1.7168278374891808</v>
      </c>
      <c r="D1933">
        <v>-0.92766421601979498</v>
      </c>
      <c r="E1933">
        <v>-2.2759401189656989</v>
      </c>
    </row>
    <row r="1934" spans="1:5" x14ac:dyDescent="0.2">
      <c r="A1934">
        <v>651528</v>
      </c>
      <c r="B1934">
        <f t="shared" si="30"/>
        <v>10.8588</v>
      </c>
      <c r="C1934">
        <v>-1.7168960236386475</v>
      </c>
      <c r="D1934">
        <v>-0.92814655973202576</v>
      </c>
      <c r="E1934">
        <v>-2.2759637240855284</v>
      </c>
    </row>
    <row r="1935" spans="1:5" x14ac:dyDescent="0.2">
      <c r="A1935">
        <v>651579</v>
      </c>
      <c r="B1935">
        <f t="shared" si="30"/>
        <v>10.85965</v>
      </c>
      <c r="C1935">
        <v>-1.7169332906867127</v>
      </c>
      <c r="D1935">
        <v>-0.92825565411435873</v>
      </c>
      <c r="E1935">
        <v>-2.2767391053711044</v>
      </c>
    </row>
    <row r="1936" spans="1:5" x14ac:dyDescent="0.2">
      <c r="A1936">
        <v>651630</v>
      </c>
      <c r="B1936">
        <f t="shared" si="30"/>
        <v>10.8605</v>
      </c>
      <c r="C1936">
        <v>-1.7173835924716458</v>
      </c>
      <c r="D1936">
        <v>-0.92832088546988611</v>
      </c>
      <c r="E1936">
        <v>-2.2765008908974949</v>
      </c>
    </row>
    <row r="1937" spans="1:5" x14ac:dyDescent="0.2">
      <c r="A1937">
        <v>651681</v>
      </c>
      <c r="B1937">
        <f t="shared" si="30"/>
        <v>10.86135</v>
      </c>
      <c r="C1937">
        <v>-1.7172773098708372</v>
      </c>
      <c r="D1937">
        <v>-0.92820626629184566</v>
      </c>
      <c r="E1937">
        <v>-2.2766419825738144</v>
      </c>
    </row>
    <row r="1938" spans="1:5" x14ac:dyDescent="0.2">
      <c r="A1938">
        <v>651732</v>
      </c>
      <c r="B1938">
        <f t="shared" si="30"/>
        <v>10.8622</v>
      </c>
      <c r="C1938">
        <v>-1.7170482629359842</v>
      </c>
      <c r="D1938">
        <v>-0.92828203353113692</v>
      </c>
      <c r="E1938">
        <v>-2.2763686735886788</v>
      </c>
    </row>
    <row r="1939" spans="1:5" x14ac:dyDescent="0.2">
      <c r="A1939">
        <v>651783</v>
      </c>
      <c r="B1939">
        <f t="shared" si="30"/>
        <v>10.863049999999999</v>
      </c>
      <c r="C1939">
        <v>-1.7171179321947341</v>
      </c>
      <c r="D1939">
        <v>-0.92788988489236091</v>
      </c>
      <c r="E1939">
        <v>-2.2759660085893039</v>
      </c>
    </row>
    <row r="1940" spans="1:5" x14ac:dyDescent="0.2">
      <c r="A1940">
        <v>651834</v>
      </c>
      <c r="B1940">
        <f t="shared" si="30"/>
        <v>10.863899999999999</v>
      </c>
      <c r="C1940">
        <v>-1.7165044886655001</v>
      </c>
      <c r="D1940">
        <v>-0.92801842074963525</v>
      </c>
      <c r="E1940">
        <v>-2.2759513525042574</v>
      </c>
    </row>
    <row r="1941" spans="1:5" x14ac:dyDescent="0.2">
      <c r="A1941">
        <v>651885</v>
      </c>
      <c r="B1941">
        <f t="shared" si="30"/>
        <v>10.864750000000001</v>
      </c>
      <c r="C1941">
        <v>-1.7166766517016347</v>
      </c>
      <c r="D1941">
        <v>-0.92741052739000329</v>
      </c>
      <c r="E1941">
        <v>-2.2760368689208366</v>
      </c>
    </row>
    <row r="1942" spans="1:5" x14ac:dyDescent="0.2">
      <c r="A1942">
        <v>651936</v>
      </c>
      <c r="B1942">
        <f t="shared" si="30"/>
        <v>10.865600000000001</v>
      </c>
      <c r="C1942">
        <v>-1.717000876759144</v>
      </c>
      <c r="D1942">
        <v>-0.92848639825948243</v>
      </c>
      <c r="E1942">
        <v>-2.2767051895073278</v>
      </c>
    </row>
    <row r="1943" spans="1:5" x14ac:dyDescent="0.2">
      <c r="A1943">
        <v>651987</v>
      </c>
      <c r="B1943">
        <f t="shared" si="30"/>
        <v>10.86645</v>
      </c>
      <c r="C1943">
        <v>-1.7177255211491347</v>
      </c>
      <c r="D1943">
        <v>-0.92775344001426285</v>
      </c>
      <c r="E1943">
        <v>-2.2764168192962497</v>
      </c>
    </row>
    <row r="1944" spans="1:5" x14ac:dyDescent="0.2">
      <c r="A1944">
        <v>652038</v>
      </c>
      <c r="B1944">
        <f t="shared" si="30"/>
        <v>10.8673</v>
      </c>
      <c r="C1944">
        <v>-1.7167893375356424</v>
      </c>
      <c r="D1944">
        <v>-0.92810103014884082</v>
      </c>
      <c r="E1944">
        <v>-2.2762173932998246</v>
      </c>
    </row>
    <row r="1945" spans="1:5" x14ac:dyDescent="0.2">
      <c r="A1945">
        <v>652089</v>
      </c>
      <c r="B1945">
        <f t="shared" si="30"/>
        <v>10.86815</v>
      </c>
      <c r="C1945">
        <v>-1.717302887825753</v>
      </c>
      <c r="D1945">
        <v>-0.92774401969420661</v>
      </c>
      <c r="E1945">
        <v>-2.2765377051842512</v>
      </c>
    </row>
    <row r="1946" spans="1:5" x14ac:dyDescent="0.2">
      <c r="A1946">
        <v>652140</v>
      </c>
      <c r="B1946">
        <f t="shared" si="30"/>
        <v>10.869</v>
      </c>
      <c r="C1946">
        <v>-1.7172058266001209</v>
      </c>
      <c r="D1946">
        <v>-0.92826970957477561</v>
      </c>
      <c r="E1946">
        <v>-2.2766431237438294</v>
      </c>
    </row>
    <row r="1947" spans="1:5" x14ac:dyDescent="0.2">
      <c r="A1947">
        <v>652191</v>
      </c>
      <c r="B1947">
        <f t="shared" si="30"/>
        <v>10.86985</v>
      </c>
      <c r="C1947">
        <v>-1.6564809731025782</v>
      </c>
      <c r="D1947">
        <v>-0.86659321838046888</v>
      </c>
      <c r="E1947">
        <v>-2.2123862111297359</v>
      </c>
    </row>
    <row r="1948" spans="1:5" x14ac:dyDescent="0.2">
      <c r="A1948">
        <v>652242</v>
      </c>
      <c r="B1948">
        <f t="shared" si="30"/>
        <v>10.870699999999999</v>
      </c>
      <c r="C1948">
        <v>-1.4159518588579298</v>
      </c>
      <c r="D1948">
        <v>-0.61704146043085939</v>
      </c>
      <c r="E1948">
        <v>-1.9489959522445224</v>
      </c>
    </row>
    <row r="1949" spans="1:5" x14ac:dyDescent="0.2">
      <c r="A1949">
        <v>652293</v>
      </c>
      <c r="B1949">
        <f t="shared" si="30"/>
        <v>10.871549999999999</v>
      </c>
      <c r="C1949">
        <v>-1.4156669710389107</v>
      </c>
      <c r="D1949">
        <v>-0.61695812839594255</v>
      </c>
      <c r="E1949">
        <v>-1.9490125113327397</v>
      </c>
    </row>
    <row r="1950" spans="1:5" x14ac:dyDescent="0.2">
      <c r="A1950">
        <v>652344</v>
      </c>
      <c r="B1950">
        <f t="shared" si="30"/>
        <v>10.872400000000001</v>
      </c>
      <c r="C1950">
        <v>-1.4156718543404663</v>
      </c>
      <c r="D1950">
        <v>-0.61720622322013963</v>
      </c>
      <c r="E1950">
        <v>-1.9488149294355372</v>
      </c>
    </row>
    <row r="1951" spans="1:5" x14ac:dyDescent="0.2">
      <c r="A1951">
        <v>652395</v>
      </c>
      <c r="B1951">
        <f t="shared" si="30"/>
        <v>10.873250000000001</v>
      </c>
      <c r="C1951">
        <v>-1.4155762971384647</v>
      </c>
      <c r="D1951">
        <v>-0.61704858874464452</v>
      </c>
      <c r="E1951">
        <v>-1.9485578418501668</v>
      </c>
    </row>
    <row r="1952" spans="1:5" x14ac:dyDescent="0.2">
      <c r="A1952">
        <v>652446</v>
      </c>
      <c r="B1952">
        <f t="shared" si="30"/>
        <v>10.8741</v>
      </c>
      <c r="C1952">
        <v>-1.4154477358819171</v>
      </c>
      <c r="D1952">
        <v>-0.61699049495220892</v>
      </c>
      <c r="E1952">
        <v>-1.9484970414446894</v>
      </c>
    </row>
    <row r="1953" spans="1:5" x14ac:dyDescent="0.2">
      <c r="A1953">
        <v>652497</v>
      </c>
      <c r="B1953">
        <f t="shared" si="30"/>
        <v>10.87495</v>
      </c>
      <c r="C1953">
        <v>-1.4156240447437476</v>
      </c>
      <c r="D1953">
        <v>-0.61700979970862535</v>
      </c>
      <c r="E1953">
        <v>-1.9488493710498938</v>
      </c>
    </row>
    <row r="1954" spans="1:5" x14ac:dyDescent="0.2">
      <c r="A1954">
        <v>652548</v>
      </c>
      <c r="B1954">
        <f t="shared" si="30"/>
        <v>10.8758</v>
      </c>
      <c r="C1954">
        <v>-1.4157378948798258</v>
      </c>
      <c r="D1954">
        <v>-0.61725440672042209</v>
      </c>
      <c r="E1954">
        <v>-1.9493560780146697</v>
      </c>
    </row>
    <row r="1955" spans="1:5" x14ac:dyDescent="0.2">
      <c r="A1955">
        <v>652599</v>
      </c>
      <c r="B1955">
        <f t="shared" si="30"/>
        <v>10.87665</v>
      </c>
      <c r="C1955">
        <v>-1.4154891738097337</v>
      </c>
      <c r="D1955">
        <v>-0.61673365198236785</v>
      </c>
      <c r="E1955">
        <v>-1.9490892540688121</v>
      </c>
    </row>
    <row r="1956" spans="1:5" x14ac:dyDescent="0.2">
      <c r="A1956">
        <v>652650</v>
      </c>
      <c r="B1956">
        <f t="shared" si="30"/>
        <v>10.8775</v>
      </c>
      <c r="C1956">
        <v>-1.4158964142922719</v>
      </c>
      <c r="D1956">
        <v>-0.61709270370926161</v>
      </c>
      <c r="E1956">
        <v>-1.949213592892215</v>
      </c>
    </row>
    <row r="1957" spans="1:5" x14ac:dyDescent="0.2">
      <c r="A1957">
        <v>652701</v>
      </c>
      <c r="B1957">
        <f t="shared" si="30"/>
        <v>10.878349999999999</v>
      </c>
      <c r="C1957">
        <v>-1.4154319513049149</v>
      </c>
      <c r="D1957">
        <v>-0.61696071641276573</v>
      </c>
      <c r="E1957">
        <v>-1.9493499866265804</v>
      </c>
    </row>
    <row r="1958" spans="1:5" x14ac:dyDescent="0.2">
      <c r="A1958">
        <v>652752</v>
      </c>
      <c r="B1958">
        <f t="shared" si="30"/>
        <v>10.879200000000001</v>
      </c>
      <c r="C1958">
        <v>-1.4153511061060762</v>
      </c>
      <c r="D1958">
        <v>-0.61685102391086188</v>
      </c>
      <c r="E1958">
        <v>-1.9487659943148556</v>
      </c>
    </row>
    <row r="1959" spans="1:5" x14ac:dyDescent="0.2">
      <c r="A1959">
        <v>652803</v>
      </c>
      <c r="B1959">
        <f t="shared" si="30"/>
        <v>10.880050000000001</v>
      </c>
      <c r="C1959">
        <v>-1.415603046769621</v>
      </c>
      <c r="D1959">
        <v>-0.61672260473645801</v>
      </c>
      <c r="E1959">
        <v>-1.9484733279718678</v>
      </c>
    </row>
    <row r="1960" spans="1:5" x14ac:dyDescent="0.2">
      <c r="A1960">
        <v>652854</v>
      </c>
      <c r="B1960">
        <f t="shared" si="30"/>
        <v>10.8809</v>
      </c>
      <c r="C1960">
        <v>-1.4155329554202893</v>
      </c>
      <c r="D1960">
        <v>-0.61710577062312255</v>
      </c>
      <c r="E1960">
        <v>-1.948832747165286</v>
      </c>
    </row>
    <row r="1961" spans="1:5" x14ac:dyDescent="0.2">
      <c r="A1961">
        <v>652905</v>
      </c>
      <c r="B1961">
        <f t="shared" si="30"/>
        <v>10.88175</v>
      </c>
      <c r="C1961">
        <v>-1.415320320474212</v>
      </c>
      <c r="D1961">
        <v>-0.61679192823145701</v>
      </c>
      <c r="E1961">
        <v>-1.9485840564900305</v>
      </c>
    </row>
    <row r="1962" spans="1:5" x14ac:dyDescent="0.2">
      <c r="A1962">
        <v>652956</v>
      </c>
      <c r="B1962">
        <f t="shared" si="30"/>
        <v>10.8826</v>
      </c>
      <c r="C1962">
        <v>-1.4149672223828147</v>
      </c>
      <c r="D1962">
        <v>-0.61637050287040651</v>
      </c>
      <c r="E1962">
        <v>-1.9491434334624176</v>
      </c>
    </row>
    <row r="1963" spans="1:5" x14ac:dyDescent="0.2">
      <c r="A1963">
        <v>653007</v>
      </c>
      <c r="B1963">
        <f t="shared" si="30"/>
        <v>10.88345</v>
      </c>
      <c r="C1963">
        <v>-1.4152732480589119</v>
      </c>
      <c r="D1963">
        <v>-0.61681060567540358</v>
      </c>
      <c r="E1963">
        <v>-1.9492623026285854</v>
      </c>
    </row>
    <row r="1964" spans="1:5" x14ac:dyDescent="0.2">
      <c r="A1964">
        <v>653058</v>
      </c>
      <c r="B1964">
        <f t="shared" si="30"/>
        <v>10.8843</v>
      </c>
      <c r="C1964">
        <v>-1.4153800053572203</v>
      </c>
      <c r="D1964">
        <v>-0.6168630093144335</v>
      </c>
      <c r="E1964">
        <v>-1.9491287253866056</v>
      </c>
    </row>
    <row r="1965" spans="1:5" x14ac:dyDescent="0.2">
      <c r="A1965">
        <v>653109</v>
      </c>
      <c r="B1965">
        <f t="shared" si="30"/>
        <v>10.885149999999999</v>
      </c>
      <c r="C1965">
        <v>-1.4153177608908225</v>
      </c>
      <c r="D1965">
        <v>-0.61664459081564726</v>
      </c>
      <c r="E1965">
        <v>-1.9490745095762139</v>
      </c>
    </row>
    <row r="1966" spans="1:5" x14ac:dyDescent="0.2">
      <c r="A1966">
        <v>653160</v>
      </c>
      <c r="B1966">
        <f t="shared" si="30"/>
        <v>10.885999999999999</v>
      </c>
      <c r="C1966">
        <v>-1.4152924612668263</v>
      </c>
      <c r="D1966">
        <v>-0.61676498445680328</v>
      </c>
      <c r="E1966">
        <v>-1.9487339561196635</v>
      </c>
    </row>
    <row r="1967" spans="1:5" x14ac:dyDescent="0.2">
      <c r="A1967">
        <v>653211</v>
      </c>
      <c r="B1967">
        <f t="shared" si="30"/>
        <v>10.886850000000001</v>
      </c>
      <c r="C1967">
        <v>-1.415345665392808</v>
      </c>
      <c r="D1967">
        <v>-0.61680010032571775</v>
      </c>
      <c r="E1967">
        <v>-1.9488953075185849</v>
      </c>
    </row>
    <row r="1968" spans="1:5" x14ac:dyDescent="0.2">
      <c r="A1968">
        <v>653262</v>
      </c>
      <c r="B1968">
        <f t="shared" si="30"/>
        <v>10.887700000000001</v>
      </c>
      <c r="C1968">
        <v>-1.4154643049924223</v>
      </c>
      <c r="D1968">
        <v>-0.61697838449565756</v>
      </c>
      <c r="E1968">
        <v>-1.9488891839301479</v>
      </c>
    </row>
    <row r="1969" spans="1:5" x14ac:dyDescent="0.2">
      <c r="A1969">
        <v>653313</v>
      </c>
      <c r="B1969">
        <f t="shared" si="30"/>
        <v>10.88855</v>
      </c>
      <c r="C1969">
        <v>-1.4154165340557254</v>
      </c>
      <c r="D1969">
        <v>-0.61695534865893731</v>
      </c>
      <c r="E1969">
        <v>-1.9487102512542487</v>
      </c>
    </row>
    <row r="1970" spans="1:5" x14ac:dyDescent="0.2">
      <c r="A1970">
        <v>653364</v>
      </c>
      <c r="B1970">
        <f t="shared" si="30"/>
        <v>10.8894</v>
      </c>
      <c r="C1970">
        <v>-1.4155141987025985</v>
      </c>
      <c r="D1970">
        <v>-0.6166420570565091</v>
      </c>
      <c r="E1970">
        <v>-1.9484958777555872</v>
      </c>
    </row>
    <row r="1971" spans="1:5" x14ac:dyDescent="0.2">
      <c r="A1971">
        <v>653415</v>
      </c>
      <c r="B1971">
        <f t="shared" si="30"/>
        <v>10.89025</v>
      </c>
      <c r="C1971">
        <v>-1.4155062238729264</v>
      </c>
      <c r="D1971">
        <v>-0.61687567779045582</v>
      </c>
      <c r="E1971">
        <v>-1.9487852454510941</v>
      </c>
    </row>
    <row r="1972" spans="1:5" x14ac:dyDescent="0.2">
      <c r="A1972">
        <v>653466</v>
      </c>
      <c r="B1972">
        <f t="shared" si="30"/>
        <v>10.8911</v>
      </c>
      <c r="C1972">
        <v>-1.4152944818760151</v>
      </c>
      <c r="D1972">
        <v>-0.61673807721877438</v>
      </c>
      <c r="E1972">
        <v>-1.9486880324011484</v>
      </c>
    </row>
    <row r="1973" spans="1:5" x14ac:dyDescent="0.2">
      <c r="A1973">
        <v>653517</v>
      </c>
      <c r="B1973">
        <f t="shared" si="30"/>
        <v>10.89195</v>
      </c>
      <c r="C1973">
        <v>-1.415205120581237</v>
      </c>
      <c r="D1973">
        <v>-0.6169930077470952</v>
      </c>
      <c r="E1973">
        <v>-1.9487832131583227</v>
      </c>
    </row>
    <row r="1974" spans="1:5" x14ac:dyDescent="0.2">
      <c r="A1974">
        <v>653568</v>
      </c>
      <c r="B1974">
        <f t="shared" si="30"/>
        <v>10.892799999999999</v>
      </c>
      <c r="C1974">
        <v>-1.4150851036106957</v>
      </c>
      <c r="D1974">
        <v>-0.61687498764953386</v>
      </c>
      <c r="E1974">
        <v>-1.9487992624252195</v>
      </c>
    </row>
    <row r="1975" spans="1:5" x14ac:dyDescent="0.2">
      <c r="A1975">
        <v>653619</v>
      </c>
      <c r="B1975">
        <f t="shared" si="30"/>
        <v>10.893649999999999</v>
      </c>
      <c r="C1975">
        <v>-1.4149973794754711</v>
      </c>
      <c r="D1975">
        <v>-0.61696132109733648</v>
      </c>
      <c r="E1975">
        <v>-1.9489999180830362</v>
      </c>
    </row>
    <row r="1976" spans="1:5" x14ac:dyDescent="0.2">
      <c r="A1976">
        <v>653670</v>
      </c>
      <c r="B1976">
        <f t="shared" si="30"/>
        <v>10.894500000000001</v>
      </c>
      <c r="C1976">
        <v>-1.4150040108983792</v>
      </c>
      <c r="D1976">
        <v>-0.61662534678126379</v>
      </c>
      <c r="E1976">
        <v>-1.9489198790705791</v>
      </c>
    </row>
    <row r="1977" spans="1:5" x14ac:dyDescent="0.2">
      <c r="A1977">
        <v>653721</v>
      </c>
      <c r="B1977">
        <f t="shared" si="30"/>
        <v>10.895350000000001</v>
      </c>
      <c r="C1977">
        <v>-1.4154072543770384</v>
      </c>
      <c r="D1977">
        <v>-0.61644825494141453</v>
      </c>
      <c r="E1977">
        <v>-1.9484782114211541</v>
      </c>
    </row>
    <row r="1978" spans="1:5" x14ac:dyDescent="0.2">
      <c r="A1978">
        <v>653773</v>
      </c>
      <c r="B1978">
        <f t="shared" si="30"/>
        <v>10.896216666666668</v>
      </c>
      <c r="C1978">
        <v>-1.4152356169258811</v>
      </c>
      <c r="D1978">
        <v>-0.61672164182632117</v>
      </c>
      <c r="E1978">
        <v>-1.9486104161395432</v>
      </c>
    </row>
    <row r="1979" spans="1:5" x14ac:dyDescent="0.2">
      <c r="A1979">
        <v>653824</v>
      </c>
      <c r="B1979">
        <f t="shared" si="30"/>
        <v>10.897066666666667</v>
      </c>
      <c r="C1979">
        <v>-1.4149460580911413</v>
      </c>
      <c r="D1979">
        <v>-0.61677579653426517</v>
      </c>
      <c r="E1979">
        <v>-1.9488541227712362</v>
      </c>
    </row>
    <row r="1980" spans="1:5" x14ac:dyDescent="0.2">
      <c r="A1980">
        <v>653876</v>
      </c>
      <c r="B1980">
        <f t="shared" si="30"/>
        <v>10.897933333333333</v>
      </c>
      <c r="C1980">
        <v>-1.4152478356886036</v>
      </c>
      <c r="D1980">
        <v>-0.61691919868471001</v>
      </c>
      <c r="E1980">
        <v>-1.9486987063979253</v>
      </c>
    </row>
    <row r="1981" spans="1:5" x14ac:dyDescent="0.2">
      <c r="A1981">
        <v>653928</v>
      </c>
      <c r="B1981">
        <f t="shared" si="30"/>
        <v>10.8988</v>
      </c>
      <c r="C1981">
        <v>-1.4149444333850205</v>
      </c>
      <c r="D1981">
        <v>-0.61668004582056912</v>
      </c>
      <c r="E1981">
        <v>-1.9483833363517737</v>
      </c>
    </row>
    <row r="1982" spans="1:5" x14ac:dyDescent="0.2">
      <c r="A1982">
        <v>653993</v>
      </c>
      <c r="B1982">
        <f t="shared" si="30"/>
        <v>10.899883333333333</v>
      </c>
      <c r="C1982">
        <v>-1.4151519411327498</v>
      </c>
      <c r="D1982">
        <v>-0.61689154195212315</v>
      </c>
      <c r="E1982">
        <v>-1.9484879160106221</v>
      </c>
    </row>
    <row r="1983" spans="1:5" x14ac:dyDescent="0.2">
      <c r="A1983">
        <v>654044</v>
      </c>
      <c r="B1983">
        <f t="shared" si="30"/>
        <v>10.900733333333333</v>
      </c>
      <c r="C1983">
        <v>-1.4151209263126487</v>
      </c>
      <c r="D1983">
        <v>-0.61681243900581006</v>
      </c>
      <c r="E1983">
        <v>-1.948371799553573</v>
      </c>
    </row>
    <row r="1984" spans="1:5" x14ac:dyDescent="0.2">
      <c r="A1984">
        <v>654095</v>
      </c>
      <c r="B1984">
        <f t="shared" si="30"/>
        <v>10.901583333333333</v>
      </c>
      <c r="C1984">
        <v>-1.4149151281475307</v>
      </c>
      <c r="D1984">
        <v>-0.61663934111386021</v>
      </c>
      <c r="E1984">
        <v>-1.948608596705133</v>
      </c>
    </row>
    <row r="1985" spans="1:5" x14ac:dyDescent="0.2">
      <c r="A1985">
        <v>654146</v>
      </c>
      <c r="B1985">
        <f t="shared" si="30"/>
        <v>10.902433333333333</v>
      </c>
      <c r="C1985">
        <v>-1.4151379706949001</v>
      </c>
      <c r="D1985">
        <v>-0.61664021274359682</v>
      </c>
      <c r="E1985">
        <v>-1.9489516292811615</v>
      </c>
    </row>
    <row r="1986" spans="1:5" x14ac:dyDescent="0.2">
      <c r="A1986">
        <v>654197</v>
      </c>
      <c r="B1986">
        <f t="shared" si="30"/>
        <v>10.903283333333333</v>
      </c>
      <c r="C1986">
        <v>-1.4151715312373996</v>
      </c>
      <c r="D1986">
        <v>-0.61664714047478886</v>
      </c>
      <c r="E1986">
        <v>-1.9487173781923874</v>
      </c>
    </row>
    <row r="1987" spans="1:5" x14ac:dyDescent="0.2">
      <c r="A1987">
        <v>654248</v>
      </c>
      <c r="B1987">
        <f t="shared" ref="B1987:B2050" si="31">A1987/60000</f>
        <v>10.904133333333334</v>
      </c>
      <c r="C1987">
        <v>-1.415241052164844</v>
      </c>
      <c r="D1987">
        <v>-0.61709354942015548</v>
      </c>
      <c r="E1987">
        <v>-1.9486186300941879</v>
      </c>
    </row>
    <row r="1988" spans="1:5" x14ac:dyDescent="0.2">
      <c r="A1988">
        <v>654299</v>
      </c>
      <c r="B1988">
        <f t="shared" si="31"/>
        <v>10.904983333333334</v>
      </c>
      <c r="C1988">
        <v>-1.4153458177972611</v>
      </c>
      <c r="D1988">
        <v>-0.61637531093084963</v>
      </c>
      <c r="E1988">
        <v>-1.9484393474213391</v>
      </c>
    </row>
    <row r="1989" spans="1:5" x14ac:dyDescent="0.2">
      <c r="A1989">
        <v>654350</v>
      </c>
      <c r="B1989">
        <f t="shared" si="31"/>
        <v>10.905833333333334</v>
      </c>
      <c r="C1989">
        <v>-1.4154028381638188</v>
      </c>
      <c r="D1989">
        <v>-0.616539444419823</v>
      </c>
      <c r="E1989">
        <v>-1.9486003868874753</v>
      </c>
    </row>
    <row r="1990" spans="1:5" x14ac:dyDescent="0.2">
      <c r="A1990">
        <v>654401</v>
      </c>
      <c r="B1990">
        <f t="shared" si="31"/>
        <v>10.906683333333334</v>
      </c>
      <c r="C1990">
        <v>-1.4152578644059504</v>
      </c>
      <c r="D1990">
        <v>-0.61667913330925139</v>
      </c>
      <c r="E1990">
        <v>-1.9485953213979468</v>
      </c>
    </row>
    <row r="1991" spans="1:5" x14ac:dyDescent="0.2">
      <c r="A1991">
        <v>654452</v>
      </c>
      <c r="B1991">
        <f t="shared" si="31"/>
        <v>10.907533333333333</v>
      </c>
      <c r="C1991">
        <v>-1.4155556361522228</v>
      </c>
      <c r="D1991">
        <v>-0.61678968447549198</v>
      </c>
      <c r="E1991">
        <v>-1.9491860399113863</v>
      </c>
    </row>
    <row r="1992" spans="1:5" x14ac:dyDescent="0.2">
      <c r="A1992">
        <v>654503</v>
      </c>
      <c r="B1992">
        <f t="shared" si="31"/>
        <v>10.908383333333333</v>
      </c>
      <c r="C1992">
        <v>-1.4154189070359715</v>
      </c>
      <c r="D1992">
        <v>-0.61651555583294992</v>
      </c>
      <c r="E1992">
        <v>-1.9486272829280677</v>
      </c>
    </row>
    <row r="1993" spans="1:5" x14ac:dyDescent="0.2">
      <c r="A1993">
        <v>654554</v>
      </c>
      <c r="B1993">
        <f t="shared" si="31"/>
        <v>10.909233333333333</v>
      </c>
      <c r="C1993">
        <v>-1.4148085140237627</v>
      </c>
      <c r="D1993">
        <v>-0.61671795560966813</v>
      </c>
      <c r="E1993">
        <v>-1.948657186822637</v>
      </c>
    </row>
    <row r="1994" spans="1:5" x14ac:dyDescent="0.2">
      <c r="A1994">
        <v>654605</v>
      </c>
      <c r="B1994">
        <f t="shared" si="31"/>
        <v>10.910083333333333</v>
      </c>
      <c r="C1994">
        <v>-1.4153690077065022</v>
      </c>
      <c r="D1994">
        <v>-0.61680698426598557</v>
      </c>
      <c r="E1994">
        <v>-1.9486106061756772</v>
      </c>
    </row>
    <row r="1995" spans="1:5" x14ac:dyDescent="0.2">
      <c r="A1995">
        <v>654656</v>
      </c>
      <c r="B1995">
        <f t="shared" si="31"/>
        <v>10.910933333333332</v>
      </c>
      <c r="C1995">
        <v>-1.4151436301041638</v>
      </c>
      <c r="D1995">
        <v>-0.61667908503507085</v>
      </c>
      <c r="E1995">
        <v>-1.948776439731233</v>
      </c>
    </row>
    <row r="1996" spans="1:5" x14ac:dyDescent="0.2">
      <c r="A1996">
        <v>654707</v>
      </c>
      <c r="B1996">
        <f t="shared" si="31"/>
        <v>10.911783333333334</v>
      </c>
      <c r="C1996">
        <v>-1.4151670930827329</v>
      </c>
      <c r="D1996">
        <v>-0.61690280588999602</v>
      </c>
      <c r="E1996">
        <v>-1.9484886345097563</v>
      </c>
    </row>
    <row r="1997" spans="1:5" x14ac:dyDescent="0.2">
      <c r="A1997">
        <v>654758</v>
      </c>
      <c r="B1997">
        <f t="shared" si="31"/>
        <v>10.912633333333334</v>
      </c>
      <c r="C1997">
        <v>-1.4152228510116356</v>
      </c>
      <c r="D1997">
        <v>-0.61656338211516071</v>
      </c>
      <c r="E1997">
        <v>-1.9490432078654352</v>
      </c>
    </row>
    <row r="1998" spans="1:5" x14ac:dyDescent="0.2">
      <c r="A1998">
        <v>654809</v>
      </c>
      <c r="B1998">
        <f t="shared" si="31"/>
        <v>10.913483333333334</v>
      </c>
      <c r="C1998">
        <v>-1.414913015235695</v>
      </c>
      <c r="D1998">
        <v>-0.61651779313648603</v>
      </c>
      <c r="E1998">
        <v>-1.9489524772539901</v>
      </c>
    </row>
    <row r="1999" spans="1:5" x14ac:dyDescent="0.2">
      <c r="A1999">
        <v>654860</v>
      </c>
      <c r="B1999">
        <f t="shared" si="31"/>
        <v>10.914333333333333</v>
      </c>
      <c r="C1999">
        <v>-1.4150915192639639</v>
      </c>
      <c r="D1999">
        <v>-0.61644695170590691</v>
      </c>
      <c r="E1999">
        <v>-1.9489633998264713</v>
      </c>
    </row>
    <row r="2000" spans="1:5" x14ac:dyDescent="0.2">
      <c r="A2000">
        <v>654911</v>
      </c>
      <c r="B2000">
        <f t="shared" si="31"/>
        <v>10.915183333333333</v>
      </c>
      <c r="C2000">
        <v>-1.4152174748694721</v>
      </c>
      <c r="D2000">
        <v>-0.61632964749868346</v>
      </c>
      <c r="E2000">
        <v>-1.9490605723133494</v>
      </c>
    </row>
    <row r="2001" spans="1:5" x14ac:dyDescent="0.2">
      <c r="A2001">
        <v>654962</v>
      </c>
      <c r="B2001">
        <f t="shared" si="31"/>
        <v>10.916033333333333</v>
      </c>
      <c r="C2001">
        <v>-1.4148554649535938</v>
      </c>
      <c r="D2001">
        <v>-0.6164688827743664</v>
      </c>
      <c r="E2001">
        <v>-1.9485049086633446</v>
      </c>
    </row>
    <row r="2002" spans="1:5" x14ac:dyDescent="0.2">
      <c r="A2002">
        <v>655013</v>
      </c>
      <c r="B2002">
        <f t="shared" si="31"/>
        <v>10.916883333333333</v>
      </c>
      <c r="C2002">
        <v>-1.4147854133991691</v>
      </c>
      <c r="D2002">
        <v>-0.61662028548098391</v>
      </c>
      <c r="E2002">
        <v>-1.9484228595443227</v>
      </c>
    </row>
    <row r="2003" spans="1:5" x14ac:dyDescent="0.2">
      <c r="A2003">
        <v>655064</v>
      </c>
      <c r="B2003">
        <f t="shared" si="31"/>
        <v>10.917733333333333</v>
      </c>
      <c r="C2003">
        <v>-1.4152081902285092</v>
      </c>
      <c r="D2003">
        <v>-0.61643101731963523</v>
      </c>
      <c r="E2003">
        <v>-1.9487405468285159</v>
      </c>
    </row>
    <row r="2004" spans="1:5" x14ac:dyDescent="0.2">
      <c r="A2004">
        <v>655115</v>
      </c>
      <c r="B2004">
        <f t="shared" si="31"/>
        <v>10.918583333333334</v>
      </c>
      <c r="C2004">
        <v>-1.4149779730469267</v>
      </c>
      <c r="D2004">
        <v>-0.61641437769771279</v>
      </c>
      <c r="E2004">
        <v>-1.9485799319046537</v>
      </c>
    </row>
    <row r="2005" spans="1:5" x14ac:dyDescent="0.2">
      <c r="A2005">
        <v>655166</v>
      </c>
      <c r="B2005">
        <f t="shared" si="31"/>
        <v>10.919433333333334</v>
      </c>
      <c r="C2005">
        <v>-1.4146554870150967</v>
      </c>
      <c r="D2005">
        <v>-0.61687203667900692</v>
      </c>
      <c r="E2005">
        <v>-1.9486400246734465</v>
      </c>
    </row>
    <row r="2006" spans="1:5" x14ac:dyDescent="0.2">
      <c r="A2006">
        <v>655217</v>
      </c>
      <c r="B2006">
        <f t="shared" si="31"/>
        <v>10.920283333333334</v>
      </c>
      <c r="C2006">
        <v>-1.4153597697092868</v>
      </c>
      <c r="D2006">
        <v>-0.61670290436433206</v>
      </c>
      <c r="E2006">
        <v>-1.9488654834533443</v>
      </c>
    </row>
    <row r="2007" spans="1:5" x14ac:dyDescent="0.2">
      <c r="A2007">
        <v>655268</v>
      </c>
      <c r="B2007">
        <f t="shared" si="31"/>
        <v>10.921133333333334</v>
      </c>
      <c r="C2007">
        <v>-1.4155030815555056</v>
      </c>
      <c r="D2007">
        <v>-0.61645829580545963</v>
      </c>
      <c r="E2007">
        <v>-1.948713413395442</v>
      </c>
    </row>
    <row r="2008" spans="1:5" x14ac:dyDescent="0.2">
      <c r="A2008">
        <v>655319</v>
      </c>
      <c r="B2008">
        <f t="shared" si="31"/>
        <v>10.921983333333333</v>
      </c>
      <c r="C2008">
        <v>-1.4151751922912374</v>
      </c>
      <c r="D2008">
        <v>-0.61646040247798062</v>
      </c>
      <c r="E2008">
        <v>-1.9485147463665586</v>
      </c>
    </row>
    <row r="2009" spans="1:5" x14ac:dyDescent="0.2">
      <c r="A2009">
        <v>655370</v>
      </c>
      <c r="B2009">
        <f t="shared" si="31"/>
        <v>10.922833333333333</v>
      </c>
      <c r="C2009">
        <v>-1.4152431856823118</v>
      </c>
      <c r="D2009">
        <v>-0.61634925076880964</v>
      </c>
      <c r="E2009">
        <v>-1.9485750929214072</v>
      </c>
    </row>
    <row r="2010" spans="1:5" x14ac:dyDescent="0.2">
      <c r="A2010">
        <v>655421</v>
      </c>
      <c r="B2010">
        <f t="shared" si="31"/>
        <v>10.923683333333333</v>
      </c>
      <c r="C2010">
        <v>-1.414933267743298</v>
      </c>
      <c r="D2010">
        <v>-0.61672010557721757</v>
      </c>
      <c r="E2010">
        <v>-1.9487359363696612</v>
      </c>
    </row>
    <row r="2011" spans="1:5" x14ac:dyDescent="0.2">
      <c r="A2011">
        <v>655472</v>
      </c>
      <c r="B2011">
        <f t="shared" si="31"/>
        <v>10.924533333333333</v>
      </c>
      <c r="C2011">
        <v>-1.414916763057553</v>
      </c>
      <c r="D2011">
        <v>-0.61643325522761361</v>
      </c>
      <c r="E2011">
        <v>-1.9491356971442431</v>
      </c>
    </row>
    <row r="2012" spans="1:5" x14ac:dyDescent="0.2">
      <c r="A2012">
        <v>655523</v>
      </c>
      <c r="B2012">
        <f t="shared" si="31"/>
        <v>10.925383333333333</v>
      </c>
      <c r="C2012">
        <v>-1.4151350367284083</v>
      </c>
      <c r="D2012">
        <v>-0.61670628054063215</v>
      </c>
      <c r="E2012">
        <v>-1.9481719594280988</v>
      </c>
    </row>
    <row r="2013" spans="1:5" x14ac:dyDescent="0.2">
      <c r="A2013">
        <v>655574</v>
      </c>
      <c r="B2013">
        <f t="shared" si="31"/>
        <v>10.926233333333334</v>
      </c>
      <c r="C2013">
        <v>-1.4150580766032466</v>
      </c>
      <c r="D2013">
        <v>-0.61668146668393475</v>
      </c>
      <c r="E2013">
        <v>-1.9486096293780903</v>
      </c>
    </row>
    <row r="2014" spans="1:5" x14ac:dyDescent="0.2">
      <c r="A2014">
        <v>655625</v>
      </c>
      <c r="B2014">
        <f t="shared" si="31"/>
        <v>10.927083333333334</v>
      </c>
      <c r="C2014">
        <v>-1.415097197346002</v>
      </c>
      <c r="D2014">
        <v>-0.6164525242626796</v>
      </c>
      <c r="E2014">
        <v>-1.9484010929509283</v>
      </c>
    </row>
    <row r="2015" spans="1:5" x14ac:dyDescent="0.2">
      <c r="A2015">
        <v>655676</v>
      </c>
      <c r="B2015">
        <f t="shared" si="31"/>
        <v>10.927933333333334</v>
      </c>
      <c r="C2015">
        <v>-1.4151941691408141</v>
      </c>
      <c r="D2015">
        <v>-0.61695996458482627</v>
      </c>
      <c r="E2015">
        <v>-1.9487120246110521</v>
      </c>
    </row>
    <row r="2016" spans="1:5" x14ac:dyDescent="0.2">
      <c r="A2016">
        <v>655727</v>
      </c>
      <c r="B2016">
        <f t="shared" si="31"/>
        <v>10.928783333333334</v>
      </c>
      <c r="C2016">
        <v>-1.4148202119293911</v>
      </c>
      <c r="D2016">
        <v>-0.61621587297005287</v>
      </c>
      <c r="E2016">
        <v>-1.948264070283753</v>
      </c>
    </row>
    <row r="2017" spans="1:5" x14ac:dyDescent="0.2">
      <c r="A2017">
        <v>655778</v>
      </c>
      <c r="B2017">
        <f t="shared" si="31"/>
        <v>10.929633333333333</v>
      </c>
      <c r="C2017">
        <v>-1.4149009120386984</v>
      </c>
      <c r="D2017">
        <v>-0.61693070159069685</v>
      </c>
      <c r="E2017">
        <v>-1.9484100501705295</v>
      </c>
    </row>
    <row r="2018" spans="1:5" x14ac:dyDescent="0.2">
      <c r="A2018">
        <v>655829</v>
      </c>
      <c r="B2018">
        <f t="shared" si="31"/>
        <v>10.930483333333333</v>
      </c>
      <c r="C2018">
        <v>-1.4153227475101418</v>
      </c>
      <c r="D2018">
        <v>-0.61664169640145494</v>
      </c>
      <c r="E2018">
        <v>-1.948940559630485</v>
      </c>
    </row>
    <row r="2019" spans="1:5" x14ac:dyDescent="0.2">
      <c r="A2019">
        <v>655880</v>
      </c>
      <c r="B2019">
        <f t="shared" si="31"/>
        <v>10.931333333333333</v>
      </c>
      <c r="C2019">
        <v>-1.4153793204954506</v>
      </c>
      <c r="D2019">
        <v>-0.61666059873981527</v>
      </c>
      <c r="E2019">
        <v>-1.9488092117335964</v>
      </c>
    </row>
    <row r="2020" spans="1:5" x14ac:dyDescent="0.2">
      <c r="A2020">
        <v>655931</v>
      </c>
      <c r="B2020">
        <f t="shared" si="31"/>
        <v>10.932183333333333</v>
      </c>
      <c r="C2020">
        <v>-1.4149698688567911</v>
      </c>
      <c r="D2020">
        <v>-0.61669947800305513</v>
      </c>
      <c r="E2020">
        <v>-1.9486028916611271</v>
      </c>
    </row>
    <row r="2021" spans="1:5" x14ac:dyDescent="0.2">
      <c r="A2021">
        <v>655982</v>
      </c>
      <c r="B2021">
        <f t="shared" si="31"/>
        <v>10.933033333333332</v>
      </c>
      <c r="C2021">
        <v>-1.4156000160990221</v>
      </c>
      <c r="D2021">
        <v>-0.61652353419017847</v>
      </c>
      <c r="E2021">
        <v>-1.9486842051400088</v>
      </c>
    </row>
    <row r="2022" spans="1:5" x14ac:dyDescent="0.2">
      <c r="A2022">
        <v>656033</v>
      </c>
      <c r="B2022">
        <f t="shared" si="31"/>
        <v>10.933883333333334</v>
      </c>
      <c r="C2022">
        <v>-1.415130138649338</v>
      </c>
      <c r="D2022">
        <v>-0.61641543454507997</v>
      </c>
      <c r="E2022">
        <v>-1.9484056706038355</v>
      </c>
    </row>
    <row r="2023" spans="1:5" x14ac:dyDescent="0.2">
      <c r="A2023">
        <v>656084</v>
      </c>
      <c r="B2023">
        <f t="shared" si="31"/>
        <v>10.934733333333334</v>
      </c>
      <c r="C2023">
        <v>-1.4148640400242494</v>
      </c>
      <c r="D2023">
        <v>-0.61681970145347298</v>
      </c>
      <c r="E2023">
        <v>-1.9488049952934612</v>
      </c>
    </row>
    <row r="2024" spans="1:5" x14ac:dyDescent="0.2">
      <c r="A2024">
        <v>656135</v>
      </c>
      <c r="B2024">
        <f t="shared" si="31"/>
        <v>10.935583333333334</v>
      </c>
      <c r="C2024">
        <v>-1.4151852451409579</v>
      </c>
      <c r="D2024">
        <v>-0.61662794861036929</v>
      </c>
      <c r="E2024">
        <v>-1.948769370864194</v>
      </c>
    </row>
    <row r="2025" spans="1:5" x14ac:dyDescent="0.2">
      <c r="A2025">
        <v>656186</v>
      </c>
      <c r="B2025">
        <f t="shared" si="31"/>
        <v>10.936433333333333</v>
      </c>
      <c r="C2025">
        <v>-1.4146983357677496</v>
      </c>
      <c r="D2025">
        <v>-0.61654784297707665</v>
      </c>
      <c r="E2025">
        <v>-1.9487083835353871</v>
      </c>
    </row>
    <row r="2026" spans="1:5" x14ac:dyDescent="0.2">
      <c r="A2026">
        <v>656237</v>
      </c>
      <c r="B2026">
        <f t="shared" si="31"/>
        <v>10.937283333333333</v>
      </c>
      <c r="C2026">
        <v>-1.4148260006875208</v>
      </c>
      <c r="D2026">
        <v>-0.61648833057945573</v>
      </c>
      <c r="E2026">
        <v>-1.9487682935112756</v>
      </c>
    </row>
    <row r="2027" spans="1:5" x14ac:dyDescent="0.2">
      <c r="A2027">
        <v>656288</v>
      </c>
      <c r="B2027">
        <f t="shared" si="31"/>
        <v>10.938133333333333</v>
      </c>
      <c r="C2027">
        <v>-1.4150802554541906</v>
      </c>
      <c r="D2027">
        <v>-0.61648340435600046</v>
      </c>
      <c r="E2027">
        <v>-1.9486922273310479</v>
      </c>
    </row>
    <row r="2028" spans="1:5" x14ac:dyDescent="0.2">
      <c r="A2028">
        <v>656339</v>
      </c>
      <c r="B2028">
        <f t="shared" si="31"/>
        <v>10.938983333333333</v>
      </c>
      <c r="C2028">
        <v>-1.414935663122828</v>
      </c>
      <c r="D2028">
        <v>-0.6165286358250206</v>
      </c>
      <c r="E2028">
        <v>-1.9485948119632326</v>
      </c>
    </row>
    <row r="2029" spans="1:5" x14ac:dyDescent="0.2">
      <c r="A2029">
        <v>656390</v>
      </c>
      <c r="B2029">
        <f t="shared" si="31"/>
        <v>10.939833333333333</v>
      </c>
      <c r="C2029">
        <v>-1.4153137463391734</v>
      </c>
      <c r="D2029">
        <v>-0.61641970313721006</v>
      </c>
      <c r="E2029">
        <v>-1.9483590931081871</v>
      </c>
    </row>
    <row r="2030" spans="1:5" x14ac:dyDescent="0.2">
      <c r="A2030">
        <v>656441</v>
      </c>
      <c r="B2030">
        <f t="shared" si="31"/>
        <v>10.940683333333334</v>
      </c>
      <c r="C2030">
        <v>-1.4152230357666511</v>
      </c>
      <c r="D2030">
        <v>-0.61655965770646937</v>
      </c>
      <c r="E2030">
        <v>-1.9485152178790053</v>
      </c>
    </row>
    <row r="2031" spans="1:5" x14ac:dyDescent="0.2">
      <c r="A2031">
        <v>656492</v>
      </c>
      <c r="B2031">
        <f t="shared" si="31"/>
        <v>10.941533333333334</v>
      </c>
      <c r="C2031">
        <v>-1.4150417140373721</v>
      </c>
      <c r="D2031">
        <v>-0.61657982067531125</v>
      </c>
      <c r="E2031">
        <v>-1.9487973637425897</v>
      </c>
    </row>
    <row r="2032" spans="1:5" x14ac:dyDescent="0.2">
      <c r="A2032">
        <v>656543</v>
      </c>
      <c r="B2032">
        <f t="shared" si="31"/>
        <v>10.942383333333334</v>
      </c>
      <c r="C2032">
        <v>-1.4151041171800469</v>
      </c>
      <c r="D2032">
        <v>-0.61662636222878098</v>
      </c>
      <c r="E2032">
        <v>-1.9487842778009432</v>
      </c>
    </row>
    <row r="2033" spans="1:5" x14ac:dyDescent="0.2">
      <c r="A2033">
        <v>656594</v>
      </c>
      <c r="B2033">
        <f t="shared" si="31"/>
        <v>10.943233333333334</v>
      </c>
      <c r="C2033">
        <v>-1.414914316693759</v>
      </c>
      <c r="D2033">
        <v>-0.61663183024627388</v>
      </c>
      <c r="E2033">
        <v>-1.9483942376662251</v>
      </c>
    </row>
    <row r="2034" spans="1:5" x14ac:dyDescent="0.2">
      <c r="A2034">
        <v>656645</v>
      </c>
      <c r="B2034">
        <f t="shared" si="31"/>
        <v>10.944083333333333</v>
      </c>
      <c r="C2034">
        <v>-1.4152813612717643</v>
      </c>
      <c r="D2034">
        <v>-0.61640691586369789</v>
      </c>
      <c r="E2034">
        <v>-1.9485862141366161</v>
      </c>
    </row>
    <row r="2035" spans="1:5" x14ac:dyDescent="0.2">
      <c r="A2035">
        <v>656696</v>
      </c>
      <c r="B2035">
        <f t="shared" si="31"/>
        <v>10.944933333333333</v>
      </c>
      <c r="C2035">
        <v>-1.4152472368346276</v>
      </c>
      <c r="D2035">
        <v>-0.61665053603438746</v>
      </c>
      <c r="E2035">
        <v>-1.9485006667672113</v>
      </c>
    </row>
    <row r="2036" spans="1:5" x14ac:dyDescent="0.2">
      <c r="A2036">
        <v>656747</v>
      </c>
      <c r="B2036">
        <f t="shared" si="31"/>
        <v>10.945783333333333</v>
      </c>
      <c r="C2036">
        <v>-1.4147945459331883</v>
      </c>
      <c r="D2036">
        <v>-0.61688152877538782</v>
      </c>
      <c r="E2036">
        <v>-1.948682429176565</v>
      </c>
    </row>
    <row r="2037" spans="1:5" x14ac:dyDescent="0.2">
      <c r="A2037">
        <v>656798</v>
      </c>
      <c r="B2037">
        <f t="shared" si="31"/>
        <v>10.946633333333333</v>
      </c>
      <c r="C2037">
        <v>-1.4149233706553817</v>
      </c>
      <c r="D2037">
        <v>-0.61640745746471037</v>
      </c>
      <c r="E2037">
        <v>-1.9484925068151027</v>
      </c>
    </row>
    <row r="2038" spans="1:5" x14ac:dyDescent="0.2">
      <c r="A2038">
        <v>656849</v>
      </c>
      <c r="B2038">
        <f t="shared" si="31"/>
        <v>10.947483333333333</v>
      </c>
      <c r="C2038">
        <v>-1.4155247448621742</v>
      </c>
      <c r="D2038">
        <v>-0.61691325208245296</v>
      </c>
      <c r="E2038">
        <v>-1.9485754563172908</v>
      </c>
    </row>
    <row r="2039" spans="1:5" x14ac:dyDescent="0.2">
      <c r="A2039">
        <v>656900</v>
      </c>
      <c r="B2039">
        <f t="shared" si="31"/>
        <v>10.948333333333334</v>
      </c>
      <c r="C2039">
        <v>-1.4144473405582414</v>
      </c>
      <c r="D2039">
        <v>-0.61694579718392817</v>
      </c>
      <c r="E2039">
        <v>-1.9485670191068267</v>
      </c>
    </row>
    <row r="2040" spans="1:5" x14ac:dyDescent="0.2">
      <c r="A2040">
        <v>656951</v>
      </c>
      <c r="B2040">
        <f t="shared" si="31"/>
        <v>10.949183333333334</v>
      </c>
      <c r="C2040">
        <v>-1.4152510521536175</v>
      </c>
      <c r="D2040">
        <v>-0.61648771823577753</v>
      </c>
      <c r="E2040">
        <v>-1.9481902721493112</v>
      </c>
    </row>
    <row r="2041" spans="1:5" x14ac:dyDescent="0.2">
      <c r="A2041">
        <v>657012</v>
      </c>
      <c r="B2041">
        <f t="shared" si="31"/>
        <v>10.950200000000001</v>
      </c>
      <c r="C2041">
        <v>-1.4150338500927528</v>
      </c>
      <c r="D2041">
        <v>-0.61649390396162507</v>
      </c>
      <c r="E2041">
        <v>-1.9486913772751051</v>
      </c>
    </row>
    <row r="2042" spans="1:5" x14ac:dyDescent="0.2">
      <c r="A2042">
        <v>657063</v>
      </c>
      <c r="B2042">
        <f t="shared" si="31"/>
        <v>10.95105</v>
      </c>
      <c r="C2042">
        <v>-1.414562050431053</v>
      </c>
      <c r="D2042">
        <v>-0.61562115965084785</v>
      </c>
      <c r="E2042">
        <v>-1.9482454576058346</v>
      </c>
    </row>
    <row r="2043" spans="1:5" x14ac:dyDescent="0.2">
      <c r="A2043">
        <v>657114</v>
      </c>
      <c r="B2043">
        <f t="shared" si="31"/>
        <v>10.9519</v>
      </c>
      <c r="C2043">
        <v>-1.4144438407500142</v>
      </c>
      <c r="D2043">
        <v>-0.61584160974866498</v>
      </c>
      <c r="E2043">
        <v>-1.9479509823679808</v>
      </c>
    </row>
    <row r="2044" spans="1:5" x14ac:dyDescent="0.2">
      <c r="A2044">
        <v>657165</v>
      </c>
      <c r="B2044">
        <f t="shared" si="31"/>
        <v>10.95275</v>
      </c>
      <c r="C2044">
        <v>-1.4146737862676477</v>
      </c>
      <c r="D2044">
        <v>-0.61603579427760324</v>
      </c>
      <c r="E2044">
        <v>-1.9478255141202918</v>
      </c>
    </row>
    <row r="2045" spans="1:5" x14ac:dyDescent="0.2">
      <c r="A2045">
        <v>657216</v>
      </c>
      <c r="B2045">
        <f t="shared" si="31"/>
        <v>10.9536</v>
      </c>
      <c r="C2045">
        <v>-1.4149765766625617</v>
      </c>
      <c r="D2045">
        <v>-0.61644370038269858</v>
      </c>
      <c r="E2045">
        <v>-1.9483112382362731</v>
      </c>
    </row>
    <row r="2046" spans="1:5" x14ac:dyDescent="0.2">
      <c r="A2046">
        <v>657267</v>
      </c>
      <c r="B2046">
        <f t="shared" si="31"/>
        <v>10.95445</v>
      </c>
      <c r="C2046">
        <v>-1.4144435858431692</v>
      </c>
      <c r="D2046">
        <v>-0.61614385667214611</v>
      </c>
      <c r="E2046">
        <v>-1.9484267238526063</v>
      </c>
    </row>
    <row r="2047" spans="1:5" x14ac:dyDescent="0.2">
      <c r="A2047">
        <v>657318</v>
      </c>
      <c r="B2047">
        <f t="shared" si="31"/>
        <v>10.955299999999999</v>
      </c>
      <c r="C2047">
        <v>-1.4146338048191462</v>
      </c>
      <c r="D2047">
        <v>-0.61607993155245633</v>
      </c>
      <c r="E2047">
        <v>-1.9481982600622918</v>
      </c>
    </row>
    <row r="2048" spans="1:5" x14ac:dyDescent="0.2">
      <c r="A2048">
        <v>657369</v>
      </c>
      <c r="B2048">
        <f t="shared" si="31"/>
        <v>10.956149999999999</v>
      </c>
      <c r="C2048">
        <v>-1.4146867843167705</v>
      </c>
      <c r="D2048">
        <v>-0.6155718785475579</v>
      </c>
      <c r="E2048">
        <v>-1.948302306347524</v>
      </c>
    </row>
    <row r="2049" spans="1:5" x14ac:dyDescent="0.2">
      <c r="A2049">
        <v>657420</v>
      </c>
      <c r="B2049">
        <f t="shared" si="31"/>
        <v>10.957000000000001</v>
      </c>
      <c r="C2049">
        <v>-1.4147765670484016</v>
      </c>
      <c r="D2049">
        <v>-0.61583383720211315</v>
      </c>
      <c r="E2049">
        <v>-1.9482846749394107</v>
      </c>
    </row>
    <row r="2050" spans="1:5" x14ac:dyDescent="0.2">
      <c r="A2050">
        <v>657471</v>
      </c>
      <c r="B2050">
        <f t="shared" si="31"/>
        <v>10.957850000000001</v>
      </c>
      <c r="C2050">
        <v>-1.4148633542581985</v>
      </c>
      <c r="D2050">
        <v>-0.6161806297926552</v>
      </c>
      <c r="E2050">
        <v>-1.9481533828767714</v>
      </c>
    </row>
    <row r="2051" spans="1:5" x14ac:dyDescent="0.2">
      <c r="A2051">
        <v>657522</v>
      </c>
      <c r="B2051">
        <f t="shared" ref="B2051:B2114" si="32">A2051/60000</f>
        <v>10.9587</v>
      </c>
      <c r="C2051">
        <v>-1.4147558678765295</v>
      </c>
      <c r="D2051">
        <v>-0.61574214513607339</v>
      </c>
      <c r="E2051">
        <v>-1.9482221513243227</v>
      </c>
    </row>
    <row r="2052" spans="1:5" x14ac:dyDescent="0.2">
      <c r="A2052">
        <v>657573</v>
      </c>
      <c r="B2052">
        <f t="shared" si="32"/>
        <v>10.95955</v>
      </c>
      <c r="C2052">
        <v>-1.414907022650443</v>
      </c>
      <c r="D2052">
        <v>-0.61597402503533383</v>
      </c>
      <c r="E2052">
        <v>-1.9484154150394226</v>
      </c>
    </row>
    <row r="2053" spans="1:5" x14ac:dyDescent="0.2">
      <c r="A2053">
        <v>657624</v>
      </c>
      <c r="B2053">
        <f t="shared" si="32"/>
        <v>10.9604</v>
      </c>
      <c r="C2053">
        <v>-1.4147049270320173</v>
      </c>
      <c r="D2053">
        <v>-0.61605239555551861</v>
      </c>
      <c r="E2053">
        <v>-1.9484090961045213</v>
      </c>
    </row>
    <row r="2054" spans="1:5" x14ac:dyDescent="0.2">
      <c r="A2054">
        <v>657675</v>
      </c>
      <c r="B2054">
        <f t="shared" si="32"/>
        <v>10.96125</v>
      </c>
      <c r="C2054">
        <v>-1.4145069888954154</v>
      </c>
      <c r="D2054">
        <v>-0.61620152070005307</v>
      </c>
      <c r="E2054">
        <v>-1.9480899541576249</v>
      </c>
    </row>
    <row r="2055" spans="1:5" x14ac:dyDescent="0.2">
      <c r="A2055">
        <v>657726</v>
      </c>
      <c r="B2055">
        <f t="shared" si="32"/>
        <v>10.9621</v>
      </c>
      <c r="C2055">
        <v>-1.4146212734280634</v>
      </c>
      <c r="D2055">
        <v>-0.61580880636516033</v>
      </c>
      <c r="E2055">
        <v>-1.9481685908103747</v>
      </c>
    </row>
    <row r="2056" spans="1:5" x14ac:dyDescent="0.2">
      <c r="A2056">
        <v>657777</v>
      </c>
      <c r="B2056">
        <f t="shared" si="32"/>
        <v>10.962949999999999</v>
      </c>
      <c r="C2056">
        <v>-1.4147091459082659</v>
      </c>
      <c r="D2056">
        <v>-0.61605752403122693</v>
      </c>
      <c r="E2056">
        <v>-1.9483273093624358</v>
      </c>
    </row>
    <row r="2057" spans="1:5" x14ac:dyDescent="0.2">
      <c r="A2057">
        <v>657828</v>
      </c>
      <c r="B2057">
        <f t="shared" si="32"/>
        <v>10.963800000000001</v>
      </c>
      <c r="C2057">
        <v>-1.4146964332198675</v>
      </c>
      <c r="D2057">
        <v>-0.6161782242647974</v>
      </c>
      <c r="E2057">
        <v>-1.9479676511930308</v>
      </c>
    </row>
    <row r="2058" spans="1:5" x14ac:dyDescent="0.2">
      <c r="A2058">
        <v>657879</v>
      </c>
      <c r="B2058">
        <f t="shared" si="32"/>
        <v>10.964650000000001</v>
      </c>
      <c r="C2058">
        <v>-1.4147416160158892</v>
      </c>
      <c r="D2058">
        <v>-0.61594299552406995</v>
      </c>
      <c r="E2058">
        <v>-1.9478891777453171</v>
      </c>
    </row>
    <row r="2059" spans="1:5" x14ac:dyDescent="0.2">
      <c r="A2059">
        <v>657930</v>
      </c>
      <c r="B2059">
        <f t="shared" si="32"/>
        <v>10.9655</v>
      </c>
      <c r="C2059">
        <v>-1.4148393307854576</v>
      </c>
      <c r="D2059">
        <v>-0.61604361522327611</v>
      </c>
      <c r="E2059">
        <v>-1.9483638082084553</v>
      </c>
    </row>
    <row r="2060" spans="1:5" x14ac:dyDescent="0.2">
      <c r="A2060">
        <v>657981</v>
      </c>
      <c r="B2060">
        <f t="shared" si="32"/>
        <v>10.96635</v>
      </c>
      <c r="C2060">
        <v>-1.4150205032937622</v>
      </c>
      <c r="D2060">
        <v>-0.61550644846094382</v>
      </c>
      <c r="E2060">
        <v>-1.9485326730233044</v>
      </c>
    </row>
    <row r="2061" spans="1:5" x14ac:dyDescent="0.2">
      <c r="A2061">
        <v>658032</v>
      </c>
      <c r="B2061">
        <f t="shared" si="32"/>
        <v>10.9672</v>
      </c>
      <c r="C2061">
        <v>-1.4149015799088702</v>
      </c>
      <c r="D2061">
        <v>-0.61600571792729153</v>
      </c>
      <c r="E2061">
        <v>-1.9481981110550912</v>
      </c>
    </row>
    <row r="2062" spans="1:5" x14ac:dyDescent="0.2">
      <c r="A2062">
        <v>658083</v>
      </c>
      <c r="B2062">
        <f t="shared" si="32"/>
        <v>10.96805</v>
      </c>
      <c r="C2062">
        <v>-1.4144041786342232</v>
      </c>
      <c r="D2062">
        <v>-0.61571682062179822</v>
      </c>
      <c r="E2062">
        <v>-1.9480265241186969</v>
      </c>
    </row>
    <row r="2063" spans="1:5" x14ac:dyDescent="0.2">
      <c r="A2063">
        <v>658134</v>
      </c>
      <c r="B2063">
        <f t="shared" si="32"/>
        <v>10.9689</v>
      </c>
      <c r="C2063">
        <v>-1.4147199403977335</v>
      </c>
      <c r="D2063">
        <v>-0.61620764833776176</v>
      </c>
      <c r="E2063">
        <v>-1.9481018123442495</v>
      </c>
    </row>
    <row r="2064" spans="1:5" x14ac:dyDescent="0.2">
      <c r="A2064">
        <v>658185</v>
      </c>
      <c r="B2064">
        <f t="shared" si="32"/>
        <v>10.969749999999999</v>
      </c>
      <c r="C2064">
        <v>-1.4144861279003955</v>
      </c>
      <c r="D2064">
        <v>-0.61588063236778878</v>
      </c>
      <c r="E2064">
        <v>-1.9482705173720867</v>
      </c>
    </row>
    <row r="2065" spans="1:5" x14ac:dyDescent="0.2">
      <c r="A2065">
        <v>658236</v>
      </c>
      <c r="B2065">
        <f t="shared" si="32"/>
        <v>10.970599999999999</v>
      </c>
      <c r="C2065">
        <v>-1.4147196839734171</v>
      </c>
      <c r="D2065">
        <v>-0.61602027388239977</v>
      </c>
      <c r="E2065">
        <v>-1.9476322538022337</v>
      </c>
    </row>
    <row r="2066" spans="1:5" x14ac:dyDescent="0.2">
      <c r="A2066">
        <v>658287</v>
      </c>
      <c r="B2066">
        <f t="shared" si="32"/>
        <v>10.971450000000001</v>
      </c>
      <c r="C2066">
        <v>-1.4144291306923487</v>
      </c>
      <c r="D2066">
        <v>-0.61599592259007208</v>
      </c>
      <c r="E2066">
        <v>-1.9484439992795342</v>
      </c>
    </row>
    <row r="2067" spans="1:5" x14ac:dyDescent="0.2">
      <c r="A2067">
        <v>658338</v>
      </c>
      <c r="B2067">
        <f t="shared" si="32"/>
        <v>10.972300000000001</v>
      </c>
      <c r="C2067">
        <v>-1.4148499640098813</v>
      </c>
      <c r="D2067">
        <v>-0.61608623900910275</v>
      </c>
      <c r="E2067">
        <v>-1.9483180588918199</v>
      </c>
    </row>
    <row r="2068" spans="1:5" x14ac:dyDescent="0.2">
      <c r="A2068">
        <v>658389</v>
      </c>
      <c r="B2068">
        <f t="shared" si="32"/>
        <v>10.97315</v>
      </c>
      <c r="C2068">
        <v>-1.4146717604568306</v>
      </c>
      <c r="D2068">
        <v>-0.61600232520920861</v>
      </c>
      <c r="E2068">
        <v>-1.948516084318912</v>
      </c>
    </row>
    <row r="2069" spans="1:5" x14ac:dyDescent="0.2">
      <c r="A2069">
        <v>658440</v>
      </c>
      <c r="B2069">
        <f t="shared" si="32"/>
        <v>10.974</v>
      </c>
      <c r="C2069">
        <v>-1.4145454783192211</v>
      </c>
      <c r="D2069">
        <v>-0.61598860816830836</v>
      </c>
      <c r="E2069">
        <v>-1.9479533109991891</v>
      </c>
    </row>
    <row r="2070" spans="1:5" x14ac:dyDescent="0.2">
      <c r="A2070">
        <v>658491</v>
      </c>
      <c r="B2070">
        <f t="shared" si="32"/>
        <v>10.97485</v>
      </c>
      <c r="C2070">
        <v>-1.4145633188985451</v>
      </c>
      <c r="D2070">
        <v>-0.61607849918847635</v>
      </c>
      <c r="E2070">
        <v>-1.9480921599770604</v>
      </c>
    </row>
    <row r="2071" spans="1:5" x14ac:dyDescent="0.2">
      <c r="A2071">
        <v>658542</v>
      </c>
      <c r="B2071">
        <f t="shared" si="32"/>
        <v>10.9757</v>
      </c>
      <c r="C2071">
        <v>-1.4147459452745299</v>
      </c>
      <c r="D2071">
        <v>-0.61603023874748386</v>
      </c>
      <c r="E2071">
        <v>-1.9485203360702559</v>
      </c>
    </row>
    <row r="2072" spans="1:5" x14ac:dyDescent="0.2">
      <c r="A2072">
        <v>658593</v>
      </c>
      <c r="B2072">
        <f t="shared" si="32"/>
        <v>10.97655</v>
      </c>
      <c r="C2072">
        <v>-1.4148827171622</v>
      </c>
      <c r="D2072">
        <v>-0.61584945364352228</v>
      </c>
      <c r="E2072">
        <v>-1.9480666779144664</v>
      </c>
    </row>
    <row r="2073" spans="1:5" x14ac:dyDescent="0.2">
      <c r="A2073">
        <v>658644</v>
      </c>
      <c r="B2073">
        <f t="shared" si="32"/>
        <v>10.977399999999999</v>
      </c>
      <c r="C2073">
        <v>-1.4151527980018546</v>
      </c>
      <c r="D2073">
        <v>-0.61613545559046801</v>
      </c>
      <c r="E2073">
        <v>-1.9482868265980302</v>
      </c>
    </row>
    <row r="2074" spans="1:5" x14ac:dyDescent="0.2">
      <c r="A2074">
        <v>658695</v>
      </c>
      <c r="B2074">
        <f t="shared" si="32"/>
        <v>10.978249999999999</v>
      </c>
      <c r="C2074">
        <v>-1.4145183858771213</v>
      </c>
      <c r="D2074">
        <v>-0.61622446423954458</v>
      </c>
      <c r="E2074">
        <v>-1.9480999833393162</v>
      </c>
    </row>
    <row r="2075" spans="1:5" x14ac:dyDescent="0.2">
      <c r="A2075">
        <v>658746</v>
      </c>
      <c r="B2075">
        <f t="shared" si="32"/>
        <v>10.979100000000001</v>
      </c>
      <c r="C2075">
        <v>-1.4146298202778333</v>
      </c>
      <c r="D2075">
        <v>-0.61600001636891866</v>
      </c>
      <c r="E2075">
        <v>-1.9483483599299019</v>
      </c>
    </row>
    <row r="2076" spans="1:5" x14ac:dyDescent="0.2">
      <c r="A2076">
        <v>658797</v>
      </c>
      <c r="B2076">
        <f t="shared" si="32"/>
        <v>10.979950000000001</v>
      </c>
      <c r="C2076">
        <v>-1.4142700491817519</v>
      </c>
      <c r="D2076">
        <v>-0.61612317395616201</v>
      </c>
      <c r="E2076">
        <v>-1.9483221260579131</v>
      </c>
    </row>
    <row r="2077" spans="1:5" x14ac:dyDescent="0.2">
      <c r="A2077">
        <v>658848</v>
      </c>
      <c r="B2077">
        <f t="shared" si="32"/>
        <v>10.9808</v>
      </c>
      <c r="C2077">
        <v>-1.4146727717607124</v>
      </c>
      <c r="D2077">
        <v>-0.61586575383086273</v>
      </c>
      <c r="E2077">
        <v>-1.9483840836179349</v>
      </c>
    </row>
    <row r="2078" spans="1:5" x14ac:dyDescent="0.2">
      <c r="A2078">
        <v>658899</v>
      </c>
      <c r="B2078">
        <f t="shared" si="32"/>
        <v>10.98165</v>
      </c>
      <c r="C2078">
        <v>-1.4147429751146752</v>
      </c>
      <c r="D2078">
        <v>-0.61581124253946462</v>
      </c>
      <c r="E2078">
        <v>-1.9481079395343157</v>
      </c>
    </row>
    <row r="2079" spans="1:5" x14ac:dyDescent="0.2">
      <c r="A2079">
        <v>658950</v>
      </c>
      <c r="B2079">
        <f t="shared" si="32"/>
        <v>10.9825</v>
      </c>
      <c r="C2079">
        <v>-1.4148661848390613</v>
      </c>
      <c r="D2079">
        <v>-0.61592231747215198</v>
      </c>
      <c r="E2079">
        <v>-1.948165122083036</v>
      </c>
    </row>
    <row r="2080" spans="1:5" x14ac:dyDescent="0.2">
      <c r="A2080">
        <v>659001</v>
      </c>
      <c r="B2080">
        <f t="shared" si="32"/>
        <v>10.98335</v>
      </c>
      <c r="C2080">
        <v>-1.4144985831561721</v>
      </c>
      <c r="D2080">
        <v>-0.61603953478163209</v>
      </c>
      <c r="E2080">
        <v>-1.9478620800924602</v>
      </c>
    </row>
    <row r="2081" spans="1:5" x14ac:dyDescent="0.2">
      <c r="A2081">
        <v>659052</v>
      </c>
      <c r="B2081">
        <f t="shared" si="32"/>
        <v>10.9842</v>
      </c>
      <c r="C2081">
        <v>-1.4145735821481995</v>
      </c>
      <c r="D2081">
        <v>-0.61558198524189089</v>
      </c>
      <c r="E2081">
        <v>-1.9482959445927268</v>
      </c>
    </row>
    <row r="2082" spans="1:5" x14ac:dyDescent="0.2">
      <c r="A2082">
        <v>659103</v>
      </c>
      <c r="B2082">
        <f t="shared" si="32"/>
        <v>10.985049999999999</v>
      </c>
      <c r="C2082">
        <v>-1.4147824912546014</v>
      </c>
      <c r="D2082">
        <v>-0.61580075828518055</v>
      </c>
      <c r="E2082">
        <v>-1.9489115205147292</v>
      </c>
    </row>
    <row r="2083" spans="1:5" x14ac:dyDescent="0.2">
      <c r="A2083">
        <v>659154</v>
      </c>
      <c r="B2083">
        <f t="shared" si="32"/>
        <v>10.985900000000001</v>
      </c>
      <c r="C2083">
        <v>-1.4147781124421246</v>
      </c>
      <c r="D2083">
        <v>-0.61584968417947028</v>
      </c>
      <c r="E2083">
        <v>-1.9479639925211214</v>
      </c>
    </row>
    <row r="2084" spans="1:5" x14ac:dyDescent="0.2">
      <c r="A2084">
        <v>659205</v>
      </c>
      <c r="B2084">
        <f t="shared" si="32"/>
        <v>10.986750000000001</v>
      </c>
      <c r="C2084">
        <v>-1.4146925917753035</v>
      </c>
      <c r="D2084">
        <v>-0.61583920184079399</v>
      </c>
      <c r="E2084">
        <v>-1.9480963603306303</v>
      </c>
    </row>
    <row r="2085" spans="1:5" x14ac:dyDescent="0.2">
      <c r="A2085">
        <v>659256</v>
      </c>
      <c r="B2085">
        <f t="shared" si="32"/>
        <v>10.9876</v>
      </c>
      <c r="C2085">
        <v>-1.4149046713061992</v>
      </c>
      <c r="D2085">
        <v>-0.61595499026363376</v>
      </c>
      <c r="E2085">
        <v>-1.9481572253508075</v>
      </c>
    </row>
    <row r="2086" spans="1:5" x14ac:dyDescent="0.2">
      <c r="A2086">
        <v>659307</v>
      </c>
      <c r="B2086">
        <f t="shared" si="32"/>
        <v>10.98845</v>
      </c>
      <c r="C2086">
        <v>-1.414660081181595</v>
      </c>
      <c r="D2086">
        <v>-0.61590088339597071</v>
      </c>
      <c r="E2086">
        <v>-1.9482689725378812</v>
      </c>
    </row>
    <row r="2087" spans="1:5" x14ac:dyDescent="0.2">
      <c r="A2087">
        <v>659358</v>
      </c>
      <c r="B2087">
        <f t="shared" si="32"/>
        <v>10.9893</v>
      </c>
      <c r="C2087">
        <v>-1.4146624386043065</v>
      </c>
      <c r="D2087">
        <v>-0.61600407332606588</v>
      </c>
      <c r="E2087">
        <v>-1.948299675099628</v>
      </c>
    </row>
    <row r="2088" spans="1:5" x14ac:dyDescent="0.2">
      <c r="A2088">
        <v>659409</v>
      </c>
      <c r="B2088">
        <f t="shared" si="32"/>
        <v>10.99015</v>
      </c>
      <c r="C2088">
        <v>-1.4147147008787124</v>
      </c>
      <c r="D2088">
        <v>-0.61575103183817748</v>
      </c>
      <c r="E2088">
        <v>-1.9480900060331019</v>
      </c>
    </row>
    <row r="2089" spans="1:5" x14ac:dyDescent="0.2">
      <c r="A2089">
        <v>659460</v>
      </c>
      <c r="B2089">
        <f t="shared" si="32"/>
        <v>10.991</v>
      </c>
      <c r="C2089">
        <v>-1.4148511432793616</v>
      </c>
      <c r="D2089">
        <v>-0.61617022014077616</v>
      </c>
      <c r="E2089">
        <v>-1.9481384869812275</v>
      </c>
    </row>
    <row r="2090" spans="1:5" x14ac:dyDescent="0.2">
      <c r="A2090">
        <v>659511</v>
      </c>
      <c r="B2090">
        <f t="shared" si="32"/>
        <v>10.991849999999999</v>
      </c>
      <c r="C2090">
        <v>-1.4147251217837615</v>
      </c>
      <c r="D2090">
        <v>-0.61592446544504975</v>
      </c>
      <c r="E2090">
        <v>-1.9482790988602801</v>
      </c>
    </row>
    <row r="2091" spans="1:5" x14ac:dyDescent="0.2">
      <c r="A2091">
        <v>659562</v>
      </c>
      <c r="B2091">
        <f t="shared" si="32"/>
        <v>10.992699999999999</v>
      </c>
      <c r="C2091">
        <v>-1.4145323420459597</v>
      </c>
      <c r="D2091">
        <v>-0.61594366707224402</v>
      </c>
      <c r="E2091">
        <v>-1.9474423245505934</v>
      </c>
    </row>
    <row r="2092" spans="1:5" x14ac:dyDescent="0.2">
      <c r="A2092">
        <v>659613</v>
      </c>
      <c r="B2092">
        <f t="shared" si="32"/>
        <v>10.993550000000001</v>
      </c>
      <c r="C2092">
        <v>-1.4145330593583541</v>
      </c>
      <c r="D2092">
        <v>-0.6158513398371871</v>
      </c>
      <c r="E2092">
        <v>-1.9481797927530522</v>
      </c>
    </row>
    <row r="2093" spans="1:5" x14ac:dyDescent="0.2">
      <c r="A2093">
        <v>659664</v>
      </c>
      <c r="B2093">
        <f t="shared" si="32"/>
        <v>10.994400000000001</v>
      </c>
      <c r="C2093">
        <v>-1.4146699490980967</v>
      </c>
      <c r="D2093">
        <v>-0.61606017711150451</v>
      </c>
      <c r="E2093">
        <v>-1.9481804802109786</v>
      </c>
    </row>
    <row r="2094" spans="1:5" x14ac:dyDescent="0.2">
      <c r="A2094">
        <v>659715</v>
      </c>
      <c r="B2094">
        <f t="shared" si="32"/>
        <v>10.99525</v>
      </c>
      <c r="C2094">
        <v>-1.4146276941329035</v>
      </c>
      <c r="D2094">
        <v>-0.61599011386532465</v>
      </c>
      <c r="E2094">
        <v>-1.9484500168778682</v>
      </c>
    </row>
    <row r="2095" spans="1:5" x14ac:dyDescent="0.2">
      <c r="A2095">
        <v>659766</v>
      </c>
      <c r="B2095">
        <f t="shared" si="32"/>
        <v>10.9961</v>
      </c>
      <c r="C2095">
        <v>-1.4146405651280183</v>
      </c>
      <c r="D2095">
        <v>-0.61591971550626723</v>
      </c>
      <c r="E2095">
        <v>-1.9484791507695878</v>
      </c>
    </row>
    <row r="2096" spans="1:5" x14ac:dyDescent="0.2">
      <c r="A2096">
        <v>659817</v>
      </c>
      <c r="B2096">
        <f t="shared" si="32"/>
        <v>10.99695</v>
      </c>
      <c r="C2096">
        <v>-1.4148070431138811</v>
      </c>
      <c r="D2096">
        <v>-0.61552217907210871</v>
      </c>
      <c r="E2096">
        <v>-1.9480557848528337</v>
      </c>
    </row>
    <row r="2097" spans="1:5" x14ac:dyDescent="0.2">
      <c r="A2097">
        <v>659868</v>
      </c>
      <c r="B2097">
        <f t="shared" si="32"/>
        <v>10.9978</v>
      </c>
      <c r="C2097">
        <v>-1.4148631022180458</v>
      </c>
      <c r="D2097">
        <v>-0.61616788670431943</v>
      </c>
      <c r="E2097">
        <v>-1.948287998680662</v>
      </c>
    </row>
    <row r="2098" spans="1:5" x14ac:dyDescent="0.2">
      <c r="A2098">
        <v>659919</v>
      </c>
      <c r="B2098">
        <f t="shared" si="32"/>
        <v>10.99865</v>
      </c>
      <c r="C2098">
        <v>-1.4144823667416995</v>
      </c>
      <c r="D2098">
        <v>-0.61595202022908035</v>
      </c>
      <c r="E2098">
        <v>-1.9479980309140299</v>
      </c>
    </row>
    <row r="2099" spans="1:5" x14ac:dyDescent="0.2">
      <c r="A2099">
        <v>659970</v>
      </c>
      <c r="B2099">
        <f t="shared" si="32"/>
        <v>10.999499999999999</v>
      </c>
      <c r="C2099">
        <v>-1.4146559935801719</v>
      </c>
      <c r="D2099">
        <v>-0.61597790698393107</v>
      </c>
      <c r="E2099">
        <v>-1.9484828573391906</v>
      </c>
    </row>
    <row r="2100" spans="1:5" x14ac:dyDescent="0.2">
      <c r="A2100">
        <v>660030</v>
      </c>
      <c r="B2100">
        <f t="shared" si="32"/>
        <v>11.000500000000001</v>
      </c>
      <c r="C2100">
        <v>-1.4146545783564672</v>
      </c>
      <c r="D2100">
        <v>-0.61592216934655231</v>
      </c>
      <c r="E2100">
        <v>-1.9479340342239133</v>
      </c>
    </row>
    <row r="2101" spans="1:5" x14ac:dyDescent="0.2">
      <c r="A2101">
        <v>660081</v>
      </c>
      <c r="B2101">
        <f t="shared" si="32"/>
        <v>11.00135</v>
      </c>
      <c r="C2101">
        <v>-1.4148653352011988</v>
      </c>
      <c r="D2101">
        <v>-0.61621545441269798</v>
      </c>
      <c r="E2101">
        <v>-1.9481174360534268</v>
      </c>
    </row>
    <row r="2102" spans="1:5" x14ac:dyDescent="0.2">
      <c r="A2102">
        <v>660132</v>
      </c>
      <c r="B2102">
        <f t="shared" si="32"/>
        <v>11.0022</v>
      </c>
      <c r="C2102">
        <v>-1.4146203345401207</v>
      </c>
      <c r="D2102">
        <v>-0.61586135697628952</v>
      </c>
      <c r="E2102">
        <v>-1.9479087005740054</v>
      </c>
    </row>
    <row r="2103" spans="1:5" x14ac:dyDescent="0.2">
      <c r="A2103">
        <v>660183</v>
      </c>
      <c r="B2103">
        <f t="shared" si="32"/>
        <v>11.00305</v>
      </c>
      <c r="C2103">
        <v>-1.4145647448944849</v>
      </c>
      <c r="D2103">
        <v>-0.61573129935544657</v>
      </c>
      <c r="E2103">
        <v>-1.9480490230091227</v>
      </c>
    </row>
    <row r="2104" spans="1:5" x14ac:dyDescent="0.2">
      <c r="A2104">
        <v>660234</v>
      </c>
      <c r="B2104">
        <f t="shared" si="32"/>
        <v>11.0039</v>
      </c>
      <c r="C2104">
        <v>-1.4145699900144211</v>
      </c>
      <c r="D2104">
        <v>-0.61592420893194477</v>
      </c>
      <c r="E2104">
        <v>-1.9483066353536631</v>
      </c>
    </row>
    <row r="2105" spans="1:5" x14ac:dyDescent="0.2">
      <c r="A2105">
        <v>660285</v>
      </c>
      <c r="B2105">
        <f t="shared" si="32"/>
        <v>11.00475</v>
      </c>
      <c r="C2105">
        <v>-1.4145857850337586</v>
      </c>
      <c r="D2105">
        <v>-0.61617078934126956</v>
      </c>
      <c r="E2105">
        <v>-1.9480477603769151</v>
      </c>
    </row>
    <row r="2106" spans="1:5" x14ac:dyDescent="0.2">
      <c r="A2106">
        <v>660336</v>
      </c>
      <c r="B2106">
        <f t="shared" si="32"/>
        <v>11.005599999999999</v>
      </c>
      <c r="C2106">
        <v>-1.4148397263851602</v>
      </c>
      <c r="D2106">
        <v>-0.61584504001060281</v>
      </c>
      <c r="E2106">
        <v>-1.9478005948514061</v>
      </c>
    </row>
    <row r="2107" spans="1:5" x14ac:dyDescent="0.2">
      <c r="A2107">
        <v>660387</v>
      </c>
      <c r="B2107">
        <f t="shared" si="32"/>
        <v>11.006449999999999</v>
      </c>
      <c r="C2107">
        <v>-1.4148078861988154</v>
      </c>
      <c r="D2107">
        <v>-0.61570100119564364</v>
      </c>
      <c r="E2107">
        <v>-1.9484305299896769</v>
      </c>
    </row>
    <row r="2108" spans="1:5" x14ac:dyDescent="0.2">
      <c r="A2108">
        <v>660438</v>
      </c>
      <c r="B2108">
        <f t="shared" si="32"/>
        <v>11.007300000000001</v>
      </c>
      <c r="C2108">
        <v>-1.4145488776393884</v>
      </c>
      <c r="D2108">
        <v>-0.61597760748502761</v>
      </c>
      <c r="E2108">
        <v>-1.9481825146393501</v>
      </c>
    </row>
    <row r="2109" spans="1:5" x14ac:dyDescent="0.2">
      <c r="A2109">
        <v>660489</v>
      </c>
      <c r="B2109">
        <f t="shared" si="32"/>
        <v>11.008150000000001</v>
      </c>
      <c r="C2109">
        <v>-1.4149887719287597</v>
      </c>
      <c r="D2109">
        <v>-0.61571682645076808</v>
      </c>
      <c r="E2109">
        <v>-1.9483739861963978</v>
      </c>
    </row>
    <row r="2110" spans="1:5" x14ac:dyDescent="0.2">
      <c r="A2110">
        <v>660540</v>
      </c>
      <c r="B2110">
        <f t="shared" si="32"/>
        <v>11.009</v>
      </c>
      <c r="C2110">
        <v>-1.4146656498406582</v>
      </c>
      <c r="D2110">
        <v>-0.61608305625285675</v>
      </c>
      <c r="E2110">
        <v>-1.9486698319131945</v>
      </c>
    </row>
    <row r="2111" spans="1:5" x14ac:dyDescent="0.2">
      <c r="A2111">
        <v>660591</v>
      </c>
      <c r="B2111">
        <f t="shared" si="32"/>
        <v>11.00985</v>
      </c>
      <c r="C2111">
        <v>-1.4139719078645892</v>
      </c>
      <c r="D2111">
        <v>-0.61608990985348311</v>
      </c>
      <c r="E2111">
        <v>-1.9480852387374819</v>
      </c>
    </row>
    <row r="2112" spans="1:5" x14ac:dyDescent="0.2">
      <c r="A2112">
        <v>660642</v>
      </c>
      <c r="B2112">
        <f t="shared" si="32"/>
        <v>11.0107</v>
      </c>
      <c r="C2112">
        <v>-1.4148255709668283</v>
      </c>
      <c r="D2112">
        <v>-0.61606492614338182</v>
      </c>
      <c r="E2112">
        <v>-1.9482667692052547</v>
      </c>
    </row>
    <row r="2113" spans="1:5" x14ac:dyDescent="0.2">
      <c r="A2113">
        <v>660693</v>
      </c>
      <c r="B2113">
        <f t="shared" si="32"/>
        <v>11.01155</v>
      </c>
      <c r="C2113">
        <v>-1.4146872111484201</v>
      </c>
      <c r="D2113">
        <v>-0.61581660666267446</v>
      </c>
      <c r="E2113">
        <v>-1.9478229337425439</v>
      </c>
    </row>
    <row r="2114" spans="1:5" x14ac:dyDescent="0.2">
      <c r="A2114">
        <v>660744</v>
      </c>
      <c r="B2114">
        <f t="shared" si="32"/>
        <v>11.0124</v>
      </c>
      <c r="C2114">
        <v>-1.4146189753512388</v>
      </c>
      <c r="D2114">
        <v>-0.61597526327032626</v>
      </c>
      <c r="E2114">
        <v>-1.9480663359841632</v>
      </c>
    </row>
    <row r="2115" spans="1:5" x14ac:dyDescent="0.2">
      <c r="A2115">
        <v>660795</v>
      </c>
      <c r="B2115">
        <f t="shared" ref="B2115:B2178" si="33">A2115/60000</f>
        <v>11.013249999999999</v>
      </c>
      <c r="C2115">
        <v>-1.4145605614099912</v>
      </c>
      <c r="D2115">
        <v>-0.61602256650431764</v>
      </c>
      <c r="E2115">
        <v>-1.9484553835992493</v>
      </c>
    </row>
    <row r="2116" spans="1:5" x14ac:dyDescent="0.2">
      <c r="A2116">
        <v>660846</v>
      </c>
      <c r="B2116">
        <f t="shared" si="33"/>
        <v>11.014099999999999</v>
      </c>
      <c r="C2116">
        <v>-1.4150507876351179</v>
      </c>
      <c r="D2116">
        <v>-0.6162719061799028</v>
      </c>
      <c r="E2116">
        <v>-1.9483521277609048</v>
      </c>
    </row>
    <row r="2117" spans="1:5" x14ac:dyDescent="0.2">
      <c r="A2117">
        <v>660897</v>
      </c>
      <c r="B2117">
        <f t="shared" si="33"/>
        <v>11.014950000000001</v>
      </c>
      <c r="C2117">
        <v>-1.4146353776929839</v>
      </c>
      <c r="D2117">
        <v>-0.61565477047338701</v>
      </c>
      <c r="E2117">
        <v>-1.9481830476329927</v>
      </c>
    </row>
    <row r="2118" spans="1:5" x14ac:dyDescent="0.2">
      <c r="A2118">
        <v>660948</v>
      </c>
      <c r="B2118">
        <f t="shared" si="33"/>
        <v>11.0158</v>
      </c>
      <c r="C2118">
        <v>-1.4145618534403668</v>
      </c>
      <c r="D2118">
        <v>-0.61602366457380653</v>
      </c>
      <c r="E2118">
        <v>-1.9481287364021063</v>
      </c>
    </row>
    <row r="2119" spans="1:5" x14ac:dyDescent="0.2">
      <c r="A2119">
        <v>660999</v>
      </c>
      <c r="B2119">
        <f t="shared" si="33"/>
        <v>11.01665</v>
      </c>
      <c r="C2119">
        <v>-1.4144813428619392</v>
      </c>
      <c r="D2119">
        <v>-0.61605573866833041</v>
      </c>
      <c r="E2119">
        <v>-1.9481087823158323</v>
      </c>
    </row>
    <row r="2120" spans="1:5" x14ac:dyDescent="0.2">
      <c r="A2120">
        <v>661050</v>
      </c>
      <c r="B2120">
        <f t="shared" si="33"/>
        <v>11.0175</v>
      </c>
      <c r="C2120">
        <v>-1.4147724782095585</v>
      </c>
      <c r="D2120">
        <v>-0.61585392029602903</v>
      </c>
      <c r="E2120">
        <v>-1.9483962216416404</v>
      </c>
    </row>
    <row r="2121" spans="1:5" x14ac:dyDescent="0.2">
      <c r="A2121">
        <v>661101</v>
      </c>
      <c r="B2121">
        <f t="shared" si="33"/>
        <v>11.01835</v>
      </c>
      <c r="C2121">
        <v>-1.4144184831549047</v>
      </c>
      <c r="D2121">
        <v>-0.61592842092882549</v>
      </c>
      <c r="E2121">
        <v>-1.9483698485498999</v>
      </c>
    </row>
    <row r="2122" spans="1:5" x14ac:dyDescent="0.2">
      <c r="A2122">
        <v>661152</v>
      </c>
      <c r="B2122">
        <f t="shared" si="33"/>
        <v>11.0192</v>
      </c>
      <c r="C2122">
        <v>-1.4147637767107359</v>
      </c>
      <c r="D2122">
        <v>-0.61569273481489151</v>
      </c>
      <c r="E2122">
        <v>-1.9477744139252058</v>
      </c>
    </row>
    <row r="2123" spans="1:5" x14ac:dyDescent="0.2">
      <c r="A2123">
        <v>661203</v>
      </c>
      <c r="B2123">
        <f t="shared" si="33"/>
        <v>11.020049999999999</v>
      </c>
      <c r="C2123">
        <v>-1.4143337948256596</v>
      </c>
      <c r="D2123">
        <v>-0.61568958481384928</v>
      </c>
      <c r="E2123">
        <v>-1.948455808403966</v>
      </c>
    </row>
    <row r="2124" spans="1:5" x14ac:dyDescent="0.2">
      <c r="A2124">
        <v>661254</v>
      </c>
      <c r="B2124">
        <f t="shared" si="33"/>
        <v>11.020899999999999</v>
      </c>
      <c r="C2124">
        <v>-1.4147363440405405</v>
      </c>
      <c r="D2124">
        <v>-0.61604302897027774</v>
      </c>
      <c r="E2124">
        <v>-1.9481960705987234</v>
      </c>
    </row>
    <row r="2125" spans="1:5" x14ac:dyDescent="0.2">
      <c r="A2125">
        <v>661305</v>
      </c>
      <c r="B2125">
        <f t="shared" si="33"/>
        <v>11.021750000000001</v>
      </c>
      <c r="C2125">
        <v>-1.4147843389216801</v>
      </c>
      <c r="D2125">
        <v>-0.61579821007606328</v>
      </c>
      <c r="E2125">
        <v>-1.9484678815423375</v>
      </c>
    </row>
    <row r="2126" spans="1:5" x14ac:dyDescent="0.2">
      <c r="A2126">
        <v>661356</v>
      </c>
      <c r="B2126">
        <f t="shared" si="33"/>
        <v>11.022600000000001</v>
      </c>
      <c r="C2126">
        <v>-1.4147266241619565</v>
      </c>
      <c r="D2126">
        <v>-0.61575572440071569</v>
      </c>
      <c r="E2126">
        <v>-1.9478090116103421</v>
      </c>
    </row>
    <row r="2127" spans="1:5" x14ac:dyDescent="0.2">
      <c r="A2127">
        <v>661407</v>
      </c>
      <c r="B2127">
        <f t="shared" si="33"/>
        <v>11.02345</v>
      </c>
      <c r="C2127">
        <v>-1.4148184530935775</v>
      </c>
      <c r="D2127">
        <v>-0.61593634708880907</v>
      </c>
      <c r="E2127">
        <v>-1.9478691357380318</v>
      </c>
    </row>
    <row r="2128" spans="1:5" x14ac:dyDescent="0.2">
      <c r="A2128">
        <v>661458</v>
      </c>
      <c r="B2128">
        <f t="shared" si="33"/>
        <v>11.0243</v>
      </c>
      <c r="C2128">
        <v>-1.4148648918614644</v>
      </c>
      <c r="D2128">
        <v>-0.61579501648355195</v>
      </c>
      <c r="E2128">
        <v>-1.9482658012834562</v>
      </c>
    </row>
    <row r="2129" spans="1:5" x14ac:dyDescent="0.2">
      <c r="A2129">
        <v>661509</v>
      </c>
      <c r="B2129">
        <f t="shared" si="33"/>
        <v>11.02515</v>
      </c>
      <c r="C2129">
        <v>-1.4147318465095813</v>
      </c>
      <c r="D2129">
        <v>-0.61538447510144523</v>
      </c>
      <c r="E2129">
        <v>-1.9477121555490953</v>
      </c>
    </row>
    <row r="2130" spans="1:5" x14ac:dyDescent="0.2">
      <c r="A2130">
        <v>661560</v>
      </c>
      <c r="B2130">
        <f t="shared" si="33"/>
        <v>11.026</v>
      </c>
      <c r="C2130">
        <v>-1.4147005050208556</v>
      </c>
      <c r="D2130">
        <v>-0.61587656591811701</v>
      </c>
      <c r="E2130">
        <v>-1.9479365797915367</v>
      </c>
    </row>
    <row r="2131" spans="1:5" x14ac:dyDescent="0.2">
      <c r="A2131">
        <v>661611</v>
      </c>
      <c r="B2131">
        <f t="shared" si="33"/>
        <v>11.02685</v>
      </c>
      <c r="C2131">
        <v>-1.4149033925575141</v>
      </c>
      <c r="D2131">
        <v>-0.61583183010705678</v>
      </c>
      <c r="E2131">
        <v>-1.9481716569335843</v>
      </c>
    </row>
    <row r="2132" spans="1:5" x14ac:dyDescent="0.2">
      <c r="A2132">
        <v>661662</v>
      </c>
      <c r="B2132">
        <f t="shared" si="33"/>
        <v>11.027699999999999</v>
      </c>
      <c r="C2132">
        <v>-1.414738185798263</v>
      </c>
      <c r="D2132">
        <v>-0.61574362891601386</v>
      </c>
      <c r="E2132">
        <v>-1.9486488453404422</v>
      </c>
    </row>
    <row r="2133" spans="1:5" x14ac:dyDescent="0.2">
      <c r="A2133">
        <v>661713</v>
      </c>
      <c r="B2133">
        <f t="shared" si="33"/>
        <v>11.028549999999999</v>
      </c>
      <c r="C2133">
        <v>-1.4145440928411834</v>
      </c>
      <c r="D2133">
        <v>-0.61598811083311611</v>
      </c>
      <c r="E2133">
        <v>-1.9481751704106314</v>
      </c>
    </row>
    <row r="2134" spans="1:5" x14ac:dyDescent="0.2">
      <c r="A2134">
        <v>661764</v>
      </c>
      <c r="B2134">
        <f t="shared" si="33"/>
        <v>11.029400000000001</v>
      </c>
      <c r="C2134">
        <v>-1.4143825820355111</v>
      </c>
      <c r="D2134">
        <v>-0.61544624111336688</v>
      </c>
      <c r="E2134">
        <v>-1.9482144168927875</v>
      </c>
    </row>
    <row r="2135" spans="1:5" x14ac:dyDescent="0.2">
      <c r="A2135">
        <v>661815</v>
      </c>
      <c r="B2135">
        <f t="shared" si="33"/>
        <v>11.030250000000001</v>
      </c>
      <c r="C2135">
        <v>-1.4145385295662867</v>
      </c>
      <c r="D2135">
        <v>-0.61585026886273841</v>
      </c>
      <c r="E2135">
        <v>-1.9478920181160151</v>
      </c>
    </row>
    <row r="2136" spans="1:5" x14ac:dyDescent="0.2">
      <c r="A2136">
        <v>661866</v>
      </c>
      <c r="B2136">
        <f t="shared" si="33"/>
        <v>11.0311</v>
      </c>
      <c r="C2136">
        <v>-1.4146290996453055</v>
      </c>
      <c r="D2136">
        <v>-0.61600638931834351</v>
      </c>
      <c r="E2136">
        <v>-1.9481579460583121</v>
      </c>
    </row>
    <row r="2137" spans="1:5" x14ac:dyDescent="0.2">
      <c r="A2137">
        <v>661917</v>
      </c>
      <c r="B2137">
        <f t="shared" si="33"/>
        <v>11.03195</v>
      </c>
      <c r="C2137">
        <v>-1.4147656739423751</v>
      </c>
      <c r="D2137">
        <v>-0.6159281741437882</v>
      </c>
      <c r="E2137">
        <v>-1.9480970622253373</v>
      </c>
    </row>
    <row r="2138" spans="1:5" x14ac:dyDescent="0.2">
      <c r="A2138">
        <v>661968</v>
      </c>
      <c r="B2138">
        <f t="shared" si="33"/>
        <v>11.0328</v>
      </c>
      <c r="C2138">
        <v>-1.4145447086591014</v>
      </c>
      <c r="D2138">
        <v>-0.6158954513120013</v>
      </c>
      <c r="E2138">
        <v>-1.9481752965829986</v>
      </c>
    </row>
    <row r="2139" spans="1:5" x14ac:dyDescent="0.2">
      <c r="A2139">
        <v>662019</v>
      </c>
      <c r="B2139">
        <f t="shared" si="33"/>
        <v>11.03365</v>
      </c>
      <c r="C2139">
        <v>-1.4145779257401381</v>
      </c>
      <c r="D2139">
        <v>-0.61584456688023159</v>
      </c>
      <c r="E2139">
        <v>-1.9480946527950802</v>
      </c>
    </row>
    <row r="2140" spans="1:5" x14ac:dyDescent="0.2">
      <c r="A2140">
        <v>662070</v>
      </c>
      <c r="B2140">
        <f t="shared" si="33"/>
        <v>11.0345</v>
      </c>
      <c r="C2140">
        <v>-1.4145285606010232</v>
      </c>
      <c r="D2140">
        <v>-0.6157870803274923</v>
      </c>
      <c r="E2140">
        <v>-1.9482953270707206</v>
      </c>
    </row>
    <row r="2141" spans="1:5" x14ac:dyDescent="0.2">
      <c r="A2141">
        <v>662121</v>
      </c>
      <c r="B2141">
        <f t="shared" si="33"/>
        <v>11.035349999999999</v>
      </c>
      <c r="C2141">
        <v>-1.4146480090166214</v>
      </c>
      <c r="D2141">
        <v>-0.61580663162325311</v>
      </c>
      <c r="E2141">
        <v>-1.9480204867827247</v>
      </c>
    </row>
    <row r="2142" spans="1:5" x14ac:dyDescent="0.2">
      <c r="A2142">
        <v>662172</v>
      </c>
      <c r="B2142">
        <f t="shared" si="33"/>
        <v>11.036199999999999</v>
      </c>
      <c r="C2142">
        <v>-1.414806738552167</v>
      </c>
      <c r="D2142">
        <v>-0.615799256508894</v>
      </c>
      <c r="E2142">
        <v>-1.9478960936110974</v>
      </c>
    </row>
    <row r="2143" spans="1:5" x14ac:dyDescent="0.2">
      <c r="A2143">
        <v>662223</v>
      </c>
      <c r="B2143">
        <f t="shared" si="33"/>
        <v>11.037050000000001</v>
      </c>
      <c r="C2143">
        <v>-1.4144950956170854</v>
      </c>
      <c r="D2143">
        <v>-0.61599810595266602</v>
      </c>
      <c r="E2143">
        <v>-1.9479082049117256</v>
      </c>
    </row>
    <row r="2144" spans="1:5" x14ac:dyDescent="0.2">
      <c r="A2144">
        <v>662274</v>
      </c>
      <c r="B2144">
        <f t="shared" si="33"/>
        <v>11.0379</v>
      </c>
      <c r="C2144">
        <v>-1.4146185738196362</v>
      </c>
      <c r="D2144">
        <v>-0.61576762310941702</v>
      </c>
      <c r="E2144">
        <v>-1.9479360844832097</v>
      </c>
    </row>
    <row r="2145" spans="1:5" x14ac:dyDescent="0.2">
      <c r="A2145">
        <v>662325</v>
      </c>
      <c r="B2145">
        <f t="shared" si="33"/>
        <v>11.03875</v>
      </c>
      <c r="C2145">
        <v>-1.414580352479468</v>
      </c>
      <c r="D2145">
        <v>-0.61575259653422676</v>
      </c>
      <c r="E2145">
        <v>-1.9484533698766626</v>
      </c>
    </row>
    <row r="2146" spans="1:5" x14ac:dyDescent="0.2">
      <c r="A2146">
        <v>662376</v>
      </c>
      <c r="B2146">
        <f t="shared" si="33"/>
        <v>11.0396</v>
      </c>
      <c r="C2146">
        <v>-1.4145737751887222</v>
      </c>
      <c r="D2146">
        <v>-0.61570419435772705</v>
      </c>
      <c r="E2146">
        <v>-1.948399899344998</v>
      </c>
    </row>
    <row r="2147" spans="1:5" x14ac:dyDescent="0.2">
      <c r="A2147">
        <v>662427</v>
      </c>
      <c r="B2147">
        <f t="shared" si="33"/>
        <v>11.04045</v>
      </c>
      <c r="C2147">
        <v>-1.4148212390290367</v>
      </c>
      <c r="D2147">
        <v>-0.6162145590589645</v>
      </c>
      <c r="E2147">
        <v>-1.9483464780949351</v>
      </c>
    </row>
    <row r="2148" spans="1:5" x14ac:dyDescent="0.2">
      <c r="A2148">
        <v>662478</v>
      </c>
      <c r="B2148">
        <f t="shared" si="33"/>
        <v>11.0413</v>
      </c>
      <c r="C2148">
        <v>-1.4144234340130943</v>
      </c>
      <c r="D2148">
        <v>-0.61593018516652676</v>
      </c>
      <c r="E2148">
        <v>-1.9480942359012756</v>
      </c>
    </row>
    <row r="2149" spans="1:5" x14ac:dyDescent="0.2">
      <c r="A2149">
        <v>662529</v>
      </c>
      <c r="B2149">
        <f t="shared" si="33"/>
        <v>11.042149999999999</v>
      </c>
      <c r="C2149">
        <v>-1.4146774376091416</v>
      </c>
      <c r="D2149">
        <v>-0.61567647272936699</v>
      </c>
      <c r="E2149">
        <v>-1.9483910547083838</v>
      </c>
    </row>
    <row r="2150" spans="1:5" x14ac:dyDescent="0.2">
      <c r="A2150">
        <v>662580</v>
      </c>
      <c r="B2150">
        <f t="shared" si="33"/>
        <v>11.042999999999999</v>
      </c>
      <c r="C2150">
        <v>-1.4146658834195878</v>
      </c>
      <c r="D2150">
        <v>-0.61596027533211029</v>
      </c>
      <c r="E2150">
        <v>-1.9480467753881019</v>
      </c>
    </row>
    <row r="2151" spans="1:5" x14ac:dyDescent="0.2">
      <c r="A2151">
        <v>662631</v>
      </c>
      <c r="B2151">
        <f t="shared" si="33"/>
        <v>11.043850000000001</v>
      </c>
      <c r="C2151">
        <v>-1.4145630167951946</v>
      </c>
      <c r="D2151">
        <v>-0.61573559271808165</v>
      </c>
      <c r="E2151">
        <v>-1.9478271041731428</v>
      </c>
    </row>
    <row r="2152" spans="1:5" x14ac:dyDescent="0.2">
      <c r="A2152">
        <v>662682</v>
      </c>
      <c r="B2152">
        <f t="shared" si="33"/>
        <v>11.044700000000001</v>
      </c>
      <c r="C2152">
        <v>-1.4146236094710456</v>
      </c>
      <c r="D2152">
        <v>-0.6162701337611376</v>
      </c>
      <c r="E2152">
        <v>-1.9482214306506809</v>
      </c>
    </row>
    <row r="2153" spans="1:5" x14ac:dyDescent="0.2">
      <c r="A2153">
        <v>662733</v>
      </c>
      <c r="B2153">
        <f t="shared" si="33"/>
        <v>11.04555</v>
      </c>
      <c r="C2153">
        <v>-1.4142368803430787</v>
      </c>
      <c r="D2153">
        <v>-0.61618573975077418</v>
      </c>
      <c r="E2153">
        <v>-1.9482222534746589</v>
      </c>
    </row>
    <row r="2154" spans="1:5" x14ac:dyDescent="0.2">
      <c r="A2154">
        <v>662784</v>
      </c>
      <c r="B2154">
        <f t="shared" si="33"/>
        <v>11.0464</v>
      </c>
      <c r="C2154">
        <v>-1.4145757265727978</v>
      </c>
      <c r="D2154">
        <v>-0.6159575820471358</v>
      </c>
      <c r="E2154">
        <v>-1.948552940402555</v>
      </c>
    </row>
    <row r="2155" spans="1:5" x14ac:dyDescent="0.2">
      <c r="A2155">
        <v>662835</v>
      </c>
      <c r="B2155">
        <f t="shared" si="33"/>
        <v>11.04725</v>
      </c>
      <c r="C2155">
        <v>-1.4141568892332739</v>
      </c>
      <c r="D2155">
        <v>-0.61600083712372022</v>
      </c>
      <c r="E2155">
        <v>-1.9484083553411533</v>
      </c>
    </row>
    <row r="2156" spans="1:5" x14ac:dyDescent="0.2">
      <c r="A2156">
        <v>662886</v>
      </c>
      <c r="B2156">
        <f t="shared" si="33"/>
        <v>11.0481</v>
      </c>
      <c r="C2156">
        <v>-1.4146794211800797</v>
      </c>
      <c r="D2156">
        <v>-0.61569583697982044</v>
      </c>
      <c r="E2156">
        <v>-1.9478558789662321</v>
      </c>
    </row>
    <row r="2157" spans="1:5" x14ac:dyDescent="0.2">
      <c r="A2157">
        <v>662937</v>
      </c>
      <c r="B2157">
        <f t="shared" si="33"/>
        <v>11.04895</v>
      </c>
      <c r="C2157">
        <v>-1.4146185559957947</v>
      </c>
      <c r="D2157">
        <v>-0.61630589199926344</v>
      </c>
      <c r="E2157">
        <v>-1.9480368769499201</v>
      </c>
    </row>
    <row r="2158" spans="1:5" x14ac:dyDescent="0.2">
      <c r="A2158">
        <v>662988</v>
      </c>
      <c r="B2158">
        <f t="shared" si="33"/>
        <v>11.049799999999999</v>
      </c>
      <c r="C2158">
        <v>-1.4148838844948586</v>
      </c>
      <c r="D2158">
        <v>-0.61592014160320385</v>
      </c>
      <c r="E2158">
        <v>-1.9480132337163207</v>
      </c>
    </row>
    <row r="2159" spans="1:5" x14ac:dyDescent="0.2">
      <c r="A2159">
        <v>663050</v>
      </c>
      <c r="B2159">
        <f t="shared" si="33"/>
        <v>11.050833333333333</v>
      </c>
      <c r="C2159">
        <v>-1.4145132767169275</v>
      </c>
      <c r="D2159">
        <v>-0.61558714943838377</v>
      </c>
      <c r="E2159">
        <v>-1.9479774564483237</v>
      </c>
    </row>
    <row r="2160" spans="1:5" x14ac:dyDescent="0.2">
      <c r="A2160">
        <v>663101</v>
      </c>
      <c r="B2160">
        <f t="shared" si="33"/>
        <v>11.051683333333333</v>
      </c>
      <c r="C2160">
        <v>-1.4146361398767384</v>
      </c>
      <c r="D2160">
        <v>-0.61575849475824052</v>
      </c>
      <c r="E2160">
        <v>-1.9483899923223493</v>
      </c>
    </row>
    <row r="2161" spans="1:5" x14ac:dyDescent="0.2">
      <c r="A2161">
        <v>663152</v>
      </c>
      <c r="B2161">
        <f t="shared" si="33"/>
        <v>11.052533333333333</v>
      </c>
      <c r="C2161">
        <v>-1.4144603376961531</v>
      </c>
      <c r="D2161">
        <v>-0.61588781529390768</v>
      </c>
      <c r="E2161">
        <v>-1.9480289246630775</v>
      </c>
    </row>
    <row r="2162" spans="1:5" x14ac:dyDescent="0.2">
      <c r="A2162">
        <v>663203</v>
      </c>
      <c r="B2162">
        <f t="shared" si="33"/>
        <v>11.053383333333333</v>
      </c>
      <c r="C2162">
        <v>-1.4146644117461422</v>
      </c>
      <c r="D2162">
        <v>-0.6157175680208874</v>
      </c>
      <c r="E2162">
        <v>-1.9481526763817809</v>
      </c>
    </row>
    <row r="2163" spans="1:5" x14ac:dyDescent="0.2">
      <c r="A2163">
        <v>663254</v>
      </c>
      <c r="B2163">
        <f t="shared" si="33"/>
        <v>11.054233333333332</v>
      </c>
      <c r="C2163">
        <v>-1.414590985481287</v>
      </c>
      <c r="D2163">
        <v>-0.6155744878957955</v>
      </c>
      <c r="E2163">
        <v>-1.9479924692488244</v>
      </c>
    </row>
    <row r="2164" spans="1:5" x14ac:dyDescent="0.2">
      <c r="A2164">
        <v>663305</v>
      </c>
      <c r="B2164">
        <f t="shared" si="33"/>
        <v>11.055083333333334</v>
      </c>
      <c r="C2164">
        <v>-1.4144628231965013</v>
      </c>
      <c r="D2164">
        <v>-0.61584232759853785</v>
      </c>
      <c r="E2164">
        <v>-1.948496765823525</v>
      </c>
    </row>
    <row r="2165" spans="1:5" x14ac:dyDescent="0.2">
      <c r="A2165">
        <v>663356</v>
      </c>
      <c r="B2165">
        <f t="shared" si="33"/>
        <v>11.055933333333334</v>
      </c>
      <c r="C2165">
        <v>-1.4148038236023288</v>
      </c>
      <c r="D2165">
        <v>-0.61572356654316795</v>
      </c>
      <c r="E2165">
        <v>-1.9482996590854336</v>
      </c>
    </row>
    <row r="2166" spans="1:5" x14ac:dyDescent="0.2">
      <c r="A2166">
        <v>663407</v>
      </c>
      <c r="B2166">
        <f t="shared" si="33"/>
        <v>11.056783333333334</v>
      </c>
      <c r="C2166">
        <v>-1.4145323024928698</v>
      </c>
      <c r="D2166">
        <v>-0.61608180989487693</v>
      </c>
      <c r="E2166">
        <v>-1.9480292864667503</v>
      </c>
    </row>
    <row r="2167" spans="1:5" x14ac:dyDescent="0.2">
      <c r="A2167">
        <v>663458</v>
      </c>
      <c r="B2167">
        <f t="shared" si="33"/>
        <v>11.057633333333333</v>
      </c>
      <c r="C2167">
        <v>-1.4145167084333341</v>
      </c>
      <c r="D2167">
        <v>-0.61596480156674926</v>
      </c>
      <c r="E2167">
        <v>-1.948383025890563</v>
      </c>
    </row>
    <row r="2168" spans="1:5" x14ac:dyDescent="0.2">
      <c r="A2168">
        <v>663509</v>
      </c>
      <c r="B2168">
        <f t="shared" si="33"/>
        <v>11.058483333333333</v>
      </c>
      <c r="C2168">
        <v>-1.4143890345887613</v>
      </c>
      <c r="D2168">
        <v>-0.61607117238053266</v>
      </c>
      <c r="E2168">
        <v>-1.9486863481727472</v>
      </c>
    </row>
    <row r="2169" spans="1:5" x14ac:dyDescent="0.2">
      <c r="A2169">
        <v>663560</v>
      </c>
      <c r="B2169">
        <f t="shared" si="33"/>
        <v>11.059333333333333</v>
      </c>
      <c r="C2169">
        <v>-1.4148016672711814</v>
      </c>
      <c r="D2169">
        <v>-0.61584032857523141</v>
      </c>
      <c r="E2169">
        <v>-1.9484003427273033</v>
      </c>
    </row>
    <row r="2170" spans="1:5" x14ac:dyDescent="0.2">
      <c r="A2170">
        <v>663611</v>
      </c>
      <c r="B2170">
        <f t="shared" si="33"/>
        <v>11.060183333333333</v>
      </c>
      <c r="C2170">
        <v>-1.4147391513890406</v>
      </c>
      <c r="D2170">
        <v>-0.61585023234988512</v>
      </c>
      <c r="E2170">
        <v>-1.9484633245492682</v>
      </c>
    </row>
    <row r="2171" spans="1:5" x14ac:dyDescent="0.2">
      <c r="A2171">
        <v>663662</v>
      </c>
      <c r="B2171">
        <f t="shared" si="33"/>
        <v>11.061033333333333</v>
      </c>
      <c r="C2171">
        <v>-1.4146260157046078</v>
      </c>
      <c r="D2171">
        <v>-0.61620866931952067</v>
      </c>
      <c r="E2171">
        <v>-1.9482428666154838</v>
      </c>
    </row>
    <row r="2172" spans="1:5" x14ac:dyDescent="0.2">
      <c r="A2172">
        <v>663713</v>
      </c>
      <c r="B2172">
        <f t="shared" si="33"/>
        <v>11.061883333333334</v>
      </c>
      <c r="C2172">
        <v>-1.4145582046502732</v>
      </c>
      <c r="D2172">
        <v>-0.61574084612389768</v>
      </c>
      <c r="E2172">
        <v>-1.9480987435050714</v>
      </c>
    </row>
    <row r="2173" spans="1:5" x14ac:dyDescent="0.2">
      <c r="A2173">
        <v>663764</v>
      </c>
      <c r="B2173">
        <f t="shared" si="33"/>
        <v>11.062733333333334</v>
      </c>
      <c r="C2173">
        <v>-1.4144615674695935</v>
      </c>
      <c r="D2173">
        <v>-0.61591552566645669</v>
      </c>
      <c r="E2173">
        <v>-1.9481350138847819</v>
      </c>
    </row>
    <row r="2174" spans="1:5" x14ac:dyDescent="0.2">
      <c r="A2174">
        <v>663815</v>
      </c>
      <c r="B2174">
        <f t="shared" si="33"/>
        <v>11.063583333333334</v>
      </c>
      <c r="C2174">
        <v>-1.4145359918665825</v>
      </c>
      <c r="D2174">
        <v>-0.61575869623869939</v>
      </c>
      <c r="E2174">
        <v>-1.9482094582834089</v>
      </c>
    </row>
    <row r="2175" spans="1:5" x14ac:dyDescent="0.2">
      <c r="A2175">
        <v>663866</v>
      </c>
      <c r="B2175">
        <f t="shared" si="33"/>
        <v>11.064433333333334</v>
      </c>
      <c r="C2175">
        <v>-1.4145701033309581</v>
      </c>
      <c r="D2175">
        <v>-0.61603405572403813</v>
      </c>
      <c r="E2175">
        <v>-1.9483973252421904</v>
      </c>
    </row>
    <row r="2176" spans="1:5" x14ac:dyDescent="0.2">
      <c r="A2176">
        <v>663917</v>
      </c>
      <c r="B2176">
        <f t="shared" si="33"/>
        <v>11.065283333333333</v>
      </c>
      <c r="C2176">
        <v>-1.4151428987671648</v>
      </c>
      <c r="D2176">
        <v>-0.61596113212539361</v>
      </c>
      <c r="E2176">
        <v>-1.9483077342573787</v>
      </c>
    </row>
    <row r="2177" spans="1:5" x14ac:dyDescent="0.2">
      <c r="A2177">
        <v>663968</v>
      </c>
      <c r="B2177">
        <f t="shared" si="33"/>
        <v>11.066133333333333</v>
      </c>
      <c r="C2177">
        <v>-1.4147914578266412</v>
      </c>
      <c r="D2177">
        <v>-0.61596409303044697</v>
      </c>
      <c r="E2177">
        <v>-1.9486935755643533</v>
      </c>
    </row>
    <row r="2178" spans="1:5" x14ac:dyDescent="0.2">
      <c r="A2178">
        <v>664019</v>
      </c>
      <c r="B2178">
        <f t="shared" si="33"/>
        <v>11.066983333333333</v>
      </c>
      <c r="C2178">
        <v>-1.4149404804661876</v>
      </c>
      <c r="D2178">
        <v>-0.61625068274955541</v>
      </c>
      <c r="E2178">
        <v>-1.9481883489610445</v>
      </c>
    </row>
    <row r="2179" spans="1:5" x14ac:dyDescent="0.2">
      <c r="A2179">
        <v>664070</v>
      </c>
      <c r="B2179">
        <f t="shared" ref="B2179:B2242" si="34">A2179/60000</f>
        <v>11.067833333333333</v>
      </c>
      <c r="C2179">
        <v>-1.4149204176006758</v>
      </c>
      <c r="D2179">
        <v>-0.61649394344228881</v>
      </c>
      <c r="E2179">
        <v>-1.9484141562400492</v>
      </c>
    </row>
    <row r="2180" spans="1:5" x14ac:dyDescent="0.2">
      <c r="A2180">
        <v>664121</v>
      </c>
      <c r="B2180">
        <f t="shared" si="34"/>
        <v>11.068683333333333</v>
      </c>
      <c r="C2180">
        <v>-1.4147674276282085</v>
      </c>
      <c r="D2180">
        <v>-0.61658116415008668</v>
      </c>
      <c r="E2180">
        <v>-1.9484466424961207</v>
      </c>
    </row>
    <row r="2181" spans="1:5" x14ac:dyDescent="0.2">
      <c r="A2181">
        <v>664172</v>
      </c>
      <c r="B2181">
        <f t="shared" si="34"/>
        <v>11.069533333333334</v>
      </c>
      <c r="C2181">
        <v>-1.4150301427605618</v>
      </c>
      <c r="D2181">
        <v>-0.61609690577949972</v>
      </c>
      <c r="E2181">
        <v>-1.9482817707011977</v>
      </c>
    </row>
    <row r="2182" spans="1:5" x14ac:dyDescent="0.2">
      <c r="A2182">
        <v>664223</v>
      </c>
      <c r="B2182">
        <f t="shared" si="34"/>
        <v>11.070383333333334</v>
      </c>
      <c r="C2182">
        <v>-1.415068460380527</v>
      </c>
      <c r="D2182">
        <v>-0.61634259161107796</v>
      </c>
      <c r="E2182">
        <v>-1.9482715040820608</v>
      </c>
    </row>
    <row r="2183" spans="1:5" x14ac:dyDescent="0.2">
      <c r="A2183">
        <v>664274</v>
      </c>
      <c r="B2183">
        <f t="shared" si="34"/>
        <v>11.071233333333334</v>
      </c>
      <c r="C2183">
        <v>-1.4150131144140174</v>
      </c>
      <c r="D2183">
        <v>-0.61662529105830388</v>
      </c>
      <c r="E2183">
        <v>-1.9485089121956016</v>
      </c>
    </row>
    <row r="2184" spans="1:5" x14ac:dyDescent="0.2">
      <c r="A2184">
        <v>664325</v>
      </c>
      <c r="B2184">
        <f t="shared" si="34"/>
        <v>11.072083333333333</v>
      </c>
      <c r="C2184">
        <v>-1.4149790574499155</v>
      </c>
      <c r="D2184">
        <v>-0.61636697110727456</v>
      </c>
      <c r="E2184">
        <v>-1.9482088111782667</v>
      </c>
    </row>
    <row r="2185" spans="1:5" x14ac:dyDescent="0.2">
      <c r="A2185">
        <v>664376</v>
      </c>
      <c r="B2185">
        <f t="shared" si="34"/>
        <v>11.072933333333333</v>
      </c>
      <c r="C2185">
        <v>-1.4145950801421845</v>
      </c>
      <c r="D2185">
        <v>-0.6164027142811056</v>
      </c>
      <c r="E2185">
        <v>-1.9484626953895667</v>
      </c>
    </row>
    <row r="2186" spans="1:5" x14ac:dyDescent="0.2">
      <c r="A2186">
        <v>664427</v>
      </c>
      <c r="B2186">
        <f t="shared" si="34"/>
        <v>11.073783333333333</v>
      </c>
      <c r="C2186">
        <v>-1.4147475616201015</v>
      </c>
      <c r="D2186">
        <v>-0.61621982916001605</v>
      </c>
      <c r="E2186">
        <v>-1.9481235690404646</v>
      </c>
    </row>
    <row r="2187" spans="1:5" x14ac:dyDescent="0.2">
      <c r="A2187">
        <v>664478</v>
      </c>
      <c r="B2187">
        <f t="shared" si="34"/>
        <v>11.074633333333333</v>
      </c>
      <c r="C2187">
        <v>-1.4146857736211262</v>
      </c>
      <c r="D2187">
        <v>-0.61628717517670295</v>
      </c>
      <c r="E2187">
        <v>-1.9483651129175705</v>
      </c>
    </row>
    <row r="2188" spans="1:5" x14ac:dyDescent="0.2">
      <c r="A2188">
        <v>664529</v>
      </c>
      <c r="B2188">
        <f t="shared" si="34"/>
        <v>11.075483333333333</v>
      </c>
      <c r="C2188">
        <v>-1.4147507833770274</v>
      </c>
      <c r="D2188">
        <v>-0.61643674923169356</v>
      </c>
      <c r="E2188">
        <v>-1.948108645016432</v>
      </c>
    </row>
    <row r="2189" spans="1:5" x14ac:dyDescent="0.2">
      <c r="A2189">
        <v>664580</v>
      </c>
      <c r="B2189">
        <f t="shared" si="34"/>
        <v>11.076333333333332</v>
      </c>
      <c r="C2189">
        <v>-1.4149126051799705</v>
      </c>
      <c r="D2189">
        <v>-0.61615506423982447</v>
      </c>
      <c r="E2189">
        <v>-1.9486339457152422</v>
      </c>
    </row>
    <row r="2190" spans="1:5" x14ac:dyDescent="0.2">
      <c r="A2190">
        <v>664631</v>
      </c>
      <c r="B2190">
        <f t="shared" si="34"/>
        <v>11.077183333333334</v>
      </c>
      <c r="C2190">
        <v>-1.4150195668869296</v>
      </c>
      <c r="D2190">
        <v>-0.61634899768413642</v>
      </c>
      <c r="E2190">
        <v>-1.948141479029265</v>
      </c>
    </row>
    <row r="2191" spans="1:5" x14ac:dyDescent="0.2">
      <c r="A2191">
        <v>664682</v>
      </c>
      <c r="B2191">
        <f t="shared" si="34"/>
        <v>11.078033333333334</v>
      </c>
      <c r="C2191">
        <v>-1.4147764029880652</v>
      </c>
      <c r="D2191">
        <v>-0.61639992486094974</v>
      </c>
      <c r="E2191">
        <v>-1.9484386943659373</v>
      </c>
    </row>
    <row r="2192" spans="1:5" x14ac:dyDescent="0.2">
      <c r="A2192">
        <v>664733</v>
      </c>
      <c r="B2192">
        <f t="shared" si="34"/>
        <v>11.078883333333334</v>
      </c>
      <c r="C2192">
        <v>-1.4150748220687606</v>
      </c>
      <c r="D2192">
        <v>-0.61660038142989082</v>
      </c>
      <c r="E2192">
        <v>-1.9483612370584786</v>
      </c>
    </row>
    <row r="2193" spans="1:5" x14ac:dyDescent="0.2">
      <c r="A2193">
        <v>664784</v>
      </c>
      <c r="B2193">
        <f t="shared" si="34"/>
        <v>11.079733333333333</v>
      </c>
      <c r="C2193">
        <v>-1.414831904685538</v>
      </c>
      <c r="D2193">
        <v>-0.6165659029029904</v>
      </c>
      <c r="E2193">
        <v>-1.9485446308564507</v>
      </c>
    </row>
    <row r="2194" spans="1:5" x14ac:dyDescent="0.2">
      <c r="A2194">
        <v>664835</v>
      </c>
      <c r="B2194">
        <f t="shared" si="34"/>
        <v>11.080583333333333</v>
      </c>
      <c r="C2194">
        <v>-1.4150665982845485</v>
      </c>
      <c r="D2194">
        <v>-0.61599428721229832</v>
      </c>
      <c r="E2194">
        <v>-1.9480983650882422</v>
      </c>
    </row>
    <row r="2195" spans="1:5" x14ac:dyDescent="0.2">
      <c r="A2195">
        <v>664886</v>
      </c>
      <c r="B2195">
        <f t="shared" si="34"/>
        <v>11.081433333333333</v>
      </c>
      <c r="C2195">
        <v>-1.4150752018066006</v>
      </c>
      <c r="D2195">
        <v>-0.61668182999092214</v>
      </c>
      <c r="E2195">
        <v>-1.9486002566560183</v>
      </c>
    </row>
    <row r="2196" spans="1:5" x14ac:dyDescent="0.2">
      <c r="A2196">
        <v>664937</v>
      </c>
      <c r="B2196">
        <f t="shared" si="34"/>
        <v>11.082283333333333</v>
      </c>
      <c r="C2196">
        <v>-1.4151084966502963</v>
      </c>
      <c r="D2196">
        <v>-0.61623997522916607</v>
      </c>
      <c r="E2196">
        <v>-1.9486042754200743</v>
      </c>
    </row>
    <row r="2197" spans="1:5" x14ac:dyDescent="0.2">
      <c r="A2197">
        <v>664988</v>
      </c>
      <c r="B2197">
        <f t="shared" si="34"/>
        <v>11.083133333333333</v>
      </c>
      <c r="C2197">
        <v>-1.4151044370341892</v>
      </c>
      <c r="D2197">
        <v>-0.6168007620185042</v>
      </c>
      <c r="E2197">
        <v>-1.9482975699068417</v>
      </c>
    </row>
    <row r="2198" spans="1:5" x14ac:dyDescent="0.2">
      <c r="A2198">
        <v>665039</v>
      </c>
      <c r="B2198">
        <f t="shared" si="34"/>
        <v>11.083983333333334</v>
      </c>
      <c r="C2198">
        <v>-1.4146578629805056</v>
      </c>
      <c r="D2198">
        <v>-0.61644579814245259</v>
      </c>
      <c r="E2198">
        <v>-1.9486593179422191</v>
      </c>
    </row>
    <row r="2199" spans="1:5" x14ac:dyDescent="0.2">
      <c r="A2199">
        <v>665090</v>
      </c>
      <c r="B2199">
        <f t="shared" si="34"/>
        <v>11.084833333333334</v>
      </c>
      <c r="C2199">
        <v>-1.4149739682683964</v>
      </c>
      <c r="D2199">
        <v>-0.61661748444377595</v>
      </c>
      <c r="E2199">
        <v>-1.9487821435654615</v>
      </c>
    </row>
    <row r="2200" spans="1:5" x14ac:dyDescent="0.2">
      <c r="A2200">
        <v>665141</v>
      </c>
      <c r="B2200">
        <f t="shared" si="34"/>
        <v>11.085683333333334</v>
      </c>
      <c r="C2200">
        <v>-1.4150622916568518</v>
      </c>
      <c r="D2200">
        <v>-0.61661366306717624</v>
      </c>
      <c r="E2200">
        <v>-1.9487963328552682</v>
      </c>
    </row>
    <row r="2201" spans="1:5" x14ac:dyDescent="0.2">
      <c r="A2201">
        <v>665192</v>
      </c>
      <c r="B2201">
        <f t="shared" si="34"/>
        <v>11.086533333333334</v>
      </c>
      <c r="C2201">
        <v>-1.4147411545990392</v>
      </c>
      <c r="D2201">
        <v>-0.61658021427584686</v>
      </c>
      <c r="E2201">
        <v>-1.948617479110569</v>
      </c>
    </row>
    <row r="2202" spans="1:5" x14ac:dyDescent="0.2">
      <c r="A2202">
        <v>665243</v>
      </c>
      <c r="B2202">
        <f t="shared" si="34"/>
        <v>11.087383333333333</v>
      </c>
      <c r="C2202">
        <v>-1.4148062603391767</v>
      </c>
      <c r="D2202">
        <v>-0.6163222234987169</v>
      </c>
      <c r="E2202">
        <v>-1.9485049622580473</v>
      </c>
    </row>
    <row r="2203" spans="1:5" x14ac:dyDescent="0.2">
      <c r="A2203">
        <v>665294</v>
      </c>
      <c r="B2203">
        <f t="shared" si="34"/>
        <v>11.088233333333333</v>
      </c>
      <c r="C2203">
        <v>-1.414886070684283</v>
      </c>
      <c r="D2203">
        <v>-0.61644574532845109</v>
      </c>
      <c r="E2203">
        <v>-1.9485180504227231</v>
      </c>
    </row>
    <row r="2204" spans="1:5" x14ac:dyDescent="0.2">
      <c r="A2204">
        <v>665345</v>
      </c>
      <c r="B2204">
        <f t="shared" si="34"/>
        <v>11.089083333333333</v>
      </c>
      <c r="C2204">
        <v>-1.4150121376201572</v>
      </c>
      <c r="D2204">
        <v>-0.61625061518403024</v>
      </c>
      <c r="E2204">
        <v>-1.9483429833309958</v>
      </c>
    </row>
    <row r="2205" spans="1:5" x14ac:dyDescent="0.2">
      <c r="A2205">
        <v>665396</v>
      </c>
      <c r="B2205">
        <f t="shared" si="34"/>
        <v>11.089933333333333</v>
      </c>
      <c r="C2205">
        <v>-1.4149958880047864</v>
      </c>
      <c r="D2205">
        <v>-0.61630952238540693</v>
      </c>
      <c r="E2205">
        <v>-1.9484119386749148</v>
      </c>
    </row>
    <row r="2206" spans="1:5" x14ac:dyDescent="0.2">
      <c r="A2206">
        <v>665447</v>
      </c>
      <c r="B2206">
        <f t="shared" si="34"/>
        <v>11.090783333333333</v>
      </c>
      <c r="C2206">
        <v>-1.4149925559697674</v>
      </c>
      <c r="D2206">
        <v>-0.6166052520509262</v>
      </c>
      <c r="E2206">
        <v>-1.9482512932358076</v>
      </c>
    </row>
    <row r="2207" spans="1:5" x14ac:dyDescent="0.2">
      <c r="A2207">
        <v>665498</v>
      </c>
      <c r="B2207">
        <f t="shared" si="34"/>
        <v>11.091633333333334</v>
      </c>
      <c r="C2207">
        <v>-1.4148081706030009</v>
      </c>
      <c r="D2207">
        <v>-0.61602497194024319</v>
      </c>
      <c r="E2207">
        <v>-1.9486895655293202</v>
      </c>
    </row>
    <row r="2208" spans="1:5" x14ac:dyDescent="0.2">
      <c r="A2208">
        <v>665550</v>
      </c>
      <c r="B2208">
        <f t="shared" si="34"/>
        <v>11.092499999999999</v>
      </c>
      <c r="C2208">
        <v>-1.4147736705629406</v>
      </c>
      <c r="D2208">
        <v>-0.61666134987852939</v>
      </c>
      <c r="E2208">
        <v>-1.9482794548411009</v>
      </c>
    </row>
    <row r="2209" spans="1:5" x14ac:dyDescent="0.2">
      <c r="A2209">
        <v>665601</v>
      </c>
      <c r="B2209">
        <f t="shared" si="34"/>
        <v>11.093349999999999</v>
      </c>
      <c r="C2209">
        <v>-1.4151225802780756</v>
      </c>
      <c r="D2209">
        <v>-0.61617202201328658</v>
      </c>
      <c r="E2209">
        <v>-1.9485170325036676</v>
      </c>
    </row>
    <row r="2210" spans="1:5" x14ac:dyDescent="0.2">
      <c r="A2210">
        <v>665653</v>
      </c>
      <c r="B2210">
        <f t="shared" si="34"/>
        <v>11.094216666666666</v>
      </c>
      <c r="C2210">
        <v>-1.4149151725862661</v>
      </c>
      <c r="D2210">
        <v>-0.61616954293588655</v>
      </c>
      <c r="E2210">
        <v>-1.9485479887819757</v>
      </c>
    </row>
    <row r="2211" spans="1:5" x14ac:dyDescent="0.2">
      <c r="A2211">
        <v>665704</v>
      </c>
      <c r="B2211">
        <f t="shared" si="34"/>
        <v>11.095066666666666</v>
      </c>
      <c r="C2211">
        <v>-1.4147186153654698</v>
      </c>
      <c r="D2211">
        <v>-0.61653638698398794</v>
      </c>
      <c r="E2211">
        <v>-1.948371572627716</v>
      </c>
    </row>
    <row r="2212" spans="1:5" x14ac:dyDescent="0.2">
      <c r="A2212">
        <v>665755</v>
      </c>
      <c r="B2212">
        <f t="shared" si="34"/>
        <v>11.095916666666668</v>
      </c>
      <c r="C2212">
        <v>-1.4152799374336189</v>
      </c>
      <c r="D2212">
        <v>-0.61650753705922057</v>
      </c>
      <c r="E2212">
        <v>-1.9486437078397878</v>
      </c>
    </row>
    <row r="2213" spans="1:5" x14ac:dyDescent="0.2">
      <c r="A2213">
        <v>665807</v>
      </c>
      <c r="B2213">
        <f t="shared" si="34"/>
        <v>11.096783333333333</v>
      </c>
      <c r="C2213">
        <v>-1.4151892392271521</v>
      </c>
      <c r="D2213">
        <v>-0.61634102421559511</v>
      </c>
      <c r="E2213">
        <v>-1.9488222835616942</v>
      </c>
    </row>
    <row r="2214" spans="1:5" x14ac:dyDescent="0.2">
      <c r="A2214">
        <v>665858</v>
      </c>
      <c r="B2214">
        <f t="shared" si="34"/>
        <v>11.097633333333333</v>
      </c>
      <c r="C2214">
        <v>-1.4150176572607049</v>
      </c>
      <c r="D2214">
        <v>-0.61623434118555631</v>
      </c>
      <c r="E2214">
        <v>-1.9483699854905685</v>
      </c>
    </row>
    <row r="2215" spans="1:5" x14ac:dyDescent="0.2">
      <c r="A2215">
        <v>665909</v>
      </c>
      <c r="B2215">
        <f t="shared" si="34"/>
        <v>11.098483333333334</v>
      </c>
      <c r="C2215">
        <v>-1.4147210202228317</v>
      </c>
      <c r="D2215">
        <v>-0.61635983540311934</v>
      </c>
      <c r="E2215">
        <v>-1.948460126164955</v>
      </c>
    </row>
    <row r="2216" spans="1:5" x14ac:dyDescent="0.2">
      <c r="A2216">
        <v>665960</v>
      </c>
      <c r="B2216">
        <f t="shared" si="34"/>
        <v>11.099333333333334</v>
      </c>
      <c r="C2216">
        <v>-1.4149392092328781</v>
      </c>
      <c r="D2216">
        <v>-0.61653730064992185</v>
      </c>
      <c r="E2216">
        <v>-1.9483292676662294</v>
      </c>
    </row>
    <row r="2217" spans="1:5" x14ac:dyDescent="0.2">
      <c r="A2217">
        <v>666011</v>
      </c>
      <c r="B2217">
        <f t="shared" si="34"/>
        <v>11.100183333333334</v>
      </c>
      <c r="C2217">
        <v>-1.4147064325717278</v>
      </c>
      <c r="D2217">
        <v>-0.6162986254876065</v>
      </c>
      <c r="E2217">
        <v>-1.9485999976799018</v>
      </c>
    </row>
    <row r="2218" spans="1:5" x14ac:dyDescent="0.2">
      <c r="A2218">
        <v>666073</v>
      </c>
      <c r="B2218">
        <f t="shared" si="34"/>
        <v>11.101216666666666</v>
      </c>
      <c r="C2218">
        <v>-1.4146909600605255</v>
      </c>
      <c r="D2218">
        <v>-0.61653008748710769</v>
      </c>
      <c r="E2218">
        <v>-1.9482396494117054</v>
      </c>
    </row>
    <row r="2219" spans="1:5" x14ac:dyDescent="0.2">
      <c r="A2219">
        <v>666125</v>
      </c>
      <c r="B2219">
        <f t="shared" si="34"/>
        <v>11.102083333333333</v>
      </c>
      <c r="C2219">
        <v>-1.4150059572907627</v>
      </c>
      <c r="D2219">
        <v>-0.61659678852698518</v>
      </c>
      <c r="E2219">
        <v>-1.9484962166772268</v>
      </c>
    </row>
    <row r="2220" spans="1:5" x14ac:dyDescent="0.2">
      <c r="A2220">
        <v>666176</v>
      </c>
      <c r="B2220">
        <f t="shared" si="34"/>
        <v>11.102933333333333</v>
      </c>
      <c r="C2220">
        <v>-1.4147761742769576</v>
      </c>
      <c r="D2220">
        <v>-0.61604946338881195</v>
      </c>
      <c r="E2220">
        <v>-1.9485295742102304</v>
      </c>
    </row>
    <row r="2221" spans="1:5" x14ac:dyDescent="0.2">
      <c r="A2221">
        <v>666227</v>
      </c>
      <c r="B2221">
        <f t="shared" si="34"/>
        <v>11.103783333333332</v>
      </c>
      <c r="C2221">
        <v>-1.4150191905034637</v>
      </c>
      <c r="D2221">
        <v>-0.616324613349578</v>
      </c>
      <c r="E2221">
        <v>-1.9486719578721032</v>
      </c>
    </row>
    <row r="2222" spans="1:5" x14ac:dyDescent="0.2">
      <c r="A2222">
        <v>666278</v>
      </c>
      <c r="B2222">
        <f t="shared" si="34"/>
        <v>11.104633333333334</v>
      </c>
      <c r="C2222">
        <v>-1.4151586012888762</v>
      </c>
      <c r="D2222">
        <v>-0.61625130135895323</v>
      </c>
      <c r="E2222">
        <v>-1.9485444509225887</v>
      </c>
    </row>
    <row r="2223" spans="1:5" x14ac:dyDescent="0.2">
      <c r="A2223">
        <v>666329</v>
      </c>
      <c r="B2223">
        <f t="shared" si="34"/>
        <v>11.105483333333334</v>
      </c>
      <c r="C2223">
        <v>-1.4150250028920808</v>
      </c>
      <c r="D2223">
        <v>-0.61659502816976686</v>
      </c>
      <c r="E2223">
        <v>-1.9484448960275742</v>
      </c>
    </row>
    <row r="2224" spans="1:5" x14ac:dyDescent="0.2">
      <c r="A2224">
        <v>666380</v>
      </c>
      <c r="B2224">
        <f t="shared" si="34"/>
        <v>11.106333333333334</v>
      </c>
      <c r="C2224">
        <v>-1.4148867932238784</v>
      </c>
      <c r="D2224">
        <v>-0.61629785000170412</v>
      </c>
      <c r="E2224">
        <v>-1.9483547962434344</v>
      </c>
    </row>
    <row r="2225" spans="1:5" x14ac:dyDescent="0.2">
      <c r="A2225">
        <v>666431</v>
      </c>
      <c r="B2225">
        <f t="shared" si="34"/>
        <v>11.107183333333333</v>
      </c>
      <c r="C2225">
        <v>-1.4150156790557062</v>
      </c>
      <c r="D2225">
        <v>-0.6165027184627665</v>
      </c>
      <c r="E2225">
        <v>-1.9484427111986284</v>
      </c>
    </row>
    <row r="2226" spans="1:5" x14ac:dyDescent="0.2">
      <c r="A2226">
        <v>666482</v>
      </c>
      <c r="B2226">
        <f t="shared" si="34"/>
        <v>11.108033333333333</v>
      </c>
      <c r="C2226">
        <v>-1.414404657680403</v>
      </c>
      <c r="D2226">
        <v>-0.61596385449590008</v>
      </c>
      <c r="E2226">
        <v>-1.9484125433971529</v>
      </c>
    </row>
    <row r="2227" spans="1:5" x14ac:dyDescent="0.2">
      <c r="A2227">
        <v>666533</v>
      </c>
      <c r="B2227">
        <f t="shared" si="34"/>
        <v>11.108883333333333</v>
      </c>
      <c r="C2227">
        <v>-1.4148259547367301</v>
      </c>
      <c r="D2227">
        <v>-0.61639304287385344</v>
      </c>
      <c r="E2227">
        <v>-1.9479916016651637</v>
      </c>
    </row>
    <row r="2228" spans="1:5" x14ac:dyDescent="0.2">
      <c r="A2228">
        <v>666584</v>
      </c>
      <c r="B2228">
        <f t="shared" si="34"/>
        <v>11.109733333333333</v>
      </c>
      <c r="C2228">
        <v>-1.4149389016973963</v>
      </c>
      <c r="D2228">
        <v>-0.61657092221755927</v>
      </c>
      <c r="E2228">
        <v>-1.9484088090415337</v>
      </c>
    </row>
    <row r="2229" spans="1:5" x14ac:dyDescent="0.2">
      <c r="A2229">
        <v>666635</v>
      </c>
      <c r="B2229">
        <f t="shared" si="34"/>
        <v>11.110583333333333</v>
      </c>
      <c r="C2229">
        <v>-1.4146376261058677</v>
      </c>
      <c r="D2229">
        <v>-0.61650223745784072</v>
      </c>
      <c r="E2229">
        <v>-1.9484929833459239</v>
      </c>
    </row>
    <row r="2230" spans="1:5" x14ac:dyDescent="0.2">
      <c r="A2230">
        <v>666686</v>
      </c>
      <c r="B2230">
        <f t="shared" si="34"/>
        <v>11.111433333333334</v>
      </c>
      <c r="C2230">
        <v>-1.4150930132136244</v>
      </c>
      <c r="D2230">
        <v>-0.6162524570296487</v>
      </c>
      <c r="E2230">
        <v>-1.9481927190691983</v>
      </c>
    </row>
    <row r="2231" spans="1:5" x14ac:dyDescent="0.2">
      <c r="A2231">
        <v>666737</v>
      </c>
      <c r="B2231">
        <f t="shared" si="34"/>
        <v>11.112283333333334</v>
      </c>
      <c r="C2231">
        <v>-1.4148670856780554</v>
      </c>
      <c r="D2231">
        <v>-0.61685668452649256</v>
      </c>
      <c r="E2231">
        <v>-1.9481325297161003</v>
      </c>
    </row>
    <row r="2232" spans="1:5" x14ac:dyDescent="0.2">
      <c r="A2232">
        <v>666788</v>
      </c>
      <c r="B2232">
        <f t="shared" si="34"/>
        <v>11.113133333333334</v>
      </c>
      <c r="C2232">
        <v>-1.415254907520918</v>
      </c>
      <c r="D2232">
        <v>-0.61612884485107489</v>
      </c>
      <c r="E2232">
        <v>-1.9485590628379907</v>
      </c>
    </row>
    <row r="2233" spans="1:5" x14ac:dyDescent="0.2">
      <c r="A2233">
        <v>666839</v>
      </c>
      <c r="B2233">
        <f t="shared" si="34"/>
        <v>11.113983333333334</v>
      </c>
      <c r="C2233">
        <v>-1.4149352919674258</v>
      </c>
      <c r="D2233">
        <v>-0.6159873586154927</v>
      </c>
      <c r="E2233">
        <v>-1.9482430506026776</v>
      </c>
    </row>
    <row r="2234" spans="1:5" x14ac:dyDescent="0.2">
      <c r="A2234">
        <v>666890</v>
      </c>
      <c r="B2234">
        <f t="shared" si="34"/>
        <v>11.114833333333333</v>
      </c>
      <c r="C2234">
        <v>-1.4153861726205703</v>
      </c>
      <c r="D2234">
        <v>-0.61652375507467061</v>
      </c>
      <c r="E2234">
        <v>-1.9484287180995228</v>
      </c>
    </row>
    <row r="2235" spans="1:5" x14ac:dyDescent="0.2">
      <c r="A2235">
        <v>666941</v>
      </c>
      <c r="B2235">
        <f t="shared" si="34"/>
        <v>11.115683333333333</v>
      </c>
      <c r="C2235">
        <v>-1.4151479336552768</v>
      </c>
      <c r="D2235">
        <v>-0.61665269551475321</v>
      </c>
      <c r="E2235">
        <v>-1.9481425753592512</v>
      </c>
    </row>
    <row r="2236" spans="1:5" x14ac:dyDescent="0.2">
      <c r="A2236">
        <v>666992</v>
      </c>
      <c r="B2236">
        <f t="shared" si="34"/>
        <v>11.116533333333333</v>
      </c>
      <c r="C2236">
        <v>-1.4145442009374853</v>
      </c>
      <c r="D2236">
        <v>-0.616360803216495</v>
      </c>
      <c r="E2236">
        <v>-1.9485208726488641</v>
      </c>
    </row>
    <row r="2237" spans="1:5" x14ac:dyDescent="0.2">
      <c r="A2237">
        <v>667043</v>
      </c>
      <c r="B2237">
        <f t="shared" si="34"/>
        <v>11.117383333333333</v>
      </c>
      <c r="C2237">
        <v>-1.4145985734074125</v>
      </c>
      <c r="D2237">
        <v>-0.61645549777128084</v>
      </c>
      <c r="E2237">
        <v>-1.9481985801233022</v>
      </c>
    </row>
    <row r="2238" spans="1:5" x14ac:dyDescent="0.2">
      <c r="A2238">
        <v>667094</v>
      </c>
      <c r="B2238">
        <f t="shared" si="34"/>
        <v>11.118233333333333</v>
      </c>
      <c r="C2238">
        <v>-1.4146648549121943</v>
      </c>
      <c r="D2238">
        <v>-0.61653127186769996</v>
      </c>
      <c r="E2238">
        <v>-1.9486287308485837</v>
      </c>
    </row>
    <row r="2239" spans="1:5" x14ac:dyDescent="0.2">
      <c r="A2239">
        <v>667145</v>
      </c>
      <c r="B2239">
        <f t="shared" si="34"/>
        <v>11.119083333333334</v>
      </c>
      <c r="C2239">
        <v>-1.4150039420718226</v>
      </c>
      <c r="D2239">
        <v>-0.61617115961134983</v>
      </c>
      <c r="E2239">
        <v>-1.9482881202580147</v>
      </c>
    </row>
    <row r="2240" spans="1:5" x14ac:dyDescent="0.2">
      <c r="A2240">
        <v>667196</v>
      </c>
      <c r="B2240">
        <f t="shared" si="34"/>
        <v>11.119933333333334</v>
      </c>
      <c r="C2240">
        <v>-1.4145874627036106</v>
      </c>
      <c r="D2240">
        <v>-0.61660211754152694</v>
      </c>
      <c r="E2240">
        <v>-1.9485845979307925</v>
      </c>
    </row>
    <row r="2241" spans="1:5" x14ac:dyDescent="0.2">
      <c r="A2241">
        <v>667247</v>
      </c>
      <c r="B2241">
        <f t="shared" si="34"/>
        <v>11.120783333333334</v>
      </c>
      <c r="C2241">
        <v>-1.4151411690164077</v>
      </c>
      <c r="D2241">
        <v>-0.61631709129558865</v>
      </c>
      <c r="E2241">
        <v>-1.9485452307644793</v>
      </c>
    </row>
    <row r="2242" spans="1:5" x14ac:dyDescent="0.2">
      <c r="A2242">
        <v>667298</v>
      </c>
      <c r="B2242">
        <f t="shared" si="34"/>
        <v>11.121633333333333</v>
      </c>
      <c r="C2242">
        <v>-1.4148673238248346</v>
      </c>
      <c r="D2242">
        <v>-0.6161897997706971</v>
      </c>
      <c r="E2242">
        <v>-1.9479525328053204</v>
      </c>
    </row>
    <row r="2243" spans="1:5" x14ac:dyDescent="0.2">
      <c r="A2243">
        <v>667349</v>
      </c>
      <c r="B2243">
        <f t="shared" ref="B2243:B2306" si="35">A2243/60000</f>
        <v>11.122483333333333</v>
      </c>
      <c r="C2243">
        <v>-1.4145263509991799</v>
      </c>
      <c r="D2243">
        <v>-0.61660632180842057</v>
      </c>
      <c r="E2243">
        <v>-1.9481283481583322</v>
      </c>
    </row>
    <row r="2244" spans="1:5" x14ac:dyDescent="0.2">
      <c r="A2244">
        <v>667400</v>
      </c>
      <c r="B2244">
        <f t="shared" si="35"/>
        <v>11.123333333333333</v>
      </c>
      <c r="C2244">
        <v>-1.4148262383602206</v>
      </c>
      <c r="D2244">
        <v>-0.61634948286719327</v>
      </c>
      <c r="E2244">
        <v>-1.948243142535184</v>
      </c>
    </row>
    <row r="2245" spans="1:5" x14ac:dyDescent="0.2">
      <c r="A2245">
        <v>667451</v>
      </c>
      <c r="B2245">
        <f t="shared" si="35"/>
        <v>11.124183333333333</v>
      </c>
      <c r="C2245">
        <v>-1.4148505088518231</v>
      </c>
      <c r="D2245">
        <v>-0.61607220085664138</v>
      </c>
      <c r="E2245">
        <v>-1.9485602709434673</v>
      </c>
    </row>
    <row r="2246" spans="1:5" x14ac:dyDescent="0.2">
      <c r="A2246">
        <v>667502</v>
      </c>
      <c r="B2246">
        <f t="shared" si="35"/>
        <v>11.125033333333333</v>
      </c>
      <c r="C2246">
        <v>-1.4148865361053076</v>
      </c>
      <c r="D2246">
        <v>-0.6162051055218879</v>
      </c>
      <c r="E2246">
        <v>-1.9483007660277341</v>
      </c>
    </row>
    <row r="2247" spans="1:5" x14ac:dyDescent="0.2">
      <c r="A2247">
        <v>667553</v>
      </c>
      <c r="B2247">
        <f t="shared" si="35"/>
        <v>11.125883333333332</v>
      </c>
      <c r="C2247">
        <v>-1.4150810797451918</v>
      </c>
      <c r="D2247">
        <v>-0.61631104884806487</v>
      </c>
      <c r="E2247">
        <v>-1.9485095867247262</v>
      </c>
    </row>
    <row r="2248" spans="1:5" x14ac:dyDescent="0.2">
      <c r="A2248">
        <v>667604</v>
      </c>
      <c r="B2248">
        <f t="shared" si="35"/>
        <v>11.126733333333334</v>
      </c>
      <c r="C2248">
        <v>-1.4151057178784949</v>
      </c>
      <c r="D2248">
        <v>-0.61669706125731405</v>
      </c>
      <c r="E2248">
        <v>-1.9483943102518952</v>
      </c>
    </row>
    <row r="2249" spans="1:5" x14ac:dyDescent="0.2">
      <c r="A2249">
        <v>667655</v>
      </c>
      <c r="B2249">
        <f t="shared" si="35"/>
        <v>11.127583333333334</v>
      </c>
      <c r="C2249">
        <v>-1.4146413768932371</v>
      </c>
      <c r="D2249">
        <v>-0.61657327786934013</v>
      </c>
      <c r="E2249">
        <v>-1.9480185393835643</v>
      </c>
    </row>
    <row r="2250" spans="1:5" x14ac:dyDescent="0.2">
      <c r="A2250">
        <v>667706</v>
      </c>
      <c r="B2250">
        <f t="shared" si="35"/>
        <v>11.128433333333334</v>
      </c>
      <c r="C2250">
        <v>-1.4149176429867192</v>
      </c>
      <c r="D2250">
        <v>-0.61666490299012211</v>
      </c>
      <c r="E2250">
        <v>-1.9480674173254491</v>
      </c>
    </row>
    <row r="2251" spans="1:5" x14ac:dyDescent="0.2">
      <c r="A2251">
        <v>667757</v>
      </c>
      <c r="B2251">
        <f t="shared" si="35"/>
        <v>11.129283333333333</v>
      </c>
      <c r="C2251">
        <v>-1.4143462782779914</v>
      </c>
      <c r="D2251">
        <v>-0.61633173281486897</v>
      </c>
      <c r="E2251">
        <v>-1.9483190619828319</v>
      </c>
    </row>
    <row r="2252" spans="1:5" x14ac:dyDescent="0.2">
      <c r="A2252">
        <v>667808</v>
      </c>
      <c r="B2252">
        <f t="shared" si="35"/>
        <v>11.130133333333333</v>
      </c>
      <c r="C2252">
        <v>-1.4149103179883136</v>
      </c>
      <c r="D2252">
        <v>-0.61653469930838922</v>
      </c>
      <c r="E2252">
        <v>-1.9482300339135208</v>
      </c>
    </row>
    <row r="2253" spans="1:5" x14ac:dyDescent="0.2">
      <c r="A2253">
        <v>667859</v>
      </c>
      <c r="B2253">
        <f t="shared" si="35"/>
        <v>11.130983333333333</v>
      </c>
      <c r="C2253">
        <v>-1.4147138707064335</v>
      </c>
      <c r="D2253">
        <v>-0.61646293004173491</v>
      </c>
      <c r="E2253">
        <v>-1.9485158982970885</v>
      </c>
    </row>
    <row r="2254" spans="1:5" x14ac:dyDescent="0.2">
      <c r="A2254">
        <v>667910</v>
      </c>
      <c r="B2254">
        <f t="shared" si="35"/>
        <v>11.131833333333333</v>
      </c>
      <c r="C2254">
        <v>-1.4147497135698865</v>
      </c>
      <c r="D2254">
        <v>-0.61651560960618002</v>
      </c>
      <c r="E2254">
        <v>-1.9485474436171728</v>
      </c>
    </row>
    <row r="2255" spans="1:5" x14ac:dyDescent="0.2">
      <c r="A2255">
        <v>667961</v>
      </c>
      <c r="B2255">
        <f t="shared" si="35"/>
        <v>11.132683333333333</v>
      </c>
      <c r="C2255">
        <v>-1.4147389215775357</v>
      </c>
      <c r="D2255">
        <v>-0.61644089517028677</v>
      </c>
      <c r="E2255">
        <v>-1.9485566327914183</v>
      </c>
    </row>
    <row r="2256" spans="1:5" x14ac:dyDescent="0.2">
      <c r="A2256">
        <v>668012</v>
      </c>
      <c r="B2256">
        <f t="shared" si="35"/>
        <v>11.133533333333334</v>
      </c>
      <c r="C2256">
        <v>-1.4150635123738791</v>
      </c>
      <c r="D2256">
        <v>-0.61595652335022477</v>
      </c>
      <c r="E2256">
        <v>-1.9480988954547505</v>
      </c>
    </row>
    <row r="2257" spans="1:5" x14ac:dyDescent="0.2">
      <c r="A2257">
        <v>668063</v>
      </c>
      <c r="B2257">
        <f t="shared" si="35"/>
        <v>11.134383333333334</v>
      </c>
      <c r="C2257">
        <v>-1.4148968187644291</v>
      </c>
      <c r="D2257">
        <v>-0.61598211653276269</v>
      </c>
      <c r="E2257">
        <v>-1.9480242202477414</v>
      </c>
    </row>
    <row r="2258" spans="1:5" x14ac:dyDescent="0.2">
      <c r="A2258">
        <v>668114</v>
      </c>
      <c r="B2258">
        <f t="shared" si="35"/>
        <v>11.135233333333334</v>
      </c>
      <c r="C2258">
        <v>-1.414935782124259</v>
      </c>
      <c r="D2258">
        <v>-0.61633317368984331</v>
      </c>
      <c r="E2258">
        <v>-1.9485680244465473</v>
      </c>
    </row>
    <row r="2259" spans="1:5" x14ac:dyDescent="0.2">
      <c r="A2259">
        <v>668165</v>
      </c>
      <c r="B2259">
        <f t="shared" si="35"/>
        <v>11.136083333333334</v>
      </c>
      <c r="C2259">
        <v>-1.4150059599390961</v>
      </c>
      <c r="D2259">
        <v>-0.6162595710355131</v>
      </c>
      <c r="E2259">
        <v>-1.9481878964725245</v>
      </c>
    </row>
    <row r="2260" spans="1:5" x14ac:dyDescent="0.2">
      <c r="A2260">
        <v>668216</v>
      </c>
      <c r="B2260">
        <f t="shared" si="35"/>
        <v>11.136933333333333</v>
      </c>
      <c r="C2260">
        <v>-1.4147193883701397</v>
      </c>
      <c r="D2260">
        <v>-0.61613368304741778</v>
      </c>
      <c r="E2260">
        <v>-1.9482827555454203</v>
      </c>
    </row>
    <row r="2261" spans="1:5" x14ac:dyDescent="0.2">
      <c r="A2261">
        <v>668267</v>
      </c>
      <c r="B2261">
        <f t="shared" si="35"/>
        <v>11.137783333333333</v>
      </c>
      <c r="C2261">
        <v>-1.4145921059897766</v>
      </c>
      <c r="D2261">
        <v>-0.61649951165444761</v>
      </c>
      <c r="E2261">
        <v>-1.9484798577390801</v>
      </c>
    </row>
    <row r="2262" spans="1:5" x14ac:dyDescent="0.2">
      <c r="A2262">
        <v>668318</v>
      </c>
      <c r="B2262">
        <f t="shared" si="35"/>
        <v>11.138633333333333</v>
      </c>
      <c r="C2262">
        <v>-1.4147636121734597</v>
      </c>
      <c r="D2262">
        <v>-0.61643648549191521</v>
      </c>
      <c r="E2262">
        <v>-1.9478728611873497</v>
      </c>
    </row>
    <row r="2263" spans="1:5" x14ac:dyDescent="0.2">
      <c r="A2263">
        <v>668369</v>
      </c>
      <c r="B2263">
        <f t="shared" si="35"/>
        <v>11.139483333333333</v>
      </c>
      <c r="C2263">
        <v>-1.4147954091741313</v>
      </c>
      <c r="D2263">
        <v>-0.61620086129695983</v>
      </c>
      <c r="E2263">
        <v>-1.9487314041156627</v>
      </c>
    </row>
    <row r="2264" spans="1:5" x14ac:dyDescent="0.2">
      <c r="A2264">
        <v>668420</v>
      </c>
      <c r="B2264">
        <f t="shared" si="35"/>
        <v>11.140333333333333</v>
      </c>
      <c r="C2264">
        <v>-1.4149094701277509</v>
      </c>
      <c r="D2264">
        <v>-0.61622825902467726</v>
      </c>
      <c r="E2264">
        <v>-1.9482370307263104</v>
      </c>
    </row>
    <row r="2265" spans="1:5" x14ac:dyDescent="0.2">
      <c r="A2265">
        <v>668471</v>
      </c>
      <c r="B2265">
        <f t="shared" si="35"/>
        <v>11.141183333333334</v>
      </c>
      <c r="C2265">
        <v>-1.4148544565608814</v>
      </c>
      <c r="D2265">
        <v>-0.61654432718880037</v>
      </c>
      <c r="E2265">
        <v>-1.9484691947852477</v>
      </c>
    </row>
    <row r="2266" spans="1:5" x14ac:dyDescent="0.2">
      <c r="A2266">
        <v>668522</v>
      </c>
      <c r="B2266">
        <f t="shared" si="35"/>
        <v>11.142033333333334</v>
      </c>
      <c r="C2266">
        <v>-1.4152043593538437</v>
      </c>
      <c r="D2266">
        <v>-0.6165427362644299</v>
      </c>
      <c r="E2266">
        <v>-1.9485403312440144</v>
      </c>
    </row>
    <row r="2267" spans="1:5" x14ac:dyDescent="0.2">
      <c r="A2267">
        <v>668573</v>
      </c>
      <c r="B2267">
        <f t="shared" si="35"/>
        <v>11.142883333333334</v>
      </c>
      <c r="C2267">
        <v>-1.4149196433077111</v>
      </c>
      <c r="D2267">
        <v>-0.61625741417797364</v>
      </c>
      <c r="E2267">
        <v>-1.9484715660305116</v>
      </c>
    </row>
    <row r="2268" spans="1:5" x14ac:dyDescent="0.2">
      <c r="A2268">
        <v>668624</v>
      </c>
      <c r="B2268">
        <f t="shared" si="35"/>
        <v>11.143733333333333</v>
      </c>
      <c r="C2268">
        <v>-1.4146097488629628</v>
      </c>
      <c r="D2268">
        <v>-0.61634709033834112</v>
      </c>
      <c r="E2268">
        <v>-1.9477283279452831</v>
      </c>
    </row>
    <row r="2269" spans="1:5" x14ac:dyDescent="0.2">
      <c r="A2269">
        <v>668675</v>
      </c>
      <c r="B2269">
        <f t="shared" si="35"/>
        <v>11.144583333333333</v>
      </c>
      <c r="C2269">
        <v>-1.4147557381368887</v>
      </c>
      <c r="D2269">
        <v>-0.61655322821703185</v>
      </c>
      <c r="E2269">
        <v>-1.9481428340086047</v>
      </c>
    </row>
    <row r="2270" spans="1:5" x14ac:dyDescent="0.2">
      <c r="A2270">
        <v>668726</v>
      </c>
      <c r="B2270">
        <f t="shared" si="35"/>
        <v>11.145433333333333</v>
      </c>
      <c r="C2270">
        <v>-1.41503392460435</v>
      </c>
      <c r="D2270">
        <v>-0.61658025579542974</v>
      </c>
      <c r="E2270">
        <v>-1.9482985514652904</v>
      </c>
    </row>
    <row r="2271" spans="1:5" x14ac:dyDescent="0.2">
      <c r="A2271">
        <v>668777</v>
      </c>
      <c r="B2271">
        <f t="shared" si="35"/>
        <v>11.146283333333333</v>
      </c>
      <c r="C2271">
        <v>-1.4151232900662865</v>
      </c>
      <c r="D2271">
        <v>-0.61645113341621183</v>
      </c>
      <c r="E2271">
        <v>-1.9479535421920415</v>
      </c>
    </row>
    <row r="2272" spans="1:5" x14ac:dyDescent="0.2">
      <c r="A2272">
        <v>668828</v>
      </c>
      <c r="B2272">
        <f t="shared" si="35"/>
        <v>11.147133333333333</v>
      </c>
      <c r="C2272">
        <v>-1.4151452656874133</v>
      </c>
      <c r="D2272">
        <v>-0.61639366454094979</v>
      </c>
      <c r="E2272">
        <v>-1.9481166666243726</v>
      </c>
    </row>
    <row r="2273" spans="1:5" x14ac:dyDescent="0.2">
      <c r="A2273">
        <v>668879</v>
      </c>
      <c r="B2273">
        <f t="shared" si="35"/>
        <v>11.147983333333332</v>
      </c>
      <c r="C2273">
        <v>-1.4145657552012731</v>
      </c>
      <c r="D2273">
        <v>-0.61639815610655901</v>
      </c>
      <c r="E2273">
        <v>-1.9487303299122734</v>
      </c>
    </row>
    <row r="2274" spans="1:5" x14ac:dyDescent="0.2">
      <c r="A2274">
        <v>668930</v>
      </c>
      <c r="B2274">
        <f t="shared" si="35"/>
        <v>11.148833333333334</v>
      </c>
      <c r="C2274">
        <v>-1.4149320948630852</v>
      </c>
      <c r="D2274">
        <v>-0.61659459341175493</v>
      </c>
      <c r="E2274">
        <v>-1.9483551143865352</v>
      </c>
    </row>
    <row r="2275" spans="1:5" x14ac:dyDescent="0.2">
      <c r="A2275">
        <v>668981</v>
      </c>
      <c r="B2275">
        <f t="shared" si="35"/>
        <v>11.149683333333334</v>
      </c>
      <c r="C2275">
        <v>-1.4151472286046964</v>
      </c>
      <c r="D2275">
        <v>-0.61645644440374325</v>
      </c>
      <c r="E2275">
        <v>-1.948587369110002</v>
      </c>
    </row>
    <row r="2276" spans="1:5" x14ac:dyDescent="0.2">
      <c r="A2276">
        <v>669032</v>
      </c>
      <c r="B2276">
        <f t="shared" si="35"/>
        <v>11.150533333333334</v>
      </c>
      <c r="C2276">
        <v>-1.4146426834482486</v>
      </c>
      <c r="D2276">
        <v>-0.61604384667129763</v>
      </c>
      <c r="E2276">
        <v>-1.9485362555653456</v>
      </c>
    </row>
    <row r="2277" spans="1:5" x14ac:dyDescent="0.2">
      <c r="A2277">
        <v>669093</v>
      </c>
      <c r="B2277">
        <f t="shared" si="35"/>
        <v>11.15155</v>
      </c>
      <c r="C2277">
        <v>-1.4144796947829805</v>
      </c>
      <c r="D2277">
        <v>-0.61609766647524433</v>
      </c>
      <c r="E2277">
        <v>-1.9481767754311039</v>
      </c>
    </row>
    <row r="2278" spans="1:5" x14ac:dyDescent="0.2">
      <c r="A2278">
        <v>669145</v>
      </c>
      <c r="B2278">
        <f t="shared" si="35"/>
        <v>11.152416666666667</v>
      </c>
      <c r="C2278">
        <v>-1.4145461441343279</v>
      </c>
      <c r="D2278">
        <v>-0.61621368619349814</v>
      </c>
      <c r="E2278">
        <v>-1.9482093954743727</v>
      </c>
    </row>
    <row r="2279" spans="1:5" x14ac:dyDescent="0.2">
      <c r="A2279">
        <v>669196</v>
      </c>
      <c r="B2279">
        <f t="shared" si="35"/>
        <v>11.153266666666667</v>
      </c>
      <c r="C2279">
        <v>-1.4146676719189135</v>
      </c>
      <c r="D2279">
        <v>-0.6166064184140837</v>
      </c>
      <c r="E2279">
        <v>-1.9483483755436897</v>
      </c>
    </row>
    <row r="2280" spans="1:5" x14ac:dyDescent="0.2">
      <c r="A2280">
        <v>669247</v>
      </c>
      <c r="B2280">
        <f t="shared" si="35"/>
        <v>11.154116666666667</v>
      </c>
      <c r="C2280">
        <v>-1.4146231489962318</v>
      </c>
      <c r="D2280">
        <v>-0.61628384599835195</v>
      </c>
      <c r="E2280">
        <v>-1.9482681474584587</v>
      </c>
    </row>
    <row r="2281" spans="1:5" x14ac:dyDescent="0.2">
      <c r="A2281">
        <v>669298</v>
      </c>
      <c r="B2281">
        <f t="shared" si="35"/>
        <v>11.154966666666667</v>
      </c>
      <c r="C2281">
        <v>-1.4147344880839479</v>
      </c>
      <c r="D2281">
        <v>-0.61649789469969352</v>
      </c>
      <c r="E2281">
        <v>-1.948361488551575</v>
      </c>
    </row>
    <row r="2282" spans="1:5" x14ac:dyDescent="0.2">
      <c r="A2282">
        <v>669349</v>
      </c>
      <c r="B2282">
        <f t="shared" si="35"/>
        <v>11.155816666666666</v>
      </c>
      <c r="C2282">
        <v>-1.4145508289286393</v>
      </c>
      <c r="D2282">
        <v>-0.61635113864142743</v>
      </c>
      <c r="E2282">
        <v>-1.9483178193458384</v>
      </c>
    </row>
    <row r="2283" spans="1:5" x14ac:dyDescent="0.2">
      <c r="A2283">
        <v>669400</v>
      </c>
      <c r="B2283">
        <f t="shared" si="35"/>
        <v>11.156666666666666</v>
      </c>
      <c r="C2283">
        <v>-1.4148151483839346</v>
      </c>
      <c r="D2283">
        <v>-0.61654451631278595</v>
      </c>
      <c r="E2283">
        <v>-1.9483723332439564</v>
      </c>
    </row>
    <row r="2284" spans="1:5" x14ac:dyDescent="0.2">
      <c r="A2284">
        <v>669451</v>
      </c>
      <c r="B2284">
        <f t="shared" si="35"/>
        <v>11.157516666666666</v>
      </c>
      <c r="C2284">
        <v>-1.4148759699908728</v>
      </c>
      <c r="D2284">
        <v>-0.61633647877455011</v>
      </c>
      <c r="E2284">
        <v>-1.9484008960042367</v>
      </c>
    </row>
    <row r="2285" spans="1:5" x14ac:dyDescent="0.2">
      <c r="A2285">
        <v>669502</v>
      </c>
      <c r="B2285">
        <f t="shared" si="35"/>
        <v>11.158366666666666</v>
      </c>
      <c r="C2285">
        <v>-1.4149813353528977</v>
      </c>
      <c r="D2285">
        <v>-0.61614237980935838</v>
      </c>
      <c r="E2285">
        <v>-1.9481703874566929</v>
      </c>
    </row>
    <row r="2286" spans="1:5" x14ac:dyDescent="0.2">
      <c r="A2286">
        <v>669553</v>
      </c>
      <c r="B2286">
        <f t="shared" si="35"/>
        <v>11.159216666666667</v>
      </c>
      <c r="C2286">
        <v>-1.4148316667458065</v>
      </c>
      <c r="D2286">
        <v>-0.61627642279476536</v>
      </c>
      <c r="E2286">
        <v>-1.9479554195072462</v>
      </c>
    </row>
    <row r="2287" spans="1:5" x14ac:dyDescent="0.2">
      <c r="A2287">
        <v>669604</v>
      </c>
      <c r="B2287">
        <f t="shared" si="35"/>
        <v>11.160066666666667</v>
      </c>
      <c r="C2287">
        <v>-1.4146592645346032</v>
      </c>
      <c r="D2287">
        <v>-0.6161337482082786</v>
      </c>
      <c r="E2287">
        <v>-1.9478643700133988</v>
      </c>
    </row>
    <row r="2288" spans="1:5" x14ac:dyDescent="0.2">
      <c r="A2288">
        <v>669655</v>
      </c>
      <c r="B2288">
        <f t="shared" si="35"/>
        <v>11.160916666666667</v>
      </c>
      <c r="C2288">
        <v>-1.4149027164667243</v>
      </c>
      <c r="D2288">
        <v>-0.61610611512802826</v>
      </c>
      <c r="E2288">
        <v>-1.9482352535825249</v>
      </c>
    </row>
    <row r="2289" spans="1:5" x14ac:dyDescent="0.2">
      <c r="A2289">
        <v>669706</v>
      </c>
      <c r="B2289">
        <f t="shared" si="35"/>
        <v>11.161766666666667</v>
      </c>
      <c r="C2289">
        <v>-1.4146243035024846</v>
      </c>
      <c r="D2289">
        <v>-0.61641082110890755</v>
      </c>
      <c r="E2289">
        <v>-1.9483636884511302</v>
      </c>
    </row>
    <row r="2290" spans="1:5" x14ac:dyDescent="0.2">
      <c r="A2290">
        <v>669757</v>
      </c>
      <c r="B2290">
        <f t="shared" si="35"/>
        <v>11.162616666666667</v>
      </c>
      <c r="C2290">
        <v>-1.4148028869102864</v>
      </c>
      <c r="D2290">
        <v>-0.61630239783631069</v>
      </c>
      <c r="E2290">
        <v>-1.9482834640386086</v>
      </c>
    </row>
    <row r="2291" spans="1:5" x14ac:dyDescent="0.2">
      <c r="A2291">
        <v>669808</v>
      </c>
      <c r="B2291">
        <f t="shared" si="35"/>
        <v>11.163466666666666</v>
      </c>
      <c r="C2291">
        <v>-1.4144459377430045</v>
      </c>
      <c r="D2291">
        <v>-0.61626494169576562</v>
      </c>
      <c r="E2291">
        <v>-1.9483307551124496</v>
      </c>
    </row>
    <row r="2292" spans="1:5" x14ac:dyDescent="0.2">
      <c r="A2292">
        <v>669859</v>
      </c>
      <c r="B2292">
        <f t="shared" si="35"/>
        <v>11.164316666666666</v>
      </c>
      <c r="C2292">
        <v>-1.414596925137942</v>
      </c>
      <c r="D2292">
        <v>-0.61625117397087914</v>
      </c>
      <c r="E2292">
        <v>-1.9485906708004288</v>
      </c>
    </row>
    <row r="2293" spans="1:5" x14ac:dyDescent="0.2">
      <c r="A2293">
        <v>669910</v>
      </c>
      <c r="B2293">
        <f t="shared" si="35"/>
        <v>11.165166666666666</v>
      </c>
      <c r="C2293">
        <v>-1.4147817199695754</v>
      </c>
      <c r="D2293">
        <v>-0.61657112421365423</v>
      </c>
      <c r="E2293">
        <v>-1.9484162934681859</v>
      </c>
    </row>
    <row r="2294" spans="1:5" x14ac:dyDescent="0.2">
      <c r="A2294">
        <v>669961</v>
      </c>
      <c r="B2294">
        <f t="shared" si="35"/>
        <v>11.166016666666666</v>
      </c>
      <c r="C2294">
        <v>-1.4148759830118698</v>
      </c>
      <c r="D2294">
        <v>-0.61637525000667059</v>
      </c>
      <c r="E2294">
        <v>-1.9485240736120073</v>
      </c>
    </row>
    <row r="2295" spans="1:5" x14ac:dyDescent="0.2">
      <c r="A2295">
        <v>670012</v>
      </c>
      <c r="B2295">
        <f t="shared" si="35"/>
        <v>11.166866666666667</v>
      </c>
      <c r="C2295">
        <v>-1.4148025144610579</v>
      </c>
      <c r="D2295">
        <v>-0.6167396667707844</v>
      </c>
      <c r="E2295">
        <v>-1.9483414398279242</v>
      </c>
    </row>
    <row r="2296" spans="1:5" x14ac:dyDescent="0.2">
      <c r="A2296">
        <v>670063</v>
      </c>
      <c r="B2296">
        <f t="shared" si="35"/>
        <v>11.167716666666667</v>
      </c>
      <c r="C2296">
        <v>-1.4150462739955867</v>
      </c>
      <c r="D2296">
        <v>-0.61656628013627923</v>
      </c>
      <c r="E2296">
        <v>-1.948381466732291</v>
      </c>
    </row>
    <row r="2297" spans="1:5" x14ac:dyDescent="0.2">
      <c r="A2297">
        <v>670114</v>
      </c>
      <c r="B2297">
        <f t="shared" si="35"/>
        <v>11.168566666666667</v>
      </c>
      <c r="C2297">
        <v>-1.4148919427276638</v>
      </c>
      <c r="D2297">
        <v>-0.61608607486978761</v>
      </c>
      <c r="E2297">
        <v>-1.948481807214961</v>
      </c>
    </row>
    <row r="2298" spans="1:5" x14ac:dyDescent="0.2">
      <c r="A2298">
        <v>670165</v>
      </c>
      <c r="B2298">
        <f t="shared" si="35"/>
        <v>11.169416666666667</v>
      </c>
      <c r="C2298">
        <v>-1.4148265171056087</v>
      </c>
      <c r="D2298">
        <v>-0.61603572596426759</v>
      </c>
      <c r="E2298">
        <v>-1.9483384349544828</v>
      </c>
    </row>
    <row r="2299" spans="1:5" x14ac:dyDescent="0.2">
      <c r="A2299">
        <v>670216</v>
      </c>
      <c r="B2299">
        <f t="shared" si="35"/>
        <v>11.170266666666667</v>
      </c>
      <c r="C2299">
        <v>-1.4148025767271684</v>
      </c>
      <c r="D2299">
        <v>-0.61621512953627355</v>
      </c>
      <c r="E2299">
        <v>-1.9482073591363509</v>
      </c>
    </row>
    <row r="2300" spans="1:5" x14ac:dyDescent="0.2">
      <c r="A2300">
        <v>670267</v>
      </c>
      <c r="B2300">
        <f t="shared" si="35"/>
        <v>11.171116666666666</v>
      </c>
      <c r="C2300">
        <v>-1.4146386158892801</v>
      </c>
      <c r="D2300">
        <v>-0.61625461745269094</v>
      </c>
      <c r="E2300">
        <v>-1.9482509321966976</v>
      </c>
    </row>
    <row r="2301" spans="1:5" x14ac:dyDescent="0.2">
      <c r="A2301">
        <v>670318</v>
      </c>
      <c r="B2301">
        <f t="shared" si="35"/>
        <v>11.171966666666666</v>
      </c>
      <c r="C2301">
        <v>-1.4149195382491193</v>
      </c>
      <c r="D2301">
        <v>-0.61640503765567611</v>
      </c>
      <c r="E2301">
        <v>-1.9485462355191974</v>
      </c>
    </row>
    <row r="2302" spans="1:5" x14ac:dyDescent="0.2">
      <c r="A2302">
        <v>670369</v>
      </c>
      <c r="B2302">
        <f t="shared" si="35"/>
        <v>11.172816666666666</v>
      </c>
      <c r="C2302">
        <v>-1.4147056094264949</v>
      </c>
      <c r="D2302">
        <v>-0.61605937382226716</v>
      </c>
      <c r="E2302">
        <v>-1.9478362425412241</v>
      </c>
    </row>
    <row r="2303" spans="1:5" x14ac:dyDescent="0.2">
      <c r="A2303">
        <v>670420</v>
      </c>
      <c r="B2303">
        <f t="shared" si="35"/>
        <v>11.173666666666668</v>
      </c>
      <c r="C2303">
        <v>-1.4145876824410843</v>
      </c>
      <c r="D2303">
        <v>-0.61614342604573713</v>
      </c>
      <c r="E2303">
        <v>-1.9484733423671992</v>
      </c>
    </row>
    <row r="2304" spans="1:5" x14ac:dyDescent="0.2">
      <c r="A2304">
        <v>670471</v>
      </c>
      <c r="B2304">
        <f t="shared" si="35"/>
        <v>11.174516666666667</v>
      </c>
      <c r="C2304">
        <v>-1.4149827370065058</v>
      </c>
      <c r="D2304">
        <v>-0.61642933032102898</v>
      </c>
      <c r="E2304">
        <v>-1.9485120677724868</v>
      </c>
    </row>
    <row r="2305" spans="1:5" x14ac:dyDescent="0.2">
      <c r="A2305">
        <v>670522</v>
      </c>
      <c r="B2305">
        <f t="shared" si="35"/>
        <v>11.175366666666667</v>
      </c>
      <c r="C2305">
        <v>-1.4145817323734158</v>
      </c>
      <c r="D2305">
        <v>-0.61638446511487355</v>
      </c>
      <c r="E2305">
        <v>-1.9484692489325255</v>
      </c>
    </row>
    <row r="2306" spans="1:5" x14ac:dyDescent="0.2">
      <c r="A2306">
        <v>670573</v>
      </c>
      <c r="B2306">
        <f t="shared" si="35"/>
        <v>11.176216666666667</v>
      </c>
      <c r="C2306">
        <v>-1.4142880585821056</v>
      </c>
      <c r="D2306">
        <v>-0.61650524790221051</v>
      </c>
      <c r="E2306">
        <v>-1.9484241603297867</v>
      </c>
    </row>
    <row r="2307" spans="1:5" x14ac:dyDescent="0.2">
      <c r="A2307">
        <v>670624</v>
      </c>
      <c r="B2307">
        <f t="shared" ref="B2307:B2370" si="36">A2307/60000</f>
        <v>11.177066666666667</v>
      </c>
      <c r="C2307">
        <v>-1.4149934858176056</v>
      </c>
      <c r="D2307">
        <v>-0.6163259355320132</v>
      </c>
      <c r="E2307">
        <v>-1.9481642561513886</v>
      </c>
    </row>
    <row r="2308" spans="1:5" x14ac:dyDescent="0.2">
      <c r="A2308">
        <v>670675</v>
      </c>
      <c r="B2308">
        <f t="shared" si="36"/>
        <v>11.177916666666667</v>
      </c>
      <c r="C2308">
        <v>-1.4146208113345176</v>
      </c>
      <c r="D2308">
        <v>-0.61599721378508521</v>
      </c>
      <c r="E2308">
        <v>-1.9483300846162555</v>
      </c>
    </row>
    <row r="2309" spans="1:5" x14ac:dyDescent="0.2">
      <c r="A2309">
        <v>670726</v>
      </c>
      <c r="B2309">
        <f t="shared" si="36"/>
        <v>11.178766666666666</v>
      </c>
      <c r="C2309">
        <v>-1.4147586582884029</v>
      </c>
      <c r="D2309">
        <v>-0.61649951653231505</v>
      </c>
      <c r="E2309">
        <v>-1.9484376989512759</v>
      </c>
    </row>
    <row r="2310" spans="1:5" x14ac:dyDescent="0.2">
      <c r="A2310">
        <v>670777</v>
      </c>
      <c r="B2310">
        <f t="shared" si="36"/>
        <v>11.179616666666666</v>
      </c>
      <c r="C2310">
        <v>-1.4148313713455953</v>
      </c>
      <c r="D2310">
        <v>-0.61625469629908514</v>
      </c>
      <c r="E2310">
        <v>-1.9485203401025681</v>
      </c>
    </row>
    <row r="2311" spans="1:5" x14ac:dyDescent="0.2">
      <c r="A2311">
        <v>670828</v>
      </c>
      <c r="B2311">
        <f t="shared" si="36"/>
        <v>11.180466666666666</v>
      </c>
      <c r="C2311">
        <v>-1.4149011658790875</v>
      </c>
      <c r="D2311">
        <v>-0.61614045037638143</v>
      </c>
      <c r="E2311">
        <v>-1.9481278007813878</v>
      </c>
    </row>
    <row r="2312" spans="1:5" x14ac:dyDescent="0.2">
      <c r="A2312">
        <v>670879</v>
      </c>
      <c r="B2312">
        <f t="shared" si="36"/>
        <v>11.181316666666667</v>
      </c>
      <c r="C2312">
        <v>-1.4147482546162577</v>
      </c>
      <c r="D2312">
        <v>-0.61609965670401012</v>
      </c>
      <c r="E2312">
        <v>-1.9482576117034562</v>
      </c>
    </row>
    <row r="2313" spans="1:5" x14ac:dyDescent="0.2">
      <c r="A2313">
        <v>670930</v>
      </c>
      <c r="B2313">
        <f t="shared" si="36"/>
        <v>11.182166666666667</v>
      </c>
      <c r="C2313">
        <v>-1.4146407096501707</v>
      </c>
      <c r="D2313">
        <v>-0.6163430336839395</v>
      </c>
      <c r="E2313">
        <v>-1.9481437018532901</v>
      </c>
    </row>
    <row r="2314" spans="1:5" x14ac:dyDescent="0.2">
      <c r="A2314">
        <v>670981</v>
      </c>
      <c r="B2314">
        <f t="shared" si="36"/>
        <v>11.183016666666667</v>
      </c>
      <c r="C2314">
        <v>-1.414773713855932</v>
      </c>
      <c r="D2314">
        <v>-0.61627635912025069</v>
      </c>
      <c r="E2314">
        <v>-1.9483265062641562</v>
      </c>
    </row>
    <row r="2315" spans="1:5" x14ac:dyDescent="0.2">
      <c r="A2315">
        <v>671032</v>
      </c>
      <c r="B2315">
        <f t="shared" si="36"/>
        <v>11.183866666666667</v>
      </c>
      <c r="C2315">
        <v>-1.4146980533867344</v>
      </c>
      <c r="D2315">
        <v>-0.61627954320069622</v>
      </c>
      <c r="E2315">
        <v>-1.9485533586278754</v>
      </c>
    </row>
    <row r="2316" spans="1:5" x14ac:dyDescent="0.2">
      <c r="A2316">
        <v>671083</v>
      </c>
      <c r="B2316">
        <f t="shared" si="36"/>
        <v>11.184716666666667</v>
      </c>
      <c r="C2316">
        <v>-1.4146949674175948</v>
      </c>
      <c r="D2316">
        <v>-0.61662487180989978</v>
      </c>
      <c r="E2316">
        <v>-1.9481790671070427</v>
      </c>
    </row>
    <row r="2317" spans="1:5" x14ac:dyDescent="0.2">
      <c r="A2317">
        <v>671134</v>
      </c>
      <c r="B2317">
        <f t="shared" si="36"/>
        <v>11.185566666666666</v>
      </c>
      <c r="C2317">
        <v>-1.4147982543813378</v>
      </c>
      <c r="D2317">
        <v>-0.61632872860334598</v>
      </c>
      <c r="E2317">
        <v>-1.9481902439306027</v>
      </c>
    </row>
    <row r="2318" spans="1:5" x14ac:dyDescent="0.2">
      <c r="A2318">
        <v>671185</v>
      </c>
      <c r="B2318">
        <f t="shared" si="36"/>
        <v>11.186416666666666</v>
      </c>
      <c r="C2318">
        <v>-1.4149101706436316</v>
      </c>
      <c r="D2318">
        <v>-0.61609162447814192</v>
      </c>
      <c r="E2318">
        <v>-1.9481961506883387</v>
      </c>
    </row>
    <row r="2319" spans="1:5" x14ac:dyDescent="0.2">
      <c r="A2319">
        <v>671236</v>
      </c>
      <c r="B2319">
        <f t="shared" si="36"/>
        <v>11.187266666666666</v>
      </c>
      <c r="C2319">
        <v>-1.4149105352182001</v>
      </c>
      <c r="D2319">
        <v>-0.61659569218194787</v>
      </c>
      <c r="E2319">
        <v>-1.9484652228705133</v>
      </c>
    </row>
    <row r="2320" spans="1:5" x14ac:dyDescent="0.2">
      <c r="A2320">
        <v>671287</v>
      </c>
      <c r="B2320">
        <f t="shared" si="36"/>
        <v>11.188116666666666</v>
      </c>
      <c r="C2320">
        <v>-1.4149203197971043</v>
      </c>
      <c r="D2320">
        <v>-0.61622033669736664</v>
      </c>
      <c r="E2320">
        <v>-1.9485819854293929</v>
      </c>
    </row>
    <row r="2321" spans="1:5" x14ac:dyDescent="0.2">
      <c r="A2321">
        <v>671338</v>
      </c>
      <c r="B2321">
        <f t="shared" si="36"/>
        <v>11.188966666666667</v>
      </c>
      <c r="C2321">
        <v>-1.4149528141624819</v>
      </c>
      <c r="D2321">
        <v>-0.61671612547364407</v>
      </c>
      <c r="E2321">
        <v>-1.9477813720737283</v>
      </c>
    </row>
    <row r="2322" spans="1:5" x14ac:dyDescent="0.2">
      <c r="A2322">
        <v>671389</v>
      </c>
      <c r="B2322">
        <f t="shared" si="36"/>
        <v>11.189816666666667</v>
      </c>
      <c r="C2322">
        <v>-1.4149809620885871</v>
      </c>
      <c r="D2322">
        <v>-0.61610401639899359</v>
      </c>
      <c r="E2322">
        <v>-1.948116455550843</v>
      </c>
    </row>
    <row r="2323" spans="1:5" x14ac:dyDescent="0.2">
      <c r="A2323">
        <v>671440</v>
      </c>
      <c r="B2323">
        <f t="shared" si="36"/>
        <v>11.190666666666667</v>
      </c>
      <c r="C2323">
        <v>-1.4147829083447088</v>
      </c>
      <c r="D2323">
        <v>-0.61629019958935338</v>
      </c>
      <c r="E2323">
        <v>-1.9484164000218369</v>
      </c>
    </row>
    <row r="2324" spans="1:5" x14ac:dyDescent="0.2">
      <c r="A2324">
        <v>671491</v>
      </c>
      <c r="B2324">
        <f t="shared" si="36"/>
        <v>11.191516666666667</v>
      </c>
      <c r="C2324">
        <v>-1.4147562720349827</v>
      </c>
      <c r="D2324">
        <v>-0.61661488066930492</v>
      </c>
      <c r="E2324">
        <v>-1.9480782878231306</v>
      </c>
    </row>
    <row r="2325" spans="1:5" x14ac:dyDescent="0.2">
      <c r="A2325">
        <v>671542</v>
      </c>
      <c r="B2325">
        <f t="shared" si="36"/>
        <v>11.192366666666667</v>
      </c>
      <c r="C2325">
        <v>-1.4145817231027171</v>
      </c>
      <c r="D2325">
        <v>-0.61624012024989194</v>
      </c>
      <c r="E2325">
        <v>-1.9484173695655189</v>
      </c>
    </row>
    <row r="2326" spans="1:5" x14ac:dyDescent="0.2">
      <c r="A2326">
        <v>671593</v>
      </c>
      <c r="B2326">
        <f t="shared" si="36"/>
        <v>11.193216666666666</v>
      </c>
      <c r="C2326">
        <v>-1.4149460348773666</v>
      </c>
      <c r="D2326">
        <v>-0.61637334530026344</v>
      </c>
      <c r="E2326">
        <v>-1.9481170288639256</v>
      </c>
    </row>
    <row r="2327" spans="1:5" x14ac:dyDescent="0.2">
      <c r="A2327">
        <v>671644</v>
      </c>
      <c r="B2327">
        <f t="shared" si="36"/>
        <v>11.194066666666666</v>
      </c>
      <c r="C2327">
        <v>-1.4148330570439274</v>
      </c>
      <c r="D2327">
        <v>-0.61669709923315308</v>
      </c>
      <c r="E2327">
        <v>-1.9483419073171035</v>
      </c>
    </row>
    <row r="2328" spans="1:5" x14ac:dyDescent="0.2">
      <c r="A2328">
        <v>671695</v>
      </c>
      <c r="B2328">
        <f t="shared" si="36"/>
        <v>11.194916666666666</v>
      </c>
      <c r="C2328">
        <v>-1.4147302304401479</v>
      </c>
      <c r="D2328">
        <v>-0.61632095105419549</v>
      </c>
      <c r="E2328">
        <v>-1.9485467375652215</v>
      </c>
    </row>
    <row r="2329" spans="1:5" x14ac:dyDescent="0.2">
      <c r="A2329">
        <v>671746</v>
      </c>
      <c r="B2329">
        <f t="shared" si="36"/>
        <v>11.195766666666668</v>
      </c>
      <c r="C2329">
        <v>-1.4148865540799078</v>
      </c>
      <c r="D2329">
        <v>-0.61625749053838119</v>
      </c>
      <c r="E2329">
        <v>-1.948567094878803</v>
      </c>
    </row>
    <row r="2330" spans="1:5" x14ac:dyDescent="0.2">
      <c r="A2330">
        <v>671797</v>
      </c>
      <c r="B2330">
        <f t="shared" si="36"/>
        <v>11.196616666666667</v>
      </c>
      <c r="C2330">
        <v>-1.4145384262150817</v>
      </c>
      <c r="D2330">
        <v>-0.61612721904260304</v>
      </c>
      <c r="E2330">
        <v>-1.9484111882661621</v>
      </c>
    </row>
    <row r="2331" spans="1:5" x14ac:dyDescent="0.2">
      <c r="A2331">
        <v>671848</v>
      </c>
      <c r="B2331">
        <f t="shared" si="36"/>
        <v>11.197466666666667</v>
      </c>
      <c r="C2331">
        <v>-1.4148297361244986</v>
      </c>
      <c r="D2331">
        <v>-0.61641644071447765</v>
      </c>
      <c r="E2331">
        <v>-1.9475714151990757</v>
      </c>
    </row>
    <row r="2332" spans="1:5" x14ac:dyDescent="0.2">
      <c r="A2332">
        <v>671899</v>
      </c>
      <c r="B2332">
        <f t="shared" si="36"/>
        <v>11.198316666666667</v>
      </c>
      <c r="C2332">
        <v>-1.4149933318692032</v>
      </c>
      <c r="D2332">
        <v>-0.61632729955467547</v>
      </c>
      <c r="E2332">
        <v>-1.9484569897256381</v>
      </c>
    </row>
    <row r="2333" spans="1:5" x14ac:dyDescent="0.2">
      <c r="A2333">
        <v>671950</v>
      </c>
      <c r="B2333">
        <f t="shared" si="36"/>
        <v>11.199166666666667</v>
      </c>
      <c r="C2333">
        <v>-1.4149465674854655</v>
      </c>
      <c r="D2333">
        <v>-0.61652367683743325</v>
      </c>
      <c r="E2333">
        <v>-1.9484078049484765</v>
      </c>
    </row>
    <row r="2334" spans="1:5" x14ac:dyDescent="0.2">
      <c r="A2334">
        <v>672001</v>
      </c>
      <c r="B2334">
        <f t="shared" si="36"/>
        <v>11.200016666666667</v>
      </c>
      <c r="C2334">
        <v>-1.4145145617781849</v>
      </c>
      <c r="D2334">
        <v>-0.61625218280593241</v>
      </c>
      <c r="E2334">
        <v>-1.9484138807287645</v>
      </c>
    </row>
    <row r="2335" spans="1:5" x14ac:dyDescent="0.2">
      <c r="A2335">
        <v>672054</v>
      </c>
      <c r="B2335">
        <f t="shared" si="36"/>
        <v>11.200900000000001</v>
      </c>
      <c r="C2335">
        <v>-1.414666513654993</v>
      </c>
      <c r="D2335">
        <v>-0.61613661596189806</v>
      </c>
      <c r="E2335">
        <v>-1.9482970521601566</v>
      </c>
    </row>
    <row r="2336" spans="1:5" x14ac:dyDescent="0.2">
      <c r="A2336">
        <v>672118</v>
      </c>
      <c r="B2336">
        <f t="shared" si="36"/>
        <v>11.201966666666667</v>
      </c>
      <c r="C2336">
        <v>-1.4148721222828333</v>
      </c>
      <c r="D2336">
        <v>-0.61654458049378524</v>
      </c>
      <c r="E2336">
        <v>-1.9484960893864969</v>
      </c>
    </row>
    <row r="2337" spans="1:5" x14ac:dyDescent="0.2">
      <c r="A2337">
        <v>672169</v>
      </c>
      <c r="B2337">
        <f t="shared" si="36"/>
        <v>11.202816666666667</v>
      </c>
      <c r="C2337">
        <v>-1.4146115946367388</v>
      </c>
      <c r="D2337">
        <v>-0.61635705118082496</v>
      </c>
      <c r="E2337">
        <v>-1.9481343013706174</v>
      </c>
    </row>
    <row r="2338" spans="1:5" x14ac:dyDescent="0.2">
      <c r="A2338">
        <v>672220</v>
      </c>
      <c r="B2338">
        <f t="shared" si="36"/>
        <v>11.203666666666667</v>
      </c>
      <c r="C2338">
        <v>-1.414772755534192</v>
      </c>
      <c r="D2338">
        <v>-0.61591460603204573</v>
      </c>
      <c r="E2338">
        <v>-1.9483963473622228</v>
      </c>
    </row>
    <row r="2339" spans="1:5" x14ac:dyDescent="0.2">
      <c r="A2339">
        <v>672271</v>
      </c>
      <c r="B2339">
        <f t="shared" si="36"/>
        <v>11.204516666666667</v>
      </c>
      <c r="C2339">
        <v>-1.4148714229441635</v>
      </c>
      <c r="D2339">
        <v>-0.61597074140224573</v>
      </c>
      <c r="E2339">
        <v>-1.9477067570127635</v>
      </c>
    </row>
    <row r="2340" spans="1:5" x14ac:dyDescent="0.2">
      <c r="A2340">
        <v>672322</v>
      </c>
      <c r="B2340">
        <f t="shared" si="36"/>
        <v>11.205366666666666</v>
      </c>
      <c r="C2340">
        <v>-1.4142405337296173</v>
      </c>
      <c r="D2340">
        <v>-0.61538440028695296</v>
      </c>
      <c r="E2340">
        <v>-1.9474631315354902</v>
      </c>
    </row>
    <row r="2341" spans="1:5" x14ac:dyDescent="0.2">
      <c r="A2341">
        <v>672373</v>
      </c>
      <c r="B2341">
        <f t="shared" si="36"/>
        <v>11.206216666666666</v>
      </c>
      <c r="C2341">
        <v>-1.4145061297721155</v>
      </c>
      <c r="D2341">
        <v>-0.61562869796206499</v>
      </c>
      <c r="E2341">
        <v>-1.9479014098604315</v>
      </c>
    </row>
    <row r="2342" spans="1:5" x14ac:dyDescent="0.2">
      <c r="A2342">
        <v>672424</v>
      </c>
      <c r="B2342">
        <f t="shared" si="36"/>
        <v>11.207066666666666</v>
      </c>
      <c r="C2342">
        <v>-1.4147825517585724</v>
      </c>
      <c r="D2342">
        <v>-0.61559344129154059</v>
      </c>
      <c r="E2342">
        <v>-1.9480456012668768</v>
      </c>
    </row>
    <row r="2343" spans="1:5" x14ac:dyDescent="0.2">
      <c r="A2343">
        <v>672475</v>
      </c>
      <c r="B2343">
        <f t="shared" si="36"/>
        <v>11.207916666666666</v>
      </c>
      <c r="C2343">
        <v>-1.414458156551877</v>
      </c>
      <c r="D2343">
        <v>-0.61604650019373697</v>
      </c>
      <c r="E2343">
        <v>-1.9479961102138632</v>
      </c>
    </row>
    <row r="2344" spans="1:5" x14ac:dyDescent="0.2">
      <c r="A2344">
        <v>672526</v>
      </c>
      <c r="B2344">
        <f t="shared" si="36"/>
        <v>11.208766666666667</v>
      </c>
      <c r="C2344">
        <v>-1.4144801161479563</v>
      </c>
      <c r="D2344">
        <v>-0.61546477744436878</v>
      </c>
      <c r="E2344">
        <v>-1.9481331138918305</v>
      </c>
    </row>
    <row r="2345" spans="1:5" x14ac:dyDescent="0.2">
      <c r="A2345">
        <v>672577</v>
      </c>
      <c r="B2345">
        <f t="shared" si="36"/>
        <v>11.209616666666667</v>
      </c>
      <c r="C2345">
        <v>-1.4146743564532882</v>
      </c>
      <c r="D2345">
        <v>-0.61575103980838086</v>
      </c>
      <c r="E2345">
        <v>-1.9476583642022329</v>
      </c>
    </row>
    <row r="2346" spans="1:5" x14ac:dyDescent="0.2">
      <c r="A2346">
        <v>672628</v>
      </c>
      <c r="B2346">
        <f t="shared" si="36"/>
        <v>11.210466666666667</v>
      </c>
      <c r="C2346">
        <v>-1.414198552853678</v>
      </c>
      <c r="D2346">
        <v>-0.61570163036943859</v>
      </c>
      <c r="E2346">
        <v>-1.948445235880166</v>
      </c>
    </row>
    <row r="2347" spans="1:5" x14ac:dyDescent="0.2">
      <c r="A2347">
        <v>672679</v>
      </c>
      <c r="B2347">
        <f t="shared" si="36"/>
        <v>11.211316666666667</v>
      </c>
      <c r="C2347">
        <v>-1.4141424783981054</v>
      </c>
      <c r="D2347">
        <v>-0.61581284446691809</v>
      </c>
      <c r="E2347">
        <v>-1.9480578793484824</v>
      </c>
    </row>
    <row r="2348" spans="1:5" x14ac:dyDescent="0.2">
      <c r="A2348">
        <v>672730</v>
      </c>
      <c r="B2348">
        <f t="shared" si="36"/>
        <v>11.212166666666667</v>
      </c>
      <c r="C2348">
        <v>-1.414487536123362</v>
      </c>
      <c r="D2348">
        <v>-0.61561632007445277</v>
      </c>
      <c r="E2348">
        <v>-1.9483593164645652</v>
      </c>
    </row>
    <row r="2349" spans="1:5" x14ac:dyDescent="0.2">
      <c r="A2349">
        <v>672781</v>
      </c>
      <c r="B2349">
        <f t="shared" si="36"/>
        <v>11.213016666666666</v>
      </c>
      <c r="C2349">
        <v>-1.4147995879851079</v>
      </c>
      <c r="D2349">
        <v>-0.61573157163941528</v>
      </c>
      <c r="E2349">
        <v>-1.9481414384372038</v>
      </c>
    </row>
    <row r="2350" spans="1:5" x14ac:dyDescent="0.2">
      <c r="A2350">
        <v>672832</v>
      </c>
      <c r="B2350">
        <f t="shared" si="36"/>
        <v>11.213866666666666</v>
      </c>
      <c r="C2350">
        <v>-1.4144466931744666</v>
      </c>
      <c r="D2350">
        <v>-0.61586165109233604</v>
      </c>
      <c r="E2350">
        <v>-1.9478389216574035</v>
      </c>
    </row>
    <row r="2351" spans="1:5" x14ac:dyDescent="0.2">
      <c r="A2351">
        <v>672883</v>
      </c>
      <c r="B2351">
        <f t="shared" si="36"/>
        <v>11.214716666666666</v>
      </c>
      <c r="C2351">
        <v>-1.4146225952864688</v>
      </c>
      <c r="D2351">
        <v>-0.61629122787605894</v>
      </c>
      <c r="E2351">
        <v>-1.9481830718439601</v>
      </c>
    </row>
    <row r="2352" spans="1:5" x14ac:dyDescent="0.2">
      <c r="A2352">
        <v>672934</v>
      </c>
      <c r="B2352">
        <f t="shared" si="36"/>
        <v>11.215566666666666</v>
      </c>
      <c r="C2352">
        <v>-1.4143486630811726</v>
      </c>
      <c r="D2352">
        <v>-0.61595993728821075</v>
      </c>
      <c r="E2352">
        <v>-1.9482163047476058</v>
      </c>
    </row>
    <row r="2353" spans="1:5" x14ac:dyDescent="0.2">
      <c r="A2353">
        <v>672985</v>
      </c>
      <c r="B2353">
        <f t="shared" si="36"/>
        <v>11.216416666666667</v>
      </c>
      <c r="C2353">
        <v>-1.4144438937282509</v>
      </c>
      <c r="D2353">
        <v>-0.61571545283292106</v>
      </c>
      <c r="E2353">
        <v>-1.9480707273627513</v>
      </c>
    </row>
    <row r="2354" spans="1:5" x14ac:dyDescent="0.2">
      <c r="A2354">
        <v>673036</v>
      </c>
      <c r="B2354">
        <f t="shared" si="36"/>
        <v>11.217266666666667</v>
      </c>
      <c r="C2354">
        <v>-1.4145828922815522</v>
      </c>
      <c r="D2354">
        <v>-0.61583736404685252</v>
      </c>
      <c r="E2354">
        <v>-1.9483766846506363</v>
      </c>
    </row>
    <row r="2355" spans="1:5" x14ac:dyDescent="0.2">
      <c r="A2355">
        <v>673087</v>
      </c>
      <c r="B2355">
        <f t="shared" si="36"/>
        <v>11.218116666666667</v>
      </c>
      <c r="C2355">
        <v>-1.4142576834138827</v>
      </c>
      <c r="D2355">
        <v>-0.61553683557211336</v>
      </c>
      <c r="E2355">
        <v>-1.9477250717459365</v>
      </c>
    </row>
    <row r="2356" spans="1:5" x14ac:dyDescent="0.2">
      <c r="A2356">
        <v>673138</v>
      </c>
      <c r="B2356">
        <f t="shared" si="36"/>
        <v>11.218966666666667</v>
      </c>
      <c r="C2356">
        <v>-1.4142826104438651</v>
      </c>
      <c r="D2356">
        <v>-0.61570767556141737</v>
      </c>
      <c r="E2356">
        <v>-1.948148265115881</v>
      </c>
    </row>
    <row r="2357" spans="1:5" x14ac:dyDescent="0.2">
      <c r="A2357">
        <v>673189</v>
      </c>
      <c r="B2357">
        <f t="shared" si="36"/>
        <v>11.219816666666667</v>
      </c>
      <c r="C2357">
        <v>-1.4143832792018438</v>
      </c>
      <c r="D2357">
        <v>-0.61578991166212138</v>
      </c>
      <c r="E2357">
        <v>-1.948076583979756</v>
      </c>
    </row>
    <row r="2358" spans="1:5" x14ac:dyDescent="0.2">
      <c r="A2358">
        <v>673240</v>
      </c>
      <c r="B2358">
        <f t="shared" si="36"/>
        <v>11.220666666666666</v>
      </c>
      <c r="C2358">
        <v>-1.4142137868764788</v>
      </c>
      <c r="D2358">
        <v>-0.61589022445956931</v>
      </c>
      <c r="E2358">
        <v>-1.9481137222768814</v>
      </c>
    </row>
    <row r="2359" spans="1:5" x14ac:dyDescent="0.2">
      <c r="A2359">
        <v>673291</v>
      </c>
      <c r="B2359">
        <f t="shared" si="36"/>
        <v>11.221516666666666</v>
      </c>
      <c r="C2359">
        <v>-1.4144523296099594</v>
      </c>
      <c r="D2359">
        <v>-0.61563082348976461</v>
      </c>
      <c r="E2359">
        <v>-1.9482172127658888</v>
      </c>
    </row>
    <row r="2360" spans="1:5" x14ac:dyDescent="0.2">
      <c r="A2360">
        <v>673342</v>
      </c>
      <c r="B2360">
        <f t="shared" si="36"/>
        <v>11.222366666666666</v>
      </c>
      <c r="C2360">
        <v>-1.4144161607326093</v>
      </c>
      <c r="D2360">
        <v>-0.61587154186814252</v>
      </c>
      <c r="E2360">
        <v>-1.9481117089361881</v>
      </c>
    </row>
    <row r="2361" spans="1:5" x14ac:dyDescent="0.2">
      <c r="A2361">
        <v>673393</v>
      </c>
      <c r="B2361">
        <f t="shared" si="36"/>
        <v>11.223216666666668</v>
      </c>
      <c r="C2361">
        <v>-1.4144491318765158</v>
      </c>
      <c r="D2361">
        <v>-0.61578587593002976</v>
      </c>
      <c r="E2361">
        <v>-1.9475383013322332</v>
      </c>
    </row>
    <row r="2362" spans="1:5" x14ac:dyDescent="0.2">
      <c r="A2362">
        <v>673444</v>
      </c>
      <c r="B2362">
        <f t="shared" si="36"/>
        <v>11.224066666666667</v>
      </c>
      <c r="C2362">
        <v>-1.4143029671189007</v>
      </c>
      <c r="D2362">
        <v>-0.6157642974658315</v>
      </c>
      <c r="E2362">
        <v>-1.9481844939611428</v>
      </c>
    </row>
    <row r="2363" spans="1:5" x14ac:dyDescent="0.2">
      <c r="A2363">
        <v>673495</v>
      </c>
      <c r="B2363">
        <f t="shared" si="36"/>
        <v>11.224916666666667</v>
      </c>
      <c r="C2363">
        <v>-1.4144948115424933</v>
      </c>
      <c r="D2363">
        <v>-0.61555983204024645</v>
      </c>
      <c r="E2363">
        <v>-1.9477130451519176</v>
      </c>
    </row>
    <row r="2364" spans="1:5" x14ac:dyDescent="0.2">
      <c r="A2364">
        <v>673546</v>
      </c>
      <c r="B2364">
        <f t="shared" si="36"/>
        <v>11.225766666666667</v>
      </c>
      <c r="C2364">
        <v>-1.4141791744717547</v>
      </c>
      <c r="D2364">
        <v>-0.61585164764381106</v>
      </c>
      <c r="E2364">
        <v>-1.9485726716878151</v>
      </c>
    </row>
    <row r="2365" spans="1:5" x14ac:dyDescent="0.2">
      <c r="A2365">
        <v>673597</v>
      </c>
      <c r="B2365">
        <f t="shared" si="36"/>
        <v>11.226616666666667</v>
      </c>
      <c r="C2365">
        <v>-1.4143659290923658</v>
      </c>
      <c r="D2365">
        <v>-0.61618130603492605</v>
      </c>
      <c r="E2365">
        <v>-1.9481374145239452</v>
      </c>
    </row>
    <row r="2366" spans="1:5" x14ac:dyDescent="0.2">
      <c r="A2366">
        <v>673648</v>
      </c>
      <c r="B2366">
        <f t="shared" si="36"/>
        <v>11.227466666666666</v>
      </c>
      <c r="C2366">
        <v>-1.41430440393566</v>
      </c>
      <c r="D2366">
        <v>-0.61584597357081816</v>
      </c>
      <c r="E2366">
        <v>-1.9477425346977728</v>
      </c>
    </row>
    <row r="2367" spans="1:5" x14ac:dyDescent="0.2">
      <c r="A2367">
        <v>673699</v>
      </c>
      <c r="B2367">
        <f t="shared" si="36"/>
        <v>11.228316666666666</v>
      </c>
      <c r="C2367">
        <v>-1.4144365415243461</v>
      </c>
      <c r="D2367">
        <v>-0.6154677335291675</v>
      </c>
      <c r="E2367">
        <v>-1.9481333244436358</v>
      </c>
    </row>
    <row r="2368" spans="1:5" x14ac:dyDescent="0.2">
      <c r="A2368">
        <v>673750</v>
      </c>
      <c r="B2368">
        <f t="shared" si="36"/>
        <v>11.229166666666666</v>
      </c>
      <c r="C2368">
        <v>-1.4145656304982388</v>
      </c>
      <c r="D2368">
        <v>-0.61531661650659353</v>
      </c>
      <c r="E2368">
        <v>-1.9481444723303494</v>
      </c>
    </row>
    <row r="2369" spans="1:5" x14ac:dyDescent="0.2">
      <c r="A2369">
        <v>673801</v>
      </c>
      <c r="B2369">
        <f t="shared" si="36"/>
        <v>11.230016666666666</v>
      </c>
      <c r="C2369">
        <v>-1.4148152724143948</v>
      </c>
      <c r="D2369">
        <v>-0.61587456145634534</v>
      </c>
      <c r="E2369">
        <v>-1.9480748349909751</v>
      </c>
    </row>
    <row r="2370" spans="1:5" x14ac:dyDescent="0.2">
      <c r="A2370">
        <v>673852</v>
      </c>
      <c r="B2370">
        <f t="shared" si="36"/>
        <v>11.230866666666667</v>
      </c>
      <c r="C2370">
        <v>-1.4147993218363764</v>
      </c>
      <c r="D2370">
        <v>-0.61583945319993094</v>
      </c>
      <c r="E2370">
        <v>-1.9479835905921938</v>
      </c>
    </row>
    <row r="2371" spans="1:5" x14ac:dyDescent="0.2">
      <c r="A2371">
        <v>673903</v>
      </c>
      <c r="B2371">
        <f t="shared" ref="B2371:B2434" si="37">A2371/60000</f>
        <v>11.231716666666667</v>
      </c>
      <c r="C2371">
        <v>-1.4141553246467444</v>
      </c>
      <c r="D2371">
        <v>-0.61555438568415888</v>
      </c>
      <c r="E2371">
        <v>-1.9484866724055216</v>
      </c>
    </row>
    <row r="2372" spans="1:5" x14ac:dyDescent="0.2">
      <c r="A2372">
        <v>673954</v>
      </c>
      <c r="B2372">
        <f t="shared" si="37"/>
        <v>11.232566666666667</v>
      </c>
      <c r="C2372">
        <v>-1.4142921769098677</v>
      </c>
      <c r="D2372">
        <v>-0.61570130051243743</v>
      </c>
      <c r="E2372">
        <v>-1.9480791912107276</v>
      </c>
    </row>
    <row r="2373" spans="1:5" x14ac:dyDescent="0.2">
      <c r="A2373">
        <v>674005</v>
      </c>
      <c r="B2373">
        <f t="shared" si="37"/>
        <v>11.233416666666667</v>
      </c>
      <c r="C2373">
        <v>-1.4144931582744196</v>
      </c>
      <c r="D2373">
        <v>-0.61571499523013029</v>
      </c>
      <c r="E2373">
        <v>-1.9478695207261474</v>
      </c>
    </row>
    <row r="2374" spans="1:5" x14ac:dyDescent="0.2">
      <c r="A2374">
        <v>674056</v>
      </c>
      <c r="B2374">
        <f t="shared" si="37"/>
        <v>11.234266666666667</v>
      </c>
      <c r="C2374">
        <v>-1.414372209014811</v>
      </c>
      <c r="D2374">
        <v>-0.61567536047724003</v>
      </c>
      <c r="E2374">
        <v>-1.9481466635878766</v>
      </c>
    </row>
    <row r="2375" spans="1:5" x14ac:dyDescent="0.2">
      <c r="A2375">
        <v>674107</v>
      </c>
      <c r="B2375">
        <f t="shared" si="37"/>
        <v>11.235116666666666</v>
      </c>
      <c r="C2375">
        <v>-1.4144697278374254</v>
      </c>
      <c r="D2375">
        <v>-0.61597728115913353</v>
      </c>
      <c r="E2375">
        <v>-1.9481418843555267</v>
      </c>
    </row>
    <row r="2376" spans="1:5" x14ac:dyDescent="0.2">
      <c r="A2376">
        <v>674158</v>
      </c>
      <c r="B2376">
        <f t="shared" si="37"/>
        <v>11.235966666666666</v>
      </c>
      <c r="C2376">
        <v>-1.414559955074139</v>
      </c>
      <c r="D2376">
        <v>-0.61569709668215233</v>
      </c>
      <c r="E2376">
        <v>-1.948048772838612</v>
      </c>
    </row>
    <row r="2377" spans="1:5" x14ac:dyDescent="0.2">
      <c r="A2377">
        <v>674209</v>
      </c>
      <c r="B2377">
        <f t="shared" si="37"/>
        <v>11.236816666666666</v>
      </c>
      <c r="C2377">
        <v>-1.4142264161980516</v>
      </c>
      <c r="D2377">
        <v>-0.61585286303070497</v>
      </c>
      <c r="E2377">
        <v>-1.9479813501606646</v>
      </c>
    </row>
    <row r="2378" spans="1:5" x14ac:dyDescent="0.2">
      <c r="A2378">
        <v>674260</v>
      </c>
      <c r="B2378">
        <f t="shared" si="37"/>
        <v>11.237666666666666</v>
      </c>
      <c r="C2378">
        <v>-1.4143045573902977</v>
      </c>
      <c r="D2378">
        <v>-0.61570662711728197</v>
      </c>
      <c r="E2378">
        <v>-1.9479252342592539</v>
      </c>
    </row>
    <row r="2379" spans="1:5" x14ac:dyDescent="0.2">
      <c r="A2379">
        <v>674311</v>
      </c>
      <c r="B2379">
        <f t="shared" si="37"/>
        <v>11.238516666666667</v>
      </c>
      <c r="C2379">
        <v>-1.4145358213407009</v>
      </c>
      <c r="D2379">
        <v>-0.61550355857100614</v>
      </c>
      <c r="E2379">
        <v>-1.948076599433417</v>
      </c>
    </row>
    <row r="2380" spans="1:5" x14ac:dyDescent="0.2">
      <c r="A2380">
        <v>674362</v>
      </c>
      <c r="B2380">
        <f t="shared" si="37"/>
        <v>11.239366666666667</v>
      </c>
      <c r="C2380">
        <v>-1.4145965370677043</v>
      </c>
      <c r="D2380">
        <v>-0.61591042493162096</v>
      </c>
      <c r="E2380">
        <v>-1.9482511460311176</v>
      </c>
    </row>
    <row r="2381" spans="1:5" x14ac:dyDescent="0.2">
      <c r="A2381">
        <v>674413</v>
      </c>
      <c r="B2381">
        <f t="shared" si="37"/>
        <v>11.240216666666667</v>
      </c>
      <c r="C2381">
        <v>-1.4144811450555115</v>
      </c>
      <c r="D2381">
        <v>-0.61583154409366048</v>
      </c>
      <c r="E2381">
        <v>-1.9475067075274368</v>
      </c>
    </row>
    <row r="2382" spans="1:5" x14ac:dyDescent="0.2">
      <c r="A2382">
        <v>674464</v>
      </c>
      <c r="B2382">
        <f t="shared" si="37"/>
        <v>11.241066666666667</v>
      </c>
      <c r="C2382">
        <v>-1.4144088733353783</v>
      </c>
      <c r="D2382">
        <v>-0.61590050366581728</v>
      </c>
      <c r="E2382">
        <v>-1.9478096308164661</v>
      </c>
    </row>
    <row r="2383" spans="1:5" x14ac:dyDescent="0.2">
      <c r="A2383">
        <v>674515</v>
      </c>
      <c r="B2383">
        <f t="shared" si="37"/>
        <v>11.241916666666667</v>
      </c>
      <c r="C2383">
        <v>-1.4141318244743035</v>
      </c>
      <c r="D2383">
        <v>-0.61547494975210337</v>
      </c>
      <c r="E2383">
        <v>-1.9480279638368958</v>
      </c>
    </row>
    <row r="2384" spans="1:5" x14ac:dyDescent="0.2">
      <c r="A2384">
        <v>674566</v>
      </c>
      <c r="B2384">
        <f t="shared" si="37"/>
        <v>11.242766666666666</v>
      </c>
      <c r="C2384">
        <v>-1.4145561711358219</v>
      </c>
      <c r="D2384">
        <v>-0.61556313755252778</v>
      </c>
      <c r="E2384">
        <v>-1.9483481116882242</v>
      </c>
    </row>
    <row r="2385" spans="1:5" x14ac:dyDescent="0.2">
      <c r="A2385">
        <v>674617</v>
      </c>
      <c r="B2385">
        <f t="shared" si="37"/>
        <v>11.243616666666666</v>
      </c>
      <c r="C2385">
        <v>-1.4147929209223362</v>
      </c>
      <c r="D2385">
        <v>-0.61556883356045866</v>
      </c>
      <c r="E2385">
        <v>-1.9478641846635862</v>
      </c>
    </row>
    <row r="2386" spans="1:5" x14ac:dyDescent="0.2">
      <c r="A2386">
        <v>674668</v>
      </c>
      <c r="B2386">
        <f t="shared" si="37"/>
        <v>11.244466666666666</v>
      </c>
      <c r="C2386">
        <v>-1.4143851396136085</v>
      </c>
      <c r="D2386">
        <v>-0.61553151376778381</v>
      </c>
      <c r="E2386">
        <v>-1.9475986728395795</v>
      </c>
    </row>
    <row r="2387" spans="1:5" x14ac:dyDescent="0.2">
      <c r="A2387">
        <v>674719</v>
      </c>
      <c r="B2387">
        <f t="shared" si="37"/>
        <v>11.245316666666668</v>
      </c>
      <c r="C2387">
        <v>-1.4145529705965212</v>
      </c>
      <c r="D2387">
        <v>-0.61561649487589387</v>
      </c>
      <c r="E2387">
        <v>-1.948053618283669</v>
      </c>
    </row>
    <row r="2388" spans="1:5" x14ac:dyDescent="0.2">
      <c r="A2388">
        <v>674770</v>
      </c>
      <c r="B2388">
        <f t="shared" si="37"/>
        <v>11.246166666666667</v>
      </c>
      <c r="C2388">
        <v>-1.4146783093717141</v>
      </c>
      <c r="D2388">
        <v>-0.61593980078385857</v>
      </c>
      <c r="E2388">
        <v>-1.9478882377296325</v>
      </c>
    </row>
    <row r="2389" spans="1:5" x14ac:dyDescent="0.2">
      <c r="A2389">
        <v>674821</v>
      </c>
      <c r="B2389">
        <f t="shared" si="37"/>
        <v>11.247016666666667</v>
      </c>
      <c r="C2389">
        <v>-1.4141107198780853</v>
      </c>
      <c r="D2389">
        <v>-0.61535639824199828</v>
      </c>
      <c r="E2389">
        <v>-1.9480404994619367</v>
      </c>
    </row>
    <row r="2390" spans="1:5" x14ac:dyDescent="0.2">
      <c r="A2390">
        <v>674872</v>
      </c>
      <c r="B2390">
        <f t="shared" si="37"/>
        <v>11.247866666666667</v>
      </c>
      <c r="C2390">
        <v>-1.4144768499881846</v>
      </c>
      <c r="D2390">
        <v>-0.61567106156562623</v>
      </c>
      <c r="E2390">
        <v>-1.9482441505351036</v>
      </c>
    </row>
    <row r="2391" spans="1:5" x14ac:dyDescent="0.2">
      <c r="A2391">
        <v>674923</v>
      </c>
      <c r="B2391">
        <f t="shared" si="37"/>
        <v>11.248716666666667</v>
      </c>
      <c r="C2391">
        <v>-1.414263675407492</v>
      </c>
      <c r="D2391">
        <v>-0.616024573229775</v>
      </c>
      <c r="E2391">
        <v>-1.9482304586445955</v>
      </c>
    </row>
    <row r="2392" spans="1:5" x14ac:dyDescent="0.2">
      <c r="A2392">
        <v>674974</v>
      </c>
      <c r="B2392">
        <f t="shared" si="37"/>
        <v>11.249566666666666</v>
      </c>
      <c r="C2392">
        <v>-1.4146938364157073</v>
      </c>
      <c r="D2392">
        <v>-0.6156456231869093</v>
      </c>
      <c r="E2392">
        <v>-1.9476714022189863</v>
      </c>
    </row>
    <row r="2393" spans="1:5" x14ac:dyDescent="0.2">
      <c r="A2393">
        <v>675025</v>
      </c>
      <c r="B2393">
        <f t="shared" si="37"/>
        <v>11.250416666666666</v>
      </c>
      <c r="C2393">
        <v>-1.4146500062492569</v>
      </c>
      <c r="D2393">
        <v>-0.61571121716655897</v>
      </c>
      <c r="E2393">
        <v>-1.9478827981618365</v>
      </c>
    </row>
    <row r="2394" spans="1:5" x14ac:dyDescent="0.2">
      <c r="A2394">
        <v>675076</v>
      </c>
      <c r="B2394">
        <f t="shared" si="37"/>
        <v>11.251266666666666</v>
      </c>
      <c r="C2394">
        <v>-1.4140961155308542</v>
      </c>
      <c r="D2394">
        <v>-0.61601596888786725</v>
      </c>
      <c r="E2394">
        <v>-1.947810228314266</v>
      </c>
    </row>
    <row r="2395" spans="1:5" x14ac:dyDescent="0.2">
      <c r="A2395">
        <v>675127</v>
      </c>
      <c r="B2395">
        <f t="shared" si="37"/>
        <v>11.252116666666666</v>
      </c>
      <c r="C2395">
        <v>-1.4147597344721337</v>
      </c>
      <c r="D2395">
        <v>-0.61548145336220461</v>
      </c>
      <c r="E2395">
        <v>-1.9483511571730339</v>
      </c>
    </row>
    <row r="2396" spans="1:5" x14ac:dyDescent="0.2">
      <c r="A2396">
        <v>675178</v>
      </c>
      <c r="B2396">
        <f t="shared" si="37"/>
        <v>11.252966666666667</v>
      </c>
      <c r="C2396">
        <v>-1.4141704999388589</v>
      </c>
      <c r="D2396">
        <v>-0.61534802813586142</v>
      </c>
      <c r="E2396">
        <v>-1.9480250501135337</v>
      </c>
    </row>
    <row r="2397" spans="1:5" x14ac:dyDescent="0.2">
      <c r="A2397">
        <v>675229</v>
      </c>
      <c r="B2397">
        <f t="shared" si="37"/>
        <v>11.253816666666667</v>
      </c>
      <c r="C2397">
        <v>-1.4141126240004054</v>
      </c>
      <c r="D2397">
        <v>-0.61560737596135751</v>
      </c>
      <c r="E2397">
        <v>-1.9480006201462328</v>
      </c>
    </row>
    <row r="2398" spans="1:5" x14ac:dyDescent="0.2">
      <c r="A2398">
        <v>675280</v>
      </c>
      <c r="B2398">
        <f t="shared" si="37"/>
        <v>11.254666666666667</v>
      </c>
      <c r="C2398">
        <v>-1.4140782267416832</v>
      </c>
      <c r="D2398">
        <v>-0.61573965646132156</v>
      </c>
      <c r="E2398">
        <v>-1.9481928042076428</v>
      </c>
    </row>
    <row r="2399" spans="1:5" x14ac:dyDescent="0.2">
      <c r="A2399">
        <v>675331</v>
      </c>
      <c r="B2399">
        <f t="shared" si="37"/>
        <v>11.255516666666667</v>
      </c>
      <c r="C2399">
        <v>-1.4143328783363842</v>
      </c>
      <c r="D2399">
        <v>-0.61586368324725149</v>
      </c>
      <c r="E2399">
        <v>-1.9478939878265127</v>
      </c>
    </row>
    <row r="2400" spans="1:5" x14ac:dyDescent="0.2">
      <c r="A2400">
        <v>675382</v>
      </c>
      <c r="B2400">
        <f t="shared" si="37"/>
        <v>11.256366666666667</v>
      </c>
      <c r="C2400">
        <v>-1.4142561793393584</v>
      </c>
      <c r="D2400">
        <v>-0.61553142263225724</v>
      </c>
      <c r="E2400">
        <v>-1.9478294606828781</v>
      </c>
    </row>
    <row r="2401" spans="1:5" x14ac:dyDescent="0.2">
      <c r="A2401">
        <v>675433</v>
      </c>
      <c r="B2401">
        <f t="shared" si="37"/>
        <v>11.257216666666666</v>
      </c>
      <c r="C2401">
        <v>-1.4145668144159564</v>
      </c>
      <c r="D2401">
        <v>-0.61580821231904215</v>
      </c>
      <c r="E2401">
        <v>-1.9478008585953346</v>
      </c>
    </row>
    <row r="2402" spans="1:5" x14ac:dyDescent="0.2">
      <c r="A2402">
        <v>675484</v>
      </c>
      <c r="B2402">
        <f t="shared" si="37"/>
        <v>11.258066666666666</v>
      </c>
      <c r="C2402">
        <v>-1.4141710523739532</v>
      </c>
      <c r="D2402">
        <v>-0.61564164759807916</v>
      </c>
      <c r="E2402">
        <v>-1.9484240131100414</v>
      </c>
    </row>
    <row r="2403" spans="1:5" x14ac:dyDescent="0.2">
      <c r="A2403">
        <v>675535</v>
      </c>
      <c r="B2403">
        <f t="shared" si="37"/>
        <v>11.258916666666666</v>
      </c>
      <c r="C2403">
        <v>-1.4147377420382719</v>
      </c>
      <c r="D2403">
        <v>-0.61578196495542326</v>
      </c>
      <c r="E2403">
        <v>-1.9483514046338128</v>
      </c>
    </row>
    <row r="2404" spans="1:5" x14ac:dyDescent="0.2">
      <c r="A2404">
        <v>675586</v>
      </c>
      <c r="B2404">
        <f t="shared" si="37"/>
        <v>11.259766666666666</v>
      </c>
      <c r="C2404">
        <v>-1.4144988954651059</v>
      </c>
      <c r="D2404">
        <v>-0.61564796677671474</v>
      </c>
      <c r="E2404">
        <v>-1.9476233366797793</v>
      </c>
    </row>
    <row r="2405" spans="1:5" x14ac:dyDescent="0.2">
      <c r="A2405">
        <v>675637</v>
      </c>
      <c r="B2405">
        <f t="shared" si="37"/>
        <v>11.260616666666667</v>
      </c>
      <c r="C2405">
        <v>-1.4144574062803033</v>
      </c>
      <c r="D2405">
        <v>-0.61583933803555602</v>
      </c>
      <c r="E2405">
        <v>-1.9478718296006106</v>
      </c>
    </row>
    <row r="2406" spans="1:5" x14ac:dyDescent="0.2">
      <c r="A2406">
        <v>675688</v>
      </c>
      <c r="B2406">
        <f t="shared" si="37"/>
        <v>11.261466666666667</v>
      </c>
      <c r="C2406">
        <v>-1.4147011721494069</v>
      </c>
      <c r="D2406">
        <v>-0.6159716010807198</v>
      </c>
      <c r="E2406">
        <v>-1.9479460151715657</v>
      </c>
    </row>
    <row r="2407" spans="1:5" x14ac:dyDescent="0.2">
      <c r="A2407">
        <v>675739</v>
      </c>
      <c r="B2407">
        <f t="shared" si="37"/>
        <v>11.262316666666667</v>
      </c>
      <c r="C2407">
        <v>-1.4143486573474424</v>
      </c>
      <c r="D2407">
        <v>-0.61621460429932318</v>
      </c>
      <c r="E2407">
        <v>-1.9481567459439162</v>
      </c>
    </row>
    <row r="2408" spans="1:5" x14ac:dyDescent="0.2">
      <c r="A2408">
        <v>675790</v>
      </c>
      <c r="B2408">
        <f t="shared" si="37"/>
        <v>11.263166666666667</v>
      </c>
      <c r="C2408">
        <v>-1.4143535035295098</v>
      </c>
      <c r="D2408">
        <v>-0.61616435715632012</v>
      </c>
      <c r="E2408">
        <v>-1.9476299141987095</v>
      </c>
    </row>
    <row r="2409" spans="1:5" x14ac:dyDescent="0.2">
      <c r="A2409">
        <v>675841</v>
      </c>
      <c r="B2409">
        <f t="shared" si="37"/>
        <v>11.264016666666667</v>
      </c>
      <c r="C2409">
        <v>-1.4144823527524235</v>
      </c>
      <c r="D2409">
        <v>-0.61556119088671268</v>
      </c>
      <c r="E2409">
        <v>-1.9479831086781612</v>
      </c>
    </row>
    <row r="2410" spans="1:5" x14ac:dyDescent="0.2">
      <c r="A2410">
        <v>675892</v>
      </c>
      <c r="B2410">
        <f t="shared" si="37"/>
        <v>11.264866666666666</v>
      </c>
      <c r="C2410">
        <v>-1.4142845925411156</v>
      </c>
      <c r="D2410">
        <v>-0.61588708697035854</v>
      </c>
      <c r="E2410">
        <v>-1.9480141032919163</v>
      </c>
    </row>
    <row r="2411" spans="1:5" x14ac:dyDescent="0.2">
      <c r="A2411">
        <v>675943</v>
      </c>
      <c r="B2411">
        <f t="shared" si="37"/>
        <v>11.265716666666666</v>
      </c>
      <c r="C2411">
        <v>-1.4144045215781427</v>
      </c>
      <c r="D2411">
        <v>-0.61562949999165495</v>
      </c>
      <c r="E2411">
        <v>-1.9481526476052442</v>
      </c>
    </row>
    <row r="2412" spans="1:5" x14ac:dyDescent="0.2">
      <c r="A2412">
        <v>675994</v>
      </c>
      <c r="B2412">
        <f t="shared" si="37"/>
        <v>11.266566666666666</v>
      </c>
      <c r="C2412">
        <v>-1.41442529738976</v>
      </c>
      <c r="D2412">
        <v>-0.6155934801892482</v>
      </c>
      <c r="E2412">
        <v>-1.9481867115798612</v>
      </c>
    </row>
    <row r="2413" spans="1:5" x14ac:dyDescent="0.2">
      <c r="A2413">
        <v>676045</v>
      </c>
      <c r="B2413">
        <f t="shared" si="37"/>
        <v>11.267416666666668</v>
      </c>
      <c r="C2413">
        <v>-1.4146107442756772</v>
      </c>
      <c r="D2413">
        <v>-0.61553656072012986</v>
      </c>
      <c r="E2413">
        <v>-1.9477615089096882</v>
      </c>
    </row>
    <row r="2414" spans="1:5" x14ac:dyDescent="0.2">
      <c r="A2414">
        <v>676097</v>
      </c>
      <c r="B2414">
        <f t="shared" si="37"/>
        <v>11.268283333333333</v>
      </c>
      <c r="C2414">
        <v>-1.4146985942375481</v>
      </c>
      <c r="D2414">
        <v>-0.61569112184243213</v>
      </c>
      <c r="E2414">
        <v>-1.9479976348687642</v>
      </c>
    </row>
    <row r="2415" spans="1:5" x14ac:dyDescent="0.2">
      <c r="A2415">
        <v>676149</v>
      </c>
      <c r="B2415">
        <f t="shared" si="37"/>
        <v>11.26915</v>
      </c>
      <c r="C2415">
        <v>-1.4143760964318723</v>
      </c>
      <c r="D2415">
        <v>-0.61551786275596787</v>
      </c>
      <c r="E2415">
        <v>-1.9483232845036227</v>
      </c>
    </row>
    <row r="2416" spans="1:5" x14ac:dyDescent="0.2">
      <c r="A2416">
        <v>676201</v>
      </c>
      <c r="B2416">
        <f t="shared" si="37"/>
        <v>11.270016666666667</v>
      </c>
      <c r="C2416">
        <v>-1.4144293177887126</v>
      </c>
      <c r="D2416">
        <v>-0.61552821043169803</v>
      </c>
      <c r="E2416">
        <v>-1.9480024873098734</v>
      </c>
    </row>
    <row r="2417" spans="1:5" x14ac:dyDescent="0.2">
      <c r="A2417">
        <v>676252</v>
      </c>
      <c r="B2417">
        <f t="shared" si="37"/>
        <v>11.270866666666667</v>
      </c>
      <c r="C2417">
        <v>-1.4144974031855886</v>
      </c>
      <c r="D2417">
        <v>-0.61572919929189973</v>
      </c>
      <c r="E2417">
        <v>-1.9481241682674559</v>
      </c>
    </row>
    <row r="2418" spans="1:5" x14ac:dyDescent="0.2">
      <c r="A2418">
        <v>676303</v>
      </c>
      <c r="B2418">
        <f t="shared" si="37"/>
        <v>11.271716666666666</v>
      </c>
      <c r="C2418">
        <v>-1.4143667489075042</v>
      </c>
      <c r="D2418">
        <v>-0.61579356258633966</v>
      </c>
      <c r="E2418">
        <v>-1.9480220909599502</v>
      </c>
    </row>
    <row r="2419" spans="1:5" x14ac:dyDescent="0.2">
      <c r="A2419">
        <v>676354</v>
      </c>
      <c r="B2419">
        <f t="shared" si="37"/>
        <v>11.272566666666666</v>
      </c>
      <c r="C2419">
        <v>-1.4146500963581956</v>
      </c>
      <c r="D2419">
        <v>-0.61554743147177804</v>
      </c>
      <c r="E2419">
        <v>-1.9476820582773691</v>
      </c>
    </row>
    <row r="2420" spans="1:5" x14ac:dyDescent="0.2">
      <c r="A2420">
        <v>676405</v>
      </c>
      <c r="B2420">
        <f t="shared" si="37"/>
        <v>11.273416666666666</v>
      </c>
      <c r="C2420">
        <v>-1.4143090086319883</v>
      </c>
      <c r="D2420">
        <v>-0.61582946687724882</v>
      </c>
      <c r="E2420">
        <v>-1.9479584231773746</v>
      </c>
    </row>
    <row r="2421" spans="1:5" x14ac:dyDescent="0.2">
      <c r="A2421">
        <v>676456</v>
      </c>
      <c r="B2421">
        <f t="shared" si="37"/>
        <v>11.274266666666668</v>
      </c>
      <c r="C2421">
        <v>-1.4144632869526454</v>
      </c>
      <c r="D2421">
        <v>-0.61599756411322537</v>
      </c>
      <c r="E2421">
        <v>-1.9482780196475504</v>
      </c>
    </row>
    <row r="2422" spans="1:5" x14ac:dyDescent="0.2">
      <c r="A2422">
        <v>676507</v>
      </c>
      <c r="B2422">
        <f t="shared" si="37"/>
        <v>11.275116666666667</v>
      </c>
      <c r="C2422">
        <v>-1.4145976236044313</v>
      </c>
      <c r="D2422">
        <v>-0.6157986506721419</v>
      </c>
      <c r="E2422">
        <v>-1.9479875155238042</v>
      </c>
    </row>
    <row r="2423" spans="1:5" x14ac:dyDescent="0.2">
      <c r="A2423">
        <v>676558</v>
      </c>
      <c r="B2423">
        <f t="shared" si="37"/>
        <v>11.275966666666667</v>
      </c>
      <c r="C2423">
        <v>-1.4144954038861448</v>
      </c>
      <c r="D2423">
        <v>-0.61558554138323507</v>
      </c>
      <c r="E2423">
        <v>-1.9479915794303357</v>
      </c>
    </row>
    <row r="2424" spans="1:5" x14ac:dyDescent="0.2">
      <c r="A2424">
        <v>676609</v>
      </c>
      <c r="B2424">
        <f t="shared" si="37"/>
        <v>11.276816666666667</v>
      </c>
      <c r="C2424">
        <v>-1.4146011981808564</v>
      </c>
      <c r="D2424">
        <v>-0.61572119509164136</v>
      </c>
      <c r="E2424">
        <v>-1.948217678937546</v>
      </c>
    </row>
    <row r="2425" spans="1:5" x14ac:dyDescent="0.2">
      <c r="A2425">
        <v>676660</v>
      </c>
      <c r="B2425">
        <f t="shared" si="37"/>
        <v>11.277666666666667</v>
      </c>
      <c r="C2425">
        <v>-1.4146746223632836</v>
      </c>
      <c r="D2425">
        <v>-0.61593449693001379</v>
      </c>
      <c r="E2425">
        <v>-1.9480748634684744</v>
      </c>
    </row>
    <row r="2426" spans="1:5" x14ac:dyDescent="0.2">
      <c r="A2426">
        <v>676711</v>
      </c>
      <c r="B2426">
        <f t="shared" si="37"/>
        <v>11.278516666666667</v>
      </c>
      <c r="C2426">
        <v>-1.4144349567774499</v>
      </c>
      <c r="D2426">
        <v>-0.61553971550611308</v>
      </c>
      <c r="E2426">
        <v>-1.9480526162925536</v>
      </c>
    </row>
    <row r="2427" spans="1:5" x14ac:dyDescent="0.2">
      <c r="A2427">
        <v>676762</v>
      </c>
      <c r="B2427">
        <f t="shared" si="37"/>
        <v>11.279366666666666</v>
      </c>
      <c r="C2427">
        <v>-1.4145200440151606</v>
      </c>
      <c r="D2427">
        <v>-0.61586087653722554</v>
      </c>
      <c r="E2427">
        <v>-1.9479578753107099</v>
      </c>
    </row>
    <row r="2428" spans="1:5" x14ac:dyDescent="0.2">
      <c r="A2428">
        <v>676814</v>
      </c>
      <c r="B2428">
        <f t="shared" si="37"/>
        <v>11.280233333333333</v>
      </c>
      <c r="C2428">
        <v>-1.4144672015285755</v>
      </c>
      <c r="D2428">
        <v>-0.61565789747508248</v>
      </c>
      <c r="E2428">
        <v>-1.9477993546015511</v>
      </c>
    </row>
    <row r="2429" spans="1:5" x14ac:dyDescent="0.2">
      <c r="A2429">
        <v>676865</v>
      </c>
      <c r="B2429">
        <f t="shared" si="37"/>
        <v>11.281083333333333</v>
      </c>
      <c r="C2429">
        <v>-1.4141462473310129</v>
      </c>
      <c r="D2429">
        <v>-0.61561087487360422</v>
      </c>
      <c r="E2429">
        <v>-1.9482466289847571</v>
      </c>
    </row>
    <row r="2430" spans="1:5" x14ac:dyDescent="0.2">
      <c r="A2430">
        <v>676917</v>
      </c>
      <c r="B2430">
        <f t="shared" si="37"/>
        <v>11.28195</v>
      </c>
      <c r="C2430">
        <v>-1.4143404447350558</v>
      </c>
      <c r="D2430">
        <v>-0.61565483086533734</v>
      </c>
      <c r="E2430">
        <v>-1.9481521689208638</v>
      </c>
    </row>
    <row r="2431" spans="1:5" x14ac:dyDescent="0.2">
      <c r="A2431">
        <v>676968</v>
      </c>
      <c r="B2431">
        <f t="shared" si="37"/>
        <v>11.2828</v>
      </c>
      <c r="C2431">
        <v>-1.4143405607910502</v>
      </c>
      <c r="D2431">
        <v>-0.61598694231539897</v>
      </c>
      <c r="E2431">
        <v>-1.9477950176689638</v>
      </c>
    </row>
    <row r="2432" spans="1:5" x14ac:dyDescent="0.2">
      <c r="A2432">
        <v>677019</v>
      </c>
      <c r="B2432">
        <f t="shared" si="37"/>
        <v>11.28365</v>
      </c>
      <c r="C2432">
        <v>-1.4145220593999854</v>
      </c>
      <c r="D2432">
        <v>-0.61587951014414855</v>
      </c>
      <c r="E2432">
        <v>-1.9479479421698074</v>
      </c>
    </row>
    <row r="2433" spans="1:5" x14ac:dyDescent="0.2">
      <c r="A2433">
        <v>677070</v>
      </c>
      <c r="B2433">
        <f t="shared" si="37"/>
        <v>11.2845</v>
      </c>
      <c r="C2433">
        <v>-1.4143876663860264</v>
      </c>
      <c r="D2433">
        <v>-0.61571324467080124</v>
      </c>
      <c r="E2433">
        <v>-1.9476876133141046</v>
      </c>
    </row>
    <row r="2434" spans="1:5" x14ac:dyDescent="0.2">
      <c r="A2434">
        <v>677121</v>
      </c>
      <c r="B2434">
        <f t="shared" si="37"/>
        <v>11.285349999999999</v>
      </c>
      <c r="C2434">
        <v>-1.4145894433421555</v>
      </c>
      <c r="D2434">
        <v>-0.61579711684456118</v>
      </c>
      <c r="E2434">
        <v>-1.9480582219160698</v>
      </c>
    </row>
    <row r="2435" spans="1:5" x14ac:dyDescent="0.2">
      <c r="A2435">
        <v>677172</v>
      </c>
      <c r="B2435">
        <f t="shared" ref="B2435:B2498" si="38">A2435/60000</f>
        <v>11.286199999999999</v>
      </c>
      <c r="C2435">
        <v>-1.4144154462867393</v>
      </c>
      <c r="D2435">
        <v>-0.616081887400034</v>
      </c>
      <c r="E2435">
        <v>-1.9475849741070042</v>
      </c>
    </row>
    <row r="2436" spans="1:5" x14ac:dyDescent="0.2">
      <c r="A2436">
        <v>677223</v>
      </c>
      <c r="B2436">
        <f t="shared" si="38"/>
        <v>11.287050000000001</v>
      </c>
      <c r="C2436">
        <v>-1.414622684764697</v>
      </c>
      <c r="D2436">
        <v>-0.61536129524917849</v>
      </c>
      <c r="E2436">
        <v>-1.9478796298240684</v>
      </c>
    </row>
    <row r="2437" spans="1:5" x14ac:dyDescent="0.2">
      <c r="A2437">
        <v>677275</v>
      </c>
      <c r="B2437">
        <f t="shared" si="38"/>
        <v>11.287916666666666</v>
      </c>
      <c r="C2437">
        <v>-1.4144396392481167</v>
      </c>
      <c r="D2437">
        <v>-0.61583322786489447</v>
      </c>
      <c r="E2437">
        <v>-1.9480264233581326</v>
      </c>
    </row>
    <row r="2438" spans="1:5" x14ac:dyDescent="0.2">
      <c r="A2438">
        <v>677326</v>
      </c>
      <c r="B2438">
        <f t="shared" si="38"/>
        <v>11.288766666666668</v>
      </c>
      <c r="C2438">
        <v>-1.4144582624380768</v>
      </c>
      <c r="D2438">
        <v>-0.61611769070376754</v>
      </c>
      <c r="E2438">
        <v>-1.9478493187576429</v>
      </c>
    </row>
    <row r="2439" spans="1:5" x14ac:dyDescent="0.2">
      <c r="A2439">
        <v>677378</v>
      </c>
      <c r="B2439">
        <f t="shared" si="38"/>
        <v>11.289633333333333</v>
      </c>
      <c r="C2439">
        <v>-1.4142497362069504</v>
      </c>
      <c r="D2439">
        <v>-0.61559710015822222</v>
      </c>
      <c r="E2439">
        <v>-1.9475146992309447</v>
      </c>
    </row>
    <row r="2440" spans="1:5" x14ac:dyDescent="0.2">
      <c r="A2440">
        <v>677429</v>
      </c>
      <c r="B2440">
        <f t="shared" si="38"/>
        <v>11.290483333333333</v>
      </c>
      <c r="C2440">
        <v>-1.4147348978381888</v>
      </c>
      <c r="D2440">
        <v>-0.61605451514959764</v>
      </c>
      <c r="E2440">
        <v>-1.9479959152152839</v>
      </c>
    </row>
    <row r="2441" spans="1:5" x14ac:dyDescent="0.2">
      <c r="A2441">
        <v>677480</v>
      </c>
      <c r="B2441">
        <f t="shared" si="38"/>
        <v>11.291333333333334</v>
      </c>
      <c r="C2441">
        <v>-1.4146182901981532</v>
      </c>
      <c r="D2441">
        <v>-0.61540144835559873</v>
      </c>
      <c r="E2441">
        <v>-1.9482367364901161</v>
      </c>
    </row>
    <row r="2442" spans="1:5" x14ac:dyDescent="0.2">
      <c r="A2442">
        <v>677532</v>
      </c>
      <c r="B2442">
        <f t="shared" si="38"/>
        <v>11.292199999999999</v>
      </c>
      <c r="C2442">
        <v>-1.4145403416280373</v>
      </c>
      <c r="D2442">
        <v>-0.61546589258698303</v>
      </c>
      <c r="E2442">
        <v>-1.9484517175359477</v>
      </c>
    </row>
    <row r="2443" spans="1:5" x14ac:dyDescent="0.2">
      <c r="A2443">
        <v>677583</v>
      </c>
      <c r="B2443">
        <f t="shared" si="38"/>
        <v>11.293049999999999</v>
      </c>
      <c r="C2443">
        <v>-1.4142253228827106</v>
      </c>
      <c r="D2443">
        <v>-0.61570761365483428</v>
      </c>
      <c r="E2443">
        <v>-1.948198644377884</v>
      </c>
    </row>
    <row r="2444" spans="1:5" x14ac:dyDescent="0.2">
      <c r="A2444">
        <v>677634</v>
      </c>
      <c r="B2444">
        <f t="shared" si="38"/>
        <v>11.293900000000001</v>
      </c>
      <c r="C2444">
        <v>-1.4142382594692979</v>
      </c>
      <c r="D2444">
        <v>-0.61561002882052007</v>
      </c>
      <c r="E2444">
        <v>-1.94802400787554</v>
      </c>
    </row>
    <row r="2445" spans="1:5" x14ac:dyDescent="0.2">
      <c r="A2445">
        <v>677685</v>
      </c>
      <c r="B2445">
        <f t="shared" si="38"/>
        <v>11.294750000000001</v>
      </c>
      <c r="C2445">
        <v>-1.4142977643128338</v>
      </c>
      <c r="D2445">
        <v>-0.61574252005291152</v>
      </c>
      <c r="E2445">
        <v>-1.9480647529608097</v>
      </c>
    </row>
    <row r="2446" spans="1:5" x14ac:dyDescent="0.2">
      <c r="A2446">
        <v>677736</v>
      </c>
      <c r="B2446">
        <f t="shared" si="38"/>
        <v>11.2956</v>
      </c>
      <c r="C2446">
        <v>-1.4142868103334414</v>
      </c>
      <c r="D2446">
        <v>-0.61570711289212499</v>
      </c>
      <c r="E2446">
        <v>-1.9477322643545625</v>
      </c>
    </row>
    <row r="2447" spans="1:5" x14ac:dyDescent="0.2">
      <c r="A2447">
        <v>677787</v>
      </c>
      <c r="B2447">
        <f t="shared" si="38"/>
        <v>11.29645</v>
      </c>
      <c r="C2447">
        <v>-1.4143967321360034</v>
      </c>
      <c r="D2447">
        <v>-0.61539153907348942</v>
      </c>
      <c r="E2447">
        <v>-1.9477405403877641</v>
      </c>
    </row>
    <row r="2448" spans="1:5" x14ac:dyDescent="0.2">
      <c r="A2448">
        <v>677838</v>
      </c>
      <c r="B2448">
        <f t="shared" si="38"/>
        <v>11.2973</v>
      </c>
      <c r="C2448">
        <v>-1.4145014865818897</v>
      </c>
      <c r="D2448">
        <v>-0.61582125860644632</v>
      </c>
      <c r="E2448">
        <v>-1.948101285169584</v>
      </c>
    </row>
    <row r="2449" spans="1:5" x14ac:dyDescent="0.2">
      <c r="A2449">
        <v>677889</v>
      </c>
      <c r="B2449">
        <f t="shared" si="38"/>
        <v>11.29815</v>
      </c>
      <c r="C2449">
        <v>-1.4142648897165799</v>
      </c>
      <c r="D2449">
        <v>-0.61558965831202361</v>
      </c>
      <c r="E2449">
        <v>-1.9484593042055169</v>
      </c>
    </row>
    <row r="2450" spans="1:5" x14ac:dyDescent="0.2">
      <c r="A2450">
        <v>677940</v>
      </c>
      <c r="B2450">
        <f t="shared" si="38"/>
        <v>11.298999999999999</v>
      </c>
      <c r="C2450">
        <v>-1.4145451750960989</v>
      </c>
      <c r="D2450">
        <v>-0.61570241244806956</v>
      </c>
      <c r="E2450">
        <v>-1.948051507987882</v>
      </c>
    </row>
    <row r="2451" spans="1:5" x14ac:dyDescent="0.2">
      <c r="A2451">
        <v>677991</v>
      </c>
      <c r="B2451">
        <f t="shared" si="38"/>
        <v>11.299849999999999</v>
      </c>
      <c r="C2451">
        <v>-1.4144685742792527</v>
      </c>
      <c r="D2451">
        <v>-0.61533310415954157</v>
      </c>
      <c r="E2451">
        <v>-1.948412774327013</v>
      </c>
    </row>
    <row r="2452" spans="1:5" x14ac:dyDescent="0.2">
      <c r="A2452">
        <v>678042</v>
      </c>
      <c r="B2452">
        <f t="shared" si="38"/>
        <v>11.300700000000001</v>
      </c>
      <c r="C2452">
        <v>-1.4145967359876983</v>
      </c>
      <c r="D2452">
        <v>-0.61567330196132308</v>
      </c>
      <c r="E2452">
        <v>-1.9481378656982262</v>
      </c>
    </row>
    <row r="2453" spans="1:5" x14ac:dyDescent="0.2">
      <c r="A2453">
        <v>678093</v>
      </c>
      <c r="B2453">
        <f t="shared" si="38"/>
        <v>11.301550000000001</v>
      </c>
      <c r="C2453">
        <v>-1.4141919983649949</v>
      </c>
      <c r="D2453">
        <v>-0.61582673487576389</v>
      </c>
      <c r="E2453">
        <v>-1.9480417279380879</v>
      </c>
    </row>
    <row r="2454" spans="1:5" x14ac:dyDescent="0.2">
      <c r="A2454">
        <v>678145</v>
      </c>
      <c r="B2454">
        <f t="shared" si="38"/>
        <v>11.302416666666666</v>
      </c>
      <c r="C2454">
        <v>-1.4144920985770926</v>
      </c>
      <c r="D2454">
        <v>-0.61580129421957674</v>
      </c>
      <c r="E2454">
        <v>-1.9479699892077444</v>
      </c>
    </row>
    <row r="2455" spans="1:5" x14ac:dyDescent="0.2">
      <c r="A2455">
        <v>678203</v>
      </c>
      <c r="B2455">
        <f t="shared" si="38"/>
        <v>11.303383333333333</v>
      </c>
      <c r="C2455">
        <v>-1.4144192085321219</v>
      </c>
      <c r="D2455">
        <v>-0.61570446303163961</v>
      </c>
      <c r="E2455">
        <v>-1.9480626470014448</v>
      </c>
    </row>
    <row r="2456" spans="1:5" x14ac:dyDescent="0.2">
      <c r="A2456">
        <v>678254</v>
      </c>
      <c r="B2456">
        <f t="shared" si="38"/>
        <v>11.304233333333332</v>
      </c>
      <c r="C2456">
        <v>-1.4143883707190925</v>
      </c>
      <c r="D2456">
        <v>-0.61554809152447754</v>
      </c>
      <c r="E2456">
        <v>-1.9481967241429379</v>
      </c>
    </row>
    <row r="2457" spans="1:5" x14ac:dyDescent="0.2">
      <c r="A2457">
        <v>678305</v>
      </c>
      <c r="B2457">
        <f t="shared" si="38"/>
        <v>11.305083333333334</v>
      </c>
      <c r="C2457">
        <v>-1.4144359796464983</v>
      </c>
      <c r="D2457">
        <v>-0.61596550588739163</v>
      </c>
      <c r="E2457">
        <v>-1.9478856548321692</v>
      </c>
    </row>
    <row r="2458" spans="1:5" x14ac:dyDescent="0.2">
      <c r="A2458">
        <v>678356</v>
      </c>
      <c r="B2458">
        <f t="shared" si="38"/>
        <v>11.305933333333334</v>
      </c>
      <c r="C2458">
        <v>-1.4142513465293192</v>
      </c>
      <c r="D2458">
        <v>-0.61577304686106482</v>
      </c>
      <c r="E2458">
        <v>-1.9480822936051179</v>
      </c>
    </row>
    <row r="2459" spans="1:5" x14ac:dyDescent="0.2">
      <c r="A2459">
        <v>678407</v>
      </c>
      <c r="B2459">
        <f t="shared" si="38"/>
        <v>11.306783333333334</v>
      </c>
      <c r="C2459">
        <v>-1.4142663151592429</v>
      </c>
      <c r="D2459">
        <v>-0.6154315072642782</v>
      </c>
      <c r="E2459">
        <v>-1.9480350947509746</v>
      </c>
    </row>
    <row r="2460" spans="1:5" x14ac:dyDescent="0.2">
      <c r="A2460">
        <v>678458</v>
      </c>
      <c r="B2460">
        <f t="shared" si="38"/>
        <v>11.307633333333333</v>
      </c>
      <c r="C2460">
        <v>-1.4143629546511105</v>
      </c>
      <c r="D2460">
        <v>-0.61538708186398994</v>
      </c>
      <c r="E2460">
        <v>-1.9477508773349421</v>
      </c>
    </row>
    <row r="2461" spans="1:5" x14ac:dyDescent="0.2">
      <c r="A2461">
        <v>678509</v>
      </c>
      <c r="B2461">
        <f t="shared" si="38"/>
        <v>11.308483333333333</v>
      </c>
      <c r="C2461">
        <v>-1.414386512799702</v>
      </c>
      <c r="D2461">
        <v>-0.61549569689911821</v>
      </c>
      <c r="E2461">
        <v>-1.9480405856760044</v>
      </c>
    </row>
    <row r="2462" spans="1:5" x14ac:dyDescent="0.2">
      <c r="A2462">
        <v>678560</v>
      </c>
      <c r="B2462">
        <f t="shared" si="38"/>
        <v>11.309333333333333</v>
      </c>
      <c r="C2462">
        <v>-1.4145077970612852</v>
      </c>
      <c r="D2462">
        <v>-0.6155115230888093</v>
      </c>
      <c r="E2462">
        <v>-1.9481720343918145</v>
      </c>
    </row>
    <row r="2463" spans="1:5" x14ac:dyDescent="0.2">
      <c r="A2463">
        <v>678611</v>
      </c>
      <c r="B2463">
        <f t="shared" si="38"/>
        <v>11.310183333333333</v>
      </c>
      <c r="C2463">
        <v>-1.4142279756842049</v>
      </c>
      <c r="D2463">
        <v>-0.61561463168066288</v>
      </c>
      <c r="E2463">
        <v>-1.9481199711045831</v>
      </c>
    </row>
    <row r="2464" spans="1:5" x14ac:dyDescent="0.2">
      <c r="A2464">
        <v>678662</v>
      </c>
      <c r="B2464">
        <f t="shared" si="38"/>
        <v>11.311033333333333</v>
      </c>
      <c r="C2464">
        <v>-1.4146343598727749</v>
      </c>
      <c r="D2464">
        <v>-0.61578671501961724</v>
      </c>
      <c r="E2464">
        <v>-1.947859781416603</v>
      </c>
    </row>
    <row r="2465" spans="1:5" x14ac:dyDescent="0.2">
      <c r="A2465">
        <v>678713</v>
      </c>
      <c r="B2465">
        <f t="shared" si="38"/>
        <v>11.311883333333334</v>
      </c>
      <c r="C2465">
        <v>-1.4144761776569192</v>
      </c>
      <c r="D2465">
        <v>-0.6156949173588353</v>
      </c>
      <c r="E2465">
        <v>-1.9476889384739158</v>
      </c>
    </row>
    <row r="2466" spans="1:5" x14ac:dyDescent="0.2">
      <c r="A2466">
        <v>678764</v>
      </c>
      <c r="B2466">
        <f t="shared" si="38"/>
        <v>11.312733333333334</v>
      </c>
      <c r="C2466">
        <v>-1.4143922119786632</v>
      </c>
      <c r="D2466">
        <v>-0.61598495833479439</v>
      </c>
      <c r="E2466">
        <v>-1.9478002997057948</v>
      </c>
    </row>
    <row r="2467" spans="1:5" x14ac:dyDescent="0.2">
      <c r="A2467">
        <v>678815</v>
      </c>
      <c r="B2467">
        <f t="shared" si="38"/>
        <v>11.313583333333334</v>
      </c>
      <c r="C2467">
        <v>-1.4143972450003699</v>
      </c>
      <c r="D2467">
        <v>-0.6158275145737937</v>
      </c>
      <c r="E2467">
        <v>-1.9482536979029386</v>
      </c>
    </row>
    <row r="2468" spans="1:5" x14ac:dyDescent="0.2">
      <c r="A2468">
        <v>678866</v>
      </c>
      <c r="B2468">
        <f t="shared" si="38"/>
        <v>11.314433333333334</v>
      </c>
      <c r="C2468">
        <v>-1.414325399497768</v>
      </c>
      <c r="D2468">
        <v>-0.61549385001058832</v>
      </c>
      <c r="E2468">
        <v>-1.9477836280056022</v>
      </c>
    </row>
    <row r="2469" spans="1:5" x14ac:dyDescent="0.2">
      <c r="A2469">
        <v>678917</v>
      </c>
      <c r="B2469">
        <f t="shared" si="38"/>
        <v>11.315283333333333</v>
      </c>
      <c r="C2469">
        <v>-1.4142467197804549</v>
      </c>
      <c r="D2469">
        <v>-0.61557988602465807</v>
      </c>
      <c r="E2469">
        <v>-1.9480669841068152</v>
      </c>
    </row>
    <row r="2470" spans="1:5" x14ac:dyDescent="0.2">
      <c r="A2470">
        <v>678968</v>
      </c>
      <c r="B2470">
        <f t="shared" si="38"/>
        <v>11.316133333333333</v>
      </c>
      <c r="C2470">
        <v>-1.4144974277334024</v>
      </c>
      <c r="D2470">
        <v>-0.6155506790621057</v>
      </c>
      <c r="E2470">
        <v>-1.9477859764218783</v>
      </c>
    </row>
    <row r="2471" spans="1:5" x14ac:dyDescent="0.2">
      <c r="A2471">
        <v>679019</v>
      </c>
      <c r="B2471">
        <f t="shared" si="38"/>
        <v>11.316983333333333</v>
      </c>
      <c r="C2471">
        <v>-1.4141884756127092</v>
      </c>
      <c r="D2471">
        <v>-0.61578585077692816</v>
      </c>
      <c r="E2471">
        <v>-1.9482618283218842</v>
      </c>
    </row>
    <row r="2472" spans="1:5" x14ac:dyDescent="0.2">
      <c r="A2472">
        <v>679070</v>
      </c>
      <c r="B2472">
        <f t="shared" si="38"/>
        <v>11.317833333333333</v>
      </c>
      <c r="C2472">
        <v>-1.414284587325624</v>
      </c>
      <c r="D2472">
        <v>-0.61565902854016752</v>
      </c>
      <c r="E2472">
        <v>-1.9480657534942845</v>
      </c>
    </row>
    <row r="2473" spans="1:5" x14ac:dyDescent="0.2">
      <c r="A2473">
        <v>679121</v>
      </c>
      <c r="B2473">
        <f t="shared" si="38"/>
        <v>11.318683333333333</v>
      </c>
      <c r="C2473">
        <v>-1.4144095538289287</v>
      </c>
      <c r="D2473">
        <v>-0.61576841980318642</v>
      </c>
      <c r="E2473">
        <v>-1.9483304573015634</v>
      </c>
    </row>
    <row r="2474" spans="1:5" x14ac:dyDescent="0.2">
      <c r="A2474">
        <v>679172</v>
      </c>
      <c r="B2474">
        <f t="shared" si="38"/>
        <v>11.319533333333334</v>
      </c>
      <c r="C2474">
        <v>-1.4144550145558092</v>
      </c>
      <c r="D2474">
        <v>-0.61580796546969763</v>
      </c>
      <c r="E2474">
        <v>-1.947996230739069</v>
      </c>
    </row>
    <row r="2475" spans="1:5" x14ac:dyDescent="0.2">
      <c r="A2475">
        <v>679223</v>
      </c>
      <c r="B2475">
        <f t="shared" si="38"/>
        <v>11.320383333333334</v>
      </c>
      <c r="C2475">
        <v>-1.4147282985668972</v>
      </c>
      <c r="D2475">
        <v>-0.61558342350702977</v>
      </c>
      <c r="E2475">
        <v>-1.9478880137938555</v>
      </c>
    </row>
    <row r="2476" spans="1:5" x14ac:dyDescent="0.2">
      <c r="A2476">
        <v>679274</v>
      </c>
      <c r="B2476">
        <f t="shared" si="38"/>
        <v>11.321233333333334</v>
      </c>
      <c r="C2476">
        <v>-1.4143197019277864</v>
      </c>
      <c r="D2476">
        <v>-0.61570319368089155</v>
      </c>
      <c r="E2476">
        <v>-1.9481674756017073</v>
      </c>
    </row>
    <row r="2477" spans="1:5" x14ac:dyDescent="0.2">
      <c r="A2477">
        <v>679325</v>
      </c>
      <c r="B2477">
        <f t="shared" si="38"/>
        <v>11.322083333333333</v>
      </c>
      <c r="C2477">
        <v>-1.4141439814163783</v>
      </c>
      <c r="D2477">
        <v>-0.6160816397697747</v>
      </c>
      <c r="E2477">
        <v>-1.9482724409847672</v>
      </c>
    </row>
    <row r="2478" spans="1:5" x14ac:dyDescent="0.2">
      <c r="A2478">
        <v>679376</v>
      </c>
      <c r="B2478">
        <f t="shared" si="38"/>
        <v>11.322933333333333</v>
      </c>
      <c r="C2478">
        <v>-1.4143577974139954</v>
      </c>
      <c r="D2478">
        <v>-0.61555014625846338</v>
      </c>
      <c r="E2478">
        <v>-1.9480275761546713</v>
      </c>
    </row>
    <row r="2479" spans="1:5" x14ac:dyDescent="0.2">
      <c r="A2479">
        <v>679427</v>
      </c>
      <c r="B2479">
        <f t="shared" si="38"/>
        <v>11.323783333333333</v>
      </c>
      <c r="C2479">
        <v>-1.4142715658569129</v>
      </c>
      <c r="D2479">
        <v>-0.61583184685370596</v>
      </c>
      <c r="E2479">
        <v>-1.948154468231744</v>
      </c>
    </row>
    <row r="2480" spans="1:5" x14ac:dyDescent="0.2">
      <c r="A2480">
        <v>679478</v>
      </c>
      <c r="B2480">
        <f t="shared" si="38"/>
        <v>11.324633333333333</v>
      </c>
      <c r="C2480">
        <v>-1.4142418878144882</v>
      </c>
      <c r="D2480">
        <v>-0.61590649843244516</v>
      </c>
      <c r="E2480">
        <v>-1.9480199237927582</v>
      </c>
    </row>
    <row r="2481" spans="1:5" x14ac:dyDescent="0.2">
      <c r="A2481">
        <v>679529</v>
      </c>
      <c r="B2481">
        <f t="shared" si="38"/>
        <v>11.325483333333333</v>
      </c>
      <c r="C2481">
        <v>-1.4143262324742347</v>
      </c>
      <c r="D2481">
        <v>-0.61575714041858798</v>
      </c>
      <c r="E2481">
        <v>-1.9481755973374311</v>
      </c>
    </row>
    <row r="2482" spans="1:5" x14ac:dyDescent="0.2">
      <c r="A2482">
        <v>679580</v>
      </c>
      <c r="B2482">
        <f t="shared" si="38"/>
        <v>11.326333333333332</v>
      </c>
      <c r="C2482">
        <v>-1.4145180015884808</v>
      </c>
      <c r="D2482">
        <v>-0.6155004377854536</v>
      </c>
      <c r="E2482">
        <v>-1.9478597493779293</v>
      </c>
    </row>
    <row r="2483" spans="1:5" x14ac:dyDescent="0.2">
      <c r="A2483">
        <v>679631</v>
      </c>
      <c r="B2483">
        <f t="shared" si="38"/>
        <v>11.327183333333334</v>
      </c>
      <c r="C2483">
        <v>-1.4143129521426778</v>
      </c>
      <c r="D2483">
        <v>-0.61579301126828689</v>
      </c>
      <c r="E2483">
        <v>-1.9478495200365289</v>
      </c>
    </row>
    <row r="2484" spans="1:5" x14ac:dyDescent="0.2">
      <c r="A2484">
        <v>679682</v>
      </c>
      <c r="B2484">
        <f t="shared" si="38"/>
        <v>11.328033333333334</v>
      </c>
      <c r="C2484">
        <v>-1.4143727296492512</v>
      </c>
      <c r="D2484">
        <v>-0.61583829769611387</v>
      </c>
      <c r="E2484">
        <v>-1.9477010882651267</v>
      </c>
    </row>
    <row r="2485" spans="1:5" x14ac:dyDescent="0.2">
      <c r="A2485">
        <v>679733</v>
      </c>
      <c r="B2485">
        <f t="shared" si="38"/>
        <v>11.328883333333334</v>
      </c>
      <c r="C2485">
        <v>-1.4142582121334344</v>
      </c>
      <c r="D2485">
        <v>-0.61584658601519748</v>
      </c>
      <c r="E2485">
        <v>-1.9475999416437315</v>
      </c>
    </row>
    <row r="2486" spans="1:5" x14ac:dyDescent="0.2">
      <c r="A2486">
        <v>679784</v>
      </c>
      <c r="B2486">
        <f t="shared" si="38"/>
        <v>11.329733333333333</v>
      </c>
      <c r="C2486">
        <v>-1.4145565531476962</v>
      </c>
      <c r="D2486">
        <v>-0.61539794376583212</v>
      </c>
      <c r="E2486">
        <v>-1.9479480646378986</v>
      </c>
    </row>
    <row r="2487" spans="1:5" x14ac:dyDescent="0.2">
      <c r="A2487">
        <v>679835</v>
      </c>
      <c r="B2487">
        <f t="shared" si="38"/>
        <v>11.330583333333333</v>
      </c>
      <c r="C2487">
        <v>-1.4147624995671151</v>
      </c>
      <c r="D2487">
        <v>-0.61576732131803869</v>
      </c>
      <c r="E2487">
        <v>-1.9479598694642466</v>
      </c>
    </row>
    <row r="2488" spans="1:5" x14ac:dyDescent="0.2">
      <c r="A2488">
        <v>679886</v>
      </c>
      <c r="B2488">
        <f t="shared" si="38"/>
        <v>11.331433333333333</v>
      </c>
      <c r="C2488">
        <v>-1.4143934265851026</v>
      </c>
      <c r="D2488">
        <v>-0.61577946238614345</v>
      </c>
      <c r="E2488">
        <v>-1.9478300413701055</v>
      </c>
    </row>
    <row r="2489" spans="1:5" x14ac:dyDescent="0.2">
      <c r="A2489">
        <v>679938</v>
      </c>
      <c r="B2489">
        <f t="shared" si="38"/>
        <v>11.3323</v>
      </c>
      <c r="C2489">
        <v>-1.414250628632127</v>
      </c>
      <c r="D2489">
        <v>-0.61595110144690668</v>
      </c>
      <c r="E2489">
        <v>-1.9484011064861997</v>
      </c>
    </row>
    <row r="2490" spans="1:5" x14ac:dyDescent="0.2">
      <c r="A2490">
        <v>679989</v>
      </c>
      <c r="B2490">
        <f t="shared" si="38"/>
        <v>11.33315</v>
      </c>
      <c r="C2490">
        <v>-1.4145060977800539</v>
      </c>
      <c r="D2490">
        <v>-0.61584113024157561</v>
      </c>
      <c r="E2490">
        <v>-1.9480646920801767</v>
      </c>
    </row>
    <row r="2491" spans="1:5" x14ac:dyDescent="0.2">
      <c r="A2491">
        <v>680040</v>
      </c>
      <c r="B2491">
        <f t="shared" si="38"/>
        <v>11.334</v>
      </c>
      <c r="C2491">
        <v>-1.4140174249691158</v>
      </c>
      <c r="D2491">
        <v>-0.61592840468023169</v>
      </c>
      <c r="E2491">
        <v>-1.9477687453043366</v>
      </c>
    </row>
    <row r="2492" spans="1:5" x14ac:dyDescent="0.2">
      <c r="A2492">
        <v>680091</v>
      </c>
      <c r="B2492">
        <f t="shared" si="38"/>
        <v>11.334849999999999</v>
      </c>
      <c r="C2492">
        <v>-1.4142543787037234</v>
      </c>
      <c r="D2492">
        <v>-0.61580354987194241</v>
      </c>
      <c r="E2492">
        <v>-1.9482100202794479</v>
      </c>
    </row>
    <row r="2493" spans="1:5" x14ac:dyDescent="0.2">
      <c r="A2493">
        <v>680142</v>
      </c>
      <c r="B2493">
        <f t="shared" si="38"/>
        <v>11.335699999999999</v>
      </c>
      <c r="C2493">
        <v>-1.4141561938239042</v>
      </c>
      <c r="D2493">
        <v>-0.61534276752073891</v>
      </c>
      <c r="E2493">
        <v>-1.9482878770093097</v>
      </c>
    </row>
    <row r="2494" spans="1:5" x14ac:dyDescent="0.2">
      <c r="A2494">
        <v>680193</v>
      </c>
      <c r="B2494">
        <f t="shared" si="38"/>
        <v>11.336550000000001</v>
      </c>
      <c r="C2494">
        <v>-1.4144456258117042</v>
      </c>
      <c r="D2494">
        <v>-0.61581269771388758</v>
      </c>
      <c r="E2494">
        <v>-1.9479095112469584</v>
      </c>
    </row>
    <row r="2495" spans="1:5" x14ac:dyDescent="0.2">
      <c r="A2495">
        <v>680246</v>
      </c>
      <c r="B2495">
        <f t="shared" si="38"/>
        <v>11.337433333333333</v>
      </c>
      <c r="C2495">
        <v>-1.4144265728619916</v>
      </c>
      <c r="D2495">
        <v>-0.615564369371432</v>
      </c>
      <c r="E2495">
        <v>-1.9479426814371406</v>
      </c>
    </row>
    <row r="2496" spans="1:5" x14ac:dyDescent="0.2">
      <c r="A2496">
        <v>680298</v>
      </c>
      <c r="B2496">
        <f t="shared" si="38"/>
        <v>11.3383</v>
      </c>
      <c r="C2496">
        <v>-1.4142924849706222</v>
      </c>
      <c r="D2496">
        <v>-0.6158955017460046</v>
      </c>
      <c r="E2496">
        <v>-1.9480989074158934</v>
      </c>
    </row>
    <row r="2497" spans="1:5" x14ac:dyDescent="0.2">
      <c r="A2497">
        <v>680349</v>
      </c>
      <c r="B2497">
        <f t="shared" si="38"/>
        <v>11.33915</v>
      </c>
      <c r="C2497">
        <v>-1.4143680733765165</v>
      </c>
      <c r="D2497">
        <v>-0.61580425470930289</v>
      </c>
      <c r="E2497">
        <v>-1.9480609214549409</v>
      </c>
    </row>
    <row r="2498" spans="1:5" x14ac:dyDescent="0.2">
      <c r="A2498">
        <v>680400</v>
      </c>
      <c r="B2498">
        <f t="shared" si="38"/>
        <v>11.34</v>
      </c>
      <c r="C2498">
        <v>-1.4145386044204207</v>
      </c>
      <c r="D2498">
        <v>-0.61582076326646029</v>
      </c>
      <c r="E2498">
        <v>-1.9481212142826818</v>
      </c>
    </row>
    <row r="2499" spans="1:5" x14ac:dyDescent="0.2">
      <c r="A2499">
        <v>680451</v>
      </c>
      <c r="B2499">
        <f t="shared" ref="B2499:B2562" si="39">A2499/60000</f>
        <v>11.34085</v>
      </c>
      <c r="C2499">
        <v>-1.4144386713588319</v>
      </c>
      <c r="D2499">
        <v>-0.61575480287788498</v>
      </c>
      <c r="E2499">
        <v>-1.947822361059208</v>
      </c>
    </row>
    <row r="2500" spans="1:5" x14ac:dyDescent="0.2">
      <c r="A2500">
        <v>680502</v>
      </c>
      <c r="B2500">
        <f t="shared" si="39"/>
        <v>11.341699999999999</v>
      </c>
      <c r="C2500">
        <v>-1.4140413318549176</v>
      </c>
      <c r="D2500">
        <v>-0.61571315462744569</v>
      </c>
      <c r="E2500">
        <v>-1.9477595115930928</v>
      </c>
    </row>
    <row r="2501" spans="1:5" x14ac:dyDescent="0.2">
      <c r="A2501">
        <v>680553</v>
      </c>
      <c r="B2501">
        <f t="shared" si="39"/>
        <v>11.342549999999999</v>
      </c>
      <c r="C2501">
        <v>-1.4142405641316043</v>
      </c>
      <c r="D2501">
        <v>-0.61564042309618217</v>
      </c>
      <c r="E2501">
        <v>-1.9481100776433891</v>
      </c>
    </row>
    <row r="2502" spans="1:5" x14ac:dyDescent="0.2">
      <c r="A2502">
        <v>680604</v>
      </c>
      <c r="B2502">
        <f t="shared" si="39"/>
        <v>11.343400000000001</v>
      </c>
      <c r="C2502">
        <v>-1.4144682931933856</v>
      </c>
      <c r="D2502">
        <v>-0.61555956622435148</v>
      </c>
      <c r="E2502">
        <v>-1.9476972931096672</v>
      </c>
    </row>
    <row r="2503" spans="1:5" x14ac:dyDescent="0.2">
      <c r="A2503">
        <v>680655</v>
      </c>
      <c r="B2503">
        <f t="shared" si="39"/>
        <v>11.344250000000001</v>
      </c>
      <c r="C2503">
        <v>-1.41448570254377</v>
      </c>
      <c r="D2503">
        <v>-0.61534710677315785</v>
      </c>
      <c r="E2503">
        <v>-1.9482310676117494</v>
      </c>
    </row>
    <row r="2504" spans="1:5" x14ac:dyDescent="0.2">
      <c r="A2504">
        <v>680706</v>
      </c>
      <c r="B2504">
        <f t="shared" si="39"/>
        <v>11.3451</v>
      </c>
      <c r="C2504">
        <v>-1.4141500925767134</v>
      </c>
      <c r="D2504">
        <v>-0.61556467968073347</v>
      </c>
      <c r="E2504">
        <v>-1.9480150598932808</v>
      </c>
    </row>
    <row r="2505" spans="1:5" x14ac:dyDescent="0.2">
      <c r="A2505">
        <v>680757</v>
      </c>
      <c r="B2505">
        <f t="shared" si="39"/>
        <v>11.34595</v>
      </c>
      <c r="C2505">
        <v>-1.4144870492069981</v>
      </c>
      <c r="D2505">
        <v>-0.61567203161530026</v>
      </c>
      <c r="E2505">
        <v>-1.9482522748119651</v>
      </c>
    </row>
    <row r="2506" spans="1:5" x14ac:dyDescent="0.2">
      <c r="A2506">
        <v>680808</v>
      </c>
      <c r="B2506">
        <f t="shared" si="39"/>
        <v>11.3468</v>
      </c>
      <c r="C2506">
        <v>-1.4144073974514575</v>
      </c>
      <c r="D2506">
        <v>-0.61588742397771779</v>
      </c>
      <c r="E2506">
        <v>-1.9480070510419818</v>
      </c>
    </row>
    <row r="2507" spans="1:5" x14ac:dyDescent="0.2">
      <c r="A2507">
        <v>680859</v>
      </c>
      <c r="B2507">
        <f t="shared" si="39"/>
        <v>11.34765</v>
      </c>
      <c r="C2507">
        <v>-1.414083601500459</v>
      </c>
      <c r="D2507">
        <v>-0.61562115421978936</v>
      </c>
      <c r="E2507">
        <v>-1.9483815410189602</v>
      </c>
    </row>
    <row r="2508" spans="1:5" x14ac:dyDescent="0.2">
      <c r="A2508">
        <v>680910</v>
      </c>
      <c r="B2508">
        <f t="shared" si="39"/>
        <v>11.3485</v>
      </c>
      <c r="C2508">
        <v>-1.4143787584333554</v>
      </c>
      <c r="D2508">
        <v>-0.61571654124471786</v>
      </c>
      <c r="E2508">
        <v>-1.9476934682146614</v>
      </c>
    </row>
    <row r="2509" spans="1:5" x14ac:dyDescent="0.2">
      <c r="A2509">
        <v>680961</v>
      </c>
      <c r="B2509">
        <f t="shared" si="39"/>
        <v>11.349349999999999</v>
      </c>
      <c r="C2509">
        <v>-1.4144321697409958</v>
      </c>
      <c r="D2509">
        <v>-0.61578239701587356</v>
      </c>
      <c r="E2509">
        <v>-1.9481413682558697</v>
      </c>
    </row>
    <row r="2510" spans="1:5" x14ac:dyDescent="0.2">
      <c r="A2510">
        <v>681012</v>
      </c>
      <c r="B2510">
        <f t="shared" si="39"/>
        <v>11.350199999999999</v>
      </c>
      <c r="C2510">
        <v>-1.4144028204450416</v>
      </c>
      <c r="D2510">
        <v>-0.61554680511200288</v>
      </c>
      <c r="E2510">
        <v>-1.9476544696772229</v>
      </c>
    </row>
    <row r="2511" spans="1:5" x14ac:dyDescent="0.2">
      <c r="A2511">
        <v>681064</v>
      </c>
      <c r="B2511">
        <f t="shared" si="39"/>
        <v>11.351066666666666</v>
      </c>
      <c r="C2511">
        <v>-1.4145837608119889</v>
      </c>
      <c r="D2511">
        <v>-0.61564899726946054</v>
      </c>
      <c r="E2511">
        <v>-1.9482349841720503</v>
      </c>
    </row>
    <row r="2512" spans="1:5" x14ac:dyDescent="0.2">
      <c r="A2512">
        <v>681115</v>
      </c>
      <c r="B2512">
        <f t="shared" si="39"/>
        <v>11.351916666666666</v>
      </c>
      <c r="C2512">
        <v>-1.4147532756553456</v>
      </c>
      <c r="D2512">
        <v>-0.61547205747505962</v>
      </c>
      <c r="E2512">
        <v>-1.9480715911444648</v>
      </c>
    </row>
    <row r="2513" spans="1:5" x14ac:dyDescent="0.2">
      <c r="A2513">
        <v>681167</v>
      </c>
      <c r="B2513">
        <f t="shared" si="39"/>
        <v>11.352783333333333</v>
      </c>
      <c r="C2513">
        <v>-1.41428624188272</v>
      </c>
      <c r="D2513">
        <v>-0.61554298136753127</v>
      </c>
      <c r="E2513">
        <v>-1.9480098810732396</v>
      </c>
    </row>
    <row r="2514" spans="1:5" x14ac:dyDescent="0.2">
      <c r="A2514">
        <v>681225</v>
      </c>
      <c r="B2514">
        <f t="shared" si="39"/>
        <v>11.35375</v>
      </c>
      <c r="C2514">
        <v>-1.4144066636789936</v>
      </c>
      <c r="D2514">
        <v>-0.61571839046544952</v>
      </c>
      <c r="E2514">
        <v>-1.9482257908652629</v>
      </c>
    </row>
    <row r="2515" spans="1:5" x14ac:dyDescent="0.2">
      <c r="A2515">
        <v>681277</v>
      </c>
      <c r="B2515">
        <f t="shared" si="39"/>
        <v>11.354616666666667</v>
      </c>
      <c r="C2515">
        <v>-1.414338085233078</v>
      </c>
      <c r="D2515">
        <v>-0.61576034956113423</v>
      </c>
      <c r="E2515">
        <v>-1.9481583526511259</v>
      </c>
    </row>
    <row r="2516" spans="1:5" x14ac:dyDescent="0.2">
      <c r="A2516">
        <v>681328</v>
      </c>
      <c r="B2516">
        <f t="shared" si="39"/>
        <v>11.355466666666667</v>
      </c>
      <c r="C2516">
        <v>-1.4144256524552783</v>
      </c>
      <c r="D2516">
        <v>-0.61593026846488774</v>
      </c>
      <c r="E2516">
        <v>-1.9479157893793921</v>
      </c>
    </row>
    <row r="2517" spans="1:5" x14ac:dyDescent="0.2">
      <c r="A2517">
        <v>681379</v>
      </c>
      <c r="B2517">
        <f t="shared" si="39"/>
        <v>11.356316666666666</v>
      </c>
      <c r="C2517">
        <v>-1.4145307407080479</v>
      </c>
      <c r="D2517">
        <v>-0.61579835532418936</v>
      </c>
      <c r="E2517">
        <v>-1.9483689657071011</v>
      </c>
    </row>
    <row r="2518" spans="1:5" x14ac:dyDescent="0.2">
      <c r="A2518">
        <v>681430</v>
      </c>
      <c r="B2518">
        <f t="shared" si="39"/>
        <v>11.357166666666666</v>
      </c>
      <c r="C2518">
        <v>-1.4144943648044848</v>
      </c>
      <c r="D2518">
        <v>-0.61583590727407433</v>
      </c>
      <c r="E2518">
        <v>-1.9480667976919488</v>
      </c>
    </row>
    <row r="2519" spans="1:5" x14ac:dyDescent="0.2">
      <c r="A2519">
        <v>681481</v>
      </c>
      <c r="B2519">
        <f t="shared" si="39"/>
        <v>11.358016666666666</v>
      </c>
      <c r="C2519">
        <v>-1.4142417897018404</v>
      </c>
      <c r="D2519">
        <v>-0.61581154387203274</v>
      </c>
      <c r="E2519">
        <v>-1.948317450849459</v>
      </c>
    </row>
    <row r="2520" spans="1:5" x14ac:dyDescent="0.2">
      <c r="A2520">
        <v>681532</v>
      </c>
      <c r="B2520">
        <f t="shared" si="39"/>
        <v>11.358866666666666</v>
      </c>
      <c r="C2520">
        <v>-1.4144401772035644</v>
      </c>
      <c r="D2520">
        <v>-0.61565038950276652</v>
      </c>
      <c r="E2520">
        <v>-1.9479694239052752</v>
      </c>
    </row>
    <row r="2521" spans="1:5" x14ac:dyDescent="0.2">
      <c r="A2521">
        <v>681583</v>
      </c>
      <c r="B2521">
        <f t="shared" si="39"/>
        <v>11.359716666666667</v>
      </c>
      <c r="C2521">
        <v>-1.414326431576032</v>
      </c>
      <c r="D2521">
        <v>-0.61580907521254302</v>
      </c>
      <c r="E2521">
        <v>-1.9480438912819165</v>
      </c>
    </row>
    <row r="2522" spans="1:5" x14ac:dyDescent="0.2">
      <c r="A2522">
        <v>681634</v>
      </c>
      <c r="B2522">
        <f t="shared" si="39"/>
        <v>11.360566666666667</v>
      </c>
      <c r="C2522">
        <v>-1.414472928639972</v>
      </c>
      <c r="D2522">
        <v>-0.61577905279698386</v>
      </c>
      <c r="E2522">
        <v>-1.9479806450191253</v>
      </c>
    </row>
    <row r="2523" spans="1:5" x14ac:dyDescent="0.2">
      <c r="A2523">
        <v>681685</v>
      </c>
      <c r="B2523">
        <f t="shared" si="39"/>
        <v>11.361416666666667</v>
      </c>
      <c r="C2523">
        <v>-1.4143293905374246</v>
      </c>
      <c r="D2523">
        <v>-0.61568004373370655</v>
      </c>
      <c r="E2523">
        <v>-1.9478337301015822</v>
      </c>
    </row>
    <row r="2524" spans="1:5" x14ac:dyDescent="0.2">
      <c r="A2524">
        <v>681736</v>
      </c>
      <c r="B2524">
        <f t="shared" si="39"/>
        <v>11.362266666666667</v>
      </c>
      <c r="C2524">
        <v>-1.4144318525989321</v>
      </c>
      <c r="D2524">
        <v>-0.61566097583289414</v>
      </c>
      <c r="E2524">
        <v>-1.9481226610555507</v>
      </c>
    </row>
    <row r="2525" spans="1:5" x14ac:dyDescent="0.2">
      <c r="A2525">
        <v>681787</v>
      </c>
      <c r="B2525">
        <f t="shared" si="39"/>
        <v>11.363116666666667</v>
      </c>
      <c r="C2525">
        <v>-1.4146354993240895</v>
      </c>
      <c r="D2525">
        <v>-0.61595719172970653</v>
      </c>
      <c r="E2525">
        <v>-1.9479659600480448</v>
      </c>
    </row>
    <row r="2526" spans="1:5" x14ac:dyDescent="0.2">
      <c r="A2526">
        <v>681838</v>
      </c>
      <c r="B2526">
        <f t="shared" si="39"/>
        <v>11.363966666666666</v>
      </c>
      <c r="C2526">
        <v>-1.4140103278753007</v>
      </c>
      <c r="D2526">
        <v>-0.61537656166989219</v>
      </c>
      <c r="E2526">
        <v>-1.9482142065509067</v>
      </c>
    </row>
    <row r="2527" spans="1:5" x14ac:dyDescent="0.2">
      <c r="A2527">
        <v>681889</v>
      </c>
      <c r="B2527">
        <f t="shared" si="39"/>
        <v>11.364816666666666</v>
      </c>
      <c r="C2527">
        <v>-1.4143365959195895</v>
      </c>
      <c r="D2527">
        <v>-0.61570730756707082</v>
      </c>
      <c r="E2527">
        <v>-1.9478440742934815</v>
      </c>
    </row>
    <row r="2528" spans="1:5" x14ac:dyDescent="0.2">
      <c r="A2528">
        <v>681940</v>
      </c>
      <c r="B2528">
        <f t="shared" si="39"/>
        <v>11.365666666666666</v>
      </c>
      <c r="C2528">
        <v>-1.4141140294219787</v>
      </c>
      <c r="D2528">
        <v>-0.61563453570708715</v>
      </c>
      <c r="E2528">
        <v>-1.9479429581076135</v>
      </c>
    </row>
    <row r="2529" spans="1:5" x14ac:dyDescent="0.2">
      <c r="A2529">
        <v>681991</v>
      </c>
      <c r="B2529">
        <f t="shared" si="39"/>
        <v>11.366516666666667</v>
      </c>
      <c r="C2529">
        <v>-1.4145800683659573</v>
      </c>
      <c r="D2529">
        <v>-0.61556109078598609</v>
      </c>
      <c r="E2529">
        <v>-1.9476914231185452</v>
      </c>
    </row>
    <row r="2530" spans="1:5" x14ac:dyDescent="0.2">
      <c r="A2530">
        <v>682042</v>
      </c>
      <c r="B2530">
        <f t="shared" si="39"/>
        <v>11.367366666666667</v>
      </c>
      <c r="C2530">
        <v>-1.4142934580999187</v>
      </c>
      <c r="D2530">
        <v>-0.61556675717165277</v>
      </c>
      <c r="E2530">
        <v>-1.9475307713873244</v>
      </c>
    </row>
    <row r="2531" spans="1:5" x14ac:dyDescent="0.2">
      <c r="A2531">
        <v>682093</v>
      </c>
      <c r="B2531">
        <f t="shared" si="39"/>
        <v>11.368216666666667</v>
      </c>
      <c r="C2531">
        <v>-1.4146644253782874</v>
      </c>
      <c r="D2531">
        <v>-0.61616944767909165</v>
      </c>
      <c r="E2531">
        <v>-1.9478502043178618</v>
      </c>
    </row>
    <row r="2532" spans="1:5" x14ac:dyDescent="0.2">
      <c r="A2532">
        <v>682144</v>
      </c>
      <c r="B2532">
        <f t="shared" si="39"/>
        <v>11.369066666666667</v>
      </c>
      <c r="C2532">
        <v>-1.4144045358074901</v>
      </c>
      <c r="D2532">
        <v>-0.61562871663054897</v>
      </c>
      <c r="E2532">
        <v>-1.9478455708150055</v>
      </c>
    </row>
    <row r="2533" spans="1:5" x14ac:dyDescent="0.2">
      <c r="A2533">
        <v>682195</v>
      </c>
      <c r="B2533">
        <f t="shared" si="39"/>
        <v>11.369916666666667</v>
      </c>
      <c r="C2533">
        <v>-1.4146748020282636</v>
      </c>
      <c r="D2533">
        <v>-0.61565066772318311</v>
      </c>
      <c r="E2533">
        <v>-1.9477715325909433</v>
      </c>
    </row>
    <row r="2534" spans="1:5" x14ac:dyDescent="0.2">
      <c r="A2534">
        <v>682246</v>
      </c>
      <c r="B2534">
        <f t="shared" si="39"/>
        <v>11.370766666666666</v>
      </c>
      <c r="C2534">
        <v>-1.4144067439479271</v>
      </c>
      <c r="D2534">
        <v>-0.61579399339296348</v>
      </c>
      <c r="E2534">
        <v>-1.9480912979397544</v>
      </c>
    </row>
    <row r="2535" spans="1:5" x14ac:dyDescent="0.2">
      <c r="A2535">
        <v>682297</v>
      </c>
      <c r="B2535">
        <f t="shared" si="39"/>
        <v>11.371616666666666</v>
      </c>
      <c r="C2535">
        <v>-1.4140127003011336</v>
      </c>
      <c r="D2535">
        <v>-0.6156323667703576</v>
      </c>
      <c r="E2535">
        <v>-1.9478795695211353</v>
      </c>
    </row>
    <row r="2536" spans="1:5" x14ac:dyDescent="0.2">
      <c r="A2536">
        <v>682348</v>
      </c>
      <c r="B2536">
        <f t="shared" si="39"/>
        <v>11.372466666666666</v>
      </c>
      <c r="C2536">
        <v>-1.4144165786037839</v>
      </c>
      <c r="D2536">
        <v>-0.61555708708759416</v>
      </c>
      <c r="E2536">
        <v>-1.9478508072916496</v>
      </c>
    </row>
    <row r="2537" spans="1:5" x14ac:dyDescent="0.2">
      <c r="A2537">
        <v>682399</v>
      </c>
      <c r="B2537">
        <f t="shared" si="39"/>
        <v>11.373316666666666</v>
      </c>
      <c r="C2537">
        <v>-1.4142126160528037</v>
      </c>
      <c r="D2537">
        <v>-0.61547208654825292</v>
      </c>
      <c r="E2537">
        <v>-1.947936645569375</v>
      </c>
    </row>
    <row r="2538" spans="1:5" x14ac:dyDescent="0.2">
      <c r="A2538">
        <v>682450</v>
      </c>
      <c r="B2538">
        <f t="shared" si="39"/>
        <v>11.374166666666667</v>
      </c>
      <c r="C2538">
        <v>-1.4140556986032218</v>
      </c>
      <c r="D2538">
        <v>-0.61611929625101336</v>
      </c>
      <c r="E2538">
        <v>-1.9475012451149885</v>
      </c>
    </row>
    <row r="2539" spans="1:5" x14ac:dyDescent="0.2">
      <c r="A2539">
        <v>682501</v>
      </c>
      <c r="B2539">
        <f t="shared" si="39"/>
        <v>11.375016666666667</v>
      </c>
      <c r="C2539">
        <v>-1.4142547433267378</v>
      </c>
      <c r="D2539">
        <v>-0.61546305575634641</v>
      </c>
      <c r="E2539">
        <v>-1.9479437945308442</v>
      </c>
    </row>
    <row r="2540" spans="1:5" x14ac:dyDescent="0.2">
      <c r="A2540">
        <v>682552</v>
      </c>
      <c r="B2540">
        <f t="shared" si="39"/>
        <v>11.375866666666667</v>
      </c>
      <c r="C2540">
        <v>-1.4141189070720357</v>
      </c>
      <c r="D2540">
        <v>-0.61561241033098246</v>
      </c>
      <c r="E2540">
        <v>-1.9478964324473658</v>
      </c>
    </row>
    <row r="2541" spans="1:5" x14ac:dyDescent="0.2">
      <c r="A2541">
        <v>682603</v>
      </c>
      <c r="B2541">
        <f t="shared" si="39"/>
        <v>11.376716666666667</v>
      </c>
      <c r="C2541">
        <v>-1.4143952199440806</v>
      </c>
      <c r="D2541">
        <v>-0.61606898852059311</v>
      </c>
      <c r="E2541">
        <v>-1.9478407060505343</v>
      </c>
    </row>
    <row r="2542" spans="1:5" x14ac:dyDescent="0.2">
      <c r="A2542">
        <v>682654</v>
      </c>
      <c r="B2542">
        <f t="shared" si="39"/>
        <v>11.377566666666667</v>
      </c>
      <c r="C2542">
        <v>-1.4143671801106272</v>
      </c>
      <c r="D2542">
        <v>-0.61578095002597799</v>
      </c>
      <c r="E2542">
        <v>-1.9473760911671474</v>
      </c>
    </row>
    <row r="2543" spans="1:5" x14ac:dyDescent="0.2">
      <c r="A2543">
        <v>682705</v>
      </c>
      <c r="B2543">
        <f t="shared" si="39"/>
        <v>11.378416666666666</v>
      </c>
      <c r="C2543">
        <v>-1.4142897742427756</v>
      </c>
      <c r="D2543">
        <v>-0.61574412370901277</v>
      </c>
      <c r="E2543">
        <v>-1.9477468059331089</v>
      </c>
    </row>
    <row r="2544" spans="1:5" x14ac:dyDescent="0.2">
      <c r="A2544">
        <v>682756</v>
      </c>
      <c r="B2544">
        <f t="shared" si="39"/>
        <v>11.379266666666666</v>
      </c>
      <c r="C2544">
        <v>-1.4143237906478885</v>
      </c>
      <c r="D2544">
        <v>-0.61594209899838381</v>
      </c>
      <c r="E2544">
        <v>-1.9479389871849573</v>
      </c>
    </row>
    <row r="2545" spans="1:5" x14ac:dyDescent="0.2">
      <c r="A2545">
        <v>682807</v>
      </c>
      <c r="B2545">
        <f t="shared" si="39"/>
        <v>11.380116666666666</v>
      </c>
      <c r="C2545">
        <v>-1.4140676605828761</v>
      </c>
      <c r="D2545">
        <v>-0.61575984689471286</v>
      </c>
      <c r="E2545">
        <v>-1.9479361117343652</v>
      </c>
    </row>
    <row r="2546" spans="1:5" x14ac:dyDescent="0.2">
      <c r="A2546">
        <v>682858</v>
      </c>
      <c r="B2546">
        <f t="shared" si="39"/>
        <v>11.380966666666666</v>
      </c>
      <c r="C2546">
        <v>-1.4144118760607578</v>
      </c>
      <c r="D2546">
        <v>-0.61579182290323164</v>
      </c>
      <c r="E2546">
        <v>-1.948111979620516</v>
      </c>
    </row>
    <row r="2547" spans="1:5" x14ac:dyDescent="0.2">
      <c r="A2547">
        <v>682909</v>
      </c>
      <c r="B2547">
        <f t="shared" si="39"/>
        <v>11.381816666666667</v>
      </c>
      <c r="C2547">
        <v>-1.4142758964639939</v>
      </c>
      <c r="D2547">
        <v>-0.61567728231896657</v>
      </c>
      <c r="E2547">
        <v>-1.9480983417868527</v>
      </c>
    </row>
    <row r="2548" spans="1:5" x14ac:dyDescent="0.2">
      <c r="A2548">
        <v>682960</v>
      </c>
      <c r="B2548">
        <f t="shared" si="39"/>
        <v>11.382666666666667</v>
      </c>
      <c r="C2548">
        <v>-1.4146310900069228</v>
      </c>
      <c r="D2548">
        <v>-0.6154012845502097</v>
      </c>
      <c r="E2548">
        <v>-1.9480486296529167</v>
      </c>
    </row>
    <row r="2549" spans="1:5" x14ac:dyDescent="0.2">
      <c r="A2549">
        <v>683011</v>
      </c>
      <c r="B2549">
        <f t="shared" si="39"/>
        <v>11.383516666666667</v>
      </c>
      <c r="C2549">
        <v>-1.4144538822456665</v>
      </c>
      <c r="D2549">
        <v>-0.61591273254782364</v>
      </c>
      <c r="E2549">
        <v>-1.9481762336351782</v>
      </c>
    </row>
    <row r="2550" spans="1:5" x14ac:dyDescent="0.2">
      <c r="A2550">
        <v>683062</v>
      </c>
      <c r="B2550">
        <f t="shared" si="39"/>
        <v>11.384366666666667</v>
      </c>
      <c r="C2550">
        <v>-1.4146357890250114</v>
      </c>
      <c r="D2550">
        <v>-0.61588210381166808</v>
      </c>
      <c r="E2550">
        <v>-1.9480439316948563</v>
      </c>
    </row>
    <row r="2551" spans="1:5" x14ac:dyDescent="0.2">
      <c r="A2551">
        <v>683113</v>
      </c>
      <c r="B2551">
        <f t="shared" si="39"/>
        <v>11.385216666666667</v>
      </c>
      <c r="C2551">
        <v>-1.414495443831695</v>
      </c>
      <c r="D2551">
        <v>-0.61556916484644897</v>
      </c>
      <c r="E2551">
        <v>-1.948057117786419</v>
      </c>
    </row>
    <row r="2552" spans="1:5" x14ac:dyDescent="0.2">
      <c r="A2552">
        <v>683164</v>
      </c>
      <c r="B2552">
        <f t="shared" si="39"/>
        <v>11.386066666666666</v>
      </c>
      <c r="C2552">
        <v>-1.4142002304667618</v>
      </c>
      <c r="D2552">
        <v>-0.6158534761131913</v>
      </c>
      <c r="E2552">
        <v>-1.9477887261368632</v>
      </c>
    </row>
    <row r="2553" spans="1:5" x14ac:dyDescent="0.2">
      <c r="A2553">
        <v>683215</v>
      </c>
      <c r="B2553">
        <f t="shared" si="39"/>
        <v>11.386916666666666</v>
      </c>
      <c r="C2553">
        <v>-1.4141360568516996</v>
      </c>
      <c r="D2553">
        <v>-0.61550188984791221</v>
      </c>
      <c r="E2553">
        <v>-1.9481509763137652</v>
      </c>
    </row>
    <row r="2554" spans="1:5" x14ac:dyDescent="0.2">
      <c r="A2554">
        <v>683266</v>
      </c>
      <c r="B2554">
        <f t="shared" si="39"/>
        <v>11.387766666666666</v>
      </c>
      <c r="C2554">
        <v>-1.4145847729229826</v>
      </c>
      <c r="D2554">
        <v>-0.61556268144242954</v>
      </c>
      <c r="E2554">
        <v>-1.9482471383740723</v>
      </c>
    </row>
    <row r="2555" spans="1:5" x14ac:dyDescent="0.2">
      <c r="A2555">
        <v>683317</v>
      </c>
      <c r="B2555">
        <f t="shared" si="39"/>
        <v>11.388616666666667</v>
      </c>
      <c r="C2555">
        <v>-1.4142223424202491</v>
      </c>
      <c r="D2555">
        <v>-0.61578170662182807</v>
      </c>
      <c r="E2555">
        <v>-1.9479811735863073</v>
      </c>
    </row>
    <row r="2556" spans="1:5" x14ac:dyDescent="0.2">
      <c r="A2556">
        <v>683368</v>
      </c>
      <c r="B2556">
        <f t="shared" si="39"/>
        <v>11.389466666666667</v>
      </c>
      <c r="C2556">
        <v>-1.4142806872224005</v>
      </c>
      <c r="D2556">
        <v>-0.61550709384717261</v>
      </c>
      <c r="E2556">
        <v>-1.9483337265920375</v>
      </c>
    </row>
    <row r="2557" spans="1:5" x14ac:dyDescent="0.2">
      <c r="A2557">
        <v>683419</v>
      </c>
      <c r="B2557">
        <f t="shared" si="39"/>
        <v>11.390316666666667</v>
      </c>
      <c r="C2557">
        <v>-1.4144626565932727</v>
      </c>
      <c r="D2557">
        <v>-0.61618817017781291</v>
      </c>
      <c r="E2557">
        <v>-1.9479126277896395</v>
      </c>
    </row>
    <row r="2558" spans="1:5" x14ac:dyDescent="0.2">
      <c r="A2558">
        <v>683470</v>
      </c>
      <c r="B2558">
        <f t="shared" si="39"/>
        <v>11.391166666666667</v>
      </c>
      <c r="C2558">
        <v>-1.414232115016729</v>
      </c>
      <c r="D2558">
        <v>-0.6159196521483743</v>
      </c>
      <c r="E2558">
        <v>-1.9478560248455354</v>
      </c>
    </row>
    <row r="2559" spans="1:5" x14ac:dyDescent="0.2">
      <c r="A2559">
        <v>683521</v>
      </c>
      <c r="B2559">
        <f t="shared" si="39"/>
        <v>11.392016666666667</v>
      </c>
      <c r="C2559">
        <v>-1.4146020109005457</v>
      </c>
      <c r="D2559">
        <v>-0.61596395219984279</v>
      </c>
      <c r="E2559">
        <v>-1.948160463157083</v>
      </c>
    </row>
    <row r="2560" spans="1:5" x14ac:dyDescent="0.2">
      <c r="A2560">
        <v>683573</v>
      </c>
      <c r="B2560">
        <f t="shared" si="39"/>
        <v>11.392883333333334</v>
      </c>
      <c r="C2560">
        <v>-1.414391026654197</v>
      </c>
      <c r="D2560">
        <v>-0.61578174566167021</v>
      </c>
      <c r="E2560">
        <v>-1.9479091414704728</v>
      </c>
    </row>
    <row r="2561" spans="1:5" x14ac:dyDescent="0.2">
      <c r="A2561">
        <v>683625</v>
      </c>
      <c r="B2561">
        <f t="shared" si="39"/>
        <v>11.393750000000001</v>
      </c>
      <c r="C2561">
        <v>-1.4143757108891939</v>
      </c>
      <c r="D2561">
        <v>-0.61577075253996216</v>
      </c>
      <c r="E2561">
        <v>-1.9481077715807102</v>
      </c>
    </row>
    <row r="2562" spans="1:5" x14ac:dyDescent="0.2">
      <c r="A2562">
        <v>683676</v>
      </c>
      <c r="B2562">
        <f t="shared" si="39"/>
        <v>11.394600000000001</v>
      </c>
      <c r="C2562">
        <v>-1.41410474220214</v>
      </c>
      <c r="D2562">
        <v>-0.61586161937074169</v>
      </c>
      <c r="E2562">
        <v>-1.9480903647798589</v>
      </c>
    </row>
    <row r="2563" spans="1:5" x14ac:dyDescent="0.2">
      <c r="A2563">
        <v>683727</v>
      </c>
      <c r="B2563">
        <f t="shared" ref="B2563:B2626" si="40">A2563/60000</f>
        <v>11.39545</v>
      </c>
      <c r="C2563">
        <v>-1.4145906635911072</v>
      </c>
      <c r="D2563">
        <v>-0.61559362655797656</v>
      </c>
      <c r="E2563">
        <v>-1.9481479194201836</v>
      </c>
    </row>
    <row r="2564" spans="1:5" x14ac:dyDescent="0.2">
      <c r="A2564">
        <v>683778</v>
      </c>
      <c r="B2564">
        <f t="shared" si="40"/>
        <v>11.3963</v>
      </c>
      <c r="C2564">
        <v>-1.4143226758395309</v>
      </c>
      <c r="D2564">
        <v>-0.61573868287395694</v>
      </c>
      <c r="E2564">
        <v>-1.9478971948185193</v>
      </c>
    </row>
    <row r="2565" spans="1:5" x14ac:dyDescent="0.2">
      <c r="A2565">
        <v>683829</v>
      </c>
      <c r="B2565">
        <f t="shared" si="40"/>
        <v>11.39715</v>
      </c>
      <c r="C2565">
        <v>-1.4143890420736671</v>
      </c>
      <c r="D2565">
        <v>-0.61592096104060789</v>
      </c>
      <c r="E2565">
        <v>-1.9479772670470175</v>
      </c>
    </row>
    <row r="2566" spans="1:5" x14ac:dyDescent="0.2">
      <c r="A2566">
        <v>683880</v>
      </c>
      <c r="B2566">
        <f t="shared" si="40"/>
        <v>11.398</v>
      </c>
      <c r="C2566">
        <v>-1.4142647128401455</v>
      </c>
      <c r="D2566">
        <v>-0.61600516282525852</v>
      </c>
      <c r="E2566">
        <v>-1.9478089238655674</v>
      </c>
    </row>
    <row r="2567" spans="1:5" x14ac:dyDescent="0.2">
      <c r="A2567">
        <v>683931</v>
      </c>
      <c r="B2567">
        <f t="shared" si="40"/>
        <v>11.398849999999999</v>
      </c>
      <c r="C2567">
        <v>-1.4142837142888309</v>
      </c>
      <c r="D2567">
        <v>-0.61578964700376426</v>
      </c>
      <c r="E2567">
        <v>-1.9479507389769819</v>
      </c>
    </row>
    <row r="2568" spans="1:5" x14ac:dyDescent="0.2">
      <c r="A2568">
        <v>683982</v>
      </c>
      <c r="B2568">
        <f t="shared" si="40"/>
        <v>11.399699999999999</v>
      </c>
      <c r="C2568">
        <v>-1.4144381976251683</v>
      </c>
      <c r="D2568">
        <v>-0.6156841405179444</v>
      </c>
      <c r="E2568">
        <v>-1.9480494683871665</v>
      </c>
    </row>
    <row r="2569" spans="1:5" x14ac:dyDescent="0.2">
      <c r="A2569">
        <v>684034</v>
      </c>
      <c r="B2569">
        <f t="shared" si="40"/>
        <v>11.400566666666666</v>
      </c>
      <c r="C2569">
        <v>-1.4145706588022788</v>
      </c>
      <c r="D2569">
        <v>-0.61565198832875367</v>
      </c>
      <c r="E2569">
        <v>-1.9483371032520089</v>
      </c>
    </row>
    <row r="2570" spans="1:5" x14ac:dyDescent="0.2">
      <c r="A2570">
        <v>684086</v>
      </c>
      <c r="B2570">
        <f t="shared" si="40"/>
        <v>11.401433333333333</v>
      </c>
      <c r="C2570">
        <v>-1.414607964530016</v>
      </c>
      <c r="D2570">
        <v>-0.61594566899642655</v>
      </c>
      <c r="E2570">
        <v>-1.9477374704477286</v>
      </c>
    </row>
    <row r="2571" spans="1:5" x14ac:dyDescent="0.2">
      <c r="A2571">
        <v>684137</v>
      </c>
      <c r="B2571">
        <f t="shared" si="40"/>
        <v>11.402283333333333</v>
      </c>
      <c r="C2571">
        <v>-1.414310059052172</v>
      </c>
      <c r="D2571">
        <v>-0.61570773955496094</v>
      </c>
      <c r="E2571">
        <v>-1.9480225315904454</v>
      </c>
    </row>
    <row r="2572" spans="1:5" x14ac:dyDescent="0.2">
      <c r="A2572">
        <v>684188</v>
      </c>
      <c r="B2572">
        <f t="shared" si="40"/>
        <v>11.403133333333333</v>
      </c>
      <c r="C2572">
        <v>-1.4143686728735168</v>
      </c>
      <c r="D2572">
        <v>-0.61553220538507891</v>
      </c>
      <c r="E2572">
        <v>-1.9480653124835867</v>
      </c>
    </row>
    <row r="2573" spans="1:5" x14ac:dyDescent="0.2">
      <c r="A2573">
        <v>684251</v>
      </c>
      <c r="B2573">
        <f t="shared" si="40"/>
        <v>11.404183333333334</v>
      </c>
      <c r="C2573">
        <v>-1.4147221170878579</v>
      </c>
      <c r="D2573">
        <v>-0.61547350155298808</v>
      </c>
      <c r="E2573">
        <v>-1.9478762377639545</v>
      </c>
    </row>
    <row r="2574" spans="1:5" x14ac:dyDescent="0.2">
      <c r="A2574">
        <v>684302</v>
      </c>
      <c r="B2574">
        <f t="shared" si="40"/>
        <v>11.405033333333334</v>
      </c>
      <c r="C2574">
        <v>-1.4142143124002071</v>
      </c>
      <c r="D2574">
        <v>-0.61567669382070589</v>
      </c>
      <c r="E2574">
        <v>-1.9477791035349545</v>
      </c>
    </row>
    <row r="2575" spans="1:5" x14ac:dyDescent="0.2">
      <c r="A2575">
        <v>684353</v>
      </c>
      <c r="B2575">
        <f t="shared" si="40"/>
        <v>11.405883333333334</v>
      </c>
      <c r="C2575">
        <v>-1.4144477917685294</v>
      </c>
      <c r="D2575">
        <v>-0.61544113626020913</v>
      </c>
      <c r="E2575">
        <v>-1.9480195399887328</v>
      </c>
    </row>
    <row r="2576" spans="1:5" x14ac:dyDescent="0.2">
      <c r="A2576">
        <v>684404</v>
      </c>
      <c r="B2576">
        <f t="shared" si="40"/>
        <v>11.406733333333333</v>
      </c>
      <c r="C2576">
        <v>-1.4144118065376039</v>
      </c>
      <c r="D2576">
        <v>-0.61551297988969145</v>
      </c>
      <c r="E2576">
        <v>-1.9477213198693319</v>
      </c>
    </row>
    <row r="2577" spans="1:5" x14ac:dyDescent="0.2">
      <c r="A2577">
        <v>684455</v>
      </c>
      <c r="B2577">
        <f t="shared" si="40"/>
        <v>11.407583333333333</v>
      </c>
      <c r="C2577">
        <v>-1.4143106086316553</v>
      </c>
      <c r="D2577">
        <v>-0.61567055298871787</v>
      </c>
      <c r="E2577">
        <v>-1.9478272808160895</v>
      </c>
    </row>
    <row r="2578" spans="1:5" x14ac:dyDescent="0.2">
      <c r="A2578">
        <v>684506</v>
      </c>
      <c r="B2578">
        <f t="shared" si="40"/>
        <v>11.408433333333333</v>
      </c>
      <c r="C2578">
        <v>-1.4143530065175767</v>
      </c>
      <c r="D2578">
        <v>-0.61590007352342646</v>
      </c>
      <c r="E2578">
        <v>-1.9481094938588839</v>
      </c>
    </row>
    <row r="2579" spans="1:5" x14ac:dyDescent="0.2">
      <c r="A2579">
        <v>684557</v>
      </c>
      <c r="B2579">
        <f t="shared" si="40"/>
        <v>11.409283333333333</v>
      </c>
      <c r="C2579">
        <v>-1.4143748767491735</v>
      </c>
      <c r="D2579">
        <v>-0.61586400796155638</v>
      </c>
      <c r="E2579">
        <v>-1.9479953482977608</v>
      </c>
    </row>
    <row r="2580" spans="1:5" x14ac:dyDescent="0.2">
      <c r="A2580">
        <v>684608</v>
      </c>
      <c r="B2580">
        <f t="shared" si="40"/>
        <v>11.410133333333333</v>
      </c>
      <c r="C2580">
        <v>-1.4147651686670317</v>
      </c>
      <c r="D2580">
        <v>-0.61572987147249036</v>
      </c>
      <c r="E2580">
        <v>-1.9479014230709004</v>
      </c>
    </row>
    <row r="2581" spans="1:5" x14ac:dyDescent="0.2">
      <c r="A2581">
        <v>684659</v>
      </c>
      <c r="B2581">
        <f t="shared" si="40"/>
        <v>11.410983333333334</v>
      </c>
      <c r="C2581">
        <v>-1.4142393013916261</v>
      </c>
      <c r="D2581">
        <v>-0.61573283924722599</v>
      </c>
      <c r="E2581">
        <v>-1.9480555095965151</v>
      </c>
    </row>
    <row r="2582" spans="1:5" x14ac:dyDescent="0.2">
      <c r="A2582">
        <v>684710</v>
      </c>
      <c r="B2582">
        <f t="shared" si="40"/>
        <v>11.411833333333334</v>
      </c>
      <c r="C2582">
        <v>-1.4141953772470843</v>
      </c>
      <c r="D2582">
        <v>-0.61556666088923484</v>
      </c>
      <c r="E2582">
        <v>-1.9482314993964231</v>
      </c>
    </row>
    <row r="2583" spans="1:5" x14ac:dyDescent="0.2">
      <c r="A2583">
        <v>684761</v>
      </c>
      <c r="B2583">
        <f t="shared" si="40"/>
        <v>11.412683333333334</v>
      </c>
      <c r="C2583">
        <v>-1.4146208138683405</v>
      </c>
      <c r="D2583">
        <v>-0.61564686351707176</v>
      </c>
      <c r="E2583">
        <v>-1.9478197552532341</v>
      </c>
    </row>
    <row r="2584" spans="1:5" x14ac:dyDescent="0.2">
      <c r="A2584">
        <v>684812</v>
      </c>
      <c r="B2584">
        <f t="shared" si="40"/>
        <v>11.413533333333334</v>
      </c>
      <c r="C2584">
        <v>-1.4139415499882662</v>
      </c>
      <c r="D2584">
        <v>-0.61580916229919058</v>
      </c>
      <c r="E2584">
        <v>-1.9478160196308323</v>
      </c>
    </row>
    <row r="2585" spans="1:5" x14ac:dyDescent="0.2">
      <c r="A2585">
        <v>684863</v>
      </c>
      <c r="B2585">
        <f t="shared" si="40"/>
        <v>11.414383333333333</v>
      </c>
      <c r="C2585">
        <v>-1.4145620052111179</v>
      </c>
      <c r="D2585">
        <v>-0.61580497632260145</v>
      </c>
      <c r="E2585">
        <v>-1.9477080004727394</v>
      </c>
    </row>
    <row r="2586" spans="1:5" x14ac:dyDescent="0.2">
      <c r="A2586">
        <v>684914</v>
      </c>
      <c r="B2586">
        <f t="shared" si="40"/>
        <v>11.415233333333333</v>
      </c>
      <c r="C2586">
        <v>-1.4146288596986698</v>
      </c>
      <c r="D2586">
        <v>-0.61612810935673257</v>
      </c>
      <c r="E2586">
        <v>-1.9480420781494674</v>
      </c>
    </row>
    <row r="2587" spans="1:5" x14ac:dyDescent="0.2">
      <c r="A2587">
        <v>684965</v>
      </c>
      <c r="B2587">
        <f t="shared" si="40"/>
        <v>11.416083333333333</v>
      </c>
      <c r="C2587">
        <v>-1.4145854493008536</v>
      </c>
      <c r="D2587">
        <v>-0.61554917400237719</v>
      </c>
      <c r="E2587">
        <v>-1.9480893931032437</v>
      </c>
    </row>
    <row r="2588" spans="1:5" x14ac:dyDescent="0.2">
      <c r="A2588">
        <v>685016</v>
      </c>
      <c r="B2588">
        <f t="shared" si="40"/>
        <v>11.416933333333333</v>
      </c>
      <c r="C2588">
        <v>-1.4143344414563186</v>
      </c>
      <c r="D2588">
        <v>-0.61546337358107006</v>
      </c>
      <c r="E2588">
        <v>-1.9482768411393194</v>
      </c>
    </row>
    <row r="2589" spans="1:5" x14ac:dyDescent="0.2">
      <c r="A2589">
        <v>685067</v>
      </c>
      <c r="B2589">
        <f t="shared" si="40"/>
        <v>11.417783333333333</v>
      </c>
      <c r="C2589">
        <v>-1.4145254754233325</v>
      </c>
      <c r="D2589">
        <v>-0.61574542311642444</v>
      </c>
      <c r="E2589">
        <v>-1.9478965814040363</v>
      </c>
    </row>
    <row r="2590" spans="1:5" x14ac:dyDescent="0.2">
      <c r="A2590">
        <v>685118</v>
      </c>
      <c r="B2590">
        <f t="shared" si="40"/>
        <v>11.418633333333334</v>
      </c>
      <c r="C2590">
        <v>-1.4146407529384311</v>
      </c>
      <c r="D2590">
        <v>-0.61613752209664896</v>
      </c>
      <c r="E2590">
        <v>-1.948098017236789</v>
      </c>
    </row>
    <row r="2591" spans="1:5" x14ac:dyDescent="0.2">
      <c r="A2591">
        <v>685169</v>
      </c>
      <c r="B2591">
        <f t="shared" si="40"/>
        <v>11.419483333333334</v>
      </c>
      <c r="C2591">
        <v>-1.4142642225024673</v>
      </c>
      <c r="D2591">
        <v>-0.61583042714457326</v>
      </c>
      <c r="E2591">
        <v>-1.9481968276749033</v>
      </c>
    </row>
    <row r="2592" spans="1:5" x14ac:dyDescent="0.2">
      <c r="A2592">
        <v>685220</v>
      </c>
      <c r="B2592">
        <f t="shared" si="40"/>
        <v>11.420333333333334</v>
      </c>
      <c r="C2592">
        <v>-1.4142023549350666</v>
      </c>
      <c r="D2592">
        <v>-0.61546957536364522</v>
      </c>
      <c r="E2592">
        <v>-1.9477986579094166</v>
      </c>
    </row>
    <row r="2593" spans="1:5" x14ac:dyDescent="0.2">
      <c r="A2593">
        <v>685271</v>
      </c>
      <c r="B2593">
        <f t="shared" si="40"/>
        <v>11.421183333333333</v>
      </c>
      <c r="C2593">
        <v>-1.4141481398202316</v>
      </c>
      <c r="D2593">
        <v>-0.6158452405861663</v>
      </c>
      <c r="E2593">
        <v>-1.9478682809852867</v>
      </c>
    </row>
    <row r="2594" spans="1:5" x14ac:dyDescent="0.2">
      <c r="A2594">
        <v>685322</v>
      </c>
      <c r="B2594">
        <f t="shared" si="40"/>
        <v>11.422033333333333</v>
      </c>
      <c r="C2594">
        <v>-1.4142239326230166</v>
      </c>
      <c r="D2594">
        <v>-0.61580833077415642</v>
      </c>
      <c r="E2594">
        <v>-1.9475499716636828</v>
      </c>
    </row>
    <row r="2595" spans="1:5" x14ac:dyDescent="0.2">
      <c r="A2595">
        <v>685373</v>
      </c>
      <c r="B2595">
        <f t="shared" si="40"/>
        <v>11.422883333333333</v>
      </c>
      <c r="C2595">
        <v>-1.4139760221817288</v>
      </c>
      <c r="D2595">
        <v>-0.61573241173313564</v>
      </c>
      <c r="E2595">
        <v>-1.9476486859418547</v>
      </c>
    </row>
    <row r="2596" spans="1:5" x14ac:dyDescent="0.2">
      <c r="A2596">
        <v>685424</v>
      </c>
      <c r="B2596">
        <f t="shared" si="40"/>
        <v>11.423733333333333</v>
      </c>
      <c r="C2596">
        <v>-1.4144563968743289</v>
      </c>
      <c r="D2596">
        <v>-0.61585617345797405</v>
      </c>
      <c r="E2596">
        <v>-1.9481062914951781</v>
      </c>
    </row>
    <row r="2597" spans="1:5" x14ac:dyDescent="0.2">
      <c r="A2597">
        <v>685475</v>
      </c>
      <c r="B2597">
        <f t="shared" si="40"/>
        <v>11.424583333333333</v>
      </c>
      <c r="C2597">
        <v>-1.4143122309494576</v>
      </c>
      <c r="D2597">
        <v>-0.61580982718198363</v>
      </c>
      <c r="E2597">
        <v>-1.9478553415860687</v>
      </c>
    </row>
    <row r="2598" spans="1:5" x14ac:dyDescent="0.2">
      <c r="A2598">
        <v>685526</v>
      </c>
      <c r="B2598">
        <f t="shared" si="40"/>
        <v>11.425433333333334</v>
      </c>
      <c r="C2598">
        <v>-1.4143786415812507</v>
      </c>
      <c r="D2598">
        <v>-0.61577759784088237</v>
      </c>
      <c r="E2598">
        <v>-1.9478164472335633</v>
      </c>
    </row>
    <row r="2599" spans="1:5" x14ac:dyDescent="0.2">
      <c r="A2599">
        <v>685577</v>
      </c>
      <c r="B2599">
        <f t="shared" si="40"/>
        <v>11.426283333333334</v>
      </c>
      <c r="C2599">
        <v>-1.4145199299655931</v>
      </c>
      <c r="D2599">
        <v>-0.61565461336060667</v>
      </c>
      <c r="E2599">
        <v>-1.9478632702836838</v>
      </c>
    </row>
    <row r="2600" spans="1:5" x14ac:dyDescent="0.2">
      <c r="A2600">
        <v>685628</v>
      </c>
      <c r="B2600">
        <f t="shared" si="40"/>
        <v>11.427133333333334</v>
      </c>
      <c r="C2600">
        <v>-1.414405449254458</v>
      </c>
      <c r="D2600">
        <v>-0.61538051306163599</v>
      </c>
      <c r="E2600">
        <v>-1.9482324729504057</v>
      </c>
    </row>
    <row r="2601" spans="1:5" x14ac:dyDescent="0.2">
      <c r="A2601">
        <v>685679</v>
      </c>
      <c r="B2601">
        <f t="shared" si="40"/>
        <v>11.427983333333334</v>
      </c>
      <c r="C2601">
        <v>-1.4140933821076929</v>
      </c>
      <c r="D2601">
        <v>-0.61556907074401468</v>
      </c>
      <c r="E2601">
        <v>-1.947662425651977</v>
      </c>
    </row>
    <row r="2602" spans="1:5" x14ac:dyDescent="0.2">
      <c r="A2602">
        <v>685730</v>
      </c>
      <c r="B2602">
        <f t="shared" si="40"/>
        <v>11.428833333333333</v>
      </c>
      <c r="C2602">
        <v>-1.414040157561649</v>
      </c>
      <c r="D2602">
        <v>-0.61551983444370617</v>
      </c>
      <c r="E2602">
        <v>-1.9476803154131614</v>
      </c>
    </row>
    <row r="2603" spans="1:5" x14ac:dyDescent="0.2">
      <c r="A2603">
        <v>685781</v>
      </c>
      <c r="B2603">
        <f t="shared" si="40"/>
        <v>11.429683333333333</v>
      </c>
      <c r="C2603">
        <v>-1.4142091055475139</v>
      </c>
      <c r="D2603">
        <v>-0.61577889914886663</v>
      </c>
      <c r="E2603">
        <v>-1.9477872775129743</v>
      </c>
    </row>
    <row r="2604" spans="1:5" x14ac:dyDescent="0.2">
      <c r="A2604">
        <v>685832</v>
      </c>
      <c r="B2604">
        <f t="shared" si="40"/>
        <v>11.430533333333333</v>
      </c>
      <c r="C2604">
        <v>-1.4144165812937048</v>
      </c>
      <c r="D2604">
        <v>-0.61565875153994531</v>
      </c>
      <c r="E2604">
        <v>-1.9476620616940632</v>
      </c>
    </row>
    <row r="2605" spans="1:5" x14ac:dyDescent="0.2">
      <c r="A2605">
        <v>685883</v>
      </c>
      <c r="B2605">
        <f t="shared" si="40"/>
        <v>11.431383333333333</v>
      </c>
      <c r="C2605">
        <v>-1.414466856819188</v>
      </c>
      <c r="D2605">
        <v>-0.61574254724137645</v>
      </c>
      <c r="E2605">
        <v>-1.9479267953766879</v>
      </c>
    </row>
    <row r="2606" spans="1:5" x14ac:dyDescent="0.2">
      <c r="A2606">
        <v>685934</v>
      </c>
      <c r="B2606">
        <f t="shared" si="40"/>
        <v>11.432233333333333</v>
      </c>
      <c r="C2606">
        <v>-1.4143013107881095</v>
      </c>
      <c r="D2606">
        <v>-0.6155282501492696</v>
      </c>
      <c r="E2606">
        <v>-1.9480851486248609</v>
      </c>
    </row>
    <row r="2607" spans="1:5" x14ac:dyDescent="0.2">
      <c r="A2607">
        <v>685985</v>
      </c>
      <c r="B2607">
        <f t="shared" si="40"/>
        <v>11.433083333333334</v>
      </c>
      <c r="C2607">
        <v>-1.4144944856608519</v>
      </c>
      <c r="D2607">
        <v>-0.61566436071941277</v>
      </c>
      <c r="E2607">
        <v>-1.9478285409388227</v>
      </c>
    </row>
    <row r="2608" spans="1:5" x14ac:dyDescent="0.2">
      <c r="A2608">
        <v>686036</v>
      </c>
      <c r="B2608">
        <f t="shared" si="40"/>
        <v>11.433933333333334</v>
      </c>
      <c r="C2608">
        <v>-1.4142193982144402</v>
      </c>
      <c r="D2608">
        <v>-0.61569001322195049</v>
      </c>
      <c r="E2608">
        <v>-1.9481625613293247</v>
      </c>
    </row>
    <row r="2609" spans="1:5" x14ac:dyDescent="0.2">
      <c r="A2609">
        <v>686087</v>
      </c>
      <c r="B2609">
        <f t="shared" si="40"/>
        <v>11.434783333333334</v>
      </c>
      <c r="C2609">
        <v>-1.4141543078227159</v>
      </c>
      <c r="D2609">
        <v>-0.61564496266784585</v>
      </c>
      <c r="E2609">
        <v>-1.9481404740597468</v>
      </c>
    </row>
    <row r="2610" spans="1:5" x14ac:dyDescent="0.2">
      <c r="A2610">
        <v>686138</v>
      </c>
      <c r="B2610">
        <f t="shared" si="40"/>
        <v>11.435633333333334</v>
      </c>
      <c r="C2610">
        <v>-1.4142289464672371</v>
      </c>
      <c r="D2610">
        <v>-0.61559907425368054</v>
      </c>
      <c r="E2610">
        <v>-1.9483418235202123</v>
      </c>
    </row>
    <row r="2611" spans="1:5" x14ac:dyDescent="0.2">
      <c r="A2611">
        <v>686189</v>
      </c>
      <c r="B2611">
        <f t="shared" si="40"/>
        <v>11.436483333333333</v>
      </c>
      <c r="C2611">
        <v>-1.4146171886262655</v>
      </c>
      <c r="D2611">
        <v>-0.61559388310137131</v>
      </c>
      <c r="E2611">
        <v>-1.9480949383994521</v>
      </c>
    </row>
    <row r="2612" spans="1:5" x14ac:dyDescent="0.2">
      <c r="A2612">
        <v>686240</v>
      </c>
      <c r="B2612">
        <f t="shared" si="40"/>
        <v>11.437333333333333</v>
      </c>
      <c r="C2612">
        <v>-1.4144489108706024</v>
      </c>
      <c r="D2612">
        <v>-0.61576391954731202</v>
      </c>
      <c r="E2612">
        <v>-1.9479002118910973</v>
      </c>
    </row>
    <row r="2613" spans="1:5" x14ac:dyDescent="0.2">
      <c r="A2613">
        <v>686291</v>
      </c>
      <c r="B2613">
        <f t="shared" si="40"/>
        <v>11.438183333333333</v>
      </c>
      <c r="C2613">
        <v>-1.4143994558553923</v>
      </c>
      <c r="D2613">
        <v>-0.61566808827897401</v>
      </c>
      <c r="E2613">
        <v>-1.948091947990769</v>
      </c>
    </row>
    <row r="2614" spans="1:5" x14ac:dyDescent="0.2">
      <c r="A2614">
        <v>686342</v>
      </c>
      <c r="B2614">
        <f t="shared" si="40"/>
        <v>11.439033333333333</v>
      </c>
      <c r="C2614">
        <v>-1.4142823814953969</v>
      </c>
      <c r="D2614">
        <v>-0.61595448650181139</v>
      </c>
      <c r="E2614">
        <v>-1.9482359415913173</v>
      </c>
    </row>
    <row r="2615" spans="1:5" x14ac:dyDescent="0.2">
      <c r="A2615">
        <v>686393</v>
      </c>
      <c r="B2615">
        <f t="shared" si="40"/>
        <v>11.439883333333333</v>
      </c>
      <c r="C2615">
        <v>-1.4142988159224132</v>
      </c>
      <c r="D2615">
        <v>-0.61531612356996779</v>
      </c>
      <c r="E2615">
        <v>-1.9478376683748082</v>
      </c>
    </row>
    <row r="2616" spans="1:5" x14ac:dyDescent="0.2">
      <c r="A2616">
        <v>686444</v>
      </c>
      <c r="B2616">
        <f t="shared" si="40"/>
        <v>11.440733333333334</v>
      </c>
      <c r="C2616">
        <v>-1.414287178480377</v>
      </c>
      <c r="D2616">
        <v>-0.61600799283924246</v>
      </c>
      <c r="E2616">
        <v>-1.9480565597801676</v>
      </c>
    </row>
    <row r="2617" spans="1:5" x14ac:dyDescent="0.2">
      <c r="A2617">
        <v>686495</v>
      </c>
      <c r="B2617">
        <f t="shared" si="40"/>
        <v>11.441583333333334</v>
      </c>
      <c r="C2617">
        <v>-1.4142066057411438</v>
      </c>
      <c r="D2617">
        <v>-0.61540650119725737</v>
      </c>
      <c r="E2617">
        <v>-1.9480512669663956</v>
      </c>
    </row>
    <row r="2618" spans="1:5" x14ac:dyDescent="0.2">
      <c r="A2618">
        <v>686546</v>
      </c>
      <c r="B2618">
        <f t="shared" si="40"/>
        <v>11.442433333333334</v>
      </c>
      <c r="C2618">
        <v>-1.4145714416421185</v>
      </c>
      <c r="D2618">
        <v>-0.61588050566048502</v>
      </c>
      <c r="E2618">
        <v>-1.9480479308870629</v>
      </c>
    </row>
    <row r="2619" spans="1:5" x14ac:dyDescent="0.2">
      <c r="A2619">
        <v>686597</v>
      </c>
      <c r="B2619">
        <f t="shared" si="40"/>
        <v>11.443283333333333</v>
      </c>
      <c r="C2619">
        <v>-1.4142272055415415</v>
      </c>
      <c r="D2619">
        <v>-0.61575270057064801</v>
      </c>
      <c r="E2619">
        <v>-1.9479797479231649</v>
      </c>
    </row>
    <row r="2620" spans="1:5" x14ac:dyDescent="0.2">
      <c r="A2620">
        <v>686648</v>
      </c>
      <c r="B2620">
        <f t="shared" si="40"/>
        <v>11.444133333333333</v>
      </c>
      <c r="C2620">
        <v>-1.4141115298732549</v>
      </c>
      <c r="D2620">
        <v>-0.61565824614542408</v>
      </c>
      <c r="E2620">
        <v>-1.9479598186098197</v>
      </c>
    </row>
    <row r="2621" spans="1:5" x14ac:dyDescent="0.2">
      <c r="A2621">
        <v>686699</v>
      </c>
      <c r="B2621">
        <f t="shared" si="40"/>
        <v>11.444983333333333</v>
      </c>
      <c r="C2621">
        <v>-1.4145030802274579</v>
      </c>
      <c r="D2621">
        <v>-0.61573515088219666</v>
      </c>
      <c r="E2621">
        <v>-1.9479091981669001</v>
      </c>
    </row>
    <row r="2622" spans="1:5" x14ac:dyDescent="0.2">
      <c r="A2622">
        <v>686750</v>
      </c>
      <c r="B2622">
        <f t="shared" si="40"/>
        <v>11.445833333333333</v>
      </c>
      <c r="C2622">
        <v>-1.4143514791468748</v>
      </c>
      <c r="D2622">
        <v>-0.61558314407901171</v>
      </c>
      <c r="E2622">
        <v>-1.9478667746969711</v>
      </c>
    </row>
    <row r="2623" spans="1:5" x14ac:dyDescent="0.2">
      <c r="A2623">
        <v>686801</v>
      </c>
      <c r="B2623">
        <f t="shared" si="40"/>
        <v>11.446683333333333</v>
      </c>
      <c r="C2623">
        <v>-1.4144066655786725</v>
      </c>
      <c r="D2623">
        <v>-0.61557574251357394</v>
      </c>
      <c r="E2623">
        <v>-1.9478680210646362</v>
      </c>
    </row>
    <row r="2624" spans="1:5" x14ac:dyDescent="0.2">
      <c r="A2624">
        <v>686852</v>
      </c>
      <c r="B2624">
        <f t="shared" si="40"/>
        <v>11.447533333333332</v>
      </c>
      <c r="C2624">
        <v>-1.4144298543110516</v>
      </c>
      <c r="D2624">
        <v>-0.61551611593935374</v>
      </c>
      <c r="E2624">
        <v>-1.9480857405574907</v>
      </c>
    </row>
    <row r="2625" spans="1:5" x14ac:dyDescent="0.2">
      <c r="A2625">
        <v>686903</v>
      </c>
      <c r="B2625">
        <f t="shared" si="40"/>
        <v>11.448383333333334</v>
      </c>
      <c r="C2625">
        <v>-1.4141547861032666</v>
      </c>
      <c r="D2625">
        <v>-0.61554448754666113</v>
      </c>
      <c r="E2625">
        <v>-1.9479515929881464</v>
      </c>
    </row>
    <row r="2626" spans="1:5" x14ac:dyDescent="0.2">
      <c r="A2626">
        <v>686954</v>
      </c>
      <c r="B2626">
        <f t="shared" si="40"/>
        <v>11.449233333333334</v>
      </c>
      <c r="C2626">
        <v>-1.4146957138154801</v>
      </c>
      <c r="D2626">
        <v>-0.61603381973345883</v>
      </c>
      <c r="E2626">
        <v>-1.9475231126489738</v>
      </c>
    </row>
    <row r="2627" spans="1:5" x14ac:dyDescent="0.2">
      <c r="A2627">
        <v>687005</v>
      </c>
      <c r="B2627">
        <f t="shared" ref="B2627:B2638" si="41">A2627/60000</f>
        <v>11.450083333333334</v>
      </c>
      <c r="C2627">
        <v>-1.4144787215260841</v>
      </c>
      <c r="D2627">
        <v>-0.61595675879710621</v>
      </c>
      <c r="E2627">
        <v>-1.9478421028160824</v>
      </c>
    </row>
    <row r="2628" spans="1:5" x14ac:dyDescent="0.2">
      <c r="A2628">
        <v>687056</v>
      </c>
      <c r="B2628">
        <f t="shared" si="41"/>
        <v>11.450933333333333</v>
      </c>
      <c r="C2628">
        <v>-1.414416114263229</v>
      </c>
      <c r="D2628">
        <v>-0.6153585356419079</v>
      </c>
      <c r="E2628">
        <v>-1.9478569099183771</v>
      </c>
    </row>
    <row r="2629" spans="1:5" x14ac:dyDescent="0.2">
      <c r="A2629">
        <v>687107</v>
      </c>
      <c r="B2629">
        <f t="shared" si="41"/>
        <v>11.451783333333333</v>
      </c>
      <c r="C2629">
        <v>-1.4144421069763329</v>
      </c>
      <c r="D2629">
        <v>-0.61576035579427868</v>
      </c>
      <c r="E2629">
        <v>-1.9480583267578739</v>
      </c>
    </row>
    <row r="2630" spans="1:5" x14ac:dyDescent="0.2">
      <c r="A2630">
        <v>687158</v>
      </c>
      <c r="B2630">
        <f t="shared" si="41"/>
        <v>11.452633333333333</v>
      </c>
      <c r="C2630">
        <v>-1.414436987191612</v>
      </c>
      <c r="D2630">
        <v>-0.61557520653348741</v>
      </c>
      <c r="E2630">
        <v>-1.9477342444803538</v>
      </c>
    </row>
    <row r="2631" spans="1:5" x14ac:dyDescent="0.2">
      <c r="A2631">
        <v>687209</v>
      </c>
      <c r="B2631">
        <f t="shared" si="41"/>
        <v>11.453483333333333</v>
      </c>
      <c r="C2631">
        <v>-1.4141431522802146</v>
      </c>
      <c r="D2631">
        <v>-0.61596566621745719</v>
      </c>
      <c r="E2631">
        <v>-1.9478004619291687</v>
      </c>
    </row>
    <row r="2632" spans="1:5" x14ac:dyDescent="0.2">
      <c r="A2632">
        <v>687271</v>
      </c>
      <c r="B2632">
        <f t="shared" si="41"/>
        <v>11.454516666666667</v>
      </c>
      <c r="C2632">
        <v>-1.4140749892618285</v>
      </c>
      <c r="D2632">
        <v>-0.61568678812434152</v>
      </c>
      <c r="E2632">
        <v>-1.9479991303486091</v>
      </c>
    </row>
    <row r="2633" spans="1:5" x14ac:dyDescent="0.2">
      <c r="A2633">
        <v>687322</v>
      </c>
      <c r="B2633">
        <f t="shared" si="41"/>
        <v>11.455366666666666</v>
      </c>
      <c r="C2633">
        <v>-1.4142794028938621</v>
      </c>
      <c r="D2633">
        <v>-0.61551183077850902</v>
      </c>
      <c r="E2633">
        <v>-1.9481308497254832</v>
      </c>
    </row>
    <row r="2634" spans="1:5" x14ac:dyDescent="0.2">
      <c r="A2634">
        <v>687373</v>
      </c>
      <c r="B2634">
        <f t="shared" si="41"/>
        <v>11.456216666666666</v>
      </c>
      <c r="C2634">
        <v>-1.414488322740038</v>
      </c>
      <c r="D2634">
        <v>-0.61559392438730276</v>
      </c>
      <c r="E2634">
        <v>-1.9477477180801199</v>
      </c>
    </row>
    <row r="2635" spans="1:5" x14ac:dyDescent="0.2">
      <c r="A2635">
        <v>687424</v>
      </c>
      <c r="B2635">
        <f t="shared" si="41"/>
        <v>11.457066666666666</v>
      </c>
      <c r="C2635">
        <v>-1.4142859098027232</v>
      </c>
      <c r="D2635">
        <v>-0.61569966125857822</v>
      </c>
      <c r="E2635">
        <v>-1.9480694803115939</v>
      </c>
    </row>
    <row r="2636" spans="1:5" x14ac:dyDescent="0.2">
      <c r="A2636">
        <v>687475</v>
      </c>
      <c r="B2636">
        <f t="shared" si="41"/>
        <v>11.457916666666666</v>
      </c>
      <c r="C2636">
        <v>-1.4142067409754977</v>
      </c>
      <c r="D2636">
        <v>-0.61587372117590078</v>
      </c>
      <c r="E2636">
        <v>-1.9480090323510491</v>
      </c>
    </row>
    <row r="2637" spans="1:5" x14ac:dyDescent="0.2">
      <c r="A2637">
        <v>687526</v>
      </c>
      <c r="B2637">
        <f t="shared" si="41"/>
        <v>11.458766666666667</v>
      </c>
      <c r="C2637">
        <v>-1.413907935069513</v>
      </c>
      <c r="D2637">
        <v>-0.61597631171763245</v>
      </c>
      <c r="E2637">
        <v>-1.9477239456509512</v>
      </c>
    </row>
    <row r="2638" spans="1:5" x14ac:dyDescent="0.2">
      <c r="A2638">
        <v>687577</v>
      </c>
      <c r="B2638">
        <f t="shared" si="41"/>
        <v>11.459616666666667</v>
      </c>
      <c r="C2638">
        <v>-1.4139062342645703</v>
      </c>
      <c r="D2638">
        <v>-0.61559491276291445</v>
      </c>
      <c r="E2638">
        <v>-1.9479878543619471</v>
      </c>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67"/>
  <sheetViews>
    <sheetView zoomScale="85" zoomScaleNormal="85" workbookViewId="0">
      <selection activeCell="G33" sqref="G33"/>
    </sheetView>
  </sheetViews>
  <sheetFormatPr defaultRowHeight="12.75" x14ac:dyDescent="0.2"/>
  <cols>
    <col min="1" max="6" width="9.140625" style="8"/>
    <col min="7" max="7" width="31.7109375" style="8" bestFit="1" customWidth="1"/>
    <col min="8" max="9" width="12" style="8" bestFit="1" customWidth="1"/>
    <col min="10" max="16384" width="9.140625" style="8"/>
  </cols>
  <sheetData>
    <row r="1" spans="1:7" ht="36" customHeight="1" x14ac:dyDescent="0.25">
      <c r="A1" s="27" t="s">
        <v>31</v>
      </c>
    </row>
    <row r="2" spans="1:7" x14ac:dyDescent="0.2">
      <c r="D2" s="8" t="s">
        <v>32</v>
      </c>
      <c r="G2" s="29"/>
    </row>
    <row r="3" spans="1:7" x14ac:dyDescent="0.2">
      <c r="A3" s="8">
        <v>-0.146349847453217</v>
      </c>
      <c r="B3" s="8">
        <v>11.3782673849185</v>
      </c>
      <c r="C3" s="8">
        <v>-11.0248953340644</v>
      </c>
      <c r="D3" s="8">
        <v>-8.1849609524494706</v>
      </c>
    </row>
    <row r="4" spans="1:7" x14ac:dyDescent="0.2">
      <c r="A4" s="8">
        <v>-0.146349847453217</v>
      </c>
      <c r="B4" s="8">
        <v>11.3782673849185</v>
      </c>
      <c r="C4" s="8">
        <v>-11.0248953340644</v>
      </c>
      <c r="D4" s="8">
        <v>-7.9846970293065391</v>
      </c>
    </row>
    <row r="5" spans="1:7" x14ac:dyDescent="0.2">
      <c r="A5" s="8">
        <v>-0.146349847453217</v>
      </c>
      <c r="B5" s="8">
        <v>11.3782673849185</v>
      </c>
      <c r="C5" s="8">
        <v>-11.0248953340644</v>
      </c>
      <c r="D5" s="8">
        <v>-6.8144543027503186</v>
      </c>
    </row>
    <row r="6" spans="1:7" x14ac:dyDescent="0.2">
      <c r="A6" s="8">
        <v>-0.146349847453217</v>
      </c>
      <c r="B6" s="8">
        <v>11.3782673849185</v>
      </c>
      <c r="C6" s="8">
        <v>-11.0248953340644</v>
      </c>
      <c r="D6" s="8">
        <v>-8.5812820235792167</v>
      </c>
    </row>
    <row r="7" spans="1:7" x14ac:dyDescent="0.2">
      <c r="A7" s="8">
        <v>-0.146349847453217</v>
      </c>
      <c r="B7" s="8">
        <v>11.3782673849185</v>
      </c>
      <c r="C7" s="8">
        <v>-11.0248953340644</v>
      </c>
      <c r="D7" s="8">
        <v>-8.7478399157555966</v>
      </c>
    </row>
    <row r="8" spans="1:7" x14ac:dyDescent="0.2">
      <c r="A8" s="8">
        <v>-0.146349847453217</v>
      </c>
      <c r="B8" s="8">
        <v>11.3782673849185</v>
      </c>
      <c r="C8" s="8">
        <v>-11.0248953340644</v>
      </c>
      <c r="D8" s="8">
        <v>-4.9000613981948975</v>
      </c>
    </row>
    <row r="9" spans="1:7" x14ac:dyDescent="0.2">
      <c r="A9" s="8">
        <v>-0.146349847453217</v>
      </c>
      <c r="B9" s="8">
        <v>11.3782673849185</v>
      </c>
      <c r="C9" s="8">
        <v>-11.0248953340644</v>
      </c>
      <c r="D9" s="8">
        <v>-0.59659692047257096</v>
      </c>
    </row>
    <row r="10" spans="1:7" x14ac:dyDescent="0.2">
      <c r="A10" s="8">
        <v>-0.146349847453217</v>
      </c>
      <c r="B10" s="8">
        <v>11.3782673849185</v>
      </c>
      <c r="C10" s="8">
        <v>-11.0248953340644</v>
      </c>
      <c r="D10" s="8">
        <v>-7.9550638296078047</v>
      </c>
    </row>
    <row r="11" spans="1:7" x14ac:dyDescent="0.2">
      <c r="A11" s="8">
        <v>-0.146349847453217</v>
      </c>
      <c r="B11" s="8">
        <v>11.3782673849185</v>
      </c>
      <c r="C11" s="8">
        <v>-11.0248953340644</v>
      </c>
      <c r="D11" s="8">
        <v>-2.2021877452272527</v>
      </c>
    </row>
    <row r="12" spans="1:7" x14ac:dyDescent="0.2">
      <c r="A12" s="8">
        <v>-0.146349847453217</v>
      </c>
      <c r="B12" s="8">
        <v>11.3782673849185</v>
      </c>
      <c r="C12" s="8">
        <v>-11.0248953340644</v>
      </c>
      <c r="D12" s="8">
        <v>-6.8128363386782969</v>
      </c>
    </row>
    <row r="13" spans="1:7" x14ac:dyDescent="0.2">
      <c r="A13" s="8">
        <v>-0.146349847453217</v>
      </c>
      <c r="B13" s="8">
        <v>11.3782673849185</v>
      </c>
      <c r="C13" s="8">
        <v>-11.0248953340644</v>
      </c>
      <c r="D13" s="8">
        <v>-10.510992706402922</v>
      </c>
    </row>
    <row r="14" spans="1:7" x14ac:dyDescent="0.2">
      <c r="A14" s="8">
        <v>-0.146349847453217</v>
      </c>
      <c r="B14" s="8">
        <v>11.3782673849185</v>
      </c>
      <c r="C14" s="8">
        <v>-11.0248953340644</v>
      </c>
      <c r="D14" s="8">
        <v>-4.2810378208152713</v>
      </c>
    </row>
    <row r="15" spans="1:7" x14ac:dyDescent="0.2">
      <c r="A15" s="8">
        <v>-0.146349847453217</v>
      </c>
      <c r="B15" s="8">
        <v>11.3782673849185</v>
      </c>
      <c r="C15" s="8">
        <v>-11.0248953340644</v>
      </c>
      <c r="D15" s="8">
        <v>-7.4024135896803669</v>
      </c>
    </row>
    <row r="16" spans="1:7" x14ac:dyDescent="0.2">
      <c r="A16" s="8">
        <v>-0.146349847453217</v>
      </c>
      <c r="B16" s="8">
        <v>11.3782673849185</v>
      </c>
      <c r="C16" s="8">
        <v>-11.0248953340644</v>
      </c>
      <c r="D16" s="8">
        <v>-0.69399180651386405</v>
      </c>
    </row>
    <row r="17" spans="1:4" x14ac:dyDescent="0.2">
      <c r="A17" s="8">
        <v>-0.146349847453217</v>
      </c>
      <c r="B17" s="8">
        <v>11.3782673849185</v>
      </c>
      <c r="C17" s="8">
        <v>-11.0248953340644</v>
      </c>
      <c r="D17" s="8">
        <v>-9.4191577278618208</v>
      </c>
    </row>
    <row r="18" spans="1:4" x14ac:dyDescent="0.2">
      <c r="A18" s="8">
        <v>-0.146349847453217</v>
      </c>
      <c r="B18" s="8">
        <v>11.3782673849185</v>
      </c>
      <c r="C18" s="8">
        <v>-11.0248953340644</v>
      </c>
      <c r="D18" s="8">
        <v>-6.9292868858918109</v>
      </c>
    </row>
    <row r="19" spans="1:4" x14ac:dyDescent="0.2">
      <c r="A19" s="8">
        <v>-0.146349847453217</v>
      </c>
      <c r="B19" s="8">
        <v>11.3782673849185</v>
      </c>
      <c r="C19" s="8">
        <v>-11.0248953340644</v>
      </c>
      <c r="D19" s="8">
        <v>-4.2382789040692304</v>
      </c>
    </row>
    <row r="20" spans="1:4" x14ac:dyDescent="0.2">
      <c r="A20" s="8">
        <v>-0.146349847453217</v>
      </c>
      <c r="B20" s="8">
        <v>11.3782673849185</v>
      </c>
      <c r="C20" s="8">
        <v>-11.0248953340644</v>
      </c>
      <c r="D20" s="8">
        <v>-4.3452318134853947</v>
      </c>
    </row>
    <row r="21" spans="1:4" x14ac:dyDescent="0.2">
      <c r="A21" s="8">
        <v>-0.146349847453217</v>
      </c>
      <c r="B21" s="8">
        <v>11.3782673849185</v>
      </c>
      <c r="C21" s="8">
        <v>-11.0248953340644</v>
      </c>
      <c r="D21" s="8">
        <v>-2.2601508106668486</v>
      </c>
    </row>
    <row r="22" spans="1:4" x14ac:dyDescent="0.2">
      <c r="A22" s="8">
        <v>-0.146349847453217</v>
      </c>
      <c r="B22" s="8">
        <v>11.3782673849185</v>
      </c>
      <c r="C22" s="8">
        <v>-11.0248953340644</v>
      </c>
      <c r="D22" s="8">
        <v>-9.6414287052096768</v>
      </c>
    </row>
    <row r="23" spans="1:4" x14ac:dyDescent="0.2">
      <c r="A23" s="8">
        <v>-0.146349847453217</v>
      </c>
      <c r="B23" s="8">
        <v>11.3782673849185</v>
      </c>
      <c r="C23" s="8">
        <v>-11.0248953340644</v>
      </c>
      <c r="D23" s="8">
        <v>-5.5296164447642129</v>
      </c>
    </row>
    <row r="24" spans="1:4" x14ac:dyDescent="0.2">
      <c r="A24" s="8">
        <v>-0.146349847453217</v>
      </c>
      <c r="B24" s="8">
        <v>11.3782673849185</v>
      </c>
      <c r="C24" s="8">
        <v>-11.0248953340644</v>
      </c>
      <c r="D24" s="8">
        <v>-6.6250385954025139</v>
      </c>
    </row>
    <row r="25" spans="1:4" x14ac:dyDescent="0.2">
      <c r="A25" s="8">
        <v>-0.146349847453217</v>
      </c>
      <c r="B25" s="8">
        <v>11.3782673849185</v>
      </c>
      <c r="C25" s="8">
        <v>-11.0248953340644</v>
      </c>
      <c r="D25" s="8">
        <v>-5.7930952220190024</v>
      </c>
    </row>
    <row r="26" spans="1:4" x14ac:dyDescent="0.2">
      <c r="A26" s="8">
        <v>-0.146349847453217</v>
      </c>
      <c r="B26" s="8">
        <v>11.3782673849185</v>
      </c>
      <c r="C26" s="8">
        <v>-11.0248953340644</v>
      </c>
      <c r="D26" s="8">
        <v>-5.9704880580557607</v>
      </c>
    </row>
    <row r="27" spans="1:4" x14ac:dyDescent="0.2">
      <c r="A27" s="8">
        <v>-0.146349847453217</v>
      </c>
      <c r="B27" s="8">
        <v>11.3782673849185</v>
      </c>
      <c r="C27" s="8">
        <v>-11.0248953340644</v>
      </c>
      <c r="D27" s="8">
        <v>-0.80903363199704914</v>
      </c>
    </row>
    <row r="28" spans="1:4" x14ac:dyDescent="0.2">
      <c r="A28" s="8">
        <v>-0.146349847453217</v>
      </c>
      <c r="B28" s="8">
        <v>11.3782673849185</v>
      </c>
      <c r="C28" s="8">
        <v>-11.0248953340644</v>
      </c>
      <c r="D28" s="8">
        <v>-2.4901202706111154</v>
      </c>
    </row>
    <row r="29" spans="1:4" x14ac:dyDescent="0.2">
      <c r="A29" s="8">
        <v>-0.146349847453217</v>
      </c>
      <c r="B29" s="8">
        <v>11.3782673849185</v>
      </c>
      <c r="C29" s="8">
        <v>-11.0248953340644</v>
      </c>
      <c r="D29" s="8">
        <v>-6.7197738950255239</v>
      </c>
    </row>
    <row r="30" spans="1:4" x14ac:dyDescent="0.2">
      <c r="A30" s="8">
        <v>-0.146349847453217</v>
      </c>
      <c r="B30" s="8">
        <v>11.3782673849185</v>
      </c>
      <c r="C30" s="8">
        <v>-11.0248953340644</v>
      </c>
      <c r="D30" s="8">
        <v>-8.8185151786817872</v>
      </c>
    </row>
    <row r="31" spans="1:4" x14ac:dyDescent="0.2">
      <c r="A31" s="8">
        <v>-0.146349847453217</v>
      </c>
      <c r="B31" s="8">
        <v>11.3782673849185</v>
      </c>
      <c r="C31" s="8">
        <v>-11.0248953340644</v>
      </c>
      <c r="D31" s="8">
        <v>-5.2958608408658314</v>
      </c>
    </row>
    <row r="32" spans="1:4" x14ac:dyDescent="0.2">
      <c r="A32" s="8">
        <v>-0.146349847453217</v>
      </c>
      <c r="B32" s="8">
        <v>11.3782673849185</v>
      </c>
      <c r="C32" s="8">
        <v>-11.0248953340644</v>
      </c>
      <c r="D32" s="8">
        <v>-6.1459614573780437</v>
      </c>
    </row>
    <row r="33" spans="1:4" x14ac:dyDescent="0.2">
      <c r="A33" s="8">
        <v>-0.146349847453217</v>
      </c>
      <c r="B33" s="8">
        <v>11.3782673849185</v>
      </c>
      <c r="C33" s="8">
        <v>-11.0248953340644</v>
      </c>
      <c r="D33" s="8">
        <v>-1.9015568417495436</v>
      </c>
    </row>
    <row r="34" spans="1:4" x14ac:dyDescent="0.2">
      <c r="A34" s="8">
        <v>-0.146349847453217</v>
      </c>
      <c r="B34" s="8">
        <v>11.3782673849185</v>
      </c>
      <c r="C34" s="8">
        <v>-11.0248953340644</v>
      </c>
      <c r="D34" s="8">
        <v>-6.5300826237723735</v>
      </c>
    </row>
    <row r="35" spans="1:4" x14ac:dyDescent="0.2">
      <c r="A35" s="8">
        <v>-0.146349847453217</v>
      </c>
      <c r="B35" s="8">
        <v>11.3782673849185</v>
      </c>
      <c r="C35" s="8">
        <v>-11.0248953340644</v>
      </c>
      <c r="D35" s="8">
        <v>-6.6534264428005088</v>
      </c>
    </row>
    <row r="36" spans="1:4" x14ac:dyDescent="0.2">
      <c r="A36" s="8">
        <v>-0.146349847453217</v>
      </c>
      <c r="B36" s="8">
        <v>11.3782673849185</v>
      </c>
      <c r="C36" s="8">
        <v>-11.0248953340644</v>
      </c>
      <c r="D36" s="8">
        <v>-1.1208125414656731</v>
      </c>
    </row>
    <row r="37" spans="1:4" x14ac:dyDescent="0.2">
      <c r="A37" s="8">
        <v>-0.146349847453217</v>
      </c>
      <c r="B37" s="8">
        <v>11.3782673849185</v>
      </c>
      <c r="C37" s="8">
        <v>-11.0248953340644</v>
      </c>
      <c r="D37" s="8">
        <v>-3.3776342119883269</v>
      </c>
    </row>
    <row r="38" spans="1:4" x14ac:dyDescent="0.2">
      <c r="A38" s="8">
        <v>-0.146349847453217</v>
      </c>
      <c r="B38" s="8">
        <v>11.3782673849185</v>
      </c>
      <c r="C38" s="8">
        <v>-11.0248953340644</v>
      </c>
      <c r="D38" s="8">
        <v>-0.14668394274152535</v>
      </c>
    </row>
    <row r="39" spans="1:4" x14ac:dyDescent="0.2">
      <c r="A39" s="8">
        <v>-0.146349847453217</v>
      </c>
      <c r="B39" s="8">
        <v>11.3782673849185</v>
      </c>
      <c r="C39" s="8">
        <v>-11.0248953340644</v>
      </c>
      <c r="D39" s="8">
        <v>-6.6539810784311229</v>
      </c>
    </row>
    <row r="40" spans="1:4" x14ac:dyDescent="0.2">
      <c r="A40" s="8">
        <v>-0.146349847453217</v>
      </c>
      <c r="B40" s="8">
        <v>11.3782673849185</v>
      </c>
      <c r="C40" s="8">
        <v>-11.0248953340644</v>
      </c>
      <c r="D40" s="8">
        <v>-8.5529711641640027</v>
      </c>
    </row>
    <row r="41" spans="1:4" x14ac:dyDescent="0.2">
      <c r="A41" s="8">
        <v>-0.146349847453217</v>
      </c>
      <c r="B41" s="8">
        <v>11.3782673849185</v>
      </c>
      <c r="C41" s="8">
        <v>-11.0248953340644</v>
      </c>
      <c r="D41" s="8">
        <v>-1.7081163123671832</v>
      </c>
    </row>
    <row r="42" spans="1:4" x14ac:dyDescent="0.2">
      <c r="A42" s="8">
        <v>-0.146349847453217</v>
      </c>
      <c r="B42" s="8">
        <v>11.3782673849185</v>
      </c>
      <c r="C42" s="8">
        <v>-11.0248953340644</v>
      </c>
      <c r="D42" s="8">
        <v>-9.3749092061660466</v>
      </c>
    </row>
    <row r="43" spans="1:4" x14ac:dyDescent="0.2">
      <c r="A43" s="8">
        <v>-0.146349847453217</v>
      </c>
      <c r="B43" s="8">
        <v>11.3782673849185</v>
      </c>
      <c r="C43" s="8">
        <v>-11.0248953340644</v>
      </c>
      <c r="D43" s="8">
        <v>-5.2469292253910922</v>
      </c>
    </row>
    <row r="44" spans="1:4" x14ac:dyDescent="0.2">
      <c r="A44" s="8">
        <v>-0.146349847453217</v>
      </c>
      <c r="B44" s="8">
        <v>11.3782673849185</v>
      </c>
      <c r="C44" s="8">
        <v>-11.0248953340644</v>
      </c>
      <c r="D44" s="8">
        <v>-2.1110294000923799</v>
      </c>
    </row>
    <row r="45" spans="1:4" x14ac:dyDescent="0.2">
      <c r="A45" s="8">
        <v>-0.146349847453217</v>
      </c>
      <c r="B45" s="8">
        <v>11.3782673849185</v>
      </c>
      <c r="C45" s="8">
        <v>-11.0248953340644</v>
      </c>
      <c r="D45" s="8">
        <v>-1.8147914991934813</v>
      </c>
    </row>
    <row r="46" spans="1:4" x14ac:dyDescent="0.2">
      <c r="A46" s="8">
        <v>-0.146349847453217</v>
      </c>
      <c r="B46" s="8">
        <v>11.3782673849185</v>
      </c>
      <c r="C46" s="8">
        <v>-11.0248953340644</v>
      </c>
      <c r="D46" s="8">
        <v>-7.6929270600175039</v>
      </c>
    </row>
    <row r="47" spans="1:4" x14ac:dyDescent="0.2">
      <c r="A47" s="8">
        <v>-0.146349847453217</v>
      </c>
      <c r="B47" s="8">
        <v>11.3782673849185</v>
      </c>
      <c r="C47" s="8">
        <v>-11.0248953340644</v>
      </c>
      <c r="D47" s="8">
        <v>-4.8187793966775851</v>
      </c>
    </row>
    <row r="48" spans="1:4" x14ac:dyDescent="0.2">
      <c r="A48" s="8">
        <v>-0.146349847453217</v>
      </c>
      <c r="B48" s="8">
        <v>11.3782673849185</v>
      </c>
      <c r="C48" s="8">
        <v>-11.0248953340644</v>
      </c>
      <c r="D48" s="8">
        <v>-6.4074718147875549</v>
      </c>
    </row>
    <row r="49" spans="1:4" x14ac:dyDescent="0.2">
      <c r="A49" s="8">
        <v>-0.146349847453217</v>
      </c>
      <c r="B49" s="8">
        <v>11.3782673849185</v>
      </c>
      <c r="C49" s="8">
        <v>-11.0248953340644</v>
      </c>
      <c r="D49" s="8">
        <v>-2.9425831325929424</v>
      </c>
    </row>
    <row r="50" spans="1:4" x14ac:dyDescent="0.2">
      <c r="A50" s="8">
        <v>-0.146349847453217</v>
      </c>
      <c r="B50" s="8">
        <v>11.3782673849185</v>
      </c>
      <c r="C50" s="8">
        <v>-11.0248953340644</v>
      </c>
      <c r="D50" s="8">
        <v>-5.5519337798767276</v>
      </c>
    </row>
    <row r="51" spans="1:4" x14ac:dyDescent="0.2">
      <c r="A51" s="8">
        <v>-0.146349847453217</v>
      </c>
      <c r="B51" s="8">
        <v>11.3782673849185</v>
      </c>
      <c r="C51" s="8">
        <v>-11.0248953340644</v>
      </c>
      <c r="D51" s="8">
        <v>-0.53818582463016629</v>
      </c>
    </row>
    <row r="52" spans="1:4" x14ac:dyDescent="0.2">
      <c r="A52" s="8">
        <v>-0.146349847453217</v>
      </c>
      <c r="B52" s="8">
        <v>11.3782673849185</v>
      </c>
      <c r="C52" s="8">
        <v>-11.0248953340644</v>
      </c>
      <c r="D52" s="8">
        <v>-1.1539932252243348</v>
      </c>
    </row>
    <row r="53" spans="1:4" x14ac:dyDescent="0.2">
      <c r="A53" s="8">
        <v>-0.146349847453217</v>
      </c>
      <c r="B53" s="8">
        <v>11.3782673849185</v>
      </c>
      <c r="C53" s="8">
        <v>-11.0248953340644</v>
      </c>
      <c r="D53" s="8">
        <v>-2.5547876876098505</v>
      </c>
    </row>
    <row r="54" spans="1:4" x14ac:dyDescent="0.2">
      <c r="A54" s="8">
        <v>-0.146349847453217</v>
      </c>
      <c r="B54" s="8">
        <v>11.3782673849185</v>
      </c>
      <c r="C54" s="8">
        <v>-11.0248953340644</v>
      </c>
      <c r="D54" s="8">
        <v>-6.0460694291624186</v>
      </c>
    </row>
    <row r="55" spans="1:4" x14ac:dyDescent="0.2">
      <c r="A55" s="8">
        <v>-0.146349847453217</v>
      </c>
      <c r="B55" s="8">
        <v>11.3782673849185</v>
      </c>
      <c r="C55" s="8">
        <v>-11.0248953340644</v>
      </c>
      <c r="D55" s="8">
        <v>-10.34466042117865</v>
      </c>
    </row>
    <row r="56" spans="1:4" x14ac:dyDescent="0.2">
      <c r="A56" s="8">
        <v>-0.146349847453217</v>
      </c>
      <c r="B56" s="8">
        <v>11.3782673849185</v>
      </c>
      <c r="C56" s="8">
        <v>-11.0248953340644</v>
      </c>
      <c r="D56" s="8">
        <v>-7.3313339228659871</v>
      </c>
    </row>
    <row r="57" spans="1:4" x14ac:dyDescent="0.2">
      <c r="A57" s="8">
        <v>-0.146349847453217</v>
      </c>
      <c r="B57" s="8">
        <v>11.3782673849185</v>
      </c>
      <c r="C57" s="8">
        <v>-11.0248953340644</v>
      </c>
      <c r="D57" s="8">
        <v>-8.8954198642569153</v>
      </c>
    </row>
    <row r="58" spans="1:4" x14ac:dyDescent="0.2">
      <c r="A58" s="8">
        <v>-0.146349847453217</v>
      </c>
      <c r="B58" s="8">
        <v>11.3782673849185</v>
      </c>
      <c r="C58" s="8">
        <v>-11.0248953340644</v>
      </c>
      <c r="D58" s="8">
        <v>2.6427846117398417</v>
      </c>
    </row>
    <row r="59" spans="1:4" x14ac:dyDescent="0.2">
      <c r="A59" s="8">
        <v>-0.146349847453217</v>
      </c>
      <c r="B59" s="8">
        <v>11.3782673849185</v>
      </c>
      <c r="C59" s="8">
        <v>-11.0248953340644</v>
      </c>
      <c r="D59" s="8">
        <v>-8.5228061686124885</v>
      </c>
    </row>
    <row r="60" spans="1:4" x14ac:dyDescent="0.2">
      <c r="A60" s="8">
        <v>-0.146349847453217</v>
      </c>
      <c r="B60" s="8">
        <v>11.3782673849185</v>
      </c>
      <c r="C60" s="8">
        <v>-11.0248953340644</v>
      </c>
      <c r="D60" s="8">
        <v>-1.6042285633967104</v>
      </c>
    </row>
    <row r="61" spans="1:4" x14ac:dyDescent="0.2">
      <c r="A61" s="8">
        <v>-0.146349847453217</v>
      </c>
      <c r="B61" s="8">
        <v>11.3782673849185</v>
      </c>
      <c r="C61" s="8">
        <v>-11.0248953340644</v>
      </c>
      <c r="D61" s="8">
        <v>-8.2763346538868543</v>
      </c>
    </row>
    <row r="62" spans="1:4" x14ac:dyDescent="0.2">
      <c r="A62" s="8">
        <v>-0.146349847453217</v>
      </c>
      <c r="B62" s="8">
        <v>11.3782673849185</v>
      </c>
      <c r="C62" s="8">
        <v>-11.0248953340644</v>
      </c>
      <c r="D62" s="8">
        <v>-4.9489899178692713</v>
      </c>
    </row>
    <row r="63" spans="1:4" x14ac:dyDescent="0.2">
      <c r="A63" s="8">
        <v>-0.146349847453217</v>
      </c>
      <c r="B63" s="8">
        <v>11.3782673849185</v>
      </c>
      <c r="C63" s="8">
        <v>-11.0248953340644</v>
      </c>
      <c r="D63" s="8">
        <v>-8.3719149279821501</v>
      </c>
    </row>
    <row r="64" spans="1:4" x14ac:dyDescent="0.2">
      <c r="A64" s="8">
        <v>-0.146349847453217</v>
      </c>
      <c r="B64" s="8">
        <v>11.3782673849185</v>
      </c>
      <c r="C64" s="8">
        <v>-11.0248953340644</v>
      </c>
      <c r="D64" s="8">
        <v>-7.695969521301679</v>
      </c>
    </row>
    <row r="65" spans="1:4" x14ac:dyDescent="0.2">
      <c r="A65" s="8">
        <v>-0.146349847453217</v>
      </c>
      <c r="B65" s="8">
        <v>11.3782673849185</v>
      </c>
      <c r="C65" s="8">
        <v>-11.0248953340644</v>
      </c>
      <c r="D65" s="8">
        <v>-3.0736341557712139</v>
      </c>
    </row>
    <row r="66" spans="1:4" x14ac:dyDescent="0.2">
      <c r="A66" s="8">
        <v>-0.146349847453217</v>
      </c>
      <c r="B66" s="8">
        <v>11.3782673849185</v>
      </c>
      <c r="C66" s="8">
        <v>-11.0248953340644</v>
      </c>
      <c r="D66" s="8">
        <v>-0.2703357698750769</v>
      </c>
    </row>
    <row r="67" spans="1:4" x14ac:dyDescent="0.2">
      <c r="A67" s="8">
        <v>-0.146349847453217</v>
      </c>
      <c r="B67" s="8">
        <v>11.3782673849185</v>
      </c>
      <c r="C67" s="8">
        <v>-11.0248953340644</v>
      </c>
      <c r="D67" s="8">
        <v>-0.68351775425222472</v>
      </c>
    </row>
    <row r="68" spans="1:4" x14ac:dyDescent="0.2">
      <c r="A68" s="8">
        <v>-0.146349847453217</v>
      </c>
      <c r="B68" s="8">
        <v>11.3782673849185</v>
      </c>
      <c r="C68" s="8">
        <v>-11.0248953340644</v>
      </c>
      <c r="D68" s="8">
        <v>-9.2626853583744797</v>
      </c>
    </row>
    <row r="69" spans="1:4" x14ac:dyDescent="0.2">
      <c r="A69" s="8">
        <v>-0.146349847453217</v>
      </c>
      <c r="B69" s="8">
        <v>11.3782673849185</v>
      </c>
      <c r="C69" s="8">
        <v>-11.0248953340644</v>
      </c>
      <c r="D69" s="8">
        <v>-4.4087954104531093</v>
      </c>
    </row>
    <row r="70" spans="1:4" x14ac:dyDescent="0.2">
      <c r="A70" s="8">
        <v>-0.146349847453217</v>
      </c>
      <c r="B70" s="8">
        <v>11.3782673849185</v>
      </c>
      <c r="C70" s="8">
        <v>-11.0248953340644</v>
      </c>
      <c r="D70" s="8">
        <v>-4.7131603896468501</v>
      </c>
    </row>
    <row r="71" spans="1:4" x14ac:dyDescent="0.2">
      <c r="A71" s="8">
        <v>-0.146349847453217</v>
      </c>
      <c r="B71" s="8">
        <v>11.3782673849185</v>
      </c>
      <c r="C71" s="8">
        <v>-11.0248953340644</v>
      </c>
      <c r="D71" s="8">
        <v>-7.6884378846339105</v>
      </c>
    </row>
    <row r="72" spans="1:4" x14ac:dyDescent="0.2">
      <c r="A72" s="8">
        <v>-0.146349847453217</v>
      </c>
      <c r="B72" s="8">
        <v>11.3782673849185</v>
      </c>
      <c r="C72" s="8">
        <v>-11.0248953340644</v>
      </c>
      <c r="D72" s="8">
        <v>-3.186690704792619</v>
      </c>
    </row>
    <row r="73" spans="1:4" x14ac:dyDescent="0.2">
      <c r="A73" s="8">
        <v>-0.146349847453217</v>
      </c>
      <c r="B73" s="8">
        <v>11.3782673849185</v>
      </c>
      <c r="C73" s="8">
        <v>-11.0248953340644</v>
      </c>
      <c r="D73" s="8">
        <v>-5.2454677944274195</v>
      </c>
    </row>
    <row r="74" spans="1:4" x14ac:dyDescent="0.2">
      <c r="A74" s="8">
        <v>-0.146349847453217</v>
      </c>
      <c r="B74" s="8">
        <v>11.3782673849185</v>
      </c>
      <c r="C74" s="8">
        <v>-11.0248953340644</v>
      </c>
      <c r="D74" s="8">
        <v>-7.5467569854546328</v>
      </c>
    </row>
    <row r="75" spans="1:4" x14ac:dyDescent="0.2">
      <c r="A75" s="8">
        <v>-0.146349847453217</v>
      </c>
      <c r="B75" s="8">
        <v>11.3782673849185</v>
      </c>
      <c r="C75" s="8">
        <v>-11.0248953340644</v>
      </c>
      <c r="D75" s="8">
        <v>-2.2044008625696638</v>
      </c>
    </row>
    <row r="76" spans="1:4" x14ac:dyDescent="0.2">
      <c r="A76" s="8">
        <v>-0.146349847453217</v>
      </c>
      <c r="B76" s="8">
        <v>11.3782673849185</v>
      </c>
      <c r="C76" s="8">
        <v>-11.0248953340644</v>
      </c>
      <c r="D76" s="8">
        <v>-6.4833301737128242</v>
      </c>
    </row>
    <row r="77" spans="1:4" x14ac:dyDescent="0.2">
      <c r="A77" s="8">
        <v>-0.146349847453217</v>
      </c>
      <c r="B77" s="8">
        <v>11.3782673849185</v>
      </c>
      <c r="C77" s="8">
        <v>-11.0248953340644</v>
      </c>
      <c r="D77" s="8">
        <v>-7.0236161858976098</v>
      </c>
    </row>
    <row r="78" spans="1:4" x14ac:dyDescent="0.2">
      <c r="A78" s="8">
        <v>-0.146349847453217</v>
      </c>
      <c r="B78" s="8">
        <v>11.3782673849185</v>
      </c>
      <c r="C78" s="8">
        <v>-11.0248953340644</v>
      </c>
      <c r="D78" s="8">
        <v>-3.292058017929842</v>
      </c>
    </row>
    <row r="79" spans="1:4" x14ac:dyDescent="0.2">
      <c r="A79" s="8">
        <v>-0.146349847453217</v>
      </c>
      <c r="B79" s="8">
        <v>11.3782673849185</v>
      </c>
      <c r="C79" s="8">
        <v>-11.0248953340644</v>
      </c>
      <c r="D79" s="8">
        <v>-6.2632777869094411</v>
      </c>
    </row>
    <row r="80" spans="1:4" x14ac:dyDescent="0.2">
      <c r="A80" s="8">
        <v>-0.146349847453217</v>
      </c>
      <c r="B80" s="8">
        <v>11.3782673849185</v>
      </c>
      <c r="C80" s="8">
        <v>-11.0248953340644</v>
      </c>
      <c r="D80" s="8">
        <v>-2.3715286597698197</v>
      </c>
    </row>
    <row r="81" spans="1:4" x14ac:dyDescent="0.2">
      <c r="A81" s="8">
        <v>-0.146349847453217</v>
      </c>
      <c r="B81" s="8">
        <v>11.3782673849185</v>
      </c>
      <c r="C81" s="8">
        <v>-11.0248953340644</v>
      </c>
      <c r="D81" s="8">
        <v>-1.5001063424830776</v>
      </c>
    </row>
    <row r="82" spans="1:4" x14ac:dyDescent="0.2">
      <c r="A82" s="8">
        <v>-0.146349847453217</v>
      </c>
      <c r="B82" s="8">
        <v>11.3782673849185</v>
      </c>
      <c r="C82" s="8">
        <v>-11.0248953340644</v>
      </c>
      <c r="D82" s="8">
        <v>-6.4936473443754918</v>
      </c>
    </row>
    <row r="83" spans="1:4" x14ac:dyDescent="0.2">
      <c r="A83" s="8">
        <v>-0.146349847453217</v>
      </c>
      <c r="B83" s="8">
        <v>11.3782673849185</v>
      </c>
      <c r="C83" s="8">
        <v>-11.0248953340644</v>
      </c>
      <c r="D83" s="8">
        <v>-7.9490391374540081</v>
      </c>
    </row>
    <row r="84" spans="1:4" x14ac:dyDescent="0.2">
      <c r="A84" s="8">
        <v>-0.146349847453217</v>
      </c>
      <c r="B84" s="8">
        <v>11.3782673849185</v>
      </c>
      <c r="C84" s="8">
        <v>-11.0248953340644</v>
      </c>
      <c r="D84" s="8">
        <v>-9.793491652277611</v>
      </c>
    </row>
    <row r="85" spans="1:4" x14ac:dyDescent="0.2">
      <c r="A85" s="8">
        <v>-0.146349847453217</v>
      </c>
      <c r="B85" s="8">
        <v>11.3782673849185</v>
      </c>
      <c r="C85" s="8">
        <v>-11.0248953340644</v>
      </c>
      <c r="D85" s="8">
        <v>-9.471594366755248</v>
      </c>
    </row>
    <row r="86" spans="1:4" x14ac:dyDescent="0.2">
      <c r="A86" s="8">
        <v>-0.146349847453217</v>
      </c>
      <c r="B86" s="8">
        <v>11.3782673849185</v>
      </c>
      <c r="C86" s="8">
        <v>-11.0248953340644</v>
      </c>
      <c r="D86" s="8">
        <v>-5.6996207448565226</v>
      </c>
    </row>
    <row r="87" spans="1:4" x14ac:dyDescent="0.2">
      <c r="A87" s="8">
        <v>-0.146349847453217</v>
      </c>
      <c r="B87" s="8">
        <v>11.3782673849185</v>
      </c>
      <c r="C87" s="8">
        <v>-11.0248953340644</v>
      </c>
      <c r="D87" s="8">
        <v>-5.1900638141317081</v>
      </c>
    </row>
    <row r="88" spans="1:4" x14ac:dyDescent="0.2">
      <c r="A88" s="8">
        <v>-0.146349847453217</v>
      </c>
      <c r="B88" s="8">
        <v>11.3782673849185</v>
      </c>
      <c r="C88" s="8">
        <v>-11.0248953340644</v>
      </c>
      <c r="D88" s="8">
        <v>-0.18382377290391411</v>
      </c>
    </row>
    <row r="89" spans="1:4" x14ac:dyDescent="0.2">
      <c r="A89" s="8">
        <v>-0.146349847453217</v>
      </c>
      <c r="B89" s="8">
        <v>11.3782673849185</v>
      </c>
      <c r="C89" s="8">
        <v>-11.0248953340644</v>
      </c>
      <c r="D89" s="8">
        <v>-6.5051006768491595</v>
      </c>
    </row>
    <row r="90" spans="1:4" x14ac:dyDescent="0.2">
      <c r="A90" s="8">
        <v>-0.146349847453217</v>
      </c>
      <c r="B90" s="8">
        <v>11.3782673849185</v>
      </c>
      <c r="C90" s="8">
        <v>-11.0248953340644</v>
      </c>
      <c r="D90" s="8">
        <v>-7.8038233134100947</v>
      </c>
    </row>
    <row r="91" spans="1:4" x14ac:dyDescent="0.2">
      <c r="A91" s="8">
        <v>-0.146349847453217</v>
      </c>
      <c r="B91" s="8">
        <v>11.3782673849185</v>
      </c>
      <c r="C91" s="8">
        <v>-11.0248953340644</v>
      </c>
      <c r="D91" s="8">
        <v>-7.5718116709045731</v>
      </c>
    </row>
    <row r="92" spans="1:4" x14ac:dyDescent="0.2">
      <c r="A92" s="8">
        <v>-0.146349847453217</v>
      </c>
      <c r="B92" s="8">
        <v>11.3782673849185</v>
      </c>
      <c r="C92" s="8">
        <v>-11.0248953340644</v>
      </c>
      <c r="D92" s="8">
        <v>-6.0973907006863328</v>
      </c>
    </row>
    <row r="93" spans="1:4" x14ac:dyDescent="0.2">
      <c r="A93" s="8">
        <v>-0.146349847453217</v>
      </c>
      <c r="B93" s="8">
        <v>11.3782673849185</v>
      </c>
      <c r="C93" s="8">
        <v>-11.0248953340644</v>
      </c>
      <c r="D93" s="8">
        <v>-6.1492214418082565</v>
      </c>
    </row>
    <row r="94" spans="1:4" x14ac:dyDescent="0.2">
      <c r="A94" s="8">
        <v>-0.146349847453217</v>
      </c>
      <c r="B94" s="8">
        <v>11.3782673849185</v>
      </c>
      <c r="C94" s="8">
        <v>-11.0248953340644</v>
      </c>
      <c r="D94" s="8">
        <v>-3.0965765705660702</v>
      </c>
    </row>
    <row r="95" spans="1:4" x14ac:dyDescent="0.2">
      <c r="A95" s="8">
        <v>-0.146349847453217</v>
      </c>
      <c r="B95" s="8">
        <v>11.3782673849185</v>
      </c>
      <c r="C95" s="8">
        <v>-11.0248953340644</v>
      </c>
      <c r="D95" s="8">
        <v>0.70018245531664602</v>
      </c>
    </row>
    <row r="96" spans="1:4" x14ac:dyDescent="0.2">
      <c r="A96" s="8">
        <v>-0.146349847453217</v>
      </c>
      <c r="B96" s="8">
        <v>11.3782673849185</v>
      </c>
      <c r="C96" s="8">
        <v>-11.0248953340644</v>
      </c>
      <c r="D96" s="8">
        <v>-3.6052357491462015</v>
      </c>
    </row>
    <row r="97" spans="1:4" x14ac:dyDescent="0.2">
      <c r="A97" s="8">
        <v>-0.146349847453217</v>
      </c>
      <c r="B97" s="8">
        <v>11.3782673849185</v>
      </c>
      <c r="C97" s="8">
        <v>-11.0248953340644</v>
      </c>
      <c r="D97" s="8">
        <v>-2.2705568452355309</v>
      </c>
    </row>
    <row r="98" spans="1:4" x14ac:dyDescent="0.2">
      <c r="A98" s="8">
        <v>-0.146349847453217</v>
      </c>
      <c r="B98" s="8">
        <v>11.3782673849185</v>
      </c>
      <c r="C98" s="8">
        <v>-11.0248953340644</v>
      </c>
      <c r="D98" s="8">
        <v>-6.9300426094203207</v>
      </c>
    </row>
    <row r="99" spans="1:4" x14ac:dyDescent="0.2">
      <c r="A99" s="8">
        <v>-0.146349847453217</v>
      </c>
      <c r="B99" s="8">
        <v>11.3782673849185</v>
      </c>
      <c r="C99" s="8">
        <v>-11.0248953340644</v>
      </c>
      <c r="D99" s="8">
        <v>-5.0961055819172332</v>
      </c>
    </row>
    <row r="100" spans="1:4" x14ac:dyDescent="0.2">
      <c r="A100" s="8">
        <v>-0.146349847453217</v>
      </c>
      <c r="B100" s="8">
        <v>11.3782673849185</v>
      </c>
      <c r="C100" s="8">
        <v>-11.0248953340644</v>
      </c>
      <c r="D100" s="8">
        <v>-5.7201925876219955</v>
      </c>
    </row>
    <row r="101" spans="1:4" x14ac:dyDescent="0.2">
      <c r="A101" s="8">
        <v>-0.146349847453217</v>
      </c>
      <c r="B101" s="8">
        <v>11.3782673849185</v>
      </c>
      <c r="C101" s="8">
        <v>-11.0248953340644</v>
      </c>
      <c r="D101" s="8">
        <v>-0.74675508214109421</v>
      </c>
    </row>
    <row r="102" spans="1:4" x14ac:dyDescent="0.2">
      <c r="A102" s="8">
        <v>-0.146349847453217</v>
      </c>
      <c r="B102" s="8">
        <v>11.3782673849185</v>
      </c>
      <c r="C102" s="8">
        <v>-11.0248953340644</v>
      </c>
      <c r="D102" s="8">
        <v>-4.5824041214716589</v>
      </c>
    </row>
    <row r="103" spans="1:4" x14ac:dyDescent="0.2">
      <c r="A103" s="8">
        <v>-0.146349847453217</v>
      </c>
      <c r="B103" s="8">
        <v>11.3782673849185</v>
      </c>
      <c r="C103" s="8">
        <v>-11.0248953340644</v>
      </c>
      <c r="D103" s="8">
        <v>0.14078011394431239</v>
      </c>
    </row>
    <row r="104" spans="1:4" x14ac:dyDescent="0.2">
      <c r="A104" s="8">
        <v>-0.146349847453217</v>
      </c>
      <c r="B104" s="8">
        <v>11.3782673849185</v>
      </c>
      <c r="C104" s="8">
        <v>-11.0248953340644</v>
      </c>
      <c r="D104" s="8">
        <v>-2.7467410251628097</v>
      </c>
    </row>
    <row r="105" spans="1:4" x14ac:dyDescent="0.2">
      <c r="A105" s="8">
        <v>-0.146349847453217</v>
      </c>
      <c r="B105" s="8">
        <v>11.3782673849185</v>
      </c>
      <c r="C105" s="8">
        <v>-11.0248953340644</v>
      </c>
      <c r="D105" s="8">
        <v>-7.2784761432068068</v>
      </c>
    </row>
    <row r="106" spans="1:4" x14ac:dyDescent="0.2">
      <c r="A106" s="8">
        <v>-0.146349847453217</v>
      </c>
      <c r="B106" s="8">
        <v>11.3782673849185</v>
      </c>
      <c r="C106" s="8">
        <v>-11.0248953340644</v>
      </c>
      <c r="D106" s="8">
        <v>-7.119519678160473</v>
      </c>
    </row>
    <row r="107" spans="1:4" x14ac:dyDescent="0.2">
      <c r="A107" s="8">
        <v>-0.146349847453217</v>
      </c>
      <c r="B107" s="8">
        <v>11.3782673849185</v>
      </c>
      <c r="C107" s="8">
        <v>-11.0248953340644</v>
      </c>
      <c r="D107" s="8">
        <v>-7.7582452244698095</v>
      </c>
    </row>
    <row r="108" spans="1:4" x14ac:dyDescent="0.2">
      <c r="A108" s="8">
        <v>-0.146349847453217</v>
      </c>
      <c r="B108" s="8">
        <v>11.3782673849185</v>
      </c>
      <c r="C108" s="8">
        <v>-11.0248953340644</v>
      </c>
      <c r="D108" s="8">
        <v>-4.8594194903148997</v>
      </c>
    </row>
    <row r="109" spans="1:4" x14ac:dyDescent="0.2">
      <c r="A109" s="8">
        <v>-0.146349847453217</v>
      </c>
      <c r="B109" s="8">
        <v>11.3782673849185</v>
      </c>
      <c r="C109" s="8">
        <v>-11.0248953340644</v>
      </c>
      <c r="D109" s="8">
        <v>-5.577415618297592</v>
      </c>
    </row>
    <row r="110" spans="1:4" x14ac:dyDescent="0.2">
      <c r="A110" s="8">
        <v>-0.146349847453217</v>
      </c>
      <c r="B110" s="8">
        <v>11.3782673849185</v>
      </c>
      <c r="C110" s="8">
        <v>-11.0248953340644</v>
      </c>
      <c r="D110" s="8">
        <v>-5.1817791638375974</v>
      </c>
    </row>
    <row r="111" spans="1:4" x14ac:dyDescent="0.2">
      <c r="A111" s="8">
        <v>-0.146349847453217</v>
      </c>
      <c r="B111" s="8">
        <v>11.3782673849185</v>
      </c>
      <c r="C111" s="8">
        <v>-11.0248953340644</v>
      </c>
      <c r="D111" s="8">
        <v>-5.7110730045418778</v>
      </c>
    </row>
    <row r="112" spans="1:4" x14ac:dyDescent="0.2">
      <c r="A112" s="8">
        <v>-0.146349847453217</v>
      </c>
      <c r="B112" s="8">
        <v>11.3782673849185</v>
      </c>
      <c r="C112" s="8">
        <v>-11.0248953340644</v>
      </c>
      <c r="D112" s="8">
        <v>-5.4751988940361898</v>
      </c>
    </row>
    <row r="113" spans="1:4" x14ac:dyDescent="0.2">
      <c r="A113" s="8">
        <v>-0.146349847453217</v>
      </c>
      <c r="B113" s="8">
        <v>11.3782673849185</v>
      </c>
      <c r="C113" s="8">
        <v>-11.0248953340644</v>
      </c>
      <c r="D113" s="8">
        <v>1.6896367894203568E-2</v>
      </c>
    </row>
    <row r="114" spans="1:4" x14ac:dyDescent="0.2">
      <c r="A114" s="8">
        <v>-0.146349847453217</v>
      </c>
      <c r="B114" s="8">
        <v>11.3782673849185</v>
      </c>
      <c r="C114" s="8">
        <v>-11.0248953340644</v>
      </c>
      <c r="D114" s="8">
        <v>-5.0535664867910199</v>
      </c>
    </row>
    <row r="115" spans="1:4" x14ac:dyDescent="0.2">
      <c r="A115" s="8">
        <v>-0.146349847453217</v>
      </c>
      <c r="B115" s="8">
        <v>11.3782673849185</v>
      </c>
      <c r="C115" s="8">
        <v>-11.0248953340644</v>
      </c>
      <c r="D115" s="8">
        <v>-1.492419515720548</v>
      </c>
    </row>
    <row r="116" spans="1:4" x14ac:dyDescent="0.2">
      <c r="A116" s="8">
        <v>-0.146349847453217</v>
      </c>
      <c r="B116" s="8">
        <v>11.3782673849185</v>
      </c>
      <c r="C116" s="8">
        <v>-11.0248953340644</v>
      </c>
      <c r="D116" s="8">
        <v>-3.9868446083840583</v>
      </c>
    </row>
    <row r="117" spans="1:4" x14ac:dyDescent="0.2">
      <c r="A117" s="8">
        <v>-0.146349847453217</v>
      </c>
      <c r="B117" s="8">
        <v>11.3782673849185</v>
      </c>
      <c r="C117" s="8">
        <v>-11.0248953340644</v>
      </c>
      <c r="D117" s="8">
        <v>-6.357782343551964</v>
      </c>
    </row>
    <row r="118" spans="1:4" x14ac:dyDescent="0.2">
      <c r="A118" s="8">
        <v>-0.146349847453217</v>
      </c>
      <c r="B118" s="8">
        <v>11.3782673849185</v>
      </c>
      <c r="C118" s="8">
        <v>-11.0248953340644</v>
      </c>
      <c r="D118" s="8">
        <v>-8.6819912375266792</v>
      </c>
    </row>
    <row r="119" spans="1:4" x14ac:dyDescent="0.2">
      <c r="A119" s="8">
        <v>-0.146349847453217</v>
      </c>
      <c r="B119" s="8">
        <v>11.3782673849185</v>
      </c>
      <c r="C119" s="8">
        <v>-11.0248953340644</v>
      </c>
      <c r="D119" s="8">
        <v>-4.6722787343505958</v>
      </c>
    </row>
    <row r="120" spans="1:4" x14ac:dyDescent="0.2">
      <c r="A120" s="8">
        <v>-0.146349847453217</v>
      </c>
      <c r="B120" s="8">
        <v>11.3782673849185</v>
      </c>
      <c r="C120" s="8">
        <v>-11.0248953340644</v>
      </c>
      <c r="D120" s="8">
        <v>-2.076568779793484</v>
      </c>
    </row>
    <row r="121" spans="1:4" x14ac:dyDescent="0.2">
      <c r="A121" s="8">
        <v>-0.146349847453217</v>
      </c>
      <c r="B121" s="8">
        <v>11.3782673849185</v>
      </c>
      <c r="C121" s="8">
        <v>-11.0248953340644</v>
      </c>
      <c r="D121" s="8">
        <v>-12.566189005119581</v>
      </c>
    </row>
    <row r="122" spans="1:4" x14ac:dyDescent="0.2">
      <c r="A122" s="8">
        <v>-0.146349847453217</v>
      </c>
      <c r="B122" s="8">
        <v>11.3782673849185</v>
      </c>
      <c r="C122" s="8">
        <v>-11.0248953340644</v>
      </c>
      <c r="D122" s="8">
        <v>-3.2348812189222782</v>
      </c>
    </row>
    <row r="123" spans="1:4" x14ac:dyDescent="0.2">
      <c r="A123" s="8">
        <v>-0.146349847453217</v>
      </c>
      <c r="B123" s="8">
        <v>11.3782673849185</v>
      </c>
      <c r="C123" s="8">
        <v>-11.0248953340644</v>
      </c>
      <c r="D123" s="8">
        <v>-8.4032889465357155</v>
      </c>
    </row>
    <row r="124" spans="1:4" x14ac:dyDescent="0.2">
      <c r="A124" s="8">
        <v>-0.146349847453217</v>
      </c>
      <c r="B124" s="8">
        <v>11.3782673849185</v>
      </c>
      <c r="C124" s="8">
        <v>-11.0248953340644</v>
      </c>
      <c r="D124" s="8">
        <v>-4.0723331898165034</v>
      </c>
    </row>
    <row r="125" spans="1:4" x14ac:dyDescent="0.2">
      <c r="A125" s="8">
        <v>-0.146349847453217</v>
      </c>
      <c r="B125" s="8">
        <v>11.3782673849185</v>
      </c>
      <c r="C125" s="8">
        <v>-11.0248953340644</v>
      </c>
      <c r="D125" s="8">
        <v>-2.1679578402358999</v>
      </c>
    </row>
    <row r="126" spans="1:4" x14ac:dyDescent="0.2">
      <c r="A126" s="8">
        <v>-0.146349847453217</v>
      </c>
      <c r="B126" s="8">
        <v>11.3782673849185</v>
      </c>
      <c r="C126" s="8">
        <v>-11.0248953340644</v>
      </c>
      <c r="D126" s="8">
        <v>-4.8813848662682782</v>
      </c>
    </row>
    <row r="127" spans="1:4" x14ac:dyDescent="0.2">
      <c r="A127" s="8">
        <v>-0.146349847453217</v>
      </c>
      <c r="B127" s="8">
        <v>11.3782673849185</v>
      </c>
      <c r="C127" s="8">
        <v>-11.0248953340644</v>
      </c>
      <c r="D127" s="8">
        <v>-0.41486739954680468</v>
      </c>
    </row>
    <row r="128" spans="1:4" x14ac:dyDescent="0.2">
      <c r="A128" s="8">
        <v>-0.146349847453217</v>
      </c>
      <c r="B128" s="8">
        <v>11.3782673849185</v>
      </c>
      <c r="C128" s="8">
        <v>-11.0248953340644</v>
      </c>
      <c r="D128" s="8">
        <v>-6.7258642585815567</v>
      </c>
    </row>
    <row r="129" spans="1:4" x14ac:dyDescent="0.2">
      <c r="A129" s="8">
        <v>-0.146349847453217</v>
      </c>
      <c r="B129" s="8">
        <v>11.3782673849185</v>
      </c>
      <c r="C129" s="8">
        <v>-11.0248953340644</v>
      </c>
      <c r="D129" s="8">
        <v>-5.5527702355267392</v>
      </c>
    </row>
    <row r="130" spans="1:4" x14ac:dyDescent="0.2">
      <c r="A130" s="8">
        <v>-0.146349847453217</v>
      </c>
      <c r="B130" s="8">
        <v>11.3782673849185</v>
      </c>
      <c r="C130" s="8">
        <v>-11.0248953340644</v>
      </c>
      <c r="D130" s="8">
        <v>-8.1478276972398103</v>
      </c>
    </row>
    <row r="131" spans="1:4" x14ac:dyDescent="0.2">
      <c r="A131" s="8">
        <v>-0.146349847453217</v>
      </c>
      <c r="B131" s="8">
        <v>11.3782673849185</v>
      </c>
      <c r="C131" s="8">
        <v>-11.0248953340644</v>
      </c>
      <c r="D131" s="8">
        <v>-6.4993422630154445</v>
      </c>
    </row>
    <row r="132" spans="1:4" x14ac:dyDescent="0.2">
      <c r="A132" s="8">
        <v>-0.146349847453217</v>
      </c>
      <c r="B132" s="8">
        <v>11.3782673849185</v>
      </c>
      <c r="C132" s="8">
        <v>-11.0248953340644</v>
      </c>
      <c r="D132" s="8">
        <v>-6.2688437556698595</v>
      </c>
    </row>
    <row r="133" spans="1:4" x14ac:dyDescent="0.2">
      <c r="A133" s="8">
        <v>-0.146349847453217</v>
      </c>
      <c r="B133" s="8">
        <v>11.3782673849185</v>
      </c>
      <c r="C133" s="8">
        <v>-11.0248953340644</v>
      </c>
      <c r="D133" s="8">
        <v>-7.7227730730518012</v>
      </c>
    </row>
    <row r="134" spans="1:4" x14ac:dyDescent="0.2">
      <c r="A134" s="8">
        <v>-0.146349847453217</v>
      </c>
      <c r="B134" s="8">
        <v>11.3782673849185</v>
      </c>
      <c r="C134" s="8">
        <v>-11.0248953340644</v>
      </c>
      <c r="D134" s="8">
        <v>-10.324277352889075</v>
      </c>
    </row>
    <row r="135" spans="1:4" x14ac:dyDescent="0.2">
      <c r="A135" s="8">
        <v>-0.146349847453217</v>
      </c>
      <c r="B135" s="8">
        <v>11.3782673849185</v>
      </c>
      <c r="C135" s="8">
        <v>-11.0248953340644</v>
      </c>
      <c r="D135" s="8">
        <v>-1.8609569978616409</v>
      </c>
    </row>
    <row r="136" spans="1:4" x14ac:dyDescent="0.2">
      <c r="A136" s="8">
        <v>-0.146349847453217</v>
      </c>
      <c r="B136" s="8">
        <v>11.3782673849185</v>
      </c>
      <c r="C136" s="8">
        <v>-11.0248953340644</v>
      </c>
      <c r="D136" s="8">
        <v>-5.0946269726467159</v>
      </c>
    </row>
    <row r="137" spans="1:4" x14ac:dyDescent="0.2">
      <c r="A137" s="8">
        <v>-0.146349847453217</v>
      </c>
      <c r="B137" s="8">
        <v>11.3782673849185</v>
      </c>
      <c r="C137" s="8">
        <v>-11.0248953340644</v>
      </c>
      <c r="D137" s="8">
        <v>-11.14916327290973</v>
      </c>
    </row>
    <row r="138" spans="1:4" x14ac:dyDescent="0.2">
      <c r="A138" s="8">
        <v>-0.146349847453217</v>
      </c>
      <c r="B138" s="8">
        <v>11.3782673849185</v>
      </c>
      <c r="C138" s="8">
        <v>-11.0248953340644</v>
      </c>
      <c r="D138" s="8">
        <v>-1.1529240180573017</v>
      </c>
    </row>
    <row r="139" spans="1:4" x14ac:dyDescent="0.2">
      <c r="A139" s="8">
        <v>-0.146349847453217</v>
      </c>
      <c r="B139" s="8">
        <v>11.3782673849185</v>
      </c>
      <c r="C139" s="8">
        <v>-11.0248953340644</v>
      </c>
      <c r="D139" s="8">
        <v>-7.0284586359357704</v>
      </c>
    </row>
    <row r="140" spans="1:4" x14ac:dyDescent="0.2">
      <c r="A140" s="8">
        <v>-0.146349847453217</v>
      </c>
      <c r="B140" s="8">
        <v>11.3782673849185</v>
      </c>
      <c r="C140" s="8">
        <v>-11.0248953340644</v>
      </c>
      <c r="D140" s="8">
        <v>-4.4897768076129951</v>
      </c>
    </row>
    <row r="141" spans="1:4" x14ac:dyDescent="0.2">
      <c r="A141" s="8">
        <v>-0.146349847453217</v>
      </c>
      <c r="B141" s="8">
        <v>11.3782673849185</v>
      </c>
      <c r="C141" s="8">
        <v>-11.0248953340644</v>
      </c>
      <c r="D141" s="8">
        <v>-5.5047245082323339</v>
      </c>
    </row>
    <row r="142" spans="1:4" x14ac:dyDescent="0.2">
      <c r="A142" s="8">
        <v>-0.146349847453217</v>
      </c>
      <c r="B142" s="8">
        <v>11.3782673849185</v>
      </c>
      <c r="C142" s="8">
        <v>-11.0248953340644</v>
      </c>
      <c r="D142" s="8">
        <v>0.399832319194663</v>
      </c>
    </row>
    <row r="143" spans="1:4" x14ac:dyDescent="0.2">
      <c r="A143" s="8">
        <v>-0.146349847453217</v>
      </c>
      <c r="B143" s="8">
        <v>11.3782673849185</v>
      </c>
      <c r="C143" s="8">
        <v>-11.0248953340644</v>
      </c>
      <c r="D143" s="8">
        <v>-2.5773334552208689</v>
      </c>
    </row>
    <row r="144" spans="1:4" x14ac:dyDescent="0.2">
      <c r="A144" s="8">
        <v>-0.146349847453217</v>
      </c>
      <c r="B144" s="8">
        <v>11.3782673849185</v>
      </c>
      <c r="C144" s="8">
        <v>-11.0248953340644</v>
      </c>
      <c r="D144" s="8">
        <v>-3.8597854186547891</v>
      </c>
    </row>
    <row r="145" spans="1:4" x14ac:dyDescent="0.2">
      <c r="A145" s="8">
        <v>-0.146349847453217</v>
      </c>
      <c r="B145" s="8">
        <v>11.3782673849185</v>
      </c>
      <c r="C145" s="8">
        <v>-11.0248953340644</v>
      </c>
      <c r="D145" s="8">
        <v>-5.6420825302165403</v>
      </c>
    </row>
    <row r="146" spans="1:4" x14ac:dyDescent="0.2">
      <c r="A146" s="8">
        <v>-0.146349847453217</v>
      </c>
      <c r="B146" s="8">
        <v>11.3782673849185</v>
      </c>
      <c r="C146" s="8">
        <v>-11.0248953340644</v>
      </c>
      <c r="D146" s="8">
        <v>-5.80586551200778</v>
      </c>
    </row>
    <row r="147" spans="1:4" x14ac:dyDescent="0.2">
      <c r="A147" s="8">
        <v>-0.146349847453217</v>
      </c>
      <c r="B147" s="8">
        <v>11.3782673849185</v>
      </c>
      <c r="C147" s="8">
        <v>-11.0248953340644</v>
      </c>
      <c r="D147" s="8">
        <v>-10.851564818766109</v>
      </c>
    </row>
    <row r="148" spans="1:4" x14ac:dyDescent="0.2">
      <c r="A148" s="8">
        <v>-0.146349847453217</v>
      </c>
      <c r="B148" s="8">
        <v>11.3782673849185</v>
      </c>
      <c r="C148" s="8">
        <v>-11.0248953340644</v>
      </c>
      <c r="D148" s="8">
        <v>-2.356748964604447</v>
      </c>
    </row>
    <row r="149" spans="1:4" x14ac:dyDescent="0.2">
      <c r="A149" s="8">
        <v>-0.146349847453217</v>
      </c>
      <c r="B149" s="8">
        <v>11.3782673849185</v>
      </c>
      <c r="C149" s="8">
        <v>-11.0248953340644</v>
      </c>
      <c r="D149" s="8">
        <v>-6.8937966673048159</v>
      </c>
    </row>
    <row r="150" spans="1:4" x14ac:dyDescent="0.2">
      <c r="A150" s="8">
        <v>-0.146349847453217</v>
      </c>
      <c r="B150" s="8">
        <v>11.3782673849185</v>
      </c>
      <c r="C150" s="8">
        <v>-11.0248953340644</v>
      </c>
      <c r="D150" s="8">
        <v>-3.3800377662673298</v>
      </c>
    </row>
    <row r="151" spans="1:4" x14ac:dyDescent="0.2">
      <c r="A151" s="8">
        <v>-0.146349847453217</v>
      </c>
      <c r="B151" s="8">
        <v>11.3782673849185</v>
      </c>
      <c r="C151" s="8">
        <v>-11.0248953340644</v>
      </c>
      <c r="D151" s="8">
        <v>-7.7090335438009703</v>
      </c>
    </row>
    <row r="152" spans="1:4" x14ac:dyDescent="0.2">
      <c r="A152" s="8">
        <v>-0.146349847453217</v>
      </c>
      <c r="B152" s="8">
        <v>11.3782673849185</v>
      </c>
      <c r="C152" s="8">
        <v>-11.0248953340644</v>
      </c>
      <c r="D152" s="8">
        <v>-8.9153233265076945</v>
      </c>
    </row>
    <row r="153" spans="1:4" x14ac:dyDescent="0.2">
      <c r="A153" s="8">
        <v>-0.146349847453217</v>
      </c>
      <c r="B153" s="8">
        <v>11.3782673849185</v>
      </c>
      <c r="C153" s="8">
        <v>-11.0248953340644</v>
      </c>
      <c r="D153" s="8">
        <v>1.0545539576259748</v>
      </c>
    </row>
    <row r="154" spans="1:4" x14ac:dyDescent="0.2">
      <c r="A154" s="8">
        <v>-0.146349847453217</v>
      </c>
      <c r="B154" s="8">
        <v>11.3782673849185</v>
      </c>
      <c r="C154" s="8">
        <v>-11.0248953340644</v>
      </c>
      <c r="D154" s="8">
        <v>-10.582092838032935</v>
      </c>
    </row>
    <row r="155" spans="1:4" x14ac:dyDescent="0.2">
      <c r="A155" s="8">
        <v>-0.146349847453217</v>
      </c>
      <c r="B155" s="8">
        <v>11.3782673849185</v>
      </c>
      <c r="C155" s="8">
        <v>-11.0248953340644</v>
      </c>
      <c r="D155" s="8">
        <v>-3.3490874268105806</v>
      </c>
    </row>
    <row r="156" spans="1:4" x14ac:dyDescent="0.2">
      <c r="A156" s="8">
        <v>-0.146349847453217</v>
      </c>
      <c r="B156" s="8">
        <v>11.3782673849185</v>
      </c>
      <c r="C156" s="8">
        <v>-11.0248953340644</v>
      </c>
      <c r="D156" s="8">
        <v>-10.331645722316495</v>
      </c>
    </row>
    <row r="157" spans="1:4" x14ac:dyDescent="0.2">
      <c r="A157" s="8">
        <v>-0.146349847453217</v>
      </c>
      <c r="B157" s="8">
        <v>11.3782673849185</v>
      </c>
      <c r="C157" s="8">
        <v>-11.0248953340644</v>
      </c>
      <c r="D157" s="8">
        <v>-4.3084412300471406</v>
      </c>
    </row>
    <row r="158" spans="1:4" x14ac:dyDescent="0.2">
      <c r="A158" s="8">
        <v>-0.146349847453217</v>
      </c>
      <c r="B158" s="8">
        <v>11.3782673849185</v>
      </c>
      <c r="C158" s="8">
        <v>-11.0248953340644</v>
      </c>
      <c r="D158" s="8">
        <v>-2.3289091921144083</v>
      </c>
    </row>
    <row r="159" spans="1:4" x14ac:dyDescent="0.2">
      <c r="A159" s="8">
        <v>-0.146349847453217</v>
      </c>
      <c r="B159" s="8">
        <v>11.3782673849185</v>
      </c>
      <c r="C159" s="8">
        <v>-11.0248953340644</v>
      </c>
      <c r="D159" s="8">
        <v>-8.1201104010671763</v>
      </c>
    </row>
    <row r="160" spans="1:4" x14ac:dyDescent="0.2">
      <c r="A160" s="8">
        <v>-0.146349847453217</v>
      </c>
      <c r="B160" s="8">
        <v>11.3782673849185</v>
      </c>
      <c r="C160" s="8">
        <v>-11.0248953340644</v>
      </c>
      <c r="D160" s="8">
        <v>-7.5864901385395731</v>
      </c>
    </row>
    <row r="161" spans="1:4" x14ac:dyDescent="0.2">
      <c r="A161" s="8">
        <v>-0.146349847453217</v>
      </c>
      <c r="B161" s="8">
        <v>11.3782673849185</v>
      </c>
      <c r="C161" s="8">
        <v>-11.0248953340644</v>
      </c>
      <c r="D161" s="8">
        <v>-10.948781169299425</v>
      </c>
    </row>
    <row r="162" spans="1:4" x14ac:dyDescent="0.2">
      <c r="A162" s="8">
        <v>-0.146349847453217</v>
      </c>
      <c r="B162" s="8">
        <v>11.3782673849185</v>
      </c>
      <c r="C162" s="8">
        <v>-11.0248953340644</v>
      </c>
      <c r="D162" s="8">
        <v>-4.0819281738286408</v>
      </c>
    </row>
    <row r="163" spans="1:4" x14ac:dyDescent="0.2">
      <c r="A163" s="8">
        <v>-0.146349847453217</v>
      </c>
      <c r="B163" s="8">
        <v>11.3782673849185</v>
      </c>
      <c r="C163" s="8">
        <v>-11.0248953340644</v>
      </c>
      <c r="D163" s="8">
        <v>-3.6486933162416522</v>
      </c>
    </row>
    <row r="164" spans="1:4" x14ac:dyDescent="0.2">
      <c r="A164" s="8">
        <v>-0.146349847453217</v>
      </c>
      <c r="B164" s="8">
        <v>11.3782673849185</v>
      </c>
      <c r="C164" s="8">
        <v>-11.0248953340644</v>
      </c>
      <c r="D164" s="8">
        <v>-4.1678061202748662</v>
      </c>
    </row>
    <row r="165" spans="1:4" x14ac:dyDescent="0.2">
      <c r="A165" s="8">
        <v>-0.146349847453217</v>
      </c>
      <c r="B165" s="8">
        <v>11.3782673849185</v>
      </c>
      <c r="C165" s="8">
        <v>-11.0248953340644</v>
      </c>
      <c r="D165" s="8">
        <v>-8.0576385187621327</v>
      </c>
    </row>
    <row r="166" spans="1:4" x14ac:dyDescent="0.2">
      <c r="A166" s="8">
        <v>-0.146349847453217</v>
      </c>
      <c r="B166" s="8">
        <v>11.3782673849185</v>
      </c>
      <c r="C166" s="8">
        <v>-11.0248953340644</v>
      </c>
      <c r="D166" s="8">
        <v>-5.8890721915594684</v>
      </c>
    </row>
    <row r="167" spans="1:4" x14ac:dyDescent="0.2">
      <c r="A167" s="8">
        <v>-0.146349847453217</v>
      </c>
      <c r="B167" s="8">
        <v>11.3782673849185</v>
      </c>
      <c r="C167" s="8">
        <v>-11.0248953340644</v>
      </c>
      <c r="D167" s="8">
        <v>-3.8490859778138562</v>
      </c>
    </row>
    <row r="168" spans="1:4" x14ac:dyDescent="0.2">
      <c r="A168" s="8">
        <v>-0.146349847453217</v>
      </c>
      <c r="B168" s="8">
        <v>11.3782673849185</v>
      </c>
      <c r="C168" s="8">
        <v>-11.0248953340644</v>
      </c>
      <c r="D168" s="8">
        <v>-7.1569495388043025</v>
      </c>
    </row>
    <row r="169" spans="1:4" x14ac:dyDescent="0.2">
      <c r="A169" s="8">
        <v>-0.146349847453217</v>
      </c>
      <c r="B169" s="8">
        <v>11.3782673849185</v>
      </c>
      <c r="C169" s="8">
        <v>-11.0248953340644</v>
      </c>
      <c r="D169" s="8">
        <v>-7.5669594328497922</v>
      </c>
    </row>
    <row r="170" spans="1:4" x14ac:dyDescent="0.2">
      <c r="A170" s="8">
        <v>-0.146349847453217</v>
      </c>
      <c r="B170" s="8">
        <v>11.3782673849185</v>
      </c>
      <c r="C170" s="8">
        <v>-11.0248953340644</v>
      </c>
      <c r="D170" s="8">
        <v>6.4731935734609752E-2</v>
      </c>
    </row>
    <row r="171" spans="1:4" x14ac:dyDescent="0.2">
      <c r="A171" s="8">
        <v>-0.146349847453217</v>
      </c>
      <c r="B171" s="8">
        <v>11.3782673849185</v>
      </c>
      <c r="C171" s="8">
        <v>-11.0248953340644</v>
      </c>
      <c r="D171" s="8">
        <v>-2.2553879496560425</v>
      </c>
    </row>
    <row r="172" spans="1:4" x14ac:dyDescent="0.2">
      <c r="A172" s="8">
        <v>-0.146349847453217</v>
      </c>
      <c r="B172" s="8">
        <v>11.3782673849185</v>
      </c>
      <c r="C172" s="8">
        <v>-11.0248953340644</v>
      </c>
      <c r="D172" s="8">
        <v>-6.919220288757046</v>
      </c>
    </row>
    <row r="173" spans="1:4" x14ac:dyDescent="0.2">
      <c r="A173" s="8">
        <v>-0.146349847453217</v>
      </c>
      <c r="B173" s="8">
        <v>11.3782673849185</v>
      </c>
      <c r="C173" s="8">
        <v>-11.0248953340644</v>
      </c>
      <c r="D173" s="8">
        <v>-8.4252076694290547</v>
      </c>
    </row>
    <row r="174" spans="1:4" x14ac:dyDescent="0.2">
      <c r="A174" s="8">
        <v>-0.146349847453217</v>
      </c>
      <c r="B174" s="8">
        <v>11.3782673849185</v>
      </c>
      <c r="C174" s="8">
        <v>-11.0248953340644</v>
      </c>
      <c r="D174" s="8">
        <v>-3.3974740741429601</v>
      </c>
    </row>
    <row r="175" spans="1:4" x14ac:dyDescent="0.2">
      <c r="A175" s="8">
        <v>-0.146349847453217</v>
      </c>
      <c r="B175" s="8">
        <v>11.3782673849185</v>
      </c>
      <c r="C175" s="8">
        <v>-11.0248953340644</v>
      </c>
      <c r="D175" s="8">
        <v>-8.1427168376386128</v>
      </c>
    </row>
    <row r="176" spans="1:4" x14ac:dyDescent="0.2">
      <c r="A176" s="8">
        <v>-0.146349847453217</v>
      </c>
      <c r="B176" s="8">
        <v>11.3782673849185</v>
      </c>
      <c r="C176" s="8">
        <v>-11.0248953340644</v>
      </c>
      <c r="D176" s="8">
        <v>-5.6553784144340105</v>
      </c>
    </row>
    <row r="177" spans="1:4" x14ac:dyDescent="0.2">
      <c r="A177" s="8">
        <v>-0.146349847453217</v>
      </c>
      <c r="B177" s="8">
        <v>11.3782673849185</v>
      </c>
      <c r="C177" s="8">
        <v>-11.0248953340644</v>
      </c>
      <c r="D177" s="8">
        <v>-11.458525844643827</v>
      </c>
    </row>
    <row r="178" spans="1:4" x14ac:dyDescent="0.2">
      <c r="A178" s="8">
        <v>-0.146349847453217</v>
      </c>
      <c r="B178" s="8">
        <v>11.3782673849185</v>
      </c>
      <c r="C178" s="8">
        <v>-11.0248953340644</v>
      </c>
      <c r="D178" s="8">
        <v>-3.5952089821238014</v>
      </c>
    </row>
    <row r="179" spans="1:4" x14ac:dyDescent="0.2">
      <c r="A179" s="8">
        <v>-0.146349847453217</v>
      </c>
      <c r="B179" s="8">
        <v>11.3782673849185</v>
      </c>
      <c r="C179" s="8">
        <v>-11.0248953340644</v>
      </c>
      <c r="D179" s="8">
        <v>4.5133885967628231</v>
      </c>
    </row>
    <row r="180" spans="1:4" x14ac:dyDescent="0.2">
      <c r="A180" s="8">
        <v>-0.146349847453217</v>
      </c>
      <c r="B180" s="8">
        <v>11.3782673849185</v>
      </c>
      <c r="C180" s="8">
        <v>-11.0248953340644</v>
      </c>
      <c r="D180" s="8">
        <v>-12.050620357112829</v>
      </c>
    </row>
    <row r="181" spans="1:4" x14ac:dyDescent="0.2">
      <c r="A181" s="8">
        <v>-0.146349847453217</v>
      </c>
      <c r="B181" s="8">
        <v>11.3782673849185</v>
      </c>
      <c r="C181" s="8">
        <v>-11.0248953340644</v>
      </c>
      <c r="D181" s="8">
        <v>-3.2025413536420668</v>
      </c>
    </row>
    <row r="182" spans="1:4" x14ac:dyDescent="0.2">
      <c r="A182" s="8">
        <v>-0.146349847453217</v>
      </c>
      <c r="B182" s="8">
        <v>11.3782673849185</v>
      </c>
      <c r="C182" s="8">
        <v>-11.0248953340644</v>
      </c>
      <c r="D182" s="8">
        <v>-4.0382682231405553</v>
      </c>
    </row>
    <row r="183" spans="1:4" x14ac:dyDescent="0.2">
      <c r="A183" s="8">
        <v>-0.146349847453217</v>
      </c>
      <c r="B183" s="8">
        <v>11.3782673849185</v>
      </c>
      <c r="C183" s="8">
        <v>-11.0248953340644</v>
      </c>
      <c r="D183" s="8">
        <v>-4.7368026761047499</v>
      </c>
    </row>
    <row r="184" spans="1:4" x14ac:dyDescent="0.2">
      <c r="A184" s="8">
        <v>-0.146349847453217</v>
      </c>
      <c r="B184" s="8">
        <v>11.3782673849185</v>
      </c>
      <c r="C184" s="8">
        <v>-11.0248953340644</v>
      </c>
      <c r="D184" s="8">
        <v>-0.12445060832357024</v>
      </c>
    </row>
    <row r="185" spans="1:4" x14ac:dyDescent="0.2">
      <c r="A185" s="8">
        <v>-0.146349847453217</v>
      </c>
      <c r="B185" s="8">
        <v>11.3782673849185</v>
      </c>
      <c r="C185" s="8">
        <v>-11.0248953340644</v>
      </c>
      <c r="D185" s="8">
        <v>-4.6091681019088391</v>
      </c>
    </row>
    <row r="186" spans="1:4" x14ac:dyDescent="0.2">
      <c r="A186" s="8">
        <v>-0.146349847453217</v>
      </c>
      <c r="B186" s="8">
        <v>11.3782673849185</v>
      </c>
      <c r="C186" s="8">
        <v>-11.0248953340644</v>
      </c>
      <c r="D186" s="8">
        <v>-3.9013441660626924</v>
      </c>
    </row>
    <row r="187" spans="1:4" x14ac:dyDescent="0.2">
      <c r="A187" s="8">
        <v>-0.146349847453217</v>
      </c>
      <c r="B187" s="8">
        <v>11.3782673849185</v>
      </c>
      <c r="C187" s="8">
        <v>-11.0248953340644</v>
      </c>
      <c r="D187" s="8">
        <v>-0.39538386493517125</v>
      </c>
    </row>
    <row r="188" spans="1:4" x14ac:dyDescent="0.2">
      <c r="A188" s="8">
        <v>-0.146349847453217</v>
      </c>
      <c r="B188" s="8">
        <v>11.3782673849185</v>
      </c>
      <c r="C188" s="8">
        <v>-11.0248953340644</v>
      </c>
      <c r="D188" s="8">
        <v>-4.4095170153539041</v>
      </c>
    </row>
    <row r="189" spans="1:4" x14ac:dyDescent="0.2">
      <c r="A189" s="8">
        <v>-0.146349847453217</v>
      </c>
      <c r="B189" s="8">
        <v>11.3782673849185</v>
      </c>
      <c r="C189" s="8">
        <v>-11.0248953340644</v>
      </c>
      <c r="D189" s="8">
        <v>-6.7099277822922874</v>
      </c>
    </row>
    <row r="190" spans="1:4" x14ac:dyDescent="0.2">
      <c r="A190" s="8">
        <v>-0.146349847453217</v>
      </c>
      <c r="B190" s="8">
        <v>11.3782673849185</v>
      </c>
      <c r="C190" s="8">
        <v>-11.0248953340644</v>
      </c>
      <c r="D190" s="8">
        <v>-6.63263709110843</v>
      </c>
    </row>
    <row r="191" spans="1:4" x14ac:dyDescent="0.2">
      <c r="A191" s="8">
        <v>-0.146349847453217</v>
      </c>
      <c r="B191" s="8">
        <v>11.3782673849185</v>
      </c>
      <c r="C191" s="8">
        <v>-11.0248953340644</v>
      </c>
      <c r="D191" s="8">
        <v>-8.7872972539615173</v>
      </c>
    </row>
    <row r="192" spans="1:4" x14ac:dyDescent="0.2">
      <c r="A192" s="8">
        <v>-0.146349847453217</v>
      </c>
      <c r="B192" s="8">
        <v>11.3782673849185</v>
      </c>
      <c r="C192" s="8">
        <v>-11.0248953340644</v>
      </c>
      <c r="D192" s="8">
        <v>-2.3154642961559881</v>
      </c>
    </row>
    <row r="193" spans="1:4" x14ac:dyDescent="0.2">
      <c r="A193" s="8">
        <v>-0.146349847453217</v>
      </c>
      <c r="B193" s="8">
        <v>11.3782673849185</v>
      </c>
      <c r="C193" s="8">
        <v>-11.0248953340644</v>
      </c>
      <c r="D193" s="8">
        <v>-3.5985876297472164</v>
      </c>
    </row>
    <row r="194" spans="1:4" x14ac:dyDescent="0.2">
      <c r="A194" s="8">
        <v>-0.146349847453217</v>
      </c>
      <c r="B194" s="8">
        <v>11.3782673849185</v>
      </c>
      <c r="C194" s="8">
        <v>-11.0248953340644</v>
      </c>
      <c r="D194" s="8">
        <v>-7.2212815770079795</v>
      </c>
    </row>
    <row r="195" spans="1:4" x14ac:dyDescent="0.2">
      <c r="A195" s="8">
        <v>-0.146349847453217</v>
      </c>
      <c r="B195" s="8">
        <v>11.3782673849185</v>
      </c>
      <c r="C195" s="8">
        <v>-11.0248953340644</v>
      </c>
      <c r="D195" s="8">
        <v>-7.017197787771476</v>
      </c>
    </row>
    <row r="196" spans="1:4" x14ac:dyDescent="0.2">
      <c r="A196" s="8">
        <v>-0.146349847453217</v>
      </c>
      <c r="B196" s="8">
        <v>11.3782673849185</v>
      </c>
      <c r="C196" s="8">
        <v>-11.0248953340644</v>
      </c>
      <c r="D196" s="8">
        <v>-8.4255456720273258</v>
      </c>
    </row>
    <row r="197" spans="1:4" x14ac:dyDescent="0.2">
      <c r="A197" s="8">
        <v>-0.146349847453217</v>
      </c>
      <c r="B197" s="8">
        <v>11.3782673849185</v>
      </c>
      <c r="C197" s="8">
        <v>-11.0248953340644</v>
      </c>
      <c r="D197" s="8">
        <v>-9.0509679561698455</v>
      </c>
    </row>
    <row r="198" spans="1:4" x14ac:dyDescent="0.2">
      <c r="A198" s="8">
        <v>-0.146349847453217</v>
      </c>
      <c r="B198" s="8">
        <v>11.3782673849185</v>
      </c>
      <c r="C198" s="8">
        <v>-11.0248953340644</v>
      </c>
      <c r="D198" s="8">
        <v>-4.4462703245084816</v>
      </c>
    </row>
    <row r="199" spans="1:4" x14ac:dyDescent="0.2">
      <c r="A199" s="8">
        <v>-0.146349847453217</v>
      </c>
      <c r="B199" s="8">
        <v>11.3782673849185</v>
      </c>
      <c r="C199" s="8">
        <v>-11.0248953340644</v>
      </c>
      <c r="D199" s="8">
        <v>-3.2014132451197232</v>
      </c>
    </row>
    <row r="200" spans="1:4" x14ac:dyDescent="0.2">
      <c r="A200" s="8">
        <v>-0.146349847453217</v>
      </c>
      <c r="B200" s="8">
        <v>11.3782673849185</v>
      </c>
      <c r="C200" s="8">
        <v>-11.0248953340644</v>
      </c>
      <c r="D200" s="8">
        <v>-8.607533001886214</v>
      </c>
    </row>
    <row r="201" spans="1:4" x14ac:dyDescent="0.2">
      <c r="A201" s="8">
        <v>-0.146349847453217</v>
      </c>
      <c r="B201" s="8">
        <v>11.3782673849185</v>
      </c>
      <c r="C201" s="8">
        <v>-11.0248953340644</v>
      </c>
      <c r="D201" s="8">
        <v>-0.82955735339818726</v>
      </c>
    </row>
    <row r="202" spans="1:4" x14ac:dyDescent="0.2">
      <c r="A202" s="8">
        <v>-0.146349847453217</v>
      </c>
      <c r="B202" s="8">
        <v>11.3782673849185</v>
      </c>
      <c r="C202" s="8">
        <v>-11.0248953340644</v>
      </c>
      <c r="D202" s="8">
        <v>-7.8287778924956388</v>
      </c>
    </row>
    <row r="203" spans="1:4" x14ac:dyDescent="0.2">
      <c r="A203" s="8">
        <v>-0.146349847453217</v>
      </c>
      <c r="B203" s="8">
        <v>11.3782673849185</v>
      </c>
      <c r="C203" s="8">
        <v>-11.0248953340644</v>
      </c>
      <c r="D203" s="8">
        <v>-3.0002765951654338</v>
      </c>
    </row>
    <row r="204" spans="1:4" x14ac:dyDescent="0.2">
      <c r="A204" s="8">
        <v>-0.146349847453217</v>
      </c>
      <c r="B204" s="8">
        <v>11.3782673849185</v>
      </c>
      <c r="C204" s="8">
        <v>-11.0248953340644</v>
      </c>
      <c r="D204" s="8">
        <v>-3.2193038346256113</v>
      </c>
    </row>
    <row r="205" spans="1:4" x14ac:dyDescent="0.2">
      <c r="A205" s="8">
        <v>-0.146349847453217</v>
      </c>
      <c r="B205" s="8">
        <v>11.3782673849185</v>
      </c>
      <c r="C205" s="8">
        <v>-11.0248953340644</v>
      </c>
      <c r="D205" s="8">
        <v>-6.0745789421714074</v>
      </c>
    </row>
    <row r="206" spans="1:4" x14ac:dyDescent="0.2">
      <c r="A206" s="8">
        <v>-0.146349847453217</v>
      </c>
      <c r="B206" s="8">
        <v>11.3782673849185</v>
      </c>
      <c r="C206" s="8">
        <v>-11.0248953340644</v>
      </c>
      <c r="D206" s="8">
        <v>-7.936460080695686</v>
      </c>
    </row>
    <row r="207" spans="1:4" x14ac:dyDescent="0.2">
      <c r="A207" s="8">
        <v>-0.146349847453217</v>
      </c>
      <c r="B207" s="8">
        <v>11.3782673849185</v>
      </c>
      <c r="C207" s="8">
        <v>-11.0248953340644</v>
      </c>
      <c r="D207" s="8">
        <v>-10.631315519710085</v>
      </c>
    </row>
    <row r="208" spans="1:4" x14ac:dyDescent="0.2">
      <c r="A208" s="8">
        <v>-0.146349847453217</v>
      </c>
      <c r="B208" s="8">
        <v>11.3782673849185</v>
      </c>
      <c r="C208" s="8">
        <v>-11.0248953340644</v>
      </c>
      <c r="D208" s="8">
        <v>-7.3192167819312006</v>
      </c>
    </row>
    <row r="209" spans="1:4" x14ac:dyDescent="0.2">
      <c r="A209" s="8">
        <v>-0.146349847453217</v>
      </c>
      <c r="B209" s="8">
        <v>11.3782673849185</v>
      </c>
      <c r="C209" s="8">
        <v>-11.0248953340644</v>
      </c>
      <c r="D209" s="8">
        <v>-6.2721349419711281</v>
      </c>
    </row>
    <row r="210" spans="1:4" x14ac:dyDescent="0.2">
      <c r="A210" s="8">
        <v>-0.146349847453217</v>
      </c>
      <c r="B210" s="8">
        <v>11.3782673849185</v>
      </c>
      <c r="C210" s="8">
        <v>-11.0248953340644</v>
      </c>
      <c r="D210" s="8">
        <v>-6.2658777178461502</v>
      </c>
    </row>
    <row r="211" spans="1:4" x14ac:dyDescent="0.2">
      <c r="A211" s="8">
        <v>-0.146349847453217</v>
      </c>
      <c r="B211" s="8">
        <v>11.3782673849185</v>
      </c>
      <c r="C211" s="8">
        <v>-11.0248953340644</v>
      </c>
      <c r="D211" s="8">
        <v>-7.4736500330104576</v>
      </c>
    </row>
    <row r="212" spans="1:4" x14ac:dyDescent="0.2">
      <c r="A212" s="8">
        <v>-0.146349847453217</v>
      </c>
      <c r="B212" s="8">
        <v>11.3782673849185</v>
      </c>
      <c r="C212" s="8">
        <v>-11.0248953340644</v>
      </c>
      <c r="D212" s="8">
        <v>-7.823922646186074</v>
      </c>
    </row>
    <row r="213" spans="1:4" x14ac:dyDescent="0.2">
      <c r="A213" s="8">
        <v>-0.146349847453217</v>
      </c>
      <c r="B213" s="8">
        <v>11.3782673849185</v>
      </c>
      <c r="C213" s="8">
        <v>-11.0248953340644</v>
      </c>
      <c r="D213" s="8">
        <v>-12.828468601913938</v>
      </c>
    </row>
    <row r="214" spans="1:4" x14ac:dyDescent="0.2">
      <c r="A214" s="8">
        <v>-0.146349847453217</v>
      </c>
      <c r="B214" s="8">
        <v>11.3782673849185</v>
      </c>
      <c r="C214" s="8">
        <v>-11.0248953340644</v>
      </c>
      <c r="D214" s="8">
        <v>-3.8850942592491902</v>
      </c>
    </row>
    <row r="215" spans="1:4" x14ac:dyDescent="0.2">
      <c r="A215" s="8">
        <v>-0.146349847453217</v>
      </c>
      <c r="B215" s="8">
        <v>11.3782673849185</v>
      </c>
      <c r="C215" s="8">
        <v>-11.0248953340644</v>
      </c>
      <c r="D215" s="8">
        <v>-4.0107235202824016</v>
      </c>
    </row>
    <row r="216" spans="1:4" x14ac:dyDescent="0.2">
      <c r="A216" s="8">
        <v>-0.146349847453217</v>
      </c>
      <c r="B216" s="8">
        <v>11.3782673849185</v>
      </c>
      <c r="C216" s="8">
        <v>-11.0248953340644</v>
      </c>
      <c r="D216" s="8">
        <v>-6.852149162901819</v>
      </c>
    </row>
    <row r="217" spans="1:4" x14ac:dyDescent="0.2">
      <c r="A217" s="8">
        <v>-0.146349847453217</v>
      </c>
      <c r="B217" s="8">
        <v>11.3782673849185</v>
      </c>
      <c r="C217" s="8">
        <v>-11.0248953340644</v>
      </c>
      <c r="D217" s="8">
        <v>-2.4898764221905796</v>
      </c>
    </row>
    <row r="218" spans="1:4" x14ac:dyDescent="0.2">
      <c r="A218" s="8">
        <v>-0.146349847453217</v>
      </c>
      <c r="B218" s="8">
        <v>11.3782673849185</v>
      </c>
      <c r="C218" s="8">
        <v>-11.0248953340644</v>
      </c>
      <c r="D218" s="8">
        <v>-5.2818194237274909</v>
      </c>
    </row>
    <row r="219" spans="1:4" x14ac:dyDescent="0.2">
      <c r="A219" s="8">
        <v>-0.146349847453217</v>
      </c>
      <c r="B219" s="8">
        <v>11.3782673849185</v>
      </c>
      <c r="C219" s="8">
        <v>-11.0248953340644</v>
      </c>
      <c r="D219" s="8">
        <v>-10.002359093382633</v>
      </c>
    </row>
    <row r="220" spans="1:4" x14ac:dyDescent="0.2">
      <c r="A220" s="8">
        <v>-0.146349847453217</v>
      </c>
      <c r="B220" s="8">
        <v>11.3782673849185</v>
      </c>
      <c r="C220" s="8">
        <v>-11.0248953340644</v>
      </c>
      <c r="D220" s="8">
        <v>-2.0664904302406804</v>
      </c>
    </row>
    <row r="221" spans="1:4" x14ac:dyDescent="0.2">
      <c r="A221" s="8">
        <v>-0.146349847453217</v>
      </c>
      <c r="B221" s="8">
        <v>11.3782673849185</v>
      </c>
      <c r="C221" s="8">
        <v>-11.0248953340644</v>
      </c>
      <c r="D221" s="8">
        <v>-5.5525114669973989</v>
      </c>
    </row>
    <row r="222" spans="1:4" x14ac:dyDescent="0.2">
      <c r="A222" s="8">
        <v>-0.146349847453217</v>
      </c>
      <c r="B222" s="8">
        <v>11.3782673849185</v>
      </c>
      <c r="C222" s="8">
        <v>-11.0248953340644</v>
      </c>
      <c r="D222" s="8">
        <v>-3.1699520656259113</v>
      </c>
    </row>
    <row r="223" spans="1:4" x14ac:dyDescent="0.2">
      <c r="A223" s="8">
        <v>-0.146349847453217</v>
      </c>
      <c r="B223" s="8">
        <v>11.3782673849185</v>
      </c>
      <c r="C223" s="8">
        <v>-11.0248953340644</v>
      </c>
      <c r="D223" s="8">
        <v>-4.5826934346178598</v>
      </c>
    </row>
    <row r="224" spans="1:4" x14ac:dyDescent="0.2">
      <c r="A224" s="8">
        <v>-0.146349847453217</v>
      </c>
      <c r="B224" s="8">
        <v>11.3782673849185</v>
      </c>
      <c r="C224" s="8">
        <v>-11.0248953340644</v>
      </c>
      <c r="D224" s="8">
        <v>-7.4872111170780284</v>
      </c>
    </row>
    <row r="225" spans="1:4" x14ac:dyDescent="0.2">
      <c r="A225" s="8">
        <v>-0.146349847453217</v>
      </c>
      <c r="B225" s="8">
        <v>11.3782673849185</v>
      </c>
      <c r="C225" s="8">
        <v>-11.0248953340644</v>
      </c>
      <c r="D225" s="8">
        <v>-7.9072615191238782</v>
      </c>
    </row>
    <row r="226" spans="1:4" x14ac:dyDescent="0.2">
      <c r="A226" s="8">
        <v>-0.146349847453217</v>
      </c>
      <c r="B226" s="8">
        <v>11.3782673849185</v>
      </c>
      <c r="C226" s="8">
        <v>-11.0248953340644</v>
      </c>
      <c r="D226" s="8">
        <v>-4.4134654682150067</v>
      </c>
    </row>
    <row r="227" spans="1:4" x14ac:dyDescent="0.2">
      <c r="A227" s="8">
        <v>-0.146349847453217</v>
      </c>
      <c r="B227" s="8">
        <v>11.3782673849185</v>
      </c>
      <c r="C227" s="8">
        <v>-11.0248953340644</v>
      </c>
      <c r="D227" s="8">
        <v>-7.493305078930387</v>
      </c>
    </row>
    <row r="228" spans="1:4" x14ac:dyDescent="0.2">
      <c r="A228" s="8">
        <v>-0.146349847453217</v>
      </c>
      <c r="B228" s="8">
        <v>11.3782673849185</v>
      </c>
      <c r="C228" s="8">
        <v>-11.0248953340644</v>
      </c>
      <c r="D228" s="8">
        <v>-7.9013463809244033</v>
      </c>
    </row>
    <row r="229" spans="1:4" x14ac:dyDescent="0.2">
      <c r="A229" s="8">
        <v>-0.146349847453217</v>
      </c>
      <c r="B229" s="8">
        <v>11.3782673849185</v>
      </c>
      <c r="C229" s="8">
        <v>-11.0248953340644</v>
      </c>
      <c r="D229" s="8">
        <v>-9.1378863449734808</v>
      </c>
    </row>
    <row r="230" spans="1:4" x14ac:dyDescent="0.2">
      <c r="A230" s="8">
        <v>-0.146349847453217</v>
      </c>
      <c r="B230" s="8">
        <v>11.3782673849185</v>
      </c>
      <c r="C230" s="8">
        <v>-11.0248953340644</v>
      </c>
      <c r="D230" s="8">
        <v>-7.9121701230658976</v>
      </c>
    </row>
    <row r="231" spans="1:4" x14ac:dyDescent="0.2">
      <c r="A231" s="8">
        <v>-0.146349847453217</v>
      </c>
      <c r="B231" s="8">
        <v>11.3782673849185</v>
      </c>
      <c r="C231" s="8">
        <v>-11.0248953340644</v>
      </c>
      <c r="D231" s="8">
        <v>-2.976038084602159</v>
      </c>
    </row>
    <row r="232" spans="1:4" x14ac:dyDescent="0.2">
      <c r="A232" s="8">
        <v>-0.146349847453217</v>
      </c>
      <c r="B232" s="8">
        <v>11.3782673849185</v>
      </c>
      <c r="C232" s="8">
        <v>-11.0248953340644</v>
      </c>
      <c r="D232" s="8">
        <v>2.2088680271606411</v>
      </c>
    </row>
    <row r="233" spans="1:4" x14ac:dyDescent="0.2">
      <c r="A233" s="8">
        <v>-0.146349847453217</v>
      </c>
      <c r="B233" s="8">
        <v>11.3782673849185</v>
      </c>
      <c r="C233" s="8">
        <v>-11.0248953340644</v>
      </c>
      <c r="D233" s="8">
        <v>-8.7136329349919261</v>
      </c>
    </row>
    <row r="234" spans="1:4" x14ac:dyDescent="0.2">
      <c r="A234" s="8">
        <v>-0.146349847453217</v>
      </c>
      <c r="B234" s="8">
        <v>11.3782673849185</v>
      </c>
      <c r="C234" s="8">
        <v>-11.0248953340644</v>
      </c>
      <c r="D234" s="8">
        <v>-5.0593227013049598</v>
      </c>
    </row>
    <row r="235" spans="1:4" x14ac:dyDescent="0.2">
      <c r="A235" s="8">
        <v>-0.146349847453217</v>
      </c>
      <c r="B235" s="8">
        <v>11.3782673849185</v>
      </c>
      <c r="C235" s="8">
        <v>-11.0248953340644</v>
      </c>
      <c r="D235" s="8">
        <v>-6.3957166136256145</v>
      </c>
    </row>
    <row r="236" spans="1:4" x14ac:dyDescent="0.2">
      <c r="A236" s="8">
        <v>-0.146349847453217</v>
      </c>
      <c r="B236" s="8">
        <v>11.3782673849185</v>
      </c>
      <c r="C236" s="8">
        <v>-11.0248953340644</v>
      </c>
      <c r="D236" s="8">
        <v>-1.3415797276073553</v>
      </c>
    </row>
    <row r="237" spans="1:4" x14ac:dyDescent="0.2">
      <c r="A237" s="8">
        <v>-0.146349847453217</v>
      </c>
      <c r="B237" s="8">
        <v>11.3782673849185</v>
      </c>
      <c r="C237" s="8">
        <v>-11.0248953340644</v>
      </c>
      <c r="D237" s="8">
        <v>-7.9549915363203443</v>
      </c>
    </row>
    <row r="238" spans="1:4" x14ac:dyDescent="0.2">
      <c r="A238" s="8">
        <v>-0.146349847453217</v>
      </c>
      <c r="B238" s="8">
        <v>11.3782673849185</v>
      </c>
      <c r="C238" s="8">
        <v>-11.0248953340644</v>
      </c>
      <c r="D238" s="8">
        <v>-0.37504941425857763</v>
      </c>
    </row>
    <row r="239" spans="1:4" x14ac:dyDescent="0.2">
      <c r="A239" s="8">
        <v>-0.146349847453217</v>
      </c>
      <c r="B239" s="8">
        <v>11.3782673849185</v>
      </c>
      <c r="C239" s="8">
        <v>-11.0248953340644</v>
      </c>
      <c r="D239" s="8">
        <v>-6.6959279369001523</v>
      </c>
    </row>
    <row r="240" spans="1:4" x14ac:dyDescent="0.2">
      <c r="A240" s="8">
        <v>-0.146349847453217</v>
      </c>
      <c r="B240" s="8">
        <v>11.3782673849185</v>
      </c>
      <c r="C240" s="8">
        <v>-11.0248953340644</v>
      </c>
      <c r="D240" s="8">
        <v>-7.535642216702235</v>
      </c>
    </row>
    <row r="241" spans="1:4" x14ac:dyDescent="0.2">
      <c r="A241" s="8">
        <v>-0.146349847453217</v>
      </c>
      <c r="B241" s="8">
        <v>11.3782673849185</v>
      </c>
      <c r="C241" s="8">
        <v>-11.0248953340644</v>
      </c>
      <c r="D241" s="8">
        <v>-0.82269002120439327</v>
      </c>
    </row>
    <row r="242" spans="1:4" x14ac:dyDescent="0.2">
      <c r="A242" s="8">
        <v>-0.146349847453217</v>
      </c>
      <c r="B242" s="8">
        <v>11.3782673849185</v>
      </c>
      <c r="C242" s="8">
        <v>-11.0248953340644</v>
      </c>
      <c r="D242" s="8">
        <v>-4.3864424189076177</v>
      </c>
    </row>
    <row r="243" spans="1:4" x14ac:dyDescent="0.2">
      <c r="A243" s="8">
        <v>-0.146349847453217</v>
      </c>
      <c r="B243" s="8">
        <v>11.3782673849185</v>
      </c>
      <c r="C243" s="8">
        <v>-11.0248953340644</v>
      </c>
      <c r="D243" s="8">
        <v>-2.518750520179653</v>
      </c>
    </row>
    <row r="244" spans="1:4" x14ac:dyDescent="0.2">
      <c r="A244" s="8">
        <v>-0.146349847453217</v>
      </c>
      <c r="B244" s="8">
        <v>11.3782673849185</v>
      </c>
      <c r="C244" s="8">
        <v>-11.0248953340644</v>
      </c>
      <c r="D244" s="8">
        <v>-5.1309358419125672</v>
      </c>
    </row>
    <row r="245" spans="1:4" x14ac:dyDescent="0.2">
      <c r="A245" s="8">
        <v>-0.146349847453217</v>
      </c>
      <c r="B245" s="8">
        <v>11.3782673849185</v>
      </c>
      <c r="C245" s="8">
        <v>-11.0248953340644</v>
      </c>
      <c r="D245" s="8">
        <v>-2.2522273934256591</v>
      </c>
    </row>
    <row r="246" spans="1:4" x14ac:dyDescent="0.2">
      <c r="A246" s="8">
        <v>-0.146349847453217</v>
      </c>
      <c r="B246" s="8">
        <v>11.3782673849185</v>
      </c>
      <c r="C246" s="8">
        <v>-11.0248953340644</v>
      </c>
      <c r="D246" s="8">
        <v>-7.5650413734179685</v>
      </c>
    </row>
    <row r="247" spans="1:4" x14ac:dyDescent="0.2">
      <c r="A247" s="8">
        <v>-0.146349847453217</v>
      </c>
      <c r="B247" s="8">
        <v>11.3782673849185</v>
      </c>
      <c r="C247" s="8">
        <v>-11.0248953340644</v>
      </c>
      <c r="D247" s="8">
        <v>-4.4995683955687742</v>
      </c>
    </row>
    <row r="248" spans="1:4" x14ac:dyDescent="0.2">
      <c r="A248" s="8">
        <v>-0.146349847453217</v>
      </c>
      <c r="B248" s="8">
        <v>11.3782673849185</v>
      </c>
      <c r="C248" s="8">
        <v>-11.0248953340644</v>
      </c>
      <c r="D248" s="8">
        <v>-8.985674201470454</v>
      </c>
    </row>
    <row r="249" spans="1:4" x14ac:dyDescent="0.2">
      <c r="A249" s="8">
        <v>-0.146349847453217</v>
      </c>
      <c r="B249" s="8">
        <v>11.3782673849185</v>
      </c>
      <c r="C249" s="8">
        <v>-11.0248953340644</v>
      </c>
      <c r="D249" s="8">
        <v>-5.2797601799780303</v>
      </c>
    </row>
    <row r="250" spans="1:4" x14ac:dyDescent="0.2">
      <c r="A250" s="8">
        <v>-0.146349847453217</v>
      </c>
      <c r="B250" s="8">
        <v>11.3782673849185</v>
      </c>
      <c r="C250" s="8">
        <v>-11.0248953340644</v>
      </c>
      <c r="D250" s="8">
        <v>-8.4004445714815876</v>
      </c>
    </row>
    <row r="251" spans="1:4" x14ac:dyDescent="0.2">
      <c r="A251" s="8">
        <v>-0.146349847453217</v>
      </c>
      <c r="B251" s="8">
        <v>11.3782673849185</v>
      </c>
      <c r="C251" s="8">
        <v>-11.0248953340644</v>
      </c>
      <c r="D251" s="8">
        <v>-7.045729488383726</v>
      </c>
    </row>
    <row r="252" spans="1:4" x14ac:dyDescent="0.2">
      <c r="A252" s="8">
        <v>-0.146349847453217</v>
      </c>
      <c r="B252" s="8">
        <v>11.3782673849185</v>
      </c>
      <c r="C252" s="8">
        <v>-11.0248953340644</v>
      </c>
      <c r="D252" s="8">
        <v>-8.7230816070464883</v>
      </c>
    </row>
    <row r="253" spans="1:4" x14ac:dyDescent="0.2">
      <c r="A253" s="8">
        <v>-0.146349847453217</v>
      </c>
      <c r="B253" s="8">
        <v>11.3782673849185</v>
      </c>
      <c r="C253" s="8">
        <v>-11.0248953340644</v>
      </c>
      <c r="D253" s="8">
        <v>-4.3904079408008947</v>
      </c>
    </row>
    <row r="254" spans="1:4" x14ac:dyDescent="0.2">
      <c r="A254" s="8">
        <v>-0.146349847453217</v>
      </c>
      <c r="B254" s="8">
        <v>11.3782673849185</v>
      </c>
      <c r="C254" s="8">
        <v>-11.0248953340644</v>
      </c>
      <c r="D254" s="8">
        <v>-8.9375428885173047</v>
      </c>
    </row>
    <row r="255" spans="1:4" x14ac:dyDescent="0.2">
      <c r="A255" s="8">
        <v>-0.146349847453217</v>
      </c>
      <c r="B255" s="8">
        <v>11.3782673849185</v>
      </c>
      <c r="C255" s="8">
        <v>-11.0248953340644</v>
      </c>
      <c r="D255" s="8">
        <v>-7.7828190081350623</v>
      </c>
    </row>
    <row r="256" spans="1:4" x14ac:dyDescent="0.2">
      <c r="A256" s="8">
        <v>-0.146349847453217</v>
      </c>
      <c r="B256" s="8">
        <v>11.3782673849185</v>
      </c>
      <c r="C256" s="8">
        <v>-11.0248953340644</v>
      </c>
      <c r="D256" s="8">
        <v>-2.9214651043211228</v>
      </c>
    </row>
    <row r="257" spans="1:4" x14ac:dyDescent="0.2">
      <c r="A257" s="8">
        <v>-0.146349847453217</v>
      </c>
      <c r="B257" s="8">
        <v>11.3782673849185</v>
      </c>
      <c r="C257" s="8">
        <v>-11.0248953340644</v>
      </c>
      <c r="D257" s="8">
        <v>-8.7711836794918074</v>
      </c>
    </row>
    <row r="258" spans="1:4" x14ac:dyDescent="0.2">
      <c r="A258" s="8">
        <v>-0.146349847453217</v>
      </c>
      <c r="B258" s="8">
        <v>11.3782673849185</v>
      </c>
      <c r="C258" s="8">
        <v>-11.0248953340644</v>
      </c>
      <c r="D258" s="8">
        <v>-2.0335588019725073</v>
      </c>
    </row>
    <row r="259" spans="1:4" x14ac:dyDescent="0.2">
      <c r="A259" s="8">
        <v>-0.146349847453217</v>
      </c>
      <c r="B259" s="8">
        <v>11.3782673849185</v>
      </c>
      <c r="C259" s="8">
        <v>-11.0248953340644</v>
      </c>
      <c r="D259" s="8">
        <v>-5.7832440038943291</v>
      </c>
    </row>
    <row r="260" spans="1:4" x14ac:dyDescent="0.2">
      <c r="A260" s="8">
        <v>-0.146349847453217</v>
      </c>
      <c r="B260" s="8">
        <v>11.3782673849185</v>
      </c>
      <c r="C260" s="8">
        <v>-11.0248953340644</v>
      </c>
      <c r="D260" s="8">
        <v>1.7456577416907968</v>
      </c>
    </row>
    <row r="261" spans="1:4" x14ac:dyDescent="0.2">
      <c r="A261" s="8">
        <v>-0.146349847453217</v>
      </c>
      <c r="B261" s="8">
        <v>11.3782673849185</v>
      </c>
      <c r="C261" s="8">
        <v>-11.0248953340644</v>
      </c>
      <c r="D261" s="8">
        <v>-5.8531162947751056</v>
      </c>
    </row>
    <row r="262" spans="1:4" x14ac:dyDescent="0.2">
      <c r="A262" s="8">
        <v>-0.146349847453217</v>
      </c>
      <c r="B262" s="8">
        <v>11.3782673849185</v>
      </c>
      <c r="C262" s="8">
        <v>-11.0248953340644</v>
      </c>
      <c r="D262" s="8">
        <v>-9.841671993856723</v>
      </c>
    </row>
    <row r="263" spans="1:4" x14ac:dyDescent="0.2">
      <c r="A263" s="8">
        <v>-0.146349847453217</v>
      </c>
      <c r="B263" s="8">
        <v>11.3782673849185</v>
      </c>
      <c r="C263" s="8">
        <v>-11.0248953340644</v>
      </c>
      <c r="D263" s="8">
        <v>-2.1765144281987934</v>
      </c>
    </row>
    <row r="264" spans="1:4" x14ac:dyDescent="0.2">
      <c r="A264" s="8">
        <v>-0.146349847453217</v>
      </c>
      <c r="B264" s="8">
        <v>11.3782673849185</v>
      </c>
      <c r="C264" s="8">
        <v>-11.0248953340644</v>
      </c>
      <c r="D264" s="8">
        <v>-3.5889898185906195</v>
      </c>
    </row>
    <row r="265" spans="1:4" x14ac:dyDescent="0.2">
      <c r="A265" s="8">
        <v>-0.146349847453217</v>
      </c>
      <c r="B265" s="8">
        <v>11.3782673849185</v>
      </c>
      <c r="C265" s="8">
        <v>-11.0248953340644</v>
      </c>
      <c r="D265" s="8">
        <v>-5.1716638493631182</v>
      </c>
    </row>
    <row r="266" spans="1:4" x14ac:dyDescent="0.2">
      <c r="A266" s="8">
        <v>-0.146349847453217</v>
      </c>
      <c r="B266" s="8">
        <v>11.3782673849185</v>
      </c>
      <c r="C266" s="8">
        <v>-11.0248953340644</v>
      </c>
      <c r="D266" s="8">
        <v>-4.1069731096087905</v>
      </c>
    </row>
    <row r="267" spans="1:4" x14ac:dyDescent="0.2">
      <c r="A267" s="8">
        <v>-0.146349847453217</v>
      </c>
      <c r="B267" s="8">
        <v>11.3782673849185</v>
      </c>
      <c r="C267" s="8">
        <v>-11.0248953340644</v>
      </c>
      <c r="D267" s="8">
        <v>-5.3087803408091574</v>
      </c>
    </row>
    <row r="268" spans="1:4" x14ac:dyDescent="0.2">
      <c r="A268" s="8">
        <v>-0.146349847453217</v>
      </c>
      <c r="B268" s="8">
        <v>11.3782673849185</v>
      </c>
      <c r="C268" s="8">
        <v>-11.0248953340644</v>
      </c>
      <c r="D268" s="8">
        <v>-7.9982943255987244</v>
      </c>
    </row>
    <row r="269" spans="1:4" x14ac:dyDescent="0.2">
      <c r="A269" s="8">
        <v>-0.146349847453217</v>
      </c>
      <c r="B269" s="8">
        <v>11.3782673849185</v>
      </c>
      <c r="C269" s="8">
        <v>-11.0248953340644</v>
      </c>
      <c r="D269" s="8">
        <v>-7.0107019742023375</v>
      </c>
    </row>
    <row r="270" spans="1:4" x14ac:dyDescent="0.2">
      <c r="A270" s="8">
        <v>-0.146349847453217</v>
      </c>
      <c r="B270" s="8">
        <v>11.3782673849185</v>
      </c>
      <c r="C270" s="8">
        <v>-11.0248953340644</v>
      </c>
      <c r="D270" s="8">
        <v>-9.8312000556510384</v>
      </c>
    </row>
    <row r="271" spans="1:4" x14ac:dyDescent="0.2">
      <c r="A271" s="8">
        <v>-0.146349847453217</v>
      </c>
      <c r="B271" s="8">
        <v>11.3782673849185</v>
      </c>
      <c r="C271" s="8">
        <v>-11.0248953340644</v>
      </c>
      <c r="D271" s="8">
        <v>-4.8342659142011151</v>
      </c>
    </row>
    <row r="272" spans="1:4" x14ac:dyDescent="0.2">
      <c r="A272" s="8">
        <v>-0.146349847453217</v>
      </c>
      <c r="B272" s="8">
        <v>11.3782673849185</v>
      </c>
      <c r="C272" s="8">
        <v>-11.0248953340644</v>
      </c>
      <c r="D272" s="8">
        <v>-1.1992639122958351</v>
      </c>
    </row>
    <row r="273" spans="1:4" x14ac:dyDescent="0.2">
      <c r="A273" s="8">
        <v>-0.146349847453217</v>
      </c>
      <c r="B273" s="8">
        <v>11.3782673849185</v>
      </c>
      <c r="C273" s="8">
        <v>-11.0248953340644</v>
      </c>
      <c r="D273" s="8">
        <v>-6.5765674564246446</v>
      </c>
    </row>
    <row r="274" spans="1:4" x14ac:dyDescent="0.2">
      <c r="A274" s="8">
        <v>-0.146349847453217</v>
      </c>
      <c r="B274" s="8">
        <v>11.3782673849185</v>
      </c>
      <c r="C274" s="8">
        <v>-11.0248953340644</v>
      </c>
      <c r="D274" s="8">
        <v>-8.5325869544059376</v>
      </c>
    </row>
    <row r="275" spans="1:4" x14ac:dyDescent="0.2">
      <c r="A275" s="8">
        <v>-0.146349847453217</v>
      </c>
      <c r="B275" s="8">
        <v>11.3782673849185</v>
      </c>
      <c r="C275" s="8">
        <v>-11.0248953340644</v>
      </c>
      <c r="D275" s="8">
        <v>-7.321005339679779</v>
      </c>
    </row>
    <row r="276" spans="1:4" x14ac:dyDescent="0.2">
      <c r="A276" s="8">
        <v>-0.146349847453217</v>
      </c>
      <c r="B276" s="8">
        <v>11.3782673849185</v>
      </c>
      <c r="C276" s="8">
        <v>-11.0248953340644</v>
      </c>
      <c r="D276" s="8">
        <v>-5.7927967947551018</v>
      </c>
    </row>
    <row r="277" spans="1:4" x14ac:dyDescent="0.2">
      <c r="A277" s="8">
        <v>-0.146349847453217</v>
      </c>
      <c r="B277" s="8">
        <v>11.3782673849185</v>
      </c>
      <c r="C277" s="8">
        <v>-11.0248953340644</v>
      </c>
      <c r="D277" s="8">
        <v>-6.3816213173060987</v>
      </c>
    </row>
    <row r="278" spans="1:4" x14ac:dyDescent="0.2">
      <c r="A278" s="8">
        <v>-0.146349847453217</v>
      </c>
      <c r="B278" s="8">
        <v>11.3782673849185</v>
      </c>
      <c r="C278" s="8">
        <v>-11.0248953340644</v>
      </c>
      <c r="D278" s="8">
        <v>-8.2984310822183307</v>
      </c>
    </row>
    <row r="279" spans="1:4" x14ac:dyDescent="0.2">
      <c r="A279" s="8">
        <v>-0.146349847453217</v>
      </c>
      <c r="B279" s="8">
        <v>11.3782673849185</v>
      </c>
      <c r="C279" s="8">
        <v>-11.0248953340644</v>
      </c>
      <c r="D279" s="8">
        <v>-8.1266498719826963</v>
      </c>
    </row>
    <row r="280" spans="1:4" x14ac:dyDescent="0.2">
      <c r="A280" s="8">
        <v>-0.146349847453217</v>
      </c>
      <c r="B280" s="8">
        <v>11.3782673849185</v>
      </c>
      <c r="C280" s="8">
        <v>-11.0248953340644</v>
      </c>
      <c r="D280" s="8">
        <v>-4.3658526514528049</v>
      </c>
    </row>
    <row r="281" spans="1:4" x14ac:dyDescent="0.2">
      <c r="A281" s="8">
        <v>-0.146349847453217</v>
      </c>
      <c r="B281" s="8">
        <v>11.3782673849185</v>
      </c>
      <c r="C281" s="8">
        <v>-11.0248953340644</v>
      </c>
      <c r="D281" s="8">
        <v>-5.3005466291178065</v>
      </c>
    </row>
    <row r="282" spans="1:4" x14ac:dyDescent="0.2">
      <c r="A282" s="8">
        <v>-0.146349847453217</v>
      </c>
      <c r="B282" s="8">
        <v>11.3782673849185</v>
      </c>
      <c r="C282" s="8">
        <v>-11.0248953340644</v>
      </c>
      <c r="D282" s="8">
        <v>-6.4264047071171424</v>
      </c>
    </row>
    <row r="283" spans="1:4" x14ac:dyDescent="0.2">
      <c r="A283" s="8">
        <v>-0.146349847453217</v>
      </c>
      <c r="B283" s="8">
        <v>11.3782673849185</v>
      </c>
      <c r="C283" s="8">
        <v>-11.0248953340644</v>
      </c>
      <c r="D283" s="8">
        <v>-6.9217193638231693</v>
      </c>
    </row>
    <row r="284" spans="1:4" x14ac:dyDescent="0.2">
      <c r="A284" s="8">
        <v>-0.146349847453217</v>
      </c>
      <c r="B284" s="8">
        <v>11.3782673849185</v>
      </c>
      <c r="C284" s="8">
        <v>-11.0248953340644</v>
      </c>
      <c r="D284" s="8">
        <v>-4.8419202963190386</v>
      </c>
    </row>
    <row r="285" spans="1:4" x14ac:dyDescent="0.2">
      <c r="A285" s="8">
        <v>-0.146349847453217</v>
      </c>
      <c r="B285" s="8">
        <v>11.3782673849185</v>
      </c>
      <c r="C285" s="8">
        <v>-11.0248953340644</v>
      </c>
      <c r="D285" s="8">
        <v>2.889984082311198</v>
      </c>
    </row>
    <row r="286" spans="1:4" x14ac:dyDescent="0.2">
      <c r="A286" s="8">
        <v>-0.146349847453217</v>
      </c>
      <c r="B286" s="8">
        <v>11.3782673849185</v>
      </c>
      <c r="C286" s="8">
        <v>-11.0248953340644</v>
      </c>
      <c r="D286" s="8">
        <v>-6.4755107892429455</v>
      </c>
    </row>
    <row r="287" spans="1:4" x14ac:dyDescent="0.2">
      <c r="A287" s="8">
        <v>-0.146349847453217</v>
      </c>
      <c r="B287" s="8">
        <v>11.3782673849185</v>
      </c>
      <c r="C287" s="8">
        <v>-11.0248953340644</v>
      </c>
      <c r="D287" s="8">
        <v>-1.9926148167623003</v>
      </c>
    </row>
    <row r="288" spans="1:4" x14ac:dyDescent="0.2">
      <c r="A288" s="8">
        <v>-0.146349847453217</v>
      </c>
      <c r="B288" s="8">
        <v>11.3782673849185</v>
      </c>
      <c r="C288" s="8">
        <v>-11.0248953340644</v>
      </c>
      <c r="D288" s="8">
        <v>-6.5202635543643828</v>
      </c>
    </row>
    <row r="289" spans="1:4" x14ac:dyDescent="0.2">
      <c r="A289" s="8">
        <v>-0.146349847453217</v>
      </c>
      <c r="B289" s="8">
        <v>11.3782673849185</v>
      </c>
      <c r="C289" s="8">
        <v>-11.0248953340644</v>
      </c>
      <c r="D289" s="8">
        <v>-1.2201777170805819</v>
      </c>
    </row>
    <row r="290" spans="1:4" x14ac:dyDescent="0.2">
      <c r="A290" s="8">
        <v>-0.146349847453217</v>
      </c>
      <c r="B290" s="8">
        <v>11.3782673849185</v>
      </c>
      <c r="C290" s="8">
        <v>-11.0248953340644</v>
      </c>
      <c r="D290" s="8">
        <v>-6.334297516147589</v>
      </c>
    </row>
    <row r="291" spans="1:4" x14ac:dyDescent="0.2">
      <c r="A291" s="8">
        <v>-0.146349847453217</v>
      </c>
      <c r="B291" s="8">
        <v>11.3782673849185</v>
      </c>
      <c r="C291" s="8">
        <v>-11.0248953340644</v>
      </c>
      <c r="D291" s="8">
        <v>-4.1337276492320605</v>
      </c>
    </row>
    <row r="292" spans="1:4" x14ac:dyDescent="0.2">
      <c r="A292" s="8">
        <v>-0.146349847453217</v>
      </c>
      <c r="B292" s="8">
        <v>11.3782673849185</v>
      </c>
      <c r="C292" s="8">
        <v>-11.0248953340644</v>
      </c>
      <c r="D292" s="8">
        <v>-1.1197275893987217</v>
      </c>
    </row>
    <row r="293" spans="1:4" x14ac:dyDescent="0.2">
      <c r="A293" s="8">
        <v>-0.146349847453217</v>
      </c>
      <c r="B293" s="8">
        <v>11.3782673849185</v>
      </c>
      <c r="C293" s="8">
        <v>-11.0248953340644</v>
      </c>
      <c r="D293" s="8">
        <v>-3.3684599204287546</v>
      </c>
    </row>
    <row r="294" spans="1:4" x14ac:dyDescent="0.2">
      <c r="A294" s="8">
        <v>-0.146349847453217</v>
      </c>
      <c r="B294" s="8">
        <v>11.3782673849185</v>
      </c>
      <c r="C294" s="8">
        <v>-11.0248953340644</v>
      </c>
      <c r="D294" s="8">
        <v>-10.095182488745246</v>
      </c>
    </row>
    <row r="295" spans="1:4" x14ac:dyDescent="0.2">
      <c r="A295" s="8">
        <v>-0.146349847453217</v>
      </c>
      <c r="B295" s="8">
        <v>11.3782673849185</v>
      </c>
      <c r="C295" s="8">
        <v>-11.0248953340644</v>
      </c>
      <c r="D295" s="8">
        <v>-10.127097817627787</v>
      </c>
    </row>
    <row r="296" spans="1:4" x14ac:dyDescent="0.2">
      <c r="A296" s="8">
        <v>-0.146349847453217</v>
      </c>
      <c r="B296" s="8">
        <v>11.3782673849185</v>
      </c>
      <c r="C296" s="8">
        <v>-11.0248953340644</v>
      </c>
      <c r="D296" s="8">
        <v>-2.6913273758897329</v>
      </c>
    </row>
    <row r="297" spans="1:4" x14ac:dyDescent="0.2">
      <c r="A297" s="8">
        <v>-0.146349847453217</v>
      </c>
      <c r="B297" s="8">
        <v>11.3782673849185</v>
      </c>
      <c r="C297" s="8">
        <v>-11.0248953340644</v>
      </c>
      <c r="D297" s="8">
        <v>-8.3745871781773058</v>
      </c>
    </row>
    <row r="298" spans="1:4" x14ac:dyDescent="0.2">
      <c r="A298" s="8">
        <v>-0.146349847453217</v>
      </c>
      <c r="B298" s="8">
        <v>11.3782673849185</v>
      </c>
      <c r="C298" s="8">
        <v>-11.0248953340644</v>
      </c>
      <c r="D298" s="8">
        <v>-0.33987851792966622</v>
      </c>
    </row>
    <row r="299" spans="1:4" x14ac:dyDescent="0.2">
      <c r="A299" s="8">
        <v>-0.146349847453217</v>
      </c>
      <c r="B299" s="8">
        <v>11.3782673849185</v>
      </c>
      <c r="C299" s="8">
        <v>-11.0248953340644</v>
      </c>
      <c r="D299" s="8">
        <v>-3.3679834282724848</v>
      </c>
    </row>
    <row r="300" spans="1:4" x14ac:dyDescent="0.2">
      <c r="A300" s="8">
        <v>-0.146349847453217</v>
      </c>
      <c r="B300" s="8">
        <v>11.3782673849185</v>
      </c>
      <c r="C300" s="8">
        <v>-11.0248953340644</v>
      </c>
      <c r="D300" s="8">
        <v>-5.5803793412319456</v>
      </c>
    </row>
    <row r="301" spans="1:4" x14ac:dyDescent="0.2">
      <c r="A301" s="8">
        <v>-0.146349847453217</v>
      </c>
      <c r="B301" s="8">
        <v>11.3782673849185</v>
      </c>
      <c r="C301" s="8">
        <v>-11.0248953340644</v>
      </c>
      <c r="D301" s="8">
        <v>-7.0809952857649217</v>
      </c>
    </row>
    <row r="302" spans="1:4" x14ac:dyDescent="0.2">
      <c r="A302" s="8">
        <v>-0.146349847453217</v>
      </c>
      <c r="B302" s="8">
        <v>11.3782673849185</v>
      </c>
      <c r="C302" s="8">
        <v>-11.0248953340644</v>
      </c>
      <c r="D302" s="8">
        <v>-7.7826727650282121</v>
      </c>
    </row>
    <row r="303" spans="1:4" x14ac:dyDescent="0.2">
      <c r="A303" s="8">
        <v>-0.146349847453217</v>
      </c>
      <c r="B303" s="8">
        <v>11.3782673849185</v>
      </c>
      <c r="C303" s="8">
        <v>-11.0248953340644</v>
      </c>
      <c r="D303" s="8">
        <v>-3.0646842029749615</v>
      </c>
    </row>
    <row r="304" spans="1:4" x14ac:dyDescent="0.2">
      <c r="A304" s="8">
        <v>-0.146349847453217</v>
      </c>
      <c r="B304" s="8">
        <v>11.3782673849185</v>
      </c>
      <c r="C304" s="8">
        <v>-11.0248953340644</v>
      </c>
      <c r="D304" s="8">
        <v>-8.1136754748178657</v>
      </c>
    </row>
    <row r="305" spans="1:4" x14ac:dyDescent="0.2">
      <c r="A305" s="8">
        <v>-0.146349847453217</v>
      </c>
      <c r="B305" s="8">
        <v>11.3782673849185</v>
      </c>
      <c r="C305" s="8">
        <v>-11.0248953340644</v>
      </c>
      <c r="D305" s="8">
        <v>-9.4993396382367141</v>
      </c>
    </row>
    <row r="306" spans="1:4" x14ac:dyDescent="0.2">
      <c r="A306" s="8">
        <v>-0.146349847453217</v>
      </c>
      <c r="B306" s="8">
        <v>11.3782673849185</v>
      </c>
      <c r="C306" s="8">
        <v>-11.0248953340644</v>
      </c>
      <c r="D306" s="8">
        <v>-4.2208399480802257</v>
      </c>
    </row>
    <row r="307" spans="1:4" x14ac:dyDescent="0.2">
      <c r="A307" s="8">
        <v>-0.146349847453217</v>
      </c>
      <c r="B307" s="8">
        <v>11.3782673849185</v>
      </c>
      <c r="C307" s="8">
        <v>-11.0248953340644</v>
      </c>
      <c r="D307" s="8">
        <v>-10.636960208477278</v>
      </c>
    </row>
    <row r="308" spans="1:4" x14ac:dyDescent="0.2">
      <c r="A308" s="8">
        <v>-0.146349847453217</v>
      </c>
      <c r="B308" s="8">
        <v>11.3782673849185</v>
      </c>
      <c r="C308" s="8">
        <v>-11.0248953340644</v>
      </c>
      <c r="D308" s="8">
        <v>-3.5287582613113129</v>
      </c>
    </row>
    <row r="309" spans="1:4" x14ac:dyDescent="0.2">
      <c r="A309" s="8">
        <v>-0.146349847453217</v>
      </c>
      <c r="B309" s="8">
        <v>11.3782673849185</v>
      </c>
      <c r="C309" s="8">
        <v>-11.0248953340644</v>
      </c>
      <c r="D309" s="8">
        <v>-5.6095518833483604</v>
      </c>
    </row>
    <row r="310" spans="1:4" x14ac:dyDescent="0.2">
      <c r="A310" s="8">
        <v>-0.146349847453217</v>
      </c>
      <c r="B310" s="8">
        <v>11.3782673849185</v>
      </c>
      <c r="C310" s="8">
        <v>-11.0248953340644</v>
      </c>
      <c r="D310" s="8">
        <v>-5.6436247468480829</v>
      </c>
    </row>
    <row r="311" spans="1:4" x14ac:dyDescent="0.2">
      <c r="A311" s="8">
        <v>-0.146349847453217</v>
      </c>
      <c r="B311" s="8">
        <v>11.3782673849185</v>
      </c>
      <c r="C311" s="8">
        <v>-11.0248953340644</v>
      </c>
      <c r="D311" s="8">
        <v>-4.3684281440511952E-2</v>
      </c>
    </row>
    <row r="312" spans="1:4" x14ac:dyDescent="0.2">
      <c r="A312" s="8">
        <v>-0.146349847453217</v>
      </c>
      <c r="B312" s="8">
        <v>11.3782673849185</v>
      </c>
      <c r="C312" s="8">
        <v>-11.0248953340644</v>
      </c>
      <c r="D312" s="8">
        <v>-7.915724932855233</v>
      </c>
    </row>
    <row r="313" spans="1:4" x14ac:dyDescent="0.2">
      <c r="A313" s="8">
        <v>-0.146349847453217</v>
      </c>
      <c r="B313" s="8">
        <v>11.3782673849185</v>
      </c>
      <c r="C313" s="8">
        <v>-11.0248953340644</v>
      </c>
      <c r="D313" s="8">
        <v>-0.63112706224754611</v>
      </c>
    </row>
    <row r="314" spans="1:4" x14ac:dyDescent="0.2">
      <c r="A314" s="8">
        <v>-0.146349847453217</v>
      </c>
      <c r="B314" s="8">
        <v>11.3782673849185</v>
      </c>
      <c r="C314" s="8">
        <v>-11.0248953340644</v>
      </c>
      <c r="D314" s="8">
        <v>-4.6454140594383224</v>
      </c>
    </row>
    <row r="315" spans="1:4" x14ac:dyDescent="0.2">
      <c r="A315" s="8">
        <v>-0.146349847453217</v>
      </c>
      <c r="B315" s="8">
        <v>11.3782673849185</v>
      </c>
      <c r="C315" s="8">
        <v>-11.0248953340644</v>
      </c>
      <c r="D315" s="8">
        <v>-6.6726654828309329</v>
      </c>
    </row>
    <row r="316" spans="1:4" x14ac:dyDescent="0.2">
      <c r="A316" s="8">
        <v>-0.146349847453217</v>
      </c>
      <c r="B316" s="8">
        <v>11.3782673849185</v>
      </c>
      <c r="C316" s="8">
        <v>-11.0248953340644</v>
      </c>
      <c r="D316" s="8">
        <v>1.0772114247110491</v>
      </c>
    </row>
    <row r="317" spans="1:4" x14ac:dyDescent="0.2">
      <c r="A317" s="8">
        <v>-0.146349847453217</v>
      </c>
      <c r="B317" s="8">
        <v>11.3782673849185</v>
      </c>
      <c r="C317" s="8">
        <v>-11.0248953340644</v>
      </c>
      <c r="D317" s="8">
        <v>-8.660642877768316</v>
      </c>
    </row>
    <row r="318" spans="1:4" x14ac:dyDescent="0.2">
      <c r="A318" s="8">
        <v>-0.146349847453217</v>
      </c>
      <c r="B318" s="8">
        <v>11.3782673849185</v>
      </c>
      <c r="C318" s="8">
        <v>-11.0248953340644</v>
      </c>
      <c r="D318" s="8">
        <v>-4.5531710980437134</v>
      </c>
    </row>
    <row r="319" spans="1:4" x14ac:dyDescent="0.2">
      <c r="A319" s="8">
        <v>-0.146349847453217</v>
      </c>
      <c r="B319" s="8">
        <v>11.3782673849185</v>
      </c>
      <c r="C319" s="8">
        <v>-11.0248953340644</v>
      </c>
      <c r="D319" s="8">
        <v>-4.9787268771659781</v>
      </c>
    </row>
    <row r="320" spans="1:4" x14ac:dyDescent="0.2">
      <c r="A320" s="8">
        <v>-0.146349847453217</v>
      </c>
      <c r="B320" s="8">
        <v>11.3782673849185</v>
      </c>
      <c r="C320" s="8">
        <v>-11.0248953340644</v>
      </c>
      <c r="D320" s="8">
        <v>-8.1590690394964724</v>
      </c>
    </row>
    <row r="321" spans="1:4" x14ac:dyDescent="0.2">
      <c r="A321" s="8">
        <v>-0.146349847453217</v>
      </c>
      <c r="B321" s="8">
        <v>11.3782673849185</v>
      </c>
      <c r="C321" s="8">
        <v>-11.0248953340644</v>
      </c>
      <c r="D321" s="8">
        <v>-13.871438902840994</v>
      </c>
    </row>
    <row r="322" spans="1:4" x14ac:dyDescent="0.2">
      <c r="A322" s="8">
        <v>-0.146349847453217</v>
      </c>
      <c r="B322" s="8">
        <v>11.3782673849185</v>
      </c>
      <c r="C322" s="8">
        <v>-11.0248953340644</v>
      </c>
      <c r="D322" s="8">
        <v>-0.99542292766585316</v>
      </c>
    </row>
    <row r="323" spans="1:4" x14ac:dyDescent="0.2">
      <c r="A323" s="8">
        <v>-0.146349847453217</v>
      </c>
      <c r="B323" s="8">
        <v>11.3782673849185</v>
      </c>
      <c r="C323" s="8">
        <v>-11.0248953340644</v>
      </c>
      <c r="D323" s="8">
        <v>-3.5612612386026856</v>
      </c>
    </row>
    <row r="324" spans="1:4" x14ac:dyDescent="0.2">
      <c r="A324" s="8">
        <v>-0.146349847453217</v>
      </c>
      <c r="B324" s="8">
        <v>11.3782673849185</v>
      </c>
      <c r="C324" s="8">
        <v>-11.0248953340644</v>
      </c>
      <c r="D324" s="8">
        <v>-2.1789378067710379</v>
      </c>
    </row>
    <row r="325" spans="1:4" x14ac:dyDescent="0.2">
      <c r="A325" s="8">
        <v>-0.146349847453217</v>
      </c>
      <c r="B325" s="8">
        <v>11.3782673849185</v>
      </c>
      <c r="C325" s="8">
        <v>-11.0248953340644</v>
      </c>
      <c r="D325" s="8">
        <v>-4.9127136696967275</v>
      </c>
    </row>
    <row r="326" spans="1:4" x14ac:dyDescent="0.2">
      <c r="A326" s="8">
        <v>-0.146349847453217</v>
      </c>
      <c r="B326" s="8">
        <v>11.3782673849185</v>
      </c>
      <c r="C326" s="8">
        <v>-11.0248953340644</v>
      </c>
      <c r="D326" s="8">
        <v>-2.8320687778302029</v>
      </c>
    </row>
    <row r="327" spans="1:4" x14ac:dyDescent="0.2">
      <c r="A327" s="8">
        <v>-0.146349847453217</v>
      </c>
      <c r="B327" s="8">
        <v>11.3782673849185</v>
      </c>
      <c r="C327" s="8">
        <v>-11.0248953340644</v>
      </c>
      <c r="D327" s="8">
        <v>-1.3737141089510545</v>
      </c>
    </row>
    <row r="328" spans="1:4" x14ac:dyDescent="0.2">
      <c r="A328" s="8">
        <v>-0.146349847453217</v>
      </c>
      <c r="B328" s="8">
        <v>11.3782673849185</v>
      </c>
      <c r="C328" s="8">
        <v>-11.0248953340644</v>
      </c>
      <c r="D328" s="8">
        <v>-11.466271403144548</v>
      </c>
    </row>
    <row r="329" spans="1:4" x14ac:dyDescent="0.2">
      <c r="A329" s="8">
        <v>-0.146349847453217</v>
      </c>
      <c r="B329" s="8">
        <v>11.3782673849185</v>
      </c>
      <c r="C329" s="8">
        <v>-11.0248953340644</v>
      </c>
      <c r="D329" s="8">
        <v>-1.442977221259703</v>
      </c>
    </row>
    <row r="330" spans="1:4" x14ac:dyDescent="0.2">
      <c r="A330" s="8">
        <v>-0.146349847453217</v>
      </c>
      <c r="B330" s="8">
        <v>11.3782673849185</v>
      </c>
      <c r="C330" s="8">
        <v>-11.0248953340644</v>
      </c>
      <c r="D330" s="8">
        <v>-8.8579105477094586</v>
      </c>
    </row>
    <row r="331" spans="1:4" x14ac:dyDescent="0.2">
      <c r="A331" s="8">
        <v>-0.146349847453217</v>
      </c>
      <c r="B331" s="8">
        <v>11.3782673849185</v>
      </c>
      <c r="C331" s="8">
        <v>-11.0248953340644</v>
      </c>
      <c r="D331" s="8">
        <v>-1.310797780951771</v>
      </c>
    </row>
    <row r="332" spans="1:4" x14ac:dyDescent="0.2">
      <c r="A332" s="8">
        <v>-0.146349847453217</v>
      </c>
      <c r="B332" s="8">
        <v>11.3782673849185</v>
      </c>
      <c r="C332" s="8">
        <v>-11.0248953340644</v>
      </c>
      <c r="D332" s="8">
        <v>-5.8022386886945991</v>
      </c>
    </row>
    <row r="333" spans="1:4" x14ac:dyDescent="0.2">
      <c r="A333" s="8">
        <v>-0.146349847453217</v>
      </c>
      <c r="B333" s="8">
        <v>11.3782673849185</v>
      </c>
      <c r="C333" s="8">
        <v>-11.0248953340644</v>
      </c>
      <c r="D333" s="8">
        <v>-2.5287163124122563</v>
      </c>
    </row>
    <row r="334" spans="1:4" x14ac:dyDescent="0.2">
      <c r="A334" s="8">
        <v>-0.146349847453217</v>
      </c>
      <c r="B334" s="8">
        <v>11.3782673849185</v>
      </c>
      <c r="C334" s="8">
        <v>-11.0248953340644</v>
      </c>
      <c r="D334" s="8">
        <v>-5.8672593952034768</v>
      </c>
    </row>
    <row r="335" spans="1:4" x14ac:dyDescent="0.2">
      <c r="A335" s="8">
        <v>-0.146349847453217</v>
      </c>
      <c r="B335" s="8">
        <v>11.3782673849185</v>
      </c>
      <c r="C335" s="8">
        <v>-11.0248953340644</v>
      </c>
      <c r="D335" s="8">
        <v>-2.8361765909728218</v>
      </c>
    </row>
    <row r="336" spans="1:4" x14ac:dyDescent="0.2">
      <c r="A336" s="8">
        <v>-0.146349847453217</v>
      </c>
      <c r="B336" s="8">
        <v>11.3782673849185</v>
      </c>
      <c r="C336" s="8">
        <v>-11.0248953340644</v>
      </c>
      <c r="D336" s="8">
        <v>-5.8549460297395539</v>
      </c>
    </row>
    <row r="337" spans="1:4" x14ac:dyDescent="0.2">
      <c r="A337" s="8">
        <v>-0.146349847453217</v>
      </c>
      <c r="B337" s="8">
        <v>11.3782673849185</v>
      </c>
      <c r="C337" s="8">
        <v>-11.0248953340644</v>
      </c>
      <c r="D337" s="8">
        <v>-7.6972201206709849</v>
      </c>
    </row>
    <row r="338" spans="1:4" x14ac:dyDescent="0.2">
      <c r="A338" s="8">
        <v>-0.146349847453217</v>
      </c>
      <c r="B338" s="8">
        <v>11.3782673849185</v>
      </c>
      <c r="C338" s="8">
        <v>-11.0248953340644</v>
      </c>
      <c r="D338" s="8">
        <v>-10.761523819499194</v>
      </c>
    </row>
    <row r="339" spans="1:4" x14ac:dyDescent="0.2">
      <c r="A339" s="8">
        <v>-0.146349847453217</v>
      </c>
      <c r="B339" s="8">
        <v>11.3782673849185</v>
      </c>
      <c r="C339" s="8">
        <v>-11.0248953340644</v>
      </c>
      <c r="D339" s="8">
        <v>-2.4375823539088439</v>
      </c>
    </row>
    <row r="340" spans="1:4" x14ac:dyDescent="0.2">
      <c r="A340" s="8">
        <v>-0.146349847453217</v>
      </c>
      <c r="B340" s="8">
        <v>11.3782673849185</v>
      </c>
      <c r="C340" s="8">
        <v>-11.0248953340644</v>
      </c>
      <c r="D340" s="8">
        <v>-6.9795376823429294</v>
      </c>
    </row>
    <row r="341" spans="1:4" x14ac:dyDescent="0.2">
      <c r="A341" s="8">
        <v>-0.146349847453217</v>
      </c>
      <c r="B341" s="8">
        <v>11.3782673849185</v>
      </c>
      <c r="C341" s="8">
        <v>-11.0248953340644</v>
      </c>
      <c r="D341" s="8">
        <v>-5.9460161113556769</v>
      </c>
    </row>
    <row r="342" spans="1:4" x14ac:dyDescent="0.2">
      <c r="A342" s="8">
        <v>-0.146349847453217</v>
      </c>
      <c r="B342" s="8">
        <v>11.3782673849185</v>
      </c>
      <c r="C342" s="8">
        <v>-11.0248953340644</v>
      </c>
      <c r="D342" s="8">
        <v>-3.9109420755214681</v>
      </c>
    </row>
    <row r="343" spans="1:4" x14ac:dyDescent="0.2">
      <c r="A343" s="8">
        <v>-0.146349847453217</v>
      </c>
      <c r="B343" s="8">
        <v>11.3782673849185</v>
      </c>
      <c r="C343" s="8">
        <v>-11.0248953340644</v>
      </c>
      <c r="D343" s="8">
        <v>-4.5725636215883974</v>
      </c>
    </row>
    <row r="344" spans="1:4" x14ac:dyDescent="0.2">
      <c r="A344" s="8">
        <v>-0.146349847453217</v>
      </c>
      <c r="B344" s="8">
        <v>11.3782673849185</v>
      </c>
      <c r="C344" s="8">
        <v>-11.0248953340644</v>
      </c>
      <c r="D344" s="8">
        <v>-1.6786388998921016</v>
      </c>
    </row>
    <row r="345" spans="1:4" x14ac:dyDescent="0.2">
      <c r="A345" s="8">
        <v>-0.146349847453217</v>
      </c>
      <c r="B345" s="8">
        <v>11.3782673849185</v>
      </c>
      <c r="C345" s="8">
        <v>-11.0248953340644</v>
      </c>
      <c r="D345" s="8">
        <v>-9.7053409048041335</v>
      </c>
    </row>
    <row r="346" spans="1:4" x14ac:dyDescent="0.2">
      <c r="A346" s="8">
        <v>-0.146349847453217</v>
      </c>
      <c r="B346" s="8">
        <v>11.3782673849185</v>
      </c>
      <c r="C346" s="8">
        <v>-11.0248953340644</v>
      </c>
      <c r="D346" s="8">
        <v>-4.6633910431443972</v>
      </c>
    </row>
    <row r="347" spans="1:4" x14ac:dyDescent="0.2">
      <c r="A347" s="8">
        <v>-0.146349847453217</v>
      </c>
      <c r="B347" s="8">
        <v>11.3782673849185</v>
      </c>
      <c r="C347" s="8">
        <v>-11.0248953340644</v>
      </c>
      <c r="D347" s="8">
        <v>-8.8606157743469574</v>
      </c>
    </row>
    <row r="348" spans="1:4" x14ac:dyDescent="0.2">
      <c r="A348" s="8">
        <v>-0.146349847453217</v>
      </c>
      <c r="B348" s="8">
        <v>11.3782673849185</v>
      </c>
      <c r="C348" s="8">
        <v>-11.0248953340644</v>
      </c>
      <c r="D348" s="8">
        <v>-5.1625519267679794</v>
      </c>
    </row>
    <row r="349" spans="1:4" x14ac:dyDescent="0.2">
      <c r="A349" s="8">
        <v>-0.146349847453217</v>
      </c>
      <c r="B349" s="8">
        <v>11.3782673849185</v>
      </c>
      <c r="C349" s="8">
        <v>-11.0248953340644</v>
      </c>
      <c r="D349" s="8">
        <v>-4.5530219361934119</v>
      </c>
    </row>
    <row r="350" spans="1:4" x14ac:dyDescent="0.2">
      <c r="A350" s="8">
        <v>-0.146349847453217</v>
      </c>
      <c r="B350" s="8">
        <v>11.3782673849185</v>
      </c>
      <c r="C350" s="8">
        <v>-11.0248953340644</v>
      </c>
      <c r="D350" s="8">
        <v>-3.5462142881490659</v>
      </c>
    </row>
    <row r="351" spans="1:4" x14ac:dyDescent="0.2">
      <c r="A351" s="8">
        <v>-0.146349847453217</v>
      </c>
      <c r="B351" s="8">
        <v>11.3782673849185</v>
      </c>
      <c r="C351" s="8">
        <v>-11.0248953340644</v>
      </c>
      <c r="D351" s="8">
        <v>-7.0000006316870182</v>
      </c>
    </row>
    <row r="352" spans="1:4" x14ac:dyDescent="0.2">
      <c r="A352" s="8">
        <v>-0.146349847453217</v>
      </c>
      <c r="B352" s="8">
        <v>11.3782673849185</v>
      </c>
      <c r="C352" s="8">
        <v>-11.0248953340644</v>
      </c>
      <c r="D352" s="8">
        <v>-1.7813587295686522</v>
      </c>
    </row>
    <row r="353" spans="1:4" x14ac:dyDescent="0.2">
      <c r="A353" s="8">
        <v>-0.146349847453217</v>
      </c>
      <c r="B353" s="8">
        <v>11.3782673849185</v>
      </c>
      <c r="C353" s="8">
        <v>-11.0248953340644</v>
      </c>
      <c r="D353" s="8">
        <v>-6.4813738589074266</v>
      </c>
    </row>
    <row r="354" spans="1:4" x14ac:dyDescent="0.2">
      <c r="A354" s="8">
        <v>-0.146349847453217</v>
      </c>
      <c r="B354" s="8">
        <v>11.3782673849185</v>
      </c>
      <c r="C354" s="8">
        <v>-11.0248953340644</v>
      </c>
      <c r="D354" s="8">
        <v>-4.4174732202840534</v>
      </c>
    </row>
    <row r="355" spans="1:4" x14ac:dyDescent="0.2">
      <c r="A355" s="8">
        <v>-0.146349847453217</v>
      </c>
      <c r="B355" s="8">
        <v>11.3782673849185</v>
      </c>
      <c r="C355" s="8">
        <v>-11.0248953340644</v>
      </c>
      <c r="D355" s="8">
        <v>-4.3665746308121056</v>
      </c>
    </row>
    <row r="356" spans="1:4" x14ac:dyDescent="0.2">
      <c r="A356" s="8">
        <v>-0.146349847453217</v>
      </c>
      <c r="B356" s="8">
        <v>11.3782673849185</v>
      </c>
      <c r="C356" s="8">
        <v>-11.0248953340644</v>
      </c>
      <c r="D356" s="8">
        <v>-3.0237930529425086</v>
      </c>
    </row>
    <row r="357" spans="1:4" x14ac:dyDescent="0.2">
      <c r="A357" s="8">
        <v>-0.146349847453217</v>
      </c>
      <c r="B357" s="8">
        <v>11.3782673849185</v>
      </c>
      <c r="C357" s="8">
        <v>-11.0248953340644</v>
      </c>
      <c r="D357" s="8">
        <v>-5.4609918829639152</v>
      </c>
    </row>
    <row r="358" spans="1:4" x14ac:dyDescent="0.2">
      <c r="A358" s="8">
        <v>-0.146349847453217</v>
      </c>
      <c r="B358" s="8">
        <v>11.3782673849185</v>
      </c>
      <c r="C358" s="8">
        <v>-11.0248953340644</v>
      </c>
      <c r="D358" s="8">
        <v>-2.8608737518268992</v>
      </c>
    </row>
    <row r="359" spans="1:4" x14ac:dyDescent="0.2">
      <c r="A359" s="8">
        <v>-0.146349847453217</v>
      </c>
      <c r="B359" s="8">
        <v>11.3782673849185</v>
      </c>
      <c r="C359" s="8">
        <v>-11.0248953340644</v>
      </c>
      <c r="D359" s="8">
        <v>-5.1058339584467394</v>
      </c>
    </row>
    <row r="360" spans="1:4" x14ac:dyDescent="0.2">
      <c r="A360" s="8">
        <v>-0.146349847453217</v>
      </c>
      <c r="B360" s="8">
        <v>11.3782673849185</v>
      </c>
      <c r="C360" s="8">
        <v>-11.0248953340644</v>
      </c>
      <c r="D360" s="8">
        <v>-1.2801074530067977</v>
      </c>
    </row>
    <row r="361" spans="1:4" x14ac:dyDescent="0.2">
      <c r="A361" s="8">
        <v>-0.146349847453217</v>
      </c>
      <c r="B361" s="8">
        <v>11.3782673849185</v>
      </c>
      <c r="C361" s="8">
        <v>-11.0248953340644</v>
      </c>
      <c r="D361" s="8">
        <v>-5.5962614592441344</v>
      </c>
    </row>
    <row r="362" spans="1:4" x14ac:dyDescent="0.2">
      <c r="A362" s="8">
        <v>-0.146349847453217</v>
      </c>
      <c r="B362" s="8">
        <v>11.3782673849185</v>
      </c>
      <c r="C362" s="8">
        <v>-11.0248953340644</v>
      </c>
      <c r="D362" s="8">
        <v>-2.161260561212623</v>
      </c>
    </row>
    <row r="363" spans="1:4" x14ac:dyDescent="0.2">
      <c r="A363" s="8">
        <v>-0.146349847453217</v>
      </c>
      <c r="B363" s="8">
        <v>11.3782673849185</v>
      </c>
      <c r="C363" s="8">
        <v>-11.0248953340644</v>
      </c>
      <c r="D363" s="8">
        <v>-11.745782124953314</v>
      </c>
    </row>
    <row r="364" spans="1:4" x14ac:dyDescent="0.2">
      <c r="A364" s="8">
        <v>-0.146349847453217</v>
      </c>
      <c r="B364" s="8">
        <v>11.3782673849185</v>
      </c>
      <c r="C364" s="8">
        <v>-11.0248953340644</v>
      </c>
      <c r="D364" s="8">
        <v>-5.4386133035080366</v>
      </c>
    </row>
    <row r="365" spans="1:4" x14ac:dyDescent="0.2">
      <c r="A365" s="8">
        <v>-0.146349847453217</v>
      </c>
      <c r="B365" s="8">
        <v>11.3782673849185</v>
      </c>
      <c r="C365" s="8">
        <v>-11.0248953340644</v>
      </c>
      <c r="D365" s="8">
        <v>-2.7028275043345373</v>
      </c>
    </row>
    <row r="366" spans="1:4" x14ac:dyDescent="0.2">
      <c r="A366" s="8">
        <v>-0.146349847453217</v>
      </c>
      <c r="B366" s="8">
        <v>11.3782673849185</v>
      </c>
      <c r="C366" s="8">
        <v>-11.0248953340644</v>
      </c>
      <c r="D366" s="8">
        <v>-5.9091654221718368</v>
      </c>
    </row>
    <row r="367" spans="1:4" x14ac:dyDescent="0.2">
      <c r="A367" s="8">
        <v>-0.146349847453217</v>
      </c>
      <c r="B367" s="8">
        <v>11.3782673849185</v>
      </c>
      <c r="C367" s="8">
        <v>-11.0248953340644</v>
      </c>
      <c r="D367" s="8">
        <v>-5.6721004520798379</v>
      </c>
    </row>
    <row r="368" spans="1:4" x14ac:dyDescent="0.2">
      <c r="A368" s="8">
        <v>-0.146349847453217</v>
      </c>
      <c r="B368" s="8">
        <v>11.3782673849185</v>
      </c>
      <c r="C368" s="8">
        <v>-11.0248953340644</v>
      </c>
      <c r="D368" s="8">
        <v>-8.9172765693159182</v>
      </c>
    </row>
    <row r="369" spans="1:4" x14ac:dyDescent="0.2">
      <c r="A369" s="8">
        <v>-0.146349847453217</v>
      </c>
      <c r="B369" s="8">
        <v>11.3782673849185</v>
      </c>
      <c r="C369" s="8">
        <v>-11.0248953340644</v>
      </c>
      <c r="D369" s="8">
        <v>-7.6474884630480799</v>
      </c>
    </row>
    <row r="370" spans="1:4" x14ac:dyDescent="0.2">
      <c r="A370" s="8">
        <v>-0.146349847453217</v>
      </c>
      <c r="B370" s="8">
        <v>11.3782673849185</v>
      </c>
      <c r="C370" s="8">
        <v>-11.0248953340644</v>
      </c>
      <c r="D370" s="8">
        <v>-0.31827982744738958</v>
      </c>
    </row>
    <row r="371" spans="1:4" x14ac:dyDescent="0.2">
      <c r="A371" s="8">
        <v>-0.146349847453217</v>
      </c>
      <c r="B371" s="8">
        <v>11.3782673849185</v>
      </c>
      <c r="C371" s="8">
        <v>-11.0248953340644</v>
      </c>
      <c r="D371" s="8">
        <v>-1.6812761969574528</v>
      </c>
    </row>
    <row r="372" spans="1:4" x14ac:dyDescent="0.2">
      <c r="A372" s="8">
        <v>-0.146349847453217</v>
      </c>
      <c r="B372" s="8">
        <v>11.3782673849185</v>
      </c>
      <c r="C372" s="8">
        <v>-11.0248953340644</v>
      </c>
      <c r="D372" s="8">
        <v>-6.6975349620089917</v>
      </c>
    </row>
    <row r="373" spans="1:4" x14ac:dyDescent="0.2">
      <c r="A373" s="8">
        <v>-0.146349847453217</v>
      </c>
      <c r="B373" s="8">
        <v>11.3782673849185</v>
      </c>
      <c r="C373" s="8">
        <v>-11.0248953340644</v>
      </c>
      <c r="D373" s="8">
        <v>-5.5964246291087401</v>
      </c>
    </row>
    <row r="374" spans="1:4" x14ac:dyDescent="0.2">
      <c r="A374" s="8">
        <v>-0.146349847453217</v>
      </c>
      <c r="B374" s="8">
        <v>11.3782673849185</v>
      </c>
      <c r="C374" s="8">
        <v>-11.0248953340644</v>
      </c>
      <c r="D374" s="8">
        <v>-8.0665970759987022</v>
      </c>
    </row>
    <row r="375" spans="1:4" x14ac:dyDescent="0.2">
      <c r="A375" s="8">
        <v>-0.146349847453217</v>
      </c>
      <c r="B375" s="8">
        <v>11.3782673849185</v>
      </c>
      <c r="C375" s="8">
        <v>-11.0248953340644</v>
      </c>
      <c r="D375" s="8">
        <v>-6.5468586175642312</v>
      </c>
    </row>
    <row r="376" spans="1:4" x14ac:dyDescent="0.2">
      <c r="A376" s="8">
        <v>-0.146349847453217</v>
      </c>
      <c r="B376" s="8">
        <v>11.3782673849185</v>
      </c>
      <c r="C376" s="8">
        <v>-11.0248953340644</v>
      </c>
      <c r="D376" s="8">
        <v>-5.0477154798126627</v>
      </c>
    </row>
    <row r="377" spans="1:4" x14ac:dyDescent="0.2">
      <c r="A377" s="8">
        <v>-0.146349847453217</v>
      </c>
      <c r="B377" s="8">
        <v>11.3782673849185</v>
      </c>
      <c r="C377" s="8">
        <v>-11.0248953340644</v>
      </c>
      <c r="D377" s="8">
        <v>5.1061996644417851E-2</v>
      </c>
    </row>
    <row r="378" spans="1:4" x14ac:dyDescent="0.2">
      <c r="A378" s="8">
        <v>-0.146349847453217</v>
      </c>
      <c r="B378" s="8">
        <v>11.3782673849185</v>
      </c>
      <c r="C378" s="8">
        <v>-11.0248953340644</v>
      </c>
      <c r="D378" s="8">
        <v>-0.38743949091004509</v>
      </c>
    </row>
    <row r="379" spans="1:4" x14ac:dyDescent="0.2">
      <c r="A379" s="8">
        <v>-0.146349847453217</v>
      </c>
      <c r="B379" s="8">
        <v>11.3782673849185</v>
      </c>
      <c r="C379" s="8">
        <v>-11.0248953340644</v>
      </c>
      <c r="D379" s="8">
        <v>-7.0893683357973156</v>
      </c>
    </row>
    <row r="380" spans="1:4" x14ac:dyDescent="0.2">
      <c r="A380" s="8">
        <v>-0.146349847453217</v>
      </c>
      <c r="B380" s="8">
        <v>11.3782673849185</v>
      </c>
      <c r="C380" s="8">
        <v>-11.0248953340644</v>
      </c>
      <c r="D380" s="8">
        <v>-5.8323976437412579</v>
      </c>
    </row>
    <row r="381" spans="1:4" x14ac:dyDescent="0.2">
      <c r="A381" s="8">
        <v>-0.146349847453217</v>
      </c>
      <c r="B381" s="8">
        <v>11.3782673849185</v>
      </c>
      <c r="C381" s="8">
        <v>-11.0248953340644</v>
      </c>
      <c r="D381" s="8">
        <v>-7.1056245414284556</v>
      </c>
    </row>
    <row r="382" spans="1:4" x14ac:dyDescent="0.2">
      <c r="A382" s="8">
        <v>-0.146349847453217</v>
      </c>
      <c r="B382" s="8">
        <v>11.3782673849185</v>
      </c>
      <c r="C382" s="8">
        <v>-11.0248953340644</v>
      </c>
      <c r="D382" s="8">
        <v>-4.0258487721006144</v>
      </c>
    </row>
    <row r="383" spans="1:4" x14ac:dyDescent="0.2">
      <c r="A383" s="8">
        <v>-0.146349847453217</v>
      </c>
      <c r="B383" s="8">
        <v>11.3782673849185</v>
      </c>
      <c r="C383" s="8">
        <v>-11.0248953340644</v>
      </c>
      <c r="D383" s="8">
        <v>-5.4578508810981186</v>
      </c>
    </row>
    <row r="384" spans="1:4" x14ac:dyDescent="0.2">
      <c r="A384" s="8">
        <v>-0.146349847453217</v>
      </c>
      <c r="B384" s="8">
        <v>11.3782673849185</v>
      </c>
      <c r="C384" s="8">
        <v>-11.0248953340644</v>
      </c>
      <c r="D384" s="8">
        <v>-9.4241892250757484</v>
      </c>
    </row>
    <row r="385" spans="1:4" x14ac:dyDescent="0.2">
      <c r="A385" s="8">
        <v>-0.146349847453217</v>
      </c>
      <c r="B385" s="8">
        <v>11.3782673849185</v>
      </c>
      <c r="C385" s="8">
        <v>-11.0248953340644</v>
      </c>
      <c r="D385" s="8">
        <v>-0.97919780904576548</v>
      </c>
    </row>
    <row r="386" spans="1:4" x14ac:dyDescent="0.2">
      <c r="A386" s="8">
        <v>-0.146349847453217</v>
      </c>
      <c r="B386" s="8">
        <v>11.3782673849185</v>
      </c>
      <c r="C386" s="8">
        <v>-11.0248953340644</v>
      </c>
      <c r="D386" s="8">
        <v>-9.3505724163920512</v>
      </c>
    </row>
    <row r="387" spans="1:4" x14ac:dyDescent="0.2">
      <c r="A387" s="8">
        <v>-0.146349847453217</v>
      </c>
      <c r="B387" s="8">
        <v>11.3782673849185</v>
      </c>
      <c r="C387" s="8">
        <v>-11.0248953340644</v>
      </c>
      <c r="D387" s="8">
        <v>-4.1388322699377689</v>
      </c>
    </row>
    <row r="388" spans="1:4" x14ac:dyDescent="0.2">
      <c r="A388" s="8">
        <v>-0.146349847453217</v>
      </c>
      <c r="B388" s="8">
        <v>11.3782673849185</v>
      </c>
      <c r="C388" s="8">
        <v>-11.0248953340644</v>
      </c>
      <c r="D388" s="8">
        <v>-7.8404181880501103</v>
      </c>
    </row>
    <row r="389" spans="1:4" x14ac:dyDescent="0.2">
      <c r="A389" s="8">
        <v>-0.146349847453217</v>
      </c>
      <c r="B389" s="8">
        <v>11.3782673849185</v>
      </c>
      <c r="C389" s="8">
        <v>-11.0248953340644</v>
      </c>
      <c r="D389" s="8">
        <v>-4.6988187220557105</v>
      </c>
    </row>
    <row r="390" spans="1:4" x14ac:dyDescent="0.2">
      <c r="A390" s="8">
        <v>-0.146349847453217</v>
      </c>
      <c r="B390" s="8">
        <v>11.3782673849185</v>
      </c>
      <c r="C390" s="8">
        <v>-11.0248953340644</v>
      </c>
      <c r="D390" s="8">
        <v>-5.3581828170610297</v>
      </c>
    </row>
    <row r="391" spans="1:4" x14ac:dyDescent="0.2">
      <c r="A391" s="8">
        <v>-0.146349847453217</v>
      </c>
      <c r="B391" s="8">
        <v>11.3782673849185</v>
      </c>
      <c r="C391" s="8">
        <v>-11.0248953340644</v>
      </c>
      <c r="D391" s="8">
        <v>-6.0248789502392981</v>
      </c>
    </row>
    <row r="392" spans="1:4" x14ac:dyDescent="0.2">
      <c r="A392" s="8">
        <v>-0.146349847453217</v>
      </c>
      <c r="B392" s="8">
        <v>11.3782673849185</v>
      </c>
      <c r="C392" s="8">
        <v>-11.0248953340644</v>
      </c>
      <c r="D392" s="8">
        <v>-4.5599734315234546</v>
      </c>
    </row>
    <row r="393" spans="1:4" x14ac:dyDescent="0.2">
      <c r="A393" s="8">
        <v>-0.146349847453217</v>
      </c>
      <c r="B393" s="8">
        <v>11.3782673849185</v>
      </c>
      <c r="C393" s="8">
        <v>-11.0248953340644</v>
      </c>
      <c r="D393" s="8">
        <v>-4.3700286840779317</v>
      </c>
    </row>
    <row r="394" spans="1:4" x14ac:dyDescent="0.2">
      <c r="A394" s="8">
        <v>-0.146349847453217</v>
      </c>
      <c r="B394" s="8">
        <v>11.3782673849185</v>
      </c>
      <c r="C394" s="8">
        <v>-11.0248953340644</v>
      </c>
      <c r="D394" s="8">
        <v>-9.3930766311358216</v>
      </c>
    </row>
    <row r="395" spans="1:4" x14ac:dyDescent="0.2">
      <c r="A395" s="8">
        <v>-0.146349847453217</v>
      </c>
      <c r="B395" s="8">
        <v>11.3782673849185</v>
      </c>
      <c r="C395" s="8">
        <v>-11.0248953340644</v>
      </c>
      <c r="D395" s="8">
        <v>-9.7222828548211435</v>
      </c>
    </row>
    <row r="396" spans="1:4" x14ac:dyDescent="0.2">
      <c r="A396" s="8">
        <v>-0.146349847453217</v>
      </c>
      <c r="B396" s="8">
        <v>11.3782673849185</v>
      </c>
      <c r="C396" s="8">
        <v>-11.0248953340644</v>
      </c>
      <c r="D396" s="8">
        <v>-11.569513967168744</v>
      </c>
    </row>
    <row r="397" spans="1:4" x14ac:dyDescent="0.2">
      <c r="A397" s="8">
        <v>-0.146349847453217</v>
      </c>
      <c r="B397" s="8">
        <v>11.3782673849185</v>
      </c>
      <c r="C397" s="8">
        <v>-11.0248953340644</v>
      </c>
      <c r="D397" s="8">
        <v>-8.5792874935182617</v>
      </c>
    </row>
    <row r="398" spans="1:4" x14ac:dyDescent="0.2">
      <c r="A398" s="8">
        <v>-0.146349847453217</v>
      </c>
      <c r="B398" s="8">
        <v>11.3782673849185</v>
      </c>
      <c r="C398" s="8">
        <v>-11.0248953340644</v>
      </c>
      <c r="D398" s="8">
        <v>-9.6481367962922562</v>
      </c>
    </row>
    <row r="399" spans="1:4" x14ac:dyDescent="0.2">
      <c r="A399" s="8">
        <v>-0.146349847453217</v>
      </c>
      <c r="B399" s="8">
        <v>11.3782673849185</v>
      </c>
      <c r="C399" s="8">
        <v>-11.0248953340644</v>
      </c>
      <c r="D399" s="8">
        <v>-4.341830764763591</v>
      </c>
    </row>
    <row r="400" spans="1:4" x14ac:dyDescent="0.2">
      <c r="A400" s="8">
        <v>-0.146349847453217</v>
      </c>
      <c r="B400" s="8">
        <v>11.3782673849185</v>
      </c>
      <c r="C400" s="8">
        <v>-11.0248953340644</v>
      </c>
      <c r="D400" s="8">
        <v>-8.0963954529436499</v>
      </c>
    </row>
    <row r="401" spans="1:4" x14ac:dyDescent="0.2">
      <c r="A401" s="8">
        <v>-0.146349847453217</v>
      </c>
      <c r="B401" s="8">
        <v>11.3782673849185</v>
      </c>
      <c r="C401" s="8">
        <v>-11.0248953340644</v>
      </c>
      <c r="D401" s="8">
        <v>-4.4903439278915354</v>
      </c>
    </row>
    <row r="402" spans="1:4" x14ac:dyDescent="0.2">
      <c r="A402" s="8">
        <v>-0.146349847453217</v>
      </c>
      <c r="B402" s="8">
        <v>11.3782673849185</v>
      </c>
      <c r="C402" s="8">
        <v>-11.0248953340644</v>
      </c>
      <c r="D402" s="8">
        <v>-6.5451709471530357</v>
      </c>
    </row>
    <row r="403" spans="1:4" x14ac:dyDescent="0.2">
      <c r="A403" s="8">
        <v>-0.146349847453217</v>
      </c>
      <c r="B403" s="8">
        <v>11.3782673849185</v>
      </c>
      <c r="C403" s="8">
        <v>-11.0248953340644</v>
      </c>
      <c r="D403" s="8">
        <v>-5.993633500739139</v>
      </c>
    </row>
    <row r="404" spans="1:4" x14ac:dyDescent="0.2">
      <c r="A404" s="8">
        <v>-0.146349847453217</v>
      </c>
      <c r="B404" s="8">
        <v>11.3782673849185</v>
      </c>
      <c r="C404" s="8">
        <v>-11.0248953340644</v>
      </c>
      <c r="D404" s="8">
        <v>-0.81129343571022594</v>
      </c>
    </row>
    <row r="405" spans="1:4" x14ac:dyDescent="0.2">
      <c r="A405" s="8">
        <v>-0.146349847453217</v>
      </c>
      <c r="B405" s="8">
        <v>11.3782673849185</v>
      </c>
      <c r="C405" s="8">
        <v>-11.0248953340644</v>
      </c>
      <c r="D405" s="8">
        <v>-8.7504331996944398</v>
      </c>
    </row>
    <row r="406" spans="1:4" x14ac:dyDescent="0.2">
      <c r="A406" s="8">
        <v>-0.146349847453217</v>
      </c>
      <c r="B406" s="8">
        <v>11.3782673849185</v>
      </c>
      <c r="C406" s="8">
        <v>-11.0248953340644</v>
      </c>
      <c r="D406" s="8">
        <v>-0.98438251831164947</v>
      </c>
    </row>
    <row r="407" spans="1:4" x14ac:dyDescent="0.2">
      <c r="A407" s="8">
        <v>-0.146349847453217</v>
      </c>
      <c r="B407" s="8">
        <v>11.3782673849185</v>
      </c>
      <c r="C407" s="8">
        <v>-11.0248953340644</v>
      </c>
      <c r="D407" s="8">
        <v>-9.5582699117256631</v>
      </c>
    </row>
    <row r="408" spans="1:4" x14ac:dyDescent="0.2">
      <c r="A408" s="8">
        <v>-0.146349847453217</v>
      </c>
      <c r="B408" s="8">
        <v>11.3782673849185</v>
      </c>
      <c r="C408" s="8">
        <v>-11.0248953340644</v>
      </c>
      <c r="D408" s="8">
        <v>-10.376733666147333</v>
      </c>
    </row>
    <row r="409" spans="1:4" x14ac:dyDescent="0.2">
      <c r="A409" s="8">
        <v>-0.146349847453217</v>
      </c>
      <c r="B409" s="8">
        <v>11.3782673849185</v>
      </c>
      <c r="C409" s="8">
        <v>-11.0248953340644</v>
      </c>
      <c r="D409" s="8">
        <v>-0.78194068830221219</v>
      </c>
    </row>
    <row r="410" spans="1:4" x14ac:dyDescent="0.2">
      <c r="A410" s="8">
        <v>-0.146349847453217</v>
      </c>
      <c r="B410" s="8">
        <v>11.3782673849185</v>
      </c>
      <c r="C410" s="8">
        <v>-11.0248953340644</v>
      </c>
      <c r="D410" s="8">
        <v>-7.7588754881158204</v>
      </c>
    </row>
    <row r="411" spans="1:4" x14ac:dyDescent="0.2">
      <c r="A411" s="8">
        <v>-0.146349847453217</v>
      </c>
      <c r="B411" s="8">
        <v>11.3782673849185</v>
      </c>
      <c r="C411" s="8">
        <v>-11.0248953340644</v>
      </c>
      <c r="D411" s="8">
        <v>-5.1546584283644581</v>
      </c>
    </row>
    <row r="412" spans="1:4" x14ac:dyDescent="0.2">
      <c r="A412" s="8">
        <v>-0.146349847453217</v>
      </c>
      <c r="B412" s="8">
        <v>11.3782673849185</v>
      </c>
      <c r="C412" s="8">
        <v>-11.0248953340644</v>
      </c>
      <c r="D412" s="8">
        <v>-5.4330725809083633</v>
      </c>
    </row>
    <row r="413" spans="1:4" x14ac:dyDescent="0.2">
      <c r="A413" s="8">
        <v>-0.146349847453217</v>
      </c>
      <c r="B413" s="8">
        <v>11.3782673849185</v>
      </c>
      <c r="C413" s="8">
        <v>-11.0248953340644</v>
      </c>
      <c r="D413" s="8">
        <v>-6.142177537710892</v>
      </c>
    </row>
    <row r="414" spans="1:4" x14ac:dyDescent="0.2">
      <c r="A414" s="8">
        <v>-0.146349847453217</v>
      </c>
      <c r="B414" s="8">
        <v>11.3782673849185</v>
      </c>
      <c r="C414" s="8">
        <v>-11.0248953340644</v>
      </c>
      <c r="D414" s="8">
        <v>-6.0473540266136849</v>
      </c>
    </row>
    <row r="415" spans="1:4" x14ac:dyDescent="0.2">
      <c r="A415" s="8">
        <v>-0.146349847453217</v>
      </c>
      <c r="B415" s="8">
        <v>11.3782673849185</v>
      </c>
      <c r="C415" s="8">
        <v>-11.0248953340644</v>
      </c>
      <c r="D415" s="8">
        <v>-4.2192115632047678</v>
      </c>
    </row>
    <row r="416" spans="1:4" x14ac:dyDescent="0.2">
      <c r="A416" s="8">
        <v>-0.146349847453217</v>
      </c>
      <c r="B416" s="8">
        <v>11.3782673849185</v>
      </c>
      <c r="C416" s="8">
        <v>-11.0248953340644</v>
      </c>
      <c r="D416" s="8">
        <v>-4.4052705155339345</v>
      </c>
    </row>
    <row r="417" spans="1:4" x14ac:dyDescent="0.2">
      <c r="A417" s="8">
        <v>-0.146349847453217</v>
      </c>
      <c r="B417" s="8">
        <v>11.3782673849185</v>
      </c>
      <c r="C417" s="8">
        <v>-11.0248953340644</v>
      </c>
      <c r="D417" s="8">
        <v>-5.6576946062274551</v>
      </c>
    </row>
    <row r="418" spans="1:4" x14ac:dyDescent="0.2">
      <c r="A418" s="8">
        <v>-0.146349847453217</v>
      </c>
      <c r="B418" s="8">
        <v>11.3782673849185</v>
      </c>
      <c r="C418" s="8">
        <v>-11.0248953340644</v>
      </c>
      <c r="D418" s="8">
        <v>-9.8054293955741656</v>
      </c>
    </row>
    <row r="419" spans="1:4" x14ac:dyDescent="0.2">
      <c r="A419" s="8">
        <v>-0.146349847453217</v>
      </c>
      <c r="B419" s="8">
        <v>11.3782673849185</v>
      </c>
      <c r="C419" s="8">
        <v>-11.0248953340644</v>
      </c>
      <c r="D419" s="8">
        <v>-5.7790364057062202</v>
      </c>
    </row>
    <row r="420" spans="1:4" x14ac:dyDescent="0.2">
      <c r="A420" s="8">
        <v>-0.146349847453217</v>
      </c>
      <c r="B420" s="8">
        <v>11.3782673849185</v>
      </c>
      <c r="C420" s="8">
        <v>-11.0248953340644</v>
      </c>
      <c r="D420" s="8">
        <v>-4.1316671610978002</v>
      </c>
    </row>
    <row r="421" spans="1:4" x14ac:dyDescent="0.2">
      <c r="A421" s="8">
        <v>-0.146349847453217</v>
      </c>
      <c r="B421" s="8">
        <v>11.3782673849185</v>
      </c>
      <c r="C421" s="8">
        <v>-11.0248953340644</v>
      </c>
      <c r="D421" s="8">
        <v>-6.0300695929509756</v>
      </c>
    </row>
    <row r="422" spans="1:4" x14ac:dyDescent="0.2">
      <c r="A422" s="8">
        <v>-0.146349847453217</v>
      </c>
      <c r="B422" s="8">
        <v>11.3782673849185</v>
      </c>
      <c r="C422" s="8">
        <v>-11.0248953340644</v>
      </c>
      <c r="D422" s="8">
        <v>-6.8943662980081832</v>
      </c>
    </row>
    <row r="423" spans="1:4" x14ac:dyDescent="0.2">
      <c r="A423" s="8">
        <v>-0.146349847453217</v>
      </c>
      <c r="B423" s="8">
        <v>11.3782673849185</v>
      </c>
      <c r="C423" s="8">
        <v>-11.0248953340644</v>
      </c>
      <c r="D423" s="8">
        <v>0.6984335914905111</v>
      </c>
    </row>
    <row r="424" spans="1:4" x14ac:dyDescent="0.2">
      <c r="A424" s="8">
        <v>-0.146349847453217</v>
      </c>
      <c r="B424" s="8">
        <v>11.3782673849185</v>
      </c>
      <c r="C424" s="8">
        <v>-11.0248953340644</v>
      </c>
      <c r="D424" s="8">
        <v>-6.0007321195362504</v>
      </c>
    </row>
    <row r="425" spans="1:4" x14ac:dyDescent="0.2">
      <c r="A425" s="8">
        <v>-0.146349847453217</v>
      </c>
      <c r="B425" s="8">
        <v>11.3782673849185</v>
      </c>
      <c r="C425" s="8">
        <v>-11.0248953340644</v>
      </c>
      <c r="D425" s="8">
        <v>-6.5925976752914046</v>
      </c>
    </row>
    <row r="426" spans="1:4" x14ac:dyDescent="0.2">
      <c r="A426" s="8">
        <v>-0.146349847453217</v>
      </c>
      <c r="B426" s="8">
        <v>11.3782673849185</v>
      </c>
      <c r="C426" s="8">
        <v>-11.0248953340644</v>
      </c>
      <c r="D426" s="8">
        <v>-6.1947992055108623</v>
      </c>
    </row>
    <row r="427" spans="1:4" x14ac:dyDescent="0.2">
      <c r="A427" s="8">
        <v>-0.146349847453217</v>
      </c>
      <c r="B427" s="8">
        <v>11.3782673849185</v>
      </c>
      <c r="C427" s="8">
        <v>-11.0248953340644</v>
      </c>
      <c r="D427" s="8">
        <v>-3.3079170487333927</v>
      </c>
    </row>
    <row r="428" spans="1:4" x14ac:dyDescent="0.2">
      <c r="A428" s="8">
        <v>-0.146349847453217</v>
      </c>
      <c r="B428" s="8">
        <v>11.3782673849185</v>
      </c>
      <c r="C428" s="8">
        <v>-11.0248953340644</v>
      </c>
      <c r="D428" s="8">
        <v>-8.8048114134034048</v>
      </c>
    </row>
    <row r="429" spans="1:4" x14ac:dyDescent="0.2">
      <c r="A429" s="8">
        <v>-0.146349847453217</v>
      </c>
      <c r="B429" s="8">
        <v>11.3782673849185</v>
      </c>
      <c r="C429" s="8">
        <v>-11.0248953340644</v>
      </c>
      <c r="D429" s="8">
        <v>-3.2144140335743678</v>
      </c>
    </row>
    <row r="430" spans="1:4" x14ac:dyDescent="0.2">
      <c r="A430" s="8">
        <v>-0.146349847453217</v>
      </c>
      <c r="B430" s="8">
        <v>11.3782673849185</v>
      </c>
      <c r="C430" s="8">
        <v>-11.0248953340644</v>
      </c>
      <c r="D430" s="8">
        <v>-4.4291510169092128</v>
      </c>
    </row>
    <row r="431" spans="1:4" x14ac:dyDescent="0.2">
      <c r="A431" s="8">
        <v>-0.146349847453217</v>
      </c>
      <c r="B431" s="8">
        <v>11.3782673849185</v>
      </c>
      <c r="C431" s="8">
        <v>-11.0248953340644</v>
      </c>
      <c r="D431" s="8">
        <v>-4.2240355115263952</v>
      </c>
    </row>
    <row r="432" spans="1:4" x14ac:dyDescent="0.2">
      <c r="A432" s="8">
        <v>-0.146349847453217</v>
      </c>
      <c r="B432" s="8">
        <v>11.3782673849185</v>
      </c>
      <c r="C432" s="8">
        <v>-11.0248953340644</v>
      </c>
      <c r="D432" s="8">
        <v>-6.7159741480722204</v>
      </c>
    </row>
    <row r="433" spans="1:4" x14ac:dyDescent="0.2">
      <c r="A433" s="8">
        <v>-0.146349847453217</v>
      </c>
      <c r="B433" s="8">
        <v>11.3782673849185</v>
      </c>
      <c r="C433" s="8">
        <v>-11.0248953340644</v>
      </c>
      <c r="D433" s="8">
        <v>-1.6460914587247273</v>
      </c>
    </row>
    <row r="434" spans="1:4" x14ac:dyDescent="0.2">
      <c r="A434" s="8">
        <v>-0.146349847453217</v>
      </c>
      <c r="B434" s="8">
        <v>11.3782673849185</v>
      </c>
      <c r="C434" s="8">
        <v>-11.0248953340644</v>
      </c>
      <c r="D434" s="8">
        <v>-11.563446007663604</v>
      </c>
    </row>
    <row r="435" spans="1:4" x14ac:dyDescent="0.2">
      <c r="A435" s="8">
        <v>-0.146349847453217</v>
      </c>
      <c r="B435" s="8">
        <v>11.3782673849185</v>
      </c>
      <c r="C435" s="8">
        <v>-11.0248953340644</v>
      </c>
      <c r="D435" s="8">
        <v>-3.2178777733109265</v>
      </c>
    </row>
    <row r="436" spans="1:4" x14ac:dyDescent="0.2">
      <c r="A436" s="8">
        <v>-0.146349847453217</v>
      </c>
      <c r="B436" s="8">
        <v>11.3782673849185</v>
      </c>
      <c r="C436" s="8">
        <v>-11.0248953340644</v>
      </c>
      <c r="D436" s="8">
        <v>-9.3942366656146739</v>
      </c>
    </row>
    <row r="437" spans="1:4" x14ac:dyDescent="0.2">
      <c r="A437" s="8">
        <v>-0.146349847453217</v>
      </c>
      <c r="B437" s="8">
        <v>11.3782673849185</v>
      </c>
      <c r="C437" s="8">
        <v>-11.0248953340644</v>
      </c>
      <c r="D437" s="8">
        <v>-4.152401722025731</v>
      </c>
    </row>
    <row r="438" spans="1:4" x14ac:dyDescent="0.2">
      <c r="A438" s="8">
        <v>-0.146349847453217</v>
      </c>
      <c r="B438" s="8">
        <v>11.3782673849185</v>
      </c>
      <c r="C438" s="8">
        <v>-11.0248953340644</v>
      </c>
      <c r="D438" s="8">
        <v>-5.5319372507232103</v>
      </c>
    </row>
    <row r="439" spans="1:4" x14ac:dyDescent="0.2">
      <c r="A439" s="8">
        <v>-0.146349847453217</v>
      </c>
      <c r="B439" s="8">
        <v>11.3782673849185</v>
      </c>
      <c r="C439" s="8">
        <v>-11.0248953340644</v>
      </c>
      <c r="D439" s="8">
        <v>-10.25301040718433</v>
      </c>
    </row>
    <row r="440" spans="1:4" x14ac:dyDescent="0.2">
      <c r="A440" s="8">
        <v>-0.146349847453217</v>
      </c>
      <c r="B440" s="8">
        <v>11.3782673849185</v>
      </c>
      <c r="C440" s="8">
        <v>-11.0248953340644</v>
      </c>
      <c r="D440" s="8">
        <v>-11.83445319515187</v>
      </c>
    </row>
    <row r="441" spans="1:4" x14ac:dyDescent="0.2">
      <c r="A441" s="8">
        <v>-0.146349847453217</v>
      </c>
      <c r="B441" s="8">
        <v>11.3782673849185</v>
      </c>
      <c r="C441" s="8">
        <v>-11.0248953340644</v>
      </c>
      <c r="D441" s="8">
        <v>-4.0524214144267257</v>
      </c>
    </row>
    <row r="442" spans="1:4" x14ac:dyDescent="0.2">
      <c r="A442" s="8">
        <v>-0.146349847453217</v>
      </c>
      <c r="B442" s="8">
        <v>11.3782673849185</v>
      </c>
      <c r="C442" s="8">
        <v>-11.0248953340644</v>
      </c>
      <c r="D442" s="8">
        <v>-8.9106659199893468</v>
      </c>
    </row>
    <row r="443" spans="1:4" x14ac:dyDescent="0.2">
      <c r="A443" s="8">
        <v>-0.146349847453217</v>
      </c>
      <c r="B443" s="8">
        <v>11.3782673849185</v>
      </c>
      <c r="C443" s="8">
        <v>-11.0248953340644</v>
      </c>
      <c r="D443" s="8">
        <v>-5.2245890063291087</v>
      </c>
    </row>
    <row r="444" spans="1:4" x14ac:dyDescent="0.2">
      <c r="A444" s="8">
        <v>-0.146349847453217</v>
      </c>
      <c r="B444" s="8">
        <v>11.3782673849185</v>
      </c>
      <c r="C444" s="8">
        <v>-11.0248953340644</v>
      </c>
      <c r="D444" s="8">
        <v>-3.5749609204755348</v>
      </c>
    </row>
    <row r="445" spans="1:4" x14ac:dyDescent="0.2">
      <c r="A445" s="8">
        <v>-0.146349847453217</v>
      </c>
      <c r="B445" s="8">
        <v>11.3782673849185</v>
      </c>
      <c r="C445" s="8">
        <v>-11.0248953340644</v>
      </c>
      <c r="D445" s="8">
        <v>-7.4088344161536126</v>
      </c>
    </row>
    <row r="446" spans="1:4" x14ac:dyDescent="0.2">
      <c r="A446" s="8">
        <v>-0.146349847453217</v>
      </c>
      <c r="B446" s="8">
        <v>11.3782673849185</v>
      </c>
      <c r="C446" s="8">
        <v>-11.0248953340644</v>
      </c>
      <c r="D446" s="8">
        <v>-4.5723832360525485</v>
      </c>
    </row>
    <row r="447" spans="1:4" x14ac:dyDescent="0.2">
      <c r="A447" s="8">
        <v>-0.146349847453217</v>
      </c>
      <c r="B447" s="8">
        <v>11.3782673849185</v>
      </c>
      <c r="C447" s="8">
        <v>-11.0248953340644</v>
      </c>
      <c r="D447" s="8">
        <v>-3.1489676271246845</v>
      </c>
    </row>
    <row r="448" spans="1:4" x14ac:dyDescent="0.2">
      <c r="A448" s="8">
        <v>-0.146349847453217</v>
      </c>
      <c r="B448" s="8">
        <v>11.3782673849185</v>
      </c>
      <c r="C448" s="8">
        <v>-11.0248953340644</v>
      </c>
      <c r="D448" s="8">
        <v>-6.0691511759146595</v>
      </c>
    </row>
    <row r="449" spans="1:4" x14ac:dyDescent="0.2">
      <c r="A449" s="8">
        <v>-0.146349847453217</v>
      </c>
      <c r="B449" s="8">
        <v>11.3782673849185</v>
      </c>
      <c r="C449" s="8">
        <v>-11.0248953340644</v>
      </c>
      <c r="D449" s="8">
        <v>-8.1490676649434199</v>
      </c>
    </row>
    <row r="450" spans="1:4" x14ac:dyDescent="0.2">
      <c r="A450" s="8">
        <v>-0.146349847453217</v>
      </c>
      <c r="B450" s="8">
        <v>11.3782673849185</v>
      </c>
      <c r="C450" s="8">
        <v>-11.0248953340644</v>
      </c>
      <c r="D450" s="8">
        <v>-3.3665769798993281</v>
      </c>
    </row>
    <row r="451" spans="1:4" x14ac:dyDescent="0.2">
      <c r="A451" s="8">
        <v>-0.146349847453217</v>
      </c>
      <c r="B451" s="8">
        <v>11.3782673849185</v>
      </c>
      <c r="C451" s="8">
        <v>-11.0248953340644</v>
      </c>
      <c r="D451" s="8">
        <v>-11.218845177391978</v>
      </c>
    </row>
    <row r="452" spans="1:4" x14ac:dyDescent="0.2">
      <c r="A452" s="8">
        <v>-0.146349847453217</v>
      </c>
      <c r="B452" s="8">
        <v>11.3782673849185</v>
      </c>
      <c r="C452" s="8">
        <v>-11.0248953340644</v>
      </c>
      <c r="D452" s="8">
        <v>-4.6008905591354008</v>
      </c>
    </row>
    <row r="453" spans="1:4" x14ac:dyDescent="0.2">
      <c r="A453" s="8">
        <v>-0.146349847453217</v>
      </c>
      <c r="B453" s="8">
        <v>11.3782673849185</v>
      </c>
      <c r="C453" s="8">
        <v>-11.0248953340644</v>
      </c>
      <c r="D453" s="8">
        <v>-6.2608129188147057</v>
      </c>
    </row>
    <row r="454" spans="1:4" x14ac:dyDescent="0.2">
      <c r="A454" s="8">
        <v>-0.146349847453217</v>
      </c>
      <c r="B454" s="8">
        <v>11.3782673849185</v>
      </c>
      <c r="C454" s="8">
        <v>-11.0248953340644</v>
      </c>
      <c r="D454" s="8">
        <v>-13.384235938156406</v>
      </c>
    </row>
    <row r="455" spans="1:4" x14ac:dyDescent="0.2">
      <c r="A455" s="8">
        <v>-0.146349847453217</v>
      </c>
      <c r="B455" s="8">
        <v>11.3782673849185</v>
      </c>
      <c r="C455" s="8">
        <v>-11.0248953340644</v>
      </c>
      <c r="D455" s="8">
        <v>-5.7383045065838374</v>
      </c>
    </row>
    <row r="456" spans="1:4" x14ac:dyDescent="0.2">
      <c r="A456" s="8">
        <v>-0.146349847453217</v>
      </c>
      <c r="B456" s="8">
        <v>11.3782673849185</v>
      </c>
      <c r="C456" s="8">
        <v>-11.0248953340644</v>
      </c>
      <c r="D456" s="8">
        <v>-10.355091098076027</v>
      </c>
    </row>
    <row r="457" spans="1:4" x14ac:dyDescent="0.2">
      <c r="A457" s="8">
        <v>-0.146349847453217</v>
      </c>
      <c r="B457" s="8">
        <v>11.3782673849185</v>
      </c>
      <c r="C457" s="8">
        <v>-11.0248953340644</v>
      </c>
      <c r="D457" s="8">
        <v>-8.6417594072114365</v>
      </c>
    </row>
    <row r="458" spans="1:4" x14ac:dyDescent="0.2">
      <c r="A458" s="8">
        <v>-0.146349847453217</v>
      </c>
      <c r="B458" s="8">
        <v>11.3782673849185</v>
      </c>
      <c r="C458" s="8">
        <v>-11.0248953340644</v>
      </c>
      <c r="D458" s="8">
        <v>0.51204017644432276</v>
      </c>
    </row>
    <row r="459" spans="1:4" x14ac:dyDescent="0.2">
      <c r="A459" s="8">
        <v>-0.146349847453217</v>
      </c>
      <c r="B459" s="8">
        <v>11.3782673849185</v>
      </c>
      <c r="C459" s="8">
        <v>-11.0248953340644</v>
      </c>
      <c r="D459" s="8">
        <v>-11.988132677451999</v>
      </c>
    </row>
    <row r="460" spans="1:4" x14ac:dyDescent="0.2">
      <c r="A460" s="8">
        <v>-0.146349847453217</v>
      </c>
      <c r="B460" s="8">
        <v>11.3782673849185</v>
      </c>
      <c r="C460" s="8">
        <v>-11.0248953340644</v>
      </c>
      <c r="D460" s="8">
        <v>-6.4965107386405627</v>
      </c>
    </row>
    <row r="461" spans="1:4" x14ac:dyDescent="0.2">
      <c r="A461" s="8">
        <v>-0.146349847453217</v>
      </c>
      <c r="B461" s="8">
        <v>11.3782673849185</v>
      </c>
      <c r="C461" s="8">
        <v>-11.0248953340644</v>
      </c>
      <c r="D461" s="8">
        <v>-4.9668019414922764</v>
      </c>
    </row>
    <row r="462" spans="1:4" x14ac:dyDescent="0.2">
      <c r="A462" s="8">
        <v>-0.146349847453217</v>
      </c>
      <c r="B462" s="8">
        <v>11.3782673849185</v>
      </c>
      <c r="C462" s="8">
        <v>-11.0248953340644</v>
      </c>
      <c r="D462" s="8">
        <v>-3.2634851255850252</v>
      </c>
    </row>
    <row r="463" spans="1:4" x14ac:dyDescent="0.2">
      <c r="A463" s="8">
        <v>-0.146349847453217</v>
      </c>
      <c r="B463" s="8">
        <v>11.3782673849185</v>
      </c>
      <c r="C463" s="8">
        <v>-11.0248953340644</v>
      </c>
      <c r="D463" s="8">
        <v>-8.8575601547252081</v>
      </c>
    </row>
    <row r="464" spans="1:4" x14ac:dyDescent="0.2">
      <c r="A464" s="8">
        <v>-0.146349847453217</v>
      </c>
      <c r="B464" s="8">
        <v>11.3782673849185</v>
      </c>
      <c r="C464" s="8">
        <v>-11.0248953340644</v>
      </c>
      <c r="D464" s="8">
        <v>-6.3307027815785251</v>
      </c>
    </row>
    <row r="465" spans="1:4" x14ac:dyDescent="0.2">
      <c r="A465" s="8">
        <v>-0.146349847453217</v>
      </c>
      <c r="B465" s="8">
        <v>11.3782673849185</v>
      </c>
      <c r="C465" s="8">
        <v>-11.0248953340644</v>
      </c>
      <c r="D465" s="8">
        <v>-8.862170744814529</v>
      </c>
    </row>
    <row r="466" spans="1:4" x14ac:dyDescent="0.2">
      <c r="A466" s="8">
        <v>-0.146349847453217</v>
      </c>
      <c r="B466" s="8">
        <v>11.3782673849185</v>
      </c>
      <c r="C466" s="8">
        <v>-11.0248953340644</v>
      </c>
      <c r="D466" s="8">
        <v>-7.3968754933080891</v>
      </c>
    </row>
    <row r="467" spans="1:4" x14ac:dyDescent="0.2">
      <c r="A467" s="8">
        <v>-0.146349847453217</v>
      </c>
      <c r="B467" s="8">
        <v>11.3782673849185</v>
      </c>
      <c r="C467" s="8">
        <v>-11.0248953340644</v>
      </c>
      <c r="D467" s="8">
        <v>-6.4435396259372206</v>
      </c>
    </row>
    <row r="468" spans="1:4" x14ac:dyDescent="0.2">
      <c r="A468" s="8">
        <v>-0.146349847453217</v>
      </c>
      <c r="B468" s="8">
        <v>11.3782673849185</v>
      </c>
      <c r="C468" s="8">
        <v>-11.0248953340644</v>
      </c>
      <c r="D468" s="8">
        <v>-2.4583008425178923</v>
      </c>
    </row>
    <row r="469" spans="1:4" x14ac:dyDescent="0.2">
      <c r="A469" s="8">
        <v>-0.146349847453217</v>
      </c>
      <c r="B469" s="8">
        <v>11.3782673849185</v>
      </c>
      <c r="C469" s="8">
        <v>-11.0248953340644</v>
      </c>
      <c r="D469" s="8">
        <v>-12.103220809834626</v>
      </c>
    </row>
    <row r="470" spans="1:4" x14ac:dyDescent="0.2">
      <c r="A470" s="8">
        <v>-0.146349847453217</v>
      </c>
      <c r="B470" s="8">
        <v>11.3782673849185</v>
      </c>
      <c r="C470" s="8">
        <v>-11.0248953340644</v>
      </c>
      <c r="D470" s="8">
        <v>-1.5403390777546828</v>
      </c>
    </row>
    <row r="471" spans="1:4" x14ac:dyDescent="0.2">
      <c r="A471" s="8">
        <v>-0.146349847453217</v>
      </c>
      <c r="B471" s="8">
        <v>11.3782673849185</v>
      </c>
      <c r="C471" s="8">
        <v>-11.0248953340644</v>
      </c>
      <c r="D471" s="8">
        <v>-4.2813033872076129</v>
      </c>
    </row>
    <row r="472" spans="1:4" x14ac:dyDescent="0.2">
      <c r="A472" s="8">
        <v>-0.146349847453217</v>
      </c>
      <c r="B472" s="8">
        <v>11.3782673849185</v>
      </c>
      <c r="C472" s="8">
        <v>-11.0248953340644</v>
      </c>
      <c r="D472" s="8">
        <v>-4.4220750099698867</v>
      </c>
    </row>
    <row r="473" spans="1:4" x14ac:dyDescent="0.2">
      <c r="A473" s="8">
        <v>-0.146349847453217</v>
      </c>
      <c r="B473" s="8">
        <v>11.3782673849185</v>
      </c>
      <c r="C473" s="8">
        <v>-11.0248953340644</v>
      </c>
      <c r="D473" s="8">
        <v>-6.2202583757177861</v>
      </c>
    </row>
    <row r="474" spans="1:4" x14ac:dyDescent="0.2">
      <c r="A474" s="8">
        <v>-0.146349847453217</v>
      </c>
      <c r="B474" s="8">
        <v>11.3782673849185</v>
      </c>
      <c r="C474" s="8">
        <v>-11.0248953340644</v>
      </c>
      <c r="D474" s="8">
        <v>-6.7443458019825693</v>
      </c>
    </row>
    <row r="475" spans="1:4" x14ac:dyDescent="0.2">
      <c r="A475" s="8">
        <v>-0.146349847453217</v>
      </c>
      <c r="B475" s="8">
        <v>11.3782673849185</v>
      </c>
      <c r="C475" s="8">
        <v>-11.0248953340644</v>
      </c>
      <c r="D475" s="8">
        <v>-2.8516920458693353</v>
      </c>
    </row>
    <row r="476" spans="1:4" x14ac:dyDescent="0.2">
      <c r="A476" s="8">
        <v>-0.146349847453217</v>
      </c>
      <c r="B476" s="8">
        <v>11.3782673849185</v>
      </c>
      <c r="C476" s="8">
        <v>-11.0248953340644</v>
      </c>
      <c r="D476" s="8">
        <v>-5.9687264845035664</v>
      </c>
    </row>
    <row r="477" spans="1:4" x14ac:dyDescent="0.2">
      <c r="A477" s="8">
        <v>-0.146349847453217</v>
      </c>
      <c r="B477" s="8">
        <v>11.3782673849185</v>
      </c>
      <c r="C477" s="8">
        <v>-11.0248953340644</v>
      </c>
      <c r="D477" s="8">
        <v>-0.90587031024742104</v>
      </c>
    </row>
    <row r="478" spans="1:4" x14ac:dyDescent="0.2">
      <c r="A478" s="8">
        <v>-0.146349847453217</v>
      </c>
      <c r="B478" s="8">
        <v>11.3782673849185</v>
      </c>
      <c r="C478" s="8">
        <v>-11.0248953340644</v>
      </c>
      <c r="D478" s="8">
        <v>-1.4044777319809527</v>
      </c>
    </row>
    <row r="479" spans="1:4" x14ac:dyDescent="0.2">
      <c r="A479" s="8">
        <v>-0.146349847453217</v>
      </c>
      <c r="B479" s="8">
        <v>11.3782673849185</v>
      </c>
      <c r="C479" s="8">
        <v>-11.0248953340644</v>
      </c>
      <c r="D479" s="8">
        <v>-4.3647188926234373</v>
      </c>
    </row>
    <row r="480" spans="1:4" x14ac:dyDescent="0.2">
      <c r="A480" s="8">
        <v>-0.146349847453217</v>
      </c>
      <c r="B480" s="8">
        <v>11.3782673849185</v>
      </c>
      <c r="C480" s="8">
        <v>-11.0248953340644</v>
      </c>
      <c r="D480" s="8">
        <v>-0.56951537252866036</v>
      </c>
    </row>
    <row r="481" spans="1:4" x14ac:dyDescent="0.2">
      <c r="A481" s="8">
        <v>-0.146349847453217</v>
      </c>
      <c r="B481" s="8">
        <v>11.3782673849185</v>
      </c>
      <c r="C481" s="8">
        <v>-11.0248953340644</v>
      </c>
      <c r="D481" s="8">
        <v>-12.083427444642176</v>
      </c>
    </row>
    <row r="482" spans="1:4" x14ac:dyDescent="0.2">
      <c r="A482" s="8">
        <v>-0.146349847453217</v>
      </c>
      <c r="B482" s="8">
        <v>11.3782673849185</v>
      </c>
      <c r="C482" s="8">
        <v>-11.0248953340644</v>
      </c>
      <c r="D482" s="8">
        <v>-1.3538711950401745</v>
      </c>
    </row>
    <row r="483" spans="1:4" x14ac:dyDescent="0.2">
      <c r="A483" s="8">
        <v>-0.146349847453217</v>
      </c>
      <c r="B483" s="8">
        <v>11.3782673849185</v>
      </c>
      <c r="C483" s="8">
        <v>-11.0248953340644</v>
      </c>
      <c r="D483" s="8">
        <v>-6.0575298906588513</v>
      </c>
    </row>
    <row r="484" spans="1:4" x14ac:dyDescent="0.2">
      <c r="A484" s="8">
        <v>-0.146349847453217</v>
      </c>
      <c r="B484" s="8">
        <v>11.3782673849185</v>
      </c>
      <c r="C484" s="8">
        <v>-11.0248953340644</v>
      </c>
      <c r="D484" s="8">
        <v>-4.9817697740165077</v>
      </c>
    </row>
    <row r="485" spans="1:4" x14ac:dyDescent="0.2">
      <c r="A485" s="8">
        <v>-0.146349847453217</v>
      </c>
      <c r="B485" s="8">
        <v>11.3782673849185</v>
      </c>
      <c r="C485" s="8">
        <v>-11.0248953340644</v>
      </c>
      <c r="D485" s="8">
        <v>-0.96903025834801926</v>
      </c>
    </row>
    <row r="486" spans="1:4" x14ac:dyDescent="0.2">
      <c r="A486" s="8">
        <v>-0.146349847453217</v>
      </c>
      <c r="B486" s="8">
        <v>11.3782673849185</v>
      </c>
      <c r="C486" s="8">
        <v>-11.0248953340644</v>
      </c>
      <c r="D486" s="8">
        <v>-9.8567462375047832</v>
      </c>
    </row>
    <row r="487" spans="1:4" x14ac:dyDescent="0.2">
      <c r="A487" s="8">
        <v>-0.146349847453217</v>
      </c>
      <c r="B487" s="8">
        <v>11.3782673849185</v>
      </c>
      <c r="C487" s="8">
        <v>-11.0248953340644</v>
      </c>
      <c r="D487" s="8">
        <v>-4.8678476092747403</v>
      </c>
    </row>
    <row r="488" spans="1:4" x14ac:dyDescent="0.2">
      <c r="A488" s="8">
        <v>-0.146349847453217</v>
      </c>
      <c r="B488" s="8">
        <v>11.3782673849185</v>
      </c>
      <c r="C488" s="8">
        <v>-11.0248953340644</v>
      </c>
      <c r="D488" s="8">
        <v>-9.9720128964978514</v>
      </c>
    </row>
    <row r="489" spans="1:4" x14ac:dyDescent="0.2">
      <c r="A489" s="8">
        <v>-0.146349847453217</v>
      </c>
      <c r="B489" s="8">
        <v>11.3782673849185</v>
      </c>
      <c r="C489" s="8">
        <v>-11.0248953340644</v>
      </c>
      <c r="D489" s="8">
        <v>-2.0497344681443783</v>
      </c>
    </row>
    <row r="490" spans="1:4" x14ac:dyDescent="0.2">
      <c r="A490" s="8">
        <v>-0.146349847453217</v>
      </c>
      <c r="B490" s="8">
        <v>11.3782673849185</v>
      </c>
      <c r="C490" s="8">
        <v>-11.0248953340644</v>
      </c>
      <c r="D490" s="8">
        <v>0.65829414694604582</v>
      </c>
    </row>
    <row r="491" spans="1:4" x14ac:dyDescent="0.2">
      <c r="A491" s="8">
        <v>-0.146349847453217</v>
      </c>
      <c r="B491" s="8">
        <v>11.3782673849185</v>
      </c>
      <c r="C491" s="8">
        <v>-11.0248953340644</v>
      </c>
      <c r="D491" s="8">
        <v>-7.3657305854129866</v>
      </c>
    </row>
    <row r="492" spans="1:4" x14ac:dyDescent="0.2">
      <c r="A492" s="8">
        <v>-0.146349847453217</v>
      </c>
      <c r="B492" s="8">
        <v>11.3782673849185</v>
      </c>
      <c r="C492" s="8">
        <v>-11.0248953340644</v>
      </c>
      <c r="D492" s="8">
        <v>-11.81795522138726</v>
      </c>
    </row>
    <row r="493" spans="1:4" x14ac:dyDescent="0.2">
      <c r="A493" s="8">
        <v>-0.146349847453217</v>
      </c>
      <c r="B493" s="8">
        <v>11.3782673849185</v>
      </c>
      <c r="C493" s="8">
        <v>-11.0248953340644</v>
      </c>
      <c r="D493" s="8">
        <v>-3.6116738092326557</v>
      </c>
    </row>
    <row r="494" spans="1:4" x14ac:dyDescent="0.2">
      <c r="A494" s="8">
        <v>-0.146349847453217</v>
      </c>
      <c r="B494" s="8">
        <v>11.3782673849185</v>
      </c>
      <c r="C494" s="8">
        <v>-11.0248953340644</v>
      </c>
      <c r="D494" s="8">
        <v>-8.2805400198656685</v>
      </c>
    </row>
    <row r="495" spans="1:4" x14ac:dyDescent="0.2">
      <c r="A495" s="8">
        <v>-0.146349847453217</v>
      </c>
      <c r="B495" s="8">
        <v>11.3782673849185</v>
      </c>
      <c r="C495" s="8">
        <v>-11.0248953340644</v>
      </c>
      <c r="D495" s="8">
        <v>-2.6869288937898599</v>
      </c>
    </row>
    <row r="496" spans="1:4" x14ac:dyDescent="0.2">
      <c r="A496" s="8">
        <v>-0.146349847453217</v>
      </c>
      <c r="B496" s="8">
        <v>11.3782673849185</v>
      </c>
      <c r="C496" s="8">
        <v>-11.0248953340644</v>
      </c>
      <c r="D496" s="8">
        <v>-3.598297863168249</v>
      </c>
    </row>
    <row r="497" spans="1:4" x14ac:dyDescent="0.2">
      <c r="A497" s="8">
        <v>-0.146349847453217</v>
      </c>
      <c r="B497" s="8">
        <v>11.3782673849185</v>
      </c>
      <c r="C497" s="8">
        <v>-11.0248953340644</v>
      </c>
      <c r="D497" s="8">
        <v>-9.0192231966396061</v>
      </c>
    </row>
    <row r="498" spans="1:4" x14ac:dyDescent="0.2">
      <c r="A498" s="8">
        <v>-0.146349847453217</v>
      </c>
      <c r="B498" s="8">
        <v>11.3782673849185</v>
      </c>
      <c r="C498" s="8">
        <v>-11.0248953340644</v>
      </c>
      <c r="D498" s="8">
        <v>-11.610058883510035</v>
      </c>
    </row>
    <row r="499" spans="1:4" x14ac:dyDescent="0.2">
      <c r="A499" s="8">
        <v>-0.146349847453217</v>
      </c>
      <c r="B499" s="8">
        <v>11.3782673849185</v>
      </c>
      <c r="C499" s="8">
        <v>-11.0248953340644</v>
      </c>
      <c r="D499" s="8">
        <v>-3.2069825272045964</v>
      </c>
    </row>
    <row r="500" spans="1:4" x14ac:dyDescent="0.2">
      <c r="A500" s="8">
        <v>-0.146349847453217</v>
      </c>
      <c r="B500" s="8">
        <v>11.3782673849185</v>
      </c>
      <c r="C500" s="8">
        <v>-11.0248953340644</v>
      </c>
      <c r="D500" s="8">
        <v>-6.8526805008047864</v>
      </c>
    </row>
    <row r="501" spans="1:4" x14ac:dyDescent="0.2">
      <c r="A501" s="8">
        <v>-0.146349847453217</v>
      </c>
      <c r="B501" s="8">
        <v>11.3782673849185</v>
      </c>
      <c r="C501" s="8">
        <v>-11.0248953340644</v>
      </c>
      <c r="D501" s="8">
        <v>-4.2828342859085495</v>
      </c>
    </row>
    <row r="502" spans="1:4" x14ac:dyDescent="0.2">
      <c r="A502" s="8">
        <v>-0.146349847453217</v>
      </c>
      <c r="B502" s="8">
        <v>11.3782673849185</v>
      </c>
      <c r="C502" s="8">
        <v>-11.0248953340644</v>
      </c>
      <c r="D502" s="8">
        <v>-9.0907661182740149</v>
      </c>
    </row>
    <row r="503" spans="1:4" x14ac:dyDescent="0.2">
      <c r="A503" s="8">
        <v>-0.146349847453217</v>
      </c>
      <c r="B503" s="8">
        <v>11.3782673849185</v>
      </c>
      <c r="C503" s="8">
        <v>-11.0248953340644</v>
      </c>
      <c r="D503" s="8">
        <v>-4.1691607826863688</v>
      </c>
    </row>
    <row r="504" spans="1:4" x14ac:dyDescent="0.2">
      <c r="A504" s="8">
        <v>-0.146349847453217</v>
      </c>
      <c r="B504" s="8">
        <v>11.3782673849185</v>
      </c>
      <c r="C504" s="8">
        <v>-11.0248953340644</v>
      </c>
      <c r="D504" s="8">
        <v>-9.5123820575190408</v>
      </c>
    </row>
    <row r="505" spans="1:4" x14ac:dyDescent="0.2">
      <c r="A505" s="8">
        <v>-0.146349847453217</v>
      </c>
      <c r="B505" s="8">
        <v>11.3782673849185</v>
      </c>
      <c r="C505" s="8">
        <v>-11.0248953340644</v>
      </c>
      <c r="D505" s="8">
        <v>-10.838735369315847</v>
      </c>
    </row>
    <row r="506" spans="1:4" x14ac:dyDescent="0.2">
      <c r="A506" s="8">
        <v>-0.146349847453217</v>
      </c>
      <c r="B506" s="8">
        <v>11.3782673849185</v>
      </c>
      <c r="C506" s="8">
        <v>-11.0248953340644</v>
      </c>
      <c r="D506" s="8">
        <v>-4.2189316999918898</v>
      </c>
    </row>
    <row r="507" spans="1:4" x14ac:dyDescent="0.2">
      <c r="A507" s="8">
        <v>-0.146349847453217</v>
      </c>
      <c r="B507" s="8">
        <v>11.3782673849185</v>
      </c>
      <c r="C507" s="8">
        <v>-11.0248953340644</v>
      </c>
      <c r="D507" s="8">
        <v>-4.0862751456798749</v>
      </c>
    </row>
    <row r="508" spans="1:4" x14ac:dyDescent="0.2">
      <c r="A508" s="8">
        <v>-0.146349847453217</v>
      </c>
      <c r="B508" s="8">
        <v>11.3782673849185</v>
      </c>
      <c r="C508" s="8">
        <v>-11.0248953340644</v>
      </c>
      <c r="D508" s="8">
        <v>-7.9878088510997589</v>
      </c>
    </row>
    <row r="509" spans="1:4" x14ac:dyDescent="0.2">
      <c r="A509" s="8">
        <v>-0.146349847453217</v>
      </c>
      <c r="B509" s="8">
        <v>11.3782673849185</v>
      </c>
      <c r="C509" s="8">
        <v>-11.0248953340644</v>
      </c>
      <c r="D509" s="8">
        <v>0.72495883677310347</v>
      </c>
    </row>
    <row r="510" spans="1:4" x14ac:dyDescent="0.2">
      <c r="A510" s="8">
        <v>-0.146349847453217</v>
      </c>
      <c r="B510" s="8">
        <v>11.3782673849185</v>
      </c>
      <c r="C510" s="8">
        <v>-11.0248953340644</v>
      </c>
      <c r="D510" s="8">
        <v>-6.8503740620567095</v>
      </c>
    </row>
    <row r="511" spans="1:4" x14ac:dyDescent="0.2">
      <c r="A511" s="8">
        <v>-0.146349847453217</v>
      </c>
      <c r="B511" s="8">
        <v>11.3782673849185</v>
      </c>
      <c r="C511" s="8">
        <v>-11.0248953340644</v>
      </c>
      <c r="D511" s="8">
        <v>-1.8634173825716991</v>
      </c>
    </row>
    <row r="512" spans="1:4" x14ac:dyDescent="0.2">
      <c r="A512" s="8">
        <v>-0.146349847453217</v>
      </c>
      <c r="B512" s="8">
        <v>11.3782673849185</v>
      </c>
      <c r="C512" s="8">
        <v>-11.0248953340644</v>
      </c>
      <c r="D512" s="8">
        <v>-1.1859184572638042</v>
      </c>
    </row>
    <row r="513" spans="1:4" x14ac:dyDescent="0.2">
      <c r="A513" s="8">
        <v>-0.146349847453217</v>
      </c>
      <c r="B513" s="8">
        <v>11.3782673849185</v>
      </c>
      <c r="C513" s="8">
        <v>-11.0248953340644</v>
      </c>
      <c r="D513" s="8">
        <v>-4.4055706849527896</v>
      </c>
    </row>
    <row r="514" spans="1:4" x14ac:dyDescent="0.2">
      <c r="A514" s="8">
        <v>-0.146349847453217</v>
      </c>
      <c r="B514" s="8">
        <v>11.3782673849185</v>
      </c>
      <c r="C514" s="8">
        <v>-11.0248953340644</v>
      </c>
      <c r="D514" s="8">
        <v>-10.73081556680285</v>
      </c>
    </row>
    <row r="515" spans="1:4" x14ac:dyDescent="0.2">
      <c r="A515" s="8">
        <v>-0.146349847453217</v>
      </c>
      <c r="B515" s="8">
        <v>11.3782673849185</v>
      </c>
      <c r="C515" s="8">
        <v>-11.0248953340644</v>
      </c>
      <c r="D515" s="8">
        <v>-6.6584178888823082</v>
      </c>
    </row>
    <row r="516" spans="1:4" x14ac:dyDescent="0.2">
      <c r="A516" s="8">
        <v>-0.146349847453217</v>
      </c>
      <c r="B516" s="8">
        <v>11.3782673849185</v>
      </c>
      <c r="C516" s="8">
        <v>-11.0248953340644</v>
      </c>
      <c r="D516" s="8">
        <v>-5.8689876683519246</v>
      </c>
    </row>
    <row r="517" spans="1:4" x14ac:dyDescent="0.2">
      <c r="A517" s="8">
        <v>-0.146349847453217</v>
      </c>
      <c r="B517" s="8">
        <v>11.3782673849185</v>
      </c>
      <c r="C517" s="8">
        <v>-11.0248953340644</v>
      </c>
      <c r="D517" s="8">
        <v>-5.2322294699765797</v>
      </c>
    </row>
    <row r="518" spans="1:4" x14ac:dyDescent="0.2">
      <c r="A518" s="8">
        <v>-0.146349847453217</v>
      </c>
      <c r="B518" s="8">
        <v>11.3782673849185</v>
      </c>
      <c r="C518" s="8">
        <v>-11.0248953340644</v>
      </c>
      <c r="D518" s="8">
        <v>-11.259140202369172</v>
      </c>
    </row>
    <row r="519" spans="1:4" x14ac:dyDescent="0.2">
      <c r="A519" s="8">
        <v>-0.146349847453217</v>
      </c>
      <c r="B519" s="8">
        <v>11.3782673849185</v>
      </c>
      <c r="C519" s="8">
        <v>-11.0248953340644</v>
      </c>
      <c r="D519" s="8">
        <v>-10.453522746838095</v>
      </c>
    </row>
    <row r="520" spans="1:4" x14ac:dyDescent="0.2">
      <c r="A520" s="8">
        <v>-0.146349847453217</v>
      </c>
      <c r="B520" s="8">
        <v>11.3782673849185</v>
      </c>
      <c r="C520" s="8">
        <v>-11.0248953340644</v>
      </c>
      <c r="D520" s="8">
        <v>-6.9779534143979767</v>
      </c>
    </row>
    <row r="521" spans="1:4" x14ac:dyDescent="0.2">
      <c r="A521" s="8">
        <v>-0.146349847453217</v>
      </c>
      <c r="B521" s="8">
        <v>11.3782673849185</v>
      </c>
      <c r="C521" s="8">
        <v>-11.0248953340644</v>
      </c>
      <c r="D521" s="8">
        <v>-7.6514169232592719</v>
      </c>
    </row>
    <row r="522" spans="1:4" x14ac:dyDescent="0.2">
      <c r="A522" s="8">
        <v>-0.146349847453217</v>
      </c>
      <c r="B522" s="8">
        <v>11.3782673849185</v>
      </c>
      <c r="C522" s="8">
        <v>-11.0248953340644</v>
      </c>
      <c r="D522" s="8">
        <v>-9.9113452666288442</v>
      </c>
    </row>
    <row r="523" spans="1:4" x14ac:dyDescent="0.2">
      <c r="A523" s="8">
        <v>-0.146349847453217</v>
      </c>
      <c r="B523" s="8">
        <v>11.3782673849185</v>
      </c>
      <c r="C523" s="8">
        <v>-11.0248953340644</v>
      </c>
      <c r="D523" s="8">
        <v>-7.2197233086978878</v>
      </c>
    </row>
    <row r="524" spans="1:4" x14ac:dyDescent="0.2">
      <c r="A524" s="8">
        <v>-0.146349847453217</v>
      </c>
      <c r="B524" s="8">
        <v>11.3782673849185</v>
      </c>
      <c r="C524" s="8">
        <v>-11.0248953340644</v>
      </c>
      <c r="D524" s="8">
        <v>-1.6942628342683403</v>
      </c>
    </row>
    <row r="525" spans="1:4" x14ac:dyDescent="0.2">
      <c r="A525" s="8">
        <v>-0.146349847453217</v>
      </c>
      <c r="B525" s="8">
        <v>11.3782673849185</v>
      </c>
      <c r="C525" s="8">
        <v>-11.0248953340644</v>
      </c>
      <c r="D525" s="8">
        <v>-2.7522014797862622</v>
      </c>
    </row>
    <row r="526" spans="1:4" x14ac:dyDescent="0.2">
      <c r="A526" s="8">
        <v>-0.146349847453217</v>
      </c>
      <c r="B526" s="8">
        <v>11.3782673849185</v>
      </c>
      <c r="C526" s="8">
        <v>-11.0248953340644</v>
      </c>
      <c r="D526" s="8">
        <v>-10.543104277489848</v>
      </c>
    </row>
    <row r="527" spans="1:4" x14ac:dyDescent="0.2">
      <c r="A527" s="8">
        <v>-0.146349847453217</v>
      </c>
      <c r="B527" s="8">
        <v>11.3782673849185</v>
      </c>
      <c r="C527" s="8">
        <v>-11.0248953340644</v>
      </c>
      <c r="D527" s="8">
        <v>-10.156433250217399</v>
      </c>
    </row>
    <row r="528" spans="1:4" x14ac:dyDescent="0.2">
      <c r="A528" s="8">
        <v>-0.146349847453217</v>
      </c>
      <c r="B528" s="8">
        <v>11.3782673849185</v>
      </c>
      <c r="C528" s="8">
        <v>-11.0248953340644</v>
      </c>
      <c r="D528" s="8">
        <v>-6.272993334612047</v>
      </c>
    </row>
    <row r="529" spans="1:4" x14ac:dyDescent="0.2">
      <c r="A529" s="8">
        <v>-0.146349847453217</v>
      </c>
      <c r="B529" s="8">
        <v>11.3782673849185</v>
      </c>
      <c r="C529" s="8">
        <v>-11.0248953340644</v>
      </c>
      <c r="D529" s="8">
        <v>-8.0053610849485235</v>
      </c>
    </row>
    <row r="530" spans="1:4" x14ac:dyDescent="0.2">
      <c r="A530" s="8">
        <v>-0.146349847453217</v>
      </c>
      <c r="B530" s="8">
        <v>11.3782673849185</v>
      </c>
      <c r="C530" s="8">
        <v>-11.0248953340644</v>
      </c>
      <c r="D530" s="8">
        <v>-10.658368174920458</v>
      </c>
    </row>
    <row r="531" spans="1:4" x14ac:dyDescent="0.2">
      <c r="A531" s="8">
        <v>-0.146349847453217</v>
      </c>
      <c r="B531" s="8">
        <v>11.3782673849185</v>
      </c>
      <c r="C531" s="8">
        <v>-11.0248953340644</v>
      </c>
      <c r="D531" s="8">
        <v>-6.7393657510116531</v>
      </c>
    </row>
    <row r="532" spans="1:4" x14ac:dyDescent="0.2">
      <c r="A532" s="8">
        <v>-0.146349847453217</v>
      </c>
      <c r="B532" s="8">
        <v>11.3782673849185</v>
      </c>
      <c r="C532" s="8">
        <v>-11.0248953340644</v>
      </c>
      <c r="D532" s="8">
        <v>-2.6963997758932825</v>
      </c>
    </row>
    <row r="533" spans="1:4" x14ac:dyDescent="0.2">
      <c r="A533" s="8">
        <v>-0.146349847453217</v>
      </c>
      <c r="B533" s="8">
        <v>11.3782673849185</v>
      </c>
      <c r="C533" s="8">
        <v>-11.0248953340644</v>
      </c>
      <c r="D533" s="8">
        <v>-6.3280555912678844</v>
      </c>
    </row>
    <row r="534" spans="1:4" x14ac:dyDescent="0.2">
      <c r="A534" s="8">
        <v>-0.146349847453217</v>
      </c>
      <c r="B534" s="8">
        <v>11.3782673849185</v>
      </c>
      <c r="C534" s="8">
        <v>-11.0248953340644</v>
      </c>
      <c r="D534" s="8">
        <v>-4.8523561026959507</v>
      </c>
    </row>
    <row r="535" spans="1:4" x14ac:dyDescent="0.2">
      <c r="A535" s="8">
        <v>-0.146349847453217</v>
      </c>
      <c r="B535" s="8">
        <v>11.3782673849185</v>
      </c>
      <c r="C535" s="8">
        <v>-11.0248953340644</v>
      </c>
      <c r="D535" s="8">
        <v>-4.7047294566949711</v>
      </c>
    </row>
    <row r="536" spans="1:4" x14ac:dyDescent="0.2">
      <c r="A536" s="8">
        <v>-0.146349847453217</v>
      </c>
      <c r="B536" s="8">
        <v>11.3782673849185</v>
      </c>
      <c r="C536" s="8">
        <v>-11.0248953340644</v>
      </c>
      <c r="D536" s="8">
        <v>-7.2785150835622847</v>
      </c>
    </row>
    <row r="537" spans="1:4" x14ac:dyDescent="0.2">
      <c r="A537" s="8">
        <v>-0.146349847453217</v>
      </c>
      <c r="B537" s="8">
        <v>11.3782673849185</v>
      </c>
      <c r="C537" s="8">
        <v>-11.0248953340644</v>
      </c>
      <c r="D537" s="8">
        <v>0.22346494842264211</v>
      </c>
    </row>
    <row r="538" spans="1:4" x14ac:dyDescent="0.2">
      <c r="A538" s="8">
        <v>-0.146349847453217</v>
      </c>
      <c r="B538" s="8">
        <v>11.3782673849185</v>
      </c>
      <c r="C538" s="8">
        <v>-11.0248953340644</v>
      </c>
      <c r="D538" s="8">
        <v>-0.13599807306972911</v>
      </c>
    </row>
    <row r="539" spans="1:4" x14ac:dyDescent="0.2">
      <c r="A539" s="8">
        <v>-0.146349847453217</v>
      </c>
      <c r="B539" s="8">
        <v>11.3782673849185</v>
      </c>
      <c r="C539" s="8">
        <v>-11.0248953340644</v>
      </c>
      <c r="D539" s="8">
        <v>0.30225196417119415</v>
      </c>
    </row>
    <row r="540" spans="1:4" x14ac:dyDescent="0.2">
      <c r="A540" s="8">
        <v>-0.146349847453217</v>
      </c>
      <c r="B540" s="8">
        <v>11.3782673849185</v>
      </c>
      <c r="C540" s="8">
        <v>-11.0248953340644</v>
      </c>
      <c r="D540" s="8">
        <v>-9.8162738415550965</v>
      </c>
    </row>
    <row r="541" spans="1:4" x14ac:dyDescent="0.2">
      <c r="A541" s="8">
        <v>-0.146349847453217</v>
      </c>
      <c r="B541" s="8">
        <v>11.3782673849185</v>
      </c>
      <c r="C541" s="8">
        <v>-11.0248953340644</v>
      </c>
      <c r="D541" s="8">
        <v>-11.240947084486198</v>
      </c>
    </row>
    <row r="542" spans="1:4" x14ac:dyDescent="0.2">
      <c r="A542" s="8">
        <v>-0.146349847453217</v>
      </c>
      <c r="B542" s="8">
        <v>11.3782673849185</v>
      </c>
      <c r="C542" s="8">
        <v>-11.0248953340644</v>
      </c>
      <c r="D542" s="8">
        <v>-10.967126966239947</v>
      </c>
    </row>
    <row r="543" spans="1:4" x14ac:dyDescent="0.2">
      <c r="A543" s="8">
        <v>-0.146349847453217</v>
      </c>
      <c r="B543" s="8">
        <v>11.3782673849185</v>
      </c>
      <c r="C543" s="8">
        <v>-11.0248953340644</v>
      </c>
      <c r="D543" s="8">
        <v>-4.5206048131261856</v>
      </c>
    </row>
    <row r="544" spans="1:4" x14ac:dyDescent="0.2">
      <c r="A544" s="8">
        <v>-0.146349847453217</v>
      </c>
      <c r="B544" s="8">
        <v>11.3782673849185</v>
      </c>
      <c r="C544" s="8">
        <v>-11.0248953340644</v>
      </c>
      <c r="D544" s="8">
        <v>-8.217975572087445</v>
      </c>
    </row>
    <row r="545" spans="1:4" x14ac:dyDescent="0.2">
      <c r="A545" s="8">
        <v>-0.146349847453217</v>
      </c>
      <c r="B545" s="8">
        <v>11.3782673849185</v>
      </c>
      <c r="C545" s="8">
        <v>-11.0248953340644</v>
      </c>
      <c r="D545" s="8">
        <v>0.56345505962963549</v>
      </c>
    </row>
    <row r="546" spans="1:4" x14ac:dyDescent="0.2">
      <c r="A546" s="8">
        <v>-0.146349847453217</v>
      </c>
      <c r="B546" s="8">
        <v>11.3782673849185</v>
      </c>
      <c r="C546" s="8">
        <v>-11.0248953340644</v>
      </c>
      <c r="D546" s="8">
        <v>-9.0611506661786194</v>
      </c>
    </row>
    <row r="547" spans="1:4" x14ac:dyDescent="0.2">
      <c r="A547" s="8">
        <v>-0.146349847453217</v>
      </c>
      <c r="B547" s="8">
        <v>11.3782673849185</v>
      </c>
      <c r="C547" s="8">
        <v>-11.0248953340644</v>
      </c>
      <c r="D547" s="8">
        <v>-9.1378496827368192</v>
      </c>
    </row>
    <row r="548" spans="1:4" x14ac:dyDescent="0.2">
      <c r="A548" s="8">
        <v>-0.146349847453217</v>
      </c>
      <c r="B548" s="8">
        <v>11.3782673849185</v>
      </c>
      <c r="C548" s="8">
        <v>-11.0248953340644</v>
      </c>
      <c r="D548" s="8">
        <v>-6.2850393328031906</v>
      </c>
    </row>
    <row r="549" spans="1:4" x14ac:dyDescent="0.2">
      <c r="A549" s="8">
        <v>-0.146349847453217</v>
      </c>
      <c r="B549" s="8">
        <v>11.3782673849185</v>
      </c>
      <c r="C549" s="8">
        <v>-11.0248953340644</v>
      </c>
      <c r="D549" s="8">
        <v>-9.1522562845648334</v>
      </c>
    </row>
    <row r="550" spans="1:4" x14ac:dyDescent="0.2">
      <c r="A550" s="8">
        <v>-0.146349847453217</v>
      </c>
      <c r="B550" s="8">
        <v>11.3782673849185</v>
      </c>
      <c r="C550" s="8">
        <v>-11.0248953340644</v>
      </c>
      <c r="D550" s="8">
        <v>-5.1426467203158941</v>
      </c>
    </row>
    <row r="551" spans="1:4" x14ac:dyDescent="0.2">
      <c r="A551" s="8">
        <v>-0.146349847453217</v>
      </c>
      <c r="B551" s="8">
        <v>11.3782673849185</v>
      </c>
      <c r="C551" s="8">
        <v>-11.0248953340644</v>
      </c>
      <c r="D551" s="8">
        <v>-4.5093621706293883</v>
      </c>
    </row>
    <row r="552" spans="1:4" x14ac:dyDescent="0.2">
      <c r="A552" s="8">
        <v>-0.146349847453217</v>
      </c>
      <c r="B552" s="8">
        <v>11.3782673849185</v>
      </c>
      <c r="C552" s="8">
        <v>-11.0248953340644</v>
      </c>
      <c r="D552" s="8">
        <v>-6.5223292672672537</v>
      </c>
    </row>
    <row r="553" spans="1:4" x14ac:dyDescent="0.2">
      <c r="A553" s="8">
        <v>-0.146349847453217</v>
      </c>
      <c r="B553" s="8">
        <v>11.3782673849185</v>
      </c>
      <c r="C553" s="8">
        <v>-11.0248953340644</v>
      </c>
      <c r="D553" s="8">
        <v>-3.1246941386315861</v>
      </c>
    </row>
    <row r="554" spans="1:4" x14ac:dyDescent="0.2">
      <c r="A554" s="8">
        <v>-0.146349847453217</v>
      </c>
      <c r="B554" s="8">
        <v>11.3782673849185</v>
      </c>
      <c r="C554" s="8">
        <v>-11.0248953340644</v>
      </c>
      <c r="D554" s="8">
        <v>-7.6764324611772672</v>
      </c>
    </row>
    <row r="555" spans="1:4" x14ac:dyDescent="0.2">
      <c r="A555" s="8">
        <v>-0.146349847453217</v>
      </c>
      <c r="B555" s="8">
        <v>11.3782673849185</v>
      </c>
      <c r="C555" s="8">
        <v>-11.0248953340644</v>
      </c>
      <c r="D555" s="8">
        <v>-3.500104253727581</v>
      </c>
    </row>
    <row r="556" spans="1:4" x14ac:dyDescent="0.2">
      <c r="A556" s="8">
        <v>-0.146349847453217</v>
      </c>
      <c r="B556" s="8">
        <v>11.3782673849185</v>
      </c>
      <c r="C556" s="8">
        <v>-11.0248953340644</v>
      </c>
      <c r="D556" s="8">
        <v>-7.1555717338014464</v>
      </c>
    </row>
    <row r="557" spans="1:4" x14ac:dyDescent="0.2">
      <c r="A557" s="8">
        <v>-0.146349847453217</v>
      </c>
      <c r="B557" s="8">
        <v>11.3782673849185</v>
      </c>
      <c r="C557" s="8">
        <v>-11.0248953340644</v>
      </c>
      <c r="D557" s="8">
        <v>-4.3095401650890857</v>
      </c>
    </row>
    <row r="558" spans="1:4" x14ac:dyDescent="0.2">
      <c r="A558" s="8">
        <v>-0.146349847453217</v>
      </c>
      <c r="B558" s="8">
        <v>11.3782673849185</v>
      </c>
      <c r="C558" s="8">
        <v>-11.0248953340644</v>
      </c>
      <c r="D558" s="8">
        <v>-8.3793433485779278</v>
      </c>
    </row>
    <row r="559" spans="1:4" x14ac:dyDescent="0.2">
      <c r="A559" s="8">
        <v>-0.146349847453217</v>
      </c>
      <c r="B559" s="8">
        <v>11.3782673849185</v>
      </c>
      <c r="C559" s="8">
        <v>-11.0248953340644</v>
      </c>
      <c r="D559" s="8">
        <v>-3.7481207591543093</v>
      </c>
    </row>
    <row r="560" spans="1:4" x14ac:dyDescent="0.2">
      <c r="A560" s="8">
        <v>-0.146349847453217</v>
      </c>
      <c r="B560" s="8">
        <v>11.3782673849185</v>
      </c>
      <c r="C560" s="8">
        <v>-11.0248953340644</v>
      </c>
      <c r="D560" s="8">
        <v>-6.4624593953501801</v>
      </c>
    </row>
    <row r="561" spans="1:4" x14ac:dyDescent="0.2">
      <c r="A561" s="8">
        <v>-0.146349847453217</v>
      </c>
      <c r="B561" s="8">
        <v>11.3782673849185</v>
      </c>
      <c r="C561" s="8">
        <v>-11.0248953340644</v>
      </c>
      <c r="D561" s="8">
        <v>-9.4648846487337774</v>
      </c>
    </row>
    <row r="562" spans="1:4" x14ac:dyDescent="0.2">
      <c r="A562" s="8">
        <v>-0.146349847453217</v>
      </c>
      <c r="B562" s="8">
        <v>11.3782673849185</v>
      </c>
      <c r="C562" s="8">
        <v>-11.0248953340644</v>
      </c>
      <c r="D562" s="8">
        <v>-6.11144524776374</v>
      </c>
    </row>
    <row r="563" spans="1:4" x14ac:dyDescent="0.2">
      <c r="A563" s="8">
        <v>-0.146349847453217</v>
      </c>
      <c r="B563" s="8">
        <v>11.3782673849185</v>
      </c>
      <c r="C563" s="8">
        <v>-11.0248953340644</v>
      </c>
      <c r="D563" s="8">
        <v>-3.5505519167447486</v>
      </c>
    </row>
    <row r="564" spans="1:4" x14ac:dyDescent="0.2">
      <c r="A564" s="8">
        <v>-0.146349847453217</v>
      </c>
      <c r="B564" s="8">
        <v>11.3782673849185</v>
      </c>
      <c r="C564" s="8">
        <v>-11.0248953340644</v>
      </c>
      <c r="D564" s="8">
        <v>-4.1470486169775249</v>
      </c>
    </row>
    <row r="565" spans="1:4" x14ac:dyDescent="0.2">
      <c r="A565" s="8">
        <v>-0.146349847453217</v>
      </c>
      <c r="B565" s="8">
        <v>11.3782673849185</v>
      </c>
      <c r="C565" s="8">
        <v>-11.0248953340644</v>
      </c>
      <c r="D565" s="8">
        <v>3.6330644056569996</v>
      </c>
    </row>
    <row r="566" spans="1:4" x14ac:dyDescent="0.2">
      <c r="A566" s="8">
        <v>-0.146349847453217</v>
      </c>
      <c r="B566" s="8">
        <v>11.3782673849185</v>
      </c>
      <c r="C566" s="8">
        <v>-11.0248953340644</v>
      </c>
      <c r="D566" s="8">
        <v>3.2760982251186856</v>
      </c>
    </row>
    <row r="567" spans="1:4" x14ac:dyDescent="0.2">
      <c r="A567" s="8">
        <v>-0.146349847453217</v>
      </c>
      <c r="B567" s="8">
        <v>11.3782673849185</v>
      </c>
      <c r="C567" s="8">
        <v>-11.0248953340644</v>
      </c>
      <c r="D567" s="8">
        <v>-3.2798136447103436</v>
      </c>
    </row>
    <row r="568" spans="1:4" x14ac:dyDescent="0.2">
      <c r="A568" s="8">
        <v>-0.146349847453217</v>
      </c>
      <c r="B568" s="8">
        <v>11.3782673849185</v>
      </c>
      <c r="C568" s="8">
        <v>-11.0248953340644</v>
      </c>
      <c r="D568" s="8">
        <v>-9.2027659574803433</v>
      </c>
    </row>
    <row r="569" spans="1:4" x14ac:dyDescent="0.2">
      <c r="A569" s="8">
        <v>-0.146349847453217</v>
      </c>
      <c r="B569" s="8">
        <v>11.3782673849185</v>
      </c>
      <c r="C569" s="8">
        <v>-11.0248953340644</v>
      </c>
      <c r="D569" s="8">
        <v>-7.9718421333941603</v>
      </c>
    </row>
    <row r="570" spans="1:4" x14ac:dyDescent="0.2">
      <c r="A570" s="8">
        <v>-0.146349847453217</v>
      </c>
      <c r="B570" s="8">
        <v>11.3782673849185</v>
      </c>
      <c r="C570" s="8">
        <v>-11.0248953340644</v>
      </c>
      <c r="D570" s="8">
        <v>-3.446260996270937</v>
      </c>
    </row>
    <row r="571" spans="1:4" x14ac:dyDescent="0.2">
      <c r="A571" s="8">
        <v>-0.146349847453217</v>
      </c>
      <c r="B571" s="8">
        <v>11.3782673849185</v>
      </c>
      <c r="C571" s="8">
        <v>-11.0248953340644</v>
      </c>
      <c r="D571" s="8">
        <v>-7.5459631717121365</v>
      </c>
    </row>
    <row r="572" spans="1:4" x14ac:dyDescent="0.2">
      <c r="A572" s="8">
        <v>-0.146349847453217</v>
      </c>
      <c r="B572" s="8">
        <v>11.3782673849185</v>
      </c>
      <c r="C572" s="8">
        <v>-11.0248953340644</v>
      </c>
      <c r="D572" s="8">
        <v>-11.941098847348288</v>
      </c>
    </row>
    <row r="573" spans="1:4" x14ac:dyDescent="0.2">
      <c r="A573" s="8">
        <v>-0.146349847453217</v>
      </c>
      <c r="B573" s="8">
        <v>11.3782673849185</v>
      </c>
      <c r="C573" s="8">
        <v>-11.0248953340644</v>
      </c>
      <c r="D573" s="8">
        <v>-5.3386087820902208</v>
      </c>
    </row>
    <row r="574" spans="1:4" x14ac:dyDescent="0.2">
      <c r="A574" s="8">
        <v>-0.146349847453217</v>
      </c>
      <c r="B574" s="8">
        <v>11.3782673849185</v>
      </c>
      <c r="C574" s="8">
        <v>-11.0248953340644</v>
      </c>
      <c r="D574" s="8">
        <v>-9.1978737767255847</v>
      </c>
    </row>
    <row r="575" spans="1:4" x14ac:dyDescent="0.2">
      <c r="A575" s="8">
        <v>-0.146349847453217</v>
      </c>
      <c r="B575" s="8">
        <v>11.3782673849185</v>
      </c>
      <c r="C575" s="8">
        <v>-11.0248953340644</v>
      </c>
      <c r="D575" s="8">
        <v>-0.63369334458050763</v>
      </c>
    </row>
    <row r="576" spans="1:4" x14ac:dyDescent="0.2">
      <c r="A576" s="8">
        <v>-0.146349847453217</v>
      </c>
      <c r="B576" s="8">
        <v>11.3782673849185</v>
      </c>
      <c r="C576" s="8">
        <v>-11.0248953340644</v>
      </c>
      <c r="D576" s="8">
        <v>-8.5533580053045419</v>
      </c>
    </row>
    <row r="577" spans="1:4" x14ac:dyDescent="0.2">
      <c r="A577" s="8">
        <v>-0.146349847453217</v>
      </c>
      <c r="B577" s="8">
        <v>11.3782673849185</v>
      </c>
      <c r="C577" s="8">
        <v>-11.0248953340644</v>
      </c>
      <c r="D577" s="8">
        <v>-4.8463508599255709</v>
      </c>
    </row>
    <row r="578" spans="1:4" x14ac:dyDescent="0.2">
      <c r="A578" s="8">
        <v>-0.146349847453217</v>
      </c>
      <c r="B578" s="8">
        <v>11.3782673849185</v>
      </c>
      <c r="C578" s="8">
        <v>-11.0248953340644</v>
      </c>
      <c r="D578" s="8">
        <v>-5.3106044675384139</v>
      </c>
    </row>
    <row r="579" spans="1:4" x14ac:dyDescent="0.2">
      <c r="A579" s="8">
        <v>-0.146349847453217</v>
      </c>
      <c r="B579" s="8">
        <v>11.3782673849185</v>
      </c>
      <c r="C579" s="8">
        <v>-11.0248953340644</v>
      </c>
      <c r="D579" s="8">
        <v>-8.1170966853501731</v>
      </c>
    </row>
    <row r="580" spans="1:4" x14ac:dyDescent="0.2">
      <c r="A580" s="8">
        <v>-0.146349847453217</v>
      </c>
      <c r="B580" s="8">
        <v>11.3782673849185</v>
      </c>
      <c r="C580" s="8">
        <v>-11.0248953340644</v>
      </c>
      <c r="D580" s="8">
        <v>-6.9476972294915553</v>
      </c>
    </row>
    <row r="581" spans="1:4" x14ac:dyDescent="0.2">
      <c r="A581" s="8">
        <v>-0.146349847453217</v>
      </c>
      <c r="B581" s="8">
        <v>11.3782673849185</v>
      </c>
      <c r="C581" s="8">
        <v>-11.0248953340644</v>
      </c>
      <c r="D581" s="8">
        <v>-5.3749974148261312</v>
      </c>
    </row>
    <row r="582" spans="1:4" x14ac:dyDescent="0.2">
      <c r="A582" s="8">
        <v>-0.146349847453217</v>
      </c>
      <c r="B582" s="8">
        <v>11.3782673849185</v>
      </c>
      <c r="C582" s="8">
        <v>-11.0248953340644</v>
      </c>
      <c r="D582" s="8">
        <v>-9.1536913572133169</v>
      </c>
    </row>
    <row r="583" spans="1:4" x14ac:dyDescent="0.2">
      <c r="A583" s="8">
        <v>-0.146349847453217</v>
      </c>
      <c r="B583" s="8">
        <v>11.3782673849185</v>
      </c>
      <c r="C583" s="8">
        <v>-11.0248953340644</v>
      </c>
      <c r="D583" s="8">
        <v>-5.3702670989136152</v>
      </c>
    </row>
    <row r="584" spans="1:4" x14ac:dyDescent="0.2">
      <c r="A584" s="8">
        <v>-0.146349847453217</v>
      </c>
      <c r="B584" s="8">
        <v>11.3782673849185</v>
      </c>
      <c r="C584" s="8">
        <v>-11.0248953340644</v>
      </c>
      <c r="D584" s="8">
        <v>-10.206481587272943</v>
      </c>
    </row>
    <row r="585" spans="1:4" x14ac:dyDescent="0.2">
      <c r="A585" s="8">
        <v>-0.146349847453217</v>
      </c>
      <c r="B585" s="8">
        <v>11.3782673849185</v>
      </c>
      <c r="C585" s="8">
        <v>-11.0248953340644</v>
      </c>
      <c r="D585" s="8">
        <v>-10.057391029266126</v>
      </c>
    </row>
    <row r="586" spans="1:4" x14ac:dyDescent="0.2">
      <c r="A586" s="8">
        <v>-0.146349847453217</v>
      </c>
      <c r="B586" s="8">
        <v>11.3782673849185</v>
      </c>
      <c r="C586" s="8">
        <v>-11.0248953340644</v>
      </c>
      <c r="D586" s="8">
        <v>-7.2282310593039432</v>
      </c>
    </row>
    <row r="587" spans="1:4" x14ac:dyDescent="0.2">
      <c r="A587" s="8">
        <v>-0.146349847453217</v>
      </c>
      <c r="B587" s="8">
        <v>11.3782673849185</v>
      </c>
      <c r="C587" s="8">
        <v>-11.0248953340644</v>
      </c>
      <c r="D587" s="8">
        <v>-6.8345821969203646</v>
      </c>
    </row>
    <row r="588" spans="1:4" x14ac:dyDescent="0.2">
      <c r="A588" s="8">
        <v>-0.146349847453217</v>
      </c>
      <c r="B588" s="8">
        <v>11.3782673849185</v>
      </c>
      <c r="C588" s="8">
        <v>-11.0248953340644</v>
      </c>
      <c r="D588" s="8">
        <v>-8.2373367687594907</v>
      </c>
    </row>
    <row r="589" spans="1:4" x14ac:dyDescent="0.2">
      <c r="A589" s="8">
        <v>-0.146349847453217</v>
      </c>
      <c r="B589" s="8">
        <v>11.3782673849185</v>
      </c>
      <c r="C589" s="8">
        <v>-11.0248953340644</v>
      </c>
      <c r="D589" s="8">
        <v>-8.4334083846555163</v>
      </c>
    </row>
    <row r="590" spans="1:4" x14ac:dyDescent="0.2">
      <c r="A590" s="8">
        <v>-0.146349847453217</v>
      </c>
      <c r="B590" s="8">
        <v>11.3782673849185</v>
      </c>
      <c r="C590" s="8">
        <v>-11.0248953340644</v>
      </c>
      <c r="D590" s="8">
        <v>-7.1557727818226082</v>
      </c>
    </row>
    <row r="591" spans="1:4" x14ac:dyDescent="0.2">
      <c r="A591" s="8">
        <v>-0.146349847453217</v>
      </c>
      <c r="B591" s="8">
        <v>11.3782673849185</v>
      </c>
      <c r="C591" s="8">
        <v>-11.0248953340644</v>
      </c>
      <c r="D591" s="8">
        <v>-6.192205773622252</v>
      </c>
    </row>
    <row r="592" spans="1:4" x14ac:dyDescent="0.2">
      <c r="A592" s="8">
        <v>-0.146349847453217</v>
      </c>
      <c r="B592" s="8">
        <v>11.3782673849185</v>
      </c>
      <c r="C592" s="8">
        <v>-11.0248953340644</v>
      </c>
      <c r="D592" s="8">
        <v>-5.811163007987771</v>
      </c>
    </row>
    <row r="593" spans="1:4" x14ac:dyDescent="0.2">
      <c r="A593" s="8">
        <v>-0.146349847453217</v>
      </c>
      <c r="B593" s="8">
        <v>11.3782673849185</v>
      </c>
      <c r="C593" s="8">
        <v>-11.0248953340644</v>
      </c>
      <c r="D593" s="8">
        <v>-4.6491039553920936</v>
      </c>
    </row>
    <row r="594" spans="1:4" x14ac:dyDescent="0.2">
      <c r="A594" s="8">
        <v>-0.146349847453217</v>
      </c>
      <c r="B594" s="8">
        <v>11.3782673849185</v>
      </c>
      <c r="C594" s="8">
        <v>-11.0248953340644</v>
      </c>
      <c r="D594" s="8">
        <v>-4.0795042031020916</v>
      </c>
    </row>
    <row r="595" spans="1:4" x14ac:dyDescent="0.2">
      <c r="A595" s="8">
        <v>-0.146349847453217</v>
      </c>
      <c r="B595" s="8">
        <v>11.3782673849185</v>
      </c>
      <c r="C595" s="8">
        <v>-11.0248953340644</v>
      </c>
      <c r="D595" s="8">
        <v>-9.9327980239817482</v>
      </c>
    </row>
    <row r="596" spans="1:4" x14ac:dyDescent="0.2">
      <c r="A596" s="8">
        <v>-0.146349847453217</v>
      </c>
      <c r="B596" s="8">
        <v>11.3782673849185</v>
      </c>
      <c r="C596" s="8">
        <v>-11.0248953340644</v>
      </c>
      <c r="D596" s="8">
        <v>-34.113356424859766</v>
      </c>
    </row>
    <row r="597" spans="1:4" x14ac:dyDescent="0.2">
      <c r="A597" s="8">
        <v>-0.146349847453217</v>
      </c>
      <c r="B597" s="8">
        <v>11.3782673849185</v>
      </c>
      <c r="C597" s="8">
        <v>-11.0248953340644</v>
      </c>
      <c r="D597" s="8">
        <v>-22.628669767713752</v>
      </c>
    </row>
    <row r="598" spans="1:4" x14ac:dyDescent="0.2">
      <c r="A598" s="8">
        <v>-0.146349847453217</v>
      </c>
      <c r="B598" s="8">
        <v>11.3782673849185</v>
      </c>
      <c r="C598" s="8">
        <v>-11.0248953340644</v>
      </c>
      <c r="D598" s="8">
        <v>-23.202241073600472</v>
      </c>
    </row>
    <row r="599" spans="1:4" x14ac:dyDescent="0.2">
      <c r="A599" s="8">
        <v>-0.146349847453217</v>
      </c>
      <c r="B599" s="8">
        <v>11.3782673849185</v>
      </c>
      <c r="C599" s="8">
        <v>-11.0248953340644</v>
      </c>
      <c r="D599" s="8">
        <v>-17.89809141372384</v>
      </c>
    </row>
    <row r="600" spans="1:4" x14ac:dyDescent="0.2">
      <c r="A600" s="8">
        <v>-0.146349847453217</v>
      </c>
      <c r="B600" s="8">
        <v>11.3782673849185</v>
      </c>
      <c r="C600" s="8">
        <v>-11.0248953340644</v>
      </c>
      <c r="D600" s="8">
        <v>-14.777312348497821</v>
      </c>
    </row>
    <row r="601" spans="1:4" x14ac:dyDescent="0.2">
      <c r="A601" s="8">
        <v>-0.146349847453217</v>
      </c>
      <c r="B601" s="8">
        <v>11.3782673849185</v>
      </c>
      <c r="C601" s="8">
        <v>-11.0248953340644</v>
      </c>
      <c r="D601" s="8">
        <v>-14.18199374266093</v>
      </c>
    </row>
    <row r="602" spans="1:4" x14ac:dyDescent="0.2">
      <c r="A602" s="8">
        <v>-0.146349847453217</v>
      </c>
      <c r="B602" s="8">
        <v>11.3782673849185</v>
      </c>
      <c r="C602" s="8">
        <v>-11.0248953340644</v>
      </c>
      <c r="D602" s="8">
        <v>-15.147231036757608</v>
      </c>
    </row>
    <row r="603" spans="1:4" x14ac:dyDescent="0.2">
      <c r="A603" s="8">
        <v>-0.146349847453217</v>
      </c>
      <c r="B603" s="8">
        <v>11.3782673849185</v>
      </c>
      <c r="C603" s="8">
        <v>-11.0248953340644</v>
      </c>
      <c r="D603" s="8">
        <v>-12.55977068709101</v>
      </c>
    </row>
    <row r="604" spans="1:4" x14ac:dyDescent="0.2">
      <c r="A604" s="8">
        <v>-0.146349847453217</v>
      </c>
      <c r="B604" s="8">
        <v>11.3782673849185</v>
      </c>
      <c r="C604" s="8">
        <v>-11.0248953340644</v>
      </c>
      <c r="D604" s="8">
        <v>-8.6815094051340971</v>
      </c>
    </row>
    <row r="605" spans="1:4" x14ac:dyDescent="0.2">
      <c r="A605" s="8">
        <v>-0.146349847453217</v>
      </c>
      <c r="B605" s="8">
        <v>11.3782673849185</v>
      </c>
      <c r="C605" s="8">
        <v>-11.0248953340644</v>
      </c>
      <c r="D605" s="8">
        <v>-13.015278315899298</v>
      </c>
    </row>
    <row r="606" spans="1:4" x14ac:dyDescent="0.2">
      <c r="A606" s="8">
        <v>-0.146349847453217</v>
      </c>
      <c r="B606" s="8">
        <v>11.3782673849185</v>
      </c>
      <c r="C606" s="8">
        <v>-11.0248953340644</v>
      </c>
      <c r="D606" s="8">
        <v>-6.321487354930162</v>
      </c>
    </row>
    <row r="607" spans="1:4" x14ac:dyDescent="0.2">
      <c r="A607" s="8">
        <v>-0.146349847453217</v>
      </c>
      <c r="B607" s="8">
        <v>11.3782673849185</v>
      </c>
      <c r="C607" s="8">
        <v>-11.0248953340644</v>
      </c>
      <c r="D607" s="8">
        <v>-11.333382300037512</v>
      </c>
    </row>
    <row r="608" spans="1:4" x14ac:dyDescent="0.2">
      <c r="A608" s="8">
        <v>-0.146349847453217</v>
      </c>
      <c r="B608" s="8">
        <v>11.3782673849185</v>
      </c>
      <c r="C608" s="8">
        <v>-11.0248953340644</v>
      </c>
      <c r="D608" s="8">
        <v>-7.5275653040591255</v>
      </c>
    </row>
    <row r="609" spans="1:4" x14ac:dyDescent="0.2">
      <c r="A609" s="8">
        <v>-0.146349847453217</v>
      </c>
      <c r="B609" s="8">
        <v>11.3782673849185</v>
      </c>
      <c r="C609" s="8">
        <v>-11.0248953340644</v>
      </c>
      <c r="D609" s="8">
        <v>-3.1757684763608003</v>
      </c>
    </row>
    <row r="610" spans="1:4" x14ac:dyDescent="0.2">
      <c r="A610" s="8">
        <v>-0.146349847453217</v>
      </c>
      <c r="B610" s="8">
        <v>11.3782673849185</v>
      </c>
      <c r="C610" s="8">
        <v>-11.0248953340644</v>
      </c>
      <c r="D610" s="8">
        <v>-10.470425725003611</v>
      </c>
    </row>
    <row r="611" spans="1:4" x14ac:dyDescent="0.2">
      <c r="A611" s="8">
        <v>-0.146349847453217</v>
      </c>
      <c r="B611" s="8">
        <v>11.3782673849185</v>
      </c>
      <c r="C611" s="8">
        <v>-11.0248953340644</v>
      </c>
      <c r="D611" s="8">
        <v>-4.9756887824299811</v>
      </c>
    </row>
    <row r="612" spans="1:4" x14ac:dyDescent="0.2">
      <c r="A612" s="8">
        <v>-0.146349847453217</v>
      </c>
      <c r="B612" s="8">
        <v>11.3782673849185</v>
      </c>
      <c r="C612" s="8">
        <v>-11.0248953340644</v>
      </c>
      <c r="D612" s="8">
        <v>-3.8370388572919398</v>
      </c>
    </row>
    <row r="613" spans="1:4" x14ac:dyDescent="0.2">
      <c r="A613" s="8">
        <v>-0.146349847453217</v>
      </c>
      <c r="B613" s="8">
        <v>11.3782673849185</v>
      </c>
      <c r="C613" s="8">
        <v>-11.0248953340644</v>
      </c>
      <c r="D613" s="8">
        <v>-2.2453357680802672</v>
      </c>
    </row>
    <row r="614" spans="1:4" x14ac:dyDescent="0.2">
      <c r="A614" s="8">
        <v>-0.146349847453217</v>
      </c>
      <c r="B614" s="8">
        <v>11.3782673849185</v>
      </c>
      <c r="C614" s="8">
        <v>-11.0248953340644</v>
      </c>
      <c r="D614" s="8">
        <v>-4.4747566045783564</v>
      </c>
    </row>
    <row r="615" spans="1:4" x14ac:dyDescent="0.2">
      <c r="A615" s="8">
        <v>-0.146349847453217</v>
      </c>
      <c r="B615" s="8">
        <v>11.3782673849185</v>
      </c>
      <c r="C615" s="8">
        <v>-11.0248953340644</v>
      </c>
      <c r="D615" s="8">
        <v>-3.7957099095994455</v>
      </c>
    </row>
    <row r="616" spans="1:4" x14ac:dyDescent="0.2">
      <c r="A616" s="8">
        <v>-0.146349847453217</v>
      </c>
      <c r="B616" s="8">
        <v>11.3782673849185</v>
      </c>
      <c r="C616" s="8">
        <v>-11.0248953340644</v>
      </c>
      <c r="D616" s="8">
        <v>-3.8641083097963254</v>
      </c>
    </row>
    <row r="617" spans="1:4" x14ac:dyDescent="0.2">
      <c r="A617" s="8">
        <v>-0.146349847453217</v>
      </c>
      <c r="B617" s="8">
        <v>11.3782673849185</v>
      </c>
      <c r="C617" s="8">
        <v>-11.0248953340644</v>
      </c>
      <c r="D617" s="8">
        <v>-5.8225860344059202</v>
      </c>
    </row>
    <row r="618" spans="1:4" x14ac:dyDescent="0.2">
      <c r="A618" s="8">
        <v>-0.146349847453217</v>
      </c>
      <c r="B618" s="8">
        <v>11.3782673849185</v>
      </c>
      <c r="C618" s="8">
        <v>-11.0248953340644</v>
      </c>
      <c r="D618" s="8">
        <v>-5.5783322634863977</v>
      </c>
    </row>
    <row r="619" spans="1:4" x14ac:dyDescent="0.2">
      <c r="A619" s="8">
        <v>-0.146349847453217</v>
      </c>
      <c r="B619" s="8">
        <v>11.3782673849185</v>
      </c>
      <c r="C619" s="8">
        <v>-11.0248953340644</v>
      </c>
      <c r="D619" s="8">
        <v>-8.625955195135198</v>
      </c>
    </row>
    <row r="620" spans="1:4" x14ac:dyDescent="0.2">
      <c r="A620" s="8">
        <v>-0.146349847453217</v>
      </c>
      <c r="B620" s="8">
        <v>11.3782673849185</v>
      </c>
      <c r="C620" s="8">
        <v>-11.0248953340644</v>
      </c>
      <c r="D620" s="8">
        <v>-12.346306003319093</v>
      </c>
    </row>
    <row r="621" spans="1:4" x14ac:dyDescent="0.2">
      <c r="A621" s="8">
        <v>-0.146349847453217</v>
      </c>
      <c r="B621" s="8">
        <v>11.3782673849185</v>
      </c>
      <c r="C621" s="8">
        <v>-11.0248953340644</v>
      </c>
      <c r="D621" s="8">
        <v>-8.0393682927813881</v>
      </c>
    </row>
    <row r="622" spans="1:4" x14ac:dyDescent="0.2">
      <c r="A622" s="8">
        <v>-0.146349847453217</v>
      </c>
      <c r="B622" s="8">
        <v>11.3782673849185</v>
      </c>
      <c r="C622" s="8">
        <v>-11.0248953340644</v>
      </c>
      <c r="D622" s="8">
        <v>-3.3334065657856446</v>
      </c>
    </row>
    <row r="623" spans="1:4" x14ac:dyDescent="0.2">
      <c r="A623" s="8">
        <v>-0.146349847453217</v>
      </c>
      <c r="B623" s="8">
        <v>11.3782673849185</v>
      </c>
      <c r="C623" s="8">
        <v>-11.0248953340644</v>
      </c>
      <c r="D623" s="8">
        <v>-5.6024306564616682</v>
      </c>
    </row>
    <row r="624" spans="1:4" x14ac:dyDescent="0.2">
      <c r="A624" s="8">
        <v>-0.146349847453217</v>
      </c>
      <c r="B624" s="8">
        <v>11.3782673849185</v>
      </c>
      <c r="C624" s="8">
        <v>-11.0248953340644</v>
      </c>
      <c r="D624" s="8">
        <v>-10.853392659017622</v>
      </c>
    </row>
    <row r="625" spans="1:4" x14ac:dyDescent="0.2">
      <c r="A625" s="8">
        <v>-0.146349847453217</v>
      </c>
      <c r="B625" s="8">
        <v>11.3782673849185</v>
      </c>
      <c r="C625" s="8">
        <v>-11.0248953340644</v>
      </c>
      <c r="D625" s="8">
        <v>-9.6604687309546282</v>
      </c>
    </row>
    <row r="626" spans="1:4" x14ac:dyDescent="0.2">
      <c r="A626" s="8">
        <v>-0.146349847453217</v>
      </c>
      <c r="B626" s="8">
        <v>11.3782673849185</v>
      </c>
      <c r="C626" s="8">
        <v>-11.0248953340644</v>
      </c>
      <c r="D626" s="8">
        <v>-8.8075125531383378</v>
      </c>
    </row>
    <row r="627" spans="1:4" x14ac:dyDescent="0.2">
      <c r="A627" s="8">
        <v>-0.146349847453217</v>
      </c>
      <c r="B627" s="8">
        <v>11.3782673849185</v>
      </c>
      <c r="C627" s="8">
        <v>-11.0248953340644</v>
      </c>
      <c r="D627" s="8">
        <v>-3.225720711257603</v>
      </c>
    </row>
    <row r="628" spans="1:4" x14ac:dyDescent="0.2">
      <c r="A628" s="8">
        <v>-0.146349847453217</v>
      </c>
      <c r="B628" s="8">
        <v>11.3782673849185</v>
      </c>
      <c r="C628" s="8">
        <v>-11.0248953340644</v>
      </c>
      <c r="D628" s="8">
        <v>-7.3598820314873041</v>
      </c>
    </row>
    <row r="629" spans="1:4" x14ac:dyDescent="0.2">
      <c r="A629" s="8">
        <v>-0.146349847453217</v>
      </c>
      <c r="B629" s="8">
        <v>11.3782673849185</v>
      </c>
      <c r="C629" s="8">
        <v>-11.0248953340644</v>
      </c>
      <c r="D629" s="8">
        <v>-3.6492330278201575</v>
      </c>
    </row>
    <row r="630" spans="1:4" x14ac:dyDescent="0.2">
      <c r="A630" s="8">
        <v>-0.146349847453217</v>
      </c>
      <c r="B630" s="8">
        <v>11.3782673849185</v>
      </c>
      <c r="C630" s="8">
        <v>-11.0248953340644</v>
      </c>
      <c r="D630" s="8">
        <v>-7.9796850027364012</v>
      </c>
    </row>
    <row r="631" spans="1:4" x14ac:dyDescent="0.2">
      <c r="A631" s="8">
        <v>-0.146349847453217</v>
      </c>
      <c r="B631" s="8">
        <v>11.3782673849185</v>
      </c>
      <c r="C631" s="8">
        <v>-11.0248953340644</v>
      </c>
      <c r="D631" s="8">
        <v>-9.4522199088531291</v>
      </c>
    </row>
    <row r="632" spans="1:4" x14ac:dyDescent="0.2">
      <c r="A632" s="8">
        <v>-0.146349847453217</v>
      </c>
      <c r="B632" s="8">
        <v>11.3782673849185</v>
      </c>
      <c r="C632" s="8">
        <v>-11.0248953340644</v>
      </c>
      <c r="D632" s="8">
        <v>-8.650672370162912</v>
      </c>
    </row>
    <row r="633" spans="1:4" x14ac:dyDescent="0.2">
      <c r="A633" s="8">
        <v>-0.146349847453217</v>
      </c>
      <c r="B633" s="8">
        <v>11.3782673849185</v>
      </c>
      <c r="C633" s="8">
        <v>-11.0248953340644</v>
      </c>
      <c r="D633" s="8">
        <v>-7.6348165513289503</v>
      </c>
    </row>
    <row r="634" spans="1:4" x14ac:dyDescent="0.2">
      <c r="A634" s="8">
        <v>-0.146349847453217</v>
      </c>
      <c r="B634" s="8">
        <v>11.3782673849185</v>
      </c>
      <c r="C634" s="8">
        <v>-11.0248953340644</v>
      </c>
      <c r="D634" s="8">
        <v>-7.9879683892556947</v>
      </c>
    </row>
    <row r="635" spans="1:4" x14ac:dyDescent="0.2">
      <c r="A635" s="8">
        <v>-0.146349847453217</v>
      </c>
      <c r="B635" s="8">
        <v>11.3782673849185</v>
      </c>
      <c r="C635" s="8">
        <v>-11.0248953340644</v>
      </c>
      <c r="D635" s="8">
        <v>-12.078187085535614</v>
      </c>
    </row>
    <row r="636" spans="1:4" x14ac:dyDescent="0.2">
      <c r="A636" s="8">
        <v>-0.146349847453217</v>
      </c>
      <c r="B636" s="8">
        <v>11.3782673849185</v>
      </c>
      <c r="C636" s="8">
        <v>-11.0248953340644</v>
      </c>
      <c r="D636" s="8">
        <v>-9.7880067094633088</v>
      </c>
    </row>
    <row r="637" spans="1:4" x14ac:dyDescent="0.2">
      <c r="A637" s="8">
        <v>-0.146349847453217</v>
      </c>
      <c r="B637" s="8">
        <v>11.3782673849185</v>
      </c>
      <c r="C637" s="8">
        <v>-11.0248953340644</v>
      </c>
      <c r="D637" s="8">
        <v>-7.4556564911521654</v>
      </c>
    </row>
    <row r="638" spans="1:4" x14ac:dyDescent="0.2">
      <c r="A638" s="8">
        <v>-0.146349847453217</v>
      </c>
      <c r="B638" s="8">
        <v>11.3782673849185</v>
      </c>
      <c r="C638" s="8">
        <v>-11.0248953340644</v>
      </c>
      <c r="D638" s="8">
        <v>-7.9405751928885024</v>
      </c>
    </row>
    <row r="639" spans="1:4" x14ac:dyDescent="0.2">
      <c r="A639" s="8">
        <v>-0.146349847453217</v>
      </c>
      <c r="B639" s="8">
        <v>11.3782673849185</v>
      </c>
      <c r="C639" s="8">
        <v>-11.0248953340644</v>
      </c>
      <c r="D639" s="8">
        <v>-10.651788112864301</v>
      </c>
    </row>
    <row r="640" spans="1:4" x14ac:dyDescent="0.2">
      <c r="A640" s="8">
        <v>-0.146349847453217</v>
      </c>
      <c r="B640" s="8">
        <v>11.3782673849185</v>
      </c>
      <c r="C640" s="8">
        <v>-11.0248953340644</v>
      </c>
      <c r="D640" s="8">
        <v>-11.970162992631366</v>
      </c>
    </row>
    <row r="641" spans="1:4" x14ac:dyDescent="0.2">
      <c r="A641" s="8">
        <v>-0.146349847453217</v>
      </c>
      <c r="B641" s="8">
        <v>11.3782673849185</v>
      </c>
      <c r="C641" s="8">
        <v>-11.0248953340644</v>
      </c>
      <c r="D641" s="8">
        <v>-4.3136021355295107</v>
      </c>
    </row>
    <row r="642" spans="1:4" x14ac:dyDescent="0.2">
      <c r="A642" s="8">
        <v>-0.146349847453217</v>
      </c>
      <c r="B642" s="8">
        <v>11.3782673849185</v>
      </c>
      <c r="C642" s="8">
        <v>-11.0248953340644</v>
      </c>
      <c r="D642" s="8">
        <v>-10.824402355781999</v>
      </c>
    </row>
    <row r="643" spans="1:4" x14ac:dyDescent="0.2">
      <c r="A643" s="8">
        <v>-0.146349847453217</v>
      </c>
      <c r="B643" s="8">
        <v>11.3782673849185</v>
      </c>
      <c r="C643" s="8">
        <v>-11.0248953340644</v>
      </c>
      <c r="D643" s="8">
        <v>-5.8859256111235823</v>
      </c>
    </row>
    <row r="644" spans="1:4" x14ac:dyDescent="0.2">
      <c r="A644" s="8">
        <v>-0.146349847453217</v>
      </c>
      <c r="B644" s="8">
        <v>11.3782673849185</v>
      </c>
      <c r="C644" s="8">
        <v>-11.0248953340644</v>
      </c>
      <c r="D644" s="8">
        <v>-7.8038756274305259</v>
      </c>
    </row>
    <row r="645" spans="1:4" x14ac:dyDescent="0.2">
      <c r="A645" s="8">
        <v>-0.146349847453217</v>
      </c>
      <c r="B645" s="8">
        <v>11.3782673849185</v>
      </c>
      <c r="C645" s="8">
        <v>-11.0248953340644</v>
      </c>
      <c r="D645" s="8">
        <v>-8.5325964587026135</v>
      </c>
    </row>
    <row r="646" spans="1:4" x14ac:dyDescent="0.2">
      <c r="A646" s="8">
        <v>-0.146349847453217</v>
      </c>
      <c r="B646" s="8">
        <v>11.3782673849185</v>
      </c>
      <c r="C646" s="8">
        <v>-11.0248953340644</v>
      </c>
      <c r="D646" s="8">
        <v>-10.374357473996103</v>
      </c>
    </row>
    <row r="647" spans="1:4" x14ac:dyDescent="0.2">
      <c r="A647" s="8">
        <v>-0.146349847453217</v>
      </c>
      <c r="B647" s="8">
        <v>11.3782673849185</v>
      </c>
      <c r="C647" s="8">
        <v>-11.0248953340644</v>
      </c>
      <c r="D647" s="8">
        <v>-7.4770469482700541</v>
      </c>
    </row>
    <row r="648" spans="1:4" x14ac:dyDescent="0.2">
      <c r="A648" s="8">
        <v>-0.146349847453217</v>
      </c>
      <c r="B648" s="8">
        <v>11.3782673849185</v>
      </c>
      <c r="C648" s="8">
        <v>-11.0248953340644</v>
      </c>
      <c r="D648" s="8">
        <v>-5.6694883339793094</v>
      </c>
    </row>
    <row r="649" spans="1:4" x14ac:dyDescent="0.2">
      <c r="A649" s="8">
        <v>-0.146349847453217</v>
      </c>
      <c r="B649" s="8">
        <v>11.3782673849185</v>
      </c>
      <c r="C649" s="8">
        <v>-11.0248953340644</v>
      </c>
      <c r="D649" s="8">
        <v>-8.110021913493922</v>
      </c>
    </row>
    <row r="650" spans="1:4" x14ac:dyDescent="0.2">
      <c r="A650" s="8">
        <v>-0.146349847453217</v>
      </c>
      <c r="B650" s="8">
        <v>11.3782673849185</v>
      </c>
      <c r="C650" s="8">
        <v>-11.0248953340644</v>
      </c>
      <c r="D650" s="8">
        <v>-8.3503661795807584</v>
      </c>
    </row>
    <row r="651" spans="1:4" x14ac:dyDescent="0.2">
      <c r="A651" s="8">
        <v>-0.146349847453217</v>
      </c>
      <c r="B651" s="8">
        <v>11.3782673849185</v>
      </c>
      <c r="C651" s="8">
        <v>-11.0248953340644</v>
      </c>
      <c r="D651" s="8">
        <v>-10.045761583232004</v>
      </c>
    </row>
    <row r="652" spans="1:4" x14ac:dyDescent="0.2">
      <c r="A652" s="8">
        <v>-0.146349847453217</v>
      </c>
      <c r="B652" s="8">
        <v>11.3782673849185</v>
      </c>
      <c r="C652" s="8">
        <v>-11.0248953340644</v>
      </c>
      <c r="D652" s="8">
        <v>-4.8047952833938021</v>
      </c>
    </row>
    <row r="653" spans="1:4" x14ac:dyDescent="0.2">
      <c r="A653" s="8">
        <v>-0.146349847453217</v>
      </c>
      <c r="B653" s="8">
        <v>11.3782673849185</v>
      </c>
      <c r="C653" s="8">
        <v>-11.0248953340644</v>
      </c>
      <c r="D653" s="8">
        <v>-10.939273917631082</v>
      </c>
    </row>
    <row r="654" spans="1:4" x14ac:dyDescent="0.2">
      <c r="A654" s="8">
        <v>-0.146349847453217</v>
      </c>
      <c r="B654" s="8">
        <v>11.3782673849185</v>
      </c>
      <c r="C654" s="8">
        <v>-11.0248953340644</v>
      </c>
      <c r="D654" s="8">
        <v>-3.4804875732466907</v>
      </c>
    </row>
    <row r="655" spans="1:4" x14ac:dyDescent="0.2">
      <c r="A655" s="8">
        <v>-0.146349847453217</v>
      </c>
      <c r="B655" s="8">
        <v>11.3782673849185</v>
      </c>
      <c r="C655" s="8">
        <v>-11.0248953340644</v>
      </c>
      <c r="D655" s="8">
        <v>-13.549714078305502</v>
      </c>
    </row>
    <row r="656" spans="1:4" x14ac:dyDescent="0.2">
      <c r="A656" s="8">
        <v>-0.146349847453217</v>
      </c>
      <c r="B656" s="8">
        <v>11.3782673849185</v>
      </c>
      <c r="C656" s="8">
        <v>-11.0248953340644</v>
      </c>
      <c r="D656" s="8">
        <v>-9.3680732383641878</v>
      </c>
    </row>
    <row r="657" spans="1:4" x14ac:dyDescent="0.2">
      <c r="A657" s="8">
        <v>-0.146349847453217</v>
      </c>
      <c r="B657" s="8">
        <v>11.3782673849185</v>
      </c>
      <c r="C657" s="8">
        <v>-11.0248953340644</v>
      </c>
      <c r="D657" s="8">
        <v>-7.5263075389729597</v>
      </c>
    </row>
    <row r="658" spans="1:4" x14ac:dyDescent="0.2">
      <c r="A658" s="8">
        <v>-0.146349847453217</v>
      </c>
      <c r="B658" s="8">
        <v>11.3782673849185</v>
      </c>
      <c r="C658" s="8">
        <v>-11.0248953340644</v>
      </c>
      <c r="D658" s="8">
        <v>-8.8682647944978505</v>
      </c>
    </row>
    <row r="659" spans="1:4" x14ac:dyDescent="0.2">
      <c r="A659" s="8">
        <v>-0.146349847453217</v>
      </c>
      <c r="B659" s="8">
        <v>11.3782673849185</v>
      </c>
      <c r="C659" s="8">
        <v>-11.0248953340644</v>
      </c>
      <c r="D659" s="8">
        <v>-10.290624841069331</v>
      </c>
    </row>
    <row r="660" spans="1:4" x14ac:dyDescent="0.2">
      <c r="A660" s="8">
        <v>-0.146349847453217</v>
      </c>
      <c r="B660" s="8">
        <v>11.3782673849185</v>
      </c>
      <c r="C660" s="8">
        <v>-11.0248953340644</v>
      </c>
      <c r="D660" s="8">
        <v>-4.0215369182065652</v>
      </c>
    </row>
    <row r="661" spans="1:4" x14ac:dyDescent="0.2">
      <c r="A661" s="8">
        <v>-0.146349847453217</v>
      </c>
      <c r="B661" s="8">
        <v>11.3782673849185</v>
      </c>
      <c r="C661" s="8">
        <v>-11.0248953340644</v>
      </c>
      <c r="D661" s="8">
        <v>-4.8261986956416658</v>
      </c>
    </row>
    <row r="662" spans="1:4" x14ac:dyDescent="0.2">
      <c r="A662" s="8">
        <v>-0.146349847453217</v>
      </c>
      <c r="B662" s="8">
        <v>11.3782673849185</v>
      </c>
      <c r="C662" s="8">
        <v>-11.0248953340644</v>
      </c>
      <c r="D662" s="8">
        <v>-7.8237436679002705</v>
      </c>
    </row>
    <row r="663" spans="1:4" x14ac:dyDescent="0.2">
      <c r="A663" s="8">
        <v>-0.146349847453217</v>
      </c>
      <c r="B663" s="8">
        <v>11.3782673849185</v>
      </c>
      <c r="C663" s="8">
        <v>-11.0248953340644</v>
      </c>
      <c r="D663" s="8">
        <v>-11.815497812547585</v>
      </c>
    </row>
    <row r="664" spans="1:4" x14ac:dyDescent="0.2">
      <c r="A664" s="8">
        <v>-0.146349847453217</v>
      </c>
      <c r="B664" s="8">
        <v>11.3782673849185</v>
      </c>
      <c r="C664" s="8">
        <v>-11.0248953340644</v>
      </c>
      <c r="D664" s="8">
        <v>-8.8796557365381847</v>
      </c>
    </row>
    <row r="665" spans="1:4" x14ac:dyDescent="0.2">
      <c r="A665" s="8">
        <v>-0.146349847453217</v>
      </c>
      <c r="B665" s="8">
        <v>11.3782673849185</v>
      </c>
      <c r="C665" s="8">
        <v>-11.0248953340644</v>
      </c>
      <c r="D665" s="8">
        <v>-11.518393104886323</v>
      </c>
    </row>
    <row r="666" spans="1:4" x14ac:dyDescent="0.2">
      <c r="A666" s="8">
        <v>-0.146349847453217</v>
      </c>
      <c r="B666" s="8">
        <v>11.3782673849185</v>
      </c>
      <c r="C666" s="8">
        <v>-11.0248953340644</v>
      </c>
      <c r="D666" s="8">
        <v>-8.9408349473874349</v>
      </c>
    </row>
    <row r="667" spans="1:4" x14ac:dyDescent="0.2">
      <c r="A667" s="8">
        <v>-0.146349847453217</v>
      </c>
      <c r="B667" s="8">
        <v>11.3782673849185</v>
      </c>
      <c r="C667" s="8">
        <v>-11.0248953340644</v>
      </c>
      <c r="D667" s="8">
        <v>-6.7008190966667405</v>
      </c>
    </row>
    <row r="668" spans="1:4" x14ac:dyDescent="0.2">
      <c r="A668" s="8">
        <v>-0.146349847453217</v>
      </c>
      <c r="B668" s="8">
        <v>11.3782673849185</v>
      </c>
      <c r="C668" s="8">
        <v>-11.0248953340644</v>
      </c>
      <c r="D668" s="8">
        <v>-12.559921660607023</v>
      </c>
    </row>
    <row r="669" spans="1:4" x14ac:dyDescent="0.2">
      <c r="A669" s="8">
        <v>-0.146349847453217</v>
      </c>
      <c r="B669" s="8">
        <v>11.3782673849185</v>
      </c>
      <c r="C669" s="8">
        <v>-11.0248953340644</v>
      </c>
      <c r="D669" s="8">
        <v>-9.4434735600971642</v>
      </c>
    </row>
    <row r="670" spans="1:4" x14ac:dyDescent="0.2">
      <c r="A670" s="8">
        <v>-0.146349847453217</v>
      </c>
      <c r="B670" s="8">
        <v>11.3782673849185</v>
      </c>
      <c r="C670" s="8">
        <v>-11.0248953340644</v>
      </c>
      <c r="D670" s="8">
        <v>-9.39156064800585</v>
      </c>
    </row>
    <row r="671" spans="1:4" x14ac:dyDescent="0.2">
      <c r="A671" s="8">
        <v>-0.146349847453217</v>
      </c>
      <c r="B671" s="8">
        <v>11.3782673849185</v>
      </c>
      <c r="C671" s="8">
        <v>-11.0248953340644</v>
      </c>
      <c r="D671" s="8">
        <v>-8.3439419868541691</v>
      </c>
    </row>
    <row r="672" spans="1:4" x14ac:dyDescent="0.2">
      <c r="A672" s="8">
        <v>-0.146349847453217</v>
      </c>
      <c r="B672" s="8">
        <v>11.3782673849185</v>
      </c>
      <c r="C672" s="8">
        <v>-11.0248953340644</v>
      </c>
      <c r="D672" s="8">
        <v>-9.1246514895299971</v>
      </c>
    </row>
    <row r="673" spans="1:4" x14ac:dyDescent="0.2">
      <c r="A673" s="8">
        <v>-0.146349847453217</v>
      </c>
      <c r="B673" s="8">
        <v>11.3782673849185</v>
      </c>
      <c r="C673" s="8">
        <v>-11.0248953340644</v>
      </c>
      <c r="D673" s="8">
        <v>-7.645975371833778</v>
      </c>
    </row>
    <row r="674" spans="1:4" x14ac:dyDescent="0.2">
      <c r="A674" s="8">
        <v>-0.146349847453217</v>
      </c>
      <c r="B674" s="8">
        <v>11.3782673849185</v>
      </c>
      <c r="C674" s="8">
        <v>-11.0248953340644</v>
      </c>
      <c r="D674" s="8">
        <v>-8.747279824631276</v>
      </c>
    </row>
    <row r="675" spans="1:4" x14ac:dyDescent="0.2">
      <c r="A675" s="8">
        <v>-0.146349847453217</v>
      </c>
      <c r="B675" s="8">
        <v>11.3782673849185</v>
      </c>
      <c r="C675" s="8">
        <v>-11.0248953340644</v>
      </c>
      <c r="D675" s="8">
        <v>-10.912528254924295</v>
      </c>
    </row>
    <row r="676" spans="1:4" x14ac:dyDescent="0.2">
      <c r="A676" s="8">
        <v>-0.146349847453217</v>
      </c>
      <c r="B676" s="8">
        <v>11.3782673849185</v>
      </c>
      <c r="C676" s="8">
        <v>-11.0248953340644</v>
      </c>
      <c r="D676" s="8">
        <v>-6.6313121598510216</v>
      </c>
    </row>
    <row r="677" spans="1:4" x14ac:dyDescent="0.2">
      <c r="A677" s="8">
        <v>-0.146349847453217</v>
      </c>
      <c r="B677" s="8">
        <v>11.3782673849185</v>
      </c>
      <c r="C677" s="8">
        <v>-11.0248953340644</v>
      </c>
      <c r="D677" s="8">
        <v>-12.479860814274039</v>
      </c>
    </row>
    <row r="678" spans="1:4" x14ac:dyDescent="0.2">
      <c r="A678" s="8">
        <v>-0.146349847453217</v>
      </c>
      <c r="B678" s="8">
        <v>11.3782673849185</v>
      </c>
      <c r="C678" s="8">
        <v>-11.0248953340644</v>
      </c>
      <c r="D678" s="8">
        <v>-8.3838198280841052</v>
      </c>
    </row>
    <row r="679" spans="1:4" x14ac:dyDescent="0.2">
      <c r="A679" s="8">
        <v>-0.146349847453217</v>
      </c>
      <c r="B679" s="8">
        <v>11.3782673849185</v>
      </c>
      <c r="C679" s="8">
        <v>-11.0248953340644</v>
      </c>
      <c r="D679" s="8">
        <v>-7.5333898039484648</v>
      </c>
    </row>
    <row r="680" spans="1:4" x14ac:dyDescent="0.2">
      <c r="A680" s="8">
        <v>-0.146349847453217</v>
      </c>
      <c r="B680" s="8">
        <v>11.3782673849185</v>
      </c>
      <c r="C680" s="8">
        <v>-11.0248953340644</v>
      </c>
      <c r="D680" s="8">
        <v>-11.847736181892815</v>
      </c>
    </row>
    <row r="681" spans="1:4" x14ac:dyDescent="0.2">
      <c r="A681" s="8">
        <v>-0.146349847453217</v>
      </c>
      <c r="B681" s="8">
        <v>11.3782673849185</v>
      </c>
      <c r="C681" s="8">
        <v>-11.0248953340644</v>
      </c>
      <c r="D681" s="8">
        <v>-8.443006310771322</v>
      </c>
    </row>
    <row r="682" spans="1:4" x14ac:dyDescent="0.2">
      <c r="A682" s="8">
        <v>-0.146349847453217</v>
      </c>
      <c r="B682" s="8">
        <v>11.3782673849185</v>
      </c>
      <c r="C682" s="8">
        <v>-11.0248953340644</v>
      </c>
      <c r="D682" s="8">
        <v>-5.4110717674576705</v>
      </c>
    </row>
    <row r="683" spans="1:4" x14ac:dyDescent="0.2">
      <c r="A683" s="8">
        <v>-0.146349847453217</v>
      </c>
      <c r="B683" s="8">
        <v>11.3782673849185</v>
      </c>
      <c r="C683" s="8">
        <v>-11.0248953340644</v>
      </c>
      <c r="D683" s="8">
        <v>-8.5514818209035042</v>
      </c>
    </row>
    <row r="684" spans="1:4" x14ac:dyDescent="0.2">
      <c r="A684" s="8">
        <v>-0.146349847453217</v>
      </c>
      <c r="B684" s="8">
        <v>11.3782673849185</v>
      </c>
      <c r="C684" s="8">
        <v>-11.0248953340644</v>
      </c>
      <c r="D684" s="8">
        <v>-12.397163212340196</v>
      </c>
    </row>
    <row r="685" spans="1:4" x14ac:dyDescent="0.2">
      <c r="A685" s="8">
        <v>-0.146349847453217</v>
      </c>
      <c r="B685" s="8">
        <v>11.3782673849185</v>
      </c>
      <c r="C685" s="8">
        <v>-11.0248953340644</v>
      </c>
      <c r="D685" s="8">
        <v>-8.9432636502103851</v>
      </c>
    </row>
    <row r="686" spans="1:4" x14ac:dyDescent="0.2">
      <c r="A686" s="8">
        <v>-0.146349847453217</v>
      </c>
      <c r="B686" s="8">
        <v>11.3782673849185</v>
      </c>
      <c r="C686" s="8">
        <v>-11.0248953340644</v>
      </c>
      <c r="D686" s="8">
        <v>-9.407730052195868</v>
      </c>
    </row>
    <row r="687" spans="1:4" x14ac:dyDescent="0.2">
      <c r="A687" s="8">
        <v>-0.146349847453217</v>
      </c>
      <c r="B687" s="8">
        <v>11.3782673849185</v>
      </c>
      <c r="C687" s="8">
        <v>-11.0248953340644</v>
      </c>
      <c r="D687" s="8">
        <v>-6.033177260375437</v>
      </c>
    </row>
    <row r="688" spans="1:4" x14ac:dyDescent="0.2">
      <c r="A688" s="8">
        <v>-0.146349847453217</v>
      </c>
      <c r="B688" s="8">
        <v>11.3782673849185</v>
      </c>
      <c r="C688" s="8">
        <v>-11.0248953340644</v>
      </c>
      <c r="D688" s="8">
        <v>-5.8712771906801464</v>
      </c>
    </row>
    <row r="689" spans="1:4" x14ac:dyDescent="0.2">
      <c r="A689" s="8">
        <v>-0.146349847453217</v>
      </c>
      <c r="B689" s="8">
        <v>11.3782673849185</v>
      </c>
      <c r="C689" s="8">
        <v>-11.0248953340644</v>
      </c>
      <c r="D689" s="8">
        <v>-12.600549216087922</v>
      </c>
    </row>
    <row r="690" spans="1:4" x14ac:dyDescent="0.2">
      <c r="A690" s="8">
        <v>-0.146349847453217</v>
      </c>
      <c r="B690" s="8">
        <v>11.3782673849185</v>
      </c>
      <c r="C690" s="8">
        <v>-11.0248953340644</v>
      </c>
      <c r="D690" s="8">
        <v>-7.2292935758193764</v>
      </c>
    </row>
    <row r="691" spans="1:4" x14ac:dyDescent="0.2">
      <c r="A691" s="8">
        <v>-0.146349847453217</v>
      </c>
      <c r="B691" s="8">
        <v>11.3782673849185</v>
      </c>
      <c r="C691" s="8">
        <v>-11.0248953340644</v>
      </c>
      <c r="D691" s="8">
        <v>-0.2971000034990845</v>
      </c>
    </row>
    <row r="692" spans="1:4" x14ac:dyDescent="0.2">
      <c r="A692" s="8">
        <v>-0.146349847453217</v>
      </c>
      <c r="B692" s="8">
        <v>11.3782673849185</v>
      </c>
      <c r="C692" s="8">
        <v>-11.0248953340644</v>
      </c>
      <c r="D692" s="8">
        <v>-8.2782716653949162</v>
      </c>
    </row>
    <row r="693" spans="1:4" x14ac:dyDescent="0.2">
      <c r="A693" s="8">
        <v>-0.146349847453217</v>
      </c>
      <c r="B693" s="8">
        <v>11.3782673849185</v>
      </c>
      <c r="C693" s="8">
        <v>-11.0248953340644</v>
      </c>
      <c r="D693" s="8">
        <v>-9.4060308186981114</v>
      </c>
    </row>
    <row r="694" spans="1:4" x14ac:dyDescent="0.2">
      <c r="A694" s="8">
        <v>-0.146349847453217</v>
      </c>
      <c r="B694" s="8">
        <v>11.3782673849185</v>
      </c>
      <c r="C694" s="8">
        <v>-11.0248953340644</v>
      </c>
      <c r="D694" s="8">
        <v>-6.9051464296718823</v>
      </c>
    </row>
    <row r="695" spans="1:4" x14ac:dyDescent="0.2">
      <c r="A695" s="8">
        <v>-0.146349847453217</v>
      </c>
      <c r="B695" s="8">
        <v>11.3782673849185</v>
      </c>
      <c r="C695" s="8">
        <v>-11.0248953340644</v>
      </c>
      <c r="D695" s="8">
        <v>-6.8591151337348135</v>
      </c>
    </row>
    <row r="696" spans="1:4" x14ac:dyDescent="0.2">
      <c r="A696" s="8">
        <v>-0.146349847453217</v>
      </c>
      <c r="B696" s="8">
        <v>11.3782673849185</v>
      </c>
      <c r="C696" s="8">
        <v>-11.0248953340644</v>
      </c>
      <c r="D696" s="8">
        <v>-5.1788118831040606</v>
      </c>
    </row>
    <row r="697" spans="1:4" x14ac:dyDescent="0.2">
      <c r="A697" s="8">
        <v>-0.146349847453217</v>
      </c>
      <c r="B697" s="8">
        <v>11.3782673849185</v>
      </c>
      <c r="C697" s="8">
        <v>-11.0248953340644</v>
      </c>
      <c r="D697" s="8">
        <v>-17.967655942506621</v>
      </c>
    </row>
    <row r="698" spans="1:4" x14ac:dyDescent="0.2">
      <c r="A698" s="8">
        <v>-0.146349847453217</v>
      </c>
      <c r="B698" s="8">
        <v>11.3782673849185</v>
      </c>
      <c r="C698" s="8">
        <v>-11.0248953340644</v>
      </c>
      <c r="D698" s="8">
        <v>-13.751534869411486</v>
      </c>
    </row>
    <row r="699" spans="1:4" x14ac:dyDescent="0.2">
      <c r="A699" s="8">
        <v>-0.146349847453217</v>
      </c>
      <c r="B699" s="8">
        <v>11.3782673849185</v>
      </c>
      <c r="C699" s="8">
        <v>-11.0248953340644</v>
      </c>
      <c r="D699" s="8">
        <v>-8.020088477066631</v>
      </c>
    </row>
    <row r="700" spans="1:4" x14ac:dyDescent="0.2">
      <c r="A700" s="8">
        <v>-0.146349847453217</v>
      </c>
      <c r="B700" s="8">
        <v>11.3782673849185</v>
      </c>
      <c r="C700" s="8">
        <v>-11.0248953340644</v>
      </c>
      <c r="D700" s="8">
        <v>-6.0949339726519698</v>
      </c>
    </row>
    <row r="701" spans="1:4" x14ac:dyDescent="0.2">
      <c r="A701" s="8">
        <v>-0.146349847453217</v>
      </c>
      <c r="B701" s="8">
        <v>11.3782673849185</v>
      </c>
      <c r="C701" s="8">
        <v>-11.0248953340644</v>
      </c>
      <c r="D701" s="8">
        <v>-8.7504388182221486</v>
      </c>
    </row>
    <row r="702" spans="1:4" x14ac:dyDescent="0.2">
      <c r="A702" s="8">
        <v>-0.146349847453217</v>
      </c>
      <c r="B702" s="8">
        <v>11.3782673849185</v>
      </c>
      <c r="C702" s="8">
        <v>-11.0248953340644</v>
      </c>
      <c r="D702" s="8">
        <v>-9.5049628007406941</v>
      </c>
    </row>
    <row r="703" spans="1:4" x14ac:dyDescent="0.2">
      <c r="A703" s="8">
        <v>-0.146349847453217</v>
      </c>
      <c r="B703" s="8">
        <v>11.3782673849185</v>
      </c>
      <c r="C703" s="8">
        <v>-11.0248953340644</v>
      </c>
      <c r="D703" s="8">
        <v>-7.984256436080563</v>
      </c>
    </row>
    <row r="704" spans="1:4" x14ac:dyDescent="0.2">
      <c r="A704" s="8">
        <v>-0.146349847453217</v>
      </c>
      <c r="B704" s="8">
        <v>11.3782673849185</v>
      </c>
      <c r="C704" s="8">
        <v>-11.0248953340644</v>
      </c>
      <c r="D704" s="8">
        <v>-11.003020755842027</v>
      </c>
    </row>
    <row r="705" spans="1:4" x14ac:dyDescent="0.2">
      <c r="A705" s="8">
        <v>-0.146349847453217</v>
      </c>
      <c r="B705" s="8">
        <v>11.3782673849185</v>
      </c>
      <c r="C705" s="8">
        <v>-11.0248953340644</v>
      </c>
      <c r="D705" s="8">
        <v>-8.9182509421379468</v>
      </c>
    </row>
    <row r="706" spans="1:4" x14ac:dyDescent="0.2">
      <c r="A706" s="8">
        <v>-0.146349847453217</v>
      </c>
      <c r="B706" s="8">
        <v>11.3782673849185</v>
      </c>
      <c r="C706" s="8">
        <v>-11.0248953340644</v>
      </c>
      <c r="D706" s="8">
        <v>-2.4269935772463502</v>
      </c>
    </row>
    <row r="707" spans="1:4" x14ac:dyDescent="0.2">
      <c r="A707" s="8">
        <v>-0.146349847453217</v>
      </c>
      <c r="B707" s="8">
        <v>11.3782673849185</v>
      </c>
      <c r="C707" s="8">
        <v>-11.0248953340644</v>
      </c>
      <c r="D707" s="8">
        <v>-11.431105459607002</v>
      </c>
    </row>
    <row r="708" spans="1:4" x14ac:dyDescent="0.2">
      <c r="A708" s="8">
        <v>-0.146349847453217</v>
      </c>
      <c r="B708" s="8">
        <v>11.3782673849185</v>
      </c>
      <c r="C708" s="8">
        <v>-11.0248953340644</v>
      </c>
      <c r="D708" s="8">
        <v>-10.583772198473508</v>
      </c>
    </row>
    <row r="709" spans="1:4" x14ac:dyDescent="0.2">
      <c r="A709" s="8">
        <v>-0.146349847453217</v>
      </c>
      <c r="B709" s="8">
        <v>11.3782673849185</v>
      </c>
      <c r="C709" s="8">
        <v>-11.0248953340644</v>
      </c>
      <c r="D709" s="8">
        <v>-9.7685678128023525</v>
      </c>
    </row>
    <row r="710" spans="1:4" x14ac:dyDescent="0.2">
      <c r="A710" s="8">
        <v>-0.146349847453217</v>
      </c>
      <c r="B710" s="8">
        <v>11.3782673849185</v>
      </c>
      <c r="C710" s="8">
        <v>-11.0248953340644</v>
      </c>
      <c r="D710" s="8">
        <v>-6.4550317104205837</v>
      </c>
    </row>
    <row r="711" spans="1:4" x14ac:dyDescent="0.2">
      <c r="A711" s="8">
        <v>-0.146349847453217</v>
      </c>
      <c r="B711" s="8">
        <v>11.3782673849185</v>
      </c>
      <c r="C711" s="8">
        <v>-11.0248953340644</v>
      </c>
      <c r="D711" s="8">
        <v>-5.5188911572208248</v>
      </c>
    </row>
    <row r="712" spans="1:4" x14ac:dyDescent="0.2">
      <c r="A712" s="8">
        <v>-0.146349847453217</v>
      </c>
      <c r="B712" s="8">
        <v>11.3782673849185</v>
      </c>
      <c r="C712" s="8">
        <v>-11.0248953340644</v>
      </c>
      <c r="D712" s="8">
        <v>-2.6585338707245736</v>
      </c>
    </row>
    <row r="713" spans="1:4" x14ac:dyDescent="0.2">
      <c r="A713" s="8">
        <v>-0.146349847453217</v>
      </c>
      <c r="B713" s="8">
        <v>11.3782673849185</v>
      </c>
      <c r="C713" s="8">
        <v>-11.0248953340644</v>
      </c>
      <c r="D713" s="8">
        <v>-11.114562618097315</v>
      </c>
    </row>
    <row r="714" spans="1:4" x14ac:dyDescent="0.2">
      <c r="A714" s="8">
        <v>-0.146349847453217</v>
      </c>
      <c r="B714" s="8">
        <v>11.3782673849185</v>
      </c>
      <c r="C714" s="8">
        <v>-11.0248953340644</v>
      </c>
      <c r="D714" s="8">
        <v>-11.441724614767141</v>
      </c>
    </row>
    <row r="715" spans="1:4" x14ac:dyDescent="0.2">
      <c r="A715" s="8">
        <v>-0.146349847453217</v>
      </c>
      <c r="B715" s="8">
        <v>11.3782673849185</v>
      </c>
      <c r="C715" s="8">
        <v>-11.0248953340644</v>
      </c>
      <c r="D715" s="8">
        <v>-10.147987334532809</v>
      </c>
    </row>
    <row r="716" spans="1:4" x14ac:dyDescent="0.2">
      <c r="A716" s="8">
        <v>-0.146349847453217</v>
      </c>
      <c r="B716" s="8">
        <v>11.3782673849185</v>
      </c>
      <c r="C716" s="8">
        <v>-11.0248953340644</v>
      </c>
      <c r="D716" s="8">
        <v>-6.6129553856522989</v>
      </c>
    </row>
    <row r="717" spans="1:4" x14ac:dyDescent="0.2">
      <c r="A717" s="8">
        <v>-0.146349847453217</v>
      </c>
      <c r="B717" s="8">
        <v>11.3782673849185</v>
      </c>
      <c r="C717" s="8">
        <v>-11.0248953340644</v>
      </c>
      <c r="D717" s="8">
        <v>-7.0450426593866577</v>
      </c>
    </row>
    <row r="718" spans="1:4" x14ac:dyDescent="0.2">
      <c r="A718" s="8">
        <v>-0.146349847453217</v>
      </c>
      <c r="B718" s="8">
        <v>11.3782673849185</v>
      </c>
      <c r="C718" s="8">
        <v>-11.0248953340644</v>
      </c>
      <c r="D718" s="8">
        <v>-9.1075379774659471</v>
      </c>
    </row>
    <row r="719" spans="1:4" x14ac:dyDescent="0.2">
      <c r="A719" s="8">
        <v>-0.146349847453217</v>
      </c>
      <c r="B719" s="8">
        <v>11.3782673849185</v>
      </c>
      <c r="C719" s="8">
        <v>-11.0248953340644</v>
      </c>
      <c r="D719" s="8">
        <v>-6.3944725952631423</v>
      </c>
    </row>
    <row r="720" spans="1:4" x14ac:dyDescent="0.2">
      <c r="A720" s="8">
        <v>-0.146349847453217</v>
      </c>
      <c r="B720" s="8">
        <v>11.3782673849185</v>
      </c>
      <c r="C720" s="8">
        <v>-11.0248953340644</v>
      </c>
      <c r="D720" s="8">
        <v>-8.5444841817437087</v>
      </c>
    </row>
    <row r="721" spans="1:4" x14ac:dyDescent="0.2">
      <c r="A721" s="8">
        <v>-0.146349847453217</v>
      </c>
      <c r="B721" s="8">
        <v>11.3782673849185</v>
      </c>
      <c r="C721" s="8">
        <v>-11.0248953340644</v>
      </c>
      <c r="D721" s="8">
        <v>-23.509297725978406</v>
      </c>
    </row>
    <row r="722" spans="1:4" x14ac:dyDescent="0.2">
      <c r="A722" s="8">
        <v>-0.146349847453217</v>
      </c>
      <c r="B722" s="8">
        <v>11.3782673849185</v>
      </c>
      <c r="C722" s="8">
        <v>-11.0248953340644</v>
      </c>
      <c r="D722" s="8">
        <v>-10.811125754501209</v>
      </c>
    </row>
    <row r="723" spans="1:4" x14ac:dyDescent="0.2">
      <c r="A723" s="8">
        <v>-0.146349847453217</v>
      </c>
      <c r="B723" s="8">
        <v>11.3782673849185</v>
      </c>
      <c r="C723" s="8">
        <v>-11.0248953340644</v>
      </c>
      <c r="D723" s="8">
        <v>-9.1590358873165432</v>
      </c>
    </row>
    <row r="724" spans="1:4" x14ac:dyDescent="0.2">
      <c r="A724" s="8">
        <v>-0.146349847453217</v>
      </c>
      <c r="B724" s="8">
        <v>11.3782673849185</v>
      </c>
      <c r="C724" s="8">
        <v>-11.0248953340644</v>
      </c>
      <c r="D724" s="8">
        <v>-6.57412198164372</v>
      </c>
    </row>
    <row r="725" spans="1:4" x14ac:dyDescent="0.2">
      <c r="A725" s="8">
        <v>-0.146349847453217</v>
      </c>
      <c r="B725" s="8">
        <v>11.3782673849185</v>
      </c>
      <c r="C725" s="8">
        <v>-11.0248953340644</v>
      </c>
      <c r="D725" s="8">
        <v>-8.1915480972923334</v>
      </c>
    </row>
    <row r="726" spans="1:4" x14ac:dyDescent="0.2">
      <c r="A726" s="8">
        <v>-0.146349847453217</v>
      </c>
      <c r="B726" s="8">
        <v>11.3782673849185</v>
      </c>
      <c r="C726" s="8">
        <v>-11.0248953340644</v>
      </c>
      <c r="D726" s="8">
        <v>-8.7410594478465811</v>
      </c>
    </row>
    <row r="727" spans="1:4" x14ac:dyDescent="0.2">
      <c r="A727" s="8">
        <v>-0.146349847453217</v>
      </c>
      <c r="B727" s="8">
        <v>11.3782673849185</v>
      </c>
      <c r="C727" s="8">
        <v>-11.0248953340644</v>
      </c>
      <c r="D727" s="8">
        <v>-9.8494681114154812</v>
      </c>
    </row>
    <row r="728" spans="1:4" x14ac:dyDescent="0.2">
      <c r="A728" s="8">
        <v>-0.146349847453217</v>
      </c>
      <c r="B728" s="8">
        <v>11.3782673849185</v>
      </c>
      <c r="C728" s="8">
        <v>-11.0248953340644</v>
      </c>
      <c r="D728" s="8">
        <v>-7.2851625170964329</v>
      </c>
    </row>
    <row r="729" spans="1:4" x14ac:dyDescent="0.2">
      <c r="A729" s="8">
        <v>-0.146349847453217</v>
      </c>
      <c r="B729" s="8">
        <v>11.3782673849185</v>
      </c>
      <c r="C729" s="8">
        <v>-11.0248953340644</v>
      </c>
      <c r="D729" s="8">
        <v>-10.77280719351316</v>
      </c>
    </row>
    <row r="730" spans="1:4" x14ac:dyDescent="0.2">
      <c r="A730" s="8">
        <v>-0.146349847453217</v>
      </c>
      <c r="B730" s="8">
        <v>11.3782673849185</v>
      </c>
      <c r="C730" s="8">
        <v>-11.0248953340644</v>
      </c>
      <c r="D730" s="8">
        <v>-7.0600139028942008</v>
      </c>
    </row>
    <row r="731" spans="1:4" x14ac:dyDescent="0.2">
      <c r="A731" s="8">
        <v>-0.146349847453217</v>
      </c>
      <c r="B731" s="8">
        <v>11.3782673849185</v>
      </c>
      <c r="C731" s="8">
        <v>-11.0248953340644</v>
      </c>
      <c r="D731" s="8">
        <v>-8.2745021716889848</v>
      </c>
    </row>
    <row r="732" spans="1:4" x14ac:dyDescent="0.2">
      <c r="A732" s="8">
        <v>-0.146349847453217</v>
      </c>
      <c r="B732" s="8">
        <v>11.3782673849185</v>
      </c>
      <c r="C732" s="8">
        <v>-11.0248953340644</v>
      </c>
      <c r="D732" s="8">
        <v>-5.940265221335804</v>
      </c>
    </row>
    <row r="733" spans="1:4" x14ac:dyDescent="0.2">
      <c r="A733" s="8">
        <v>-0.146349847453217</v>
      </c>
      <c r="B733" s="8">
        <v>11.3782673849185</v>
      </c>
      <c r="C733" s="8">
        <v>-11.0248953340644</v>
      </c>
      <c r="D733" s="8">
        <v>-10.838366565696706</v>
      </c>
    </row>
    <row r="734" spans="1:4" x14ac:dyDescent="0.2">
      <c r="A734" s="8">
        <v>-0.146349847453217</v>
      </c>
      <c r="B734" s="8">
        <v>11.3782673849185</v>
      </c>
      <c r="C734" s="8">
        <v>-11.0248953340644</v>
      </c>
      <c r="D734" s="8">
        <v>-7.4266002248390901</v>
      </c>
    </row>
    <row r="735" spans="1:4" x14ac:dyDescent="0.2">
      <c r="A735" s="8">
        <v>-0.146349847453217</v>
      </c>
      <c r="B735" s="8">
        <v>11.3782673849185</v>
      </c>
      <c r="C735" s="8">
        <v>-11.0248953340644</v>
      </c>
      <c r="D735" s="8">
        <v>-7.5342227092092751</v>
      </c>
    </row>
    <row r="736" spans="1:4" x14ac:dyDescent="0.2">
      <c r="A736" s="8">
        <v>-0.146349847453217</v>
      </c>
      <c r="B736" s="8">
        <v>11.3782673849185</v>
      </c>
      <c r="C736" s="8">
        <v>-11.0248953340644</v>
      </c>
      <c r="D736" s="8">
        <v>-14.380979715956286</v>
      </c>
    </row>
    <row r="737" spans="1:4" x14ac:dyDescent="0.2">
      <c r="A737" s="8">
        <v>-0.146349847453217</v>
      </c>
      <c r="B737" s="8">
        <v>11.3782673849185</v>
      </c>
      <c r="C737" s="8">
        <v>-11.0248953340644</v>
      </c>
      <c r="D737" s="8">
        <v>-7.8030824313426868</v>
      </c>
    </row>
    <row r="738" spans="1:4" x14ac:dyDescent="0.2">
      <c r="A738" s="8">
        <v>-0.146349847453217</v>
      </c>
      <c r="B738" s="8">
        <v>11.3782673849185</v>
      </c>
      <c r="C738" s="8">
        <v>-11.0248953340644</v>
      </c>
      <c r="D738" s="8">
        <v>-5.5897833064734517</v>
      </c>
    </row>
    <row r="739" spans="1:4" x14ac:dyDescent="0.2">
      <c r="A739" s="8">
        <v>-0.146349847453217</v>
      </c>
      <c r="B739" s="8">
        <v>11.3782673849185</v>
      </c>
      <c r="C739" s="8">
        <v>-11.0248953340644</v>
      </c>
      <c r="D739" s="8">
        <v>-8.5822218496024583</v>
      </c>
    </row>
    <row r="740" spans="1:4" x14ac:dyDescent="0.2">
      <c r="A740" s="8">
        <v>-0.146349847453217</v>
      </c>
      <c r="B740" s="8">
        <v>11.3782673849185</v>
      </c>
      <c r="C740" s="8">
        <v>-11.0248953340644</v>
      </c>
      <c r="D740" s="8">
        <v>-7.8970107862008154</v>
      </c>
    </row>
    <row r="741" spans="1:4" x14ac:dyDescent="0.2">
      <c r="A741" s="8">
        <v>-0.146349847453217</v>
      </c>
      <c r="B741" s="8">
        <v>11.3782673849185</v>
      </c>
      <c r="C741" s="8">
        <v>-11.0248953340644</v>
      </c>
      <c r="D741" s="8">
        <v>-6.5948689818292712</v>
      </c>
    </row>
    <row r="742" spans="1:4" x14ac:dyDescent="0.2">
      <c r="A742" s="8">
        <v>-0.146349847453217</v>
      </c>
      <c r="B742" s="8">
        <v>11.3782673849185</v>
      </c>
      <c r="C742" s="8">
        <v>-11.0248953340644</v>
      </c>
      <c r="D742" s="8">
        <v>-7.905496807133428</v>
      </c>
    </row>
    <row r="743" spans="1:4" x14ac:dyDescent="0.2">
      <c r="A743" s="8">
        <v>-0.146349847453217</v>
      </c>
      <c r="B743" s="8">
        <v>11.3782673849185</v>
      </c>
      <c r="C743" s="8">
        <v>-11.0248953340644</v>
      </c>
      <c r="D743" s="8">
        <v>-16.139926629254798</v>
      </c>
    </row>
    <row r="744" spans="1:4" x14ac:dyDescent="0.2">
      <c r="A744" s="8">
        <v>-0.146349847453217</v>
      </c>
      <c r="B744" s="8">
        <v>11.3782673849185</v>
      </c>
      <c r="C744" s="8">
        <v>-11.0248953340644</v>
      </c>
      <c r="D744" s="8">
        <v>-13.670941189313289</v>
      </c>
    </row>
    <row r="745" spans="1:4" x14ac:dyDescent="0.2">
      <c r="A745" s="8">
        <v>-0.146349847453217</v>
      </c>
      <c r="B745" s="8">
        <v>11.3782673849185</v>
      </c>
      <c r="C745" s="8">
        <v>-11.0248953340644</v>
      </c>
      <c r="D745" s="8">
        <v>-10.354559102720831</v>
      </c>
    </row>
    <row r="746" spans="1:4" x14ac:dyDescent="0.2">
      <c r="A746" s="8">
        <v>-0.146349847453217</v>
      </c>
      <c r="B746" s="8">
        <v>11.3782673849185</v>
      </c>
      <c r="C746" s="8">
        <v>-11.0248953340644</v>
      </c>
      <c r="D746" s="8">
        <v>-5.9584731754957208</v>
      </c>
    </row>
    <row r="747" spans="1:4" x14ac:dyDescent="0.2">
      <c r="A747" s="8">
        <v>-0.146349847453217</v>
      </c>
      <c r="B747" s="8">
        <v>11.3782673849185</v>
      </c>
      <c r="C747" s="8">
        <v>-11.0248953340644</v>
      </c>
      <c r="D747" s="8">
        <v>-1.4618420591634915</v>
      </c>
    </row>
    <row r="748" spans="1:4" x14ac:dyDescent="0.2">
      <c r="A748" s="8">
        <v>-0.146349847453217</v>
      </c>
      <c r="B748" s="8">
        <v>11.3782673849185</v>
      </c>
      <c r="C748" s="8">
        <v>-11.0248953340644</v>
      </c>
      <c r="D748" s="8">
        <v>-3.2388350902801886</v>
      </c>
    </row>
    <row r="749" spans="1:4" x14ac:dyDescent="0.2">
      <c r="A749" s="8">
        <v>-0.146349847453217</v>
      </c>
      <c r="B749" s="8">
        <v>11.3782673849185</v>
      </c>
      <c r="C749" s="8">
        <v>-11.0248953340644</v>
      </c>
      <c r="D749" s="8">
        <v>-6.224318899689524</v>
      </c>
    </row>
    <row r="750" spans="1:4" x14ac:dyDescent="0.2">
      <c r="A750" s="8">
        <v>-0.146349847453217</v>
      </c>
      <c r="B750" s="8">
        <v>11.3782673849185</v>
      </c>
      <c r="C750" s="8">
        <v>-11.0248953340644</v>
      </c>
      <c r="D750" s="8">
        <v>-5.9042902256420113</v>
      </c>
    </row>
    <row r="751" spans="1:4" x14ac:dyDescent="0.2">
      <c r="A751" s="8">
        <v>-0.146349847453217</v>
      </c>
      <c r="B751" s="8">
        <v>11.3782673849185</v>
      </c>
      <c r="C751" s="8">
        <v>-11.0248953340644</v>
      </c>
      <c r="D751" s="8">
        <v>-6.52318481715717</v>
      </c>
    </row>
    <row r="752" spans="1:4" x14ac:dyDescent="0.2">
      <c r="A752" s="8">
        <v>-0.146349847453217</v>
      </c>
      <c r="B752" s="8">
        <v>11.3782673849185</v>
      </c>
      <c r="C752" s="8">
        <v>-11.0248953340644</v>
      </c>
      <c r="D752" s="8">
        <v>-9.3201219714154622</v>
      </c>
    </row>
    <row r="753" spans="1:4" x14ac:dyDescent="0.2">
      <c r="A753" s="8">
        <v>-0.146349847453217</v>
      </c>
      <c r="B753" s="8">
        <v>11.3782673849185</v>
      </c>
      <c r="C753" s="8">
        <v>-11.0248953340644</v>
      </c>
      <c r="D753" s="8">
        <v>-11.801527147901496</v>
      </c>
    </row>
    <row r="754" spans="1:4" x14ac:dyDescent="0.2">
      <c r="A754" s="8">
        <v>-0.146349847453217</v>
      </c>
      <c r="B754" s="8">
        <v>11.3782673849185</v>
      </c>
      <c r="C754" s="8">
        <v>-11.0248953340644</v>
      </c>
      <c r="D754" s="8">
        <v>-9.3376922083383764</v>
      </c>
    </row>
    <row r="755" spans="1:4" x14ac:dyDescent="0.2">
      <c r="A755" s="8">
        <v>-0.146349847453217</v>
      </c>
      <c r="B755" s="8">
        <v>11.3782673849185</v>
      </c>
      <c r="C755" s="8">
        <v>-11.0248953340644</v>
      </c>
      <c r="D755" s="8">
        <v>-2.5646726463239773</v>
      </c>
    </row>
    <row r="756" spans="1:4" x14ac:dyDescent="0.2">
      <c r="A756" s="8">
        <v>-0.146349847453217</v>
      </c>
      <c r="B756" s="8">
        <v>11.3782673849185</v>
      </c>
      <c r="C756" s="8">
        <v>-11.0248953340644</v>
      </c>
      <c r="D756" s="8">
        <v>-6.4398453278762675</v>
      </c>
    </row>
    <row r="757" spans="1:4" x14ac:dyDescent="0.2">
      <c r="A757" s="8">
        <v>-0.146349847453217</v>
      </c>
      <c r="B757" s="8">
        <v>11.3782673849185</v>
      </c>
      <c r="C757" s="8">
        <v>-11.0248953340644</v>
      </c>
      <c r="D757" s="8">
        <v>-5.7635803950723608</v>
      </c>
    </row>
    <row r="758" spans="1:4" x14ac:dyDescent="0.2">
      <c r="A758" s="8">
        <v>-0.146349847453217</v>
      </c>
      <c r="B758" s="8">
        <v>11.3782673849185</v>
      </c>
      <c r="C758" s="8">
        <v>-11.0248953340644</v>
      </c>
      <c r="D758" s="8">
        <v>-13.848313068263527</v>
      </c>
    </row>
    <row r="759" spans="1:4" x14ac:dyDescent="0.2">
      <c r="A759" s="8">
        <v>-0.146349847453217</v>
      </c>
      <c r="B759" s="8">
        <v>11.3782673849185</v>
      </c>
      <c r="C759" s="8">
        <v>-11.0248953340644</v>
      </c>
      <c r="D759" s="8">
        <v>-8.4311251613150358</v>
      </c>
    </row>
    <row r="760" spans="1:4" x14ac:dyDescent="0.2">
      <c r="A760" s="8">
        <v>-0.146349847453217</v>
      </c>
      <c r="B760" s="8">
        <v>11.3782673849185</v>
      </c>
      <c r="C760" s="8">
        <v>-11.0248953340644</v>
      </c>
      <c r="D760" s="8">
        <v>-10.165636852384349</v>
      </c>
    </row>
    <row r="761" spans="1:4" x14ac:dyDescent="0.2">
      <c r="A761" s="8">
        <v>-0.146349847453217</v>
      </c>
      <c r="B761" s="8">
        <v>11.3782673849185</v>
      </c>
      <c r="C761" s="8">
        <v>-11.0248953340644</v>
      </c>
      <c r="D761" s="8">
        <v>-8.5549738992750708</v>
      </c>
    </row>
    <row r="762" spans="1:4" x14ac:dyDescent="0.2">
      <c r="A762" s="8">
        <v>-0.146349847453217</v>
      </c>
      <c r="B762" s="8">
        <v>11.3782673849185</v>
      </c>
      <c r="C762" s="8">
        <v>-11.0248953340644</v>
      </c>
      <c r="D762" s="8">
        <v>-10.530229108061569</v>
      </c>
    </row>
    <row r="763" spans="1:4" x14ac:dyDescent="0.2">
      <c r="A763" s="8">
        <v>-0.146349847453217</v>
      </c>
      <c r="B763" s="8">
        <v>11.3782673849185</v>
      </c>
      <c r="C763" s="8">
        <v>-11.0248953340644</v>
      </c>
      <c r="D763" s="8">
        <v>-11.716317542688433</v>
      </c>
    </row>
    <row r="764" spans="1:4" x14ac:dyDescent="0.2">
      <c r="A764" s="8">
        <v>-0.146349847453217</v>
      </c>
      <c r="B764" s="8">
        <v>11.3782673849185</v>
      </c>
      <c r="C764" s="8">
        <v>-11.0248953340644</v>
      </c>
      <c r="D764" s="8">
        <v>-13.066300992161647</v>
      </c>
    </row>
    <row r="765" spans="1:4" x14ac:dyDescent="0.2">
      <c r="A765" s="8">
        <v>-0.146349847453217</v>
      </c>
      <c r="B765" s="8">
        <v>11.3782673849185</v>
      </c>
      <c r="C765" s="8">
        <v>-11.0248953340644</v>
      </c>
      <c r="D765" s="8">
        <v>-6.1870375887707603</v>
      </c>
    </row>
    <row r="766" spans="1:4" x14ac:dyDescent="0.2">
      <c r="A766" s="8">
        <v>-0.146349847453217</v>
      </c>
      <c r="B766" s="8">
        <v>11.3782673849185</v>
      </c>
      <c r="C766" s="8">
        <v>-11.0248953340644</v>
      </c>
      <c r="D766" s="8">
        <v>-5.3101250131068412</v>
      </c>
    </row>
    <row r="767" spans="1:4" x14ac:dyDescent="0.2">
      <c r="A767" s="8">
        <v>-0.146349847453217</v>
      </c>
      <c r="B767" s="8">
        <v>11.3782673849185</v>
      </c>
      <c r="C767" s="8">
        <v>-11.0248953340644</v>
      </c>
      <c r="D767" s="8">
        <v>-2.5712886295810309</v>
      </c>
    </row>
    <row r="768" spans="1:4" x14ac:dyDescent="0.2">
      <c r="A768" s="8">
        <v>-0.146349847453217</v>
      </c>
      <c r="B768" s="8">
        <v>11.3782673849185</v>
      </c>
      <c r="C768" s="8">
        <v>-11.0248953340644</v>
      </c>
      <c r="D768" s="8">
        <v>-11.449359069436431</v>
      </c>
    </row>
    <row r="769" spans="1:4" x14ac:dyDescent="0.2">
      <c r="A769" s="8">
        <v>-0.146349847453217</v>
      </c>
      <c r="B769" s="8">
        <v>11.3782673849185</v>
      </c>
      <c r="C769" s="8">
        <v>-11.0248953340644</v>
      </c>
      <c r="D769" s="8">
        <v>-3.0727057970736311</v>
      </c>
    </row>
    <row r="770" spans="1:4" x14ac:dyDescent="0.2">
      <c r="A770" s="8">
        <v>-0.146349847453217</v>
      </c>
      <c r="B770" s="8">
        <v>11.3782673849185</v>
      </c>
      <c r="C770" s="8">
        <v>-11.0248953340644</v>
      </c>
      <c r="D770" s="8">
        <v>-9.5584444249572567</v>
      </c>
    </row>
    <row r="771" spans="1:4" x14ac:dyDescent="0.2">
      <c r="A771" s="8">
        <v>-0.146349847453217</v>
      </c>
      <c r="B771" s="8">
        <v>11.3782673849185</v>
      </c>
      <c r="C771" s="8">
        <v>-11.0248953340644</v>
      </c>
      <c r="D771" s="8">
        <v>-4.608496881299919</v>
      </c>
    </row>
    <row r="772" spans="1:4" x14ac:dyDescent="0.2">
      <c r="A772" s="8">
        <v>-0.146349847453217</v>
      </c>
      <c r="B772" s="8">
        <v>11.3782673849185</v>
      </c>
      <c r="C772" s="8">
        <v>-11.0248953340644</v>
      </c>
      <c r="D772" s="8">
        <v>-9.7625714518866609</v>
      </c>
    </row>
    <row r="773" spans="1:4" x14ac:dyDescent="0.2">
      <c r="A773" s="8">
        <v>-0.146349847453217</v>
      </c>
      <c r="B773" s="8">
        <v>11.3782673849185</v>
      </c>
      <c r="C773" s="8">
        <v>-11.0248953340644</v>
      </c>
      <c r="D773" s="8">
        <v>-12.769041242148601</v>
      </c>
    </row>
    <row r="774" spans="1:4" x14ac:dyDescent="0.2">
      <c r="A774" s="8">
        <v>-0.146349847453217</v>
      </c>
      <c r="B774" s="8">
        <v>11.3782673849185</v>
      </c>
      <c r="C774" s="8">
        <v>-11.0248953340644</v>
      </c>
      <c r="D774" s="8">
        <v>-3.4792242213469091</v>
      </c>
    </row>
    <row r="775" spans="1:4" x14ac:dyDescent="0.2">
      <c r="A775" s="8">
        <v>-0.146349847453217</v>
      </c>
      <c r="B775" s="8">
        <v>11.3782673849185</v>
      </c>
      <c r="C775" s="8">
        <v>-11.0248953340644</v>
      </c>
      <c r="D775" s="8">
        <v>-6.0085348005289099</v>
      </c>
    </row>
    <row r="776" spans="1:4" x14ac:dyDescent="0.2">
      <c r="A776" s="8">
        <v>-0.146349847453217</v>
      </c>
      <c r="B776" s="8">
        <v>11.3782673849185</v>
      </c>
      <c r="C776" s="8">
        <v>-11.0248953340644</v>
      </c>
      <c r="D776" s="8">
        <v>-8.6584919152437454</v>
      </c>
    </row>
    <row r="777" spans="1:4" x14ac:dyDescent="0.2">
      <c r="A777" s="8">
        <v>-0.146349847453217</v>
      </c>
      <c r="B777" s="8">
        <v>11.3782673849185</v>
      </c>
      <c r="C777" s="8">
        <v>-11.0248953340644</v>
      </c>
      <c r="D777" s="8">
        <v>-6.590841625282513</v>
      </c>
    </row>
    <row r="778" spans="1:4" x14ac:dyDescent="0.2">
      <c r="A778" s="8">
        <v>-0.146349847453217</v>
      </c>
      <c r="B778" s="8">
        <v>11.3782673849185</v>
      </c>
      <c r="C778" s="8">
        <v>-11.0248953340644</v>
      </c>
      <c r="D778" s="8">
        <v>-4.606100525065167</v>
      </c>
    </row>
    <row r="779" spans="1:4" x14ac:dyDescent="0.2">
      <c r="A779" s="8">
        <v>-0.146349847453217</v>
      </c>
      <c r="B779" s="8">
        <v>11.3782673849185</v>
      </c>
      <c r="C779" s="8">
        <v>-11.0248953340644</v>
      </c>
      <c r="D779" s="8">
        <v>-9.939057245938514</v>
      </c>
    </row>
    <row r="780" spans="1:4" x14ac:dyDescent="0.2">
      <c r="A780" s="8">
        <v>-0.146349847453217</v>
      </c>
      <c r="B780" s="8">
        <v>11.3782673849185</v>
      </c>
      <c r="C780" s="8">
        <v>-11.0248953340644</v>
      </c>
      <c r="D780" s="8">
        <v>-13.585515763930099</v>
      </c>
    </row>
    <row r="781" spans="1:4" x14ac:dyDescent="0.2">
      <c r="A781" s="8">
        <v>-0.146349847453217</v>
      </c>
      <c r="B781" s="8">
        <v>11.3782673849185</v>
      </c>
      <c r="C781" s="8">
        <v>-11.0248953340644</v>
      </c>
      <c r="D781" s="8">
        <v>-3.8461574379060823</v>
      </c>
    </row>
    <row r="782" spans="1:4" x14ac:dyDescent="0.2">
      <c r="A782" s="8">
        <v>-0.146349847453217</v>
      </c>
      <c r="B782" s="8">
        <v>11.3782673849185</v>
      </c>
      <c r="C782" s="8">
        <v>-11.0248953340644</v>
      </c>
      <c r="D782" s="8">
        <v>-7.4280580603196258</v>
      </c>
    </row>
    <row r="783" spans="1:4" x14ac:dyDescent="0.2">
      <c r="A783" s="8">
        <v>-0.146349847453217</v>
      </c>
      <c r="B783" s="8">
        <v>11.3782673849185</v>
      </c>
      <c r="C783" s="8">
        <v>-11.0248953340644</v>
      </c>
      <c r="D783" s="8">
        <v>-8.6479735830715381</v>
      </c>
    </row>
    <row r="784" spans="1:4" x14ac:dyDescent="0.2">
      <c r="A784" s="8">
        <v>-0.146349847453217</v>
      </c>
      <c r="B784" s="8">
        <v>11.3782673849185</v>
      </c>
      <c r="C784" s="8">
        <v>-11.0248953340644</v>
      </c>
      <c r="D784" s="8">
        <v>-9.302250903118793</v>
      </c>
    </row>
    <row r="785" spans="1:4" x14ac:dyDescent="0.2">
      <c r="A785" s="8">
        <v>-0.146349847453217</v>
      </c>
      <c r="B785" s="8">
        <v>11.3782673849185</v>
      </c>
      <c r="C785" s="8">
        <v>-11.0248953340644</v>
      </c>
      <c r="D785" s="8">
        <v>-8.9388676867976979</v>
      </c>
    </row>
    <row r="786" spans="1:4" x14ac:dyDescent="0.2">
      <c r="A786" s="8">
        <v>-0.146349847453217</v>
      </c>
      <c r="B786" s="8">
        <v>11.3782673849185</v>
      </c>
      <c r="C786" s="8">
        <v>-11.0248953340644</v>
      </c>
      <c r="D786" s="8">
        <v>-2.8597100442973451</v>
      </c>
    </row>
    <row r="787" spans="1:4" x14ac:dyDescent="0.2">
      <c r="A787" s="8">
        <v>-0.146349847453217</v>
      </c>
      <c r="B787" s="8">
        <v>11.3782673849185</v>
      </c>
      <c r="C787" s="8">
        <v>-11.0248953340644</v>
      </c>
      <c r="D787" s="8">
        <v>-2.7126287910107654</v>
      </c>
    </row>
    <row r="788" spans="1:4" x14ac:dyDescent="0.2">
      <c r="A788" s="8">
        <v>-0.146349847453217</v>
      </c>
      <c r="B788" s="8">
        <v>11.3782673849185</v>
      </c>
      <c r="C788" s="8">
        <v>-11.0248953340644</v>
      </c>
      <c r="D788" s="8">
        <v>-7.5341734725298748</v>
      </c>
    </row>
    <row r="789" spans="1:4" x14ac:dyDescent="0.2">
      <c r="A789" s="8">
        <v>-0.146349847453217</v>
      </c>
      <c r="B789" s="8">
        <v>11.3782673849185</v>
      </c>
      <c r="C789" s="8">
        <v>-11.0248953340644</v>
      </c>
      <c r="D789" s="8">
        <v>-7.8039793796401895</v>
      </c>
    </row>
    <row r="790" spans="1:4" x14ac:dyDescent="0.2">
      <c r="A790" s="8">
        <v>-0.146349847453217</v>
      </c>
      <c r="B790" s="8">
        <v>11.3782673849185</v>
      </c>
      <c r="C790" s="8">
        <v>-11.0248953340644</v>
      </c>
      <c r="D790" s="8">
        <v>-5.6188714553144781</v>
      </c>
    </row>
    <row r="791" spans="1:4" x14ac:dyDescent="0.2">
      <c r="A791" s="8">
        <v>-0.146349847453217</v>
      </c>
      <c r="B791" s="8">
        <v>11.3782673849185</v>
      </c>
      <c r="C791" s="8">
        <v>-11.0248953340644</v>
      </c>
      <c r="D791" s="8">
        <v>-10.389797407144293</v>
      </c>
    </row>
    <row r="792" spans="1:4" x14ac:dyDescent="0.2">
      <c r="A792" s="8">
        <v>-0.146349847453217</v>
      </c>
      <c r="B792" s="8">
        <v>11.3782673849185</v>
      </c>
      <c r="C792" s="8">
        <v>-11.0248953340644</v>
      </c>
      <c r="D792" s="8">
        <v>-9.6172423266385483</v>
      </c>
    </row>
    <row r="793" spans="1:4" x14ac:dyDescent="0.2">
      <c r="A793" s="8">
        <v>-0.146349847453217</v>
      </c>
      <c r="B793" s="8">
        <v>11.3782673849185</v>
      </c>
      <c r="C793" s="8">
        <v>-11.0248953340644</v>
      </c>
      <c r="D793" s="8">
        <v>-11.966271531212678</v>
      </c>
    </row>
    <row r="794" spans="1:4" x14ac:dyDescent="0.2">
      <c r="A794" s="8">
        <v>-0.146349847453217</v>
      </c>
      <c r="B794" s="8">
        <v>11.3782673849185</v>
      </c>
      <c r="C794" s="8">
        <v>-11.0248953340644</v>
      </c>
      <c r="D794" s="8">
        <v>-8.9045627276348736</v>
      </c>
    </row>
    <row r="795" spans="1:4" x14ac:dyDescent="0.2">
      <c r="A795" s="8">
        <v>-0.146349847453217</v>
      </c>
      <c r="B795" s="8">
        <v>11.3782673849185</v>
      </c>
      <c r="C795" s="8">
        <v>-11.0248953340644</v>
      </c>
      <c r="D795" s="8">
        <v>-7.7860443873009331</v>
      </c>
    </row>
    <row r="796" spans="1:4" x14ac:dyDescent="0.2">
      <c r="A796" s="8">
        <v>-0.146349847453217</v>
      </c>
      <c r="B796" s="8">
        <v>11.3782673849185</v>
      </c>
      <c r="C796" s="8">
        <v>-11.0248953340644</v>
      </c>
      <c r="D796" s="8">
        <v>-6.432517209536651</v>
      </c>
    </row>
    <row r="797" spans="1:4" x14ac:dyDescent="0.2">
      <c r="A797" s="8">
        <v>-0.146349847453217</v>
      </c>
      <c r="B797" s="8">
        <v>11.3782673849185</v>
      </c>
      <c r="C797" s="8">
        <v>-11.0248953340644</v>
      </c>
      <c r="D797" s="8">
        <v>-7.8195722697254197</v>
      </c>
    </row>
    <row r="798" spans="1:4" x14ac:dyDescent="0.2">
      <c r="A798" s="8">
        <v>-0.146349847453217</v>
      </c>
      <c r="B798" s="8">
        <v>11.3782673849185</v>
      </c>
      <c r="C798" s="8">
        <v>-11.0248953340644</v>
      </c>
      <c r="D798" s="8">
        <v>-7.341112936088356</v>
      </c>
    </row>
    <row r="799" spans="1:4" x14ac:dyDescent="0.2">
      <c r="A799" s="8">
        <v>-0.146349847453217</v>
      </c>
      <c r="B799" s="8">
        <v>11.3782673849185</v>
      </c>
      <c r="C799" s="8">
        <v>-11.0248953340644</v>
      </c>
      <c r="D799" s="8">
        <v>-6.776690620346054</v>
      </c>
    </row>
    <row r="800" spans="1:4" x14ac:dyDescent="0.2">
      <c r="A800" s="8">
        <v>-0.146349847453217</v>
      </c>
      <c r="B800" s="8">
        <v>11.3782673849185</v>
      </c>
      <c r="C800" s="8">
        <v>-11.0248953340644</v>
      </c>
      <c r="D800" s="8">
        <v>-6.3018601244810846</v>
      </c>
    </row>
    <row r="801" spans="1:4" x14ac:dyDescent="0.2">
      <c r="A801" s="8">
        <v>-0.146349847453217</v>
      </c>
      <c r="B801" s="8">
        <v>11.3782673849185</v>
      </c>
      <c r="C801" s="8">
        <v>-11.0248953340644</v>
      </c>
      <c r="D801" s="8">
        <v>-6.787145478574133</v>
      </c>
    </row>
    <row r="802" spans="1:4" x14ac:dyDescent="0.2">
      <c r="A802" s="8">
        <v>-0.146349847453217</v>
      </c>
      <c r="B802" s="8">
        <v>11.3782673849185</v>
      </c>
      <c r="C802" s="8">
        <v>-11.0248953340644</v>
      </c>
      <c r="D802" s="8">
        <v>-8.957861220642231</v>
      </c>
    </row>
    <row r="803" spans="1:4" x14ac:dyDescent="0.2">
      <c r="A803" s="8">
        <v>-0.146349847453217</v>
      </c>
      <c r="B803" s="8">
        <v>11.3782673849185</v>
      </c>
      <c r="C803" s="8">
        <v>-11.0248953340644</v>
      </c>
      <c r="D803" s="8">
        <v>-12.45623568882643</v>
      </c>
    </row>
    <row r="804" spans="1:4" x14ac:dyDescent="0.2">
      <c r="A804" s="8">
        <v>-0.146349847453217</v>
      </c>
      <c r="B804" s="8">
        <v>11.3782673849185</v>
      </c>
      <c r="C804" s="8">
        <v>-11.0248953340644</v>
      </c>
      <c r="D804" s="8">
        <v>-10.011564675947209</v>
      </c>
    </row>
    <row r="805" spans="1:4" x14ac:dyDescent="0.2">
      <c r="A805" s="8">
        <v>-0.146349847453217</v>
      </c>
      <c r="B805" s="8">
        <v>11.3782673849185</v>
      </c>
      <c r="C805" s="8">
        <v>-11.0248953340644</v>
      </c>
      <c r="D805" s="8">
        <v>-9.1843608379562145</v>
      </c>
    </row>
    <row r="806" spans="1:4" x14ac:dyDescent="0.2">
      <c r="A806" s="8">
        <v>-0.146349847453217</v>
      </c>
      <c r="B806" s="8">
        <v>11.3782673849185</v>
      </c>
      <c r="C806" s="8">
        <v>-11.0248953340644</v>
      </c>
      <c r="D806" s="8">
        <v>-7.3250143047348182</v>
      </c>
    </row>
    <row r="807" spans="1:4" x14ac:dyDescent="0.2">
      <c r="A807" s="8">
        <v>-0.146349847453217</v>
      </c>
      <c r="B807" s="8">
        <v>11.3782673849185</v>
      </c>
      <c r="C807" s="8">
        <v>-11.0248953340644</v>
      </c>
      <c r="D807" s="8">
        <v>-10.694385297036888</v>
      </c>
    </row>
    <row r="808" spans="1:4" x14ac:dyDescent="0.2">
      <c r="A808" s="8">
        <v>-0.146349847453217</v>
      </c>
      <c r="B808" s="8">
        <v>11.3782673849185</v>
      </c>
      <c r="C808" s="8">
        <v>-11.0248953340644</v>
      </c>
      <c r="D808" s="8">
        <v>-10.28466171684479</v>
      </c>
    </row>
    <row r="809" spans="1:4" x14ac:dyDescent="0.2">
      <c r="A809" s="8">
        <v>-0.146349847453217</v>
      </c>
      <c r="B809" s="8">
        <v>11.3782673849185</v>
      </c>
      <c r="C809" s="8">
        <v>-11.0248953340644</v>
      </c>
      <c r="D809" s="8">
        <v>-6.8995369904800983</v>
      </c>
    </row>
    <row r="810" spans="1:4" x14ac:dyDescent="0.2">
      <c r="A810" s="8">
        <v>-0.146349847453217</v>
      </c>
      <c r="B810" s="8">
        <v>11.3782673849185</v>
      </c>
      <c r="C810" s="8">
        <v>-11.0248953340644</v>
      </c>
      <c r="D810" s="8">
        <v>-9.1506903009887814</v>
      </c>
    </row>
    <row r="811" spans="1:4" x14ac:dyDescent="0.2">
      <c r="A811" s="8">
        <v>-0.146349847453217</v>
      </c>
      <c r="B811" s="8">
        <v>11.3782673849185</v>
      </c>
      <c r="C811" s="8">
        <v>-11.0248953340644</v>
      </c>
      <c r="D811" s="8">
        <v>-10.41306695682645</v>
      </c>
    </row>
    <row r="812" spans="1:4" x14ac:dyDescent="0.2">
      <c r="A812" s="8">
        <v>-0.146349847453217</v>
      </c>
      <c r="B812" s="8">
        <v>11.3782673849185</v>
      </c>
      <c r="C812" s="8">
        <v>-11.0248953340644</v>
      </c>
      <c r="D812" s="8">
        <v>-6.4237915003924551</v>
      </c>
    </row>
    <row r="813" spans="1:4" x14ac:dyDescent="0.2">
      <c r="A813" s="8">
        <v>-0.146349847453217</v>
      </c>
      <c r="B813" s="8">
        <v>11.3782673849185</v>
      </c>
      <c r="C813" s="8">
        <v>-11.0248953340644</v>
      </c>
      <c r="D813" s="8">
        <v>-6.2390169848667227</v>
      </c>
    </row>
    <row r="814" spans="1:4" x14ac:dyDescent="0.2">
      <c r="A814" s="8">
        <v>-0.146349847453217</v>
      </c>
      <c r="B814" s="8">
        <v>11.3782673849185</v>
      </c>
      <c r="C814" s="8">
        <v>-11.0248953340644</v>
      </c>
      <c r="D814" s="8">
        <v>-7.1750377528592635</v>
      </c>
    </row>
    <row r="815" spans="1:4" x14ac:dyDescent="0.2">
      <c r="A815" s="8">
        <v>-0.146349847453217</v>
      </c>
      <c r="B815" s="8">
        <v>11.3782673849185</v>
      </c>
      <c r="C815" s="8">
        <v>-11.0248953340644</v>
      </c>
      <c r="D815" s="8">
        <v>-10.94452007133831</v>
      </c>
    </row>
    <row r="816" spans="1:4" x14ac:dyDescent="0.2">
      <c r="A816" s="8">
        <v>-0.146349847453217</v>
      </c>
      <c r="B816" s="8">
        <v>11.3782673849185</v>
      </c>
      <c r="C816" s="8">
        <v>-11.0248953340644</v>
      </c>
      <c r="D816" s="8">
        <v>-8.0760597205997229</v>
      </c>
    </row>
    <row r="817" spans="1:4" x14ac:dyDescent="0.2">
      <c r="A817" s="8">
        <v>-0.146349847453217</v>
      </c>
      <c r="B817" s="8">
        <v>11.3782673849185</v>
      </c>
      <c r="C817" s="8">
        <v>-11.0248953340644</v>
      </c>
      <c r="D817" s="8">
        <v>-9.807518400920145</v>
      </c>
    </row>
    <row r="818" spans="1:4" x14ac:dyDescent="0.2">
      <c r="A818" s="8">
        <v>-0.146349847453217</v>
      </c>
      <c r="B818" s="8">
        <v>11.3782673849185</v>
      </c>
      <c r="C818" s="8">
        <v>-11.0248953340644</v>
      </c>
      <c r="D818" s="8">
        <v>-3.4595384936350961</v>
      </c>
    </row>
    <row r="819" spans="1:4" x14ac:dyDescent="0.2">
      <c r="A819" s="8">
        <v>-0.146349847453217</v>
      </c>
      <c r="B819" s="8">
        <v>11.3782673849185</v>
      </c>
      <c r="C819" s="8">
        <v>-11.0248953340644</v>
      </c>
      <c r="D819" s="8">
        <v>-7.2908961653270143</v>
      </c>
    </row>
    <row r="820" spans="1:4" x14ac:dyDescent="0.2">
      <c r="A820" s="8">
        <v>-0.146349847453217</v>
      </c>
      <c r="B820" s="8">
        <v>11.3782673849185</v>
      </c>
      <c r="C820" s="8">
        <v>-11.0248953340644</v>
      </c>
      <c r="D820" s="8">
        <v>-6.4055515798800977</v>
      </c>
    </row>
    <row r="821" spans="1:4" x14ac:dyDescent="0.2">
      <c r="A821" s="8">
        <v>-0.146349847453217</v>
      </c>
      <c r="B821" s="8">
        <v>11.3782673849185</v>
      </c>
      <c r="C821" s="8">
        <v>-11.0248953340644</v>
      </c>
      <c r="D821" s="8">
        <v>-6.4193227246562428</v>
      </c>
    </row>
    <row r="822" spans="1:4" x14ac:dyDescent="0.2">
      <c r="A822" s="8">
        <v>-0.146349847453217</v>
      </c>
      <c r="B822" s="8">
        <v>11.3782673849185</v>
      </c>
      <c r="C822" s="8">
        <v>-11.0248953340644</v>
      </c>
      <c r="D822" s="8">
        <v>-2.8844725323787861</v>
      </c>
    </row>
    <row r="823" spans="1:4" x14ac:dyDescent="0.2">
      <c r="A823" s="8">
        <v>-0.146349847453217</v>
      </c>
      <c r="B823" s="8">
        <v>11.3782673849185</v>
      </c>
      <c r="C823" s="8">
        <v>-11.0248953340644</v>
      </c>
      <c r="D823" s="8">
        <v>-0.80314393471617862</v>
      </c>
    </row>
    <row r="824" spans="1:4" x14ac:dyDescent="0.2">
      <c r="A824" s="8">
        <v>-0.146349847453217</v>
      </c>
      <c r="B824" s="8">
        <v>11.3782673849185</v>
      </c>
      <c r="C824" s="8">
        <v>-11.0248953340644</v>
      </c>
      <c r="D824" s="8">
        <v>-13.073019080892909</v>
      </c>
    </row>
    <row r="825" spans="1:4" x14ac:dyDescent="0.2">
      <c r="A825" s="8">
        <v>-0.146349847453217</v>
      </c>
      <c r="B825" s="8">
        <v>11.3782673849185</v>
      </c>
      <c r="C825" s="8">
        <v>-11.0248953340644</v>
      </c>
      <c r="D825" s="8">
        <v>-4.92406566116723</v>
      </c>
    </row>
    <row r="826" spans="1:4" x14ac:dyDescent="0.2">
      <c r="A826" s="8">
        <v>-0.146349847453217</v>
      </c>
      <c r="B826" s="8">
        <v>11.3782673849185</v>
      </c>
      <c r="C826" s="8">
        <v>-11.0248953340644</v>
      </c>
      <c r="D826" s="8">
        <v>-8.91671583028951</v>
      </c>
    </row>
    <row r="827" spans="1:4" x14ac:dyDescent="0.2">
      <c r="A827" s="8">
        <v>-0.146349847453217</v>
      </c>
      <c r="B827" s="8">
        <v>11.3782673849185</v>
      </c>
      <c r="C827" s="8">
        <v>-11.0248953340644</v>
      </c>
      <c r="D827" s="8">
        <v>-5.0688094871529854</v>
      </c>
    </row>
    <row r="828" spans="1:4" x14ac:dyDescent="0.2">
      <c r="A828" s="8">
        <v>-0.146349847453217</v>
      </c>
      <c r="B828" s="8">
        <v>11.3782673849185</v>
      </c>
      <c r="C828" s="8">
        <v>-11.0248953340644</v>
      </c>
      <c r="D828" s="8">
        <v>-4.1604403451390572</v>
      </c>
    </row>
    <row r="829" spans="1:4" x14ac:dyDescent="0.2">
      <c r="A829" s="8">
        <v>-0.146349847453217</v>
      </c>
      <c r="B829" s="8">
        <v>11.3782673849185</v>
      </c>
      <c r="C829" s="8">
        <v>-11.0248953340644</v>
      </c>
      <c r="D829" s="8">
        <v>-12.549732164787612</v>
      </c>
    </row>
    <row r="830" spans="1:4" x14ac:dyDescent="0.2">
      <c r="A830" s="8">
        <v>-0.146349847453217</v>
      </c>
      <c r="B830" s="8">
        <v>11.3782673849185</v>
      </c>
      <c r="C830" s="8">
        <v>-11.0248953340644</v>
      </c>
      <c r="D830" s="8">
        <v>-6.3157908047484499</v>
      </c>
    </row>
    <row r="831" spans="1:4" x14ac:dyDescent="0.2">
      <c r="A831" s="8">
        <v>-0.146349847453217</v>
      </c>
      <c r="B831" s="8">
        <v>11.3782673849185</v>
      </c>
      <c r="C831" s="8">
        <v>-11.0248953340644</v>
      </c>
      <c r="D831" s="8">
        <v>-3.6329705122182117</v>
      </c>
    </row>
    <row r="832" spans="1:4" x14ac:dyDescent="0.2">
      <c r="A832" s="8">
        <v>-0.146349847453217</v>
      </c>
      <c r="B832" s="8">
        <v>11.3782673849185</v>
      </c>
      <c r="C832" s="8">
        <v>-11.0248953340644</v>
      </c>
      <c r="D832" s="8">
        <v>-7.9168067798520498</v>
      </c>
    </row>
    <row r="833" spans="1:4" x14ac:dyDescent="0.2">
      <c r="A833" s="8">
        <v>-0.146349847453217</v>
      </c>
      <c r="B833" s="8">
        <v>11.3782673849185</v>
      </c>
      <c r="C833" s="8">
        <v>-11.0248953340644</v>
      </c>
      <c r="D833" s="8">
        <v>-13.930637538923769</v>
      </c>
    </row>
    <row r="834" spans="1:4" x14ac:dyDescent="0.2">
      <c r="A834" s="8">
        <v>-0.146349847453217</v>
      </c>
      <c r="B834" s="8">
        <v>11.3782673849185</v>
      </c>
      <c r="C834" s="8">
        <v>-11.0248953340644</v>
      </c>
      <c r="D834" s="8">
        <v>-7.860827784704032</v>
      </c>
    </row>
    <row r="835" spans="1:4" x14ac:dyDescent="0.2">
      <c r="A835" s="8">
        <v>-0.146349847453217</v>
      </c>
      <c r="B835" s="8">
        <v>11.3782673849185</v>
      </c>
      <c r="C835" s="8">
        <v>-11.0248953340644</v>
      </c>
      <c r="D835" s="8">
        <v>-7.9799748130864945</v>
      </c>
    </row>
    <row r="836" spans="1:4" x14ac:dyDescent="0.2">
      <c r="A836" s="8">
        <v>-0.146349847453217</v>
      </c>
      <c r="B836" s="8">
        <v>11.3782673849185</v>
      </c>
      <c r="C836" s="8">
        <v>-11.0248953340644</v>
      </c>
      <c r="D836" s="8">
        <v>-7.6487688556868205</v>
      </c>
    </row>
    <row r="837" spans="1:4" x14ac:dyDescent="0.2">
      <c r="A837" s="8">
        <v>-0.146349847453217</v>
      </c>
      <c r="B837" s="8">
        <v>11.3782673849185</v>
      </c>
      <c r="C837" s="8">
        <v>-11.0248953340644</v>
      </c>
      <c r="D837" s="8">
        <v>-8.1995788321863632</v>
      </c>
    </row>
    <row r="838" spans="1:4" x14ac:dyDescent="0.2">
      <c r="A838" s="8">
        <v>-0.146349847453217</v>
      </c>
      <c r="B838" s="8">
        <v>11.3782673849185</v>
      </c>
      <c r="C838" s="8">
        <v>-11.0248953340644</v>
      </c>
      <c r="D838" s="8">
        <v>-8.5125717496559723</v>
      </c>
    </row>
    <row r="839" spans="1:4" x14ac:dyDescent="0.2">
      <c r="A839" s="8">
        <v>-0.146349847453217</v>
      </c>
      <c r="B839" s="8">
        <v>11.3782673849185</v>
      </c>
      <c r="C839" s="8">
        <v>-11.0248953340644</v>
      </c>
      <c r="D839" s="8">
        <v>-8.5830836534081314</v>
      </c>
    </row>
    <row r="840" spans="1:4" x14ac:dyDescent="0.2">
      <c r="A840" s="8">
        <v>-0.146349847453217</v>
      </c>
      <c r="B840" s="8">
        <v>11.3782673849185</v>
      </c>
      <c r="C840" s="8">
        <v>-11.0248953340644</v>
      </c>
      <c r="D840" s="8">
        <v>-9.7052290258273715</v>
      </c>
    </row>
    <row r="841" spans="1:4" x14ac:dyDescent="0.2">
      <c r="A841" s="8">
        <v>-0.146349847453217</v>
      </c>
      <c r="B841" s="8">
        <v>11.3782673849185</v>
      </c>
      <c r="C841" s="8">
        <v>-11.0248953340644</v>
      </c>
      <c r="D841" s="8">
        <v>-8.4041904830342027</v>
      </c>
    </row>
    <row r="842" spans="1:4" x14ac:dyDescent="0.2">
      <c r="A842" s="8">
        <v>-0.146349847453217</v>
      </c>
      <c r="B842" s="8">
        <v>11.3782673849185</v>
      </c>
      <c r="C842" s="8">
        <v>-11.0248953340644</v>
      </c>
      <c r="D842" s="8">
        <v>-11.121124315079646</v>
      </c>
    </row>
    <row r="843" spans="1:4" x14ac:dyDescent="0.2">
      <c r="A843" s="8">
        <v>-0.146349847453217</v>
      </c>
      <c r="B843" s="8">
        <v>11.3782673849185</v>
      </c>
      <c r="C843" s="8">
        <v>-11.0248953340644</v>
      </c>
      <c r="D843" s="8">
        <v>-9.858303399482633</v>
      </c>
    </row>
    <row r="844" spans="1:4" x14ac:dyDescent="0.2">
      <c r="A844" s="8">
        <v>-0.146349847453217</v>
      </c>
      <c r="B844" s="8">
        <v>11.3782673849185</v>
      </c>
      <c r="C844" s="8">
        <v>-11.0248953340644</v>
      </c>
      <c r="D844" s="8">
        <v>-6.0622802532831619</v>
      </c>
    </row>
    <row r="845" spans="1:4" x14ac:dyDescent="0.2">
      <c r="A845" s="8">
        <v>-0.146349847453217</v>
      </c>
      <c r="B845" s="8">
        <v>11.3782673849185</v>
      </c>
      <c r="C845" s="8">
        <v>-11.0248953340644</v>
      </c>
      <c r="D845" s="8">
        <v>-5.9480994884332299</v>
      </c>
    </row>
    <row r="846" spans="1:4" x14ac:dyDescent="0.2">
      <c r="A846" s="8">
        <v>-0.146349847453217</v>
      </c>
      <c r="B846" s="8">
        <v>11.3782673849185</v>
      </c>
      <c r="C846" s="8">
        <v>-11.0248953340644</v>
      </c>
      <c r="D846" s="8">
        <v>-13.203228723545971</v>
      </c>
    </row>
    <row r="847" spans="1:4" x14ac:dyDescent="0.2">
      <c r="A847" s="8">
        <v>-0.146349847453217</v>
      </c>
      <c r="B847" s="8">
        <v>11.3782673849185</v>
      </c>
      <c r="C847" s="8">
        <v>-11.0248953340644</v>
      </c>
      <c r="D847" s="8">
        <v>-5.1597917554193558</v>
      </c>
    </row>
    <row r="848" spans="1:4" x14ac:dyDescent="0.2">
      <c r="A848" s="8">
        <v>-0.146349847453217</v>
      </c>
      <c r="B848" s="8">
        <v>11.3782673849185</v>
      </c>
      <c r="C848" s="8">
        <v>-11.0248953340644</v>
      </c>
      <c r="D848" s="8">
        <v>-13.042235525431266</v>
      </c>
    </row>
    <row r="849" spans="1:4" x14ac:dyDescent="0.2">
      <c r="A849" s="8">
        <v>-0.146349847453217</v>
      </c>
      <c r="B849" s="8">
        <v>11.3782673849185</v>
      </c>
      <c r="C849" s="8">
        <v>-11.0248953340644</v>
      </c>
      <c r="D849" s="8">
        <v>-12.885944081019119</v>
      </c>
    </row>
    <row r="850" spans="1:4" x14ac:dyDescent="0.2">
      <c r="A850" s="8">
        <v>-0.146349847453217</v>
      </c>
      <c r="B850" s="8">
        <v>11.3782673849185</v>
      </c>
      <c r="C850" s="8">
        <v>-11.0248953340644</v>
      </c>
      <c r="D850" s="8">
        <v>-4.6542397893472724</v>
      </c>
    </row>
    <row r="851" spans="1:4" x14ac:dyDescent="0.2">
      <c r="A851" s="8">
        <v>-0.146349847453217</v>
      </c>
      <c r="B851" s="8">
        <v>11.3782673849185</v>
      </c>
      <c r="C851" s="8">
        <v>-11.0248953340644</v>
      </c>
      <c r="D851" s="8">
        <v>-10.788716201122512</v>
      </c>
    </row>
    <row r="852" spans="1:4" x14ac:dyDescent="0.2">
      <c r="A852" s="8">
        <v>-0.146349847453217</v>
      </c>
      <c r="B852" s="8">
        <v>11.3782673849185</v>
      </c>
      <c r="C852" s="8">
        <v>-11.0248953340644</v>
      </c>
      <c r="D852" s="8">
        <v>-9.2371745935760359</v>
      </c>
    </row>
    <row r="853" spans="1:4" x14ac:dyDescent="0.2">
      <c r="A853" s="8">
        <v>-0.146349847453217</v>
      </c>
      <c r="B853" s="8">
        <v>11.3782673849185</v>
      </c>
      <c r="C853" s="8">
        <v>-11.0248953340644</v>
      </c>
      <c r="D853" s="8">
        <v>-7.0184157580137976</v>
      </c>
    </row>
    <row r="854" spans="1:4" x14ac:dyDescent="0.2">
      <c r="A854" s="8">
        <v>-0.146349847453217</v>
      </c>
      <c r="B854" s="8">
        <v>11.3782673849185</v>
      </c>
      <c r="C854" s="8">
        <v>-11.0248953340644</v>
      </c>
      <c r="D854" s="8">
        <v>-15.002548637596057</v>
      </c>
    </row>
    <row r="855" spans="1:4" x14ac:dyDescent="0.2">
      <c r="A855" s="8">
        <v>-0.146349847453217</v>
      </c>
      <c r="B855" s="8">
        <v>11.3782673849185</v>
      </c>
      <c r="C855" s="8">
        <v>-11.0248953340644</v>
      </c>
      <c r="D855" s="8">
        <v>-8.630527520255491</v>
      </c>
    </row>
    <row r="856" spans="1:4" x14ac:dyDescent="0.2">
      <c r="A856" s="8">
        <v>-0.146349847453217</v>
      </c>
      <c r="B856" s="8">
        <v>11.3782673849185</v>
      </c>
      <c r="C856" s="8">
        <v>-11.0248953340644</v>
      </c>
      <c r="D856" s="8">
        <v>-8.3741090423939823</v>
      </c>
    </row>
    <row r="857" spans="1:4" x14ac:dyDescent="0.2">
      <c r="A857" s="8">
        <v>-0.146349847453217</v>
      </c>
      <c r="B857" s="8">
        <v>11.3782673849185</v>
      </c>
      <c r="C857" s="8">
        <v>-11.0248953340644</v>
      </c>
      <c r="D857" s="8">
        <v>-8.545854055124563</v>
      </c>
    </row>
    <row r="858" spans="1:4" x14ac:dyDescent="0.2">
      <c r="A858" s="8">
        <v>-0.146349847453217</v>
      </c>
      <c r="B858" s="8">
        <v>11.3782673849185</v>
      </c>
      <c r="C858" s="8">
        <v>-11.0248953340644</v>
      </c>
      <c r="D858" s="8">
        <v>-11.077602193651567</v>
      </c>
    </row>
    <row r="859" spans="1:4" x14ac:dyDescent="0.2">
      <c r="A859" s="8">
        <v>-0.146349847453217</v>
      </c>
      <c r="B859" s="8">
        <v>11.3782673849185</v>
      </c>
      <c r="C859" s="8">
        <v>-11.0248953340644</v>
      </c>
      <c r="D859" s="8">
        <v>-8.1415822420841248</v>
      </c>
    </row>
    <row r="860" spans="1:4" x14ac:dyDescent="0.2">
      <c r="A860" s="8">
        <v>-0.146349847453217</v>
      </c>
      <c r="B860" s="8">
        <v>11.3782673849185</v>
      </c>
      <c r="C860" s="8">
        <v>-11.0248953340644</v>
      </c>
      <c r="D860" s="8">
        <v>-12.036541128523591</v>
      </c>
    </row>
    <row r="861" spans="1:4" x14ac:dyDescent="0.2">
      <c r="A861" s="8">
        <v>-0.146349847453217</v>
      </c>
      <c r="B861" s="8">
        <v>11.3782673849185</v>
      </c>
      <c r="C861" s="8">
        <v>-11.0248953340644</v>
      </c>
      <c r="D861" s="8">
        <v>-9.9430683185256434</v>
      </c>
    </row>
    <row r="862" spans="1:4" x14ac:dyDescent="0.2">
      <c r="A862" s="8">
        <v>-0.146349847453217</v>
      </c>
      <c r="B862" s="8">
        <v>11.3782673849185</v>
      </c>
      <c r="C862" s="8">
        <v>-11.0248953340644</v>
      </c>
      <c r="D862" s="8">
        <v>-10.965617337159332</v>
      </c>
    </row>
    <row r="863" spans="1:4" x14ac:dyDescent="0.2">
      <c r="A863" s="8">
        <v>-0.146349847453217</v>
      </c>
      <c r="B863" s="8">
        <v>11.3782673849185</v>
      </c>
      <c r="C863" s="8">
        <v>-11.0248953340644</v>
      </c>
      <c r="D863" s="8">
        <v>-7.7221527473649365</v>
      </c>
    </row>
    <row r="864" spans="1:4" x14ac:dyDescent="0.2">
      <c r="A864" s="8">
        <v>-0.146349847453217</v>
      </c>
      <c r="B864" s="8">
        <v>11.3782673849185</v>
      </c>
      <c r="C864" s="8">
        <v>-11.0248953340644</v>
      </c>
      <c r="D864" s="8">
        <v>-10.856462269986961</v>
      </c>
    </row>
    <row r="865" spans="1:4" x14ac:dyDescent="0.2">
      <c r="A865" s="8">
        <v>-0.146349847453217</v>
      </c>
      <c r="B865" s="8">
        <v>11.3782673849185</v>
      </c>
      <c r="C865" s="8">
        <v>-11.0248953340644</v>
      </c>
      <c r="D865" s="8">
        <v>-6.3160697579242235</v>
      </c>
    </row>
    <row r="866" spans="1:4" x14ac:dyDescent="0.2">
      <c r="A866" s="8">
        <v>-0.146349847453217</v>
      </c>
      <c r="B866" s="8">
        <v>11.3782673849185</v>
      </c>
      <c r="C866" s="8">
        <v>-11.0248953340644</v>
      </c>
      <c r="D866" s="8">
        <v>-4.1398209563858686</v>
      </c>
    </row>
    <row r="867" spans="1:4" x14ac:dyDescent="0.2">
      <c r="A867" s="8">
        <v>-0.146349847453217</v>
      </c>
      <c r="B867" s="8">
        <v>11.3782673849185</v>
      </c>
      <c r="C867" s="8">
        <v>-11.0248953340644</v>
      </c>
      <c r="D867" s="8">
        <v>-6.1630906790321252</v>
      </c>
    </row>
    <row r="868" spans="1:4" x14ac:dyDescent="0.2">
      <c r="A868" s="8">
        <v>-0.146349847453217</v>
      </c>
      <c r="B868" s="8">
        <v>11.3782673849185</v>
      </c>
      <c r="C868" s="8">
        <v>-11.0248953340644</v>
      </c>
      <c r="D868" s="8">
        <v>-14.091035028063658</v>
      </c>
    </row>
    <row r="869" spans="1:4" x14ac:dyDescent="0.2">
      <c r="A869" s="8">
        <v>-0.146349847453217</v>
      </c>
      <c r="B869" s="8">
        <v>11.3782673849185</v>
      </c>
      <c r="C869" s="8">
        <v>-11.0248953340644</v>
      </c>
      <c r="D869" s="8">
        <v>-4.6768090803968319</v>
      </c>
    </row>
    <row r="870" spans="1:4" x14ac:dyDescent="0.2">
      <c r="A870" s="8">
        <v>-0.146349847453217</v>
      </c>
      <c r="B870" s="8">
        <v>11.3782673849185</v>
      </c>
      <c r="C870" s="8">
        <v>-11.0248953340644</v>
      </c>
      <c r="D870" s="8">
        <v>-11.02154887795187</v>
      </c>
    </row>
    <row r="871" spans="1:4" x14ac:dyDescent="0.2">
      <c r="A871" s="8">
        <v>-0.146349847453217</v>
      </c>
      <c r="B871" s="8">
        <v>11.3782673849185</v>
      </c>
      <c r="C871" s="8">
        <v>-11.0248953340644</v>
      </c>
      <c r="D871" s="8">
        <v>-9.4093093308671847</v>
      </c>
    </row>
    <row r="872" spans="1:4" x14ac:dyDescent="0.2">
      <c r="A872" s="8">
        <v>-0.146349847453217</v>
      </c>
      <c r="B872" s="8">
        <v>11.3782673849185</v>
      </c>
      <c r="C872" s="8">
        <v>-11.0248953340644</v>
      </c>
      <c r="D872" s="8">
        <v>-11.479655441438515</v>
      </c>
    </row>
    <row r="873" spans="1:4" x14ac:dyDescent="0.2">
      <c r="A873" s="8">
        <v>-0.146349847453217</v>
      </c>
      <c r="B873" s="8">
        <v>11.3782673849185</v>
      </c>
      <c r="C873" s="8">
        <v>-11.0248953340644</v>
      </c>
      <c r="D873" s="8">
        <v>-11.391212769174979</v>
      </c>
    </row>
    <row r="874" spans="1:4" x14ac:dyDescent="0.2">
      <c r="A874" s="8">
        <v>-0.146349847453217</v>
      </c>
      <c r="B874" s="8">
        <v>11.3782673849185</v>
      </c>
      <c r="C874" s="8">
        <v>-11.0248953340644</v>
      </c>
      <c r="D874" s="8">
        <v>-3.2375383483257552</v>
      </c>
    </row>
    <row r="875" spans="1:4" x14ac:dyDescent="0.2">
      <c r="A875" s="8">
        <v>-0.146349847453217</v>
      </c>
      <c r="B875" s="8">
        <v>11.3782673849185</v>
      </c>
      <c r="C875" s="8">
        <v>-11.0248953340644</v>
      </c>
      <c r="D875" s="8">
        <v>-12.795878477545209</v>
      </c>
    </row>
    <row r="876" spans="1:4" x14ac:dyDescent="0.2">
      <c r="A876" s="8">
        <v>-0.146349847453217</v>
      </c>
      <c r="B876" s="8">
        <v>11.3782673849185</v>
      </c>
      <c r="C876" s="8">
        <v>-11.0248953340644</v>
      </c>
      <c r="D876" s="8">
        <v>-12.502128581590044</v>
      </c>
    </row>
    <row r="877" spans="1:4" x14ac:dyDescent="0.2">
      <c r="A877" s="8">
        <v>-0.146349847453217</v>
      </c>
      <c r="B877" s="8">
        <v>11.3782673849185</v>
      </c>
      <c r="C877" s="8">
        <v>-11.0248953340644</v>
      </c>
      <c r="D877" s="8">
        <v>-6.1676125735304828</v>
      </c>
    </row>
    <row r="878" spans="1:4" x14ac:dyDescent="0.2">
      <c r="A878" s="8">
        <v>-0.146349847453217</v>
      </c>
      <c r="B878" s="8">
        <v>11.3782673849185</v>
      </c>
      <c r="C878" s="8">
        <v>-11.0248953340644</v>
      </c>
      <c r="D878" s="8">
        <v>-7.3613885849463729</v>
      </c>
    </row>
    <row r="879" spans="1:4" x14ac:dyDescent="0.2">
      <c r="A879" s="8">
        <v>-0.146349847453217</v>
      </c>
      <c r="B879" s="8">
        <v>11.3782673849185</v>
      </c>
      <c r="C879" s="8">
        <v>-11.0248953340644</v>
      </c>
      <c r="D879" s="8">
        <v>2484.7362107320114</v>
      </c>
    </row>
    <row r="880" spans="1:4" x14ac:dyDescent="0.2">
      <c r="A880" s="8">
        <v>-0.146349847453217</v>
      </c>
      <c r="B880" s="8">
        <v>11.3782673849185</v>
      </c>
      <c r="C880" s="8">
        <v>-11.0248953340644</v>
      </c>
      <c r="D880" s="8">
        <v>4985.9345480394686</v>
      </c>
    </row>
    <row r="881" spans="1:4" x14ac:dyDescent="0.2">
      <c r="A881" s="8">
        <v>-0.146349847453217</v>
      </c>
      <c r="B881" s="8">
        <v>11.3782673849185</v>
      </c>
      <c r="C881" s="8">
        <v>-11.0248953340644</v>
      </c>
      <c r="D881" s="8">
        <v>5093.7858068012756</v>
      </c>
    </row>
    <row r="882" spans="1:4" x14ac:dyDescent="0.2">
      <c r="A882" s="8">
        <v>-0.146349847453217</v>
      </c>
      <c r="B882" s="8">
        <v>11.3782673849185</v>
      </c>
      <c r="C882" s="8">
        <v>-11.0248953340644</v>
      </c>
      <c r="D882" s="8">
        <v>5074.8925170678522</v>
      </c>
    </row>
    <row r="883" spans="1:4" x14ac:dyDescent="0.2">
      <c r="A883" s="8">
        <v>-0.146349847453217</v>
      </c>
      <c r="B883" s="8">
        <v>11.3782673849185</v>
      </c>
      <c r="C883" s="8">
        <v>-11.0248953340644</v>
      </c>
      <c r="D883" s="8">
        <v>5077.6943689134177</v>
      </c>
    </row>
    <row r="884" spans="1:4" x14ac:dyDescent="0.2">
      <c r="A884" s="8">
        <v>-0.146349847453217</v>
      </c>
      <c r="B884" s="8">
        <v>11.3782673849185</v>
      </c>
      <c r="C884" s="8">
        <v>-11.0248953340644</v>
      </c>
      <c r="D884" s="8">
        <v>5072.1163015015663</v>
      </c>
    </row>
    <row r="885" spans="1:4" x14ac:dyDescent="0.2">
      <c r="A885" s="8">
        <v>-0.146349847453217</v>
      </c>
      <c r="B885" s="8">
        <v>11.3782673849185</v>
      </c>
      <c r="C885" s="8">
        <v>-11.0248953340644</v>
      </c>
      <c r="D885" s="8">
        <v>5068.5475154238802</v>
      </c>
    </row>
    <row r="886" spans="1:4" x14ac:dyDescent="0.2">
      <c r="A886" s="8">
        <v>-0.146349847453217</v>
      </c>
      <c r="B886" s="8">
        <v>11.3782673849185</v>
      </c>
      <c r="C886" s="8">
        <v>-11.0248953340644</v>
      </c>
      <c r="D886" s="8">
        <v>5075.4320009837529</v>
      </c>
    </row>
    <row r="887" spans="1:4" x14ac:dyDescent="0.2">
      <c r="A887" s="8">
        <v>-0.146349847453217</v>
      </c>
      <c r="B887" s="8">
        <v>11.3782673849185</v>
      </c>
      <c r="C887" s="8">
        <v>-11.0248953340644</v>
      </c>
      <c r="D887" s="8">
        <v>5069.5387799456585</v>
      </c>
    </row>
    <row r="888" spans="1:4" x14ac:dyDescent="0.2">
      <c r="A888" s="8">
        <v>-0.146349847453217</v>
      </c>
      <c r="B888" s="8">
        <v>11.3782673849185</v>
      </c>
      <c r="C888" s="8">
        <v>-11.0248953340644</v>
      </c>
      <c r="D888" s="8">
        <v>5065.1620388901601</v>
      </c>
    </row>
    <row r="889" spans="1:4" x14ac:dyDescent="0.2">
      <c r="A889" s="8">
        <v>-0.146349847453217</v>
      </c>
      <c r="B889" s="8">
        <v>11.3782673849185</v>
      </c>
      <c r="C889" s="8">
        <v>-11.0248953340644</v>
      </c>
      <c r="D889" s="8">
        <v>5071.7774610582146</v>
      </c>
    </row>
    <row r="890" spans="1:4" x14ac:dyDescent="0.2">
      <c r="A890" s="8">
        <v>-0.146349847453217</v>
      </c>
      <c r="B890" s="8">
        <v>11.3782673849185</v>
      </c>
      <c r="C890" s="8">
        <v>-11.0248953340644</v>
      </c>
      <c r="D890" s="8">
        <v>5070.4073331671825</v>
      </c>
    </row>
    <row r="891" spans="1:4" x14ac:dyDescent="0.2">
      <c r="A891" s="8">
        <v>-0.146349847453217</v>
      </c>
      <c r="B891" s="8">
        <v>11.3782673849185</v>
      </c>
      <c r="C891" s="8">
        <v>-11.0248953340644</v>
      </c>
      <c r="D891" s="8">
        <v>5069.9576946938305</v>
      </c>
    </row>
    <row r="892" spans="1:4" x14ac:dyDescent="0.2">
      <c r="A892" s="8">
        <v>-0.146349847453217</v>
      </c>
      <c r="B892" s="8">
        <v>11.3782673849185</v>
      </c>
      <c r="C892" s="8">
        <v>-11.0248953340644</v>
      </c>
      <c r="D892" s="8">
        <v>5070.9770734255098</v>
      </c>
    </row>
    <row r="893" spans="1:4" x14ac:dyDescent="0.2">
      <c r="A893" s="8">
        <v>-0.146349847453217</v>
      </c>
      <c r="B893" s="8">
        <v>11.3782673849185</v>
      </c>
      <c r="C893" s="8">
        <v>-11.0248953340644</v>
      </c>
      <c r="D893" s="8">
        <v>5066.0787588036947</v>
      </c>
    </row>
    <row r="894" spans="1:4" x14ac:dyDescent="0.2">
      <c r="A894" s="8">
        <v>-0.146349847453217</v>
      </c>
      <c r="B894" s="8">
        <v>11.3782673849185</v>
      </c>
      <c r="C894" s="8">
        <v>-11.0248953340644</v>
      </c>
      <c r="D894" s="8">
        <v>5065.9327229172804</v>
      </c>
    </row>
    <row r="895" spans="1:4" x14ac:dyDescent="0.2">
      <c r="A895" s="8">
        <v>-0.146349847453217</v>
      </c>
      <c r="B895" s="8">
        <v>11.3782673849185</v>
      </c>
      <c r="C895" s="8">
        <v>-11.0248953340644</v>
      </c>
      <c r="D895" s="8">
        <v>5066.0167058452744</v>
      </c>
    </row>
    <row r="896" spans="1:4" x14ac:dyDescent="0.2">
      <c r="A896" s="8">
        <v>-0.146349847453217</v>
      </c>
      <c r="B896" s="8">
        <v>11.3782673849185</v>
      </c>
      <c r="C896" s="8">
        <v>-11.0248953340644</v>
      </c>
      <c r="D896" s="8">
        <v>5070.0736074984952</v>
      </c>
    </row>
    <row r="897" spans="1:4" x14ac:dyDescent="0.2">
      <c r="A897" s="8">
        <v>-0.146349847453217</v>
      </c>
      <c r="B897" s="8">
        <v>11.3782673849185</v>
      </c>
      <c r="C897" s="8">
        <v>-11.0248953340644</v>
      </c>
      <c r="D897" s="8">
        <v>5059.864227899845</v>
      </c>
    </row>
    <row r="898" spans="1:4" x14ac:dyDescent="0.2">
      <c r="A898" s="8">
        <v>-0.146349847453217</v>
      </c>
      <c r="B898" s="8">
        <v>11.3782673849185</v>
      </c>
      <c r="C898" s="8">
        <v>-11.0248953340644</v>
      </c>
      <c r="D898" s="8">
        <v>5065.6281722408303</v>
      </c>
    </row>
    <row r="899" spans="1:4" x14ac:dyDescent="0.2">
      <c r="A899" s="8">
        <v>-0.146349847453217</v>
      </c>
      <c r="B899" s="8">
        <v>11.3782673849185</v>
      </c>
      <c r="C899" s="8">
        <v>-11.0248953340644</v>
      </c>
      <c r="D899" s="8">
        <v>5067.1705244003679</v>
      </c>
    </row>
    <row r="900" spans="1:4" x14ac:dyDescent="0.2">
      <c r="A900" s="8">
        <v>-0.146349847453217</v>
      </c>
      <c r="B900" s="8">
        <v>11.3782673849185</v>
      </c>
      <c r="C900" s="8">
        <v>-11.0248953340644</v>
      </c>
      <c r="D900" s="8">
        <v>5067.6327049716265</v>
      </c>
    </row>
    <row r="901" spans="1:4" x14ac:dyDescent="0.2">
      <c r="A901" s="8">
        <v>-0.146349847453217</v>
      </c>
      <c r="B901" s="8">
        <v>11.3782673849185</v>
      </c>
      <c r="C901" s="8">
        <v>-11.0248953340644</v>
      </c>
      <c r="D901" s="8">
        <v>5064.6758324524862</v>
      </c>
    </row>
    <row r="902" spans="1:4" x14ac:dyDescent="0.2">
      <c r="A902" s="8">
        <v>-0.146349847453217</v>
      </c>
      <c r="B902" s="8">
        <v>11.3782673849185</v>
      </c>
      <c r="C902" s="8">
        <v>-11.0248953340644</v>
      </c>
      <c r="D902" s="8">
        <v>5068.5462199546228</v>
      </c>
    </row>
    <row r="903" spans="1:4" x14ac:dyDescent="0.2">
      <c r="A903" s="8">
        <v>-0.146349847453217</v>
      </c>
      <c r="B903" s="8">
        <v>11.3782673849185</v>
      </c>
      <c r="C903" s="8">
        <v>-11.0248953340644</v>
      </c>
      <c r="D903" s="8">
        <v>5066.4845551283015</v>
      </c>
    </row>
    <row r="904" spans="1:4" x14ac:dyDescent="0.2">
      <c r="A904" s="8">
        <v>-0.146349847453217</v>
      </c>
      <c r="B904" s="8">
        <v>11.3782673849185</v>
      </c>
      <c r="C904" s="8">
        <v>-11.0248953340644</v>
      </c>
      <c r="D904" s="8">
        <v>5062.8954875982417</v>
      </c>
    </row>
    <row r="905" spans="1:4" x14ac:dyDescent="0.2">
      <c r="A905" s="8">
        <v>-0.146349847453217</v>
      </c>
      <c r="B905" s="8">
        <v>11.3782673849185</v>
      </c>
      <c r="C905" s="8">
        <v>-11.0248953340644</v>
      </c>
      <c r="D905" s="8">
        <v>5066.3091095642912</v>
      </c>
    </row>
    <row r="906" spans="1:4" x14ac:dyDescent="0.2">
      <c r="A906" s="8">
        <v>-0.146349847453217</v>
      </c>
      <c r="B906" s="8">
        <v>11.3782673849185</v>
      </c>
      <c r="C906" s="8">
        <v>-11.0248953340644</v>
      </c>
      <c r="D906" s="8">
        <v>5066.246078025616</v>
      </c>
    </row>
    <row r="907" spans="1:4" x14ac:dyDescent="0.2">
      <c r="A907" s="8">
        <v>-0.146349847453217</v>
      </c>
      <c r="B907" s="8">
        <v>11.3782673849185</v>
      </c>
      <c r="C907" s="8">
        <v>-11.0248953340644</v>
      </c>
      <c r="D907" s="8">
        <v>5064.3587595507515</v>
      </c>
    </row>
    <row r="908" spans="1:4" x14ac:dyDescent="0.2">
      <c r="A908" s="8">
        <v>-0.146349847453217</v>
      </c>
      <c r="B908" s="8">
        <v>11.3782673849185</v>
      </c>
      <c r="C908" s="8">
        <v>-11.0248953340644</v>
      </c>
      <c r="D908" s="8">
        <v>5071.6036855504699</v>
      </c>
    </row>
    <row r="909" spans="1:4" x14ac:dyDescent="0.2">
      <c r="A909" s="8">
        <v>-0.146349847453217</v>
      </c>
      <c r="B909" s="8">
        <v>11.3782673849185</v>
      </c>
      <c r="C909" s="8">
        <v>-11.0248953340644</v>
      </c>
      <c r="D909" s="8">
        <v>5069.022348303507</v>
      </c>
    </row>
    <row r="910" spans="1:4" x14ac:dyDescent="0.2">
      <c r="A910" s="8">
        <v>-0.146349847453217</v>
      </c>
      <c r="B910" s="8">
        <v>11.3782673849185</v>
      </c>
      <c r="C910" s="8">
        <v>-11.0248953340644</v>
      </c>
      <c r="D910" s="8">
        <v>5062.558725345928</v>
      </c>
    </row>
    <row r="911" spans="1:4" x14ac:dyDescent="0.2">
      <c r="A911" s="8">
        <v>-0.146349847453217</v>
      </c>
      <c r="B911" s="8">
        <v>11.3782673849185</v>
      </c>
      <c r="C911" s="8">
        <v>-11.0248953340644</v>
      </c>
      <c r="D911" s="8">
        <v>5065.4840460411406</v>
      </c>
    </row>
    <row r="912" spans="1:4" x14ac:dyDescent="0.2">
      <c r="A912" s="8">
        <v>-0.146349847453217</v>
      </c>
      <c r="B912" s="8">
        <v>11.3782673849185</v>
      </c>
      <c r="C912" s="8">
        <v>-11.0248953340644</v>
      </c>
      <c r="D912" s="8">
        <v>5069.5893273927159</v>
      </c>
    </row>
    <row r="913" spans="1:4" x14ac:dyDescent="0.2">
      <c r="A913" s="8">
        <v>-0.146349847453217</v>
      </c>
      <c r="B913" s="8">
        <v>11.3782673849185</v>
      </c>
      <c r="C913" s="8">
        <v>-11.0248953340644</v>
      </c>
      <c r="D913" s="8">
        <v>5070.872650672387</v>
      </c>
    </row>
    <row r="914" spans="1:4" x14ac:dyDescent="0.2">
      <c r="A914" s="8">
        <v>-0.146349847453217</v>
      </c>
      <c r="B914" s="8">
        <v>11.3782673849185</v>
      </c>
      <c r="C914" s="8">
        <v>-11.0248953340644</v>
      </c>
      <c r="D914" s="8">
        <v>5062.2989884672197</v>
      </c>
    </row>
    <row r="915" spans="1:4" x14ac:dyDescent="0.2">
      <c r="A915" s="8">
        <v>-0.146349847453217</v>
      </c>
      <c r="B915" s="8">
        <v>11.3782673849185</v>
      </c>
      <c r="C915" s="8">
        <v>-11.0248953340644</v>
      </c>
      <c r="D915" s="8">
        <v>5066.5270774413502</v>
      </c>
    </row>
    <row r="916" spans="1:4" x14ac:dyDescent="0.2">
      <c r="A916" s="8">
        <v>-0.146349847453217</v>
      </c>
      <c r="B916" s="8">
        <v>11.3782673849185</v>
      </c>
      <c r="C916" s="8">
        <v>-11.0248953340644</v>
      </c>
      <c r="D916" s="8">
        <v>5068.0944629712312</v>
      </c>
    </row>
    <row r="917" spans="1:4" x14ac:dyDescent="0.2">
      <c r="A917" s="8">
        <v>-0.146349847453217</v>
      </c>
      <c r="B917" s="8">
        <v>11.3782673849185</v>
      </c>
      <c r="C917" s="8">
        <v>-11.0248953340644</v>
      </c>
      <c r="D917" s="8">
        <v>5071.1801023026364</v>
      </c>
    </row>
    <row r="918" spans="1:4" x14ac:dyDescent="0.2">
      <c r="A918" s="8">
        <v>-0.146349847453217</v>
      </c>
      <c r="B918" s="8">
        <v>11.3782673849185</v>
      </c>
      <c r="C918" s="8">
        <v>-11.0248953340644</v>
      </c>
      <c r="D918" s="8">
        <v>5068.3091361827355</v>
      </c>
    </row>
    <row r="919" spans="1:4" x14ac:dyDescent="0.2">
      <c r="A919" s="8">
        <v>-0.146349847453217</v>
      </c>
      <c r="B919" s="8">
        <v>11.3782673849185</v>
      </c>
      <c r="C919" s="8">
        <v>-11.0248953340644</v>
      </c>
      <c r="D919" s="8">
        <v>5069.5755489188969</v>
      </c>
    </row>
    <row r="920" spans="1:4" x14ac:dyDescent="0.2">
      <c r="A920" s="8">
        <v>-0.146349847453217</v>
      </c>
      <c r="B920" s="8">
        <v>11.3782673849185</v>
      </c>
      <c r="C920" s="8">
        <v>-11.0248953340644</v>
      </c>
      <c r="D920" s="8">
        <v>5079.2001299798121</v>
      </c>
    </row>
    <row r="921" spans="1:4" x14ac:dyDescent="0.2">
      <c r="A921" s="8">
        <v>-0.146349847453217</v>
      </c>
      <c r="B921" s="8">
        <v>11.3782673849185</v>
      </c>
      <c r="C921" s="8">
        <v>-11.0248953340644</v>
      </c>
      <c r="D921" s="8">
        <v>5071.7250848379936</v>
      </c>
    </row>
    <row r="922" spans="1:4" x14ac:dyDescent="0.2">
      <c r="A922" s="8">
        <v>-0.146349847453217</v>
      </c>
      <c r="B922" s="8">
        <v>11.3782673849185</v>
      </c>
      <c r="C922" s="8">
        <v>-11.0248953340644</v>
      </c>
      <c r="D922" s="8">
        <v>5074.3788924483852</v>
      </c>
    </row>
    <row r="923" spans="1:4" x14ac:dyDescent="0.2">
      <c r="A923" s="8">
        <v>-0.146349847453217</v>
      </c>
      <c r="B923" s="8">
        <v>11.3782673849185</v>
      </c>
      <c r="C923" s="8">
        <v>-11.0248953340644</v>
      </c>
      <c r="D923" s="8">
        <v>5069.0044918624599</v>
      </c>
    </row>
    <row r="924" spans="1:4" x14ac:dyDescent="0.2">
      <c r="A924" s="8">
        <v>-0.146349847453217</v>
      </c>
      <c r="B924" s="8">
        <v>11.3782673849185</v>
      </c>
      <c r="C924" s="8">
        <v>-11.0248953340644</v>
      </c>
      <c r="D924" s="8">
        <v>5066.1881887960553</v>
      </c>
    </row>
    <row r="925" spans="1:4" x14ac:dyDescent="0.2">
      <c r="A925" s="8">
        <v>-0.146349847453217</v>
      </c>
      <c r="B925" s="8">
        <v>11.3782673849185</v>
      </c>
      <c r="C925" s="8">
        <v>-11.0248953340644</v>
      </c>
      <c r="D925" s="8">
        <v>5069.2346749491253</v>
      </c>
    </row>
    <row r="926" spans="1:4" x14ac:dyDescent="0.2">
      <c r="A926" s="8">
        <v>-0.146349847453217</v>
      </c>
      <c r="B926" s="8">
        <v>11.3782673849185</v>
      </c>
      <c r="C926" s="8">
        <v>-11.0248953340644</v>
      </c>
      <c r="D926" s="8">
        <v>5068.914980331163</v>
      </c>
    </row>
    <row r="927" spans="1:4" x14ac:dyDescent="0.2">
      <c r="A927" s="8">
        <v>-0.146349847453217</v>
      </c>
      <c r="B927" s="8">
        <v>11.3782673849185</v>
      </c>
      <c r="C927" s="8">
        <v>-11.0248953340644</v>
      </c>
      <c r="D927" s="8">
        <v>5065.3760398310706</v>
      </c>
    </row>
    <row r="928" spans="1:4" x14ac:dyDescent="0.2">
      <c r="A928" s="8">
        <v>-0.146349847453217</v>
      </c>
      <c r="B928" s="8">
        <v>11.3782673849185</v>
      </c>
      <c r="C928" s="8">
        <v>-11.0248953340644</v>
      </c>
      <c r="D928" s="8">
        <v>5072.4173228460659</v>
      </c>
    </row>
    <row r="929" spans="1:4" x14ac:dyDescent="0.2">
      <c r="A929" s="8">
        <v>-0.146349847453217</v>
      </c>
      <c r="B929" s="8">
        <v>11.3782673849185</v>
      </c>
      <c r="C929" s="8">
        <v>-11.0248953340644</v>
      </c>
      <c r="D929" s="8">
        <v>5068.3851923786624</v>
      </c>
    </row>
    <row r="930" spans="1:4" x14ac:dyDescent="0.2">
      <c r="A930" s="8">
        <v>-0.146349847453217</v>
      </c>
      <c r="B930" s="8">
        <v>11.3782673849185</v>
      </c>
      <c r="C930" s="8">
        <v>-11.0248953340644</v>
      </c>
      <c r="D930" s="8">
        <v>5070.7105279637972</v>
      </c>
    </row>
    <row r="931" spans="1:4" x14ac:dyDescent="0.2">
      <c r="A931" s="8">
        <v>-0.146349847453217</v>
      </c>
      <c r="B931" s="8">
        <v>11.3782673849185</v>
      </c>
      <c r="C931" s="8">
        <v>-11.0248953340644</v>
      </c>
      <c r="D931" s="8">
        <v>5072.1881293411689</v>
      </c>
    </row>
    <row r="932" spans="1:4" x14ac:dyDescent="0.2">
      <c r="A932" s="8">
        <v>-0.146349847453217</v>
      </c>
      <c r="B932" s="8">
        <v>11.3782673849185</v>
      </c>
      <c r="C932" s="8">
        <v>-11.0248953340644</v>
      </c>
      <c r="D932" s="8">
        <v>5069.8349881269105</v>
      </c>
    </row>
    <row r="933" spans="1:4" x14ac:dyDescent="0.2">
      <c r="A933" s="8">
        <v>-0.146349847453217</v>
      </c>
      <c r="B933" s="8">
        <v>11.3782673849185</v>
      </c>
      <c r="C933" s="8">
        <v>-11.0248953340644</v>
      </c>
      <c r="D933" s="8">
        <v>5067.5223404824264</v>
      </c>
    </row>
    <row r="934" spans="1:4" x14ac:dyDescent="0.2">
      <c r="A934" s="8">
        <v>-0.146349847453217</v>
      </c>
      <c r="B934" s="8">
        <v>11.3782673849185</v>
      </c>
      <c r="C934" s="8">
        <v>-11.0248953340644</v>
      </c>
      <c r="D934" s="8">
        <v>5068.1591269421879</v>
      </c>
    </row>
    <row r="935" spans="1:4" x14ac:dyDescent="0.2">
      <c r="A935" s="8">
        <v>-0.146349847453217</v>
      </c>
      <c r="B935" s="8">
        <v>11.3782673849185</v>
      </c>
      <c r="C935" s="8">
        <v>-11.0248953340644</v>
      </c>
      <c r="D935" s="8">
        <v>5068.8457804972104</v>
      </c>
    </row>
    <row r="936" spans="1:4" x14ac:dyDescent="0.2">
      <c r="A936" s="8">
        <v>-0.146349847453217</v>
      </c>
      <c r="B936" s="8">
        <v>11.3782673849185</v>
      </c>
      <c r="C936" s="8">
        <v>-11.0248953340644</v>
      </c>
      <c r="D936" s="8">
        <v>5066.8058548567178</v>
      </c>
    </row>
    <row r="937" spans="1:4" x14ac:dyDescent="0.2">
      <c r="A937" s="8">
        <v>-0.146349847453217</v>
      </c>
      <c r="B937" s="8">
        <v>11.3782673849185</v>
      </c>
      <c r="C937" s="8">
        <v>-11.0248953340644</v>
      </c>
      <c r="D937" s="8">
        <v>5065.7538589306751</v>
      </c>
    </row>
    <row r="938" spans="1:4" x14ac:dyDescent="0.2">
      <c r="A938" s="8">
        <v>-0.146349847453217</v>
      </c>
      <c r="B938" s="8">
        <v>11.3782673849185</v>
      </c>
      <c r="C938" s="8">
        <v>-11.0248953340644</v>
      </c>
      <c r="D938" s="8">
        <v>5073.8702241495967</v>
      </c>
    </row>
    <row r="939" spans="1:4" x14ac:dyDescent="0.2">
      <c r="A939" s="8">
        <v>-0.146349847453217</v>
      </c>
      <c r="B939" s="8">
        <v>11.3782673849185</v>
      </c>
      <c r="C939" s="8">
        <v>-11.0248953340644</v>
      </c>
      <c r="D939" s="8">
        <v>5072.8454621230876</v>
      </c>
    </row>
    <row r="940" spans="1:4" x14ac:dyDescent="0.2">
      <c r="A940" s="8">
        <v>-0.146349847453217</v>
      </c>
      <c r="B940" s="8">
        <v>11.3782673849185</v>
      </c>
      <c r="C940" s="8">
        <v>-11.0248953340644</v>
      </c>
      <c r="D940" s="8">
        <v>5072.3201777645118</v>
      </c>
    </row>
    <row r="941" spans="1:4" x14ac:dyDescent="0.2">
      <c r="A941" s="8">
        <v>-0.146349847453217</v>
      </c>
      <c r="B941" s="8">
        <v>11.3782673849185</v>
      </c>
      <c r="C941" s="8">
        <v>-11.0248953340644</v>
      </c>
      <c r="D941" s="8">
        <v>5068.137849028757</v>
      </c>
    </row>
    <row r="942" spans="1:4" x14ac:dyDescent="0.2">
      <c r="A942" s="8">
        <v>-0.146349847453217</v>
      </c>
      <c r="B942" s="8">
        <v>11.3782673849185</v>
      </c>
      <c r="C942" s="8">
        <v>-11.0248953340644</v>
      </c>
      <c r="D942" s="8">
        <v>5070.3095177012046</v>
      </c>
    </row>
    <row r="943" spans="1:4" x14ac:dyDescent="0.2">
      <c r="A943" s="8">
        <v>-0.146349847453217</v>
      </c>
      <c r="B943" s="8">
        <v>11.3782673849185</v>
      </c>
      <c r="C943" s="8">
        <v>-11.0248953340644</v>
      </c>
      <c r="D943" s="8">
        <v>5067.3734603589346</v>
      </c>
    </row>
    <row r="944" spans="1:4" x14ac:dyDescent="0.2">
      <c r="A944" s="8">
        <v>-0.146349847453217</v>
      </c>
      <c r="B944" s="8">
        <v>11.3782673849185</v>
      </c>
      <c r="C944" s="8">
        <v>-11.0248953340644</v>
      </c>
      <c r="D944" s="8">
        <v>5075.0398184641663</v>
      </c>
    </row>
    <row r="945" spans="1:4" x14ac:dyDescent="0.2">
      <c r="A945" s="8">
        <v>-0.146349847453217</v>
      </c>
      <c r="B945" s="8">
        <v>11.3782673849185</v>
      </c>
      <c r="C945" s="8">
        <v>-11.0248953340644</v>
      </c>
      <c r="D945" s="8">
        <v>5069.5383597598857</v>
      </c>
    </row>
    <row r="946" spans="1:4" x14ac:dyDescent="0.2">
      <c r="A946" s="8">
        <v>-0.146349847453217</v>
      </c>
      <c r="B946" s="8">
        <v>11.3782673849185</v>
      </c>
      <c r="C946" s="8">
        <v>-11.0248953340644</v>
      </c>
      <c r="D946" s="8">
        <v>5072.7083820455882</v>
      </c>
    </row>
    <row r="947" spans="1:4" x14ac:dyDescent="0.2">
      <c r="A947" s="8">
        <v>-0.146349847453217</v>
      </c>
      <c r="B947" s="8">
        <v>11.3782673849185</v>
      </c>
      <c r="C947" s="8">
        <v>-11.0248953340644</v>
      </c>
      <c r="D947" s="8">
        <v>5074.7957683181448</v>
      </c>
    </row>
    <row r="948" spans="1:4" x14ac:dyDescent="0.2">
      <c r="A948" s="8">
        <v>-0.146349847453217</v>
      </c>
      <c r="B948" s="8">
        <v>11.3782673849185</v>
      </c>
      <c r="C948" s="8">
        <v>-11.0248953340644</v>
      </c>
      <c r="D948" s="8">
        <v>5076.0469805767325</v>
      </c>
    </row>
    <row r="949" spans="1:4" x14ac:dyDescent="0.2">
      <c r="A949" s="8">
        <v>-0.146349847453217</v>
      </c>
      <c r="B949" s="8">
        <v>11.3782673849185</v>
      </c>
      <c r="C949" s="8">
        <v>-11.0248953340644</v>
      </c>
      <c r="D949" s="8">
        <v>5063.6036344322411</v>
      </c>
    </row>
    <row r="950" spans="1:4" x14ac:dyDescent="0.2">
      <c r="A950" s="8">
        <v>-0.146349847453217</v>
      </c>
      <c r="B950" s="8">
        <v>11.3782673849185</v>
      </c>
      <c r="C950" s="8">
        <v>-11.0248953340644</v>
      </c>
      <c r="D950" s="8">
        <v>5066.9687257272208</v>
      </c>
    </row>
    <row r="951" spans="1:4" x14ac:dyDescent="0.2">
      <c r="A951" s="8">
        <v>-0.146349847453217</v>
      </c>
      <c r="B951" s="8">
        <v>11.3782673849185</v>
      </c>
      <c r="C951" s="8">
        <v>-11.0248953340644</v>
      </c>
      <c r="D951" s="8">
        <v>5069.1414950985936</v>
      </c>
    </row>
    <row r="952" spans="1:4" x14ac:dyDescent="0.2">
      <c r="A952" s="8">
        <v>-0.146349847453217</v>
      </c>
      <c r="B952" s="8">
        <v>11.3782673849185</v>
      </c>
      <c r="C952" s="8">
        <v>-11.0248953340644</v>
      </c>
      <c r="D952" s="8">
        <v>5068.7083185463298</v>
      </c>
    </row>
    <row r="953" spans="1:4" x14ac:dyDescent="0.2">
      <c r="A953" s="8">
        <v>-0.146349847453217</v>
      </c>
      <c r="B953" s="8">
        <v>11.3782673849185</v>
      </c>
      <c r="C953" s="8">
        <v>-11.0248953340644</v>
      </c>
      <c r="D953" s="8">
        <v>5065.3319920917447</v>
      </c>
    </row>
    <row r="954" spans="1:4" x14ac:dyDescent="0.2">
      <c r="A954" s="8">
        <v>-0.146349847453217</v>
      </c>
      <c r="B954" s="8">
        <v>11.3782673849185</v>
      </c>
      <c r="C954" s="8">
        <v>-11.0248953340644</v>
      </c>
      <c r="D954" s="8">
        <v>5061.546830721577</v>
      </c>
    </row>
    <row r="955" spans="1:4" x14ac:dyDescent="0.2">
      <c r="A955" s="8">
        <v>-0.146349847453217</v>
      </c>
      <c r="B955" s="8">
        <v>11.3782673849185</v>
      </c>
      <c r="C955" s="8">
        <v>-11.0248953340644</v>
      </c>
      <c r="D955" s="8">
        <v>5068.1983013625086</v>
      </c>
    </row>
    <row r="956" spans="1:4" x14ac:dyDescent="0.2">
      <c r="A956" s="8">
        <v>-0.146349847453217</v>
      </c>
      <c r="B956" s="8">
        <v>11.3782673849185</v>
      </c>
      <c r="C956" s="8">
        <v>-11.0248953340644</v>
      </c>
      <c r="D956" s="8">
        <v>5068.1276966806954</v>
      </c>
    </row>
    <row r="957" spans="1:4" x14ac:dyDescent="0.2">
      <c r="A957" s="8">
        <v>-0.146349847453217</v>
      </c>
      <c r="B957" s="8">
        <v>11.3782673849185</v>
      </c>
      <c r="C957" s="8">
        <v>-11.0248953340644</v>
      </c>
      <c r="D957" s="8">
        <v>5065.5470014914454</v>
      </c>
    </row>
    <row r="958" spans="1:4" x14ac:dyDescent="0.2">
      <c r="A958" s="8">
        <v>-0.146349847453217</v>
      </c>
      <c r="B958" s="8">
        <v>11.3782673849185</v>
      </c>
      <c r="C958" s="8">
        <v>-11.0248953340644</v>
      </c>
      <c r="D958" s="8">
        <v>5073.9832636156307</v>
      </c>
    </row>
    <row r="959" spans="1:4" x14ac:dyDescent="0.2">
      <c r="A959" s="8">
        <v>-0.146349847453217</v>
      </c>
      <c r="B959" s="8">
        <v>11.3782673849185</v>
      </c>
      <c r="C959" s="8">
        <v>-11.0248953340644</v>
      </c>
      <c r="D959" s="8">
        <v>5062.8883578801879</v>
      </c>
    </row>
    <row r="960" spans="1:4" x14ac:dyDescent="0.2">
      <c r="A960" s="8">
        <v>-0.146349847453217</v>
      </c>
      <c r="B960" s="8">
        <v>11.3782673849185</v>
      </c>
      <c r="C960" s="8">
        <v>-11.0248953340644</v>
      </c>
      <c r="D960" s="8">
        <v>5067.8487839725221</v>
      </c>
    </row>
    <row r="961" spans="1:4" x14ac:dyDescent="0.2">
      <c r="A961" s="8">
        <v>-0.146349847453217</v>
      </c>
      <c r="B961" s="8">
        <v>11.3782673849185</v>
      </c>
      <c r="C961" s="8">
        <v>-11.0248953340644</v>
      </c>
      <c r="D961" s="8">
        <v>5068.1307702763424</v>
      </c>
    </row>
    <row r="962" spans="1:4" x14ac:dyDescent="0.2">
      <c r="A962" s="8">
        <v>-0.146349847453217</v>
      </c>
      <c r="B962" s="8">
        <v>11.3782673849185</v>
      </c>
      <c r="C962" s="8">
        <v>-11.0248953340644</v>
      </c>
      <c r="D962" s="8">
        <v>5068.947938889617</v>
      </c>
    </row>
    <row r="963" spans="1:4" x14ac:dyDescent="0.2">
      <c r="A963" s="8">
        <v>-0.146349847453217</v>
      </c>
      <c r="B963" s="8">
        <v>11.3782673849185</v>
      </c>
      <c r="C963" s="8">
        <v>-11.0248953340644</v>
      </c>
      <c r="D963" s="8">
        <v>5066.8720117271068</v>
      </c>
    </row>
    <row r="964" spans="1:4" x14ac:dyDescent="0.2">
      <c r="A964" s="8">
        <v>-0.146349847453217</v>
      </c>
      <c r="B964" s="8">
        <v>11.3782673849185</v>
      </c>
      <c r="C964" s="8">
        <v>-11.0248953340644</v>
      </c>
      <c r="D964" s="8">
        <v>5067.2052039920927</v>
      </c>
    </row>
    <row r="965" spans="1:4" x14ac:dyDescent="0.2">
      <c r="A965" s="8">
        <v>-0.146349847453217</v>
      </c>
      <c r="B965" s="8">
        <v>11.3782673849185</v>
      </c>
      <c r="C965" s="8">
        <v>-11.0248953340644</v>
      </c>
      <c r="D965" s="8">
        <v>5068.8424372111394</v>
      </c>
    </row>
    <row r="966" spans="1:4" x14ac:dyDescent="0.2">
      <c r="A966" s="8">
        <v>-0.146349847453217</v>
      </c>
      <c r="B966" s="8">
        <v>11.3782673849185</v>
      </c>
      <c r="C966" s="8">
        <v>-11.0248953340644</v>
      </c>
      <c r="D966" s="8">
        <v>5070.6742360088183</v>
      </c>
    </row>
    <row r="967" spans="1:4" x14ac:dyDescent="0.2">
      <c r="A967" s="8">
        <v>-0.146349847453217</v>
      </c>
      <c r="B967" s="8">
        <v>11.3782673849185</v>
      </c>
      <c r="C967" s="8">
        <v>-11.0248953340644</v>
      </c>
      <c r="D967" s="8">
        <v>5072.4891779081536</v>
      </c>
    </row>
    <row r="968" spans="1:4" x14ac:dyDescent="0.2">
      <c r="A968" s="8">
        <v>-0.146349847453217</v>
      </c>
      <c r="B968" s="8">
        <v>11.3782673849185</v>
      </c>
      <c r="C968" s="8">
        <v>-11.0248953340644</v>
      </c>
      <c r="D968" s="8">
        <v>5074.5135454254132</v>
      </c>
    </row>
    <row r="969" spans="1:4" x14ac:dyDescent="0.2">
      <c r="A969" s="8">
        <v>-0.146349847453217</v>
      </c>
      <c r="B969" s="8">
        <v>11.3782673849185</v>
      </c>
      <c r="C969" s="8">
        <v>-11.0248953340644</v>
      </c>
      <c r="D969" s="8">
        <v>5066.5585487255576</v>
      </c>
    </row>
    <row r="970" spans="1:4" x14ac:dyDescent="0.2">
      <c r="A970" s="8">
        <v>-0.146349847453217</v>
      </c>
      <c r="B970" s="8">
        <v>11.3782673849185</v>
      </c>
      <c r="C970" s="8">
        <v>-11.0248953340644</v>
      </c>
      <c r="D970" s="8">
        <v>5064.0617078446012</v>
      </c>
    </row>
    <row r="971" spans="1:4" x14ac:dyDescent="0.2">
      <c r="A971" s="8">
        <v>-0.146349847453217</v>
      </c>
      <c r="B971" s="8">
        <v>11.3782673849185</v>
      </c>
      <c r="C971" s="8">
        <v>-11.0248953340644</v>
      </c>
      <c r="D971" s="8">
        <v>5061.5095022653713</v>
      </c>
    </row>
    <row r="972" spans="1:4" x14ac:dyDescent="0.2">
      <c r="A972" s="8">
        <v>-0.146349847453217</v>
      </c>
      <c r="B972" s="8">
        <v>11.3782673849185</v>
      </c>
      <c r="C972" s="8">
        <v>-11.0248953340644</v>
      </c>
      <c r="D972" s="8">
        <v>5074.1408368149177</v>
      </c>
    </row>
    <row r="973" spans="1:4" x14ac:dyDescent="0.2">
      <c r="A973" s="8">
        <v>-0.146349847453217</v>
      </c>
      <c r="B973" s="8">
        <v>11.3782673849185</v>
      </c>
      <c r="C973" s="8">
        <v>-11.0248953340644</v>
      </c>
      <c r="D973" s="8">
        <v>5074.6663834539622</v>
      </c>
    </row>
    <row r="974" spans="1:4" x14ac:dyDescent="0.2">
      <c r="A974" s="8">
        <v>-0.146349847453217</v>
      </c>
      <c r="B974" s="8">
        <v>11.3782673849185</v>
      </c>
      <c r="C974" s="8">
        <v>-11.0248953340644</v>
      </c>
      <c r="D974" s="8">
        <v>5067.9829937592922</v>
      </c>
    </row>
    <row r="975" spans="1:4" x14ac:dyDescent="0.2">
      <c r="A975" s="8">
        <v>-0.146349847453217</v>
      </c>
      <c r="B975" s="8">
        <v>11.3782673849185</v>
      </c>
      <c r="C975" s="8">
        <v>-11.0248953340644</v>
      </c>
      <c r="D975" s="8">
        <v>5071.3926690055932</v>
      </c>
    </row>
    <row r="976" spans="1:4" x14ac:dyDescent="0.2">
      <c r="A976" s="8">
        <v>-0.146349847453217</v>
      </c>
      <c r="B976" s="8">
        <v>11.3782673849185</v>
      </c>
      <c r="C976" s="8">
        <v>-11.0248953340644</v>
      </c>
      <c r="D976" s="8">
        <v>5064.5484393214929</v>
      </c>
    </row>
    <row r="977" spans="1:4" x14ac:dyDescent="0.2">
      <c r="A977" s="8">
        <v>-0.146349847453217</v>
      </c>
      <c r="B977" s="8">
        <v>11.3782673849185</v>
      </c>
      <c r="C977" s="8">
        <v>-11.0248953340644</v>
      </c>
      <c r="D977" s="8">
        <v>3510.6365782065991</v>
      </c>
    </row>
    <row r="978" spans="1:4" x14ac:dyDescent="0.2">
      <c r="A978" s="8">
        <v>-0.146349847453217</v>
      </c>
      <c r="B978" s="8">
        <v>11.3782673849185</v>
      </c>
      <c r="C978" s="8">
        <v>-11.0248953340644</v>
      </c>
      <c r="D978" s="8">
        <v>937.20463337287049</v>
      </c>
    </row>
    <row r="979" spans="1:4" x14ac:dyDescent="0.2">
      <c r="A979" s="8">
        <v>-0.146349847453217</v>
      </c>
      <c r="B979" s="8">
        <v>11.3782673849185</v>
      </c>
      <c r="C979" s="8">
        <v>-11.0248953340644</v>
      </c>
      <c r="D979" s="8">
        <v>0.24387371635539029</v>
      </c>
    </row>
    <row r="980" spans="1:4" x14ac:dyDescent="0.2">
      <c r="A980" s="8">
        <v>-0.146349847453217</v>
      </c>
      <c r="B980" s="8">
        <v>11.3782673849185</v>
      </c>
      <c r="C980" s="8">
        <v>-11.0248953340644</v>
      </c>
      <c r="D980" s="8">
        <v>-4.8963535400485743</v>
      </c>
    </row>
    <row r="981" spans="1:4" x14ac:dyDescent="0.2">
      <c r="A981" s="8">
        <v>-0.146349847453217</v>
      </c>
      <c r="B981" s="8">
        <v>11.3782673849185</v>
      </c>
      <c r="C981" s="8">
        <v>-11.0248953340644</v>
      </c>
      <c r="D981" s="8">
        <v>-4.1018660712044683</v>
      </c>
    </row>
    <row r="982" spans="1:4" x14ac:dyDescent="0.2">
      <c r="A982" s="8">
        <v>-0.146349847453217</v>
      </c>
      <c r="B982" s="8">
        <v>11.3782673849185</v>
      </c>
      <c r="C982" s="8">
        <v>-11.0248953340644</v>
      </c>
      <c r="D982" s="8">
        <v>-7.4626519009285408</v>
      </c>
    </row>
    <row r="983" spans="1:4" x14ac:dyDescent="0.2">
      <c r="A983" s="8">
        <v>-0.146349847453217</v>
      </c>
      <c r="B983" s="8">
        <v>11.3782673849185</v>
      </c>
      <c r="C983" s="8">
        <v>-11.0248953340644</v>
      </c>
      <c r="D983" s="8">
        <v>-3.3794263050826028</v>
      </c>
    </row>
    <row r="984" spans="1:4" x14ac:dyDescent="0.2">
      <c r="A984" s="8">
        <v>-0.146349847453217</v>
      </c>
      <c r="B984" s="8">
        <v>11.3782673849185</v>
      </c>
      <c r="C984" s="8">
        <v>-11.0248953340644</v>
      </c>
      <c r="D984" s="8">
        <v>-6.0798622961539888</v>
      </c>
    </row>
    <row r="985" spans="1:4" x14ac:dyDescent="0.2">
      <c r="A985" s="8">
        <v>-0.146349847453217</v>
      </c>
      <c r="B985" s="8">
        <v>11.3782673849185</v>
      </c>
      <c r="C985" s="8">
        <v>-11.0248953340644</v>
      </c>
      <c r="D985" s="8">
        <v>-5.1600503404917735</v>
      </c>
    </row>
    <row r="986" spans="1:4" x14ac:dyDescent="0.2">
      <c r="A986" s="8">
        <v>-0.146349847453217</v>
      </c>
      <c r="B986" s="8">
        <v>11.3782673849185</v>
      </c>
      <c r="C986" s="8">
        <v>-11.0248953340644</v>
      </c>
      <c r="D986" s="8">
        <v>-2.2368542911297418</v>
      </c>
    </row>
    <row r="987" spans="1:4" x14ac:dyDescent="0.2">
      <c r="A987" s="8">
        <v>-0.146349847453217</v>
      </c>
      <c r="B987" s="8">
        <v>11.3782673849185</v>
      </c>
      <c r="C987" s="8">
        <v>-11.0248953340644</v>
      </c>
      <c r="D987" s="8">
        <v>-5.9443016053100299</v>
      </c>
    </row>
    <row r="988" spans="1:4" x14ac:dyDescent="0.2">
      <c r="A988" s="8">
        <v>-0.146349847453217</v>
      </c>
      <c r="B988" s="8">
        <v>11.3782673849185</v>
      </c>
      <c r="C988" s="8">
        <v>-11.0248953340644</v>
      </c>
      <c r="D988" s="8">
        <v>-5.5969087566403868</v>
      </c>
    </row>
    <row r="989" spans="1:4" x14ac:dyDescent="0.2">
      <c r="A989" s="8">
        <v>-0.146349847453217</v>
      </c>
      <c r="B989" s="8">
        <v>11.3782673849185</v>
      </c>
      <c r="C989" s="8">
        <v>-11.0248953340644</v>
      </c>
      <c r="D989" s="8">
        <v>-2.4532575024807937</v>
      </c>
    </row>
    <row r="990" spans="1:4" x14ac:dyDescent="0.2">
      <c r="A990" s="8">
        <v>-0.146349847453217</v>
      </c>
      <c r="B990" s="8">
        <v>11.3782673849185</v>
      </c>
      <c r="C990" s="8">
        <v>-11.0248953340644</v>
      </c>
      <c r="D990" s="8">
        <v>-3.7796368478876587</v>
      </c>
    </row>
    <row r="991" spans="1:4" x14ac:dyDescent="0.2">
      <c r="A991" s="8">
        <v>-0.146349847453217</v>
      </c>
      <c r="B991" s="8">
        <v>11.3782673849185</v>
      </c>
      <c r="C991" s="8">
        <v>-11.0248953340644</v>
      </c>
      <c r="D991" s="8">
        <v>-4.0832712733027545</v>
      </c>
    </row>
    <row r="992" spans="1:4" x14ac:dyDescent="0.2">
      <c r="A992" s="8">
        <v>-0.146349847453217</v>
      </c>
      <c r="B992" s="8">
        <v>11.3782673849185</v>
      </c>
      <c r="C992" s="8">
        <v>-11.0248953340644</v>
      </c>
      <c r="D992" s="8">
        <v>-7.6824256659814782</v>
      </c>
    </row>
    <row r="993" spans="1:4" x14ac:dyDescent="0.2">
      <c r="A993" s="8">
        <v>-0.146349847453217</v>
      </c>
      <c r="B993" s="8">
        <v>11.3782673849185</v>
      </c>
      <c r="C993" s="8">
        <v>-11.0248953340644</v>
      </c>
      <c r="D993" s="8">
        <v>-2.0142256919659234</v>
      </c>
    </row>
    <row r="994" spans="1:4" x14ac:dyDescent="0.2">
      <c r="A994" s="8">
        <v>-0.146349847453217</v>
      </c>
      <c r="B994" s="8">
        <v>11.3782673849185</v>
      </c>
      <c r="C994" s="8">
        <v>-11.0248953340644</v>
      </c>
      <c r="D994" s="8">
        <v>-3.8843867391492521</v>
      </c>
    </row>
    <row r="995" spans="1:4" x14ac:dyDescent="0.2">
      <c r="A995" s="8">
        <v>-0.146349847453217</v>
      </c>
      <c r="B995" s="8">
        <v>11.3782673849185</v>
      </c>
      <c r="C995" s="8">
        <v>-11.0248953340644</v>
      </c>
      <c r="D995" s="8">
        <v>-2.6652477123314808</v>
      </c>
    </row>
    <row r="996" spans="1:4" x14ac:dyDescent="0.2">
      <c r="A996" s="8">
        <v>-0.146349847453217</v>
      </c>
      <c r="B996" s="8">
        <v>11.3782673849185</v>
      </c>
      <c r="C996" s="8">
        <v>-11.0248953340644</v>
      </c>
      <c r="D996" s="8">
        <v>-7.5343260051315069</v>
      </c>
    </row>
    <row r="997" spans="1:4" x14ac:dyDescent="0.2">
      <c r="A997" s="8">
        <v>-0.146349847453217</v>
      </c>
      <c r="B997" s="8">
        <v>11.3782673849185</v>
      </c>
      <c r="C997" s="8">
        <v>-11.0248953340644</v>
      </c>
      <c r="D997" s="8">
        <v>-8.2736760517193169</v>
      </c>
    </row>
    <row r="998" spans="1:4" x14ac:dyDescent="0.2">
      <c r="A998" s="8">
        <v>-0.146349847453217</v>
      </c>
      <c r="B998" s="8">
        <v>11.3782673849185</v>
      </c>
      <c r="C998" s="8">
        <v>-11.0248953340644</v>
      </c>
      <c r="D998" s="8">
        <v>-8.8136286553969416</v>
      </c>
    </row>
    <row r="999" spans="1:4" x14ac:dyDescent="0.2">
      <c r="A999" s="8">
        <v>-0.146349847453217</v>
      </c>
      <c r="B999" s="8">
        <v>11.3782673849185</v>
      </c>
      <c r="C999" s="8">
        <v>-11.0248953340644</v>
      </c>
      <c r="D999" s="8">
        <v>-11.766641557336962</v>
      </c>
    </row>
    <row r="1000" spans="1:4" x14ac:dyDescent="0.2">
      <c r="A1000" s="8">
        <v>-0.146349847453217</v>
      </c>
      <c r="B1000" s="8">
        <v>11.3782673849185</v>
      </c>
      <c r="C1000" s="8">
        <v>-11.0248953340644</v>
      </c>
      <c r="D1000" s="8">
        <v>8.0190449563477539E-2</v>
      </c>
    </row>
    <row r="1001" spans="1:4" x14ac:dyDescent="0.2">
      <c r="A1001" s="8">
        <v>-0.146349847453217</v>
      </c>
      <c r="B1001" s="8">
        <v>11.3782673849185</v>
      </c>
      <c r="C1001" s="8">
        <v>-11.0248953340644</v>
      </c>
      <c r="D1001" s="8">
        <v>-7.6299451238920764</v>
      </c>
    </row>
    <row r="1002" spans="1:4" x14ac:dyDescent="0.2">
      <c r="A1002" s="8">
        <v>-0.146349847453217</v>
      </c>
      <c r="B1002" s="8">
        <v>11.3782673849185</v>
      </c>
      <c r="C1002" s="8">
        <v>-11.0248953340644</v>
      </c>
      <c r="D1002" s="8">
        <v>-7.3142400838464363</v>
      </c>
    </row>
    <row r="1003" spans="1:4" x14ac:dyDescent="0.2">
      <c r="A1003" s="8">
        <v>-0.146349847453217</v>
      </c>
      <c r="B1003" s="8">
        <v>11.3782673849185</v>
      </c>
      <c r="C1003" s="8">
        <v>-11.0248953340644</v>
      </c>
      <c r="D1003" s="8">
        <v>-9.0156293038664295</v>
      </c>
    </row>
    <row r="1004" spans="1:4" x14ac:dyDescent="0.2">
      <c r="A1004" s="8">
        <v>-0.146349847453217</v>
      </c>
      <c r="B1004" s="8">
        <v>11.3782673849185</v>
      </c>
      <c r="C1004" s="8">
        <v>-11.0248953340644</v>
      </c>
      <c r="D1004" s="8">
        <v>-4.0203154032504225</v>
      </c>
    </row>
    <row r="1005" spans="1:4" x14ac:dyDescent="0.2">
      <c r="A1005" s="8">
        <v>-0.146349847453217</v>
      </c>
      <c r="B1005" s="8">
        <v>11.3782673849185</v>
      </c>
      <c r="C1005" s="8">
        <v>-11.0248953340644</v>
      </c>
      <c r="D1005" s="8">
        <v>-5.922954222007573</v>
      </c>
    </row>
    <row r="1006" spans="1:4" x14ac:dyDescent="0.2">
      <c r="A1006" s="8">
        <v>-0.146349847453217</v>
      </c>
      <c r="B1006" s="8">
        <v>11.3782673849185</v>
      </c>
      <c r="C1006" s="8">
        <v>-11.0248953340644</v>
      </c>
      <c r="D1006" s="8">
        <v>-3.104565930785161</v>
      </c>
    </row>
    <row r="1007" spans="1:4" x14ac:dyDescent="0.2">
      <c r="A1007" s="8">
        <v>-0.146349847453217</v>
      </c>
      <c r="B1007" s="8">
        <v>11.3782673849185</v>
      </c>
      <c r="C1007" s="8">
        <v>-11.0248953340644</v>
      </c>
      <c r="D1007" s="8">
        <v>-1.9160132703768054</v>
      </c>
    </row>
    <row r="1008" spans="1:4" x14ac:dyDescent="0.2">
      <c r="A1008" s="8">
        <v>-0.146349847453217</v>
      </c>
      <c r="B1008" s="8">
        <v>11.3782673849185</v>
      </c>
      <c r="C1008" s="8">
        <v>-11.0248953340644</v>
      </c>
      <c r="D1008" s="8">
        <v>-3.6789681831111558</v>
      </c>
    </row>
    <row r="1009" spans="1:4" x14ac:dyDescent="0.2">
      <c r="A1009" s="8">
        <v>-0.146349847453217</v>
      </c>
      <c r="B1009" s="8">
        <v>11.3782673849185</v>
      </c>
      <c r="C1009" s="8">
        <v>-11.0248953340644</v>
      </c>
      <c r="D1009" s="8">
        <v>-7.1373454277532389</v>
      </c>
    </row>
    <row r="1010" spans="1:4" x14ac:dyDescent="0.2">
      <c r="A1010" s="8">
        <v>-0.146349847453217</v>
      </c>
      <c r="B1010" s="8">
        <v>11.3782673849185</v>
      </c>
      <c r="C1010" s="8">
        <v>-11.0248953340644</v>
      </c>
      <c r="D1010" s="8">
        <v>-5.8216030046190843</v>
      </c>
    </row>
    <row r="1011" spans="1:4" x14ac:dyDescent="0.2">
      <c r="A1011" s="8">
        <v>-0.146349847453217</v>
      </c>
      <c r="B1011" s="8">
        <v>11.3782673849185</v>
      </c>
      <c r="C1011" s="8">
        <v>-11.0248953340644</v>
      </c>
      <c r="D1011" s="8">
        <v>-3.4246952578339958</v>
      </c>
    </row>
    <row r="1012" spans="1:4" x14ac:dyDescent="0.2">
      <c r="A1012" s="8">
        <v>-0.146349847453217</v>
      </c>
      <c r="B1012" s="8">
        <v>11.3782673849185</v>
      </c>
      <c r="C1012" s="8">
        <v>-11.0248953340644</v>
      </c>
      <c r="D1012" s="8">
        <v>-12.201807758657784</v>
      </c>
    </row>
    <row r="1013" spans="1:4" x14ac:dyDescent="0.2">
      <c r="A1013" s="8">
        <v>-0.146349847453217</v>
      </c>
      <c r="B1013" s="8">
        <v>11.3782673849185</v>
      </c>
      <c r="C1013" s="8">
        <v>-11.0248953340644</v>
      </c>
      <c r="D1013" s="8">
        <v>-4.3340876007024676</v>
      </c>
    </row>
    <row r="1014" spans="1:4" x14ac:dyDescent="0.2">
      <c r="A1014" s="8">
        <v>-0.146349847453217</v>
      </c>
      <c r="B1014" s="8">
        <v>11.3782673849185</v>
      </c>
      <c r="C1014" s="8">
        <v>-11.0248953340644</v>
      </c>
      <c r="D1014" s="8">
        <v>-7.6243985980237046</v>
      </c>
    </row>
    <row r="1015" spans="1:4" x14ac:dyDescent="0.2">
      <c r="A1015" s="8">
        <v>-0.146349847453217</v>
      </c>
      <c r="B1015" s="8">
        <v>11.3782673849185</v>
      </c>
      <c r="C1015" s="8">
        <v>-11.0248953340644</v>
      </c>
      <c r="D1015" s="8">
        <v>-0.20745531429060271</v>
      </c>
    </row>
    <row r="1016" spans="1:4" x14ac:dyDescent="0.2">
      <c r="A1016" s="8">
        <v>-0.146349847453217</v>
      </c>
      <c r="B1016" s="8">
        <v>11.3782673849185</v>
      </c>
      <c r="C1016" s="8">
        <v>-11.0248953340644</v>
      </c>
      <c r="D1016" s="8">
        <v>-7.4886927395681893</v>
      </c>
    </row>
    <row r="1017" spans="1:4" x14ac:dyDescent="0.2">
      <c r="A1017" s="8">
        <v>-0.146349847453217</v>
      </c>
      <c r="B1017" s="8">
        <v>11.3782673849185</v>
      </c>
      <c r="C1017" s="8">
        <v>-11.0248953340644</v>
      </c>
      <c r="D1017" s="8">
        <v>-5.1158569209212299</v>
      </c>
    </row>
    <row r="1018" spans="1:4" x14ac:dyDescent="0.2">
      <c r="A1018" s="8">
        <v>-0.146349847453217</v>
      </c>
      <c r="B1018" s="8">
        <v>11.3782673849185</v>
      </c>
      <c r="C1018" s="8">
        <v>-11.0248953340644</v>
      </c>
      <c r="D1018" s="8">
        <v>-3.1838723058663572</v>
      </c>
    </row>
    <row r="1019" spans="1:4" x14ac:dyDescent="0.2">
      <c r="A1019" s="8">
        <v>-0.146349847453217</v>
      </c>
      <c r="B1019" s="8">
        <v>11.3782673849185</v>
      </c>
      <c r="C1019" s="8">
        <v>-11.0248953340644</v>
      </c>
      <c r="D1019" s="8">
        <v>-3.8820576183838456</v>
      </c>
    </row>
    <row r="1020" spans="1:4" x14ac:dyDescent="0.2">
      <c r="A1020" s="8">
        <v>-0.146349847453217</v>
      </c>
      <c r="B1020" s="8">
        <v>11.3782673849185</v>
      </c>
      <c r="C1020" s="8">
        <v>-11.0248953340644</v>
      </c>
      <c r="D1020" s="8">
        <v>-7.7610118727812658</v>
      </c>
    </row>
    <row r="1021" spans="1:4" x14ac:dyDescent="0.2">
      <c r="A1021" s="8">
        <v>-0.146349847453217</v>
      </c>
      <c r="B1021" s="8">
        <v>11.3782673849185</v>
      </c>
      <c r="C1021" s="8">
        <v>-11.0248953340644</v>
      </c>
      <c r="D1021" s="8">
        <v>-11.226612240500026</v>
      </c>
    </row>
    <row r="1022" spans="1:4" x14ac:dyDescent="0.2">
      <c r="A1022" s="8">
        <v>-0.146349847453217</v>
      </c>
      <c r="B1022" s="8">
        <v>11.3782673849185</v>
      </c>
      <c r="C1022" s="8">
        <v>-11.0248953340644</v>
      </c>
      <c r="D1022" s="8">
        <v>-8.8383900852962469</v>
      </c>
    </row>
    <row r="1023" spans="1:4" x14ac:dyDescent="0.2">
      <c r="A1023" s="8">
        <v>-0.146349847453217</v>
      </c>
      <c r="B1023" s="8">
        <v>11.3782673849185</v>
      </c>
      <c r="C1023" s="8">
        <v>-11.0248953340644</v>
      </c>
      <c r="D1023" s="8">
        <v>-10.527037936767281</v>
      </c>
    </row>
    <row r="1024" spans="1:4" x14ac:dyDescent="0.2">
      <c r="A1024" s="8">
        <v>-0.146349847453217</v>
      </c>
      <c r="B1024" s="8">
        <v>11.3782673849185</v>
      </c>
      <c r="C1024" s="8">
        <v>-11.0248953340644</v>
      </c>
      <c r="D1024" s="8">
        <v>-9.2408898637805077</v>
      </c>
    </row>
    <row r="1025" spans="1:4" x14ac:dyDescent="0.2">
      <c r="A1025" s="8">
        <v>-0.146349847453217</v>
      </c>
      <c r="B1025" s="8">
        <v>11.3782673849185</v>
      </c>
      <c r="C1025" s="8">
        <v>-11.0248953340644</v>
      </c>
      <c r="D1025" s="8">
        <v>-2.676507002236213</v>
      </c>
    </row>
    <row r="1026" spans="1:4" x14ac:dyDescent="0.2">
      <c r="A1026" s="8">
        <v>-0.146349847453217</v>
      </c>
      <c r="B1026" s="8">
        <v>11.3782673849185</v>
      </c>
      <c r="C1026" s="8">
        <v>-11.0248953340644</v>
      </c>
      <c r="D1026" s="8">
        <v>-4.1202954570749153</v>
      </c>
    </row>
    <row r="1027" spans="1:4" x14ac:dyDescent="0.2">
      <c r="A1027" s="8">
        <v>-0.146349847453217</v>
      </c>
      <c r="B1027" s="8">
        <v>11.3782673849185</v>
      </c>
      <c r="C1027" s="8">
        <v>-11.0248953340644</v>
      </c>
      <c r="D1027" s="8">
        <v>-3.332163885170436</v>
      </c>
    </row>
    <row r="1028" spans="1:4" x14ac:dyDescent="0.2">
      <c r="A1028" s="8">
        <v>-0.146349847453217</v>
      </c>
      <c r="B1028" s="8">
        <v>11.3782673849185</v>
      </c>
      <c r="C1028" s="8">
        <v>-11.0248953340644</v>
      </c>
      <c r="D1028" s="8">
        <v>-8.1851964778984208</v>
      </c>
    </row>
    <row r="1029" spans="1:4" x14ac:dyDescent="0.2">
      <c r="A1029" s="8">
        <v>-0.146349847453217</v>
      </c>
      <c r="B1029" s="8">
        <v>11.3782673849185</v>
      </c>
      <c r="C1029" s="8">
        <v>-11.0248953340644</v>
      </c>
      <c r="D1029" s="8">
        <v>-4.8226737855746187</v>
      </c>
    </row>
    <row r="1030" spans="1:4" x14ac:dyDescent="0.2">
      <c r="A1030" s="8">
        <v>-0.146349847453217</v>
      </c>
      <c r="B1030" s="8">
        <v>11.3782673849185</v>
      </c>
      <c r="C1030" s="8">
        <v>-11.0248953340644</v>
      </c>
      <c r="D1030" s="8">
        <v>-7.4540297428136792</v>
      </c>
    </row>
    <row r="1031" spans="1:4" x14ac:dyDescent="0.2">
      <c r="A1031" s="8">
        <v>-0.146349847453217</v>
      </c>
      <c r="B1031" s="8">
        <v>11.3782673849185</v>
      </c>
      <c r="C1031" s="8">
        <v>-11.0248953340644</v>
      </c>
      <c r="D1031" s="8">
        <v>-1.6516071885218224</v>
      </c>
    </row>
    <row r="1032" spans="1:4" x14ac:dyDescent="0.2">
      <c r="A1032" s="8">
        <v>-0.146349847453217</v>
      </c>
      <c r="B1032" s="8">
        <v>11.3782673849185</v>
      </c>
      <c r="C1032" s="8">
        <v>-11.0248953340644</v>
      </c>
      <c r="D1032" s="8">
        <v>-3.8982742318276058</v>
      </c>
    </row>
    <row r="1033" spans="1:4" x14ac:dyDescent="0.2">
      <c r="A1033" s="8">
        <v>-0.146349847453217</v>
      </c>
      <c r="B1033" s="8">
        <v>11.3782673849185</v>
      </c>
      <c r="C1033" s="8">
        <v>-11.0248953340644</v>
      </c>
      <c r="D1033" s="8">
        <v>-13.074086713705659</v>
      </c>
    </row>
    <row r="1034" spans="1:4" x14ac:dyDescent="0.2">
      <c r="A1034" s="8">
        <v>-0.146349847453217</v>
      </c>
      <c r="B1034" s="8">
        <v>11.3782673849185</v>
      </c>
      <c r="C1034" s="8">
        <v>-11.0248953340644</v>
      </c>
      <c r="D1034" s="8">
        <v>-10.644238620723973</v>
      </c>
    </row>
    <row r="1035" spans="1:4" x14ac:dyDescent="0.2">
      <c r="A1035" s="8">
        <v>-0.146349847453217</v>
      </c>
      <c r="B1035" s="8">
        <v>11.3782673849185</v>
      </c>
      <c r="C1035" s="8">
        <v>-11.0248953340644</v>
      </c>
      <c r="D1035" s="8">
        <v>-9.1197778916264483</v>
      </c>
    </row>
    <row r="1036" spans="1:4" x14ac:dyDescent="0.2">
      <c r="A1036" s="8">
        <v>-0.146349847453217</v>
      </c>
      <c r="B1036" s="8">
        <v>11.3782673849185</v>
      </c>
      <c r="C1036" s="8">
        <v>-11.0248953340644</v>
      </c>
      <c r="D1036" s="8">
        <v>-7.7713678675155053</v>
      </c>
    </row>
    <row r="1037" spans="1:4" x14ac:dyDescent="0.2">
      <c r="A1037" s="8">
        <v>-0.146349847453217</v>
      </c>
      <c r="B1037" s="8">
        <v>11.3782673849185</v>
      </c>
      <c r="C1037" s="8">
        <v>-11.0248953340644</v>
      </c>
      <c r="D1037" s="8">
        <v>-3.6759975033848895</v>
      </c>
    </row>
    <row r="1038" spans="1:4" x14ac:dyDescent="0.2">
      <c r="A1038" s="8">
        <v>-0.146349847453217</v>
      </c>
      <c r="B1038" s="8">
        <v>11.3782673849185</v>
      </c>
      <c r="C1038" s="8">
        <v>-11.0248953340644</v>
      </c>
      <c r="D1038" s="8">
        <v>-12.293830652952579</v>
      </c>
    </row>
    <row r="1039" spans="1:4" x14ac:dyDescent="0.2">
      <c r="A1039" s="8">
        <v>-0.146349847453217</v>
      </c>
      <c r="B1039" s="8">
        <v>11.3782673849185</v>
      </c>
      <c r="C1039" s="8">
        <v>-11.0248953340644</v>
      </c>
      <c r="D1039" s="8">
        <v>-5.3520267620374078</v>
      </c>
    </row>
    <row r="1040" spans="1:4" x14ac:dyDescent="0.2">
      <c r="A1040" s="8">
        <v>-0.146349847453217</v>
      </c>
      <c r="B1040" s="8">
        <v>11.3782673849185</v>
      </c>
      <c r="C1040" s="8">
        <v>-11.0248953340644</v>
      </c>
      <c r="D1040" s="8">
        <v>-3.2819396800611718</v>
      </c>
    </row>
    <row r="1041" spans="1:4" x14ac:dyDescent="0.2">
      <c r="A1041" s="8">
        <v>-0.146349847453217</v>
      </c>
      <c r="B1041" s="8">
        <v>11.3782673849185</v>
      </c>
      <c r="C1041" s="8">
        <v>-11.0248953340644</v>
      </c>
      <c r="D1041" s="8">
        <v>-10.349870990472521</v>
      </c>
    </row>
    <row r="1042" spans="1:4" x14ac:dyDescent="0.2">
      <c r="A1042" s="8">
        <v>-0.146349847453217</v>
      </c>
      <c r="B1042" s="8">
        <v>11.3782673849185</v>
      </c>
      <c r="C1042" s="8">
        <v>-11.0248953340644</v>
      </c>
      <c r="D1042" s="8">
        <v>-8.3821982977814802</v>
      </c>
    </row>
    <row r="1043" spans="1:4" x14ac:dyDescent="0.2">
      <c r="A1043" s="8">
        <v>-0.146349847453217</v>
      </c>
      <c r="B1043" s="8">
        <v>11.3782673849185</v>
      </c>
      <c r="C1043" s="8">
        <v>-11.0248953340644</v>
      </c>
      <c r="D1043" s="8">
        <v>-7.7926868470945125</v>
      </c>
    </row>
    <row r="1044" spans="1:4" x14ac:dyDescent="0.2">
      <c r="A1044" s="8">
        <v>-0.146349847453217</v>
      </c>
      <c r="B1044" s="8">
        <v>11.3782673849185</v>
      </c>
      <c r="C1044" s="8">
        <v>-11.0248953340644</v>
      </c>
      <c r="D1044" s="8">
        <v>-4.4515465909022307</v>
      </c>
    </row>
    <row r="1045" spans="1:4" x14ac:dyDescent="0.2">
      <c r="A1045" s="8">
        <v>-0.146349847453217</v>
      </c>
      <c r="B1045" s="8">
        <v>11.3782673849185</v>
      </c>
      <c r="C1045" s="8">
        <v>-11.0248953340644</v>
      </c>
      <c r="D1045" s="8">
        <v>-7.1776901547459113</v>
      </c>
    </row>
    <row r="1046" spans="1:4" x14ac:dyDescent="0.2">
      <c r="A1046" s="8">
        <v>-0.146349847453217</v>
      </c>
      <c r="B1046" s="8">
        <v>11.3782673849185</v>
      </c>
      <c r="C1046" s="8">
        <v>-11.0248953340644</v>
      </c>
      <c r="D1046" s="8">
        <v>-2.5347849942219947</v>
      </c>
    </row>
    <row r="1047" spans="1:4" x14ac:dyDescent="0.2">
      <c r="A1047" s="8">
        <v>-0.146349847453217</v>
      </c>
      <c r="B1047" s="8">
        <v>11.3782673849185</v>
      </c>
      <c r="C1047" s="8">
        <v>-11.0248953340644</v>
      </c>
      <c r="D1047" s="8">
        <v>-5.1916371994028125</v>
      </c>
    </row>
    <row r="1048" spans="1:4" x14ac:dyDescent="0.2">
      <c r="A1048" s="8">
        <v>-0.146349847453217</v>
      </c>
      <c r="B1048" s="8">
        <v>11.3782673849185</v>
      </c>
      <c r="C1048" s="8">
        <v>-11.0248953340644</v>
      </c>
      <c r="D1048" s="8">
        <v>-4.6623901252818429</v>
      </c>
    </row>
    <row r="1049" spans="1:4" x14ac:dyDescent="0.2">
      <c r="A1049" s="8">
        <v>-0.146349847453217</v>
      </c>
      <c r="B1049" s="8">
        <v>11.3782673849185</v>
      </c>
      <c r="C1049" s="8">
        <v>-11.0248953340644</v>
      </c>
      <c r="D1049" s="8">
        <v>-5.1440209883951775</v>
      </c>
    </row>
    <row r="1050" spans="1:4" x14ac:dyDescent="0.2">
      <c r="A1050" s="8">
        <v>-0.146349847453217</v>
      </c>
      <c r="B1050" s="8">
        <v>11.3782673849185</v>
      </c>
      <c r="C1050" s="8">
        <v>-11.0248953340644</v>
      </c>
      <c r="D1050" s="8">
        <v>-7.3256028873049734</v>
      </c>
    </row>
    <row r="1051" spans="1:4" x14ac:dyDescent="0.2">
      <c r="A1051" s="8">
        <v>-0.146349847453217</v>
      </c>
      <c r="B1051" s="8">
        <v>11.3782673849185</v>
      </c>
      <c r="C1051" s="8">
        <v>-11.0248953340644</v>
      </c>
      <c r="D1051" s="8">
        <v>-14.011952700217233</v>
      </c>
    </row>
    <row r="1052" spans="1:4" x14ac:dyDescent="0.2">
      <c r="A1052" s="8">
        <v>-0.146349847453217</v>
      </c>
      <c r="B1052" s="8">
        <v>11.3782673849185</v>
      </c>
      <c r="C1052" s="8">
        <v>-11.0248953340644</v>
      </c>
      <c r="D1052" s="8">
        <v>-11.631143895837692</v>
      </c>
    </row>
    <row r="1053" spans="1:4" x14ac:dyDescent="0.2">
      <c r="A1053" s="8">
        <v>-0.146349847453217</v>
      </c>
      <c r="B1053" s="8">
        <v>11.3782673849185</v>
      </c>
      <c r="C1053" s="8">
        <v>-11.0248953340644</v>
      </c>
      <c r="D1053" s="8">
        <v>-6.7191373296977623</v>
      </c>
    </row>
    <row r="1054" spans="1:4" x14ac:dyDescent="0.2">
      <c r="A1054" s="8">
        <v>-0.146349847453217</v>
      </c>
      <c r="B1054" s="8">
        <v>11.3782673849185</v>
      </c>
      <c r="C1054" s="8">
        <v>-11.0248953340644</v>
      </c>
      <c r="D1054" s="8">
        <v>-4.7893745735088089</v>
      </c>
    </row>
    <row r="1055" spans="1:4" x14ac:dyDescent="0.2">
      <c r="A1055" s="8">
        <v>-0.146349847453217</v>
      </c>
      <c r="B1055" s="8">
        <v>11.3782673849185</v>
      </c>
      <c r="C1055" s="8">
        <v>-11.0248953340644</v>
      </c>
      <c r="D1055" s="8">
        <v>-3.243020367390312</v>
      </c>
    </row>
    <row r="1056" spans="1:4" x14ac:dyDescent="0.2">
      <c r="A1056" s="8">
        <v>-0.146349847453217</v>
      </c>
      <c r="B1056" s="8">
        <v>11.3782673849185</v>
      </c>
      <c r="C1056" s="8">
        <v>-11.0248953340644</v>
      </c>
      <c r="D1056" s="8">
        <v>-8.6398894946543567</v>
      </c>
    </row>
    <row r="1057" spans="1:4" x14ac:dyDescent="0.2">
      <c r="A1057" s="8">
        <v>-0.146349847453217</v>
      </c>
      <c r="B1057" s="8">
        <v>11.3782673849185</v>
      </c>
      <c r="C1057" s="8">
        <v>-11.0248953340644</v>
      </c>
      <c r="D1057" s="8">
        <v>-13.206001457447522</v>
      </c>
    </row>
    <row r="1058" spans="1:4" x14ac:dyDescent="0.2">
      <c r="A1058" s="8">
        <v>-0.146349847453217</v>
      </c>
      <c r="B1058" s="8">
        <v>11.3782673849185</v>
      </c>
      <c r="C1058" s="8">
        <v>-11.0248953340644</v>
      </c>
      <c r="D1058" s="8">
        <v>-9.0044157303720702</v>
      </c>
    </row>
    <row r="1059" spans="1:4" x14ac:dyDescent="0.2">
      <c r="A1059" s="8">
        <v>-0.146349847453217</v>
      </c>
      <c r="B1059" s="8">
        <v>11.3782673849185</v>
      </c>
      <c r="C1059" s="8">
        <v>-11.0248953340644</v>
      </c>
      <c r="D1059" s="8">
        <v>-8.7503352080372938</v>
      </c>
    </row>
    <row r="1060" spans="1:4" x14ac:dyDescent="0.2">
      <c r="A1060" s="8">
        <v>-0.146349847453217</v>
      </c>
      <c r="B1060" s="8">
        <v>11.3782673849185</v>
      </c>
      <c r="C1060" s="8">
        <v>-11.0248953340644</v>
      </c>
      <c r="D1060" s="8">
        <v>-10.051467796629188</v>
      </c>
    </row>
    <row r="1061" spans="1:4" x14ac:dyDescent="0.2">
      <c r="A1061" s="8">
        <v>-0.146349847453217</v>
      </c>
      <c r="B1061" s="8">
        <v>11.3782673849185</v>
      </c>
      <c r="C1061" s="8">
        <v>-11.0248953340644</v>
      </c>
      <c r="D1061" s="8">
        <v>-0.65097988900671144</v>
      </c>
    </row>
    <row r="1062" spans="1:4" x14ac:dyDescent="0.2">
      <c r="A1062" s="8">
        <v>-0.146349847453217</v>
      </c>
      <c r="B1062" s="8">
        <v>11.3782673849185</v>
      </c>
      <c r="C1062" s="8">
        <v>-11.0248953340644</v>
      </c>
      <c r="D1062" s="8">
        <v>-7.4310024588703785</v>
      </c>
    </row>
    <row r="1063" spans="1:4" x14ac:dyDescent="0.2">
      <c r="A1063" s="8">
        <v>-0.146349847453217</v>
      </c>
      <c r="B1063" s="8">
        <v>11.3782673849185</v>
      </c>
      <c r="C1063" s="8">
        <v>-11.0248953340644</v>
      </c>
      <c r="D1063" s="8">
        <v>-11.313277983227254</v>
      </c>
    </row>
    <row r="1064" spans="1:4" x14ac:dyDescent="0.2">
      <c r="A1064" s="8">
        <v>-0.146349847453217</v>
      </c>
      <c r="B1064" s="8">
        <v>11.3782673849185</v>
      </c>
      <c r="C1064" s="8">
        <v>-11.0248953340644</v>
      </c>
      <c r="D1064" s="8">
        <v>-11.565144474825068</v>
      </c>
    </row>
    <row r="1065" spans="1:4" x14ac:dyDescent="0.2">
      <c r="A1065" s="8">
        <v>-0.146349847453217</v>
      </c>
      <c r="B1065" s="8">
        <v>11.3782673849185</v>
      </c>
      <c r="C1065" s="8">
        <v>-11.0248953340644</v>
      </c>
      <c r="D1065" s="8">
        <v>-6.1745468054720742</v>
      </c>
    </row>
    <row r="1066" spans="1:4" x14ac:dyDescent="0.2">
      <c r="A1066" s="8">
        <v>-0.146349847453217</v>
      </c>
      <c r="B1066" s="8">
        <v>11.3782673849185</v>
      </c>
      <c r="C1066" s="8">
        <v>-11.0248953340644</v>
      </c>
      <c r="D1066" s="8">
        <v>-6.052499645529501</v>
      </c>
    </row>
    <row r="1067" spans="1:4" x14ac:dyDescent="0.2">
      <c r="A1067" s="8">
        <v>-0.146349847453217</v>
      </c>
      <c r="B1067" s="8">
        <v>11.3782673849185</v>
      </c>
      <c r="C1067" s="8">
        <v>-11.0248953340644</v>
      </c>
      <c r="D1067" s="8">
        <v>-10.907099744535836</v>
      </c>
    </row>
    <row r="1068" spans="1:4" x14ac:dyDescent="0.2">
      <c r="A1068" s="8">
        <v>-0.146349847453217</v>
      </c>
      <c r="B1068" s="8">
        <v>11.3782673849185</v>
      </c>
      <c r="C1068" s="8">
        <v>-11.0248953340644</v>
      </c>
      <c r="D1068" s="8">
        <v>398.81542883833953</v>
      </c>
    </row>
    <row r="1069" spans="1:4" x14ac:dyDescent="0.2">
      <c r="A1069" s="8">
        <v>-0.146349847453217</v>
      </c>
      <c r="B1069" s="8">
        <v>11.3782673849185</v>
      </c>
      <c r="C1069" s="8">
        <v>-11.0248953340644</v>
      </c>
      <c r="D1069" s="8">
        <v>2998.3392789661616</v>
      </c>
    </row>
    <row r="1070" spans="1:4" x14ac:dyDescent="0.2">
      <c r="A1070" s="8">
        <v>-0.146349847453217</v>
      </c>
      <c r="B1070" s="8">
        <v>11.3782673849185</v>
      </c>
      <c r="C1070" s="8">
        <v>-11.0248953340644</v>
      </c>
      <c r="D1070" s="8">
        <v>5061.7108791878136</v>
      </c>
    </row>
    <row r="1071" spans="1:4" x14ac:dyDescent="0.2">
      <c r="A1071" s="8">
        <v>-0.146349847453217</v>
      </c>
      <c r="B1071" s="8">
        <v>11.3782673849185</v>
      </c>
      <c r="C1071" s="8">
        <v>-11.0248953340644</v>
      </c>
      <c r="D1071" s="8">
        <v>5063.4698450480582</v>
      </c>
    </row>
    <row r="1072" spans="1:4" x14ac:dyDescent="0.2">
      <c r="A1072" s="8">
        <v>-0.146349847453217</v>
      </c>
      <c r="B1072" s="8">
        <v>11.3782673849185</v>
      </c>
      <c r="C1072" s="8">
        <v>-11.0248953340644</v>
      </c>
      <c r="D1072" s="8">
        <v>5070.6781250915628</v>
      </c>
    </row>
    <row r="1073" spans="1:4" x14ac:dyDescent="0.2">
      <c r="A1073" s="8">
        <v>-0.146349847453217</v>
      </c>
      <c r="B1073" s="8">
        <v>11.3782673849185</v>
      </c>
      <c r="C1073" s="8">
        <v>-11.0248953340644</v>
      </c>
      <c r="D1073" s="8">
        <v>5068.9977867016578</v>
      </c>
    </row>
    <row r="1074" spans="1:4" x14ac:dyDescent="0.2">
      <c r="A1074" s="8">
        <v>-0.146349847453217</v>
      </c>
      <c r="B1074" s="8">
        <v>11.3782673849185</v>
      </c>
      <c r="C1074" s="8">
        <v>-11.0248953340644</v>
      </c>
      <c r="D1074" s="8">
        <v>5066.3148451561301</v>
      </c>
    </row>
    <row r="1075" spans="1:4" x14ac:dyDescent="0.2">
      <c r="A1075" s="8">
        <v>-0.146349847453217</v>
      </c>
      <c r="B1075" s="8">
        <v>11.3782673849185</v>
      </c>
      <c r="C1075" s="8">
        <v>-11.0248953340644</v>
      </c>
      <c r="D1075" s="8">
        <v>5065.7092238470741</v>
      </c>
    </row>
    <row r="1076" spans="1:4" x14ac:dyDescent="0.2">
      <c r="A1076" s="8">
        <v>-0.146349847453217</v>
      </c>
      <c r="B1076" s="8">
        <v>11.3782673849185</v>
      </c>
      <c r="C1076" s="8">
        <v>-11.0248953340644</v>
      </c>
      <c r="D1076" s="8">
        <v>5069.066585293278</v>
      </c>
    </row>
    <row r="1077" spans="1:4" x14ac:dyDescent="0.2">
      <c r="A1077" s="8">
        <v>-0.146349847453217</v>
      </c>
      <c r="B1077" s="8">
        <v>11.3782673849185</v>
      </c>
      <c r="C1077" s="8">
        <v>-11.0248953340644</v>
      </c>
      <c r="D1077" s="8">
        <v>5062.0933952683963</v>
      </c>
    </row>
    <row r="1078" spans="1:4" x14ac:dyDescent="0.2">
      <c r="A1078" s="8">
        <v>-0.146349847453217</v>
      </c>
      <c r="B1078" s="8">
        <v>11.3782673849185</v>
      </c>
      <c r="C1078" s="8">
        <v>-11.0248953340644</v>
      </c>
      <c r="D1078" s="8">
        <v>5065.1305943086945</v>
      </c>
    </row>
    <row r="1079" spans="1:4" x14ac:dyDescent="0.2">
      <c r="A1079" s="8">
        <v>-0.146349847453217</v>
      </c>
      <c r="B1079" s="8">
        <v>11.3782673849185</v>
      </c>
      <c r="C1079" s="8">
        <v>-11.0248953340644</v>
      </c>
      <c r="D1079" s="8">
        <v>5060.2220273994299</v>
      </c>
    </row>
    <row r="1080" spans="1:4" x14ac:dyDescent="0.2">
      <c r="A1080" s="8">
        <v>-0.146349847453217</v>
      </c>
      <c r="B1080" s="8">
        <v>11.3782673849185</v>
      </c>
      <c r="C1080" s="8">
        <v>-11.0248953340644</v>
      </c>
      <c r="D1080" s="8">
        <v>5061.4933602261108</v>
      </c>
    </row>
    <row r="1081" spans="1:4" x14ac:dyDescent="0.2">
      <c r="A1081" s="8">
        <v>-0.146349847453217</v>
      </c>
      <c r="B1081" s="8">
        <v>11.3782673849185</v>
      </c>
      <c r="C1081" s="8">
        <v>-11.0248953340644</v>
      </c>
      <c r="D1081" s="8">
        <v>5062.5267342811549</v>
      </c>
    </row>
    <row r="1082" spans="1:4" x14ac:dyDescent="0.2">
      <c r="A1082" s="8">
        <v>-0.146349847453217</v>
      </c>
      <c r="B1082" s="8">
        <v>11.3782673849185</v>
      </c>
      <c r="C1082" s="8">
        <v>-11.0248953340644</v>
      </c>
      <c r="D1082" s="8">
        <v>5059.2150469301378</v>
      </c>
    </row>
    <row r="1083" spans="1:4" x14ac:dyDescent="0.2">
      <c r="A1083" s="8">
        <v>-0.146349847453217</v>
      </c>
      <c r="B1083" s="8">
        <v>11.3782673849185</v>
      </c>
      <c r="C1083" s="8">
        <v>-11.0248953340644</v>
      </c>
      <c r="D1083" s="8">
        <v>5055.0883018143786</v>
      </c>
    </row>
    <row r="1084" spans="1:4" x14ac:dyDescent="0.2">
      <c r="A1084" s="8">
        <v>-0.146349847453217</v>
      </c>
      <c r="B1084" s="8">
        <v>11.3782673849185</v>
      </c>
      <c r="C1084" s="8">
        <v>-11.0248953340644</v>
      </c>
      <c r="D1084" s="8">
        <v>5068.184946834911</v>
      </c>
    </row>
    <row r="1085" spans="1:4" x14ac:dyDescent="0.2">
      <c r="A1085" s="8">
        <v>-0.146349847453217</v>
      </c>
      <c r="B1085" s="8">
        <v>11.3782673849185</v>
      </c>
      <c r="C1085" s="8">
        <v>-11.0248953340644</v>
      </c>
      <c r="D1085" s="8">
        <v>5063.2248604247497</v>
      </c>
    </row>
    <row r="1086" spans="1:4" x14ac:dyDescent="0.2">
      <c r="A1086" s="8">
        <v>-0.146349847453217</v>
      </c>
      <c r="B1086" s="8">
        <v>11.3782673849185</v>
      </c>
      <c r="C1086" s="8">
        <v>-11.0248953340644</v>
      </c>
      <c r="D1086" s="8">
        <v>5060.0563753402748</v>
      </c>
    </row>
    <row r="1087" spans="1:4" x14ac:dyDescent="0.2">
      <c r="A1087" s="8">
        <v>-0.146349847453217</v>
      </c>
      <c r="B1087" s="8">
        <v>11.3782673849185</v>
      </c>
      <c r="C1087" s="8">
        <v>-11.0248953340644</v>
      </c>
      <c r="D1087" s="8">
        <v>5065.2949438947653</v>
      </c>
    </row>
    <row r="1088" spans="1:4" x14ac:dyDescent="0.2">
      <c r="A1088" s="8">
        <v>-0.146349847453217</v>
      </c>
      <c r="B1088" s="8">
        <v>11.3782673849185</v>
      </c>
      <c r="C1088" s="8">
        <v>-11.0248953340644</v>
      </c>
      <c r="D1088" s="8">
        <v>5070.2020045342224</v>
      </c>
    </row>
    <row r="1089" spans="1:4" x14ac:dyDescent="0.2">
      <c r="A1089" s="8">
        <v>-0.146349847453217</v>
      </c>
      <c r="B1089" s="8">
        <v>11.3782673849185</v>
      </c>
      <c r="C1089" s="8">
        <v>-11.0248953340644</v>
      </c>
      <c r="D1089" s="8">
        <v>5062.3425056476926</v>
      </c>
    </row>
    <row r="1090" spans="1:4" x14ac:dyDescent="0.2">
      <c r="A1090" s="8">
        <v>-0.146349847453217</v>
      </c>
      <c r="B1090" s="8">
        <v>11.3782673849185</v>
      </c>
      <c r="C1090" s="8">
        <v>-11.0248953340644</v>
      </c>
      <c r="D1090" s="8">
        <v>5068.580093529702</v>
      </c>
    </row>
    <row r="1091" spans="1:4" x14ac:dyDescent="0.2">
      <c r="A1091" s="8">
        <v>-0.146349847453217</v>
      </c>
      <c r="B1091" s="8">
        <v>11.3782673849185</v>
      </c>
      <c r="C1091" s="8">
        <v>-11.0248953340644</v>
      </c>
      <c r="D1091" s="8">
        <v>5067.8863065543137</v>
      </c>
    </row>
    <row r="1092" spans="1:4" x14ac:dyDescent="0.2">
      <c r="A1092" s="8">
        <v>-0.146349847453217</v>
      </c>
      <c r="B1092" s="8">
        <v>11.3782673849185</v>
      </c>
      <c r="C1092" s="8">
        <v>-11.0248953340644</v>
      </c>
      <c r="D1092" s="8">
        <v>5061.8565950723687</v>
      </c>
    </row>
    <row r="1093" spans="1:4" x14ac:dyDescent="0.2">
      <c r="A1093" s="8">
        <v>-0.146349847453217</v>
      </c>
      <c r="B1093" s="8">
        <v>11.3782673849185</v>
      </c>
      <c r="C1093" s="8">
        <v>-11.0248953340644</v>
      </c>
      <c r="D1093" s="8">
        <v>5062.030841081144</v>
      </c>
    </row>
    <row r="1094" spans="1:4" x14ac:dyDescent="0.2">
      <c r="A1094" s="8">
        <v>-0.146349847453217</v>
      </c>
      <c r="B1094" s="8">
        <v>11.3782673849185</v>
      </c>
      <c r="C1094" s="8">
        <v>-11.0248953340644</v>
      </c>
      <c r="D1094" s="8">
        <v>5062.479640554262</v>
      </c>
    </row>
    <row r="1095" spans="1:4" x14ac:dyDescent="0.2">
      <c r="A1095" s="8">
        <v>-0.146349847453217</v>
      </c>
      <c r="B1095" s="8">
        <v>11.3782673849185</v>
      </c>
      <c r="C1095" s="8">
        <v>-11.0248953340644</v>
      </c>
      <c r="D1095" s="8">
        <v>5071.7516375791265</v>
      </c>
    </row>
    <row r="1096" spans="1:4" x14ac:dyDescent="0.2">
      <c r="A1096" s="8">
        <v>-0.146349847453217</v>
      </c>
      <c r="B1096" s="8">
        <v>11.3782673849185</v>
      </c>
      <c r="C1096" s="8">
        <v>-11.0248953340644</v>
      </c>
      <c r="D1096" s="8">
        <v>5064.7983979131641</v>
      </c>
    </row>
    <row r="1097" spans="1:4" x14ac:dyDescent="0.2">
      <c r="A1097" s="8">
        <v>-0.146349847453217</v>
      </c>
      <c r="B1097" s="8">
        <v>11.3782673849185</v>
      </c>
      <c r="C1097" s="8">
        <v>-11.0248953340644</v>
      </c>
      <c r="D1097" s="8">
        <v>5070.3655696442365</v>
      </c>
    </row>
    <row r="1098" spans="1:4" x14ac:dyDescent="0.2">
      <c r="A1098" s="8">
        <v>-0.146349847453217</v>
      </c>
      <c r="B1098" s="8">
        <v>11.3782673849185</v>
      </c>
      <c r="C1098" s="8">
        <v>-11.0248953340644</v>
      </c>
      <c r="D1098" s="8">
        <v>5067.1276066748114</v>
      </c>
    </row>
    <row r="1099" spans="1:4" x14ac:dyDescent="0.2">
      <c r="A1099" s="8">
        <v>-0.146349847453217</v>
      </c>
      <c r="B1099" s="8">
        <v>11.3782673849185</v>
      </c>
      <c r="C1099" s="8">
        <v>-11.0248953340644</v>
      </c>
      <c r="D1099" s="8">
        <v>5069.9423141485504</v>
      </c>
    </row>
    <row r="1100" spans="1:4" x14ac:dyDescent="0.2">
      <c r="A1100" s="8">
        <v>-0.146349847453217</v>
      </c>
      <c r="B1100" s="8">
        <v>11.3782673849185</v>
      </c>
      <c r="C1100" s="8">
        <v>-11.0248953340644</v>
      </c>
      <c r="D1100" s="8">
        <v>5068.0772150250978</v>
      </c>
    </row>
    <row r="1101" spans="1:4" x14ac:dyDescent="0.2">
      <c r="A1101" s="8">
        <v>-0.146349847453217</v>
      </c>
      <c r="B1101" s="8">
        <v>11.3782673849185</v>
      </c>
      <c r="C1101" s="8">
        <v>-11.0248953340644</v>
      </c>
      <c r="D1101" s="8">
        <v>5066.9629992237788</v>
      </c>
    </row>
    <row r="1102" spans="1:4" x14ac:dyDescent="0.2">
      <c r="A1102" s="8">
        <v>-0.146349847453217</v>
      </c>
      <c r="B1102" s="8">
        <v>11.3782673849185</v>
      </c>
      <c r="C1102" s="8">
        <v>-11.0248953340644</v>
      </c>
      <c r="D1102" s="8">
        <v>5069.2072421524572</v>
      </c>
    </row>
    <row r="1103" spans="1:4" x14ac:dyDescent="0.2">
      <c r="A1103" s="8">
        <v>-0.146349847453217</v>
      </c>
      <c r="B1103" s="8">
        <v>11.3782673849185</v>
      </c>
      <c r="C1103" s="8">
        <v>-11.0248953340644</v>
      </c>
      <c r="D1103" s="8">
        <v>5067.1547284470316</v>
      </c>
    </row>
    <row r="1104" spans="1:4" x14ac:dyDescent="0.2">
      <c r="A1104" s="8">
        <v>-0.146349847453217</v>
      </c>
      <c r="B1104" s="8">
        <v>11.3782673849185</v>
      </c>
      <c r="C1104" s="8">
        <v>-11.0248953340644</v>
      </c>
      <c r="D1104" s="8">
        <v>5067.776297643084</v>
      </c>
    </row>
    <row r="1105" spans="1:4" x14ac:dyDescent="0.2">
      <c r="A1105" s="8">
        <v>-0.146349847453217</v>
      </c>
      <c r="B1105" s="8">
        <v>11.3782673849185</v>
      </c>
      <c r="C1105" s="8">
        <v>-11.0248953340644</v>
      </c>
      <c r="D1105" s="8">
        <v>5067.5571931189625</v>
      </c>
    </row>
    <row r="1106" spans="1:4" x14ac:dyDescent="0.2">
      <c r="A1106" s="8">
        <v>-0.146349847453217</v>
      </c>
      <c r="B1106" s="8">
        <v>11.3782673849185</v>
      </c>
      <c r="C1106" s="8">
        <v>-11.0248953340644</v>
      </c>
      <c r="D1106" s="8">
        <v>5069.8058940063293</v>
      </c>
    </row>
    <row r="1107" spans="1:4" x14ac:dyDescent="0.2">
      <c r="A1107" s="8">
        <v>-0.146349847453217</v>
      </c>
      <c r="B1107" s="8">
        <v>11.3782673849185</v>
      </c>
      <c r="C1107" s="8">
        <v>-11.0248953340644</v>
      </c>
      <c r="D1107" s="8">
        <v>5071.9262043343369</v>
      </c>
    </row>
    <row r="1108" spans="1:4" x14ac:dyDescent="0.2">
      <c r="A1108" s="8">
        <v>-0.146349847453217</v>
      </c>
      <c r="B1108" s="8">
        <v>11.3782673849185</v>
      </c>
      <c r="C1108" s="8">
        <v>-11.0248953340644</v>
      </c>
      <c r="D1108" s="8">
        <v>5070.6986884428015</v>
      </c>
    </row>
    <row r="1109" spans="1:4" x14ac:dyDescent="0.2">
      <c r="A1109" s="8">
        <v>-0.146349847453217</v>
      </c>
      <c r="B1109" s="8">
        <v>11.3782673849185</v>
      </c>
      <c r="C1109" s="8">
        <v>-11.0248953340644</v>
      </c>
      <c r="D1109" s="8">
        <v>5066.7307316625547</v>
      </c>
    </row>
    <row r="1110" spans="1:4" x14ac:dyDescent="0.2">
      <c r="A1110" s="8">
        <v>-0.146349847453217</v>
      </c>
      <c r="B1110" s="8">
        <v>11.3782673849185</v>
      </c>
      <c r="C1110" s="8">
        <v>-11.0248953340644</v>
      </c>
      <c r="D1110" s="8">
        <v>5063.4881446326081</v>
      </c>
    </row>
    <row r="1111" spans="1:4" x14ac:dyDescent="0.2">
      <c r="A1111" s="8">
        <v>-0.146349847453217</v>
      </c>
      <c r="B1111" s="8">
        <v>11.3782673849185</v>
      </c>
      <c r="C1111" s="8">
        <v>-11.0248953340644</v>
      </c>
      <c r="D1111" s="8">
        <v>5066.065608226193</v>
      </c>
    </row>
    <row r="1112" spans="1:4" x14ac:dyDescent="0.2">
      <c r="A1112" s="8">
        <v>-0.146349847453217</v>
      </c>
      <c r="B1112" s="8">
        <v>11.3782673849185</v>
      </c>
      <c r="C1112" s="8">
        <v>-11.0248953340644</v>
      </c>
      <c r="D1112" s="8">
        <v>5060.7712009189036</v>
      </c>
    </row>
    <row r="1113" spans="1:4" x14ac:dyDescent="0.2">
      <c r="A1113" s="8">
        <v>-0.146349847453217</v>
      </c>
      <c r="B1113" s="8">
        <v>11.3782673849185</v>
      </c>
      <c r="C1113" s="8">
        <v>-11.0248953340644</v>
      </c>
      <c r="D1113" s="8">
        <v>5067.6087411665612</v>
      </c>
    </row>
    <row r="1114" spans="1:4" x14ac:dyDescent="0.2">
      <c r="A1114" s="8">
        <v>-0.146349847453217</v>
      </c>
      <c r="B1114" s="8">
        <v>11.3782673849185</v>
      </c>
      <c r="C1114" s="8">
        <v>-11.0248953340644</v>
      </c>
      <c r="D1114" s="8">
        <v>5065.5764019037088</v>
      </c>
    </row>
    <row r="1115" spans="1:4" x14ac:dyDescent="0.2">
      <c r="A1115" s="8">
        <v>-0.146349847453217</v>
      </c>
      <c r="B1115" s="8">
        <v>11.3782673849185</v>
      </c>
      <c r="C1115" s="8">
        <v>-11.0248953340644</v>
      </c>
      <c r="D1115" s="8">
        <v>5060.7404293027575</v>
      </c>
    </row>
    <row r="1116" spans="1:4" x14ac:dyDescent="0.2">
      <c r="A1116" s="8">
        <v>-0.146349847453217</v>
      </c>
      <c r="B1116" s="8">
        <v>11.3782673849185</v>
      </c>
      <c r="C1116" s="8">
        <v>-11.0248953340644</v>
      </c>
      <c r="D1116" s="8">
        <v>5064.6757398507507</v>
      </c>
    </row>
    <row r="1117" spans="1:4" x14ac:dyDescent="0.2">
      <c r="A1117" s="8">
        <v>-0.146349847453217</v>
      </c>
      <c r="B1117" s="8">
        <v>11.3782673849185</v>
      </c>
      <c r="C1117" s="8">
        <v>-11.0248953340644</v>
      </c>
      <c r="D1117" s="8">
        <v>5064.4554266833684</v>
      </c>
    </row>
    <row r="1118" spans="1:4" x14ac:dyDescent="0.2">
      <c r="A1118" s="8">
        <v>-0.146349847453217</v>
      </c>
      <c r="B1118" s="8">
        <v>11.3782673849185</v>
      </c>
      <c r="C1118" s="8">
        <v>-11.0248953340644</v>
      </c>
      <c r="D1118" s="8">
        <v>5067.6877793892818</v>
      </c>
    </row>
    <row r="1119" spans="1:4" x14ac:dyDescent="0.2">
      <c r="A1119" s="8">
        <v>-0.146349847453217</v>
      </c>
      <c r="B1119" s="8">
        <v>11.3782673849185</v>
      </c>
      <c r="C1119" s="8">
        <v>-11.0248953340644</v>
      </c>
      <c r="D1119" s="8">
        <v>5062.5106668024473</v>
      </c>
    </row>
    <row r="1120" spans="1:4" x14ac:dyDescent="0.2">
      <c r="A1120" s="8">
        <v>-0.146349847453217</v>
      </c>
      <c r="B1120" s="8">
        <v>11.3782673849185</v>
      </c>
      <c r="C1120" s="8">
        <v>-11.0248953340644</v>
      </c>
      <c r="D1120" s="8">
        <v>5060.2929382452148</v>
      </c>
    </row>
    <row r="1121" spans="1:4" x14ac:dyDescent="0.2">
      <c r="A1121" s="8">
        <v>-0.146349847453217</v>
      </c>
      <c r="B1121" s="8">
        <v>11.3782673849185</v>
      </c>
      <c r="C1121" s="8">
        <v>-11.0248953340644</v>
      </c>
      <c r="D1121" s="8">
        <v>5066.9024134003384</v>
      </c>
    </row>
    <row r="1122" spans="1:4" x14ac:dyDescent="0.2">
      <c r="A1122" s="8">
        <v>-0.146349847453217</v>
      </c>
      <c r="B1122" s="8">
        <v>11.3782673849185</v>
      </c>
      <c r="C1122" s="8">
        <v>-11.0248953340644</v>
      </c>
      <c r="D1122" s="8">
        <v>5065.529907168182</v>
      </c>
    </row>
    <row r="1123" spans="1:4" x14ac:dyDescent="0.2">
      <c r="A1123" s="8">
        <v>-0.146349847453217</v>
      </c>
      <c r="B1123" s="8">
        <v>11.3782673849185</v>
      </c>
      <c r="C1123" s="8">
        <v>-11.0248953340644</v>
      </c>
      <c r="D1123" s="8">
        <v>5063.6164676940807</v>
      </c>
    </row>
    <row r="1124" spans="1:4" x14ac:dyDescent="0.2">
      <c r="A1124" s="8">
        <v>-0.146349847453217</v>
      </c>
      <c r="B1124" s="8">
        <v>11.3782673849185</v>
      </c>
      <c r="C1124" s="8">
        <v>-11.0248953340644</v>
      </c>
      <c r="D1124" s="8">
        <v>5061.3695939547924</v>
      </c>
    </row>
    <row r="1125" spans="1:4" x14ac:dyDescent="0.2">
      <c r="A1125" s="8">
        <v>-0.146349847453217</v>
      </c>
      <c r="B1125" s="8">
        <v>11.3782673849185</v>
      </c>
      <c r="C1125" s="8">
        <v>-11.0248953340644</v>
      </c>
      <c r="D1125" s="8">
        <v>5066.2079661796397</v>
      </c>
    </row>
    <row r="1126" spans="1:4" x14ac:dyDescent="0.2">
      <c r="A1126" s="8">
        <v>-0.146349847453217</v>
      </c>
      <c r="B1126" s="8">
        <v>11.3782673849185</v>
      </c>
      <c r="C1126" s="8">
        <v>-11.0248953340644</v>
      </c>
      <c r="D1126" s="8">
        <v>5062.5230819976896</v>
      </c>
    </row>
    <row r="1127" spans="1:4" x14ac:dyDescent="0.2">
      <c r="A1127" s="8">
        <v>-0.146349847453217</v>
      </c>
      <c r="B1127" s="8">
        <v>11.3782673849185</v>
      </c>
      <c r="C1127" s="8">
        <v>-11.0248953340644</v>
      </c>
      <c r="D1127" s="8">
        <v>5061.3411609106788</v>
      </c>
    </row>
    <row r="1128" spans="1:4" x14ac:dyDescent="0.2">
      <c r="A1128" s="8">
        <v>-0.146349847453217</v>
      </c>
      <c r="B1128" s="8">
        <v>11.3782673849185</v>
      </c>
      <c r="C1128" s="8">
        <v>-11.0248953340644</v>
      </c>
      <c r="D1128" s="8">
        <v>5069.1073924567681</v>
      </c>
    </row>
    <row r="1129" spans="1:4" x14ac:dyDescent="0.2">
      <c r="A1129" s="8">
        <v>-0.146349847453217</v>
      </c>
      <c r="B1129" s="8">
        <v>11.3782673849185</v>
      </c>
      <c r="C1129" s="8">
        <v>-11.0248953340644</v>
      </c>
      <c r="D1129" s="8">
        <v>5062.4147290513283</v>
      </c>
    </row>
    <row r="1130" spans="1:4" x14ac:dyDescent="0.2">
      <c r="A1130" s="8">
        <v>-0.146349847453217</v>
      </c>
      <c r="B1130" s="8">
        <v>11.3782673849185</v>
      </c>
      <c r="C1130" s="8">
        <v>-11.0248953340644</v>
      </c>
      <c r="D1130" s="8">
        <v>5060.7594005551291</v>
      </c>
    </row>
    <row r="1131" spans="1:4" x14ac:dyDescent="0.2">
      <c r="A1131" s="8">
        <v>-0.146349847453217</v>
      </c>
      <c r="B1131" s="8">
        <v>11.3782673849185</v>
      </c>
      <c r="C1131" s="8">
        <v>-11.0248953340644</v>
      </c>
      <c r="D1131" s="8">
        <v>5064.3195923955445</v>
      </c>
    </row>
    <row r="1132" spans="1:4" x14ac:dyDescent="0.2">
      <c r="A1132" s="8">
        <v>-0.146349847453217</v>
      </c>
      <c r="B1132" s="8">
        <v>11.3782673849185</v>
      </c>
      <c r="C1132" s="8">
        <v>-11.0248953340644</v>
      </c>
      <c r="D1132" s="8">
        <v>5062.6689887214816</v>
      </c>
    </row>
    <row r="1133" spans="1:4" x14ac:dyDescent="0.2">
      <c r="A1133" s="8">
        <v>-0.146349847453217</v>
      </c>
      <c r="B1133" s="8">
        <v>11.3782673849185</v>
      </c>
      <c r="C1133" s="8">
        <v>-11.0248953340644</v>
      </c>
      <c r="D1133" s="8">
        <v>5057.199902469556</v>
      </c>
    </row>
    <row r="1134" spans="1:4" x14ac:dyDescent="0.2">
      <c r="A1134" s="8">
        <v>-0.146349847453217</v>
      </c>
      <c r="B1134" s="8">
        <v>11.3782673849185</v>
      </c>
      <c r="C1134" s="8">
        <v>-11.0248953340644</v>
      </c>
      <c r="D1134" s="8">
        <v>5061.5949612326503</v>
      </c>
    </row>
    <row r="1135" spans="1:4" x14ac:dyDescent="0.2">
      <c r="A1135" s="8">
        <v>-0.146349847453217</v>
      </c>
      <c r="B1135" s="8">
        <v>11.3782673849185</v>
      </c>
      <c r="C1135" s="8">
        <v>-11.0248953340644</v>
      </c>
      <c r="D1135" s="8">
        <v>5063.1471600156538</v>
      </c>
    </row>
    <row r="1136" spans="1:4" x14ac:dyDescent="0.2">
      <c r="A1136" s="8">
        <v>-0.146349847453217</v>
      </c>
      <c r="B1136" s="8">
        <v>11.3782673849185</v>
      </c>
      <c r="C1136" s="8">
        <v>-11.0248953340644</v>
      </c>
      <c r="D1136" s="8">
        <v>5060.1225283303838</v>
      </c>
    </row>
    <row r="1137" spans="1:4" x14ac:dyDescent="0.2">
      <c r="A1137" s="8">
        <v>-0.146349847453217</v>
      </c>
      <c r="B1137" s="8">
        <v>11.3782673849185</v>
      </c>
      <c r="C1137" s="8">
        <v>-11.0248953340644</v>
      </c>
      <c r="D1137" s="8">
        <v>5061.2634020249034</v>
      </c>
    </row>
    <row r="1138" spans="1:4" x14ac:dyDescent="0.2">
      <c r="A1138" s="8">
        <v>-0.146349847453217</v>
      </c>
      <c r="B1138" s="8">
        <v>11.3782673849185</v>
      </c>
      <c r="C1138" s="8">
        <v>-11.0248953340644</v>
      </c>
      <c r="D1138" s="8">
        <v>5057.2765947582329</v>
      </c>
    </row>
    <row r="1139" spans="1:4" x14ac:dyDescent="0.2">
      <c r="A1139" s="8">
        <v>-0.146349847453217</v>
      </c>
      <c r="B1139" s="8">
        <v>11.3782673849185</v>
      </c>
      <c r="C1139" s="8">
        <v>-11.0248953340644</v>
      </c>
      <c r="D1139" s="8">
        <v>5053.8076794025637</v>
      </c>
    </row>
    <row r="1140" spans="1:4" x14ac:dyDescent="0.2">
      <c r="A1140" s="8">
        <v>-0.146349847453217</v>
      </c>
      <c r="B1140" s="8">
        <v>11.3782673849185</v>
      </c>
      <c r="C1140" s="8">
        <v>-11.0248953340644</v>
      </c>
      <c r="D1140" s="8">
        <v>5065.1991308392753</v>
      </c>
    </row>
    <row r="1141" spans="1:4" x14ac:dyDescent="0.2">
      <c r="A1141" s="8">
        <v>-0.146349847453217</v>
      </c>
      <c r="B1141" s="8">
        <v>11.3782673849185</v>
      </c>
      <c r="C1141" s="8">
        <v>-11.0248953340644</v>
      </c>
      <c r="D1141" s="8">
        <v>5064.7925460082415</v>
      </c>
    </row>
    <row r="1142" spans="1:4" x14ac:dyDescent="0.2">
      <c r="A1142" s="8">
        <v>-0.146349847453217</v>
      </c>
      <c r="B1142" s="8">
        <v>11.3782673849185</v>
      </c>
      <c r="C1142" s="8">
        <v>-11.0248953340644</v>
      </c>
      <c r="D1142" s="8">
        <v>5070.032835794821</v>
      </c>
    </row>
    <row r="1143" spans="1:4" x14ac:dyDescent="0.2">
      <c r="A1143" s="8">
        <v>-0.146349847453217</v>
      </c>
      <c r="B1143" s="8">
        <v>11.3782673849185</v>
      </c>
      <c r="C1143" s="8">
        <v>-11.0248953340644</v>
      </c>
      <c r="D1143" s="8">
        <v>5065.9504679320371</v>
      </c>
    </row>
    <row r="1144" spans="1:4" x14ac:dyDescent="0.2">
      <c r="A1144" s="8">
        <v>-0.146349847453217</v>
      </c>
      <c r="B1144" s="8">
        <v>11.3782673849185</v>
      </c>
      <c r="C1144" s="8">
        <v>-11.0248953340644</v>
      </c>
      <c r="D1144" s="8">
        <v>5068.1650067207138</v>
      </c>
    </row>
    <row r="1145" spans="1:4" x14ac:dyDescent="0.2">
      <c r="A1145" s="8">
        <v>-0.146349847453217</v>
      </c>
      <c r="B1145" s="8">
        <v>11.3782673849185</v>
      </c>
      <c r="C1145" s="8">
        <v>-11.0248953340644</v>
      </c>
      <c r="D1145" s="8">
        <v>5058.4717173366835</v>
      </c>
    </row>
    <row r="1146" spans="1:4" x14ac:dyDescent="0.2">
      <c r="A1146" s="8">
        <v>-0.146349847453217</v>
      </c>
      <c r="B1146" s="8">
        <v>11.3782673849185</v>
      </c>
      <c r="C1146" s="8">
        <v>-11.0248953340644</v>
      </c>
      <c r="D1146" s="8">
        <v>5059.4288415204473</v>
      </c>
    </row>
    <row r="1147" spans="1:4" x14ac:dyDescent="0.2">
      <c r="A1147" s="8">
        <v>-0.146349847453217</v>
      </c>
      <c r="B1147" s="8">
        <v>11.3782673849185</v>
      </c>
      <c r="C1147" s="8">
        <v>-11.0248953340644</v>
      </c>
      <c r="D1147" s="8">
        <v>5061.7040715747808</v>
      </c>
    </row>
    <row r="1148" spans="1:4" x14ac:dyDescent="0.2">
      <c r="A1148" s="8">
        <v>-0.146349847453217</v>
      </c>
      <c r="B1148" s="8">
        <v>11.3782673849185</v>
      </c>
      <c r="C1148" s="8">
        <v>-11.0248953340644</v>
      </c>
      <c r="D1148" s="8">
        <v>5061.4338521330674</v>
      </c>
    </row>
    <row r="1149" spans="1:4" x14ac:dyDescent="0.2">
      <c r="A1149" s="8">
        <v>-0.146349847453217</v>
      </c>
      <c r="B1149" s="8">
        <v>11.3782673849185</v>
      </c>
      <c r="C1149" s="8">
        <v>-11.0248953340644</v>
      </c>
      <c r="D1149" s="8">
        <v>5064.3943901362391</v>
      </c>
    </row>
    <row r="1150" spans="1:4" x14ac:dyDescent="0.2">
      <c r="A1150" s="8">
        <v>-0.146349847453217</v>
      </c>
      <c r="B1150" s="8">
        <v>11.3782673849185</v>
      </c>
      <c r="C1150" s="8">
        <v>-11.0248953340644</v>
      </c>
      <c r="D1150" s="8">
        <v>5066.5458305906041</v>
      </c>
    </row>
    <row r="1151" spans="1:4" x14ac:dyDescent="0.2">
      <c r="A1151" s="8">
        <v>-0.146349847453217</v>
      </c>
      <c r="B1151" s="8">
        <v>11.3782673849185</v>
      </c>
      <c r="C1151" s="8">
        <v>-11.0248953340644</v>
      </c>
      <c r="D1151" s="8">
        <v>5069.1247567156415</v>
      </c>
    </row>
    <row r="1152" spans="1:4" x14ac:dyDescent="0.2">
      <c r="A1152" s="8">
        <v>-0.146349847453217</v>
      </c>
      <c r="B1152" s="8">
        <v>11.3782673849185</v>
      </c>
      <c r="C1152" s="8">
        <v>-11.0248953340644</v>
      </c>
      <c r="D1152" s="8">
        <v>5059.5389010661493</v>
      </c>
    </row>
    <row r="1153" spans="1:4" x14ac:dyDescent="0.2">
      <c r="A1153" s="8">
        <v>-0.146349847453217</v>
      </c>
      <c r="B1153" s="8">
        <v>11.3782673849185</v>
      </c>
      <c r="C1153" s="8">
        <v>-11.0248953340644</v>
      </c>
      <c r="D1153" s="8">
        <v>5061.5083637391754</v>
      </c>
    </row>
    <row r="1154" spans="1:4" x14ac:dyDescent="0.2">
      <c r="A1154" s="8">
        <v>-0.146349847453217</v>
      </c>
      <c r="B1154" s="8">
        <v>11.3782673849185</v>
      </c>
      <c r="C1154" s="8">
        <v>-11.0248953340644</v>
      </c>
      <c r="D1154" s="8">
        <v>5068.6658528157723</v>
      </c>
    </row>
    <row r="1155" spans="1:4" x14ac:dyDescent="0.2">
      <c r="A1155" s="8">
        <v>-0.146349847453217</v>
      </c>
      <c r="B1155" s="8">
        <v>11.3782673849185</v>
      </c>
      <c r="C1155" s="8">
        <v>-11.0248953340644</v>
      </c>
      <c r="D1155" s="8">
        <v>5061.1814361032611</v>
      </c>
    </row>
    <row r="1156" spans="1:4" x14ac:dyDescent="0.2">
      <c r="A1156" s="8">
        <v>-0.146349847453217</v>
      </c>
      <c r="B1156" s="8">
        <v>11.3782673849185</v>
      </c>
      <c r="C1156" s="8">
        <v>-11.0248953340644</v>
      </c>
      <c r="D1156" s="8">
        <v>5066.9106509852754</v>
      </c>
    </row>
    <row r="1157" spans="1:4" x14ac:dyDescent="0.2">
      <c r="A1157" s="8">
        <v>-0.146349847453217</v>
      </c>
      <c r="B1157" s="8">
        <v>11.3782673849185</v>
      </c>
      <c r="C1157" s="8">
        <v>-11.0248953340644</v>
      </c>
      <c r="D1157" s="8">
        <v>5066.0023171712337</v>
      </c>
    </row>
    <row r="1158" spans="1:4" x14ac:dyDescent="0.2">
      <c r="A1158" s="8">
        <v>-0.146349847453217</v>
      </c>
      <c r="B1158" s="8">
        <v>11.3782673849185</v>
      </c>
      <c r="C1158" s="8">
        <v>-11.0248953340644</v>
      </c>
      <c r="D1158" s="8">
        <v>5061.3963121733132</v>
      </c>
    </row>
    <row r="1159" spans="1:4" x14ac:dyDescent="0.2">
      <c r="A1159" s="8">
        <v>-0.146349847453217</v>
      </c>
      <c r="B1159" s="8">
        <v>11.3782673849185</v>
      </c>
      <c r="C1159" s="8">
        <v>-11.0248953340644</v>
      </c>
      <c r="D1159" s="8">
        <v>5064.4590854130429</v>
      </c>
    </row>
    <row r="1160" spans="1:4" x14ac:dyDescent="0.2">
      <c r="A1160" s="8">
        <v>-0.146349847453217</v>
      </c>
      <c r="B1160" s="8">
        <v>11.3782673849185</v>
      </c>
      <c r="C1160" s="8">
        <v>-11.0248953340644</v>
      </c>
      <c r="D1160" s="8">
        <v>5059.9883752155038</v>
      </c>
    </row>
    <row r="1161" spans="1:4" x14ac:dyDescent="0.2">
      <c r="A1161" s="8">
        <v>-0.146349847453217</v>
      </c>
      <c r="B1161" s="8">
        <v>11.3782673849185</v>
      </c>
      <c r="C1161" s="8">
        <v>-11.0248953340644</v>
      </c>
      <c r="D1161" s="8">
        <v>3938.8320476771205</v>
      </c>
    </row>
    <row r="1162" spans="1:4" x14ac:dyDescent="0.2">
      <c r="A1162" s="8">
        <v>-0.146349847453217</v>
      </c>
      <c r="B1162" s="8">
        <v>11.3782673849185</v>
      </c>
      <c r="C1162" s="8">
        <v>-11.0248953340644</v>
      </c>
      <c r="D1162" s="8">
        <v>1339.2622258140691</v>
      </c>
    </row>
    <row r="1163" spans="1:4" x14ac:dyDescent="0.2">
      <c r="A1163" s="8">
        <v>-0.146349847453217</v>
      </c>
      <c r="B1163" s="8">
        <v>11.3782673849185</v>
      </c>
      <c r="C1163" s="8">
        <v>-11.0248953340644</v>
      </c>
      <c r="D1163" s="8">
        <v>-8.3588334516679907</v>
      </c>
    </row>
    <row r="1164" spans="1:4" x14ac:dyDescent="0.2">
      <c r="A1164" s="8">
        <v>-0.146349847453217</v>
      </c>
      <c r="B1164" s="8">
        <v>11.3782673849185</v>
      </c>
      <c r="C1164" s="8">
        <v>-11.0248953340644</v>
      </c>
      <c r="D1164" s="8">
        <v>-2.5944029587047499</v>
      </c>
    </row>
    <row r="1165" spans="1:4" x14ac:dyDescent="0.2">
      <c r="A1165" s="8">
        <v>-0.146349847453217</v>
      </c>
      <c r="B1165" s="8">
        <v>11.3782673849185</v>
      </c>
      <c r="C1165" s="8">
        <v>-11.0248953340644</v>
      </c>
      <c r="D1165" s="8">
        <v>-6.0123232966239897</v>
      </c>
    </row>
    <row r="1166" spans="1:4" x14ac:dyDescent="0.2">
      <c r="A1166" s="8">
        <v>-0.146349847453217</v>
      </c>
      <c r="B1166" s="8">
        <v>11.3782673849185</v>
      </c>
      <c r="C1166" s="8">
        <v>-11.0248953340644</v>
      </c>
      <c r="D1166" s="8">
        <v>0.52711933240955777</v>
      </c>
    </row>
    <row r="1167" spans="1:4" x14ac:dyDescent="0.2">
      <c r="A1167" s="8">
        <v>-0.146349847453217</v>
      </c>
      <c r="B1167" s="8">
        <v>11.3782673849185</v>
      </c>
      <c r="C1167" s="8">
        <v>-11.0248953340644</v>
      </c>
      <c r="D1167" s="8">
        <v>-5.9259829905617956</v>
      </c>
    </row>
    <row r="1168" spans="1:4" x14ac:dyDescent="0.2">
      <c r="A1168" s="8">
        <v>-0.146349847453217</v>
      </c>
      <c r="B1168" s="8">
        <v>11.3782673849185</v>
      </c>
      <c r="C1168" s="8">
        <v>-11.0248953340644</v>
      </c>
      <c r="D1168" s="8">
        <v>-7.8037588044377468</v>
      </c>
    </row>
    <row r="1169" spans="1:4" x14ac:dyDescent="0.2">
      <c r="A1169" s="8">
        <v>-0.146349847453217</v>
      </c>
      <c r="B1169" s="8">
        <v>11.3782673849185</v>
      </c>
      <c r="C1169" s="8">
        <v>-11.0248953340644</v>
      </c>
      <c r="D1169" s="8">
        <v>-3.2273679959484713</v>
      </c>
    </row>
    <row r="1170" spans="1:4" x14ac:dyDescent="0.2">
      <c r="A1170" s="8">
        <v>-0.146349847453217</v>
      </c>
      <c r="B1170" s="8">
        <v>11.3782673849185</v>
      </c>
      <c r="C1170" s="8">
        <v>-11.0248953340644</v>
      </c>
      <c r="D1170" s="8">
        <v>-2.1014644926330011</v>
      </c>
    </row>
    <row r="1171" spans="1:4" x14ac:dyDescent="0.2">
      <c r="A1171" s="8">
        <v>-0.146349847453217</v>
      </c>
      <c r="B1171" s="8">
        <v>11.3782673849185</v>
      </c>
      <c r="C1171" s="8">
        <v>-11.0248953340644</v>
      </c>
      <c r="D1171" s="8">
        <v>-10.973895786247308</v>
      </c>
    </row>
    <row r="1172" spans="1:4" x14ac:dyDescent="0.2">
      <c r="A1172" s="8">
        <v>-0.146349847453217</v>
      </c>
      <c r="B1172" s="8">
        <v>11.3782673849185</v>
      </c>
      <c r="C1172" s="8">
        <v>-11.0248953340644</v>
      </c>
      <c r="D1172" s="8">
        <v>-9.7178128625453404</v>
      </c>
    </row>
    <row r="1173" spans="1:4" x14ac:dyDescent="0.2">
      <c r="A1173" s="8">
        <v>-0.146349847453217</v>
      </c>
      <c r="B1173" s="8">
        <v>11.3782673849185</v>
      </c>
      <c r="C1173" s="8">
        <v>-11.0248953340644</v>
      </c>
      <c r="D1173" s="8">
        <v>-8.6502655787282912</v>
      </c>
    </row>
    <row r="1174" spans="1:4" x14ac:dyDescent="0.2">
      <c r="A1174" s="8">
        <v>-0.146349847453217</v>
      </c>
      <c r="B1174" s="8">
        <v>11.3782673849185</v>
      </c>
      <c r="C1174" s="8">
        <v>-11.0248953340644</v>
      </c>
      <c r="D1174" s="8">
        <v>-4.5670469384553121</v>
      </c>
    </row>
    <row r="1175" spans="1:4" x14ac:dyDescent="0.2">
      <c r="A1175" s="8">
        <v>-0.146349847453217</v>
      </c>
      <c r="B1175" s="8">
        <v>11.3782673849185</v>
      </c>
      <c r="C1175" s="8">
        <v>-11.0248953340644</v>
      </c>
      <c r="D1175" s="8">
        <v>-5.235289986819061</v>
      </c>
    </row>
    <row r="1176" spans="1:4" x14ac:dyDescent="0.2">
      <c r="A1176" s="8">
        <v>-0.146349847453217</v>
      </c>
      <c r="B1176" s="8">
        <v>11.3782673849185</v>
      </c>
      <c r="C1176" s="8">
        <v>-11.0248953340644</v>
      </c>
      <c r="D1176" s="8">
        <v>-7.3348864327384549</v>
      </c>
    </row>
    <row r="1177" spans="1:4" x14ac:dyDescent="0.2">
      <c r="A1177" s="8">
        <v>-0.146349847453217</v>
      </c>
      <c r="B1177" s="8">
        <v>11.3782673849185</v>
      </c>
      <c r="C1177" s="8">
        <v>-11.0248953340644</v>
      </c>
      <c r="D1177" s="8">
        <v>-3.2211933936429555</v>
      </c>
    </row>
    <row r="1178" spans="1:4" x14ac:dyDescent="0.2">
      <c r="A1178" s="8">
        <v>-0.146349847453217</v>
      </c>
      <c r="B1178" s="8">
        <v>11.3782673849185</v>
      </c>
      <c r="C1178" s="8">
        <v>-11.0248953340644</v>
      </c>
      <c r="D1178" s="8">
        <v>-8.1022415275995083</v>
      </c>
    </row>
    <row r="1179" spans="1:4" x14ac:dyDescent="0.2">
      <c r="A1179" s="8">
        <v>-0.146349847453217</v>
      </c>
      <c r="B1179" s="8">
        <v>11.3782673849185</v>
      </c>
      <c r="C1179" s="8">
        <v>-11.0248953340644</v>
      </c>
      <c r="D1179" s="8">
        <v>-5.1609259065201547</v>
      </c>
    </row>
    <row r="1180" spans="1:4" x14ac:dyDescent="0.2">
      <c r="A1180" s="8">
        <v>-0.146349847453217</v>
      </c>
      <c r="B1180" s="8">
        <v>11.3782673849185</v>
      </c>
      <c r="C1180" s="8">
        <v>-11.0248953340644</v>
      </c>
      <c r="D1180" s="8">
        <v>-2.2870256631852479</v>
      </c>
    </row>
    <row r="1181" spans="1:4" x14ac:dyDescent="0.2">
      <c r="A1181" s="8">
        <v>-0.146349847453217</v>
      </c>
      <c r="B1181" s="8">
        <v>11.3782673849185</v>
      </c>
      <c r="C1181" s="8">
        <v>-11.0248953340644</v>
      </c>
      <c r="D1181" s="8">
        <v>-12.145253409222043</v>
      </c>
    </row>
    <row r="1182" spans="1:4" x14ac:dyDescent="0.2">
      <c r="A1182" s="8">
        <v>-0.146349847453217</v>
      </c>
      <c r="B1182" s="8">
        <v>11.3782673849185</v>
      </c>
      <c r="C1182" s="8">
        <v>-11.0248953340644</v>
      </c>
      <c r="D1182" s="8">
        <v>-6.9576923187482826</v>
      </c>
    </row>
    <row r="1183" spans="1:4" x14ac:dyDescent="0.2">
      <c r="A1183" s="8">
        <v>-0.146349847453217</v>
      </c>
      <c r="B1183" s="8">
        <v>11.3782673849185</v>
      </c>
      <c r="C1183" s="8">
        <v>-11.0248953340644</v>
      </c>
      <c r="D1183" s="8">
        <v>3.8825778398561273</v>
      </c>
    </row>
    <row r="1184" spans="1:4" x14ac:dyDescent="0.2">
      <c r="A1184" s="8">
        <v>-0.146349847453217</v>
      </c>
      <c r="B1184" s="8">
        <v>11.3782673849185</v>
      </c>
      <c r="C1184" s="8">
        <v>-11.0248953340644</v>
      </c>
      <c r="D1184" s="8">
        <v>-6.2513626886548792</v>
      </c>
    </row>
    <row r="1185" spans="1:4" x14ac:dyDescent="0.2">
      <c r="A1185" s="8">
        <v>-0.146349847453217</v>
      </c>
      <c r="B1185" s="8">
        <v>11.3782673849185</v>
      </c>
      <c r="C1185" s="8">
        <v>-11.0248953340644</v>
      </c>
      <c r="D1185" s="8">
        <v>-7.3723477887392903</v>
      </c>
    </row>
    <row r="1186" spans="1:4" x14ac:dyDescent="0.2">
      <c r="A1186" s="8">
        <v>-0.146349847453217</v>
      </c>
      <c r="B1186" s="8">
        <v>11.3782673849185</v>
      </c>
      <c r="C1186" s="8">
        <v>-11.0248953340644</v>
      </c>
      <c r="D1186" s="8">
        <v>9.1573830983404658E-5</v>
      </c>
    </row>
    <row r="1187" spans="1:4" x14ac:dyDescent="0.2">
      <c r="A1187" s="8">
        <v>-0.146349847453217</v>
      </c>
      <c r="B1187" s="8">
        <v>11.3782673849185</v>
      </c>
      <c r="C1187" s="8">
        <v>-11.0248953340644</v>
      </c>
      <c r="D1187" s="8">
        <v>-3.3224829624316774</v>
      </c>
    </row>
    <row r="1188" spans="1:4" x14ac:dyDescent="0.2">
      <c r="A1188" s="8">
        <v>-0.146349847453217</v>
      </c>
      <c r="B1188" s="8">
        <v>11.3782673849185</v>
      </c>
      <c r="C1188" s="8">
        <v>-11.0248953340644</v>
      </c>
      <c r="D1188" s="8">
        <v>-3.8388553205144298</v>
      </c>
    </row>
    <row r="1189" spans="1:4" x14ac:dyDescent="0.2">
      <c r="A1189" s="8">
        <v>-0.146349847453217</v>
      </c>
      <c r="B1189" s="8">
        <v>11.3782673849185</v>
      </c>
      <c r="C1189" s="8">
        <v>-11.0248953340644</v>
      </c>
      <c r="D1189" s="8">
        <v>-4.7540192843667439</v>
      </c>
    </row>
    <row r="1190" spans="1:4" x14ac:dyDescent="0.2">
      <c r="A1190" s="8">
        <v>-0.146349847453217</v>
      </c>
      <c r="B1190" s="8">
        <v>11.3782673849185</v>
      </c>
      <c r="C1190" s="8">
        <v>-11.0248953340644</v>
      </c>
      <c r="D1190" s="8">
        <v>-6.9067296625653087</v>
      </c>
    </row>
    <row r="1191" spans="1:4" x14ac:dyDescent="0.2">
      <c r="A1191" s="8">
        <v>-0.146349847453217</v>
      </c>
      <c r="B1191" s="8">
        <v>11.3782673849185</v>
      </c>
      <c r="C1191" s="8">
        <v>-11.0248953340644</v>
      </c>
      <c r="D1191" s="8">
        <v>-1.3416817036768849</v>
      </c>
    </row>
    <row r="1192" spans="1:4" x14ac:dyDescent="0.2">
      <c r="A1192" s="8">
        <v>-0.146349847453217</v>
      </c>
      <c r="B1192" s="8">
        <v>11.3782673849185</v>
      </c>
      <c r="C1192" s="8">
        <v>-11.0248953340644</v>
      </c>
      <c r="D1192" s="8">
        <v>-8.0933530279307586</v>
      </c>
    </row>
    <row r="1193" spans="1:4" x14ac:dyDescent="0.2">
      <c r="A1193" s="8">
        <v>-0.146349847453217</v>
      </c>
      <c r="B1193" s="8">
        <v>11.3782673849185</v>
      </c>
      <c r="C1193" s="8">
        <v>-11.0248953340644</v>
      </c>
      <c r="D1193" s="8">
        <v>-5.5195257420858761</v>
      </c>
    </row>
    <row r="1194" spans="1:4" x14ac:dyDescent="0.2">
      <c r="A1194" s="8">
        <v>-0.146349847453217</v>
      </c>
      <c r="B1194" s="8">
        <v>11.3782673849185</v>
      </c>
      <c r="C1194" s="8">
        <v>-11.0248953340644</v>
      </c>
      <c r="D1194" s="8">
        <v>0.53348346421749904</v>
      </c>
    </row>
    <row r="1195" spans="1:4" x14ac:dyDescent="0.2">
      <c r="A1195" s="8">
        <v>-0.146349847453217</v>
      </c>
      <c r="B1195" s="8">
        <v>11.3782673849185</v>
      </c>
      <c r="C1195" s="8">
        <v>-11.0248953340644</v>
      </c>
      <c r="D1195" s="8">
        <v>-4.3075296908501111</v>
      </c>
    </row>
    <row r="1196" spans="1:4" x14ac:dyDescent="0.2">
      <c r="A1196" s="8">
        <v>-0.146349847453217</v>
      </c>
      <c r="B1196" s="8">
        <v>11.3782673849185</v>
      </c>
      <c r="C1196" s="8">
        <v>-11.0248953340644</v>
      </c>
      <c r="D1196" s="8">
        <v>-7.0865949009522584</v>
      </c>
    </row>
    <row r="1197" spans="1:4" x14ac:dyDescent="0.2">
      <c r="A1197" s="8">
        <v>-0.146349847453217</v>
      </c>
      <c r="B1197" s="8">
        <v>11.3782673849185</v>
      </c>
      <c r="C1197" s="8">
        <v>-11.0248953340644</v>
      </c>
      <c r="D1197" s="8">
        <v>-7.3694601929110215</v>
      </c>
    </row>
    <row r="1198" spans="1:4" x14ac:dyDescent="0.2">
      <c r="A1198" s="8">
        <v>-0.146349847453217</v>
      </c>
      <c r="B1198" s="8">
        <v>11.3782673849185</v>
      </c>
      <c r="C1198" s="8">
        <v>-11.0248953340644</v>
      </c>
      <c r="D1198" s="8">
        <v>-4.0924060803029727</v>
      </c>
    </row>
    <row r="1199" spans="1:4" x14ac:dyDescent="0.2">
      <c r="A1199" s="8">
        <v>-0.146349847453217</v>
      </c>
      <c r="B1199" s="8">
        <v>11.3782673849185</v>
      </c>
      <c r="C1199" s="8">
        <v>-11.0248953340644</v>
      </c>
      <c r="D1199" s="8">
        <v>-5.567185488989483</v>
      </c>
    </row>
    <row r="1200" spans="1:4" x14ac:dyDescent="0.2">
      <c r="A1200" s="8">
        <v>-0.146349847453217</v>
      </c>
      <c r="B1200" s="8">
        <v>11.3782673849185</v>
      </c>
      <c r="C1200" s="8">
        <v>-11.0248953340644</v>
      </c>
      <c r="D1200" s="8">
        <v>-8.0892384773492765</v>
      </c>
    </row>
    <row r="1201" spans="1:4" x14ac:dyDescent="0.2">
      <c r="A1201" s="8">
        <v>-0.146349847453217</v>
      </c>
      <c r="B1201" s="8">
        <v>11.3782673849185</v>
      </c>
      <c r="C1201" s="8">
        <v>-11.0248953340644</v>
      </c>
      <c r="D1201" s="8">
        <v>-9.6291217714857815</v>
      </c>
    </row>
    <row r="1202" spans="1:4" x14ac:dyDescent="0.2">
      <c r="A1202" s="8">
        <v>-0.146349847453217</v>
      </c>
      <c r="B1202" s="8">
        <v>11.3782673849185</v>
      </c>
      <c r="C1202" s="8">
        <v>-11.0248953340644</v>
      </c>
      <c r="D1202" s="8">
        <v>-10.736374038658901</v>
      </c>
    </row>
    <row r="1203" spans="1:4" x14ac:dyDescent="0.2">
      <c r="A1203" s="8">
        <v>-0.146349847453217</v>
      </c>
      <c r="B1203" s="8">
        <v>11.3782673849185</v>
      </c>
      <c r="C1203" s="8">
        <v>-11.0248953340644</v>
      </c>
      <c r="D1203" s="8">
        <v>-4.3049711325319207</v>
      </c>
    </row>
    <row r="1204" spans="1:4" x14ac:dyDescent="0.2">
      <c r="A1204" s="8">
        <v>-0.146349847453217</v>
      </c>
      <c r="B1204" s="8">
        <v>11.3782673849185</v>
      </c>
      <c r="C1204" s="8">
        <v>-11.0248953340644</v>
      </c>
      <c r="D1204" s="8">
        <v>-4.6253693725872846</v>
      </c>
    </row>
    <row r="1205" spans="1:4" x14ac:dyDescent="0.2">
      <c r="A1205" s="8">
        <v>-0.146349847453217</v>
      </c>
      <c r="B1205" s="8">
        <v>11.3782673849185</v>
      </c>
      <c r="C1205" s="8">
        <v>-11.0248953340644</v>
      </c>
      <c r="D1205" s="8">
        <v>-7.0675316472153389</v>
      </c>
    </row>
    <row r="1206" spans="1:4" x14ac:dyDescent="0.2">
      <c r="A1206" s="8">
        <v>-0.146349847453217</v>
      </c>
      <c r="B1206" s="8">
        <v>11.3782673849185</v>
      </c>
      <c r="C1206" s="8">
        <v>-11.0248953340644</v>
      </c>
      <c r="D1206" s="8">
        <v>-4.2624766810960839</v>
      </c>
    </row>
    <row r="1207" spans="1:4" x14ac:dyDescent="0.2">
      <c r="A1207" s="8">
        <v>-0.146349847453217</v>
      </c>
      <c r="B1207" s="8">
        <v>11.3782673849185</v>
      </c>
      <c r="C1207" s="8">
        <v>-11.0248953340644</v>
      </c>
      <c r="D1207" s="8">
        <v>-5.1114671189558258</v>
      </c>
    </row>
    <row r="1208" spans="1:4" x14ac:dyDescent="0.2">
      <c r="A1208" s="8">
        <v>-0.146349847453217</v>
      </c>
      <c r="B1208" s="8">
        <v>11.3782673849185</v>
      </c>
      <c r="C1208" s="8">
        <v>-11.0248953340644</v>
      </c>
      <c r="D1208" s="8">
        <v>-8.5338980978255243</v>
      </c>
    </row>
    <row r="1209" spans="1:4" x14ac:dyDescent="0.2">
      <c r="A1209" s="8">
        <v>-0.146349847453217</v>
      </c>
      <c r="B1209" s="8">
        <v>11.3782673849185</v>
      </c>
      <c r="C1209" s="8">
        <v>-11.0248953340644</v>
      </c>
      <c r="D1209" s="8">
        <v>-8.7395889848867245</v>
      </c>
    </row>
    <row r="1210" spans="1:4" x14ac:dyDescent="0.2">
      <c r="A1210" s="8">
        <v>-0.146349847453217</v>
      </c>
      <c r="B1210" s="8">
        <v>11.3782673849185</v>
      </c>
      <c r="C1210" s="8">
        <v>-11.0248953340644</v>
      </c>
      <c r="D1210" s="8">
        <v>-7.4413986223848054</v>
      </c>
    </row>
    <row r="1211" spans="1:4" x14ac:dyDescent="0.2">
      <c r="A1211" s="8">
        <v>-0.146349847453217</v>
      </c>
      <c r="B1211" s="8">
        <v>11.3782673849185</v>
      </c>
      <c r="C1211" s="8">
        <v>-11.0248953340644</v>
      </c>
      <c r="D1211" s="8">
        <v>-3.0610948397164774</v>
      </c>
    </row>
    <row r="1212" spans="1:4" x14ac:dyDescent="0.2">
      <c r="A1212" s="8">
        <v>-0.146349847453217</v>
      </c>
      <c r="B1212" s="8">
        <v>11.3782673849185</v>
      </c>
      <c r="C1212" s="8">
        <v>-11.0248953340644</v>
      </c>
      <c r="D1212" s="8">
        <v>-9.5881317416313667</v>
      </c>
    </row>
    <row r="1213" spans="1:4" x14ac:dyDescent="0.2">
      <c r="A1213" s="8">
        <v>-0.146349847453217</v>
      </c>
      <c r="B1213" s="8">
        <v>11.3782673849185</v>
      </c>
      <c r="C1213" s="8">
        <v>-11.0248953340644</v>
      </c>
      <c r="D1213" s="8">
        <v>-14.788735280285355</v>
      </c>
    </row>
    <row r="1214" spans="1:4" x14ac:dyDescent="0.2">
      <c r="A1214" s="8">
        <v>-0.146349847453217</v>
      </c>
      <c r="B1214" s="8">
        <v>11.3782673849185</v>
      </c>
      <c r="C1214" s="8">
        <v>-11.0248953340644</v>
      </c>
      <c r="D1214" s="8">
        <v>-7.5544507114585695</v>
      </c>
    </row>
    <row r="1215" spans="1:4" x14ac:dyDescent="0.2">
      <c r="A1215" s="8">
        <v>-0.146349847453217</v>
      </c>
      <c r="B1215" s="8">
        <v>11.3782673849185</v>
      </c>
      <c r="C1215" s="8">
        <v>-11.0248953340644</v>
      </c>
      <c r="D1215" s="8">
        <v>-3.6499909050918129</v>
      </c>
    </row>
    <row r="1216" spans="1:4" x14ac:dyDescent="0.2">
      <c r="A1216" s="8">
        <v>-0.146349847453217</v>
      </c>
      <c r="B1216" s="8">
        <v>11.3782673849185</v>
      </c>
      <c r="C1216" s="8">
        <v>-11.0248953340644</v>
      </c>
      <c r="D1216" s="8">
        <v>-4.716544447934325</v>
      </c>
    </row>
    <row r="1217" spans="1:4" x14ac:dyDescent="0.2">
      <c r="A1217" s="8">
        <v>-0.146349847453217</v>
      </c>
      <c r="B1217" s="8">
        <v>11.3782673849185</v>
      </c>
      <c r="C1217" s="8">
        <v>-11.0248953340644</v>
      </c>
      <c r="D1217" s="8">
        <v>-8.8601447996360445</v>
      </c>
    </row>
    <row r="1218" spans="1:4" x14ac:dyDescent="0.2">
      <c r="A1218" s="8">
        <v>-0.146349847453217</v>
      </c>
      <c r="B1218" s="8">
        <v>11.3782673849185</v>
      </c>
      <c r="C1218" s="8">
        <v>-11.0248953340644</v>
      </c>
      <c r="D1218" s="8">
        <v>-6.8990938396082875</v>
      </c>
    </row>
    <row r="1219" spans="1:4" x14ac:dyDescent="0.2">
      <c r="A1219" s="8">
        <v>-0.146349847453217</v>
      </c>
      <c r="B1219" s="8">
        <v>11.3782673849185</v>
      </c>
      <c r="C1219" s="8">
        <v>-11.0248953340644</v>
      </c>
      <c r="D1219" s="8">
        <v>-5.626714155730669</v>
      </c>
    </row>
    <row r="1220" spans="1:4" x14ac:dyDescent="0.2">
      <c r="A1220" s="8">
        <v>-0.146349847453217</v>
      </c>
      <c r="B1220" s="8">
        <v>11.3782673849185</v>
      </c>
      <c r="C1220" s="8">
        <v>-11.0248953340644</v>
      </c>
      <c r="D1220" s="8">
        <v>-9.621036903026317</v>
      </c>
    </row>
    <row r="1221" spans="1:4" x14ac:dyDescent="0.2">
      <c r="A1221" s="8">
        <v>-0.146349847453217</v>
      </c>
      <c r="B1221" s="8">
        <v>11.3782673849185</v>
      </c>
      <c r="C1221" s="8">
        <v>-11.0248953340644</v>
      </c>
      <c r="D1221" s="8">
        <v>-11.629929044860429</v>
      </c>
    </row>
    <row r="1222" spans="1:4" x14ac:dyDescent="0.2">
      <c r="A1222" s="8">
        <v>-0.146349847453217</v>
      </c>
      <c r="B1222" s="8">
        <v>11.3782673849185</v>
      </c>
      <c r="C1222" s="8">
        <v>-11.0248953340644</v>
      </c>
      <c r="D1222" s="8">
        <v>-12.568072582118916</v>
      </c>
    </row>
    <row r="1223" spans="1:4" x14ac:dyDescent="0.2">
      <c r="A1223" s="8">
        <v>-0.146349847453217</v>
      </c>
      <c r="B1223" s="8">
        <v>11.3782673849185</v>
      </c>
      <c r="C1223" s="8">
        <v>-11.0248953340644</v>
      </c>
      <c r="D1223" s="8">
        <v>-5.5415248464809119</v>
      </c>
    </row>
    <row r="1224" spans="1:4" x14ac:dyDescent="0.2">
      <c r="A1224" s="8">
        <v>-0.146349847453217</v>
      </c>
      <c r="B1224" s="8">
        <v>11.3782673849185</v>
      </c>
      <c r="C1224" s="8">
        <v>-11.0248953340644</v>
      </c>
      <c r="D1224" s="8">
        <v>-10.301675057582532</v>
      </c>
    </row>
    <row r="1225" spans="1:4" x14ac:dyDescent="0.2">
      <c r="A1225" s="8">
        <v>-0.146349847453217</v>
      </c>
      <c r="B1225" s="8">
        <v>11.3782673849185</v>
      </c>
      <c r="C1225" s="8">
        <v>-11.0248953340644</v>
      </c>
      <c r="D1225" s="8">
        <v>-2.5438700594779471</v>
      </c>
    </row>
    <row r="1226" spans="1:4" x14ac:dyDescent="0.2">
      <c r="A1226" s="8">
        <v>-0.146349847453217</v>
      </c>
      <c r="B1226" s="8">
        <v>11.3782673849185</v>
      </c>
      <c r="C1226" s="8">
        <v>-11.0248953340644</v>
      </c>
      <c r="D1226" s="8">
        <v>-6.6574185483059818</v>
      </c>
    </row>
    <row r="1227" spans="1:4" x14ac:dyDescent="0.2">
      <c r="A1227" s="8">
        <v>-0.146349847453217</v>
      </c>
      <c r="B1227" s="8">
        <v>11.3782673849185</v>
      </c>
      <c r="C1227" s="8">
        <v>-11.0248953340644</v>
      </c>
      <c r="D1227" s="8">
        <v>-6.956280063313856</v>
      </c>
    </row>
    <row r="1228" spans="1:4" x14ac:dyDescent="0.2">
      <c r="A1228" s="8">
        <v>-0.146349847453217</v>
      </c>
      <c r="B1228" s="8">
        <v>11.3782673849185</v>
      </c>
      <c r="C1228" s="8">
        <v>-11.0248953340644</v>
      </c>
      <c r="D1228" s="8">
        <v>-6.3601274165920874</v>
      </c>
    </row>
    <row r="1229" spans="1:4" x14ac:dyDescent="0.2">
      <c r="A1229" s="8">
        <v>-0.146349847453217</v>
      </c>
      <c r="B1229" s="8">
        <v>11.3782673849185</v>
      </c>
      <c r="C1229" s="8">
        <v>-11.0248953340644</v>
      </c>
      <c r="D1229" s="8">
        <v>-2.1222645618023601</v>
      </c>
    </row>
    <row r="1230" spans="1:4" x14ac:dyDescent="0.2">
      <c r="A1230" s="8">
        <v>-0.146349847453217</v>
      </c>
      <c r="B1230" s="8">
        <v>11.3782673849185</v>
      </c>
      <c r="C1230" s="8">
        <v>-11.0248953340644</v>
      </c>
      <c r="D1230" s="8">
        <v>-8.3823397564500031</v>
      </c>
    </row>
    <row r="1231" spans="1:4" x14ac:dyDescent="0.2">
      <c r="A1231" s="8">
        <v>-0.146349847453217</v>
      </c>
      <c r="B1231" s="8">
        <v>11.3782673849185</v>
      </c>
      <c r="C1231" s="8">
        <v>-11.0248953340644</v>
      </c>
      <c r="D1231" s="8">
        <v>-6.6861696491516893</v>
      </c>
    </row>
    <row r="1232" spans="1:4" x14ac:dyDescent="0.2">
      <c r="A1232" s="8">
        <v>-0.146349847453217</v>
      </c>
      <c r="B1232" s="8">
        <v>11.3782673849185</v>
      </c>
      <c r="C1232" s="8">
        <v>-11.0248953340644</v>
      </c>
      <c r="D1232" s="8">
        <v>-4.9694032434949715</v>
      </c>
    </row>
    <row r="1233" spans="1:4" x14ac:dyDescent="0.2">
      <c r="A1233" s="8">
        <v>-0.146349847453217</v>
      </c>
      <c r="B1233" s="8">
        <v>11.3782673849185</v>
      </c>
      <c r="C1233" s="8">
        <v>-11.0248953340644</v>
      </c>
      <c r="D1233" s="8">
        <v>-11.188550713349551</v>
      </c>
    </row>
    <row r="1234" spans="1:4" x14ac:dyDescent="0.2">
      <c r="A1234" s="8">
        <v>-0.146349847453217</v>
      </c>
      <c r="B1234" s="8">
        <v>11.3782673849185</v>
      </c>
      <c r="C1234" s="8">
        <v>-11.0248953340644</v>
      </c>
      <c r="D1234" s="8">
        <v>-0.47588114207738896</v>
      </c>
    </row>
    <row r="1235" spans="1:4" x14ac:dyDescent="0.2">
      <c r="A1235" s="8">
        <v>-0.146349847453217</v>
      </c>
      <c r="B1235" s="8">
        <v>11.3782673849185</v>
      </c>
      <c r="C1235" s="8">
        <v>-11.0248953340644</v>
      </c>
      <c r="D1235" s="8">
        <v>-5.139912025571201</v>
      </c>
    </row>
    <row r="1236" spans="1:4" x14ac:dyDescent="0.2">
      <c r="A1236" s="8">
        <v>-0.146349847453217</v>
      </c>
      <c r="B1236" s="8">
        <v>11.3782673849185</v>
      </c>
      <c r="C1236" s="8">
        <v>-11.0248953340644</v>
      </c>
      <c r="D1236" s="8">
        <v>-0.77143813084178114</v>
      </c>
    </row>
    <row r="1237" spans="1:4" x14ac:dyDescent="0.2">
      <c r="A1237" s="8">
        <v>-0.146349847453217</v>
      </c>
      <c r="B1237" s="8">
        <v>11.3782673849185</v>
      </c>
      <c r="C1237" s="8">
        <v>-11.0248953340644</v>
      </c>
      <c r="D1237" s="8">
        <v>-5.8957094758325947</v>
      </c>
    </row>
    <row r="1238" spans="1:4" x14ac:dyDescent="0.2">
      <c r="A1238" s="8">
        <v>-0.146349847453217</v>
      </c>
      <c r="B1238" s="8">
        <v>11.3782673849185</v>
      </c>
      <c r="C1238" s="8">
        <v>-11.0248953340644</v>
      </c>
      <c r="D1238" s="8">
        <v>-9.2607339770465895</v>
      </c>
    </row>
    <row r="1239" spans="1:4" x14ac:dyDescent="0.2">
      <c r="A1239" s="8">
        <v>-0.146349847453217</v>
      </c>
      <c r="B1239" s="8">
        <v>11.3782673849185</v>
      </c>
      <c r="C1239" s="8">
        <v>-11.0248953340644</v>
      </c>
      <c r="D1239" s="8">
        <v>-8.3877996957974563</v>
      </c>
    </row>
    <row r="1240" spans="1:4" x14ac:dyDescent="0.2">
      <c r="A1240" s="8">
        <v>-0.146349847453217</v>
      </c>
      <c r="B1240" s="8">
        <v>11.3782673849185</v>
      </c>
      <c r="C1240" s="8">
        <v>-11.0248953340644</v>
      </c>
      <c r="D1240" s="8">
        <v>-7.3674241962050289</v>
      </c>
    </row>
    <row r="1241" spans="1:4" x14ac:dyDescent="0.2">
      <c r="A1241" s="8">
        <v>-0.146349847453217</v>
      </c>
      <c r="B1241" s="8">
        <v>11.3782673849185</v>
      </c>
      <c r="C1241" s="8">
        <v>-11.0248953340644</v>
      </c>
      <c r="D1241" s="8">
        <v>-3.5638377704096671</v>
      </c>
    </row>
    <row r="1242" spans="1:4" x14ac:dyDescent="0.2">
      <c r="A1242" s="8">
        <v>-0.146349847453217</v>
      </c>
      <c r="B1242" s="8">
        <v>11.3782673849185</v>
      </c>
      <c r="C1242" s="8">
        <v>-11.0248953340644</v>
      </c>
      <c r="D1242" s="8">
        <v>-3.3403129819476947</v>
      </c>
    </row>
    <row r="1243" spans="1:4" x14ac:dyDescent="0.2">
      <c r="A1243" s="8">
        <v>-0.146349847453217</v>
      </c>
      <c r="B1243" s="8">
        <v>11.3782673849185</v>
      </c>
      <c r="C1243" s="8">
        <v>-11.0248953340644</v>
      </c>
      <c r="D1243" s="8">
        <v>-0.55766160338742432</v>
      </c>
    </row>
    <row r="1244" spans="1:4" x14ac:dyDescent="0.2">
      <c r="A1244" s="8">
        <v>-0.146349847453217</v>
      </c>
      <c r="B1244" s="8">
        <v>11.3782673849185</v>
      </c>
      <c r="C1244" s="8">
        <v>-11.0248953340644</v>
      </c>
      <c r="D1244" s="8">
        <v>-8.7587465177086035</v>
      </c>
    </row>
    <row r="1245" spans="1:4" x14ac:dyDescent="0.2">
      <c r="A1245" s="8">
        <v>-0.146349847453217</v>
      </c>
      <c r="B1245" s="8">
        <v>11.3782673849185</v>
      </c>
      <c r="C1245" s="8">
        <v>-11.0248953340644</v>
      </c>
      <c r="D1245" s="8">
        <v>-4.1337573541972494</v>
      </c>
    </row>
    <row r="1246" spans="1:4" x14ac:dyDescent="0.2">
      <c r="A1246" s="8">
        <v>-0.146349847453217</v>
      </c>
      <c r="B1246" s="8">
        <v>11.3782673849185</v>
      </c>
      <c r="C1246" s="8">
        <v>-11.0248953340644</v>
      </c>
      <c r="D1246" s="8">
        <v>-4.4369662214409287</v>
      </c>
    </row>
    <row r="1247" spans="1:4" x14ac:dyDescent="0.2">
      <c r="A1247" s="8">
        <v>-0.146349847453217</v>
      </c>
      <c r="B1247" s="8">
        <v>11.3782673849185</v>
      </c>
      <c r="C1247" s="8">
        <v>-11.0248953340644</v>
      </c>
      <c r="D1247" s="8">
        <v>-3.9680275517304171</v>
      </c>
    </row>
    <row r="1248" spans="1:4" x14ac:dyDescent="0.2">
      <c r="A1248" s="8">
        <v>-0.146349847453217</v>
      </c>
      <c r="B1248" s="8">
        <v>11.3782673849185</v>
      </c>
      <c r="C1248" s="8">
        <v>-11.0248953340644</v>
      </c>
      <c r="D1248" s="8">
        <v>-8.5377211187629971</v>
      </c>
    </row>
    <row r="1249" spans="1:4" x14ac:dyDescent="0.2">
      <c r="A1249" s="8">
        <v>-0.146349847453217</v>
      </c>
      <c r="B1249" s="8">
        <v>11.3782673849185</v>
      </c>
      <c r="C1249" s="8">
        <v>-11.0248953340644</v>
      </c>
      <c r="D1249" s="8">
        <v>-5.0924808337726377</v>
      </c>
    </row>
    <row r="1250" spans="1:4" x14ac:dyDescent="0.2">
      <c r="A1250" s="8">
        <v>-0.146349847453217</v>
      </c>
      <c r="B1250" s="8">
        <v>11.3782673849185</v>
      </c>
      <c r="C1250" s="8">
        <v>-11.0248953340644</v>
      </c>
      <c r="D1250" s="8">
        <v>-10.512015244535391</v>
      </c>
    </row>
    <row r="1251" spans="1:4" x14ac:dyDescent="0.2">
      <c r="A1251" s="8">
        <v>-0.146349847453217</v>
      </c>
      <c r="B1251" s="8">
        <v>11.3782673849185</v>
      </c>
      <c r="C1251" s="8">
        <v>-11.0248953340644</v>
      </c>
      <c r="D1251" s="8">
        <v>-7.3816513112021438</v>
      </c>
    </row>
    <row r="1252" spans="1:4" x14ac:dyDescent="0.2">
      <c r="A1252" s="8">
        <v>-0.146349847453217</v>
      </c>
      <c r="B1252" s="8">
        <v>11.3782673849185</v>
      </c>
      <c r="C1252" s="8">
        <v>-11.0248953340644</v>
      </c>
      <c r="D1252" s="8">
        <v>-6.7930350291257255</v>
      </c>
    </row>
    <row r="1253" spans="1:4" x14ac:dyDescent="0.2">
      <c r="A1253" s="8">
        <v>-0.146349847453217</v>
      </c>
      <c r="B1253" s="8">
        <v>11.3782673849185</v>
      </c>
      <c r="C1253" s="8">
        <v>-11.0248953340644</v>
      </c>
      <c r="D1253" s="8">
        <v>-4.1936391266931832</v>
      </c>
    </row>
    <row r="1254" spans="1:4" x14ac:dyDescent="0.2">
      <c r="A1254" s="8">
        <v>-0.146349847453217</v>
      </c>
      <c r="B1254" s="8">
        <v>11.3782673849185</v>
      </c>
      <c r="C1254" s="8">
        <v>-11.0248953340644</v>
      </c>
      <c r="D1254" s="8">
        <v>-12.827073947239183</v>
      </c>
    </row>
    <row r="1255" spans="1:4" x14ac:dyDescent="0.2">
      <c r="A1255" s="8">
        <v>-0.146349847453217</v>
      </c>
      <c r="B1255" s="8">
        <v>11.3782673849185</v>
      </c>
      <c r="C1255" s="8">
        <v>-11.0248953340644</v>
      </c>
      <c r="D1255" s="8">
        <v>-6.3379778476962692</v>
      </c>
    </row>
    <row r="1256" spans="1:4" x14ac:dyDescent="0.2">
      <c r="A1256" s="8">
        <v>-0.146349847453217</v>
      </c>
      <c r="B1256" s="8">
        <v>11.3782673849185</v>
      </c>
      <c r="C1256" s="8">
        <v>-11.0248953340644</v>
      </c>
      <c r="D1256" s="8">
        <v>-6.0009126492516778</v>
      </c>
    </row>
    <row r="1257" spans="1:4" x14ac:dyDescent="0.2">
      <c r="A1257" s="8">
        <v>-0.146349847453217</v>
      </c>
      <c r="B1257" s="8">
        <v>11.3782673849185</v>
      </c>
      <c r="C1257" s="8">
        <v>-11.0248953340644</v>
      </c>
      <c r="D1257" s="8">
        <v>-3.4735601650364574</v>
      </c>
    </row>
    <row r="1258" spans="1:4" x14ac:dyDescent="0.2">
      <c r="A1258" s="8">
        <v>-0.146349847453217</v>
      </c>
      <c r="B1258" s="8">
        <v>11.3782673849185</v>
      </c>
      <c r="C1258" s="8">
        <v>-11.0248953340644</v>
      </c>
      <c r="D1258" s="8">
        <v>-8.0221962184059414</v>
      </c>
    </row>
    <row r="1259" spans="1:4" x14ac:dyDescent="0.2">
      <c r="A1259" s="8">
        <v>-0.146349847453217</v>
      </c>
      <c r="B1259" s="8">
        <v>11.3782673849185</v>
      </c>
      <c r="C1259" s="8">
        <v>-11.0248953340644</v>
      </c>
      <c r="D1259" s="8">
        <v>-6.9401861080172562</v>
      </c>
    </row>
    <row r="1260" spans="1:4" x14ac:dyDescent="0.2">
      <c r="A1260" s="8">
        <v>-0.146349847453217</v>
      </c>
      <c r="B1260" s="8">
        <v>11.3782673849185</v>
      </c>
      <c r="C1260" s="8">
        <v>-11.0248953340644</v>
      </c>
      <c r="D1260" s="8">
        <v>-11.825607902905649</v>
      </c>
    </row>
    <row r="1261" spans="1:4" x14ac:dyDescent="0.2">
      <c r="A1261" s="8">
        <v>-0.146349847453217</v>
      </c>
      <c r="B1261" s="8">
        <v>11.3782673849185</v>
      </c>
      <c r="C1261" s="8">
        <v>-11.0248953340644</v>
      </c>
      <c r="D1261" s="8">
        <v>-5.142410337241242</v>
      </c>
    </row>
    <row r="1262" spans="1:4" x14ac:dyDescent="0.2">
      <c r="A1262" s="8">
        <v>-0.146349847453217</v>
      </c>
      <c r="B1262" s="8">
        <v>11.3782673849185</v>
      </c>
      <c r="C1262" s="8">
        <v>-11.0248953340644</v>
      </c>
      <c r="D1262" s="8">
        <v>1422.6202934695104</v>
      </c>
    </row>
    <row r="1263" spans="1:4" x14ac:dyDescent="0.2">
      <c r="A1263" s="8">
        <v>-0.146349847453217</v>
      </c>
      <c r="B1263" s="8">
        <v>11.3782673849185</v>
      </c>
      <c r="C1263" s="8">
        <v>-11.0248953340644</v>
      </c>
      <c r="D1263" s="8">
        <v>3959.3525626447931</v>
      </c>
    </row>
    <row r="1264" spans="1:4" x14ac:dyDescent="0.2">
      <c r="A1264" s="8">
        <v>-0.146349847453217</v>
      </c>
      <c r="B1264" s="8">
        <v>11.3782673849185</v>
      </c>
      <c r="C1264" s="8">
        <v>-11.0248953340644</v>
      </c>
      <c r="D1264" s="8">
        <v>5073.7787842226926</v>
      </c>
    </row>
    <row r="1265" spans="1:4" x14ac:dyDescent="0.2">
      <c r="A1265" s="8">
        <v>-0.146349847453217</v>
      </c>
      <c r="B1265" s="8">
        <v>11.3782673849185</v>
      </c>
      <c r="C1265" s="8">
        <v>-11.0248953340644</v>
      </c>
      <c r="D1265" s="8">
        <v>5066.0177533369233</v>
      </c>
    </row>
    <row r="1266" spans="1:4" x14ac:dyDescent="0.2">
      <c r="A1266" s="8">
        <v>-0.146349847453217</v>
      </c>
      <c r="B1266" s="8">
        <v>11.3782673849185</v>
      </c>
      <c r="C1266" s="8">
        <v>-11.0248953340644</v>
      </c>
      <c r="D1266" s="8">
        <v>5067.2408964359383</v>
      </c>
    </row>
    <row r="1267" spans="1:4" x14ac:dyDescent="0.2">
      <c r="A1267" s="8">
        <v>-0.146349847453217</v>
      </c>
      <c r="B1267" s="8">
        <v>11.3782673849185</v>
      </c>
      <c r="C1267" s="8">
        <v>-11.0248953340644</v>
      </c>
      <c r="D1267" s="8">
        <v>5069.4627488990955</v>
      </c>
    </row>
    <row r="1268" spans="1:4" x14ac:dyDescent="0.2">
      <c r="A1268" s="8">
        <v>-0.146349847453217</v>
      </c>
      <c r="B1268" s="8">
        <v>11.3782673849185</v>
      </c>
      <c r="C1268" s="8">
        <v>-11.0248953340644</v>
      </c>
      <c r="D1268" s="8">
        <v>5072.2729080713461</v>
      </c>
    </row>
    <row r="1269" spans="1:4" x14ac:dyDescent="0.2">
      <c r="A1269" s="8">
        <v>-0.146349847453217</v>
      </c>
      <c r="B1269" s="8">
        <v>11.3782673849185</v>
      </c>
      <c r="C1269" s="8">
        <v>-11.0248953340644</v>
      </c>
      <c r="D1269" s="8">
        <v>5070.813259453832</v>
      </c>
    </row>
    <row r="1270" spans="1:4" x14ac:dyDescent="0.2">
      <c r="A1270" s="8">
        <v>-0.146349847453217</v>
      </c>
      <c r="B1270" s="8">
        <v>11.3782673849185</v>
      </c>
      <c r="C1270" s="8">
        <v>-11.0248953340644</v>
      </c>
      <c r="D1270" s="8">
        <v>5070.6835415965834</v>
      </c>
    </row>
    <row r="1271" spans="1:4" x14ac:dyDescent="0.2">
      <c r="A1271" s="8">
        <v>-0.146349847453217</v>
      </c>
      <c r="B1271" s="8">
        <v>11.3782673849185</v>
      </c>
      <c r="C1271" s="8">
        <v>-11.0248953340644</v>
      </c>
      <c r="D1271" s="8">
        <v>5064.6292393761778</v>
      </c>
    </row>
    <row r="1272" spans="1:4" x14ac:dyDescent="0.2">
      <c r="A1272" s="8">
        <v>-0.146349847453217</v>
      </c>
      <c r="B1272" s="8">
        <v>11.3782673849185</v>
      </c>
      <c r="C1272" s="8">
        <v>-11.0248953340644</v>
      </c>
      <c r="D1272" s="8">
        <v>5065.5978018487995</v>
      </c>
    </row>
    <row r="1273" spans="1:4" x14ac:dyDescent="0.2">
      <c r="A1273" s="8">
        <v>-0.146349847453217</v>
      </c>
      <c r="B1273" s="8">
        <v>11.3782673849185</v>
      </c>
      <c r="C1273" s="8">
        <v>-11.0248953340644</v>
      </c>
      <c r="D1273" s="8">
        <v>5063.9117588343033</v>
      </c>
    </row>
    <row r="1274" spans="1:4" x14ac:dyDescent="0.2">
      <c r="A1274" s="8">
        <v>-0.146349847453217</v>
      </c>
      <c r="B1274" s="8">
        <v>11.3782673849185</v>
      </c>
      <c r="C1274" s="8">
        <v>-11.0248953340644</v>
      </c>
      <c r="D1274" s="8">
        <v>5073.0828659795816</v>
      </c>
    </row>
    <row r="1275" spans="1:4" x14ac:dyDescent="0.2">
      <c r="A1275" s="8">
        <v>-0.146349847453217</v>
      </c>
      <c r="B1275" s="8">
        <v>11.3782673849185</v>
      </c>
      <c r="C1275" s="8">
        <v>-11.0248953340644</v>
      </c>
      <c r="D1275" s="8">
        <v>5084.5305734608946</v>
      </c>
    </row>
    <row r="1276" spans="1:4" x14ac:dyDescent="0.2">
      <c r="A1276" s="8">
        <v>-0.146349847453217</v>
      </c>
      <c r="B1276" s="8">
        <v>11.3782673849185</v>
      </c>
      <c r="C1276" s="8">
        <v>-11.0248953340644</v>
      </c>
      <c r="D1276" s="8">
        <v>5071.2843339961364</v>
      </c>
    </row>
    <row r="1277" spans="1:4" x14ac:dyDescent="0.2">
      <c r="A1277" s="8">
        <v>-0.146349847453217</v>
      </c>
      <c r="B1277" s="8">
        <v>11.3782673849185</v>
      </c>
      <c r="C1277" s="8">
        <v>-11.0248953340644</v>
      </c>
      <c r="D1277" s="8">
        <v>5073.1050327288694</v>
      </c>
    </row>
    <row r="1278" spans="1:4" x14ac:dyDescent="0.2">
      <c r="A1278" s="8">
        <v>-0.146349847453217</v>
      </c>
      <c r="B1278" s="8">
        <v>11.3782673849185</v>
      </c>
      <c r="C1278" s="8">
        <v>-11.0248953340644</v>
      </c>
      <c r="D1278" s="8">
        <v>5071.5684382140435</v>
      </c>
    </row>
    <row r="1279" spans="1:4" x14ac:dyDescent="0.2">
      <c r="A1279" s="8">
        <v>-0.146349847453217</v>
      </c>
      <c r="B1279" s="8">
        <v>11.3782673849185</v>
      </c>
      <c r="C1279" s="8">
        <v>-11.0248953340644</v>
      </c>
      <c r="D1279" s="8">
        <v>5076.5216576761186</v>
      </c>
    </row>
    <row r="1280" spans="1:4" x14ac:dyDescent="0.2">
      <c r="A1280" s="8">
        <v>-0.146349847453217</v>
      </c>
      <c r="B1280" s="8">
        <v>11.3782673849185</v>
      </c>
      <c r="C1280" s="8">
        <v>-11.0248953340644</v>
      </c>
      <c r="D1280" s="8">
        <v>5071.9305442183622</v>
      </c>
    </row>
    <row r="1281" spans="1:4" x14ac:dyDescent="0.2">
      <c r="A1281" s="8">
        <v>-0.146349847453217</v>
      </c>
      <c r="B1281" s="8">
        <v>11.3782673849185</v>
      </c>
      <c r="C1281" s="8">
        <v>-11.0248953340644</v>
      </c>
      <c r="D1281" s="8">
        <v>5078.7652572751831</v>
      </c>
    </row>
    <row r="1282" spans="1:4" x14ac:dyDescent="0.2">
      <c r="A1282" s="8">
        <v>-0.146349847453217</v>
      </c>
      <c r="B1282" s="8">
        <v>11.3782673849185</v>
      </c>
      <c r="C1282" s="8">
        <v>-11.0248953340644</v>
      </c>
      <c r="D1282" s="8">
        <v>5071.5954270475768</v>
      </c>
    </row>
    <row r="1283" spans="1:4" x14ac:dyDescent="0.2">
      <c r="A1283" s="8">
        <v>-0.146349847453217</v>
      </c>
      <c r="B1283" s="8">
        <v>11.3782673849185</v>
      </c>
      <c r="C1283" s="8">
        <v>-11.0248953340644</v>
      </c>
      <c r="D1283" s="8">
        <v>5063.5071722656876</v>
      </c>
    </row>
    <row r="1284" spans="1:4" x14ac:dyDescent="0.2">
      <c r="A1284" s="8">
        <v>-0.146349847453217</v>
      </c>
      <c r="B1284" s="8">
        <v>11.3782673849185</v>
      </c>
      <c r="C1284" s="8">
        <v>-11.0248953340644</v>
      </c>
      <c r="D1284" s="8">
        <v>5068.3464905751671</v>
      </c>
    </row>
    <row r="1285" spans="1:4" x14ac:dyDescent="0.2">
      <c r="A1285" s="8">
        <v>-0.146349847453217</v>
      </c>
      <c r="B1285" s="8">
        <v>11.3782673849185</v>
      </c>
      <c r="C1285" s="8">
        <v>-11.0248953340644</v>
      </c>
      <c r="D1285" s="8">
        <v>5063.43552949068</v>
      </c>
    </row>
    <row r="1286" spans="1:4" x14ac:dyDescent="0.2">
      <c r="A1286" s="8">
        <v>-0.146349847453217</v>
      </c>
      <c r="B1286" s="8">
        <v>11.3782673849185</v>
      </c>
      <c r="C1286" s="8">
        <v>-11.0248953340644</v>
      </c>
      <c r="D1286" s="8">
        <v>5065.2712181964971</v>
      </c>
    </row>
    <row r="1287" spans="1:4" x14ac:dyDescent="0.2">
      <c r="A1287" s="8">
        <v>-0.146349847453217</v>
      </c>
      <c r="B1287" s="8">
        <v>11.3782673849185</v>
      </c>
      <c r="C1287" s="8">
        <v>-11.0248953340644</v>
      </c>
      <c r="D1287" s="8">
        <v>5063.7962828633163</v>
      </c>
    </row>
    <row r="1288" spans="1:4" x14ac:dyDescent="0.2">
      <c r="A1288" s="8">
        <v>-0.146349847453217</v>
      </c>
      <c r="B1288" s="8">
        <v>11.3782673849185</v>
      </c>
      <c r="C1288" s="8">
        <v>-11.0248953340644</v>
      </c>
      <c r="D1288" s="8">
        <v>5069.853543996288</v>
      </c>
    </row>
    <row r="1289" spans="1:4" x14ac:dyDescent="0.2">
      <c r="A1289" s="8">
        <v>-0.146349847453217</v>
      </c>
      <c r="B1289" s="8">
        <v>11.3782673849185</v>
      </c>
      <c r="C1289" s="8">
        <v>-11.0248953340644</v>
      </c>
      <c r="D1289" s="8">
        <v>5061.7803453369379</v>
      </c>
    </row>
    <row r="1290" spans="1:4" x14ac:dyDescent="0.2">
      <c r="A1290" s="8">
        <v>-0.146349847453217</v>
      </c>
      <c r="B1290" s="8">
        <v>11.3782673849185</v>
      </c>
      <c r="C1290" s="8">
        <v>-11.0248953340644</v>
      </c>
      <c r="D1290" s="8">
        <v>5058.3876078880403</v>
      </c>
    </row>
    <row r="1291" spans="1:4" x14ac:dyDescent="0.2">
      <c r="A1291" s="8">
        <v>-0.146349847453217</v>
      </c>
      <c r="B1291" s="8">
        <v>11.3782673849185</v>
      </c>
      <c r="C1291" s="8">
        <v>-11.0248953340644</v>
      </c>
      <c r="D1291" s="8">
        <v>5063.5831377177656</v>
      </c>
    </row>
    <row r="1292" spans="1:4" x14ac:dyDescent="0.2">
      <c r="A1292" s="8">
        <v>-0.146349847453217</v>
      </c>
      <c r="B1292" s="8">
        <v>11.3782673849185</v>
      </c>
      <c r="C1292" s="8">
        <v>-11.0248953340644</v>
      </c>
      <c r="D1292" s="8">
        <v>5062.1540010930112</v>
      </c>
    </row>
    <row r="1293" spans="1:4" x14ac:dyDescent="0.2">
      <c r="A1293" s="8">
        <v>-0.146349847453217</v>
      </c>
      <c r="B1293" s="8">
        <v>11.3782673849185</v>
      </c>
      <c r="C1293" s="8">
        <v>-11.0248953340644</v>
      </c>
      <c r="D1293" s="8">
        <v>5062.9662036912678</v>
      </c>
    </row>
    <row r="1294" spans="1:4" x14ac:dyDescent="0.2">
      <c r="A1294" s="8">
        <v>-0.146349847453217</v>
      </c>
      <c r="B1294" s="8">
        <v>11.3782673849185</v>
      </c>
      <c r="C1294" s="8">
        <v>-11.0248953340644</v>
      </c>
      <c r="D1294" s="8">
        <v>5068.0559220575196</v>
      </c>
    </row>
    <row r="1295" spans="1:4" x14ac:dyDescent="0.2">
      <c r="A1295" s="8">
        <v>-0.146349847453217</v>
      </c>
      <c r="B1295" s="8">
        <v>11.3782673849185</v>
      </c>
      <c r="C1295" s="8">
        <v>-11.0248953340644</v>
      </c>
      <c r="D1295" s="8">
        <v>5061.4955225749782</v>
      </c>
    </row>
    <row r="1296" spans="1:4" x14ac:dyDescent="0.2">
      <c r="A1296" s="8">
        <v>-0.146349847453217</v>
      </c>
      <c r="B1296" s="8">
        <v>11.3782673849185</v>
      </c>
      <c r="C1296" s="8">
        <v>-11.0248953340644</v>
      </c>
      <c r="D1296" s="8">
        <v>5063.8434128122681</v>
      </c>
    </row>
    <row r="1297" spans="1:4" x14ac:dyDescent="0.2">
      <c r="A1297" s="8">
        <v>-0.146349847453217</v>
      </c>
      <c r="B1297" s="8">
        <v>11.3782673849185</v>
      </c>
      <c r="C1297" s="8">
        <v>-11.0248953340644</v>
      </c>
      <c r="D1297" s="8">
        <v>5067.665970559131</v>
      </c>
    </row>
    <row r="1298" spans="1:4" x14ac:dyDescent="0.2">
      <c r="A1298" s="8">
        <v>-0.146349847453217</v>
      </c>
      <c r="B1298" s="8">
        <v>11.3782673849185</v>
      </c>
      <c r="C1298" s="8">
        <v>-11.0248953340644</v>
      </c>
      <c r="D1298" s="8">
        <v>5063.4525968534917</v>
      </c>
    </row>
    <row r="1299" spans="1:4" x14ac:dyDescent="0.2">
      <c r="A1299" s="8">
        <v>-0.146349847453217</v>
      </c>
      <c r="B1299" s="8">
        <v>11.3782673849185</v>
      </c>
      <c r="C1299" s="8">
        <v>-11.0248953340644</v>
      </c>
      <c r="D1299" s="8">
        <v>5061.5982585414413</v>
      </c>
    </row>
    <row r="1300" spans="1:4" x14ac:dyDescent="0.2">
      <c r="A1300" s="8">
        <v>-0.146349847453217</v>
      </c>
      <c r="B1300" s="8">
        <v>11.3782673849185</v>
      </c>
      <c r="C1300" s="8">
        <v>-11.0248953340644</v>
      </c>
      <c r="D1300" s="8">
        <v>5062.4520762474567</v>
      </c>
    </row>
    <row r="1301" spans="1:4" x14ac:dyDescent="0.2">
      <c r="A1301" s="8">
        <v>-0.146349847453217</v>
      </c>
      <c r="B1301" s="8">
        <v>11.3782673849185</v>
      </c>
      <c r="C1301" s="8">
        <v>-11.0248953340644</v>
      </c>
      <c r="D1301" s="8">
        <v>5070.1789808893618</v>
      </c>
    </row>
    <row r="1302" spans="1:4" x14ac:dyDescent="0.2">
      <c r="A1302" s="8">
        <v>-0.146349847453217</v>
      </c>
      <c r="B1302" s="8">
        <v>11.3782673849185</v>
      </c>
      <c r="C1302" s="8">
        <v>-11.0248953340644</v>
      </c>
      <c r="D1302" s="8">
        <v>5060.3188210088911</v>
      </c>
    </row>
    <row r="1303" spans="1:4" x14ac:dyDescent="0.2">
      <c r="A1303" s="8">
        <v>-0.146349847453217</v>
      </c>
      <c r="B1303" s="8">
        <v>11.3782673849185</v>
      </c>
      <c r="C1303" s="8">
        <v>-11.0248953340644</v>
      </c>
      <c r="D1303" s="8">
        <v>5054.6780004701677</v>
      </c>
    </row>
    <row r="1304" spans="1:4" x14ac:dyDescent="0.2">
      <c r="A1304" s="8">
        <v>-0.146349847453217</v>
      </c>
      <c r="B1304" s="8">
        <v>11.3782673849185</v>
      </c>
      <c r="C1304" s="8">
        <v>-11.0248953340644</v>
      </c>
      <c r="D1304" s="8">
        <v>5066.2201080776122</v>
      </c>
    </row>
    <row r="1305" spans="1:4" x14ac:dyDescent="0.2">
      <c r="A1305" s="8">
        <v>-0.146349847453217</v>
      </c>
      <c r="B1305" s="8">
        <v>11.3782673849185</v>
      </c>
      <c r="C1305" s="8">
        <v>-11.0248953340644</v>
      </c>
      <c r="D1305" s="8">
        <v>5058.5117274848772</v>
      </c>
    </row>
    <row r="1306" spans="1:4" x14ac:dyDescent="0.2">
      <c r="A1306" s="8">
        <v>-0.146349847453217</v>
      </c>
      <c r="B1306" s="8">
        <v>11.3782673849185</v>
      </c>
      <c r="C1306" s="8">
        <v>-11.0248953340644</v>
      </c>
      <c r="D1306" s="8">
        <v>5060.4926306191373</v>
      </c>
    </row>
    <row r="1307" spans="1:4" x14ac:dyDescent="0.2">
      <c r="A1307" s="8">
        <v>-0.146349847453217</v>
      </c>
      <c r="B1307" s="8">
        <v>11.3782673849185</v>
      </c>
      <c r="C1307" s="8">
        <v>-11.0248953340644</v>
      </c>
      <c r="D1307" s="8">
        <v>5067.7089754624521</v>
      </c>
    </row>
    <row r="1308" spans="1:4" x14ac:dyDescent="0.2">
      <c r="A1308" s="8">
        <v>-0.146349847453217</v>
      </c>
      <c r="B1308" s="8">
        <v>11.3782673849185</v>
      </c>
      <c r="C1308" s="8">
        <v>-11.0248953340644</v>
      </c>
      <c r="D1308" s="8">
        <v>5062.9863161956209</v>
      </c>
    </row>
    <row r="1309" spans="1:4" x14ac:dyDescent="0.2">
      <c r="A1309" s="8">
        <v>-0.146349847453217</v>
      </c>
      <c r="B1309" s="8">
        <v>11.3782673849185</v>
      </c>
      <c r="C1309" s="8">
        <v>-11.0248953340644</v>
      </c>
      <c r="D1309" s="8">
        <v>5055.3748633729147</v>
      </c>
    </row>
    <row r="1310" spans="1:4" x14ac:dyDescent="0.2">
      <c r="A1310" s="8">
        <v>-0.146349847453217</v>
      </c>
      <c r="B1310" s="8">
        <v>11.3782673849185</v>
      </c>
      <c r="C1310" s="8">
        <v>-11.0248953340644</v>
      </c>
      <c r="D1310" s="8">
        <v>5059.7055616459438</v>
      </c>
    </row>
    <row r="1311" spans="1:4" x14ac:dyDescent="0.2">
      <c r="A1311" s="8">
        <v>-0.146349847453217</v>
      </c>
      <c r="B1311" s="8">
        <v>11.3782673849185</v>
      </c>
      <c r="C1311" s="8">
        <v>-11.0248953340644</v>
      </c>
      <c r="D1311" s="8">
        <v>5055.440746313584</v>
      </c>
    </row>
    <row r="1312" spans="1:4" x14ac:dyDescent="0.2">
      <c r="A1312" s="8">
        <v>-0.146349847453217</v>
      </c>
      <c r="B1312" s="8">
        <v>11.3782673849185</v>
      </c>
      <c r="C1312" s="8">
        <v>-11.0248953340644</v>
      </c>
      <c r="D1312" s="8">
        <v>5061.0515491529295</v>
      </c>
    </row>
    <row r="1313" spans="1:4" x14ac:dyDescent="0.2">
      <c r="A1313" s="8">
        <v>-0.146349847453217</v>
      </c>
      <c r="B1313" s="8">
        <v>11.3782673849185</v>
      </c>
      <c r="C1313" s="8">
        <v>-11.0248953340644</v>
      </c>
      <c r="D1313" s="8">
        <v>5055.0811248691116</v>
      </c>
    </row>
    <row r="1314" spans="1:4" x14ac:dyDescent="0.2">
      <c r="A1314" s="8">
        <v>-0.146349847453217</v>
      </c>
      <c r="B1314" s="8">
        <v>11.3782673849185</v>
      </c>
      <c r="C1314" s="8">
        <v>-11.0248953340644</v>
      </c>
      <c r="D1314" s="8">
        <v>5057.9995193324239</v>
      </c>
    </row>
    <row r="1315" spans="1:4" x14ac:dyDescent="0.2">
      <c r="A1315" s="8">
        <v>-0.146349847453217</v>
      </c>
      <c r="B1315" s="8">
        <v>11.3782673849185</v>
      </c>
      <c r="C1315" s="8">
        <v>-11.0248953340644</v>
      </c>
      <c r="D1315" s="8">
        <v>5067.3096008537805</v>
      </c>
    </row>
    <row r="1316" spans="1:4" x14ac:dyDescent="0.2">
      <c r="A1316" s="8">
        <v>-0.146349847453217</v>
      </c>
      <c r="B1316" s="8">
        <v>11.3782673849185</v>
      </c>
      <c r="C1316" s="8">
        <v>-11.0248953340644</v>
      </c>
      <c r="D1316" s="8">
        <v>5064.0653720665796</v>
      </c>
    </row>
    <row r="1317" spans="1:4" x14ac:dyDescent="0.2">
      <c r="A1317" s="8">
        <v>-0.146349847453217</v>
      </c>
      <c r="B1317" s="8">
        <v>11.3782673849185</v>
      </c>
      <c r="C1317" s="8">
        <v>-11.0248953340644</v>
      </c>
      <c r="D1317" s="8">
        <v>5070.8510557173304</v>
      </c>
    </row>
    <row r="1318" spans="1:4" x14ac:dyDescent="0.2">
      <c r="A1318" s="8">
        <v>-0.146349847453217</v>
      </c>
      <c r="B1318" s="8">
        <v>11.3782673849185</v>
      </c>
      <c r="C1318" s="8">
        <v>-11.0248953340644</v>
      </c>
      <c r="D1318" s="8">
        <v>5061.0746938855054</v>
      </c>
    </row>
    <row r="1319" spans="1:4" x14ac:dyDescent="0.2">
      <c r="A1319" s="8">
        <v>-0.146349847453217</v>
      </c>
      <c r="B1319" s="8">
        <v>11.3782673849185</v>
      </c>
      <c r="C1319" s="8">
        <v>-11.0248953340644</v>
      </c>
      <c r="D1319" s="8">
        <v>5060.6165759865735</v>
      </c>
    </row>
    <row r="1320" spans="1:4" x14ac:dyDescent="0.2">
      <c r="A1320" s="8">
        <v>-0.146349847453217</v>
      </c>
      <c r="B1320" s="8">
        <v>11.3782673849185</v>
      </c>
      <c r="C1320" s="8">
        <v>-11.0248953340644</v>
      </c>
      <c r="D1320" s="8">
        <v>5068.7636051706877</v>
      </c>
    </row>
    <row r="1321" spans="1:4" x14ac:dyDescent="0.2">
      <c r="A1321" s="8">
        <v>-0.146349847453217</v>
      </c>
      <c r="B1321" s="8">
        <v>11.3782673849185</v>
      </c>
      <c r="C1321" s="8">
        <v>-11.0248953340644</v>
      </c>
      <c r="D1321" s="8">
        <v>5068.7563168143197</v>
      </c>
    </row>
    <row r="1322" spans="1:4" x14ac:dyDescent="0.2">
      <c r="A1322" s="8">
        <v>-0.146349847453217</v>
      </c>
      <c r="B1322" s="8">
        <v>11.3782673849185</v>
      </c>
      <c r="C1322" s="8">
        <v>-11.0248953340644</v>
      </c>
      <c r="D1322" s="8">
        <v>5067.8204351452459</v>
      </c>
    </row>
    <row r="1323" spans="1:4" x14ac:dyDescent="0.2">
      <c r="A1323" s="8">
        <v>-0.146349847453217</v>
      </c>
      <c r="B1323" s="8">
        <v>11.3782673849185</v>
      </c>
      <c r="C1323" s="8">
        <v>-11.0248953340644</v>
      </c>
      <c r="D1323" s="8">
        <v>5067.3043753668208</v>
      </c>
    </row>
    <row r="1324" spans="1:4" x14ac:dyDescent="0.2">
      <c r="A1324" s="8">
        <v>-0.146349847453217</v>
      </c>
      <c r="B1324" s="8">
        <v>11.3782673849185</v>
      </c>
      <c r="C1324" s="8">
        <v>-11.0248953340644</v>
      </c>
      <c r="D1324" s="8">
        <v>5064.3129311071334</v>
      </c>
    </row>
    <row r="1325" spans="1:4" x14ac:dyDescent="0.2">
      <c r="A1325" s="8">
        <v>-0.146349847453217</v>
      </c>
      <c r="B1325" s="8">
        <v>11.3782673849185</v>
      </c>
      <c r="C1325" s="8">
        <v>-11.0248953340644</v>
      </c>
      <c r="D1325" s="8">
        <v>5059.285071231132</v>
      </c>
    </row>
    <row r="1326" spans="1:4" x14ac:dyDescent="0.2">
      <c r="A1326" s="8">
        <v>-0.146349847453217</v>
      </c>
      <c r="B1326" s="8">
        <v>11.3782673849185</v>
      </c>
      <c r="C1326" s="8">
        <v>-11.0248953340644</v>
      </c>
      <c r="D1326" s="8">
        <v>5059.6933007652297</v>
      </c>
    </row>
    <row r="1327" spans="1:4" x14ac:dyDescent="0.2">
      <c r="A1327" s="8">
        <v>-0.146349847453217</v>
      </c>
      <c r="B1327" s="8">
        <v>11.3782673849185</v>
      </c>
      <c r="C1327" s="8">
        <v>-11.0248953340644</v>
      </c>
      <c r="D1327" s="8">
        <v>5058.4171464868814</v>
      </c>
    </row>
    <row r="1328" spans="1:4" x14ac:dyDescent="0.2">
      <c r="A1328" s="8">
        <v>-0.146349847453217</v>
      </c>
      <c r="B1328" s="8">
        <v>11.3782673849185</v>
      </c>
      <c r="C1328" s="8">
        <v>-11.0248953340644</v>
      </c>
      <c r="D1328" s="8">
        <v>5060.231432239204</v>
      </c>
    </row>
    <row r="1329" spans="1:4" x14ac:dyDescent="0.2">
      <c r="A1329" s="8">
        <v>-0.146349847453217</v>
      </c>
      <c r="B1329" s="8">
        <v>11.3782673849185</v>
      </c>
      <c r="C1329" s="8">
        <v>-11.0248953340644</v>
      </c>
      <c r="D1329" s="8">
        <v>5070.9235048962992</v>
      </c>
    </row>
    <row r="1330" spans="1:4" x14ac:dyDescent="0.2">
      <c r="A1330" s="8">
        <v>-0.146349847453217</v>
      </c>
      <c r="B1330" s="8">
        <v>11.3782673849185</v>
      </c>
      <c r="C1330" s="8">
        <v>-11.0248953340644</v>
      </c>
      <c r="D1330" s="8">
        <v>5068.1574040273063</v>
      </c>
    </row>
    <row r="1331" spans="1:4" x14ac:dyDescent="0.2">
      <c r="A1331" s="8">
        <v>-0.146349847453217</v>
      </c>
      <c r="B1331" s="8">
        <v>11.3782673849185</v>
      </c>
      <c r="C1331" s="8">
        <v>-11.0248953340644</v>
      </c>
      <c r="D1331" s="8">
        <v>5069.8739573273997</v>
      </c>
    </row>
    <row r="1332" spans="1:4" x14ac:dyDescent="0.2">
      <c r="A1332" s="8">
        <v>-0.146349847453217</v>
      </c>
      <c r="B1332" s="8">
        <v>11.3782673849185</v>
      </c>
      <c r="C1332" s="8">
        <v>-11.0248953340644</v>
      </c>
      <c r="D1332" s="8">
        <v>5067.0771623510518</v>
      </c>
    </row>
    <row r="1333" spans="1:4" x14ac:dyDescent="0.2">
      <c r="A1333" s="8">
        <v>-0.146349847453217</v>
      </c>
      <c r="B1333" s="8">
        <v>11.3782673849185</v>
      </c>
      <c r="C1333" s="8">
        <v>-11.0248953340644</v>
      </c>
      <c r="D1333" s="8">
        <v>5064.4128639490154</v>
      </c>
    </row>
    <row r="1334" spans="1:4" x14ac:dyDescent="0.2">
      <c r="A1334" s="8">
        <v>-0.146349847453217</v>
      </c>
      <c r="B1334" s="8">
        <v>11.3782673849185</v>
      </c>
      <c r="C1334" s="8">
        <v>-11.0248953340644</v>
      </c>
      <c r="D1334" s="8">
        <v>5063.7781549700094</v>
      </c>
    </row>
    <row r="1335" spans="1:4" x14ac:dyDescent="0.2">
      <c r="A1335" s="8">
        <v>-0.146349847453217</v>
      </c>
      <c r="B1335" s="8">
        <v>11.3782673849185</v>
      </c>
      <c r="C1335" s="8">
        <v>-11.0248953340644</v>
      </c>
      <c r="D1335" s="8">
        <v>5061.8708264390198</v>
      </c>
    </row>
    <row r="1336" spans="1:4" x14ac:dyDescent="0.2">
      <c r="A1336" s="8">
        <v>-0.146349847453217</v>
      </c>
      <c r="B1336" s="8">
        <v>11.3782673849185</v>
      </c>
      <c r="C1336" s="8">
        <v>-11.0248953340644</v>
      </c>
      <c r="D1336" s="8">
        <v>5062.6023849564472</v>
      </c>
    </row>
    <row r="1337" spans="1:4" x14ac:dyDescent="0.2">
      <c r="A1337" s="8">
        <v>-0.146349847453217</v>
      </c>
      <c r="B1337" s="8">
        <v>11.3782673849185</v>
      </c>
      <c r="C1337" s="8">
        <v>-11.0248953340644</v>
      </c>
      <c r="D1337" s="8">
        <v>5062.2620771134825</v>
      </c>
    </row>
    <row r="1338" spans="1:4" x14ac:dyDescent="0.2">
      <c r="A1338" s="8">
        <v>-0.146349847453217</v>
      </c>
      <c r="B1338" s="8">
        <v>11.3782673849185</v>
      </c>
      <c r="C1338" s="8">
        <v>-11.0248953340644</v>
      </c>
      <c r="D1338" s="8">
        <v>5060.534231503917</v>
      </c>
    </row>
    <row r="1339" spans="1:4" x14ac:dyDescent="0.2">
      <c r="A1339" s="8">
        <v>-0.146349847453217</v>
      </c>
      <c r="B1339" s="8">
        <v>11.3782673849185</v>
      </c>
      <c r="C1339" s="8">
        <v>-11.0248953340644</v>
      </c>
      <c r="D1339" s="8">
        <v>5057.5696788882669</v>
      </c>
    </row>
    <row r="1340" spans="1:4" x14ac:dyDescent="0.2">
      <c r="A1340" s="8">
        <v>-0.146349847453217</v>
      </c>
      <c r="B1340" s="8">
        <v>11.3782673849185</v>
      </c>
      <c r="C1340" s="8">
        <v>-11.0248953340644</v>
      </c>
      <c r="D1340" s="8">
        <v>5065.1519982579121</v>
      </c>
    </row>
    <row r="1341" spans="1:4" x14ac:dyDescent="0.2">
      <c r="A1341" s="8">
        <v>-0.146349847453217</v>
      </c>
      <c r="B1341" s="8">
        <v>11.3782673849185</v>
      </c>
      <c r="C1341" s="8">
        <v>-11.0248953340644</v>
      </c>
      <c r="D1341" s="8">
        <v>5058.2649732160417</v>
      </c>
    </row>
    <row r="1342" spans="1:4" x14ac:dyDescent="0.2">
      <c r="A1342" s="8">
        <v>-0.146349847453217</v>
      </c>
      <c r="B1342" s="8">
        <v>11.3782673849185</v>
      </c>
      <c r="C1342" s="8">
        <v>-11.0248953340644</v>
      </c>
      <c r="D1342" s="8">
        <v>5056.812105887122</v>
      </c>
    </row>
    <row r="1343" spans="1:4" x14ac:dyDescent="0.2">
      <c r="A1343" s="8">
        <v>-0.146349847453217</v>
      </c>
      <c r="B1343" s="8">
        <v>11.3782673849185</v>
      </c>
      <c r="C1343" s="8">
        <v>-11.0248953340644</v>
      </c>
      <c r="D1343" s="8">
        <v>5063.0718024560283</v>
      </c>
    </row>
    <row r="1344" spans="1:4" x14ac:dyDescent="0.2">
      <c r="A1344" s="8">
        <v>-0.146349847453217</v>
      </c>
      <c r="B1344" s="8">
        <v>11.3782673849185</v>
      </c>
      <c r="C1344" s="8">
        <v>-11.0248953340644</v>
      </c>
      <c r="D1344" s="8">
        <v>5065.3780439942666</v>
      </c>
    </row>
    <row r="1345" spans="1:4" x14ac:dyDescent="0.2">
      <c r="A1345" s="8">
        <v>-0.146349847453217</v>
      </c>
      <c r="B1345" s="8">
        <v>11.3782673849185</v>
      </c>
      <c r="C1345" s="8">
        <v>-11.0248953340644</v>
      </c>
      <c r="D1345" s="8">
        <v>5059.1060422763048</v>
      </c>
    </row>
    <row r="1346" spans="1:4" x14ac:dyDescent="0.2">
      <c r="A1346" s="8">
        <v>-0.146349847453217</v>
      </c>
      <c r="B1346" s="8">
        <v>11.3782673849185</v>
      </c>
      <c r="C1346" s="8">
        <v>-11.0248953340644</v>
      </c>
      <c r="D1346" s="8">
        <v>5063.5869397691285</v>
      </c>
    </row>
    <row r="1347" spans="1:4" x14ac:dyDescent="0.2">
      <c r="A1347" s="8">
        <v>-0.146349847453217</v>
      </c>
      <c r="B1347" s="8">
        <v>11.3782673849185</v>
      </c>
      <c r="C1347" s="8">
        <v>-11.0248953340644</v>
      </c>
      <c r="D1347" s="8">
        <v>5067.957464977183</v>
      </c>
    </row>
    <row r="1348" spans="1:4" x14ac:dyDescent="0.2">
      <c r="A1348" s="8">
        <v>-0.146349847453217</v>
      </c>
      <c r="B1348" s="8">
        <v>11.3782673849185</v>
      </c>
      <c r="C1348" s="8">
        <v>-11.0248953340644</v>
      </c>
      <c r="D1348" s="8">
        <v>5065.0570346594377</v>
      </c>
    </row>
    <row r="1349" spans="1:4" x14ac:dyDescent="0.2">
      <c r="A1349" s="8">
        <v>-0.146349847453217</v>
      </c>
      <c r="B1349" s="8">
        <v>11.3782673849185</v>
      </c>
      <c r="C1349" s="8">
        <v>-11.0248953340644</v>
      </c>
      <c r="D1349" s="8">
        <v>5067.5250167094491</v>
      </c>
    </row>
    <row r="1350" spans="1:4" x14ac:dyDescent="0.2">
      <c r="A1350" s="8">
        <v>-0.146349847453217</v>
      </c>
      <c r="B1350" s="8">
        <v>11.3782673849185</v>
      </c>
      <c r="C1350" s="8">
        <v>-11.0248953340644</v>
      </c>
      <c r="D1350" s="8">
        <v>5066.7321352181725</v>
      </c>
    </row>
    <row r="1351" spans="1:4" x14ac:dyDescent="0.2">
      <c r="A1351" s="8">
        <v>-0.146349847453217</v>
      </c>
      <c r="B1351" s="8">
        <v>11.3782673849185</v>
      </c>
      <c r="C1351" s="8">
        <v>-11.0248953340644</v>
      </c>
      <c r="D1351" s="8">
        <v>5061.3094522575939</v>
      </c>
    </row>
    <row r="1352" spans="1:4" x14ac:dyDescent="0.2">
      <c r="A1352" s="8">
        <v>-0.146349847453217</v>
      </c>
      <c r="B1352" s="8">
        <v>11.3782673849185</v>
      </c>
      <c r="C1352" s="8">
        <v>-11.0248953340644</v>
      </c>
      <c r="D1352" s="8">
        <v>5063.6675764305201</v>
      </c>
    </row>
    <row r="1353" spans="1:4" x14ac:dyDescent="0.2">
      <c r="A1353" s="8">
        <v>-0.146349847453217</v>
      </c>
      <c r="B1353" s="8">
        <v>11.3782673849185</v>
      </c>
      <c r="C1353" s="8">
        <v>-11.0248953340644</v>
      </c>
      <c r="D1353" s="8">
        <v>5066.5501047038724</v>
      </c>
    </row>
    <row r="1354" spans="1:4" x14ac:dyDescent="0.2">
      <c r="A1354" s="8">
        <v>-0.146349847453217</v>
      </c>
      <c r="B1354" s="8">
        <v>11.3782673849185</v>
      </c>
      <c r="C1354" s="8">
        <v>-11.0248953340644</v>
      </c>
      <c r="D1354" s="8">
        <v>5056.8349144777112</v>
      </c>
    </row>
    <row r="1355" spans="1:4" x14ac:dyDescent="0.2">
      <c r="A1355" s="8">
        <v>-0.146349847453217</v>
      </c>
      <c r="B1355" s="8">
        <v>11.3782673849185</v>
      </c>
      <c r="C1355" s="8">
        <v>-11.0248953340644</v>
      </c>
      <c r="D1355" s="8">
        <v>5056.9241484584409</v>
      </c>
    </row>
    <row r="1356" spans="1:4" x14ac:dyDescent="0.2">
      <c r="A1356" s="8">
        <v>-0.146349847453217</v>
      </c>
      <c r="B1356" s="8">
        <v>11.3782673849185</v>
      </c>
      <c r="C1356" s="8">
        <v>-11.0248953340644</v>
      </c>
      <c r="D1356" s="8">
        <v>5068.613392928587</v>
      </c>
    </row>
    <row r="1357" spans="1:4" x14ac:dyDescent="0.2">
      <c r="A1357" s="8">
        <v>-0.146349847453217</v>
      </c>
      <c r="B1357" s="8">
        <v>11.3782673849185</v>
      </c>
      <c r="C1357" s="8">
        <v>-11.0248953340644</v>
      </c>
      <c r="D1357" s="8">
        <v>4964.8956185834923</v>
      </c>
    </row>
    <row r="1358" spans="1:4" x14ac:dyDescent="0.2">
      <c r="A1358" s="8">
        <v>-0.146349847453217</v>
      </c>
      <c r="B1358" s="8">
        <v>11.3782673849185</v>
      </c>
      <c r="C1358" s="8">
        <v>-11.0248953340644</v>
      </c>
      <c r="D1358" s="8">
        <v>2304.406620632943</v>
      </c>
    </row>
    <row r="1359" spans="1:4" x14ac:dyDescent="0.2">
      <c r="A1359" s="8">
        <v>-0.146349847453217</v>
      </c>
      <c r="B1359" s="8">
        <v>11.3782673849185</v>
      </c>
      <c r="C1359" s="8">
        <v>-11.0248953340644</v>
      </c>
      <c r="D1359" s="8">
        <v>-3.4484098401750334</v>
      </c>
    </row>
    <row r="1360" spans="1:4" x14ac:dyDescent="0.2">
      <c r="A1360" s="8">
        <v>-0.146349847453217</v>
      </c>
      <c r="B1360" s="8">
        <v>11.3782673849185</v>
      </c>
      <c r="C1360" s="8">
        <v>-11.0248953340644</v>
      </c>
      <c r="D1360" s="8">
        <v>-5.3600714442457384</v>
      </c>
    </row>
    <row r="1361" spans="1:4" x14ac:dyDescent="0.2">
      <c r="A1361" s="8">
        <v>-0.146349847453217</v>
      </c>
      <c r="B1361" s="8">
        <v>11.3782673849185</v>
      </c>
      <c r="C1361" s="8">
        <v>-11.0248953340644</v>
      </c>
      <c r="D1361" s="8">
        <v>-5.4594265242152096</v>
      </c>
    </row>
    <row r="1362" spans="1:4" x14ac:dyDescent="0.2">
      <c r="A1362" s="8">
        <v>-0.146349847453217</v>
      </c>
      <c r="B1362" s="8">
        <v>11.3782673849185</v>
      </c>
      <c r="C1362" s="8">
        <v>-11.0248953340644</v>
      </c>
      <c r="D1362" s="8">
        <v>-1.7185152401600414</v>
      </c>
    </row>
    <row r="1363" spans="1:4" x14ac:dyDescent="0.2">
      <c r="A1363" s="8">
        <v>-0.146349847453217</v>
      </c>
      <c r="B1363" s="8">
        <v>11.3782673849185</v>
      </c>
      <c r="C1363" s="8">
        <v>-11.0248953340644</v>
      </c>
      <c r="D1363" s="8">
        <v>-9.8616805442325592</v>
      </c>
    </row>
    <row r="1364" spans="1:4" x14ac:dyDescent="0.2">
      <c r="A1364" s="8">
        <v>-0.146349847453217</v>
      </c>
      <c r="B1364" s="8">
        <v>11.3782673849185</v>
      </c>
      <c r="C1364" s="8">
        <v>-11.0248953340644</v>
      </c>
      <c r="D1364" s="8">
        <v>-6.2651111863487667</v>
      </c>
    </row>
    <row r="1365" spans="1:4" x14ac:dyDescent="0.2">
      <c r="A1365" s="8">
        <v>-0.146349847453217</v>
      </c>
      <c r="B1365" s="8">
        <v>11.3782673849185</v>
      </c>
      <c r="C1365" s="8">
        <v>-11.0248953340644</v>
      </c>
      <c r="D1365" s="8">
        <v>1.246574943516078</v>
      </c>
    </row>
    <row r="1366" spans="1:4" x14ac:dyDescent="0.2">
      <c r="A1366" s="8">
        <v>-0.146349847453217</v>
      </c>
      <c r="B1366" s="8">
        <v>11.3782673849185</v>
      </c>
      <c r="C1366" s="8">
        <v>-11.0248953340644</v>
      </c>
      <c r="D1366" s="8">
        <v>-10.331205828040265</v>
      </c>
    </row>
    <row r="1367" spans="1:4" x14ac:dyDescent="0.2">
      <c r="A1367" s="8">
        <v>-0.146349847453217</v>
      </c>
      <c r="B1367" s="8">
        <v>11.3782673849185</v>
      </c>
      <c r="C1367" s="8">
        <v>-11.0248953340644</v>
      </c>
      <c r="D1367" s="8">
        <v>-4.3529657124243144</v>
      </c>
    </row>
    <row r="1368" spans="1:4" x14ac:dyDescent="0.2">
      <c r="A1368" s="8">
        <v>-0.146349847453217</v>
      </c>
      <c r="B1368" s="8">
        <v>11.3782673849185</v>
      </c>
      <c r="C1368" s="8">
        <v>-11.0248953340644</v>
      </c>
      <c r="D1368" s="8">
        <v>-8.1388582339419067</v>
      </c>
    </row>
    <row r="1369" spans="1:4" x14ac:dyDescent="0.2">
      <c r="A1369" s="8">
        <v>-0.146349847453217</v>
      </c>
      <c r="B1369" s="8">
        <v>11.3782673849185</v>
      </c>
      <c r="C1369" s="8">
        <v>-11.0248953340644</v>
      </c>
      <c r="D1369" s="8">
        <v>-2.3734889941603581</v>
      </c>
    </row>
    <row r="1370" spans="1:4" x14ac:dyDescent="0.2">
      <c r="A1370" s="8">
        <v>-0.146349847453217</v>
      </c>
      <c r="B1370" s="8">
        <v>11.3782673849185</v>
      </c>
      <c r="C1370" s="8">
        <v>-11.0248953340644</v>
      </c>
      <c r="D1370" s="8">
        <v>-6.459167801175024</v>
      </c>
    </row>
    <row r="1371" spans="1:4" x14ac:dyDescent="0.2">
      <c r="A1371" s="8">
        <v>-0.146349847453217</v>
      </c>
      <c r="B1371" s="8">
        <v>11.3782673849185</v>
      </c>
      <c r="C1371" s="8">
        <v>-11.0248953340644</v>
      </c>
      <c r="D1371" s="8">
        <v>-7.4194553099289209</v>
      </c>
    </row>
    <row r="1372" spans="1:4" x14ac:dyDescent="0.2">
      <c r="A1372" s="8">
        <v>-0.146349847453217</v>
      </c>
      <c r="B1372" s="8">
        <v>11.3782673849185</v>
      </c>
      <c r="C1372" s="8">
        <v>-11.0248953340644</v>
      </c>
      <c r="D1372" s="8">
        <v>-5.4140519510392506</v>
      </c>
    </row>
    <row r="1373" spans="1:4" x14ac:dyDescent="0.2">
      <c r="A1373" s="8">
        <v>-0.146349847453217</v>
      </c>
      <c r="B1373" s="8">
        <v>11.3782673849185</v>
      </c>
      <c r="C1373" s="8">
        <v>-11.0248953340644</v>
      </c>
      <c r="D1373" s="8">
        <v>-5.5966475897789785</v>
      </c>
    </row>
    <row r="1374" spans="1:4" x14ac:dyDescent="0.2">
      <c r="A1374" s="8">
        <v>-0.146349847453217</v>
      </c>
      <c r="B1374" s="8">
        <v>11.3782673849185</v>
      </c>
      <c r="C1374" s="8">
        <v>-11.0248953340644</v>
      </c>
      <c r="D1374" s="8">
        <v>-5.7576831189402045</v>
      </c>
    </row>
    <row r="1375" spans="1:4" x14ac:dyDescent="0.2">
      <c r="A1375" s="8">
        <v>-0.146349847453217</v>
      </c>
      <c r="B1375" s="8">
        <v>11.3782673849185</v>
      </c>
      <c r="C1375" s="8">
        <v>-11.0248953340644</v>
      </c>
      <c r="D1375" s="8">
        <v>-4.0682127003274298</v>
      </c>
    </row>
    <row r="1376" spans="1:4" x14ac:dyDescent="0.2">
      <c r="A1376" s="8">
        <v>-0.146349847453217</v>
      </c>
      <c r="B1376" s="8">
        <v>11.3782673849185</v>
      </c>
      <c r="C1376" s="8">
        <v>-11.0248953340644</v>
      </c>
      <c r="D1376" s="8">
        <v>-4.8608112473144676</v>
      </c>
    </row>
    <row r="1377" spans="1:4" x14ac:dyDescent="0.2">
      <c r="A1377" s="8">
        <v>-0.146349847453217</v>
      </c>
      <c r="B1377" s="8">
        <v>11.3782673849185</v>
      </c>
      <c r="C1377" s="8">
        <v>-11.0248953340644</v>
      </c>
      <c r="D1377" s="8">
        <v>-4.6289138087207968</v>
      </c>
    </row>
    <row r="1378" spans="1:4" x14ac:dyDescent="0.2">
      <c r="A1378" s="8">
        <v>-0.146349847453217</v>
      </c>
      <c r="B1378" s="8">
        <v>11.3782673849185</v>
      </c>
      <c r="C1378" s="8">
        <v>-11.0248953340644</v>
      </c>
      <c r="D1378" s="8">
        <v>-3.5958866272624221</v>
      </c>
    </row>
    <row r="1379" spans="1:4" x14ac:dyDescent="0.2">
      <c r="A1379" s="8">
        <v>-0.146349847453217</v>
      </c>
      <c r="B1379" s="8">
        <v>11.3782673849185</v>
      </c>
      <c r="C1379" s="8">
        <v>-11.0248953340644</v>
      </c>
      <c r="D1379" s="8">
        <v>-14.302025479872755</v>
      </c>
    </row>
    <row r="1380" spans="1:4" x14ac:dyDescent="0.2">
      <c r="A1380" s="8">
        <v>-0.146349847453217</v>
      </c>
      <c r="B1380" s="8">
        <v>11.3782673849185</v>
      </c>
      <c r="C1380" s="8">
        <v>-11.0248953340644</v>
      </c>
      <c r="D1380" s="8">
        <v>-6.7113090077523463</v>
      </c>
    </row>
    <row r="1381" spans="1:4" x14ac:dyDescent="0.2">
      <c r="A1381" s="8">
        <v>-0.146349847453217</v>
      </c>
      <c r="B1381" s="8">
        <v>11.3782673849185</v>
      </c>
      <c r="C1381" s="8">
        <v>-11.0248953340644</v>
      </c>
      <c r="D1381" s="8">
        <v>-7.848057036647746</v>
      </c>
    </row>
    <row r="1382" spans="1:4" x14ac:dyDescent="0.2">
      <c r="A1382" s="8">
        <v>-0.146349847453217</v>
      </c>
      <c r="B1382" s="8">
        <v>11.3782673849185</v>
      </c>
      <c r="C1382" s="8">
        <v>-11.0248953340644</v>
      </c>
      <c r="D1382" s="8">
        <v>-4.0932311862769684</v>
      </c>
    </row>
    <row r="1383" spans="1:4" x14ac:dyDescent="0.2">
      <c r="A1383" s="8">
        <v>-0.146349847453217</v>
      </c>
      <c r="B1383" s="8">
        <v>11.3782673849185</v>
      </c>
      <c r="C1383" s="8">
        <v>-11.0248953340644</v>
      </c>
      <c r="D1383" s="8">
        <v>-3.1481962838831241</v>
      </c>
    </row>
    <row r="1384" spans="1:4" x14ac:dyDescent="0.2">
      <c r="A1384" s="8">
        <v>-0.146349847453217</v>
      </c>
      <c r="B1384" s="8">
        <v>11.3782673849185</v>
      </c>
      <c r="C1384" s="8">
        <v>-11.0248953340644</v>
      </c>
      <c r="D1384" s="8">
        <v>-7.4810136416446555</v>
      </c>
    </row>
    <row r="1385" spans="1:4" x14ac:dyDescent="0.2">
      <c r="A1385" s="8">
        <v>-0.146349847453217</v>
      </c>
      <c r="B1385" s="8">
        <v>11.3782673849185</v>
      </c>
      <c r="C1385" s="8">
        <v>-11.0248953340644</v>
      </c>
      <c r="D1385" s="8">
        <v>-8.8355045217836938</v>
      </c>
    </row>
    <row r="1386" spans="1:4" x14ac:dyDescent="0.2">
      <c r="A1386" s="8">
        <v>-0.146349847453217</v>
      </c>
      <c r="B1386" s="8">
        <v>11.3782673849185</v>
      </c>
      <c r="C1386" s="8">
        <v>-11.0248953340644</v>
      </c>
      <c r="D1386" s="8">
        <v>-4.4019301450212227</v>
      </c>
    </row>
    <row r="1387" spans="1:4" x14ac:dyDescent="0.2">
      <c r="A1387" s="8">
        <v>-0.146349847453217</v>
      </c>
      <c r="B1387" s="8">
        <v>11.3782673849185</v>
      </c>
      <c r="C1387" s="8">
        <v>-11.0248953340644</v>
      </c>
      <c r="D1387" s="8">
        <v>-8.1031442745234248</v>
      </c>
    </row>
    <row r="1388" spans="1:4" x14ac:dyDescent="0.2">
      <c r="A1388" s="8">
        <v>-0.146349847453217</v>
      </c>
      <c r="B1388" s="8">
        <v>11.3782673849185</v>
      </c>
      <c r="C1388" s="8">
        <v>-11.0248953340644</v>
      </c>
      <c r="D1388" s="8">
        <v>-7.7858134336060285</v>
      </c>
    </row>
    <row r="1389" spans="1:4" x14ac:dyDescent="0.2">
      <c r="A1389" s="8">
        <v>-0.146349847453217</v>
      </c>
      <c r="B1389" s="8">
        <v>11.3782673849185</v>
      </c>
      <c r="C1389" s="8">
        <v>-11.0248953340644</v>
      </c>
      <c r="D1389" s="8">
        <v>-3.5107839931695013</v>
      </c>
    </row>
    <row r="1390" spans="1:4" x14ac:dyDescent="0.2">
      <c r="A1390" s="8">
        <v>-0.146349847453217</v>
      </c>
      <c r="B1390" s="8">
        <v>11.3782673849185</v>
      </c>
      <c r="C1390" s="8">
        <v>-11.0248953340644</v>
      </c>
      <c r="D1390" s="8">
        <v>-4.9115761155935909</v>
      </c>
    </row>
    <row r="1391" spans="1:4" x14ac:dyDescent="0.2">
      <c r="A1391" s="8">
        <v>-0.146349847453217</v>
      </c>
      <c r="B1391" s="8">
        <v>11.3782673849185</v>
      </c>
      <c r="C1391" s="8">
        <v>-11.0248953340644</v>
      </c>
      <c r="D1391" s="8">
        <v>-6.4554554719410548</v>
      </c>
    </row>
    <row r="1392" spans="1:4" x14ac:dyDescent="0.2">
      <c r="A1392" s="8">
        <v>-0.146349847453217</v>
      </c>
      <c r="B1392" s="8">
        <v>11.3782673849185</v>
      </c>
      <c r="C1392" s="8">
        <v>-11.0248953340644</v>
      </c>
      <c r="D1392" s="8">
        <v>-5.4700276793946259</v>
      </c>
    </row>
    <row r="1393" spans="1:4" x14ac:dyDescent="0.2">
      <c r="A1393" s="8">
        <v>-0.146349847453217</v>
      </c>
      <c r="B1393" s="8">
        <v>11.3782673849185</v>
      </c>
      <c r="C1393" s="8">
        <v>-11.0248953340644</v>
      </c>
      <c r="D1393" s="8">
        <v>-4.1160965233512368</v>
      </c>
    </row>
    <row r="1394" spans="1:4" x14ac:dyDescent="0.2">
      <c r="A1394" s="8">
        <v>-0.146349847453217</v>
      </c>
      <c r="B1394" s="8">
        <v>11.3782673849185</v>
      </c>
      <c r="C1394" s="8">
        <v>-11.0248953340644</v>
      </c>
      <c r="D1394" s="8">
        <v>-7.9090433638918238</v>
      </c>
    </row>
    <row r="1395" spans="1:4" x14ac:dyDescent="0.2">
      <c r="A1395" s="8">
        <v>-0.146349847453217</v>
      </c>
      <c r="B1395" s="8">
        <v>11.3782673849185</v>
      </c>
      <c r="C1395" s="8">
        <v>-11.0248953340644</v>
      </c>
      <c r="D1395" s="8">
        <v>-7.968297784786742</v>
      </c>
    </row>
    <row r="1396" spans="1:4" x14ac:dyDescent="0.2">
      <c r="A1396" s="8">
        <v>-0.146349847453217</v>
      </c>
      <c r="B1396" s="8">
        <v>11.3782673849185</v>
      </c>
      <c r="C1396" s="8">
        <v>-11.0248953340644</v>
      </c>
      <c r="D1396" s="8">
        <v>-8.9029026398725826</v>
      </c>
    </row>
    <row r="1397" spans="1:4" x14ac:dyDescent="0.2">
      <c r="A1397" s="8">
        <v>-0.146349847453217</v>
      </c>
      <c r="B1397" s="8">
        <v>11.3782673849185</v>
      </c>
      <c r="C1397" s="8">
        <v>-11.0248953340644</v>
      </c>
      <c r="D1397" s="8">
        <v>-5.9138006382079205</v>
      </c>
    </row>
    <row r="1398" spans="1:4" x14ac:dyDescent="0.2">
      <c r="A1398" s="8">
        <v>-0.146349847453217</v>
      </c>
      <c r="B1398" s="8">
        <v>11.3782673849185</v>
      </c>
      <c r="C1398" s="8">
        <v>-11.0248953340644</v>
      </c>
      <c r="D1398" s="8">
        <v>-4.400447698191166</v>
      </c>
    </row>
    <row r="1399" spans="1:4" x14ac:dyDescent="0.2">
      <c r="A1399" s="8">
        <v>-0.146349847453217</v>
      </c>
      <c r="B1399" s="8">
        <v>11.3782673849185</v>
      </c>
      <c r="C1399" s="8">
        <v>-11.0248953340644</v>
      </c>
      <c r="D1399" s="8">
        <v>-10.539989383549004</v>
      </c>
    </row>
    <row r="1400" spans="1:4" x14ac:dyDescent="0.2">
      <c r="A1400" s="8">
        <v>-0.146349847453217</v>
      </c>
      <c r="B1400" s="8">
        <v>11.3782673849185</v>
      </c>
      <c r="C1400" s="8">
        <v>-11.0248953340644</v>
      </c>
      <c r="D1400" s="8">
        <v>-6.4883434096697776</v>
      </c>
    </row>
    <row r="1401" spans="1:4" x14ac:dyDescent="0.2">
      <c r="A1401" s="8">
        <v>-0.146349847453217</v>
      </c>
      <c r="B1401" s="8">
        <v>11.3782673849185</v>
      </c>
      <c r="C1401" s="8">
        <v>-11.0248953340644</v>
      </c>
      <c r="D1401" s="8">
        <v>-3.3871967013809829</v>
      </c>
    </row>
    <row r="1402" spans="1:4" x14ac:dyDescent="0.2">
      <c r="A1402" s="8">
        <v>-0.146349847453217</v>
      </c>
      <c r="B1402" s="8">
        <v>11.3782673849185</v>
      </c>
      <c r="C1402" s="8">
        <v>-11.0248953340644</v>
      </c>
      <c r="D1402" s="8">
        <v>-2.9738882372693163</v>
      </c>
    </row>
    <row r="1403" spans="1:4" x14ac:dyDescent="0.2">
      <c r="A1403" s="8">
        <v>-0.146349847453217</v>
      </c>
      <c r="B1403" s="8">
        <v>11.3782673849185</v>
      </c>
      <c r="C1403" s="8">
        <v>-11.0248953340644</v>
      </c>
      <c r="D1403" s="8">
        <v>-10.897355287886622</v>
      </c>
    </row>
    <row r="1404" spans="1:4" x14ac:dyDescent="0.2">
      <c r="A1404" s="8">
        <v>-0.146349847453217</v>
      </c>
      <c r="B1404" s="8">
        <v>11.3782673849185</v>
      </c>
      <c r="C1404" s="8">
        <v>-11.0248953340644</v>
      </c>
      <c r="D1404" s="8">
        <v>-8.9718246763802814</v>
      </c>
    </row>
    <row r="1405" spans="1:4" x14ac:dyDescent="0.2">
      <c r="A1405" s="8">
        <v>-0.146349847453217</v>
      </c>
      <c r="B1405" s="8">
        <v>11.3782673849185</v>
      </c>
      <c r="C1405" s="8">
        <v>-11.0248953340644</v>
      </c>
      <c r="D1405" s="8">
        <v>-9.7271086684909491</v>
      </c>
    </row>
    <row r="1406" spans="1:4" x14ac:dyDescent="0.2">
      <c r="A1406" s="8">
        <v>-0.146349847453217</v>
      </c>
      <c r="B1406" s="8">
        <v>11.3782673849185</v>
      </c>
      <c r="C1406" s="8">
        <v>-11.0248953340644</v>
      </c>
      <c r="D1406" s="8">
        <v>-5.6465139558938144</v>
      </c>
    </row>
    <row r="1407" spans="1:4" x14ac:dyDescent="0.2">
      <c r="A1407" s="8">
        <v>-0.146349847453217</v>
      </c>
      <c r="B1407" s="8">
        <v>11.3782673849185</v>
      </c>
      <c r="C1407" s="8">
        <v>-11.0248953340644</v>
      </c>
      <c r="D1407" s="8">
        <v>-6.6802824657404418</v>
      </c>
    </row>
    <row r="1408" spans="1:4" x14ac:dyDescent="0.2">
      <c r="A1408" s="8">
        <v>-0.146349847453217</v>
      </c>
      <c r="B1408" s="8">
        <v>11.3782673849185</v>
      </c>
      <c r="C1408" s="8">
        <v>-11.0248953340644</v>
      </c>
      <c r="D1408" s="8">
        <v>-3.806255937950545</v>
      </c>
    </row>
    <row r="1409" spans="1:4" x14ac:dyDescent="0.2">
      <c r="A1409" s="8">
        <v>-0.146349847453217</v>
      </c>
      <c r="B1409" s="8">
        <v>11.3782673849185</v>
      </c>
      <c r="C1409" s="8">
        <v>-11.0248953340644</v>
      </c>
      <c r="D1409" s="8">
        <v>-4.8215638634374125</v>
      </c>
    </row>
    <row r="1410" spans="1:4" x14ac:dyDescent="0.2">
      <c r="A1410" s="8">
        <v>-0.146349847453217</v>
      </c>
      <c r="B1410" s="8">
        <v>11.3782673849185</v>
      </c>
      <c r="C1410" s="8">
        <v>-11.0248953340644</v>
      </c>
      <c r="D1410" s="8">
        <v>-6.7194831097419776</v>
      </c>
    </row>
    <row r="1411" spans="1:4" x14ac:dyDescent="0.2">
      <c r="A1411" s="8">
        <v>-0.146349847453217</v>
      </c>
      <c r="B1411" s="8">
        <v>11.3782673849185</v>
      </c>
      <c r="C1411" s="8">
        <v>-11.0248953340644</v>
      </c>
      <c r="D1411" s="8">
        <v>-6.1685124143531711</v>
      </c>
    </row>
    <row r="1412" spans="1:4" x14ac:dyDescent="0.2">
      <c r="A1412" s="8">
        <v>-0.146349847453217</v>
      </c>
      <c r="B1412" s="8">
        <v>11.3782673849185</v>
      </c>
      <c r="C1412" s="8">
        <v>-11.0248953340644</v>
      </c>
      <c r="D1412" s="8">
        <v>-3.6896152509013485</v>
      </c>
    </row>
    <row r="1413" spans="1:4" x14ac:dyDescent="0.2">
      <c r="A1413" s="8">
        <v>-0.146349847453217</v>
      </c>
      <c r="B1413" s="8">
        <v>11.3782673849185</v>
      </c>
      <c r="C1413" s="8">
        <v>-11.0248953340644</v>
      </c>
      <c r="D1413" s="8">
        <v>-1.8798343738666499</v>
      </c>
    </row>
    <row r="1414" spans="1:4" x14ac:dyDescent="0.2">
      <c r="A1414" s="8">
        <v>-0.146349847453217</v>
      </c>
      <c r="B1414" s="8">
        <v>11.3782673849185</v>
      </c>
      <c r="C1414" s="8">
        <v>-11.0248953340644</v>
      </c>
      <c r="D1414" s="8">
        <v>-10.661413506529945</v>
      </c>
    </row>
    <row r="1415" spans="1:4" x14ac:dyDescent="0.2">
      <c r="A1415" s="8">
        <v>-0.146349847453217</v>
      </c>
      <c r="B1415" s="8">
        <v>11.3782673849185</v>
      </c>
      <c r="C1415" s="8">
        <v>-11.0248953340644</v>
      </c>
      <c r="D1415" s="8">
        <v>-10.188055586905573</v>
      </c>
    </row>
    <row r="1416" spans="1:4" x14ac:dyDescent="0.2">
      <c r="A1416" s="8">
        <v>-0.146349847453217</v>
      </c>
      <c r="B1416" s="8">
        <v>11.3782673849185</v>
      </c>
      <c r="C1416" s="8">
        <v>-11.0248953340644</v>
      </c>
      <c r="D1416" s="8">
        <v>-9.7408851343058629</v>
      </c>
    </row>
    <row r="1417" spans="1:4" x14ac:dyDescent="0.2">
      <c r="A1417" s="8">
        <v>-0.146349847453217</v>
      </c>
      <c r="B1417" s="8">
        <v>11.3782673849185</v>
      </c>
      <c r="C1417" s="8">
        <v>-11.0248953340644</v>
      </c>
      <c r="D1417" s="8">
        <v>-6.118269676166431</v>
      </c>
    </row>
    <row r="1418" spans="1:4" x14ac:dyDescent="0.2">
      <c r="A1418" s="8">
        <v>-0.146349847453217</v>
      </c>
      <c r="B1418" s="8">
        <v>11.3782673849185</v>
      </c>
      <c r="C1418" s="8">
        <v>-11.0248953340644</v>
      </c>
      <c r="D1418" s="8">
        <v>-5.9380046576344681</v>
      </c>
    </row>
    <row r="1419" spans="1:4" x14ac:dyDescent="0.2">
      <c r="A1419" s="8">
        <v>-0.146349847453217</v>
      </c>
      <c r="B1419" s="8">
        <v>11.3782673849185</v>
      </c>
      <c r="C1419" s="8">
        <v>-11.0248953340644</v>
      </c>
      <c r="D1419" s="8">
        <v>-8.6647209502231792</v>
      </c>
    </row>
    <row r="1420" spans="1:4" x14ac:dyDescent="0.2">
      <c r="A1420" s="8">
        <v>-0.146349847453217</v>
      </c>
      <c r="B1420" s="8">
        <v>11.3782673849185</v>
      </c>
      <c r="C1420" s="8">
        <v>-11.0248953340644</v>
      </c>
      <c r="D1420" s="8">
        <v>2.3410200722546461</v>
      </c>
    </row>
    <row r="1421" spans="1:4" x14ac:dyDescent="0.2">
      <c r="A1421" s="8">
        <v>-0.146349847453217</v>
      </c>
      <c r="B1421" s="8">
        <v>11.3782673849185</v>
      </c>
      <c r="C1421" s="8">
        <v>-11.0248953340644</v>
      </c>
      <c r="D1421" s="8">
        <v>-4.2648736487412435</v>
      </c>
    </row>
    <row r="1422" spans="1:4" x14ac:dyDescent="0.2">
      <c r="A1422" s="8">
        <v>-0.146349847453217</v>
      </c>
      <c r="B1422" s="8">
        <v>11.3782673849185</v>
      </c>
      <c r="C1422" s="8">
        <v>-11.0248953340644</v>
      </c>
      <c r="D1422" s="8">
        <v>-3.7932932771915646</v>
      </c>
    </row>
    <row r="1423" spans="1:4" x14ac:dyDescent="0.2">
      <c r="A1423" s="8">
        <v>-0.146349847453217</v>
      </c>
      <c r="B1423" s="8">
        <v>11.3782673849185</v>
      </c>
      <c r="C1423" s="8">
        <v>-11.0248953340644</v>
      </c>
      <c r="D1423" s="8">
        <v>-4.1822452704578659</v>
      </c>
    </row>
    <row r="1424" spans="1:4" x14ac:dyDescent="0.2">
      <c r="A1424" s="8">
        <v>-0.146349847453217</v>
      </c>
      <c r="B1424" s="8">
        <v>11.3782673849185</v>
      </c>
      <c r="C1424" s="8">
        <v>-11.0248953340644</v>
      </c>
      <c r="D1424" s="8">
        <v>-5.4267150907158914</v>
      </c>
    </row>
    <row r="1425" spans="1:4" x14ac:dyDescent="0.2">
      <c r="A1425" s="8">
        <v>-0.146349847453217</v>
      </c>
      <c r="B1425" s="8">
        <v>11.3782673849185</v>
      </c>
      <c r="C1425" s="8">
        <v>-11.0248953340644</v>
      </c>
      <c r="D1425" s="8">
        <v>-12.482552259375758</v>
      </c>
    </row>
    <row r="1426" spans="1:4" x14ac:dyDescent="0.2">
      <c r="A1426" s="8">
        <v>-0.146349847453217</v>
      </c>
      <c r="B1426" s="8">
        <v>11.3782673849185</v>
      </c>
      <c r="C1426" s="8">
        <v>-11.0248953340644</v>
      </c>
      <c r="D1426" s="8">
        <v>0.59441404414938004</v>
      </c>
    </row>
    <row r="1427" spans="1:4" x14ac:dyDescent="0.2">
      <c r="A1427" s="8">
        <v>-0.146349847453217</v>
      </c>
      <c r="B1427" s="8">
        <v>11.3782673849185</v>
      </c>
      <c r="C1427" s="8">
        <v>-11.0248953340644</v>
      </c>
      <c r="D1427" s="8">
        <v>-5.771234598572053</v>
      </c>
    </row>
    <row r="1428" spans="1:4" x14ac:dyDescent="0.2">
      <c r="A1428" s="8">
        <v>-0.146349847453217</v>
      </c>
      <c r="B1428" s="8">
        <v>11.3782673849185</v>
      </c>
      <c r="C1428" s="8">
        <v>-11.0248953340644</v>
      </c>
      <c r="D1428" s="8">
        <v>-5.0634737519861801</v>
      </c>
    </row>
    <row r="1429" spans="1:4" x14ac:dyDescent="0.2">
      <c r="A1429" s="8">
        <v>-0.146349847453217</v>
      </c>
      <c r="B1429" s="8">
        <v>11.3782673849185</v>
      </c>
      <c r="C1429" s="8">
        <v>-11.0248953340644</v>
      </c>
      <c r="D1429" s="8">
        <v>-6.2784679326856327</v>
      </c>
    </row>
    <row r="1430" spans="1:4" x14ac:dyDescent="0.2">
      <c r="A1430" s="8">
        <v>-0.146349847453217</v>
      </c>
      <c r="B1430" s="8">
        <v>11.3782673849185</v>
      </c>
      <c r="C1430" s="8">
        <v>-11.0248953340644</v>
      </c>
      <c r="D1430" s="8">
        <v>-5.6455001132954123</v>
      </c>
    </row>
    <row r="1431" spans="1:4" x14ac:dyDescent="0.2">
      <c r="A1431" s="8">
        <v>-0.146349847453217</v>
      </c>
      <c r="B1431" s="8">
        <v>11.3782673849185</v>
      </c>
      <c r="C1431" s="8">
        <v>-11.0248953340644</v>
      </c>
      <c r="D1431" s="8">
        <v>-8.16420587310248</v>
      </c>
    </row>
    <row r="1432" spans="1:4" x14ac:dyDescent="0.2">
      <c r="A1432" s="8">
        <v>-0.146349847453217</v>
      </c>
      <c r="B1432" s="8">
        <v>11.3782673849185</v>
      </c>
      <c r="C1432" s="8">
        <v>-11.0248953340644</v>
      </c>
      <c r="D1432" s="8">
        <v>-9.8998207402907141</v>
      </c>
    </row>
    <row r="1433" spans="1:4" x14ac:dyDescent="0.2">
      <c r="A1433" s="8">
        <v>-0.146349847453217</v>
      </c>
      <c r="B1433" s="8">
        <v>11.3782673849185</v>
      </c>
      <c r="C1433" s="8">
        <v>-11.0248953340644</v>
      </c>
      <c r="D1433" s="8">
        <v>-6.8880049356691009</v>
      </c>
    </row>
    <row r="1434" spans="1:4" x14ac:dyDescent="0.2">
      <c r="A1434" s="8">
        <v>-0.146349847453217</v>
      </c>
      <c r="B1434" s="8">
        <v>11.3782673849185</v>
      </c>
      <c r="C1434" s="8">
        <v>-11.0248953340644</v>
      </c>
      <c r="D1434" s="8">
        <v>-11.649485834244841</v>
      </c>
    </row>
    <row r="1435" spans="1:4" x14ac:dyDescent="0.2">
      <c r="A1435" s="8">
        <v>-0.146349847453217</v>
      </c>
      <c r="B1435" s="8">
        <v>11.3782673849185</v>
      </c>
      <c r="C1435" s="8">
        <v>-11.0248953340644</v>
      </c>
      <c r="D1435" s="8">
        <v>-12.154789838593882</v>
      </c>
    </row>
    <row r="1436" spans="1:4" x14ac:dyDescent="0.2">
      <c r="A1436" s="8">
        <v>-0.146349847453217</v>
      </c>
      <c r="B1436" s="8">
        <v>11.3782673849185</v>
      </c>
      <c r="C1436" s="8">
        <v>-11.0248953340644</v>
      </c>
      <c r="D1436" s="8">
        <v>0.24879637247265246</v>
      </c>
    </row>
    <row r="1437" spans="1:4" x14ac:dyDescent="0.2">
      <c r="A1437" s="8">
        <v>-0.146349847453217</v>
      </c>
      <c r="B1437" s="8">
        <v>11.3782673849185</v>
      </c>
      <c r="C1437" s="8">
        <v>-11.0248953340644</v>
      </c>
      <c r="D1437" s="8">
        <v>-6.8728972032420579</v>
      </c>
    </row>
    <row r="1438" spans="1:4" x14ac:dyDescent="0.2">
      <c r="A1438" s="8">
        <v>-0.146349847453217</v>
      </c>
      <c r="B1438" s="8">
        <v>11.3782673849185</v>
      </c>
      <c r="C1438" s="8">
        <v>-11.0248953340644</v>
      </c>
      <c r="D1438" s="8">
        <v>-8.2268227143127977</v>
      </c>
    </row>
    <row r="1439" spans="1:4" x14ac:dyDescent="0.2">
      <c r="A1439" s="8">
        <v>-0.146349847453217</v>
      </c>
      <c r="B1439" s="8">
        <v>11.3782673849185</v>
      </c>
      <c r="C1439" s="8">
        <v>-11.0248953340644</v>
      </c>
      <c r="D1439" s="8">
        <v>-7.5434338497139191</v>
      </c>
    </row>
    <row r="1440" spans="1:4" x14ac:dyDescent="0.2">
      <c r="A1440" s="8">
        <v>-0.146349847453217</v>
      </c>
      <c r="B1440" s="8">
        <v>11.3782673849185</v>
      </c>
      <c r="C1440" s="8">
        <v>-11.0248953340644</v>
      </c>
      <c r="D1440" s="8">
        <v>-3.6331005031781869</v>
      </c>
    </row>
    <row r="1441" spans="1:4" x14ac:dyDescent="0.2">
      <c r="A1441" s="8">
        <v>-0.146349847453217</v>
      </c>
      <c r="B1441" s="8">
        <v>11.3782673849185</v>
      </c>
      <c r="C1441" s="8">
        <v>-11.0248953340644</v>
      </c>
      <c r="D1441" s="8">
        <v>-5.2973328675745277</v>
      </c>
    </row>
    <row r="1442" spans="1:4" x14ac:dyDescent="0.2">
      <c r="A1442" s="8">
        <v>-0.146349847453217</v>
      </c>
      <c r="B1442" s="8">
        <v>11.3782673849185</v>
      </c>
      <c r="C1442" s="8">
        <v>-11.0248953340644</v>
      </c>
      <c r="D1442" s="8">
        <v>-7.7972675653817314</v>
      </c>
    </row>
    <row r="1443" spans="1:4" x14ac:dyDescent="0.2">
      <c r="A1443" s="8">
        <v>-0.146349847453217</v>
      </c>
      <c r="B1443" s="8">
        <v>11.3782673849185</v>
      </c>
      <c r="C1443" s="8">
        <v>-11.0248953340644</v>
      </c>
      <c r="D1443" s="8">
        <v>-6.6907616810348642</v>
      </c>
    </row>
    <row r="1444" spans="1:4" x14ac:dyDescent="0.2">
      <c r="A1444" s="8">
        <v>-0.146349847453217</v>
      </c>
      <c r="B1444" s="8">
        <v>11.3782673849185</v>
      </c>
      <c r="C1444" s="8">
        <v>-11.0248953340644</v>
      </c>
      <c r="D1444" s="8">
        <v>-6.5756114434105184</v>
      </c>
    </row>
    <row r="1445" spans="1:4" x14ac:dyDescent="0.2">
      <c r="A1445" s="8">
        <v>-0.146349847453217</v>
      </c>
      <c r="B1445" s="8">
        <v>11.3782673849185</v>
      </c>
      <c r="C1445" s="8">
        <v>-11.0248953340644</v>
      </c>
      <c r="D1445" s="8">
        <v>-7.5688704419187012</v>
      </c>
    </row>
    <row r="1446" spans="1:4" x14ac:dyDescent="0.2">
      <c r="A1446" s="8">
        <v>-0.146349847453217</v>
      </c>
      <c r="B1446" s="8">
        <v>11.3782673849185</v>
      </c>
      <c r="C1446" s="8">
        <v>-11.0248953340644</v>
      </c>
      <c r="D1446" s="8">
        <v>-9.4589831666775162</v>
      </c>
    </row>
    <row r="1447" spans="1:4" x14ac:dyDescent="0.2">
      <c r="A1447" s="8">
        <v>-0.146349847453217</v>
      </c>
      <c r="B1447" s="8">
        <v>11.3782673849185</v>
      </c>
      <c r="C1447" s="8">
        <v>-11.0248953340644</v>
      </c>
      <c r="D1447" s="8">
        <v>-0.41000282333761295</v>
      </c>
    </row>
    <row r="1448" spans="1:4" x14ac:dyDescent="0.2">
      <c r="A1448" s="8">
        <v>-0.146349847453217</v>
      </c>
      <c r="B1448" s="8">
        <v>11.3782673849185</v>
      </c>
      <c r="C1448" s="8">
        <v>-11.0248953340644</v>
      </c>
      <c r="D1448" s="8">
        <v>-3.7298417481877526</v>
      </c>
    </row>
    <row r="1449" spans="1:4" x14ac:dyDescent="0.2">
      <c r="A1449" s="8">
        <v>-0.146349847453217</v>
      </c>
      <c r="B1449" s="8">
        <v>11.3782673849185</v>
      </c>
      <c r="C1449" s="8">
        <v>-11.0248953340644</v>
      </c>
      <c r="D1449" s="8">
        <v>-5.473697780268509</v>
      </c>
    </row>
    <row r="1450" spans="1:4" x14ac:dyDescent="0.2">
      <c r="A1450" s="8">
        <v>-0.146349847453217</v>
      </c>
      <c r="B1450" s="8">
        <v>11.3782673849185</v>
      </c>
      <c r="C1450" s="8">
        <v>-11.0248953340644</v>
      </c>
      <c r="D1450" s="8">
        <v>-13.262104155059712</v>
      </c>
    </row>
    <row r="1451" spans="1:4" x14ac:dyDescent="0.2">
      <c r="A1451" s="8">
        <v>-0.146349847453217</v>
      </c>
      <c r="B1451" s="8">
        <v>11.3782673849185</v>
      </c>
      <c r="C1451" s="8">
        <v>-11.0248953340644</v>
      </c>
      <c r="D1451" s="8">
        <v>-6.6152164231800263</v>
      </c>
    </row>
    <row r="1452" spans="1:4" x14ac:dyDescent="0.2">
      <c r="A1452" s="8">
        <v>-0.146349847453217</v>
      </c>
      <c r="B1452" s="8">
        <v>11.3782673849185</v>
      </c>
      <c r="C1452" s="8">
        <v>-11.0248953340644</v>
      </c>
      <c r="D1452" s="8">
        <v>851.06495152968694</v>
      </c>
    </row>
    <row r="1453" spans="1:4" x14ac:dyDescent="0.2">
      <c r="A1453" s="8">
        <v>-0.146349847453217</v>
      </c>
      <c r="B1453" s="8">
        <v>11.3782673849185</v>
      </c>
      <c r="C1453" s="8">
        <v>-11.0248953340644</v>
      </c>
      <c r="D1453" s="8">
        <v>3424.7960408371132</v>
      </c>
    </row>
    <row r="1454" spans="1:4" x14ac:dyDescent="0.2">
      <c r="A1454" s="8">
        <v>-0.146349847453217</v>
      </c>
      <c r="B1454" s="8">
        <v>11.3782673849185</v>
      </c>
      <c r="C1454" s="8">
        <v>-11.0248953340644</v>
      </c>
      <c r="D1454" s="8">
        <v>5066.6148083954467</v>
      </c>
    </row>
    <row r="1455" spans="1:4" x14ac:dyDescent="0.2">
      <c r="A1455" s="8">
        <v>-0.146349847453217</v>
      </c>
      <c r="B1455" s="8">
        <v>11.3782673849185</v>
      </c>
      <c r="C1455" s="8">
        <v>-11.0248953340644</v>
      </c>
      <c r="D1455" s="8">
        <v>5066.2695586935179</v>
      </c>
    </row>
    <row r="1456" spans="1:4" x14ac:dyDescent="0.2">
      <c r="A1456" s="8">
        <v>-0.146349847453217</v>
      </c>
      <c r="B1456" s="8">
        <v>11.3782673849185</v>
      </c>
      <c r="C1456" s="8">
        <v>-11.0248953340644</v>
      </c>
      <c r="D1456" s="8">
        <v>5066.6468852803682</v>
      </c>
    </row>
    <row r="1457" spans="1:4" x14ac:dyDescent="0.2">
      <c r="A1457" s="8">
        <v>-0.146349847453217</v>
      </c>
      <c r="B1457" s="8">
        <v>11.3782673849185</v>
      </c>
      <c r="C1457" s="8">
        <v>-11.0248953340644</v>
      </c>
      <c r="D1457" s="8">
        <v>5065.6854086626254</v>
      </c>
    </row>
    <row r="1458" spans="1:4" x14ac:dyDescent="0.2">
      <c r="A1458" s="8">
        <v>-0.146349847453217</v>
      </c>
      <c r="B1458" s="8">
        <v>11.3782673849185</v>
      </c>
      <c r="C1458" s="8">
        <v>-11.0248953340644</v>
      </c>
      <c r="D1458" s="8">
        <v>5063.6527994454073</v>
      </c>
    </row>
    <row r="1459" spans="1:4" x14ac:dyDescent="0.2">
      <c r="A1459" s="8">
        <v>-0.146349847453217</v>
      </c>
      <c r="B1459" s="8">
        <v>11.3782673849185</v>
      </c>
      <c r="C1459" s="8">
        <v>-11.0248953340644</v>
      </c>
      <c r="D1459" s="8">
        <v>5059.6523744834358</v>
      </c>
    </row>
    <row r="1460" spans="1:4" x14ac:dyDescent="0.2">
      <c r="A1460" s="8">
        <v>-0.146349847453217</v>
      </c>
      <c r="B1460" s="8">
        <v>11.3782673849185</v>
      </c>
      <c r="C1460" s="8">
        <v>-11.0248953340644</v>
      </c>
      <c r="D1460" s="8">
        <v>5065.8561819573952</v>
      </c>
    </row>
    <row r="1461" spans="1:4" x14ac:dyDescent="0.2">
      <c r="A1461" s="8">
        <v>-0.146349847453217</v>
      </c>
      <c r="B1461" s="8">
        <v>11.3782673849185</v>
      </c>
      <c r="C1461" s="8">
        <v>-11.0248953340644</v>
      </c>
      <c r="D1461" s="8">
        <v>5061.7550534644051</v>
      </c>
    </row>
    <row r="1462" spans="1:4" x14ac:dyDescent="0.2">
      <c r="A1462" s="8">
        <v>-0.146349847453217</v>
      </c>
      <c r="B1462" s="8">
        <v>11.3782673849185</v>
      </c>
      <c r="C1462" s="8">
        <v>-11.0248953340644</v>
      </c>
      <c r="D1462" s="8">
        <v>5065.054967573863</v>
      </c>
    </row>
    <row r="1463" spans="1:4" x14ac:dyDescent="0.2">
      <c r="A1463" s="8">
        <v>-0.146349847453217</v>
      </c>
      <c r="B1463" s="8">
        <v>11.3782673849185</v>
      </c>
      <c r="C1463" s="8">
        <v>-11.0248953340644</v>
      </c>
      <c r="D1463" s="8">
        <v>5061.4004945572797</v>
      </c>
    </row>
    <row r="1464" spans="1:4" x14ac:dyDescent="0.2">
      <c r="A1464" s="8">
        <v>-0.146349847453217</v>
      </c>
      <c r="B1464" s="8">
        <v>11.3782673849185</v>
      </c>
      <c r="C1464" s="8">
        <v>-11.0248953340644</v>
      </c>
      <c r="D1464" s="8">
        <v>5068.5417798791514</v>
      </c>
    </row>
    <row r="1465" spans="1:4" x14ac:dyDescent="0.2">
      <c r="A1465" s="8">
        <v>-0.146349847453217</v>
      </c>
      <c r="B1465" s="8">
        <v>11.3782673849185</v>
      </c>
      <c r="C1465" s="8">
        <v>-11.0248953340644</v>
      </c>
      <c r="D1465" s="8">
        <v>5064.9546905950674</v>
      </c>
    </row>
    <row r="1466" spans="1:4" x14ac:dyDescent="0.2">
      <c r="A1466" s="8">
        <v>-0.146349847453217</v>
      </c>
      <c r="B1466" s="8">
        <v>11.3782673849185</v>
      </c>
      <c r="C1466" s="8">
        <v>-11.0248953340644</v>
      </c>
      <c r="D1466" s="8">
        <v>5073.6848186131792</v>
      </c>
    </row>
    <row r="1467" spans="1:4" x14ac:dyDescent="0.2">
      <c r="A1467" s="8">
        <v>-0.146349847453217</v>
      </c>
      <c r="B1467" s="8">
        <v>11.3782673849185</v>
      </c>
      <c r="C1467" s="8">
        <v>-11.0248953340644</v>
      </c>
      <c r="D1467" s="8">
        <v>5062.9945985674894</v>
      </c>
    </row>
    <row r="1468" spans="1:4" x14ac:dyDescent="0.2">
      <c r="A1468" s="8">
        <v>-0.146349847453217</v>
      </c>
      <c r="B1468" s="8">
        <v>11.3782673849185</v>
      </c>
      <c r="C1468" s="8">
        <v>-11.0248953340644</v>
      </c>
      <c r="D1468" s="8">
        <v>5061.4110185244526</v>
      </c>
    </row>
    <row r="1469" spans="1:4" x14ac:dyDescent="0.2">
      <c r="A1469" s="8">
        <v>-0.146349847453217</v>
      </c>
      <c r="B1469" s="8">
        <v>11.3782673849185</v>
      </c>
      <c r="C1469" s="8">
        <v>-11.0248953340644</v>
      </c>
      <c r="D1469" s="8">
        <v>5070.629320636247</v>
      </c>
    </row>
    <row r="1470" spans="1:4" x14ac:dyDescent="0.2">
      <c r="A1470" s="8">
        <v>-0.146349847453217</v>
      </c>
      <c r="B1470" s="8">
        <v>11.3782673849185</v>
      </c>
      <c r="C1470" s="8">
        <v>-11.0248953340644</v>
      </c>
      <c r="D1470" s="8">
        <v>5071.2937434279438</v>
      </c>
    </row>
    <row r="1471" spans="1:4" x14ac:dyDescent="0.2">
      <c r="A1471" s="8">
        <v>-0.146349847453217</v>
      </c>
      <c r="B1471" s="8">
        <v>11.3782673849185</v>
      </c>
      <c r="C1471" s="8">
        <v>-11.0248953340644</v>
      </c>
      <c r="D1471" s="8">
        <v>5064.3553685080624</v>
      </c>
    </row>
    <row r="1472" spans="1:4" x14ac:dyDescent="0.2">
      <c r="A1472" s="8">
        <v>-0.146349847453217</v>
      </c>
      <c r="B1472" s="8">
        <v>11.3782673849185</v>
      </c>
      <c r="C1472" s="8">
        <v>-11.0248953340644</v>
      </c>
      <c r="D1472" s="8">
        <v>5064.8360817182838</v>
      </c>
    </row>
    <row r="1473" spans="1:4" x14ac:dyDescent="0.2">
      <c r="A1473" s="8">
        <v>-0.146349847453217</v>
      </c>
      <c r="B1473" s="8">
        <v>11.3782673849185</v>
      </c>
      <c r="C1473" s="8">
        <v>-11.0248953340644</v>
      </c>
      <c r="D1473" s="8">
        <v>5068.1377646464307</v>
      </c>
    </row>
    <row r="1474" spans="1:4" x14ac:dyDescent="0.2">
      <c r="A1474" s="8">
        <v>-0.146349847453217</v>
      </c>
      <c r="B1474" s="8">
        <v>11.3782673849185</v>
      </c>
      <c r="C1474" s="8">
        <v>-11.0248953340644</v>
      </c>
      <c r="D1474" s="8">
        <v>5067.6215541524452</v>
      </c>
    </row>
    <row r="1475" spans="1:4" x14ac:dyDescent="0.2">
      <c r="A1475" s="8">
        <v>-0.146349847453217</v>
      </c>
      <c r="B1475" s="8">
        <v>11.3782673849185</v>
      </c>
      <c r="C1475" s="8">
        <v>-11.0248953340644</v>
      </c>
      <c r="D1475" s="8">
        <v>5062.3921379850772</v>
      </c>
    </row>
    <row r="1476" spans="1:4" x14ac:dyDescent="0.2">
      <c r="A1476" s="8">
        <v>-0.146349847453217</v>
      </c>
      <c r="B1476" s="8">
        <v>11.3782673849185</v>
      </c>
      <c r="C1476" s="8">
        <v>-11.0248953340644</v>
      </c>
      <c r="D1476" s="8">
        <v>5061.956140480911</v>
      </c>
    </row>
    <row r="1477" spans="1:4" x14ac:dyDescent="0.2">
      <c r="A1477" s="8">
        <v>-0.146349847453217</v>
      </c>
      <c r="B1477" s="8">
        <v>11.3782673849185</v>
      </c>
      <c r="C1477" s="8">
        <v>-11.0248953340644</v>
      </c>
      <c r="D1477" s="8">
        <v>5061.6792607233783</v>
      </c>
    </row>
    <row r="1478" spans="1:4" x14ac:dyDescent="0.2">
      <c r="A1478" s="8">
        <v>-0.146349847453217</v>
      </c>
      <c r="B1478" s="8">
        <v>11.3782673849185</v>
      </c>
      <c r="C1478" s="8">
        <v>-11.0248953340644</v>
      </c>
      <c r="D1478" s="8">
        <v>5066.2117938091824</v>
      </c>
    </row>
    <row r="1479" spans="1:4" x14ac:dyDescent="0.2">
      <c r="A1479" s="8">
        <v>-0.146349847453217</v>
      </c>
      <c r="B1479" s="8">
        <v>11.3782673849185</v>
      </c>
      <c r="C1479" s="8">
        <v>-11.0248953340644</v>
      </c>
      <c r="D1479" s="8">
        <v>5066.1831951869699</v>
      </c>
    </row>
    <row r="1480" spans="1:4" x14ac:dyDescent="0.2">
      <c r="A1480" s="8">
        <v>-0.146349847453217</v>
      </c>
      <c r="B1480" s="8">
        <v>11.3782673849185</v>
      </c>
      <c r="C1480" s="8">
        <v>-11.0248953340644</v>
      </c>
      <c r="D1480" s="8">
        <v>5063.2699421958296</v>
      </c>
    </row>
    <row r="1481" spans="1:4" x14ac:dyDescent="0.2">
      <c r="A1481" s="8">
        <v>-0.146349847453217</v>
      </c>
      <c r="B1481" s="8">
        <v>11.3782673849185</v>
      </c>
      <c r="C1481" s="8">
        <v>-11.0248953340644</v>
      </c>
      <c r="D1481" s="8">
        <v>5058.1449074280663</v>
      </c>
    </row>
    <row r="1482" spans="1:4" x14ac:dyDescent="0.2">
      <c r="A1482" s="8">
        <v>-0.146349847453217</v>
      </c>
      <c r="B1482" s="8">
        <v>11.3782673849185</v>
      </c>
      <c r="C1482" s="8">
        <v>-11.0248953340644</v>
      </c>
      <c r="D1482" s="8">
        <v>5059.2143104818242</v>
      </c>
    </row>
    <row r="1483" spans="1:4" x14ac:dyDescent="0.2">
      <c r="A1483" s="8">
        <v>-0.146349847453217</v>
      </c>
      <c r="B1483" s="8">
        <v>11.3782673849185</v>
      </c>
      <c r="C1483" s="8">
        <v>-11.0248953340644</v>
      </c>
      <c r="D1483" s="8">
        <v>5059.0569885584209</v>
      </c>
    </row>
    <row r="1484" spans="1:4" x14ac:dyDescent="0.2">
      <c r="A1484" s="8">
        <v>-0.146349847453217</v>
      </c>
      <c r="B1484" s="8">
        <v>11.3782673849185</v>
      </c>
      <c r="C1484" s="8">
        <v>-11.0248953340644</v>
      </c>
      <c r="D1484" s="8">
        <v>5062.8948048074417</v>
      </c>
    </row>
    <row r="1485" spans="1:4" x14ac:dyDescent="0.2">
      <c r="A1485" s="8">
        <v>-0.146349847453217</v>
      </c>
      <c r="B1485" s="8">
        <v>11.3782673849185</v>
      </c>
      <c r="C1485" s="8">
        <v>-11.0248953340644</v>
      </c>
      <c r="D1485" s="8">
        <v>5066.2000459394549</v>
      </c>
    </row>
    <row r="1486" spans="1:4" x14ac:dyDescent="0.2">
      <c r="A1486" s="8">
        <v>-0.146349847453217</v>
      </c>
      <c r="B1486" s="8">
        <v>11.3782673849185</v>
      </c>
      <c r="C1486" s="8">
        <v>-11.0248953340644</v>
      </c>
      <c r="D1486" s="8">
        <v>5064.7206136210471</v>
      </c>
    </row>
    <row r="1487" spans="1:4" x14ac:dyDescent="0.2">
      <c r="A1487" s="8">
        <v>-0.146349847453217</v>
      </c>
      <c r="B1487" s="8">
        <v>11.3782673849185</v>
      </c>
      <c r="C1487" s="8">
        <v>-11.0248953340644</v>
      </c>
      <c r="D1487" s="8">
        <v>5063.5093916965261</v>
      </c>
    </row>
    <row r="1488" spans="1:4" x14ac:dyDescent="0.2">
      <c r="A1488" s="8">
        <v>-0.146349847453217</v>
      </c>
      <c r="B1488" s="8">
        <v>11.3782673849185</v>
      </c>
      <c r="C1488" s="8">
        <v>-11.0248953340644</v>
      </c>
      <c r="D1488" s="8">
        <v>5061.0865365946984</v>
      </c>
    </row>
    <row r="1489" spans="1:4" x14ac:dyDescent="0.2">
      <c r="A1489" s="8">
        <v>-0.146349847453217</v>
      </c>
      <c r="B1489" s="8">
        <v>11.3782673849185</v>
      </c>
      <c r="C1489" s="8">
        <v>-11.0248953340644</v>
      </c>
      <c r="D1489" s="8">
        <v>5059.6470824815033</v>
      </c>
    </row>
    <row r="1490" spans="1:4" x14ac:dyDescent="0.2">
      <c r="A1490" s="8">
        <v>-0.146349847453217</v>
      </c>
      <c r="B1490" s="8">
        <v>11.3782673849185</v>
      </c>
      <c r="C1490" s="8">
        <v>-11.0248953340644</v>
      </c>
      <c r="D1490" s="8">
        <v>5068.3296585302096</v>
      </c>
    </row>
    <row r="1491" spans="1:4" x14ac:dyDescent="0.2">
      <c r="A1491" s="8">
        <v>-0.146349847453217</v>
      </c>
      <c r="B1491" s="8">
        <v>11.3782673849185</v>
      </c>
      <c r="C1491" s="8">
        <v>-11.0248953340644</v>
      </c>
      <c r="D1491" s="8">
        <v>5062.4397664794205</v>
      </c>
    </row>
    <row r="1492" spans="1:4" x14ac:dyDescent="0.2">
      <c r="A1492" s="8">
        <v>-0.146349847453217</v>
      </c>
      <c r="B1492" s="8">
        <v>11.3782673849185</v>
      </c>
      <c r="C1492" s="8">
        <v>-11.0248953340644</v>
      </c>
      <c r="D1492" s="8">
        <v>5070.6770224145375</v>
      </c>
    </row>
    <row r="1493" spans="1:4" x14ac:dyDescent="0.2">
      <c r="A1493" s="8">
        <v>-0.146349847453217</v>
      </c>
      <c r="B1493" s="8">
        <v>11.3782673849185</v>
      </c>
      <c r="C1493" s="8">
        <v>-11.0248953340644</v>
      </c>
      <c r="D1493" s="8">
        <v>5068.1016918800524</v>
      </c>
    </row>
    <row r="1494" spans="1:4" x14ac:dyDescent="0.2">
      <c r="A1494" s="8">
        <v>-0.146349847453217</v>
      </c>
      <c r="B1494" s="8">
        <v>11.3782673849185</v>
      </c>
      <c r="C1494" s="8">
        <v>-11.0248953340644</v>
      </c>
      <c r="D1494" s="8">
        <v>5062.9689052342037</v>
      </c>
    </row>
    <row r="1495" spans="1:4" x14ac:dyDescent="0.2">
      <c r="A1495" s="8">
        <v>-0.146349847453217</v>
      </c>
      <c r="B1495" s="8">
        <v>11.3782673849185</v>
      </c>
      <c r="C1495" s="8">
        <v>-11.0248953340644</v>
      </c>
      <c r="D1495" s="8">
        <v>5068.0860506887821</v>
      </c>
    </row>
    <row r="1496" spans="1:4" x14ac:dyDescent="0.2">
      <c r="A1496" s="8">
        <v>-0.146349847453217</v>
      </c>
      <c r="B1496" s="8">
        <v>11.3782673849185</v>
      </c>
      <c r="C1496" s="8">
        <v>-11.0248953340644</v>
      </c>
      <c r="D1496" s="8">
        <v>5070.4125799261155</v>
      </c>
    </row>
    <row r="1497" spans="1:4" x14ac:dyDescent="0.2">
      <c r="A1497" s="8">
        <v>-0.146349847453217</v>
      </c>
      <c r="B1497" s="8">
        <v>11.3782673849185</v>
      </c>
      <c r="C1497" s="8">
        <v>-11.0248953340644</v>
      </c>
      <c r="D1497" s="8">
        <v>5064.5448632116268</v>
      </c>
    </row>
    <row r="1498" spans="1:4" x14ac:dyDescent="0.2">
      <c r="A1498" s="8">
        <v>-0.146349847453217</v>
      </c>
      <c r="B1498" s="8">
        <v>11.3782673849185</v>
      </c>
      <c r="C1498" s="8">
        <v>-11.0248953340644</v>
      </c>
      <c r="D1498" s="8">
        <v>5060.8553127716095</v>
      </c>
    </row>
    <row r="1499" spans="1:4" x14ac:dyDescent="0.2">
      <c r="A1499" s="8">
        <v>-0.146349847453217</v>
      </c>
      <c r="B1499" s="8">
        <v>11.3782673849185</v>
      </c>
      <c r="C1499" s="8">
        <v>-11.0248953340644</v>
      </c>
      <c r="D1499" s="8">
        <v>5066.4296767952219</v>
      </c>
    </row>
    <row r="1500" spans="1:4" x14ac:dyDescent="0.2">
      <c r="A1500" s="8">
        <v>-0.146349847453217</v>
      </c>
      <c r="B1500" s="8">
        <v>11.3782673849185</v>
      </c>
      <c r="C1500" s="8">
        <v>-11.0248953340644</v>
      </c>
      <c r="D1500" s="8">
        <v>5070.3197829525934</v>
      </c>
    </row>
    <row r="1501" spans="1:4" x14ac:dyDescent="0.2">
      <c r="A1501" s="8">
        <v>-0.146349847453217</v>
      </c>
      <c r="B1501" s="8">
        <v>11.3782673849185</v>
      </c>
      <c r="C1501" s="8">
        <v>-11.0248953340644</v>
      </c>
      <c r="D1501" s="8">
        <v>5063.5113808353581</v>
      </c>
    </row>
    <row r="1502" spans="1:4" x14ac:dyDescent="0.2">
      <c r="A1502" s="8">
        <v>-0.146349847453217</v>
      </c>
      <c r="B1502" s="8">
        <v>11.3782673849185</v>
      </c>
      <c r="C1502" s="8">
        <v>-11.0248953340644</v>
      </c>
      <c r="D1502" s="8">
        <v>5058.1813582860959</v>
      </c>
    </row>
    <row r="1503" spans="1:4" x14ac:dyDescent="0.2">
      <c r="A1503" s="8">
        <v>-0.146349847453217</v>
      </c>
      <c r="B1503" s="8">
        <v>11.3782673849185</v>
      </c>
      <c r="C1503" s="8">
        <v>-11.0248953340644</v>
      </c>
      <c r="D1503" s="8">
        <v>5064.8704660269104</v>
      </c>
    </row>
    <row r="1504" spans="1:4" x14ac:dyDescent="0.2">
      <c r="A1504" s="8">
        <v>-0.146349847453217</v>
      </c>
      <c r="B1504" s="8">
        <v>11.3782673849185</v>
      </c>
      <c r="C1504" s="8">
        <v>-11.0248953340644</v>
      </c>
      <c r="D1504" s="8">
        <v>5057.4234447204544</v>
      </c>
    </row>
    <row r="1505" spans="1:4" x14ac:dyDescent="0.2">
      <c r="A1505" s="8">
        <v>-0.146349847453217</v>
      </c>
      <c r="B1505" s="8">
        <v>11.3782673849185</v>
      </c>
      <c r="C1505" s="8">
        <v>-11.0248953340644</v>
      </c>
      <c r="D1505" s="8">
        <v>5071.6170889145751</v>
      </c>
    </row>
    <row r="1506" spans="1:4" x14ac:dyDescent="0.2">
      <c r="A1506" s="8">
        <v>-0.146349847453217</v>
      </c>
      <c r="B1506" s="8">
        <v>11.3782673849185</v>
      </c>
      <c r="C1506" s="8">
        <v>-11.0248953340644</v>
      </c>
      <c r="D1506" s="8">
        <v>5063.0115749079514</v>
      </c>
    </row>
    <row r="1507" spans="1:4" x14ac:dyDescent="0.2">
      <c r="A1507" s="8">
        <v>-0.146349847453217</v>
      </c>
      <c r="B1507" s="8">
        <v>11.3782673849185</v>
      </c>
      <c r="C1507" s="8">
        <v>-11.0248953340644</v>
      </c>
      <c r="D1507" s="8">
        <v>5065.6650199272235</v>
      </c>
    </row>
    <row r="1508" spans="1:4" x14ac:dyDescent="0.2">
      <c r="A1508" s="8">
        <v>-0.146349847453217</v>
      </c>
      <c r="B1508" s="8">
        <v>11.3782673849185</v>
      </c>
      <c r="C1508" s="8">
        <v>-11.0248953340644</v>
      </c>
      <c r="D1508" s="8">
        <v>5066.8435479577183</v>
      </c>
    </row>
    <row r="1509" spans="1:4" x14ac:dyDescent="0.2">
      <c r="A1509" s="8">
        <v>-0.146349847453217</v>
      </c>
      <c r="B1509" s="8">
        <v>11.3782673849185</v>
      </c>
      <c r="C1509" s="8">
        <v>-11.0248953340644</v>
      </c>
      <c r="D1509" s="8">
        <v>5059.2030414485243</v>
      </c>
    </row>
    <row r="1510" spans="1:4" x14ac:dyDescent="0.2">
      <c r="A1510" s="8">
        <v>-0.146349847453217</v>
      </c>
      <c r="B1510" s="8">
        <v>11.3782673849185</v>
      </c>
      <c r="C1510" s="8">
        <v>-11.0248953340644</v>
      </c>
      <c r="D1510" s="8">
        <v>5064.3044067668179</v>
      </c>
    </row>
    <row r="1511" spans="1:4" x14ac:dyDescent="0.2">
      <c r="A1511" s="8">
        <v>-0.146349847453217</v>
      </c>
      <c r="B1511" s="8">
        <v>11.3782673849185</v>
      </c>
      <c r="C1511" s="8">
        <v>-11.0248953340644</v>
      </c>
      <c r="D1511" s="8">
        <v>5057.1888646496936</v>
      </c>
    </row>
    <row r="1512" spans="1:4" x14ac:dyDescent="0.2">
      <c r="A1512" s="8">
        <v>-0.146349847453217</v>
      </c>
      <c r="B1512" s="8">
        <v>11.3782673849185</v>
      </c>
      <c r="C1512" s="8">
        <v>-11.0248953340644</v>
      </c>
      <c r="D1512" s="8">
        <v>5060.941836452409</v>
      </c>
    </row>
    <row r="1513" spans="1:4" x14ac:dyDescent="0.2">
      <c r="A1513" s="8">
        <v>-0.146349847453217</v>
      </c>
      <c r="B1513" s="8">
        <v>11.3782673849185</v>
      </c>
      <c r="C1513" s="8">
        <v>-11.0248953340644</v>
      </c>
      <c r="D1513" s="8">
        <v>5055.5449933498512</v>
      </c>
    </row>
    <row r="1514" spans="1:4" x14ac:dyDescent="0.2">
      <c r="A1514" s="8">
        <v>-0.146349847453217</v>
      </c>
      <c r="B1514" s="8">
        <v>11.3782673849185</v>
      </c>
      <c r="C1514" s="8">
        <v>-11.0248953340644</v>
      </c>
      <c r="D1514" s="8">
        <v>5056.1302788484481</v>
      </c>
    </row>
    <row r="1515" spans="1:4" x14ac:dyDescent="0.2">
      <c r="A1515" s="8">
        <v>-0.146349847453217</v>
      </c>
      <c r="B1515" s="8">
        <v>11.3782673849185</v>
      </c>
      <c r="C1515" s="8">
        <v>-11.0248953340644</v>
      </c>
      <c r="D1515" s="8">
        <v>5063.5531763173649</v>
      </c>
    </row>
    <row r="1516" spans="1:4" x14ac:dyDescent="0.2">
      <c r="A1516" s="8">
        <v>-0.146349847453217</v>
      </c>
      <c r="B1516" s="8">
        <v>11.3782673849185</v>
      </c>
      <c r="C1516" s="8">
        <v>-11.0248953340644</v>
      </c>
      <c r="D1516" s="8">
        <v>5055.2578697417784</v>
      </c>
    </row>
    <row r="1517" spans="1:4" x14ac:dyDescent="0.2">
      <c r="A1517" s="8">
        <v>-0.146349847453217</v>
      </c>
      <c r="B1517" s="8">
        <v>11.3782673849185</v>
      </c>
      <c r="C1517" s="8">
        <v>-11.0248953340644</v>
      </c>
      <c r="D1517" s="8">
        <v>5058.2066059139133</v>
      </c>
    </row>
    <row r="1518" spans="1:4" x14ac:dyDescent="0.2">
      <c r="A1518" s="8">
        <v>-0.146349847453217</v>
      </c>
      <c r="B1518" s="8">
        <v>11.3782673849185</v>
      </c>
      <c r="C1518" s="8">
        <v>-11.0248953340644</v>
      </c>
      <c r="D1518" s="8">
        <v>5054.1619210191438</v>
      </c>
    </row>
    <row r="1519" spans="1:4" x14ac:dyDescent="0.2">
      <c r="A1519" s="8">
        <v>-0.146349847453217</v>
      </c>
      <c r="B1519" s="8">
        <v>11.3782673849185</v>
      </c>
      <c r="C1519" s="8">
        <v>-11.0248953340644</v>
      </c>
      <c r="D1519" s="8">
        <v>5056.255132406347</v>
      </c>
    </row>
    <row r="1520" spans="1:4" x14ac:dyDescent="0.2">
      <c r="A1520" s="8">
        <v>-0.146349847453217</v>
      </c>
      <c r="B1520" s="8">
        <v>11.3782673849185</v>
      </c>
      <c r="C1520" s="8">
        <v>-11.0248953340644</v>
      </c>
      <c r="D1520" s="8">
        <v>5054.8127343172009</v>
      </c>
    </row>
    <row r="1521" spans="1:4" x14ac:dyDescent="0.2">
      <c r="A1521" s="8">
        <v>-0.146349847453217</v>
      </c>
      <c r="B1521" s="8">
        <v>11.3782673849185</v>
      </c>
      <c r="C1521" s="8">
        <v>-11.0248953340644</v>
      </c>
      <c r="D1521" s="8">
        <v>5055.6482883986664</v>
      </c>
    </row>
    <row r="1522" spans="1:4" x14ac:dyDescent="0.2">
      <c r="A1522" s="8">
        <v>-0.146349847453217</v>
      </c>
      <c r="B1522" s="8">
        <v>11.3782673849185</v>
      </c>
      <c r="C1522" s="8">
        <v>-11.0248953340644</v>
      </c>
      <c r="D1522" s="8">
        <v>5059.8732362481232</v>
      </c>
    </row>
    <row r="1523" spans="1:4" x14ac:dyDescent="0.2">
      <c r="A1523" s="8">
        <v>-0.146349847453217</v>
      </c>
      <c r="B1523" s="8">
        <v>11.3782673849185</v>
      </c>
      <c r="C1523" s="8">
        <v>-11.0248953340644</v>
      </c>
      <c r="D1523" s="8">
        <v>5053.640099909192</v>
      </c>
    </row>
    <row r="1524" spans="1:4" x14ac:dyDescent="0.2">
      <c r="A1524" s="8">
        <v>-0.146349847453217</v>
      </c>
      <c r="B1524" s="8">
        <v>11.3782673849185</v>
      </c>
      <c r="C1524" s="8">
        <v>-11.0248953340644</v>
      </c>
      <c r="D1524" s="8">
        <v>5056.9116319029636</v>
      </c>
    </row>
    <row r="1525" spans="1:4" x14ac:dyDescent="0.2">
      <c r="A1525" s="8">
        <v>-0.146349847453217</v>
      </c>
      <c r="B1525" s="8">
        <v>11.3782673849185</v>
      </c>
      <c r="C1525" s="8">
        <v>-11.0248953340644</v>
      </c>
      <c r="D1525" s="8">
        <v>5057.0021488439525</v>
      </c>
    </row>
    <row r="1526" spans="1:4" x14ac:dyDescent="0.2">
      <c r="A1526" s="8">
        <v>-0.146349847453217</v>
      </c>
      <c r="B1526" s="8">
        <v>11.3782673849185</v>
      </c>
      <c r="C1526" s="8">
        <v>-11.0248953340644</v>
      </c>
      <c r="D1526" s="8">
        <v>5061.3425138627172</v>
      </c>
    </row>
    <row r="1527" spans="1:4" x14ac:dyDescent="0.2">
      <c r="A1527" s="8">
        <v>-0.146349847453217</v>
      </c>
      <c r="B1527" s="8">
        <v>11.3782673849185</v>
      </c>
      <c r="C1527" s="8">
        <v>-11.0248953340644</v>
      </c>
      <c r="D1527" s="8">
        <v>5058.607777195235</v>
      </c>
    </row>
    <row r="1528" spans="1:4" x14ac:dyDescent="0.2">
      <c r="A1528" s="8">
        <v>-0.146349847453217</v>
      </c>
      <c r="B1528" s="8">
        <v>11.3782673849185</v>
      </c>
      <c r="C1528" s="8">
        <v>-11.0248953340644</v>
      </c>
      <c r="D1528" s="8">
        <v>5055.7765670472963</v>
      </c>
    </row>
    <row r="1529" spans="1:4" x14ac:dyDescent="0.2">
      <c r="A1529" s="8">
        <v>-0.146349847453217</v>
      </c>
      <c r="B1529" s="8">
        <v>11.3782673849185</v>
      </c>
      <c r="C1529" s="8">
        <v>-11.0248953340644</v>
      </c>
      <c r="D1529" s="8">
        <v>5055.5854275429174</v>
      </c>
    </row>
    <row r="1530" spans="1:4" x14ac:dyDescent="0.2">
      <c r="A1530" s="8">
        <v>-0.146349847453217</v>
      </c>
      <c r="B1530" s="8">
        <v>11.3782673849185</v>
      </c>
      <c r="C1530" s="8">
        <v>-11.0248953340644</v>
      </c>
      <c r="D1530" s="8">
        <v>5053.5257971041055</v>
      </c>
    </row>
    <row r="1531" spans="1:4" x14ac:dyDescent="0.2">
      <c r="A1531" s="8">
        <v>-0.146349847453217</v>
      </c>
      <c r="B1531" s="8">
        <v>11.3782673849185</v>
      </c>
      <c r="C1531" s="8">
        <v>-11.0248953340644</v>
      </c>
      <c r="D1531" s="8">
        <v>5057.9878094850028</v>
      </c>
    </row>
    <row r="1532" spans="1:4" x14ac:dyDescent="0.2">
      <c r="A1532" s="8">
        <v>-0.146349847453217</v>
      </c>
      <c r="B1532" s="8">
        <v>11.3782673849185</v>
      </c>
      <c r="C1532" s="8">
        <v>-11.0248953340644</v>
      </c>
      <c r="D1532" s="8">
        <v>5059.8229692763098</v>
      </c>
    </row>
    <row r="1533" spans="1:4" x14ac:dyDescent="0.2">
      <c r="A1533" s="8">
        <v>-0.146349847453217</v>
      </c>
      <c r="B1533" s="8">
        <v>11.3782673849185</v>
      </c>
      <c r="C1533" s="8">
        <v>-11.0248953340644</v>
      </c>
      <c r="D1533" s="8">
        <v>5056.9787821987302</v>
      </c>
    </row>
    <row r="1534" spans="1:4" x14ac:dyDescent="0.2">
      <c r="A1534" s="8">
        <v>-0.146349847453217</v>
      </c>
      <c r="B1534" s="8">
        <v>11.3782673849185</v>
      </c>
      <c r="C1534" s="8">
        <v>-11.0248953340644</v>
      </c>
      <c r="D1534" s="8">
        <v>5060.2570523589829</v>
      </c>
    </row>
    <row r="1535" spans="1:4" x14ac:dyDescent="0.2">
      <c r="A1535" s="8">
        <v>-0.146349847453217</v>
      </c>
      <c r="B1535" s="8">
        <v>11.3782673849185</v>
      </c>
      <c r="C1535" s="8">
        <v>-11.0248953340644</v>
      </c>
      <c r="D1535" s="8">
        <v>5057.232413595143</v>
      </c>
    </row>
    <row r="1536" spans="1:4" x14ac:dyDescent="0.2">
      <c r="A1536" s="8">
        <v>-0.146349847453217</v>
      </c>
      <c r="B1536" s="8">
        <v>11.3782673849185</v>
      </c>
      <c r="C1536" s="8">
        <v>-11.0248953340644</v>
      </c>
      <c r="D1536" s="8">
        <v>5064.181796460216</v>
      </c>
    </row>
    <row r="1537" spans="1:4" x14ac:dyDescent="0.2">
      <c r="A1537" s="8">
        <v>-0.146349847453217</v>
      </c>
      <c r="B1537" s="8">
        <v>11.3782673849185</v>
      </c>
      <c r="C1537" s="8">
        <v>-11.0248953340644</v>
      </c>
      <c r="D1537" s="8">
        <v>5059.53630805184</v>
      </c>
    </row>
    <row r="1538" spans="1:4" x14ac:dyDescent="0.2">
      <c r="A1538" s="8">
        <v>-0.146349847453217</v>
      </c>
      <c r="B1538" s="8">
        <v>11.3782673849185</v>
      </c>
      <c r="C1538" s="8">
        <v>-11.0248953340644</v>
      </c>
      <c r="D1538" s="8">
        <v>5059.8562865681188</v>
      </c>
    </row>
    <row r="1539" spans="1:4" x14ac:dyDescent="0.2">
      <c r="A1539" s="8">
        <v>-0.146349847453217</v>
      </c>
      <c r="B1539" s="8">
        <v>11.3782673849185</v>
      </c>
      <c r="C1539" s="8">
        <v>-11.0248953340644</v>
      </c>
      <c r="D1539" s="8">
        <v>5055.2448489101707</v>
      </c>
    </row>
    <row r="1540" spans="1:4" x14ac:dyDescent="0.2">
      <c r="A1540" s="8">
        <v>-0.146349847453217</v>
      </c>
      <c r="B1540" s="8">
        <v>11.3782673849185</v>
      </c>
      <c r="C1540" s="8">
        <v>-11.0248953340644</v>
      </c>
      <c r="D1540" s="8">
        <v>5059.6505273417415</v>
      </c>
    </row>
    <row r="1541" spans="1:4" x14ac:dyDescent="0.2">
      <c r="A1541" s="8">
        <v>-0.146349847453217</v>
      </c>
      <c r="B1541" s="8">
        <v>11.3782673849185</v>
      </c>
      <c r="C1541" s="8">
        <v>-11.0248953340644</v>
      </c>
      <c r="D1541" s="8">
        <v>5057.0530133664615</v>
      </c>
    </row>
    <row r="1542" spans="1:4" x14ac:dyDescent="0.2">
      <c r="A1542" s="8">
        <v>-0.146349847453217</v>
      </c>
      <c r="B1542" s="8">
        <v>11.3782673849185</v>
      </c>
      <c r="C1542" s="8">
        <v>-11.0248953340644</v>
      </c>
      <c r="D1542" s="8">
        <v>5063.4174682686225</v>
      </c>
    </row>
    <row r="1543" spans="1:4" x14ac:dyDescent="0.2">
      <c r="A1543" s="8">
        <v>-0.146349847453217</v>
      </c>
      <c r="B1543" s="8">
        <v>11.3782673849185</v>
      </c>
      <c r="C1543" s="8">
        <v>-11.0248953340644</v>
      </c>
      <c r="D1543" s="8">
        <v>5060.1391040363633</v>
      </c>
    </row>
    <row r="1544" spans="1:4" x14ac:dyDescent="0.2">
      <c r="A1544" s="8">
        <v>-0.146349847453217</v>
      </c>
      <c r="B1544" s="8">
        <v>11.3782673849185</v>
      </c>
      <c r="C1544" s="8">
        <v>-11.0248953340644</v>
      </c>
      <c r="D1544" s="8">
        <v>5060.2723697260926</v>
      </c>
    </row>
    <row r="1545" spans="1:4" x14ac:dyDescent="0.2">
      <c r="A1545" s="8">
        <v>-0.146349847453217</v>
      </c>
      <c r="B1545" s="8">
        <v>11.3782673849185</v>
      </c>
      <c r="C1545" s="8">
        <v>-11.0248953340644</v>
      </c>
      <c r="D1545" s="8">
        <v>5060.4601850077524</v>
      </c>
    </row>
    <row r="1546" spans="1:4" x14ac:dyDescent="0.2">
      <c r="A1546" s="8">
        <v>-0.146349847453217</v>
      </c>
      <c r="B1546" s="8">
        <v>11.3782673849185</v>
      </c>
      <c r="C1546" s="8">
        <v>-11.0248953340644</v>
      </c>
      <c r="D1546" s="8">
        <v>5063.620245180583</v>
      </c>
    </row>
    <row r="1547" spans="1:4" x14ac:dyDescent="0.2">
      <c r="A1547" s="8">
        <v>-0.146349847453217</v>
      </c>
      <c r="B1547" s="8">
        <v>11.3782673849185</v>
      </c>
      <c r="C1547" s="8">
        <v>-11.0248953340644</v>
      </c>
      <c r="D1547" s="8">
        <v>5061.3622993358331</v>
      </c>
    </row>
    <row r="1548" spans="1:4" x14ac:dyDescent="0.2">
      <c r="A1548" s="8">
        <v>-0.146349847453217</v>
      </c>
      <c r="B1548" s="8">
        <v>11.3782673849185</v>
      </c>
      <c r="C1548" s="8">
        <v>-11.0248953340644</v>
      </c>
      <c r="D1548" s="8">
        <v>5062.0577470479739</v>
      </c>
    </row>
    <row r="1549" spans="1:4" x14ac:dyDescent="0.2">
      <c r="A1549" s="8">
        <v>-0.146349847453217</v>
      </c>
      <c r="B1549" s="8">
        <v>11.3782673849185</v>
      </c>
      <c r="C1549" s="8">
        <v>-11.0248953340644</v>
      </c>
      <c r="D1549" s="8">
        <v>5066.7372316373403</v>
      </c>
    </row>
    <row r="1550" spans="1:4" x14ac:dyDescent="0.2">
      <c r="A1550" s="8">
        <v>-0.146349847453217</v>
      </c>
      <c r="B1550" s="8">
        <v>11.3782673849185</v>
      </c>
      <c r="C1550" s="8">
        <v>-11.0248953340644</v>
      </c>
      <c r="D1550" s="8">
        <v>2606.1655670592654</v>
      </c>
    </row>
    <row r="1551" spans="1:4" x14ac:dyDescent="0.2">
      <c r="A1551" s="8">
        <v>-0.146349847453217</v>
      </c>
      <c r="B1551" s="8">
        <v>11.3782673849185</v>
      </c>
      <c r="C1551" s="8">
        <v>-11.0248953340644</v>
      </c>
      <c r="D1551" s="8">
        <v>165.50621969160011</v>
      </c>
    </row>
    <row r="1552" spans="1:4" x14ac:dyDescent="0.2">
      <c r="A1552" s="8">
        <v>-0.146349847453217</v>
      </c>
      <c r="B1552" s="8">
        <v>11.3782673849185</v>
      </c>
      <c r="C1552" s="8">
        <v>-11.0248953340644</v>
      </c>
      <c r="D1552" s="8">
        <v>-0.94033451250307576</v>
      </c>
    </row>
    <row r="1553" spans="1:4" x14ac:dyDescent="0.2">
      <c r="A1553" s="8">
        <v>-0.146349847453217</v>
      </c>
      <c r="B1553" s="8">
        <v>11.3782673849185</v>
      </c>
      <c r="C1553" s="8">
        <v>-11.0248953340644</v>
      </c>
      <c r="D1553" s="8">
        <v>-0.97287683293374028</v>
      </c>
    </row>
    <row r="1554" spans="1:4" x14ac:dyDescent="0.2">
      <c r="A1554" s="8">
        <v>-0.146349847453217</v>
      </c>
      <c r="B1554" s="8">
        <v>11.3782673849185</v>
      </c>
      <c r="C1554" s="8">
        <v>-11.0248953340644</v>
      </c>
      <c r="D1554" s="8">
        <v>-0.57304810017914931</v>
      </c>
    </row>
    <row r="1555" spans="1:4" x14ac:dyDescent="0.2">
      <c r="A1555" s="8">
        <v>-0.146349847453217</v>
      </c>
      <c r="B1555" s="8">
        <v>11.3782673849185</v>
      </c>
      <c r="C1555" s="8">
        <v>-11.0248953340644</v>
      </c>
      <c r="D1555" s="8">
        <v>-4.3474695021128715</v>
      </c>
    </row>
    <row r="1556" spans="1:4" x14ac:dyDescent="0.2">
      <c r="A1556" s="8">
        <v>-0.146349847453217</v>
      </c>
      <c r="B1556" s="8">
        <v>11.3782673849185</v>
      </c>
      <c r="C1556" s="8">
        <v>-11.0248953340644</v>
      </c>
      <c r="D1556" s="8">
        <v>-6.5267021313149192</v>
      </c>
    </row>
    <row r="1557" spans="1:4" x14ac:dyDescent="0.2">
      <c r="A1557" s="8">
        <v>-0.146349847453217</v>
      </c>
      <c r="B1557" s="8">
        <v>11.3782673849185</v>
      </c>
      <c r="C1557" s="8">
        <v>-11.0248953340644</v>
      </c>
      <c r="D1557" s="8">
        <v>-6.9204397802828037</v>
      </c>
    </row>
    <row r="1558" spans="1:4" x14ac:dyDescent="0.2">
      <c r="A1558" s="8">
        <v>-0.146349847453217</v>
      </c>
      <c r="B1558" s="8">
        <v>11.3782673849185</v>
      </c>
      <c r="C1558" s="8">
        <v>-11.0248953340644</v>
      </c>
      <c r="D1558" s="8">
        <v>-5.0786652604541755</v>
      </c>
    </row>
    <row r="1559" spans="1:4" x14ac:dyDescent="0.2">
      <c r="A1559" s="8">
        <v>-0.146349847453217</v>
      </c>
      <c r="B1559" s="8">
        <v>11.3782673849185</v>
      </c>
      <c r="C1559" s="8">
        <v>-11.0248953340644</v>
      </c>
      <c r="D1559" s="8">
        <v>-3.9227899508442188</v>
      </c>
    </row>
    <row r="1560" spans="1:4" x14ac:dyDescent="0.2">
      <c r="A1560" s="8">
        <v>-0.146349847453217</v>
      </c>
      <c r="B1560" s="8">
        <v>11.3782673849185</v>
      </c>
      <c r="C1560" s="8">
        <v>-11.0248953340644</v>
      </c>
      <c r="D1560" s="8">
        <v>-1.7611879976527842</v>
      </c>
    </row>
    <row r="1561" spans="1:4" x14ac:dyDescent="0.2">
      <c r="A1561" s="8">
        <v>-0.146349847453217</v>
      </c>
      <c r="B1561" s="8">
        <v>11.3782673849185</v>
      </c>
      <c r="C1561" s="8">
        <v>-11.0248953340644</v>
      </c>
      <c r="D1561" s="8">
        <v>-6.8699292938908387</v>
      </c>
    </row>
    <row r="1562" spans="1:4" x14ac:dyDescent="0.2">
      <c r="A1562" s="8">
        <v>-0.146349847453217</v>
      </c>
      <c r="B1562" s="8">
        <v>11.3782673849185</v>
      </c>
      <c r="C1562" s="8">
        <v>-11.0248953340644</v>
      </c>
      <c r="D1562" s="8">
        <v>-5.8581070805641327</v>
      </c>
    </row>
    <row r="1563" spans="1:4" x14ac:dyDescent="0.2">
      <c r="A1563" s="8">
        <v>-0.146349847453217</v>
      </c>
      <c r="B1563" s="8">
        <v>11.3782673849185</v>
      </c>
      <c r="C1563" s="8">
        <v>-11.0248953340644</v>
      </c>
      <c r="D1563" s="8">
        <v>-3.100719338399907</v>
      </c>
    </row>
    <row r="1564" spans="1:4" x14ac:dyDescent="0.2">
      <c r="A1564" s="8">
        <v>-0.146349847453217</v>
      </c>
      <c r="B1564" s="8">
        <v>11.3782673849185</v>
      </c>
      <c r="C1564" s="8">
        <v>-11.0248953340644</v>
      </c>
      <c r="D1564" s="8">
        <v>-4.5775285986186729</v>
      </c>
    </row>
    <row r="1565" spans="1:4" x14ac:dyDescent="0.2">
      <c r="A1565" s="8">
        <v>-0.146349847453217</v>
      </c>
      <c r="B1565" s="8">
        <v>11.3782673849185</v>
      </c>
      <c r="C1565" s="8">
        <v>-11.0248953340644</v>
      </c>
      <c r="D1565" s="8">
        <v>-10.554426103580864</v>
      </c>
    </row>
    <row r="1566" spans="1:4" x14ac:dyDescent="0.2">
      <c r="A1566" s="8">
        <v>-0.146349847453217</v>
      </c>
      <c r="B1566" s="8">
        <v>11.3782673849185</v>
      </c>
      <c r="C1566" s="8">
        <v>-11.0248953340644</v>
      </c>
      <c r="D1566" s="8">
        <v>-9.932857494745047</v>
      </c>
    </row>
    <row r="1567" spans="1:4" x14ac:dyDescent="0.2">
      <c r="A1567" s="8">
        <v>-0.146349847453217</v>
      </c>
      <c r="B1567" s="8">
        <v>11.3782673849185</v>
      </c>
      <c r="C1567" s="8">
        <v>-11.0248953340644</v>
      </c>
      <c r="D1567" s="8">
        <v>-1.670286366272443</v>
      </c>
    </row>
    <row r="1568" spans="1:4" x14ac:dyDescent="0.2">
      <c r="A1568" s="8">
        <v>-0.146349847453217</v>
      </c>
      <c r="B1568" s="8">
        <v>11.3782673849185</v>
      </c>
      <c r="C1568" s="8">
        <v>-11.0248953340644</v>
      </c>
      <c r="D1568" s="8">
        <v>-6.0872712003836797</v>
      </c>
    </row>
    <row r="1569" spans="1:4" x14ac:dyDescent="0.2">
      <c r="A1569" s="8">
        <v>-0.146349847453217</v>
      </c>
      <c r="B1569" s="8">
        <v>11.3782673849185</v>
      </c>
      <c r="C1569" s="8">
        <v>-11.0248953340644</v>
      </c>
      <c r="D1569" s="8">
        <v>-4.6159310536180511</v>
      </c>
    </row>
    <row r="1570" spans="1:4" x14ac:dyDescent="0.2">
      <c r="A1570" s="8">
        <v>-0.146349847453217</v>
      </c>
      <c r="B1570" s="8">
        <v>11.3782673849185</v>
      </c>
      <c r="C1570" s="8">
        <v>-11.0248953340644</v>
      </c>
      <c r="D1570" s="8">
        <v>-5.6715560945043428</v>
      </c>
    </row>
    <row r="1571" spans="1:4" x14ac:dyDescent="0.2">
      <c r="A1571" s="8">
        <v>-0.146349847453217</v>
      </c>
      <c r="B1571" s="8">
        <v>11.3782673849185</v>
      </c>
      <c r="C1571" s="8">
        <v>-11.0248953340644</v>
      </c>
      <c r="D1571" s="8">
        <v>-3.3016674475749714</v>
      </c>
    </row>
    <row r="1572" spans="1:4" x14ac:dyDescent="0.2">
      <c r="A1572" s="8">
        <v>-0.146349847453217</v>
      </c>
      <c r="B1572" s="8">
        <v>11.3782673849185</v>
      </c>
      <c r="C1572" s="8">
        <v>-11.0248953340644</v>
      </c>
      <c r="D1572" s="8">
        <v>1.3056494035777328</v>
      </c>
    </row>
    <row r="1573" spans="1:4" x14ac:dyDescent="0.2">
      <c r="A1573" s="8">
        <v>-0.146349847453217</v>
      </c>
      <c r="B1573" s="8">
        <v>11.3782673849185</v>
      </c>
      <c r="C1573" s="8">
        <v>-11.0248953340644</v>
      </c>
      <c r="D1573" s="8">
        <v>-9.4278037007316584</v>
      </c>
    </row>
    <row r="1574" spans="1:4" x14ac:dyDescent="0.2">
      <c r="A1574" s="8">
        <v>-0.146349847453217</v>
      </c>
      <c r="B1574" s="8">
        <v>11.3782673849185</v>
      </c>
      <c r="C1574" s="8">
        <v>-11.0248953340644</v>
      </c>
      <c r="D1574" s="8">
        <v>-8.688106125531398</v>
      </c>
    </row>
    <row r="1575" spans="1:4" x14ac:dyDescent="0.2">
      <c r="A1575" s="8">
        <v>-0.146349847453217</v>
      </c>
      <c r="B1575" s="8">
        <v>11.3782673849185</v>
      </c>
      <c r="C1575" s="8">
        <v>-11.0248953340644</v>
      </c>
      <c r="D1575" s="8">
        <v>-3.6757177906850331</v>
      </c>
    </row>
    <row r="1576" spans="1:4" x14ac:dyDescent="0.2">
      <c r="A1576" s="8">
        <v>-0.146349847453217</v>
      </c>
      <c r="B1576" s="8">
        <v>11.3782673849185</v>
      </c>
      <c r="C1576" s="8">
        <v>-11.0248953340644</v>
      </c>
      <c r="D1576" s="8">
        <v>-2.6554588629358471</v>
      </c>
    </row>
    <row r="1577" spans="1:4" x14ac:dyDescent="0.2">
      <c r="A1577" s="8">
        <v>-0.146349847453217</v>
      </c>
      <c r="B1577" s="8">
        <v>11.3782673849185</v>
      </c>
      <c r="C1577" s="8">
        <v>-11.0248953340644</v>
      </c>
      <c r="D1577" s="8">
        <v>-1.4077690997206584</v>
      </c>
    </row>
    <row r="1578" spans="1:4" x14ac:dyDescent="0.2">
      <c r="A1578" s="8">
        <v>-0.146349847453217</v>
      </c>
      <c r="B1578" s="8">
        <v>11.3782673849185</v>
      </c>
      <c r="C1578" s="8">
        <v>-11.0248953340644</v>
      </c>
      <c r="D1578" s="8">
        <v>-7.5163206932650217</v>
      </c>
    </row>
    <row r="1579" spans="1:4" x14ac:dyDescent="0.2">
      <c r="A1579" s="8">
        <v>-0.146349847453217</v>
      </c>
      <c r="B1579" s="8">
        <v>11.3782673849185</v>
      </c>
      <c r="C1579" s="8">
        <v>-11.0248953340644</v>
      </c>
      <c r="D1579" s="8">
        <v>-6.6648943529803022</v>
      </c>
    </row>
    <row r="1580" spans="1:4" x14ac:dyDescent="0.2">
      <c r="A1580" s="8">
        <v>-0.146349847453217</v>
      </c>
      <c r="B1580" s="8">
        <v>11.3782673849185</v>
      </c>
      <c r="C1580" s="8">
        <v>-11.0248953340644</v>
      </c>
      <c r="D1580" s="8">
        <v>-6.0942126789953823</v>
      </c>
    </row>
    <row r="1581" spans="1:4" x14ac:dyDescent="0.2">
      <c r="A1581" s="8">
        <v>-0.146349847453217</v>
      </c>
      <c r="B1581" s="8">
        <v>11.3782673849185</v>
      </c>
      <c r="C1581" s="8">
        <v>-11.0248953340644</v>
      </c>
      <c r="D1581" s="8">
        <v>-5.0912284856602099</v>
      </c>
    </row>
    <row r="1582" spans="1:4" x14ac:dyDescent="0.2">
      <c r="A1582" s="8">
        <v>-0.146349847453217</v>
      </c>
      <c r="B1582" s="8">
        <v>11.3782673849185</v>
      </c>
      <c r="C1582" s="8">
        <v>-11.0248953340644</v>
      </c>
      <c r="D1582" s="8">
        <v>3.1568714833913809</v>
      </c>
    </row>
    <row r="1583" spans="1:4" x14ac:dyDescent="0.2">
      <c r="A1583" s="8">
        <v>-0.146349847453217</v>
      </c>
      <c r="B1583" s="8">
        <v>11.3782673849185</v>
      </c>
      <c r="C1583" s="8">
        <v>-11.0248953340644</v>
      </c>
      <c r="D1583" s="8">
        <v>-1.7569535140480665</v>
      </c>
    </row>
    <row r="1584" spans="1:4" x14ac:dyDescent="0.2">
      <c r="A1584" s="8">
        <v>-0.146349847453217</v>
      </c>
      <c r="B1584" s="8">
        <v>11.3782673849185</v>
      </c>
      <c r="C1584" s="8">
        <v>-11.0248953340644</v>
      </c>
      <c r="D1584" s="8">
        <v>-8.0026011783232356</v>
      </c>
    </row>
    <row r="1585" spans="1:4" x14ac:dyDescent="0.2">
      <c r="A1585" s="8">
        <v>-0.146349847453217</v>
      </c>
      <c r="B1585" s="8">
        <v>11.3782673849185</v>
      </c>
      <c r="C1585" s="8">
        <v>-11.0248953340644</v>
      </c>
      <c r="D1585" s="8">
        <v>7.1934113731735028E-2</v>
      </c>
    </row>
    <row r="1586" spans="1:4" x14ac:dyDescent="0.2">
      <c r="A1586" s="8">
        <v>-0.146349847453217</v>
      </c>
      <c r="B1586" s="8">
        <v>11.3782673849185</v>
      </c>
      <c r="C1586" s="8">
        <v>-11.0248953340644</v>
      </c>
      <c r="D1586" s="8">
        <v>-9.7560276125161671</v>
      </c>
    </row>
    <row r="1587" spans="1:4" x14ac:dyDescent="0.2">
      <c r="A1587" s="8">
        <v>-0.146349847453217</v>
      </c>
      <c r="B1587" s="8">
        <v>11.3782673849185</v>
      </c>
      <c r="C1587" s="8">
        <v>-11.0248953340644</v>
      </c>
      <c r="D1587" s="8">
        <v>-7.2246872863710454</v>
      </c>
    </row>
    <row r="1588" spans="1:4" x14ac:dyDescent="0.2">
      <c r="A1588" s="8">
        <v>-0.146349847453217</v>
      </c>
      <c r="B1588" s="8">
        <v>11.3782673849185</v>
      </c>
      <c r="C1588" s="8">
        <v>-11.0248953340644</v>
      </c>
      <c r="D1588" s="8">
        <v>-1.1965386681477841</v>
      </c>
    </row>
    <row r="1589" spans="1:4" x14ac:dyDescent="0.2">
      <c r="A1589" s="8">
        <v>-0.146349847453217</v>
      </c>
      <c r="B1589" s="8">
        <v>11.3782673849185</v>
      </c>
      <c r="C1589" s="8">
        <v>-11.0248953340644</v>
      </c>
      <c r="D1589" s="8">
        <v>-1.5544419165650289</v>
      </c>
    </row>
    <row r="1590" spans="1:4" x14ac:dyDescent="0.2">
      <c r="A1590" s="8">
        <v>-0.146349847453217</v>
      </c>
      <c r="B1590" s="8">
        <v>11.3782673849185</v>
      </c>
      <c r="C1590" s="8">
        <v>-11.0248953340644</v>
      </c>
      <c r="D1590" s="8">
        <v>-10.4945915736286</v>
      </c>
    </row>
    <row r="1591" spans="1:4" x14ac:dyDescent="0.2">
      <c r="A1591" s="8">
        <v>-0.146349847453217</v>
      </c>
      <c r="B1591" s="8">
        <v>11.3782673849185</v>
      </c>
      <c r="C1591" s="8">
        <v>-11.0248953340644</v>
      </c>
      <c r="D1591" s="8">
        <v>-1.210892346973004</v>
      </c>
    </row>
    <row r="1592" spans="1:4" x14ac:dyDescent="0.2">
      <c r="A1592" s="8">
        <v>-0.146349847453217</v>
      </c>
      <c r="B1592" s="8">
        <v>11.3782673849185</v>
      </c>
      <c r="C1592" s="8">
        <v>-11.0248953340644</v>
      </c>
      <c r="D1592" s="8">
        <v>-5.4641523505761862</v>
      </c>
    </row>
    <row r="1593" spans="1:4" x14ac:dyDescent="0.2">
      <c r="A1593" s="8">
        <v>-0.146349847453217</v>
      </c>
      <c r="B1593" s="8">
        <v>11.3782673849185</v>
      </c>
      <c r="C1593" s="8">
        <v>-11.0248953340644</v>
      </c>
      <c r="D1593" s="8">
        <v>-7.3851405199186555</v>
      </c>
    </row>
    <row r="1594" spans="1:4" x14ac:dyDescent="0.2">
      <c r="A1594" s="8">
        <v>-0.146349847453217</v>
      </c>
      <c r="B1594" s="8">
        <v>11.3782673849185</v>
      </c>
      <c r="C1594" s="8">
        <v>-11.0248953340644</v>
      </c>
      <c r="D1594" s="8">
        <v>-9.1379974337197698</v>
      </c>
    </row>
    <row r="1595" spans="1:4" x14ac:dyDescent="0.2">
      <c r="A1595" s="8">
        <v>-0.146349847453217</v>
      </c>
      <c r="B1595" s="8">
        <v>11.3782673849185</v>
      </c>
      <c r="C1595" s="8">
        <v>-11.0248953340644</v>
      </c>
      <c r="D1595" s="8">
        <v>3.0467834157394056</v>
      </c>
    </row>
    <row r="1596" spans="1:4" x14ac:dyDescent="0.2">
      <c r="A1596" s="8">
        <v>-0.146349847453217</v>
      </c>
      <c r="B1596" s="8">
        <v>11.3782673849185</v>
      </c>
      <c r="C1596" s="8">
        <v>-11.0248953340644</v>
      </c>
      <c r="D1596" s="8">
        <v>-7.955783501436005</v>
      </c>
    </row>
    <row r="1597" spans="1:4" x14ac:dyDescent="0.2">
      <c r="A1597" s="8">
        <v>-0.146349847453217</v>
      </c>
      <c r="B1597" s="8">
        <v>11.3782673849185</v>
      </c>
      <c r="C1597" s="8">
        <v>-11.0248953340644</v>
      </c>
      <c r="D1597" s="8">
        <v>-5.3752307080122614</v>
      </c>
    </row>
    <row r="1598" spans="1:4" x14ac:dyDescent="0.2">
      <c r="A1598" s="8">
        <v>-0.146349847453217</v>
      </c>
      <c r="B1598" s="8">
        <v>11.3782673849185</v>
      </c>
      <c r="C1598" s="8">
        <v>-11.0248953340644</v>
      </c>
      <c r="D1598" s="8">
        <v>-5.6730704115787942</v>
      </c>
    </row>
    <row r="1599" spans="1:4" x14ac:dyDescent="0.2">
      <c r="A1599" s="8">
        <v>-0.146349847453217</v>
      </c>
      <c r="B1599" s="8">
        <v>11.3782673849185</v>
      </c>
      <c r="C1599" s="8">
        <v>-11.0248953340644</v>
      </c>
      <c r="D1599" s="8">
        <v>-12.621341061825493</v>
      </c>
    </row>
    <row r="1600" spans="1:4" x14ac:dyDescent="0.2">
      <c r="A1600" s="8">
        <v>-0.146349847453217</v>
      </c>
      <c r="B1600" s="8">
        <v>11.3782673849185</v>
      </c>
      <c r="C1600" s="8">
        <v>-11.0248953340644</v>
      </c>
      <c r="D1600" s="8">
        <v>-8.4336954169709966</v>
      </c>
    </row>
    <row r="1601" spans="1:4" x14ac:dyDescent="0.2">
      <c r="A1601" s="8">
        <v>-0.146349847453217</v>
      </c>
      <c r="B1601" s="8">
        <v>11.3782673849185</v>
      </c>
      <c r="C1601" s="8">
        <v>-11.0248953340644</v>
      </c>
      <c r="D1601" s="8">
        <v>-7.0308019464370188</v>
      </c>
    </row>
    <row r="1602" spans="1:4" x14ac:dyDescent="0.2">
      <c r="A1602" s="8">
        <v>-0.146349847453217</v>
      </c>
      <c r="B1602" s="8">
        <v>11.3782673849185</v>
      </c>
      <c r="C1602" s="8">
        <v>-11.0248953340644</v>
      </c>
      <c r="D1602" s="8">
        <v>-6.8401508416127683</v>
      </c>
    </row>
    <row r="1603" spans="1:4" x14ac:dyDescent="0.2">
      <c r="A1603" s="8">
        <v>-0.146349847453217</v>
      </c>
      <c r="B1603" s="8">
        <v>11.3782673849185</v>
      </c>
      <c r="C1603" s="8">
        <v>-11.0248953340644</v>
      </c>
      <c r="D1603" s="8">
        <v>-8.0993812740204714</v>
      </c>
    </row>
    <row r="1604" spans="1:4" x14ac:dyDescent="0.2">
      <c r="A1604" s="8">
        <v>-0.146349847453217</v>
      </c>
      <c r="B1604" s="8">
        <v>11.3782673849185</v>
      </c>
      <c r="C1604" s="8">
        <v>-11.0248953340644</v>
      </c>
      <c r="D1604" s="8">
        <v>-1.086397678039426</v>
      </c>
    </row>
    <row r="1605" spans="1:4" x14ac:dyDescent="0.2">
      <c r="A1605" s="8">
        <v>-0.146349847453217</v>
      </c>
      <c r="B1605" s="8">
        <v>11.3782673849185</v>
      </c>
      <c r="C1605" s="8">
        <v>-11.0248953340644</v>
      </c>
      <c r="D1605" s="8">
        <v>-4.9801762655982404</v>
      </c>
    </row>
    <row r="1606" spans="1:4" x14ac:dyDescent="0.2">
      <c r="A1606" s="8">
        <v>-0.146349847453217</v>
      </c>
      <c r="B1606" s="8">
        <v>11.3782673849185</v>
      </c>
      <c r="C1606" s="8">
        <v>-11.0248953340644</v>
      </c>
      <c r="D1606" s="8">
        <v>-6.9880714512191027</v>
      </c>
    </row>
    <row r="1607" spans="1:4" x14ac:dyDescent="0.2">
      <c r="A1607" s="8">
        <v>-0.146349847453217</v>
      </c>
      <c r="B1607" s="8">
        <v>11.3782673849185</v>
      </c>
      <c r="C1607" s="8">
        <v>-11.0248953340644</v>
      </c>
      <c r="D1607" s="8">
        <v>-2.2125263170991034</v>
      </c>
    </row>
    <row r="1608" spans="1:4" x14ac:dyDescent="0.2">
      <c r="A1608" s="8">
        <v>-0.146349847453217</v>
      </c>
      <c r="B1608" s="8">
        <v>11.3782673849185</v>
      </c>
      <c r="C1608" s="8">
        <v>-11.0248953340644</v>
      </c>
      <c r="D1608" s="8">
        <v>-0.32643557881889551</v>
      </c>
    </row>
    <row r="1609" spans="1:4" x14ac:dyDescent="0.2">
      <c r="A1609" s="8">
        <v>-0.146349847453217</v>
      </c>
      <c r="B1609" s="8">
        <v>11.3782673849185</v>
      </c>
      <c r="C1609" s="8">
        <v>-11.0248953340644</v>
      </c>
      <c r="D1609" s="8">
        <v>-8.5964138038220756</v>
      </c>
    </row>
    <row r="1610" spans="1:4" x14ac:dyDescent="0.2">
      <c r="A1610" s="8">
        <v>-0.146349847453217</v>
      </c>
      <c r="B1610" s="8">
        <v>11.3782673849185</v>
      </c>
      <c r="C1610" s="8">
        <v>-11.0248953340644</v>
      </c>
      <c r="D1610" s="8">
        <v>0.24064961690629938</v>
      </c>
    </row>
    <row r="1611" spans="1:4" x14ac:dyDescent="0.2">
      <c r="A1611" s="8">
        <v>-0.146349847453217</v>
      </c>
      <c r="B1611" s="8">
        <v>11.3782673849185</v>
      </c>
      <c r="C1611" s="8">
        <v>-11.0248953340644</v>
      </c>
      <c r="D1611" s="8">
        <v>-2.6090623790375118</v>
      </c>
    </row>
    <row r="1612" spans="1:4" x14ac:dyDescent="0.2">
      <c r="A1612" s="8">
        <v>-0.146349847453217</v>
      </c>
      <c r="B1612" s="8">
        <v>11.3782673849185</v>
      </c>
      <c r="C1612" s="8">
        <v>-11.0248953340644</v>
      </c>
      <c r="D1612" s="8">
        <v>-2.1999854987671612</v>
      </c>
    </row>
    <row r="1613" spans="1:4" x14ac:dyDescent="0.2">
      <c r="A1613" s="8">
        <v>-0.146349847453217</v>
      </c>
      <c r="B1613" s="8">
        <v>11.3782673849185</v>
      </c>
      <c r="C1613" s="8">
        <v>-11.0248953340644</v>
      </c>
      <c r="D1613" s="8">
        <v>-1.5383416619321466</v>
      </c>
    </row>
    <row r="1614" spans="1:4" x14ac:dyDescent="0.2">
      <c r="A1614" s="8">
        <v>-0.146349847453217</v>
      </c>
      <c r="B1614" s="8">
        <v>11.3782673849185</v>
      </c>
      <c r="C1614" s="8">
        <v>-11.0248953340644</v>
      </c>
      <c r="D1614" s="8">
        <v>-9.1279750633968888</v>
      </c>
    </row>
    <row r="1615" spans="1:4" x14ac:dyDescent="0.2">
      <c r="A1615" s="8">
        <v>-0.146349847453217</v>
      </c>
      <c r="B1615" s="8">
        <v>11.3782673849185</v>
      </c>
      <c r="C1615" s="8">
        <v>-11.0248953340644</v>
      </c>
      <c r="D1615" s="8">
        <v>-4.6304186521026951</v>
      </c>
    </row>
    <row r="1616" spans="1:4" x14ac:dyDescent="0.2">
      <c r="A1616" s="8">
        <v>-0.146349847453217</v>
      </c>
      <c r="B1616" s="8">
        <v>11.3782673849185</v>
      </c>
      <c r="C1616" s="8">
        <v>-11.0248953340644</v>
      </c>
      <c r="D1616" s="8">
        <v>-3.2922833385038084</v>
      </c>
    </row>
    <row r="1617" spans="1:4" x14ac:dyDescent="0.2">
      <c r="A1617" s="8">
        <v>-0.146349847453217</v>
      </c>
      <c r="B1617" s="8">
        <v>11.3782673849185</v>
      </c>
      <c r="C1617" s="8">
        <v>-11.0248953340644</v>
      </c>
      <c r="D1617" s="8">
        <v>-5.3056476047450145</v>
      </c>
    </row>
    <row r="1618" spans="1:4" x14ac:dyDescent="0.2">
      <c r="A1618" s="8">
        <v>-0.146349847453217</v>
      </c>
      <c r="B1618" s="8">
        <v>11.3782673849185</v>
      </c>
      <c r="C1618" s="8">
        <v>-11.0248953340644</v>
      </c>
      <c r="D1618" s="8">
        <v>-10.805774172512772</v>
      </c>
    </row>
    <row r="1619" spans="1:4" x14ac:dyDescent="0.2">
      <c r="A1619" s="8">
        <v>-0.146349847453217</v>
      </c>
      <c r="B1619" s="8">
        <v>11.3782673849185</v>
      </c>
      <c r="C1619" s="8">
        <v>-11.0248953340644</v>
      </c>
      <c r="D1619" s="8">
        <v>-8.005070673829163</v>
      </c>
    </row>
    <row r="1620" spans="1:4" x14ac:dyDescent="0.2">
      <c r="A1620" s="8">
        <v>-0.146349847453217</v>
      </c>
      <c r="B1620" s="8">
        <v>11.3782673849185</v>
      </c>
      <c r="C1620" s="8">
        <v>-11.0248953340644</v>
      </c>
      <c r="D1620" s="8">
        <v>-6.7686436890385391</v>
      </c>
    </row>
    <row r="1621" spans="1:4" x14ac:dyDescent="0.2">
      <c r="A1621" s="8">
        <v>-0.146349847453217</v>
      </c>
      <c r="B1621" s="8">
        <v>11.3782673849185</v>
      </c>
      <c r="C1621" s="8">
        <v>-11.0248953340644</v>
      </c>
      <c r="D1621" s="8">
        <v>-4.4620601808164491</v>
      </c>
    </row>
    <row r="1622" spans="1:4" x14ac:dyDescent="0.2">
      <c r="A1622" s="8">
        <v>-0.146349847453217</v>
      </c>
      <c r="B1622" s="8">
        <v>11.3782673849185</v>
      </c>
      <c r="C1622" s="8">
        <v>-11.0248953340644</v>
      </c>
      <c r="D1622" s="8">
        <v>-0.62105052675720529</v>
      </c>
    </row>
    <row r="1623" spans="1:4" x14ac:dyDescent="0.2">
      <c r="A1623" s="8">
        <v>-0.146349847453217</v>
      </c>
      <c r="B1623" s="8">
        <v>11.3782673849185</v>
      </c>
      <c r="C1623" s="8">
        <v>-11.0248953340644</v>
      </c>
      <c r="D1623" s="8">
        <v>-5.5415424859846167</v>
      </c>
    </row>
    <row r="1624" spans="1:4" x14ac:dyDescent="0.2">
      <c r="A1624" s="8">
        <v>-0.146349847453217</v>
      </c>
      <c r="B1624" s="8">
        <v>11.3782673849185</v>
      </c>
      <c r="C1624" s="8">
        <v>-11.0248953340644</v>
      </c>
      <c r="D1624" s="8">
        <v>-6.7798536637927382</v>
      </c>
    </row>
    <row r="1625" spans="1:4" x14ac:dyDescent="0.2">
      <c r="A1625" s="8">
        <v>-0.146349847453217</v>
      </c>
      <c r="B1625" s="8">
        <v>11.3782673849185</v>
      </c>
      <c r="C1625" s="8">
        <v>-11.0248953340644</v>
      </c>
      <c r="D1625" s="8">
        <v>-3.6044464305735673</v>
      </c>
    </row>
    <row r="1626" spans="1:4" x14ac:dyDescent="0.2">
      <c r="A1626" s="8">
        <v>-0.146349847453217</v>
      </c>
      <c r="B1626" s="8">
        <v>11.3782673849185</v>
      </c>
      <c r="C1626" s="8">
        <v>-11.0248953340644</v>
      </c>
      <c r="D1626" s="8">
        <v>-4.4407780946070226</v>
      </c>
    </row>
    <row r="1627" spans="1:4" x14ac:dyDescent="0.2">
      <c r="A1627" s="8">
        <v>-0.146349847453217</v>
      </c>
      <c r="B1627" s="8">
        <v>11.3782673849185</v>
      </c>
      <c r="C1627" s="8">
        <v>-11.0248953340644</v>
      </c>
      <c r="D1627" s="8">
        <v>-1.6424374355254874</v>
      </c>
    </row>
    <row r="1628" spans="1:4" x14ac:dyDescent="0.2">
      <c r="A1628" s="8">
        <v>-0.146349847453217</v>
      </c>
      <c r="B1628" s="8">
        <v>11.3782673849185</v>
      </c>
      <c r="C1628" s="8">
        <v>-11.0248953340644</v>
      </c>
      <c r="D1628" s="8">
        <v>-4.0181693958003253</v>
      </c>
    </row>
    <row r="1629" spans="1:4" x14ac:dyDescent="0.2">
      <c r="A1629" s="8">
        <v>-0.146349847453217</v>
      </c>
      <c r="B1629" s="8">
        <v>11.3782673849185</v>
      </c>
      <c r="C1629" s="8">
        <v>-11.0248953340644</v>
      </c>
      <c r="D1629" s="8">
        <v>0.68848196033429598</v>
      </c>
    </row>
    <row r="1630" spans="1:4" x14ac:dyDescent="0.2">
      <c r="A1630" s="8">
        <v>-0.146349847453217</v>
      </c>
      <c r="B1630" s="8">
        <v>11.3782673849185</v>
      </c>
      <c r="C1630" s="8">
        <v>-11.0248953340644</v>
      </c>
      <c r="D1630" s="8">
        <v>-2.8850891695426095</v>
      </c>
    </row>
    <row r="1631" spans="1:4" x14ac:dyDescent="0.2">
      <c r="A1631" s="8">
        <v>-0.146349847453217</v>
      </c>
      <c r="B1631" s="8">
        <v>11.3782673849185</v>
      </c>
      <c r="C1631" s="8">
        <v>-11.0248953340644</v>
      </c>
      <c r="D1631" s="8">
        <v>-3.334996196996197</v>
      </c>
    </row>
    <row r="1632" spans="1:4" x14ac:dyDescent="0.2">
      <c r="A1632" s="8">
        <v>-0.146349847453217</v>
      </c>
      <c r="B1632" s="8">
        <v>11.3782673849185</v>
      </c>
      <c r="C1632" s="8">
        <v>-11.0248953340644</v>
      </c>
      <c r="D1632" s="8">
        <v>-2.639391644862807</v>
      </c>
    </row>
    <row r="1633" spans="1:4" x14ac:dyDescent="0.2">
      <c r="A1633" s="8">
        <v>-0.146349847453217</v>
      </c>
      <c r="B1633" s="8">
        <v>11.3782673849185</v>
      </c>
      <c r="C1633" s="8">
        <v>-11.0248953340644</v>
      </c>
      <c r="D1633" s="8">
        <v>-2.912751896454076</v>
      </c>
    </row>
    <row r="1634" spans="1:4" x14ac:dyDescent="0.2">
      <c r="A1634" s="8">
        <v>-0.146349847453217</v>
      </c>
      <c r="B1634" s="8">
        <v>11.3782673849185</v>
      </c>
      <c r="C1634" s="8">
        <v>-11.0248953340644</v>
      </c>
      <c r="D1634" s="8">
        <v>-7.4487595738911425</v>
      </c>
    </row>
    <row r="1635" spans="1:4" x14ac:dyDescent="0.2">
      <c r="A1635" s="8">
        <v>-0.146349847453217</v>
      </c>
      <c r="B1635" s="8">
        <v>11.3782673849185</v>
      </c>
      <c r="C1635" s="8">
        <v>-11.0248953340644</v>
      </c>
      <c r="D1635" s="8">
        <v>-6.5993164296497682</v>
      </c>
    </row>
    <row r="1636" spans="1:4" x14ac:dyDescent="0.2">
      <c r="A1636" s="8">
        <v>-0.146349847453217</v>
      </c>
      <c r="B1636" s="8">
        <v>11.3782673849185</v>
      </c>
      <c r="C1636" s="8">
        <v>-11.0248953340644</v>
      </c>
      <c r="D1636" s="8">
        <v>-6.9682120203132039</v>
      </c>
    </row>
    <row r="1637" spans="1:4" x14ac:dyDescent="0.2">
      <c r="A1637" s="8">
        <v>-0.146349847453217</v>
      </c>
      <c r="B1637" s="8">
        <v>11.3782673849185</v>
      </c>
      <c r="C1637" s="8">
        <v>-11.0248953340644</v>
      </c>
      <c r="D1637" s="8">
        <v>-7.8676503916898515</v>
      </c>
    </row>
    <row r="1638" spans="1:4" x14ac:dyDescent="0.2">
      <c r="A1638" s="8">
        <v>-0.146349847453217</v>
      </c>
      <c r="B1638" s="8">
        <v>11.3782673849185</v>
      </c>
      <c r="C1638" s="8">
        <v>-11.0248953340644</v>
      </c>
      <c r="D1638" s="8">
        <v>-4.2903137179930297</v>
      </c>
    </row>
    <row r="1639" spans="1:4" x14ac:dyDescent="0.2">
      <c r="A1639" s="8">
        <v>-0.146349847453217</v>
      </c>
      <c r="B1639" s="8">
        <v>11.3782673849185</v>
      </c>
      <c r="C1639" s="8">
        <v>-11.0248953340644</v>
      </c>
      <c r="D1639" s="8">
        <v>-1.9577676015703065</v>
      </c>
    </row>
    <row r="1640" spans="1:4" x14ac:dyDescent="0.2">
      <c r="A1640" s="8">
        <v>-0.146349847453217</v>
      </c>
      <c r="B1640" s="8">
        <v>11.3782673849185</v>
      </c>
      <c r="C1640" s="8">
        <v>-11.0248953340644</v>
      </c>
      <c r="D1640" s="8">
        <v>-10.795446954044378</v>
      </c>
    </row>
    <row r="1641" spans="1:4" x14ac:dyDescent="0.2">
      <c r="A1641" s="8">
        <v>-0.146349847453217</v>
      </c>
      <c r="B1641" s="8">
        <v>11.3782673849185</v>
      </c>
      <c r="C1641" s="8">
        <v>-11.0248953340644</v>
      </c>
      <c r="D1641" s="8">
        <v>-5.1007766005764026</v>
      </c>
    </row>
    <row r="1642" spans="1:4" x14ac:dyDescent="0.2">
      <c r="A1642" s="8">
        <v>-0.146349847453217</v>
      </c>
      <c r="B1642" s="8">
        <v>11.3782673849185</v>
      </c>
      <c r="C1642" s="8">
        <v>-11.0248953340644</v>
      </c>
      <c r="D1642" s="8">
        <v>-10.714540516634099</v>
      </c>
    </row>
    <row r="1643" spans="1:4" x14ac:dyDescent="0.2">
      <c r="A1643" s="8">
        <v>-0.146349847453217</v>
      </c>
      <c r="B1643" s="8">
        <v>11.3782673849185</v>
      </c>
      <c r="C1643" s="8">
        <v>-11.0248953340644</v>
      </c>
      <c r="D1643" s="8">
        <v>-4.178444394720163</v>
      </c>
    </row>
    <row r="1644" spans="1:4" x14ac:dyDescent="0.2">
      <c r="A1644" s="8">
        <v>-0.146349847453217</v>
      </c>
      <c r="B1644" s="8">
        <v>11.3782673849185</v>
      </c>
      <c r="C1644" s="8">
        <v>-11.0248953340644</v>
      </c>
      <c r="D1644" s="8">
        <v>-7.95044408340926</v>
      </c>
    </row>
    <row r="1645" spans="1:4" x14ac:dyDescent="0.2">
      <c r="A1645" s="8">
        <v>-0.146349847453217</v>
      </c>
      <c r="B1645" s="8">
        <v>11.3782673849185</v>
      </c>
      <c r="C1645" s="8">
        <v>-11.0248953340644</v>
      </c>
      <c r="D1645" s="8">
        <v>-4.1564145911153068</v>
      </c>
    </row>
    <row r="1646" spans="1:4" x14ac:dyDescent="0.2">
      <c r="A1646" s="8">
        <v>-0.146349847453217</v>
      </c>
      <c r="B1646" s="8">
        <v>11.3782673849185</v>
      </c>
      <c r="C1646" s="8">
        <v>-11.0248953340644</v>
      </c>
      <c r="D1646" s="8">
        <v>-4.2679385089245754</v>
      </c>
    </row>
    <row r="1647" spans="1:4" x14ac:dyDescent="0.2">
      <c r="A1647" s="8">
        <v>-0.146349847453217</v>
      </c>
      <c r="B1647" s="8">
        <v>11.3782673849185</v>
      </c>
      <c r="C1647" s="8">
        <v>-11.0248953340644</v>
      </c>
      <c r="D1647" s="8">
        <v>-7.7727388903081964</v>
      </c>
    </row>
    <row r="1648" spans="1:4" x14ac:dyDescent="0.2">
      <c r="A1648" s="8">
        <v>-0.146349847453217</v>
      </c>
      <c r="B1648" s="8">
        <v>11.3782673849185</v>
      </c>
      <c r="C1648" s="8">
        <v>-11.0248953340644</v>
      </c>
      <c r="D1648" s="8">
        <v>-5.7947896341150331</v>
      </c>
    </row>
    <row r="1649" spans="1:4" x14ac:dyDescent="0.2">
      <c r="A1649" s="8">
        <v>-0.146349847453217</v>
      </c>
      <c r="B1649" s="8">
        <v>11.3782673849185</v>
      </c>
      <c r="C1649" s="8">
        <v>-11.0248953340644</v>
      </c>
      <c r="D1649" s="8">
        <v>-6.2150777558808228</v>
      </c>
    </row>
    <row r="1650" spans="1:4" x14ac:dyDescent="0.2">
      <c r="A1650" s="8">
        <v>-0.146349847453217</v>
      </c>
      <c r="B1650" s="8">
        <v>11.3782673849185</v>
      </c>
      <c r="C1650" s="8">
        <v>-11.0248953340644</v>
      </c>
      <c r="D1650" s="8">
        <v>-2.1725324396957428</v>
      </c>
    </row>
    <row r="1651" spans="1:4" x14ac:dyDescent="0.2">
      <c r="A1651" s="8">
        <v>-0.146349847453217</v>
      </c>
      <c r="B1651" s="8">
        <v>11.3782673849185</v>
      </c>
      <c r="C1651" s="8">
        <v>-11.0248953340644</v>
      </c>
      <c r="D1651" s="8">
        <v>-2.4299186520234524</v>
      </c>
    </row>
    <row r="1652" spans="1:4" x14ac:dyDescent="0.2">
      <c r="A1652" s="8">
        <v>-0.146349847453217</v>
      </c>
      <c r="B1652" s="8">
        <v>11.3782673849185</v>
      </c>
      <c r="C1652" s="8">
        <v>-11.0248953340644</v>
      </c>
      <c r="D1652" s="8">
        <v>-5.0964424581403378</v>
      </c>
    </row>
    <row r="1653" spans="1:4" x14ac:dyDescent="0.2">
      <c r="A1653" s="8">
        <v>-0.146349847453217</v>
      </c>
      <c r="B1653" s="8">
        <v>11.3782673849185</v>
      </c>
      <c r="C1653" s="8">
        <v>-11.0248953340644</v>
      </c>
      <c r="D1653" s="8">
        <v>-11.197986049906433</v>
      </c>
    </row>
    <row r="1654" spans="1:4" x14ac:dyDescent="0.2">
      <c r="A1654" s="8">
        <v>-0.146349847453217</v>
      </c>
      <c r="B1654" s="8">
        <v>11.3782673849185</v>
      </c>
      <c r="C1654" s="8">
        <v>-11.0248953340644</v>
      </c>
      <c r="D1654" s="8">
        <v>42.883416238683012</v>
      </c>
    </row>
    <row r="1655" spans="1:4" x14ac:dyDescent="0.2">
      <c r="A1655" s="8">
        <v>-0.146349847453217</v>
      </c>
      <c r="B1655" s="8">
        <v>11.3782673849185</v>
      </c>
      <c r="C1655" s="8">
        <v>-11.0248953340644</v>
      </c>
      <c r="D1655" s="8">
        <v>2665.8978853395865</v>
      </c>
    </row>
    <row r="1656" spans="1:4" x14ac:dyDescent="0.2">
      <c r="A1656" s="8">
        <v>-0.146349847453217</v>
      </c>
      <c r="B1656" s="8">
        <v>11.3782673849185</v>
      </c>
      <c r="C1656" s="8">
        <v>-11.0248953340644</v>
      </c>
      <c r="D1656" s="8">
        <v>5027.9687930754162</v>
      </c>
    </row>
    <row r="1657" spans="1:4" x14ac:dyDescent="0.2">
      <c r="A1657" s="8">
        <v>-0.146349847453217</v>
      </c>
      <c r="B1657" s="8">
        <v>11.3782673849185</v>
      </c>
      <c r="C1657" s="8">
        <v>-11.0248953340644</v>
      </c>
      <c r="D1657" s="8">
        <v>5053.86479641805</v>
      </c>
    </row>
    <row r="1658" spans="1:4" x14ac:dyDescent="0.2">
      <c r="A1658" s="8">
        <v>-0.146349847453217</v>
      </c>
      <c r="B1658" s="8">
        <v>11.3782673849185</v>
      </c>
      <c r="C1658" s="8">
        <v>-11.0248953340644</v>
      </c>
      <c r="D1658" s="8">
        <v>5063.9808241458331</v>
      </c>
    </row>
    <row r="1659" spans="1:4" x14ac:dyDescent="0.2">
      <c r="A1659" s="8">
        <v>-0.146349847453217</v>
      </c>
      <c r="B1659" s="8">
        <v>11.3782673849185</v>
      </c>
      <c r="C1659" s="8">
        <v>-11.0248953340644</v>
      </c>
      <c r="D1659" s="8">
        <v>5060.4428117051793</v>
      </c>
    </row>
    <row r="1660" spans="1:4" x14ac:dyDescent="0.2">
      <c r="A1660" s="8">
        <v>-0.146349847453217</v>
      </c>
      <c r="B1660" s="8">
        <v>11.3782673849185</v>
      </c>
      <c r="C1660" s="8">
        <v>-11.0248953340644</v>
      </c>
      <c r="D1660" s="8">
        <v>5058.9305831108022</v>
      </c>
    </row>
    <row r="1661" spans="1:4" x14ac:dyDescent="0.2">
      <c r="A1661" s="8">
        <v>-0.146349847453217</v>
      </c>
      <c r="B1661" s="8">
        <v>11.3782673849185</v>
      </c>
      <c r="C1661" s="8">
        <v>-11.0248953340644</v>
      </c>
      <c r="D1661" s="8">
        <v>5058.6675200553573</v>
      </c>
    </row>
    <row r="1662" spans="1:4" x14ac:dyDescent="0.2">
      <c r="A1662" s="8">
        <v>-0.146349847453217</v>
      </c>
      <c r="B1662" s="8">
        <v>11.3782673849185</v>
      </c>
      <c r="C1662" s="8">
        <v>-11.0248953340644</v>
      </c>
      <c r="D1662" s="8">
        <v>5063.4992850681292</v>
      </c>
    </row>
    <row r="1663" spans="1:4" x14ac:dyDescent="0.2">
      <c r="A1663" s="8">
        <v>-0.146349847453217</v>
      </c>
      <c r="B1663" s="8">
        <v>11.3782673849185</v>
      </c>
      <c r="C1663" s="8">
        <v>-11.0248953340644</v>
      </c>
      <c r="D1663" s="8">
        <v>5063.6306933769911</v>
      </c>
    </row>
    <row r="1664" spans="1:4" x14ac:dyDescent="0.2">
      <c r="A1664" s="8">
        <v>-0.146349847453217</v>
      </c>
      <c r="B1664" s="8">
        <v>11.3782673849185</v>
      </c>
      <c r="C1664" s="8">
        <v>-11.0248953340644</v>
      </c>
      <c r="D1664" s="8">
        <v>5056.680216786538</v>
      </c>
    </row>
    <row r="1665" spans="1:4" x14ac:dyDescent="0.2">
      <c r="A1665" s="8">
        <v>-0.146349847453217</v>
      </c>
      <c r="B1665" s="8">
        <v>11.3782673849185</v>
      </c>
      <c r="C1665" s="8">
        <v>-11.0248953340644</v>
      </c>
      <c r="D1665" s="8">
        <v>5062.1990382614595</v>
      </c>
    </row>
    <row r="1666" spans="1:4" x14ac:dyDescent="0.2">
      <c r="A1666" s="8">
        <v>-0.146349847453217</v>
      </c>
      <c r="B1666" s="8">
        <v>11.3782673849185</v>
      </c>
      <c r="C1666" s="8">
        <v>-11.0248953340644</v>
      </c>
      <c r="D1666" s="8">
        <v>5056.1453336779732</v>
      </c>
    </row>
    <row r="1667" spans="1:4" x14ac:dyDescent="0.2">
      <c r="A1667" s="8">
        <v>-0.146349847453217</v>
      </c>
      <c r="B1667" s="8">
        <v>11.3782673849185</v>
      </c>
      <c r="C1667" s="8">
        <v>-11.0248953340644</v>
      </c>
      <c r="D1667" s="8">
        <v>5058.0264975959235</v>
      </c>
    </row>
    <row r="1668" spans="1:4" x14ac:dyDescent="0.2">
      <c r="A1668" s="8">
        <v>-0.146349847453217</v>
      </c>
      <c r="B1668" s="8">
        <v>11.3782673849185</v>
      </c>
      <c r="C1668" s="8">
        <v>-11.0248953340644</v>
      </c>
      <c r="D1668" s="8">
        <v>5061.8594804034692</v>
      </c>
    </row>
    <row r="1669" spans="1:4" x14ac:dyDescent="0.2">
      <c r="A1669" s="8">
        <v>-0.146349847453217</v>
      </c>
      <c r="B1669" s="8">
        <v>11.3782673849185</v>
      </c>
      <c r="C1669" s="8">
        <v>-11.0248953340644</v>
      </c>
      <c r="D1669" s="8">
        <v>5062.6084305495488</v>
      </c>
    </row>
    <row r="1670" spans="1:4" x14ac:dyDescent="0.2">
      <c r="A1670" s="8">
        <v>-0.146349847453217</v>
      </c>
      <c r="B1670" s="8">
        <v>11.3782673849185</v>
      </c>
      <c r="C1670" s="8">
        <v>-11.0248953340644</v>
      </c>
      <c r="D1670" s="8">
        <v>5065.2055699027378</v>
      </c>
    </row>
    <row r="1671" spans="1:4" x14ac:dyDescent="0.2">
      <c r="A1671" s="8">
        <v>-0.146349847453217</v>
      </c>
      <c r="B1671" s="8">
        <v>11.3782673849185</v>
      </c>
      <c r="C1671" s="8">
        <v>-11.0248953340644</v>
      </c>
      <c r="D1671" s="8">
        <v>5061.7502237432764</v>
      </c>
    </row>
    <row r="1672" spans="1:4" x14ac:dyDescent="0.2">
      <c r="A1672" s="8">
        <v>-0.146349847453217</v>
      </c>
      <c r="B1672" s="8">
        <v>11.3782673849185</v>
      </c>
      <c r="C1672" s="8">
        <v>-11.0248953340644</v>
      </c>
      <c r="D1672" s="8">
        <v>5058.5918247418958</v>
      </c>
    </row>
    <row r="1673" spans="1:4" x14ac:dyDescent="0.2">
      <c r="A1673" s="8">
        <v>-0.146349847453217</v>
      </c>
      <c r="B1673" s="8">
        <v>11.3782673849185</v>
      </c>
      <c r="C1673" s="8">
        <v>-11.0248953340644</v>
      </c>
      <c r="D1673" s="8">
        <v>5058.4431699756888</v>
      </c>
    </row>
    <row r="1674" spans="1:4" x14ac:dyDescent="0.2">
      <c r="A1674" s="8">
        <v>-0.146349847453217</v>
      </c>
      <c r="B1674" s="8">
        <v>11.3782673849185</v>
      </c>
      <c r="C1674" s="8">
        <v>-11.0248953340644</v>
      </c>
      <c r="D1674" s="8">
        <v>5057.357506287306</v>
      </c>
    </row>
    <row r="1675" spans="1:4" x14ac:dyDescent="0.2">
      <c r="A1675" s="8">
        <v>-0.146349847453217</v>
      </c>
      <c r="B1675" s="8">
        <v>11.3782673849185</v>
      </c>
      <c r="C1675" s="8">
        <v>-11.0248953340644</v>
      </c>
      <c r="D1675" s="8">
        <v>5061.0102439070915</v>
      </c>
    </row>
    <row r="1676" spans="1:4" x14ac:dyDescent="0.2">
      <c r="A1676" s="8">
        <v>-0.146349847453217</v>
      </c>
      <c r="B1676" s="8">
        <v>11.3782673849185</v>
      </c>
      <c r="C1676" s="8">
        <v>-11.0248953340644</v>
      </c>
      <c r="D1676" s="8">
        <v>5056.0591404393845</v>
      </c>
    </row>
    <row r="1677" spans="1:4" x14ac:dyDescent="0.2">
      <c r="A1677" s="8">
        <v>-0.146349847453217</v>
      </c>
      <c r="B1677" s="8">
        <v>11.3782673849185</v>
      </c>
      <c r="C1677" s="8">
        <v>-11.0248953340644</v>
      </c>
      <c r="D1677" s="8">
        <v>5060.2563459941885</v>
      </c>
    </row>
    <row r="1678" spans="1:4" x14ac:dyDescent="0.2">
      <c r="A1678" s="8">
        <v>-0.146349847453217</v>
      </c>
      <c r="B1678" s="8">
        <v>11.3782673849185</v>
      </c>
      <c r="C1678" s="8">
        <v>-11.0248953340644</v>
      </c>
      <c r="D1678" s="8">
        <v>5054.6700557919958</v>
      </c>
    </row>
    <row r="1679" spans="1:4" x14ac:dyDescent="0.2">
      <c r="A1679" s="8">
        <v>-0.146349847453217</v>
      </c>
      <c r="B1679" s="8">
        <v>11.3782673849185</v>
      </c>
      <c r="C1679" s="8">
        <v>-11.0248953340644</v>
      </c>
      <c r="D1679" s="8">
        <v>5057.5471751274608</v>
      </c>
    </row>
    <row r="1680" spans="1:4" x14ac:dyDescent="0.2">
      <c r="A1680" s="8">
        <v>-0.146349847453217</v>
      </c>
      <c r="B1680" s="8">
        <v>11.3782673849185</v>
      </c>
      <c r="C1680" s="8">
        <v>-11.0248953340644</v>
      </c>
      <c r="D1680" s="8">
        <v>5057.820824405967</v>
      </c>
    </row>
    <row r="1681" spans="1:4" x14ac:dyDescent="0.2">
      <c r="A1681" s="8">
        <v>-0.146349847453217</v>
      </c>
      <c r="B1681" s="8">
        <v>11.3782673849185</v>
      </c>
      <c r="C1681" s="8">
        <v>-11.0248953340644</v>
      </c>
      <c r="D1681" s="8">
        <v>5061.738436052322</v>
      </c>
    </row>
    <row r="1682" spans="1:4" x14ac:dyDescent="0.2">
      <c r="A1682" s="8">
        <v>-0.146349847453217</v>
      </c>
      <c r="B1682" s="8">
        <v>11.3782673849185</v>
      </c>
      <c r="C1682" s="8">
        <v>-11.0248953340644</v>
      </c>
      <c r="D1682" s="8">
        <v>5061.2869176421009</v>
      </c>
    </row>
    <row r="1683" spans="1:4" x14ac:dyDescent="0.2">
      <c r="A1683" s="8">
        <v>-0.146349847453217</v>
      </c>
      <c r="B1683" s="8">
        <v>11.3782673849185</v>
      </c>
      <c r="C1683" s="8">
        <v>-11.0248953340644</v>
      </c>
      <c r="D1683" s="8">
        <v>5059.7618631811392</v>
      </c>
    </row>
    <row r="1684" spans="1:4" x14ac:dyDescent="0.2">
      <c r="A1684" s="8">
        <v>-0.146349847453217</v>
      </c>
      <c r="B1684" s="8">
        <v>11.3782673849185</v>
      </c>
      <c r="C1684" s="8">
        <v>-11.0248953340644</v>
      </c>
      <c r="D1684" s="8">
        <v>5052.7710664289325</v>
      </c>
    </row>
    <row r="1685" spans="1:4" x14ac:dyDescent="0.2">
      <c r="A1685" s="8">
        <v>-0.146349847453217</v>
      </c>
      <c r="B1685" s="8">
        <v>11.3782673849185</v>
      </c>
      <c r="C1685" s="8">
        <v>-11.0248953340644</v>
      </c>
      <c r="D1685" s="8">
        <v>5057.5750784586717</v>
      </c>
    </row>
    <row r="1686" spans="1:4" x14ac:dyDescent="0.2">
      <c r="A1686" s="8">
        <v>-0.146349847453217</v>
      </c>
      <c r="B1686" s="8">
        <v>11.3782673849185</v>
      </c>
      <c r="C1686" s="8">
        <v>-11.0248953340644</v>
      </c>
      <c r="D1686" s="8">
        <v>5054.8857945140517</v>
      </c>
    </row>
    <row r="1687" spans="1:4" x14ac:dyDescent="0.2">
      <c r="A1687" s="8">
        <v>-0.146349847453217</v>
      </c>
      <c r="B1687" s="8">
        <v>11.3782673849185</v>
      </c>
      <c r="C1687" s="8">
        <v>-11.0248953340644</v>
      </c>
      <c r="D1687" s="8">
        <v>5061.4578602177262</v>
      </c>
    </row>
    <row r="1688" spans="1:4" x14ac:dyDescent="0.2">
      <c r="A1688" s="8">
        <v>-0.146349847453217</v>
      </c>
      <c r="B1688" s="8">
        <v>11.3782673849185</v>
      </c>
      <c r="C1688" s="8">
        <v>-11.0248953340644</v>
      </c>
      <c r="D1688" s="8">
        <v>5063.5823256109106</v>
      </c>
    </row>
    <row r="1689" spans="1:4" x14ac:dyDescent="0.2">
      <c r="A1689" s="8">
        <v>-0.146349847453217</v>
      </c>
      <c r="B1689" s="8">
        <v>11.3782673849185</v>
      </c>
      <c r="C1689" s="8">
        <v>-11.0248953340644</v>
      </c>
      <c r="D1689" s="8">
        <v>5062.9539608453988</v>
      </c>
    </row>
    <row r="1690" spans="1:4" x14ac:dyDescent="0.2">
      <c r="A1690" s="8">
        <v>-0.146349847453217</v>
      </c>
      <c r="B1690" s="8">
        <v>11.3782673849185</v>
      </c>
      <c r="C1690" s="8">
        <v>-11.0248953340644</v>
      </c>
      <c r="D1690" s="8">
        <v>5062.5651227756862</v>
      </c>
    </row>
    <row r="1691" spans="1:4" x14ac:dyDescent="0.2">
      <c r="A1691" s="8">
        <v>-0.146349847453217</v>
      </c>
      <c r="B1691" s="8">
        <v>11.3782673849185</v>
      </c>
      <c r="C1691" s="8">
        <v>-11.0248953340644</v>
      </c>
      <c r="D1691" s="8">
        <v>5062.9952339889578</v>
      </c>
    </row>
    <row r="1692" spans="1:4" x14ac:dyDescent="0.2">
      <c r="A1692" s="8">
        <v>-0.146349847453217</v>
      </c>
      <c r="B1692" s="8">
        <v>11.3782673849185</v>
      </c>
      <c r="C1692" s="8">
        <v>-11.0248953340644</v>
      </c>
      <c r="D1692" s="8">
        <v>5059.4884466841531</v>
      </c>
    </row>
    <row r="1693" spans="1:4" x14ac:dyDescent="0.2">
      <c r="A1693" s="8">
        <v>-0.146349847453217</v>
      </c>
      <c r="B1693" s="8">
        <v>11.3782673849185</v>
      </c>
      <c r="C1693" s="8">
        <v>-11.0248953340644</v>
      </c>
      <c r="D1693" s="8">
        <v>5057.3857709123295</v>
      </c>
    </row>
    <row r="1694" spans="1:4" x14ac:dyDescent="0.2">
      <c r="A1694" s="8">
        <v>-0.146349847453217</v>
      </c>
      <c r="B1694" s="8">
        <v>11.3782673849185</v>
      </c>
      <c r="C1694" s="8">
        <v>-11.0248953340644</v>
      </c>
      <c r="D1694" s="8">
        <v>5058.6604345036703</v>
      </c>
    </row>
    <row r="1695" spans="1:4" x14ac:dyDescent="0.2">
      <c r="A1695" s="8">
        <v>-0.146349847453217</v>
      </c>
      <c r="B1695" s="8">
        <v>11.3782673849185</v>
      </c>
      <c r="C1695" s="8">
        <v>-11.0248953340644</v>
      </c>
      <c r="D1695" s="8">
        <v>5066.3925288642422</v>
      </c>
    </row>
    <row r="1696" spans="1:4" x14ac:dyDescent="0.2">
      <c r="A1696" s="8">
        <v>-0.146349847453217</v>
      </c>
      <c r="B1696" s="8">
        <v>11.3782673849185</v>
      </c>
      <c r="C1696" s="8">
        <v>-11.0248953340644</v>
      </c>
      <c r="D1696" s="8">
        <v>5058.2119850983763</v>
      </c>
    </row>
    <row r="1697" spans="1:4" x14ac:dyDescent="0.2">
      <c r="A1697" s="8">
        <v>-0.146349847453217</v>
      </c>
      <c r="B1697" s="8">
        <v>11.3782673849185</v>
      </c>
      <c r="C1697" s="8">
        <v>-11.0248953340644</v>
      </c>
      <c r="D1697" s="8">
        <v>5060.469565863129</v>
      </c>
    </row>
    <row r="1698" spans="1:4" x14ac:dyDescent="0.2">
      <c r="A1698" s="8">
        <v>-0.146349847453217</v>
      </c>
      <c r="B1698" s="8">
        <v>11.3782673849185</v>
      </c>
      <c r="C1698" s="8">
        <v>-11.0248953340644</v>
      </c>
      <c r="D1698" s="8">
        <v>5061.0862256841656</v>
      </c>
    </row>
    <row r="1699" spans="1:4" x14ac:dyDescent="0.2">
      <c r="A1699" s="8">
        <v>-0.146349847453217</v>
      </c>
      <c r="B1699" s="8">
        <v>11.3782673849185</v>
      </c>
      <c r="C1699" s="8">
        <v>-11.0248953340644</v>
      </c>
      <c r="D1699" s="8">
        <v>5065.6015704800102</v>
      </c>
    </row>
    <row r="1700" spans="1:4" x14ac:dyDescent="0.2">
      <c r="A1700" s="8">
        <v>-0.146349847453217</v>
      </c>
      <c r="B1700" s="8">
        <v>11.3782673849185</v>
      </c>
      <c r="C1700" s="8">
        <v>-11.0248953340644</v>
      </c>
      <c r="D1700" s="8">
        <v>5062.1392012460856</v>
      </c>
    </row>
    <row r="1701" spans="1:4" x14ac:dyDescent="0.2">
      <c r="A1701" s="8">
        <v>-0.146349847453217</v>
      </c>
      <c r="B1701" s="8">
        <v>11.3782673849185</v>
      </c>
      <c r="C1701" s="8">
        <v>-11.0248953340644</v>
      </c>
      <c r="D1701" s="8">
        <v>5060.9269916783296</v>
      </c>
    </row>
    <row r="1702" spans="1:4" x14ac:dyDescent="0.2">
      <c r="A1702" s="8">
        <v>-0.146349847453217</v>
      </c>
      <c r="B1702" s="8">
        <v>11.3782673849185</v>
      </c>
      <c r="C1702" s="8">
        <v>-11.0248953340644</v>
      </c>
      <c r="D1702" s="8">
        <v>5061.2538617895443</v>
      </c>
    </row>
    <row r="1703" spans="1:4" x14ac:dyDescent="0.2">
      <c r="A1703" s="8">
        <v>-0.146349847453217</v>
      </c>
      <c r="B1703" s="8">
        <v>11.3782673849185</v>
      </c>
      <c r="C1703" s="8">
        <v>-11.0248953340644</v>
      </c>
      <c r="D1703" s="8">
        <v>5067.2541472543262</v>
      </c>
    </row>
    <row r="1704" spans="1:4" x14ac:dyDescent="0.2">
      <c r="A1704" s="8">
        <v>-0.146349847453217</v>
      </c>
      <c r="B1704" s="8">
        <v>11.3782673849185</v>
      </c>
      <c r="C1704" s="8">
        <v>-11.0248953340644</v>
      </c>
      <c r="D1704" s="8">
        <v>5065.3705283496038</v>
      </c>
    </row>
    <row r="1705" spans="1:4" x14ac:dyDescent="0.2">
      <c r="A1705" s="8">
        <v>-0.146349847453217</v>
      </c>
      <c r="B1705" s="8">
        <v>11.3782673849185</v>
      </c>
      <c r="C1705" s="8">
        <v>-11.0248953340644</v>
      </c>
      <c r="D1705" s="8">
        <v>5061.9884202127159</v>
      </c>
    </row>
    <row r="1706" spans="1:4" x14ac:dyDescent="0.2">
      <c r="A1706" s="8">
        <v>-0.146349847453217</v>
      </c>
      <c r="B1706" s="8">
        <v>11.3782673849185</v>
      </c>
      <c r="C1706" s="8">
        <v>-11.0248953340644</v>
      </c>
      <c r="D1706" s="8">
        <v>5060.6182640229672</v>
      </c>
    </row>
    <row r="1707" spans="1:4" x14ac:dyDescent="0.2">
      <c r="A1707" s="8">
        <v>-0.146349847453217</v>
      </c>
      <c r="B1707" s="8">
        <v>11.3782673849185</v>
      </c>
      <c r="C1707" s="8">
        <v>-11.0248953340644</v>
      </c>
      <c r="D1707" s="8">
        <v>5054.6214946224291</v>
      </c>
    </row>
    <row r="1708" spans="1:4" x14ac:dyDescent="0.2">
      <c r="A1708" s="8">
        <v>-0.146349847453217</v>
      </c>
      <c r="B1708" s="8">
        <v>11.3782673849185</v>
      </c>
      <c r="C1708" s="8">
        <v>-11.0248953340644</v>
      </c>
      <c r="D1708" s="8">
        <v>5061.7526549882568</v>
      </c>
    </row>
    <row r="1709" spans="1:4" x14ac:dyDescent="0.2">
      <c r="A1709" s="8">
        <v>-0.146349847453217</v>
      </c>
      <c r="B1709" s="8">
        <v>11.3782673849185</v>
      </c>
      <c r="C1709" s="8">
        <v>-11.0248953340644</v>
      </c>
      <c r="D1709" s="8">
        <v>5066.0032999336909</v>
      </c>
    </row>
    <row r="1710" spans="1:4" x14ac:dyDescent="0.2">
      <c r="A1710" s="8">
        <v>-0.146349847453217</v>
      </c>
      <c r="B1710" s="8">
        <v>11.3782673849185</v>
      </c>
      <c r="C1710" s="8">
        <v>-11.0248953340644</v>
      </c>
      <c r="D1710" s="8">
        <v>5058.9124067381799</v>
      </c>
    </row>
    <row r="1711" spans="1:4" x14ac:dyDescent="0.2">
      <c r="A1711" s="8">
        <v>-0.146349847453217</v>
      </c>
      <c r="B1711" s="8">
        <v>11.3782673849185</v>
      </c>
      <c r="C1711" s="8">
        <v>-11.0248953340644</v>
      </c>
      <c r="D1711" s="8">
        <v>5065.5478772944762</v>
      </c>
    </row>
    <row r="1712" spans="1:4" x14ac:dyDescent="0.2">
      <c r="A1712" s="8">
        <v>-0.146349847453217</v>
      </c>
      <c r="B1712" s="8">
        <v>11.3782673849185</v>
      </c>
      <c r="C1712" s="8">
        <v>-11.0248953340644</v>
      </c>
      <c r="D1712" s="8">
        <v>5061.8597761844285</v>
      </c>
    </row>
    <row r="1713" spans="1:4" x14ac:dyDescent="0.2">
      <c r="A1713" s="8">
        <v>-0.146349847453217</v>
      </c>
      <c r="B1713" s="8">
        <v>11.3782673849185</v>
      </c>
      <c r="C1713" s="8">
        <v>-11.0248953340644</v>
      </c>
      <c r="D1713" s="8">
        <v>5064.2484091331316</v>
      </c>
    </row>
    <row r="1714" spans="1:4" x14ac:dyDescent="0.2">
      <c r="A1714" s="8">
        <v>-0.146349847453217</v>
      </c>
      <c r="B1714" s="8">
        <v>11.3782673849185</v>
      </c>
      <c r="C1714" s="8">
        <v>-11.0248953340644</v>
      </c>
      <c r="D1714" s="8">
        <v>5065.3333858025208</v>
      </c>
    </row>
    <row r="1715" spans="1:4" x14ac:dyDescent="0.2">
      <c r="A1715" s="8">
        <v>-0.146349847453217</v>
      </c>
      <c r="B1715" s="8">
        <v>11.3782673849185</v>
      </c>
      <c r="C1715" s="8">
        <v>-11.0248953340644</v>
      </c>
      <c r="D1715" s="8">
        <v>5068.6350862444606</v>
      </c>
    </row>
    <row r="1716" spans="1:4" x14ac:dyDescent="0.2">
      <c r="A1716" s="8">
        <v>-0.146349847453217</v>
      </c>
      <c r="B1716" s="8">
        <v>11.3782673849185</v>
      </c>
      <c r="C1716" s="8">
        <v>-11.0248953340644</v>
      </c>
      <c r="D1716" s="8">
        <v>5063.6110851003177</v>
      </c>
    </row>
    <row r="1717" spans="1:4" x14ac:dyDescent="0.2">
      <c r="A1717" s="8">
        <v>-0.146349847453217</v>
      </c>
      <c r="B1717" s="8">
        <v>11.3782673849185</v>
      </c>
      <c r="C1717" s="8">
        <v>-11.0248953340644</v>
      </c>
      <c r="D1717" s="8">
        <v>5061.7269341050169</v>
      </c>
    </row>
    <row r="1718" spans="1:4" x14ac:dyDescent="0.2">
      <c r="A1718" s="8">
        <v>-0.146349847453217</v>
      </c>
      <c r="B1718" s="8">
        <v>11.3782673849185</v>
      </c>
      <c r="C1718" s="8">
        <v>-11.0248953340644</v>
      </c>
      <c r="D1718" s="8">
        <v>5055.6876266493728</v>
      </c>
    </row>
    <row r="1719" spans="1:4" x14ac:dyDescent="0.2">
      <c r="A1719" s="8">
        <v>-0.146349847453217</v>
      </c>
      <c r="B1719" s="8">
        <v>11.3782673849185</v>
      </c>
      <c r="C1719" s="8">
        <v>-11.0248953340644</v>
      </c>
      <c r="D1719" s="8">
        <v>5062.0913922081972</v>
      </c>
    </row>
    <row r="1720" spans="1:4" x14ac:dyDescent="0.2">
      <c r="A1720" s="8">
        <v>-0.146349847453217</v>
      </c>
      <c r="B1720" s="8">
        <v>11.3782673849185</v>
      </c>
      <c r="C1720" s="8">
        <v>-11.0248953340644</v>
      </c>
      <c r="D1720" s="8">
        <v>5065.6126710106328</v>
      </c>
    </row>
    <row r="1721" spans="1:4" x14ac:dyDescent="0.2">
      <c r="A1721" s="8">
        <v>-0.146349847453217</v>
      </c>
      <c r="B1721" s="8">
        <v>11.3782673849185</v>
      </c>
      <c r="C1721" s="8">
        <v>-11.0248953340644</v>
      </c>
      <c r="D1721" s="8">
        <v>5060.5610099274663</v>
      </c>
    </row>
    <row r="1722" spans="1:4" x14ac:dyDescent="0.2">
      <c r="A1722" s="8">
        <v>-0.146349847453217</v>
      </c>
      <c r="B1722" s="8">
        <v>11.3782673849185</v>
      </c>
      <c r="C1722" s="8">
        <v>-11.0248953340644</v>
      </c>
      <c r="D1722" s="8">
        <v>5066.735371448658</v>
      </c>
    </row>
    <row r="1723" spans="1:4" x14ac:dyDescent="0.2">
      <c r="A1723" s="8">
        <v>-0.146349847453217</v>
      </c>
      <c r="B1723" s="8">
        <v>11.3782673849185</v>
      </c>
      <c r="C1723" s="8">
        <v>-11.0248953340644</v>
      </c>
      <c r="D1723" s="8">
        <v>5066.9485655781</v>
      </c>
    </row>
    <row r="1724" spans="1:4" x14ac:dyDescent="0.2">
      <c r="A1724" s="8">
        <v>-0.146349847453217</v>
      </c>
      <c r="B1724" s="8">
        <v>11.3782673849185</v>
      </c>
      <c r="C1724" s="8">
        <v>-11.0248953340644</v>
      </c>
      <c r="D1724" s="8">
        <v>5062.6394964798728</v>
      </c>
    </row>
    <row r="1725" spans="1:4" x14ac:dyDescent="0.2">
      <c r="A1725" s="8">
        <v>-0.146349847453217</v>
      </c>
      <c r="B1725" s="8">
        <v>11.3782673849185</v>
      </c>
      <c r="C1725" s="8">
        <v>-11.0248953340644</v>
      </c>
      <c r="D1725" s="8">
        <v>5058.3284176901798</v>
      </c>
    </row>
    <row r="1726" spans="1:4" x14ac:dyDescent="0.2">
      <c r="A1726" s="8">
        <v>-0.146349847453217</v>
      </c>
      <c r="B1726" s="8">
        <v>11.3782673849185</v>
      </c>
      <c r="C1726" s="8">
        <v>-11.0248953340644</v>
      </c>
      <c r="D1726" s="8">
        <v>5062.0481512274864</v>
      </c>
    </row>
    <row r="1727" spans="1:4" x14ac:dyDescent="0.2">
      <c r="A1727" s="8">
        <v>-0.146349847453217</v>
      </c>
      <c r="B1727" s="8">
        <v>11.3782673849185</v>
      </c>
      <c r="C1727" s="8">
        <v>-11.0248953340644</v>
      </c>
      <c r="D1727" s="8">
        <v>5059.3830529368925</v>
      </c>
    </row>
    <row r="1728" spans="1:4" x14ac:dyDescent="0.2">
      <c r="A1728" s="8">
        <v>-0.146349847453217</v>
      </c>
      <c r="B1728" s="8">
        <v>11.3782673849185</v>
      </c>
      <c r="C1728" s="8">
        <v>-11.0248953340644</v>
      </c>
      <c r="D1728" s="8">
        <v>5066.7868155778724</v>
      </c>
    </row>
    <row r="1729" spans="1:4" x14ac:dyDescent="0.2">
      <c r="A1729" s="8">
        <v>-0.146349847453217</v>
      </c>
      <c r="B1729" s="8">
        <v>11.3782673849185</v>
      </c>
      <c r="C1729" s="8">
        <v>-11.0248953340644</v>
      </c>
      <c r="D1729" s="8">
        <v>5060.5025980104465</v>
      </c>
    </row>
    <row r="1730" spans="1:4" x14ac:dyDescent="0.2">
      <c r="A1730" s="8">
        <v>-0.146349847453217</v>
      </c>
      <c r="B1730" s="8">
        <v>11.3782673849185</v>
      </c>
      <c r="C1730" s="8">
        <v>-11.0248953340644</v>
      </c>
      <c r="D1730" s="8">
        <v>5061.0594759433361</v>
      </c>
    </row>
    <row r="1731" spans="1:4" x14ac:dyDescent="0.2">
      <c r="A1731" s="8">
        <v>-0.146349847453217</v>
      </c>
      <c r="B1731" s="8">
        <v>11.3782673849185</v>
      </c>
      <c r="C1731" s="8">
        <v>-11.0248953340644</v>
      </c>
      <c r="D1731" s="8">
        <v>5067.3359680995363</v>
      </c>
    </row>
    <row r="1732" spans="1:4" x14ac:dyDescent="0.2">
      <c r="A1732" s="8">
        <v>-0.146349847453217</v>
      </c>
      <c r="B1732" s="8">
        <v>11.3782673849185</v>
      </c>
      <c r="C1732" s="8">
        <v>-11.0248953340644</v>
      </c>
      <c r="D1732" s="8">
        <v>5059.7227213278784</v>
      </c>
    </row>
    <row r="1733" spans="1:4" x14ac:dyDescent="0.2">
      <c r="A1733" s="8">
        <v>-0.146349847453217</v>
      </c>
      <c r="B1733" s="8">
        <v>11.3782673849185</v>
      </c>
      <c r="C1733" s="8">
        <v>-11.0248953340644</v>
      </c>
      <c r="D1733" s="8">
        <v>5058.0468449461196</v>
      </c>
    </row>
    <row r="1734" spans="1:4" x14ac:dyDescent="0.2">
      <c r="A1734" s="8">
        <v>-0.146349847453217</v>
      </c>
      <c r="B1734" s="8">
        <v>11.3782673849185</v>
      </c>
      <c r="C1734" s="8">
        <v>-11.0248953340644</v>
      </c>
      <c r="D1734" s="8">
        <v>5056.7815728607638</v>
      </c>
    </row>
    <row r="1735" spans="1:4" x14ac:dyDescent="0.2">
      <c r="A1735" s="8">
        <v>-0.146349847453217</v>
      </c>
      <c r="B1735" s="8">
        <v>11.3782673849185</v>
      </c>
      <c r="C1735" s="8">
        <v>-11.0248953340644</v>
      </c>
      <c r="D1735" s="8">
        <v>5068.028455435161</v>
      </c>
    </row>
    <row r="1736" spans="1:4" x14ac:dyDescent="0.2">
      <c r="A1736" s="8">
        <v>-0.146349847453217</v>
      </c>
      <c r="B1736" s="8">
        <v>11.3782673849185</v>
      </c>
      <c r="C1736" s="8">
        <v>-11.0248953340644</v>
      </c>
      <c r="D1736" s="8">
        <v>5057.1884005623879</v>
      </c>
    </row>
    <row r="1737" spans="1:4" x14ac:dyDescent="0.2">
      <c r="A1737" s="8">
        <v>-0.146349847453217</v>
      </c>
      <c r="B1737" s="8">
        <v>11.3782673849185</v>
      </c>
      <c r="C1737" s="8">
        <v>-11.0248953340644</v>
      </c>
      <c r="D1737" s="8">
        <v>5067.5374425496284</v>
      </c>
    </row>
    <row r="1738" spans="1:4" x14ac:dyDescent="0.2">
      <c r="A1738" s="8">
        <v>-0.146349847453217</v>
      </c>
      <c r="B1738" s="8">
        <v>11.3782673849185</v>
      </c>
      <c r="C1738" s="8">
        <v>-11.0248953340644</v>
      </c>
      <c r="D1738" s="8">
        <v>5061.5465387717413</v>
      </c>
    </row>
    <row r="1739" spans="1:4" x14ac:dyDescent="0.2">
      <c r="A1739" s="8">
        <v>-0.146349847453217</v>
      </c>
      <c r="B1739" s="8">
        <v>11.3782673849185</v>
      </c>
      <c r="C1739" s="8">
        <v>-11.0248953340644</v>
      </c>
      <c r="D1739" s="8">
        <v>5062.9075980472508</v>
      </c>
    </row>
    <row r="1740" spans="1:4" x14ac:dyDescent="0.2">
      <c r="A1740" s="8">
        <v>-0.146349847453217</v>
      </c>
      <c r="B1740" s="8">
        <v>11.3782673849185</v>
      </c>
      <c r="C1740" s="8">
        <v>-11.0248953340644</v>
      </c>
      <c r="D1740" s="8">
        <v>5055.899727091466</v>
      </c>
    </row>
    <row r="1741" spans="1:4" x14ac:dyDescent="0.2">
      <c r="A1741" s="8">
        <v>-0.146349847453217</v>
      </c>
      <c r="B1741" s="8">
        <v>11.3782673849185</v>
      </c>
      <c r="C1741" s="8">
        <v>-11.0248953340644</v>
      </c>
      <c r="D1741" s="8">
        <v>5060.5451551569786</v>
      </c>
    </row>
    <row r="1742" spans="1:4" x14ac:dyDescent="0.2">
      <c r="A1742" s="8">
        <v>-0.146349847453217</v>
      </c>
      <c r="B1742" s="8">
        <v>11.3782673849185</v>
      </c>
      <c r="C1742" s="8">
        <v>-11.0248953340644</v>
      </c>
      <c r="D1742" s="8">
        <v>5060.0489171246645</v>
      </c>
    </row>
    <row r="1743" spans="1:4" x14ac:dyDescent="0.2">
      <c r="A1743" s="8">
        <v>-0.146349847453217</v>
      </c>
      <c r="B1743" s="8">
        <v>11.3782673849185</v>
      </c>
      <c r="C1743" s="8">
        <v>-11.0248953340644</v>
      </c>
      <c r="D1743" s="8">
        <v>5066.1632331939936</v>
      </c>
    </row>
    <row r="1744" spans="1:4" x14ac:dyDescent="0.2">
      <c r="A1744" s="8">
        <v>-0.146349847453217</v>
      </c>
      <c r="B1744" s="8">
        <v>11.3782673849185</v>
      </c>
      <c r="C1744" s="8">
        <v>-11.0248953340644</v>
      </c>
      <c r="D1744" s="8">
        <v>5057.3416913394376</v>
      </c>
    </row>
    <row r="1745" spans="1:4" x14ac:dyDescent="0.2">
      <c r="A1745" s="8">
        <v>-0.146349847453217</v>
      </c>
      <c r="B1745" s="8">
        <v>11.3782673849185</v>
      </c>
      <c r="C1745" s="8">
        <v>-11.0248953340644</v>
      </c>
      <c r="D1745" s="8">
        <v>4992.0970716908996</v>
      </c>
    </row>
    <row r="1746" spans="1:4" x14ac:dyDescent="0.2">
      <c r="A1746" s="8">
        <v>-0.146349847453217</v>
      </c>
      <c r="B1746" s="8">
        <v>11.3782673849185</v>
      </c>
      <c r="C1746" s="8">
        <v>-11.0248953340644</v>
      </c>
      <c r="D1746" s="8">
        <v>2313.4778345721361</v>
      </c>
    </row>
    <row r="1747" spans="1:4" x14ac:dyDescent="0.2">
      <c r="A1747" s="8">
        <v>-0.146349847453217</v>
      </c>
      <c r="B1747" s="8">
        <v>11.3782673849185</v>
      </c>
      <c r="C1747" s="8">
        <v>-11.0248953340644</v>
      </c>
      <c r="D1747" s="8">
        <v>-1.97173050512979</v>
      </c>
    </row>
    <row r="1748" spans="1:4" x14ac:dyDescent="0.2">
      <c r="A1748" s="8">
        <v>-0.146349847453217</v>
      </c>
      <c r="B1748" s="8">
        <v>11.3782673849185</v>
      </c>
      <c r="C1748" s="8">
        <v>-11.0248953340644</v>
      </c>
      <c r="D1748" s="8">
        <v>-4.2224747443441739</v>
      </c>
    </row>
    <row r="1749" spans="1:4" x14ac:dyDescent="0.2">
      <c r="A1749" s="8">
        <v>-0.146349847453217</v>
      </c>
      <c r="B1749" s="8">
        <v>11.3782673849185</v>
      </c>
      <c r="C1749" s="8">
        <v>-11.0248953340644</v>
      </c>
      <c r="D1749" s="8">
        <v>-5.8700972607191106</v>
      </c>
    </row>
    <row r="1750" spans="1:4" x14ac:dyDescent="0.2">
      <c r="A1750" s="8">
        <v>-0.146349847453217</v>
      </c>
      <c r="B1750" s="8">
        <v>11.3782673849185</v>
      </c>
      <c r="C1750" s="8">
        <v>-11.0248953340644</v>
      </c>
      <c r="D1750" s="8">
        <v>-4.4518007824456207</v>
      </c>
    </row>
    <row r="1751" spans="1:4" x14ac:dyDescent="0.2">
      <c r="A1751" s="8">
        <v>-0.146349847453217</v>
      </c>
      <c r="B1751" s="8">
        <v>11.3782673849185</v>
      </c>
      <c r="C1751" s="8">
        <v>-11.0248953340644</v>
      </c>
      <c r="D1751" s="8">
        <v>-5.8619109821424349</v>
      </c>
    </row>
    <row r="1752" spans="1:4" x14ac:dyDescent="0.2">
      <c r="A1752" s="8">
        <v>-0.146349847453217</v>
      </c>
      <c r="B1752" s="8">
        <v>11.3782673849185</v>
      </c>
      <c r="C1752" s="8">
        <v>-11.0248953340644</v>
      </c>
      <c r="D1752" s="8">
        <v>-1.9585570965133594</v>
      </c>
    </row>
    <row r="1753" spans="1:4" x14ac:dyDescent="0.2">
      <c r="A1753" s="8">
        <v>-0.146349847453217</v>
      </c>
      <c r="B1753" s="8">
        <v>11.3782673849185</v>
      </c>
      <c r="C1753" s="8">
        <v>-11.0248953340644</v>
      </c>
      <c r="D1753" s="8">
        <v>-0.44828934962946876</v>
      </c>
    </row>
    <row r="1754" spans="1:4" x14ac:dyDescent="0.2">
      <c r="A1754" s="8">
        <v>-0.146349847453217</v>
      </c>
      <c r="B1754" s="8">
        <v>11.3782673849185</v>
      </c>
      <c r="C1754" s="8">
        <v>-11.0248953340644</v>
      </c>
      <c r="D1754" s="8">
        <v>-4.0249322616151346</v>
      </c>
    </row>
    <row r="1755" spans="1:4" x14ac:dyDescent="0.2">
      <c r="A1755" s="8">
        <v>-0.146349847453217</v>
      </c>
      <c r="B1755" s="8">
        <v>11.3782673849185</v>
      </c>
      <c r="C1755" s="8">
        <v>-11.0248953340644</v>
      </c>
      <c r="D1755" s="8">
        <v>-4.7191604717926605</v>
      </c>
    </row>
    <row r="1756" spans="1:4" x14ac:dyDescent="0.2">
      <c r="A1756" s="8">
        <v>-0.146349847453217</v>
      </c>
      <c r="B1756" s="8">
        <v>11.3782673849185</v>
      </c>
      <c r="C1756" s="8">
        <v>-11.0248953340644</v>
      </c>
      <c r="D1756" s="8">
        <v>-4.835157343398178</v>
      </c>
    </row>
    <row r="1757" spans="1:4" x14ac:dyDescent="0.2">
      <c r="A1757" s="8">
        <v>-0.146349847453217</v>
      </c>
      <c r="B1757" s="8">
        <v>11.3782673849185</v>
      </c>
      <c r="C1757" s="8">
        <v>-11.0248953340644</v>
      </c>
      <c r="D1757" s="8">
        <v>-4.7150559219978003</v>
      </c>
    </row>
    <row r="1758" spans="1:4" x14ac:dyDescent="0.2">
      <c r="A1758" s="8">
        <v>-0.146349847453217</v>
      </c>
      <c r="B1758" s="8">
        <v>11.3782673849185</v>
      </c>
      <c r="C1758" s="8">
        <v>-11.0248953340644</v>
      </c>
      <c r="D1758" s="8">
        <v>-11.410457217668188</v>
      </c>
    </row>
    <row r="1759" spans="1:4" x14ac:dyDescent="0.2">
      <c r="A1759" s="8">
        <v>-0.146349847453217</v>
      </c>
      <c r="B1759" s="8">
        <v>11.3782673849185</v>
      </c>
      <c r="C1759" s="8">
        <v>-11.0248953340644</v>
      </c>
      <c r="D1759" s="8">
        <v>5.6288458884694581</v>
      </c>
    </row>
    <row r="1760" spans="1:4" x14ac:dyDescent="0.2">
      <c r="A1760" s="8">
        <v>-0.146349847453217</v>
      </c>
      <c r="B1760" s="8">
        <v>11.3782673849185</v>
      </c>
      <c r="C1760" s="8">
        <v>-11.0248953340644</v>
      </c>
      <c r="D1760" s="8">
        <v>-7.2207178030135042</v>
      </c>
    </row>
    <row r="1761" spans="1:4" x14ac:dyDescent="0.2">
      <c r="A1761" s="8">
        <v>-0.146349847453217</v>
      </c>
      <c r="B1761" s="8">
        <v>11.3782673849185</v>
      </c>
      <c r="C1761" s="8">
        <v>-11.0248953340644</v>
      </c>
      <c r="D1761" s="8">
        <v>-1.3430918160063643E-2</v>
      </c>
    </row>
    <row r="1762" spans="1:4" x14ac:dyDescent="0.2">
      <c r="A1762" s="8">
        <v>-0.146349847453217</v>
      </c>
      <c r="B1762" s="8">
        <v>11.3782673849185</v>
      </c>
      <c r="C1762" s="8">
        <v>-11.0248953340644</v>
      </c>
      <c r="D1762" s="8">
        <v>-6.9320495312247408</v>
      </c>
    </row>
    <row r="1763" spans="1:4" x14ac:dyDescent="0.2">
      <c r="A1763" s="8">
        <v>-0.146349847453217</v>
      </c>
      <c r="B1763" s="8">
        <v>11.3782673849185</v>
      </c>
      <c r="C1763" s="8">
        <v>-11.0248953340644</v>
      </c>
      <c r="D1763" s="8">
        <v>-5.2406931788508624</v>
      </c>
    </row>
    <row r="1764" spans="1:4" x14ac:dyDescent="0.2">
      <c r="A1764" s="8">
        <v>-0.146349847453217</v>
      </c>
      <c r="B1764" s="8">
        <v>11.3782673849185</v>
      </c>
      <c r="C1764" s="8">
        <v>-11.0248953340644</v>
      </c>
      <c r="D1764" s="8">
        <v>-0.33121667113068104</v>
      </c>
    </row>
    <row r="1765" spans="1:4" x14ac:dyDescent="0.2">
      <c r="A1765" s="8">
        <v>-0.146349847453217</v>
      </c>
      <c r="B1765" s="8">
        <v>11.3782673849185</v>
      </c>
      <c r="C1765" s="8">
        <v>-11.0248953340644</v>
      </c>
      <c r="D1765" s="8">
        <v>-5.7456949883966795</v>
      </c>
    </row>
    <row r="1766" spans="1:4" x14ac:dyDescent="0.2">
      <c r="A1766" s="8">
        <v>-0.146349847453217</v>
      </c>
      <c r="B1766" s="8">
        <v>11.3782673849185</v>
      </c>
      <c r="C1766" s="8">
        <v>-11.0248953340644</v>
      </c>
      <c r="D1766" s="8">
        <v>-1.6674139340566025</v>
      </c>
    </row>
    <row r="1767" spans="1:4" x14ac:dyDescent="0.2">
      <c r="A1767" s="8">
        <v>-0.146349847453217</v>
      </c>
      <c r="B1767" s="8">
        <v>11.3782673849185</v>
      </c>
      <c r="C1767" s="8">
        <v>-11.0248953340644</v>
      </c>
      <c r="D1767" s="8">
        <v>-6.2891740694123035</v>
      </c>
    </row>
    <row r="1768" spans="1:4" x14ac:dyDescent="0.2">
      <c r="A1768" s="8">
        <v>-0.146349847453217</v>
      </c>
      <c r="B1768" s="8">
        <v>11.3782673849185</v>
      </c>
      <c r="C1768" s="8">
        <v>-11.0248953340644</v>
      </c>
      <c r="D1768" s="8">
        <v>-6.3939689017419239</v>
      </c>
    </row>
    <row r="1769" spans="1:4" x14ac:dyDescent="0.2">
      <c r="A1769" s="8">
        <v>-0.146349847453217</v>
      </c>
      <c r="B1769" s="8">
        <v>11.3782673849185</v>
      </c>
      <c r="C1769" s="8">
        <v>-11.0248953340644</v>
      </c>
      <c r="D1769" s="8">
        <v>-5.8610153847723918</v>
      </c>
    </row>
    <row r="1770" spans="1:4" x14ac:dyDescent="0.2">
      <c r="A1770" s="8">
        <v>-0.146349847453217</v>
      </c>
      <c r="B1770" s="8">
        <v>11.3782673849185</v>
      </c>
      <c r="C1770" s="8">
        <v>-11.0248953340644</v>
      </c>
      <c r="D1770" s="8">
        <v>-4.6047958399762914</v>
      </c>
    </row>
    <row r="1771" spans="1:4" x14ac:dyDescent="0.2">
      <c r="A1771" s="8">
        <v>-0.146349847453217</v>
      </c>
      <c r="B1771" s="8">
        <v>11.3782673849185</v>
      </c>
      <c r="C1771" s="8">
        <v>-11.0248953340644</v>
      </c>
      <c r="D1771" s="8">
        <v>2.0756535947877297</v>
      </c>
    </row>
    <row r="1772" spans="1:4" x14ac:dyDescent="0.2">
      <c r="A1772" s="8">
        <v>-0.146349847453217</v>
      </c>
      <c r="B1772" s="8">
        <v>11.3782673849185</v>
      </c>
      <c r="C1772" s="8">
        <v>-11.0248953340644</v>
      </c>
      <c r="D1772" s="8">
        <v>-9.8204522121147289</v>
      </c>
    </row>
    <row r="1773" spans="1:4" x14ac:dyDescent="0.2">
      <c r="A1773" s="8">
        <v>-0.146349847453217</v>
      </c>
      <c r="B1773" s="8">
        <v>11.3782673849185</v>
      </c>
      <c r="C1773" s="8">
        <v>-11.0248953340644</v>
      </c>
      <c r="D1773" s="8">
        <v>-7.8435294676636662</v>
      </c>
    </row>
    <row r="1774" spans="1:4" x14ac:dyDescent="0.2">
      <c r="A1774" s="8">
        <v>-0.146349847453217</v>
      </c>
      <c r="B1774" s="8">
        <v>11.3782673849185</v>
      </c>
      <c r="C1774" s="8">
        <v>-11.0248953340644</v>
      </c>
      <c r="D1774" s="8">
        <v>-5.0113336155888994</v>
      </c>
    </row>
    <row r="1775" spans="1:4" x14ac:dyDescent="0.2">
      <c r="A1775" s="8">
        <v>-0.146349847453217</v>
      </c>
      <c r="B1775" s="8">
        <v>11.3782673849185</v>
      </c>
      <c r="C1775" s="8">
        <v>-11.0248953340644</v>
      </c>
      <c r="D1775" s="8">
        <v>0.81934811992871726</v>
      </c>
    </row>
    <row r="1776" spans="1:4" x14ac:dyDescent="0.2">
      <c r="A1776" s="8">
        <v>-0.146349847453217</v>
      </c>
      <c r="B1776" s="8">
        <v>11.3782673849185</v>
      </c>
      <c r="C1776" s="8">
        <v>-11.0248953340644</v>
      </c>
      <c r="D1776" s="8">
        <v>-7.7634002774077118</v>
      </c>
    </row>
    <row r="1777" spans="1:4" x14ac:dyDescent="0.2">
      <c r="A1777" s="8">
        <v>-0.146349847453217</v>
      </c>
      <c r="B1777" s="8">
        <v>11.3782673849185</v>
      </c>
      <c r="C1777" s="8">
        <v>-11.0248953340644</v>
      </c>
      <c r="D1777" s="8">
        <v>-10.713851652758198</v>
      </c>
    </row>
    <row r="1778" spans="1:4" x14ac:dyDescent="0.2">
      <c r="A1778" s="8">
        <v>-0.146349847453217</v>
      </c>
      <c r="B1778" s="8">
        <v>11.3782673849185</v>
      </c>
      <c r="C1778" s="8">
        <v>-11.0248953340644</v>
      </c>
      <c r="D1778" s="8">
        <v>-3.7035961292865642</v>
      </c>
    </row>
    <row r="1779" spans="1:4" x14ac:dyDescent="0.2">
      <c r="A1779" s="8">
        <v>-0.146349847453217</v>
      </c>
      <c r="B1779" s="8">
        <v>11.3782673849185</v>
      </c>
      <c r="C1779" s="8">
        <v>-11.0248953340644</v>
      </c>
      <c r="D1779" s="8">
        <v>-2.6257380308911253</v>
      </c>
    </row>
    <row r="1780" spans="1:4" x14ac:dyDescent="0.2">
      <c r="A1780" s="8">
        <v>-0.146349847453217</v>
      </c>
      <c r="B1780" s="8">
        <v>11.3782673849185</v>
      </c>
      <c r="C1780" s="8">
        <v>-11.0248953340644</v>
      </c>
      <c r="D1780" s="8">
        <v>-8.2105547411450335</v>
      </c>
    </row>
    <row r="1781" spans="1:4" x14ac:dyDescent="0.2">
      <c r="A1781" s="8">
        <v>-0.146349847453217</v>
      </c>
      <c r="B1781" s="8">
        <v>11.3782673849185</v>
      </c>
      <c r="C1781" s="8">
        <v>-11.0248953340644</v>
      </c>
      <c r="D1781" s="8">
        <v>-7.0297592098014716</v>
      </c>
    </row>
    <row r="1782" spans="1:4" x14ac:dyDescent="0.2">
      <c r="A1782" s="8">
        <v>-0.146349847453217</v>
      </c>
      <c r="B1782" s="8">
        <v>11.3782673849185</v>
      </c>
      <c r="C1782" s="8">
        <v>-11.0248953340644</v>
      </c>
      <c r="D1782" s="8">
        <v>-4.2666826771515582</v>
      </c>
    </row>
    <row r="1783" spans="1:4" x14ac:dyDescent="0.2">
      <c r="A1783" s="8">
        <v>-0.146349847453217</v>
      </c>
      <c r="B1783" s="8">
        <v>11.3782673849185</v>
      </c>
      <c r="C1783" s="8">
        <v>-11.0248953340644</v>
      </c>
      <c r="D1783" s="8">
        <v>-4.3015633304007013</v>
      </c>
    </row>
    <row r="1784" spans="1:4" x14ac:dyDescent="0.2">
      <c r="A1784" s="8">
        <v>-0.146349847453217</v>
      </c>
      <c r="B1784" s="8">
        <v>11.3782673849185</v>
      </c>
      <c r="C1784" s="8">
        <v>-11.0248953340644</v>
      </c>
      <c r="D1784" s="8">
        <v>-5.0428285735192802</v>
      </c>
    </row>
    <row r="1785" spans="1:4" x14ac:dyDescent="0.2">
      <c r="A1785" s="8">
        <v>-0.146349847453217</v>
      </c>
      <c r="B1785" s="8">
        <v>11.3782673849185</v>
      </c>
      <c r="C1785" s="8">
        <v>-11.0248953340644</v>
      </c>
      <c r="D1785" s="8">
        <v>-8.9205924879105147</v>
      </c>
    </row>
    <row r="1786" spans="1:4" x14ac:dyDescent="0.2">
      <c r="A1786" s="8">
        <v>-0.146349847453217</v>
      </c>
      <c r="B1786" s="8">
        <v>11.3782673849185</v>
      </c>
      <c r="C1786" s="8">
        <v>-11.0248953340644</v>
      </c>
      <c r="D1786" s="8">
        <v>-3.1325647395949172</v>
      </c>
    </row>
    <row r="1787" spans="1:4" x14ac:dyDescent="0.2">
      <c r="A1787" s="8">
        <v>-0.146349847453217</v>
      </c>
      <c r="B1787" s="8">
        <v>11.3782673849185</v>
      </c>
      <c r="C1787" s="8">
        <v>-11.0248953340644</v>
      </c>
      <c r="D1787" s="8">
        <v>-7.6472765406162342</v>
      </c>
    </row>
    <row r="1788" spans="1:4" x14ac:dyDescent="0.2">
      <c r="A1788" s="8">
        <v>-0.146349847453217</v>
      </c>
      <c r="B1788" s="8">
        <v>11.3782673849185</v>
      </c>
      <c r="C1788" s="8">
        <v>-11.0248953340644</v>
      </c>
      <c r="D1788" s="8">
        <v>-7.225592873284163</v>
      </c>
    </row>
    <row r="1789" spans="1:4" x14ac:dyDescent="0.2">
      <c r="A1789" s="8">
        <v>-0.146349847453217</v>
      </c>
      <c r="B1789" s="8">
        <v>11.3782673849185</v>
      </c>
      <c r="C1789" s="8">
        <v>-11.0248953340644</v>
      </c>
      <c r="D1789" s="8">
        <v>-6.8024864158279517</v>
      </c>
    </row>
    <row r="1790" spans="1:4" x14ac:dyDescent="0.2">
      <c r="A1790" s="8">
        <v>-0.146349847453217</v>
      </c>
      <c r="B1790" s="8">
        <v>11.3782673849185</v>
      </c>
      <c r="C1790" s="8">
        <v>-11.0248953340644</v>
      </c>
      <c r="D1790" s="8">
        <v>-6.2240060103373045</v>
      </c>
    </row>
    <row r="1791" spans="1:4" x14ac:dyDescent="0.2">
      <c r="A1791" s="8">
        <v>-0.146349847453217</v>
      </c>
      <c r="B1791" s="8">
        <v>11.3782673849185</v>
      </c>
      <c r="C1791" s="8">
        <v>-11.0248953340644</v>
      </c>
      <c r="D1791" s="8">
        <v>-8.356986616472966</v>
      </c>
    </row>
    <row r="1792" spans="1:4" x14ac:dyDescent="0.2">
      <c r="A1792" s="8">
        <v>-0.146349847453217</v>
      </c>
      <c r="B1792" s="8">
        <v>11.3782673849185</v>
      </c>
      <c r="C1792" s="8">
        <v>-11.0248953340644</v>
      </c>
      <c r="D1792" s="8">
        <v>-6.9339323169709814</v>
      </c>
    </row>
    <row r="1793" spans="1:4" x14ac:dyDescent="0.2">
      <c r="A1793" s="8">
        <v>-0.146349847453217</v>
      </c>
      <c r="B1793" s="8">
        <v>11.3782673849185</v>
      </c>
      <c r="C1793" s="8">
        <v>-11.0248953340644</v>
      </c>
      <c r="D1793" s="8">
        <v>-3.4900249353659039</v>
      </c>
    </row>
    <row r="1794" spans="1:4" x14ac:dyDescent="0.2">
      <c r="A1794" s="8">
        <v>-0.146349847453217</v>
      </c>
      <c r="B1794" s="8">
        <v>11.3782673849185</v>
      </c>
      <c r="C1794" s="8">
        <v>-11.0248953340644</v>
      </c>
      <c r="D1794" s="8">
        <v>-1.9487835484040816</v>
      </c>
    </row>
    <row r="1795" spans="1:4" x14ac:dyDescent="0.2">
      <c r="A1795" s="8">
        <v>-0.146349847453217</v>
      </c>
      <c r="B1795" s="8">
        <v>11.3782673849185</v>
      </c>
      <c r="C1795" s="8">
        <v>-11.0248953340644</v>
      </c>
      <c r="D1795" s="8">
        <v>-7.8782051562672901</v>
      </c>
    </row>
    <row r="1796" spans="1:4" x14ac:dyDescent="0.2">
      <c r="A1796" s="8">
        <v>-0.146349847453217</v>
      </c>
      <c r="B1796" s="8">
        <v>11.3782673849185</v>
      </c>
      <c r="C1796" s="8">
        <v>-11.0248953340644</v>
      </c>
      <c r="D1796" s="8">
        <v>-10.792477843815949</v>
      </c>
    </row>
    <row r="1797" spans="1:4" x14ac:dyDescent="0.2">
      <c r="A1797" s="8">
        <v>-0.146349847453217</v>
      </c>
      <c r="B1797" s="8">
        <v>11.3782673849185</v>
      </c>
      <c r="C1797" s="8">
        <v>-11.0248953340644</v>
      </c>
      <c r="D1797" s="8">
        <v>-6.4145352467912566</v>
      </c>
    </row>
    <row r="1798" spans="1:4" x14ac:dyDescent="0.2">
      <c r="A1798" s="8">
        <v>-0.146349847453217</v>
      </c>
      <c r="B1798" s="8">
        <v>11.3782673849185</v>
      </c>
      <c r="C1798" s="8">
        <v>-11.0248953340644</v>
      </c>
      <c r="D1798" s="8">
        <v>-1.8311346682482188</v>
      </c>
    </row>
    <row r="1799" spans="1:4" x14ac:dyDescent="0.2">
      <c r="A1799" s="8">
        <v>-0.146349847453217</v>
      </c>
      <c r="B1799" s="8">
        <v>11.3782673849185</v>
      </c>
      <c r="C1799" s="8">
        <v>-11.0248953340644</v>
      </c>
      <c r="D1799" s="8">
        <v>-4.447302403640947</v>
      </c>
    </row>
    <row r="1800" spans="1:4" x14ac:dyDescent="0.2">
      <c r="A1800" s="8">
        <v>-0.146349847453217</v>
      </c>
      <c r="B1800" s="8">
        <v>11.3782673849185</v>
      </c>
      <c r="C1800" s="8">
        <v>-11.0248953340644</v>
      </c>
      <c r="D1800" s="8">
        <v>-6.9413446130513963</v>
      </c>
    </row>
    <row r="1801" spans="1:4" x14ac:dyDescent="0.2">
      <c r="A1801" s="8">
        <v>-0.146349847453217</v>
      </c>
      <c r="B1801" s="8">
        <v>11.3782673849185</v>
      </c>
      <c r="C1801" s="8">
        <v>-11.0248953340644</v>
      </c>
      <c r="D1801" s="8">
        <v>3.2815004467043329E-2</v>
      </c>
    </row>
    <row r="1802" spans="1:4" x14ac:dyDescent="0.2">
      <c r="A1802" s="8">
        <v>-0.146349847453217</v>
      </c>
      <c r="B1802" s="8">
        <v>11.3782673849185</v>
      </c>
      <c r="C1802" s="8">
        <v>-11.0248953340644</v>
      </c>
      <c r="D1802" s="8">
        <v>-4.6839223038387114</v>
      </c>
    </row>
    <row r="1803" spans="1:4" x14ac:dyDescent="0.2">
      <c r="A1803" s="8">
        <v>-0.146349847453217</v>
      </c>
      <c r="B1803" s="8">
        <v>11.3782673849185</v>
      </c>
      <c r="C1803" s="8">
        <v>-11.0248953340644</v>
      </c>
      <c r="D1803" s="8">
        <v>-10.46401527727793</v>
      </c>
    </row>
    <row r="1804" spans="1:4" x14ac:dyDescent="0.2">
      <c r="A1804" s="8">
        <v>-0.146349847453217</v>
      </c>
      <c r="B1804" s="8">
        <v>11.3782673849185</v>
      </c>
      <c r="C1804" s="8">
        <v>-11.0248953340644</v>
      </c>
      <c r="D1804" s="8">
        <v>-3.9268849726011648</v>
      </c>
    </row>
    <row r="1805" spans="1:4" x14ac:dyDescent="0.2">
      <c r="A1805" s="8">
        <v>-0.146349847453217</v>
      </c>
      <c r="B1805" s="8">
        <v>11.3782673849185</v>
      </c>
      <c r="C1805" s="8">
        <v>-11.0248953340644</v>
      </c>
      <c r="D1805" s="8">
        <v>-5.5810169191166379</v>
      </c>
    </row>
    <row r="1806" spans="1:4" x14ac:dyDescent="0.2">
      <c r="A1806" s="8">
        <v>-0.146349847453217</v>
      </c>
      <c r="B1806" s="8">
        <v>11.3782673849185</v>
      </c>
      <c r="C1806" s="8">
        <v>-11.0248953340644</v>
      </c>
      <c r="D1806" s="8">
        <v>-6.6747187190400039</v>
      </c>
    </row>
    <row r="1807" spans="1:4" x14ac:dyDescent="0.2">
      <c r="A1807" s="8">
        <v>-0.146349847453217</v>
      </c>
      <c r="B1807" s="8">
        <v>11.3782673849185</v>
      </c>
      <c r="C1807" s="8">
        <v>-11.0248953340644</v>
      </c>
      <c r="D1807" s="8">
        <v>-5.6935803572694192</v>
      </c>
    </row>
    <row r="1808" spans="1:4" x14ac:dyDescent="0.2">
      <c r="A1808" s="8">
        <v>-0.146349847453217</v>
      </c>
      <c r="B1808" s="8">
        <v>11.3782673849185</v>
      </c>
      <c r="C1808" s="8">
        <v>-11.0248953340644</v>
      </c>
      <c r="D1808" s="8">
        <v>-4.7951048164643559</v>
      </c>
    </row>
    <row r="1809" spans="1:4" x14ac:dyDescent="0.2">
      <c r="A1809" s="8">
        <v>-0.146349847453217</v>
      </c>
      <c r="B1809" s="8">
        <v>11.3782673849185</v>
      </c>
      <c r="C1809" s="8">
        <v>-11.0248953340644</v>
      </c>
      <c r="D1809" s="8">
        <v>-6.0857750193468316</v>
      </c>
    </row>
    <row r="1810" spans="1:4" x14ac:dyDescent="0.2">
      <c r="A1810" s="8">
        <v>-0.146349847453217</v>
      </c>
      <c r="B1810" s="8">
        <v>11.3782673849185</v>
      </c>
      <c r="C1810" s="8">
        <v>-11.0248953340644</v>
      </c>
      <c r="D1810" s="8">
        <v>-3.0715084411875178</v>
      </c>
    </row>
    <row r="1811" spans="1:4" x14ac:dyDescent="0.2">
      <c r="A1811" s="8">
        <v>-0.146349847453217</v>
      </c>
      <c r="B1811" s="8">
        <v>11.3782673849185</v>
      </c>
      <c r="C1811" s="8">
        <v>-11.0248953340644</v>
      </c>
      <c r="D1811" s="8">
        <v>-12.999691958299961</v>
      </c>
    </row>
    <row r="1812" spans="1:4" x14ac:dyDescent="0.2">
      <c r="A1812" s="8">
        <v>-0.146349847453217</v>
      </c>
      <c r="B1812" s="8">
        <v>11.3782673849185</v>
      </c>
      <c r="C1812" s="8">
        <v>-11.0248953340644</v>
      </c>
      <c r="D1812" s="8">
        <v>-9.3229667899575386</v>
      </c>
    </row>
    <row r="1813" spans="1:4" x14ac:dyDescent="0.2">
      <c r="A1813" s="8">
        <v>-0.146349847453217</v>
      </c>
      <c r="B1813" s="8">
        <v>11.3782673849185</v>
      </c>
      <c r="C1813" s="8">
        <v>-11.0248953340644</v>
      </c>
      <c r="D1813" s="8">
        <v>-4.1595082011100999</v>
      </c>
    </row>
    <row r="1814" spans="1:4" x14ac:dyDescent="0.2">
      <c r="A1814" s="8">
        <v>-0.146349847453217</v>
      </c>
      <c r="B1814" s="8">
        <v>11.3782673849185</v>
      </c>
      <c r="C1814" s="8">
        <v>-11.0248953340644</v>
      </c>
      <c r="D1814" s="8">
        <v>0.24126720248052874</v>
      </c>
    </row>
    <row r="1815" spans="1:4" x14ac:dyDescent="0.2">
      <c r="A1815" s="8">
        <v>-0.146349847453217</v>
      </c>
      <c r="B1815" s="8">
        <v>11.3782673849185</v>
      </c>
      <c r="C1815" s="8">
        <v>-11.0248953340644</v>
      </c>
      <c r="D1815" s="8">
        <v>-5.6065196419170169</v>
      </c>
    </row>
    <row r="1816" spans="1:4" x14ac:dyDescent="0.2">
      <c r="A1816" s="8">
        <v>-0.146349847453217</v>
      </c>
      <c r="B1816" s="8">
        <v>11.3782673849185</v>
      </c>
      <c r="C1816" s="8">
        <v>-11.0248953340644</v>
      </c>
      <c r="D1816" s="8">
        <v>-1.6818684895097968</v>
      </c>
    </row>
    <row r="1817" spans="1:4" x14ac:dyDescent="0.2">
      <c r="A1817" s="8">
        <v>-0.146349847453217</v>
      </c>
      <c r="B1817" s="8">
        <v>11.3782673849185</v>
      </c>
      <c r="C1817" s="8">
        <v>-11.0248953340644</v>
      </c>
      <c r="D1817" s="8">
        <v>-6.9149332469625246</v>
      </c>
    </row>
    <row r="1818" spans="1:4" x14ac:dyDescent="0.2">
      <c r="A1818" s="8">
        <v>-0.146349847453217</v>
      </c>
      <c r="B1818" s="8">
        <v>11.3782673849185</v>
      </c>
      <c r="C1818" s="8">
        <v>-11.0248953340644</v>
      </c>
      <c r="D1818" s="8">
        <v>-2.4113706088906008</v>
      </c>
    </row>
    <row r="1819" spans="1:4" x14ac:dyDescent="0.2">
      <c r="A1819" s="8">
        <v>-0.146349847453217</v>
      </c>
      <c r="B1819" s="8">
        <v>11.3782673849185</v>
      </c>
      <c r="C1819" s="8">
        <v>-11.0248953340644</v>
      </c>
      <c r="D1819" s="8">
        <v>-4.8517506931397349</v>
      </c>
    </row>
    <row r="1820" spans="1:4" x14ac:dyDescent="0.2">
      <c r="A1820" s="8">
        <v>-0.146349847453217</v>
      </c>
      <c r="B1820" s="8">
        <v>11.3782673849185</v>
      </c>
      <c r="C1820" s="8">
        <v>-11.0248953340644</v>
      </c>
      <c r="D1820" s="8">
        <v>-4.4796521977665398</v>
      </c>
    </row>
    <row r="1821" spans="1:4" x14ac:dyDescent="0.2">
      <c r="A1821" s="8">
        <v>-0.146349847453217</v>
      </c>
      <c r="B1821" s="8">
        <v>11.3782673849185</v>
      </c>
      <c r="C1821" s="8">
        <v>-11.0248953340644</v>
      </c>
      <c r="D1821" s="8">
        <v>-9.9404931928559588</v>
      </c>
    </row>
    <row r="1822" spans="1:4" x14ac:dyDescent="0.2">
      <c r="A1822" s="8">
        <v>-0.146349847453217</v>
      </c>
      <c r="B1822" s="8">
        <v>11.3782673849185</v>
      </c>
      <c r="C1822" s="8">
        <v>-11.0248953340644</v>
      </c>
      <c r="D1822" s="8">
        <v>-3.8470679004168686</v>
      </c>
    </row>
    <row r="1823" spans="1:4" x14ac:dyDescent="0.2">
      <c r="A1823" s="8">
        <v>-0.146349847453217</v>
      </c>
      <c r="B1823" s="8">
        <v>11.3782673849185</v>
      </c>
      <c r="C1823" s="8">
        <v>-11.0248953340644</v>
      </c>
      <c r="D1823" s="8">
        <v>-5.4433797199634553</v>
      </c>
    </row>
    <row r="1824" spans="1:4" x14ac:dyDescent="0.2">
      <c r="A1824" s="8">
        <v>-0.146349847453217</v>
      </c>
      <c r="B1824" s="8">
        <v>11.3782673849185</v>
      </c>
      <c r="C1824" s="8">
        <v>-11.0248953340644</v>
      </c>
      <c r="D1824" s="8">
        <v>-5.8262604368696032</v>
      </c>
    </row>
    <row r="1825" spans="1:4" x14ac:dyDescent="0.2">
      <c r="A1825" s="8">
        <v>-0.146349847453217</v>
      </c>
      <c r="B1825" s="8">
        <v>11.3782673849185</v>
      </c>
      <c r="C1825" s="8">
        <v>-11.0248953340644</v>
      </c>
      <c r="D1825" s="8">
        <v>-4.0952959645498073</v>
      </c>
    </row>
    <row r="1826" spans="1:4" x14ac:dyDescent="0.2">
      <c r="A1826" s="8">
        <v>-0.146349847453217</v>
      </c>
      <c r="B1826" s="8">
        <v>11.3782673849185</v>
      </c>
      <c r="C1826" s="8">
        <v>-11.0248953340644</v>
      </c>
      <c r="D1826" s="8">
        <v>-3.1164820790120644</v>
      </c>
    </row>
    <row r="1827" spans="1:4" x14ac:dyDescent="0.2">
      <c r="A1827" s="8">
        <v>-0.146349847453217</v>
      </c>
      <c r="B1827" s="8">
        <v>11.3782673849185</v>
      </c>
      <c r="C1827" s="8">
        <v>-11.0248953340644</v>
      </c>
      <c r="D1827" s="8">
        <v>-3.0556930157533064</v>
      </c>
    </row>
    <row r="1828" spans="1:4" x14ac:dyDescent="0.2">
      <c r="A1828" s="8">
        <v>-0.146349847453217</v>
      </c>
      <c r="B1828" s="8">
        <v>11.3782673849185</v>
      </c>
      <c r="C1828" s="8">
        <v>-11.0248953340644</v>
      </c>
      <c r="D1828" s="8">
        <v>-7.6685649407567045</v>
      </c>
    </row>
    <row r="1829" spans="1:4" x14ac:dyDescent="0.2">
      <c r="A1829" s="8">
        <v>-0.146349847453217</v>
      </c>
      <c r="B1829" s="8">
        <v>11.3782673849185</v>
      </c>
      <c r="C1829" s="8">
        <v>-11.0248953340644</v>
      </c>
      <c r="D1829" s="8">
        <v>-6.4603879156016202</v>
      </c>
    </row>
    <row r="1830" spans="1:4" x14ac:dyDescent="0.2">
      <c r="A1830" s="8">
        <v>-0.146349847453217</v>
      </c>
      <c r="B1830" s="8">
        <v>11.3782673849185</v>
      </c>
      <c r="C1830" s="8">
        <v>-11.0248953340644</v>
      </c>
      <c r="D1830" s="8">
        <v>-7.3595270214583604</v>
      </c>
    </row>
    <row r="1831" spans="1:4" x14ac:dyDescent="0.2">
      <c r="A1831" s="8">
        <v>-0.146349847453217</v>
      </c>
      <c r="B1831" s="8">
        <v>11.3782673849185</v>
      </c>
      <c r="C1831" s="8">
        <v>-11.0248953340644</v>
      </c>
      <c r="D1831" s="8">
        <v>-0.92134338850407427</v>
      </c>
    </row>
    <row r="1832" spans="1:4" x14ac:dyDescent="0.2">
      <c r="A1832" s="8">
        <v>-0.146349847453217</v>
      </c>
      <c r="B1832" s="8">
        <v>11.3782673849185</v>
      </c>
      <c r="C1832" s="8">
        <v>-11.0248953340644</v>
      </c>
      <c r="D1832" s="8">
        <v>-10.796260637252281</v>
      </c>
    </row>
    <row r="1833" spans="1:4" x14ac:dyDescent="0.2">
      <c r="A1833" s="8">
        <v>-0.146349847453217</v>
      </c>
      <c r="B1833" s="8">
        <v>11.3782673849185</v>
      </c>
      <c r="C1833" s="8">
        <v>-11.0248953340644</v>
      </c>
      <c r="D1833" s="8">
        <v>-2.4302060229142999</v>
      </c>
    </row>
    <row r="1834" spans="1:4" x14ac:dyDescent="0.2">
      <c r="A1834" s="8">
        <v>-0.146349847453217</v>
      </c>
      <c r="B1834" s="8">
        <v>11.3782673849185</v>
      </c>
      <c r="C1834" s="8">
        <v>-11.0248953340644</v>
      </c>
      <c r="D1834" s="8">
        <v>-12.437425535398978</v>
      </c>
    </row>
    <row r="1835" spans="1:4" x14ac:dyDescent="0.2">
      <c r="A1835" s="8">
        <v>-0.146349847453217</v>
      </c>
      <c r="B1835" s="8">
        <v>11.3782673849185</v>
      </c>
      <c r="C1835" s="8">
        <v>-11.0248953340644</v>
      </c>
      <c r="D1835" s="8">
        <v>-7.8767305070392215</v>
      </c>
    </row>
    <row r="1836" spans="1:4" x14ac:dyDescent="0.2">
      <c r="A1836" s="8">
        <v>-0.146349847453217</v>
      </c>
      <c r="B1836" s="8">
        <v>11.3782673849185</v>
      </c>
      <c r="C1836" s="8">
        <v>-11.0248953340644</v>
      </c>
      <c r="D1836" s="8">
        <v>-8.8435598088489265</v>
      </c>
    </row>
    <row r="1837" spans="1:4" x14ac:dyDescent="0.2">
      <c r="A1837" s="8">
        <v>-0.146349847453217</v>
      </c>
      <c r="B1837" s="8">
        <v>11.3782673849185</v>
      </c>
      <c r="C1837" s="8">
        <v>-11.0248953340644</v>
      </c>
      <c r="D1837" s="8">
        <v>-6.8496057491270674</v>
      </c>
    </row>
    <row r="1838" spans="1:4" x14ac:dyDescent="0.2">
      <c r="A1838" s="8">
        <v>-0.146349847453217</v>
      </c>
      <c r="B1838" s="8">
        <v>11.3782673849185</v>
      </c>
      <c r="C1838" s="8">
        <v>-11.0248953340644</v>
      </c>
      <c r="D1838" s="8">
        <v>-1.9205368329213366</v>
      </c>
    </row>
    <row r="1839" spans="1:4" x14ac:dyDescent="0.2">
      <c r="A1839" s="8">
        <v>-0.146349847453217</v>
      </c>
      <c r="B1839" s="8">
        <v>11.3782673849185</v>
      </c>
      <c r="C1839" s="8">
        <v>-11.0248953340644</v>
      </c>
      <c r="D1839" s="8">
        <v>-8.4545589161304289</v>
      </c>
    </row>
    <row r="1840" spans="1:4" x14ac:dyDescent="0.2">
      <c r="A1840" s="8">
        <v>-0.146349847453217</v>
      </c>
      <c r="B1840" s="8">
        <v>11.3782673849185</v>
      </c>
      <c r="C1840" s="8">
        <v>-11.0248953340644</v>
      </c>
      <c r="D1840" s="8">
        <v>-1.9970610788237613</v>
      </c>
    </row>
    <row r="1841" spans="1:4" x14ac:dyDescent="0.2">
      <c r="A1841" s="8">
        <v>-0.146349847453217</v>
      </c>
      <c r="B1841" s="8">
        <v>11.3782673849185</v>
      </c>
      <c r="C1841" s="8">
        <v>-11.0248953340644</v>
      </c>
      <c r="D1841" s="8">
        <v>-11.556928861738911</v>
      </c>
    </row>
    <row r="1842" spans="1:4" x14ac:dyDescent="0.2">
      <c r="A1842" s="8">
        <v>-0.146349847453217</v>
      </c>
      <c r="B1842" s="8">
        <v>11.3782673849185</v>
      </c>
      <c r="C1842" s="8">
        <v>-11.0248953340644</v>
      </c>
      <c r="D1842" s="8">
        <v>-10.383334795425407</v>
      </c>
    </row>
    <row r="1843" spans="1:4" x14ac:dyDescent="0.2">
      <c r="A1843" s="8">
        <v>-0.146349847453217</v>
      </c>
      <c r="B1843" s="8">
        <v>11.3782673849185</v>
      </c>
      <c r="C1843" s="8">
        <v>-11.0248953340644</v>
      </c>
      <c r="D1843" s="8">
        <v>1227.5854792751888</v>
      </c>
    </row>
    <row r="1844" spans="1:4" x14ac:dyDescent="0.2">
      <c r="A1844" s="8">
        <v>-0.146349847453217</v>
      </c>
      <c r="B1844" s="8">
        <v>11.3782673849185</v>
      </c>
      <c r="C1844" s="8">
        <v>-11.0248953340644</v>
      </c>
      <c r="D1844" s="8">
        <v>3768.7930992269935</v>
      </c>
    </row>
    <row r="1845" spans="1:4" x14ac:dyDescent="0.2">
      <c r="A1845" s="8">
        <v>-0.146349847453217</v>
      </c>
      <c r="B1845" s="8">
        <v>11.3782673849185</v>
      </c>
      <c r="C1845" s="8">
        <v>-11.0248953340644</v>
      </c>
      <c r="D1845" s="8">
        <v>5053.5721790231692</v>
      </c>
    </row>
    <row r="1846" spans="1:4" x14ac:dyDescent="0.2">
      <c r="A1846" s="8">
        <v>-0.146349847453217</v>
      </c>
      <c r="B1846" s="8">
        <v>11.3782673849185</v>
      </c>
      <c r="C1846" s="8">
        <v>-11.0248953340644</v>
      </c>
      <c r="D1846" s="8">
        <v>5063.4643560121813</v>
      </c>
    </row>
    <row r="1847" spans="1:4" x14ac:dyDescent="0.2">
      <c r="A1847" s="8">
        <v>-0.146349847453217</v>
      </c>
      <c r="B1847" s="8">
        <v>11.3782673849185</v>
      </c>
      <c r="C1847" s="8">
        <v>-11.0248953340644</v>
      </c>
      <c r="D1847" s="8">
        <v>5060.0382277193366</v>
      </c>
    </row>
    <row r="1848" spans="1:4" x14ac:dyDescent="0.2">
      <c r="A1848" s="8">
        <v>-0.146349847453217</v>
      </c>
      <c r="B1848" s="8">
        <v>11.3782673849185</v>
      </c>
      <c r="C1848" s="8">
        <v>-11.0248953340644</v>
      </c>
      <c r="D1848" s="8">
        <v>5063.402952809779</v>
      </c>
    </row>
    <row r="1849" spans="1:4" x14ac:dyDescent="0.2">
      <c r="A1849" s="8">
        <v>-0.146349847453217</v>
      </c>
      <c r="B1849" s="8">
        <v>11.3782673849185</v>
      </c>
      <c r="C1849" s="8">
        <v>-11.0248953340644</v>
      </c>
      <c r="D1849" s="8">
        <v>5056.8731822153859</v>
      </c>
    </row>
    <row r="1850" spans="1:4" x14ac:dyDescent="0.2">
      <c r="A1850" s="8">
        <v>-0.146349847453217</v>
      </c>
      <c r="B1850" s="8">
        <v>11.3782673849185</v>
      </c>
      <c r="C1850" s="8">
        <v>-11.0248953340644</v>
      </c>
      <c r="D1850" s="8">
        <v>5063.7631685006818</v>
      </c>
    </row>
    <row r="1851" spans="1:4" x14ac:dyDescent="0.2">
      <c r="A1851" s="8">
        <v>-0.146349847453217</v>
      </c>
      <c r="B1851" s="8">
        <v>11.3782673849185</v>
      </c>
      <c r="C1851" s="8">
        <v>-11.0248953340644</v>
      </c>
      <c r="D1851" s="8">
        <v>5064.2973467901465</v>
      </c>
    </row>
    <row r="1852" spans="1:4" x14ac:dyDescent="0.2">
      <c r="A1852" s="8">
        <v>-0.146349847453217</v>
      </c>
      <c r="B1852" s="8">
        <v>11.3782673849185</v>
      </c>
      <c r="C1852" s="8">
        <v>-11.0248953340644</v>
      </c>
      <c r="D1852" s="8">
        <v>5061.8354349042602</v>
      </c>
    </row>
    <row r="1853" spans="1:4" x14ac:dyDescent="0.2">
      <c r="A1853" s="8">
        <v>-0.146349847453217</v>
      </c>
      <c r="B1853" s="8">
        <v>11.3782673849185</v>
      </c>
      <c r="C1853" s="8">
        <v>-11.0248953340644</v>
      </c>
      <c r="D1853" s="8">
        <v>5059.2759115606314</v>
      </c>
    </row>
    <row r="1854" spans="1:4" x14ac:dyDescent="0.2">
      <c r="A1854" s="8">
        <v>-0.146349847453217</v>
      </c>
      <c r="B1854" s="8">
        <v>11.3782673849185</v>
      </c>
      <c r="C1854" s="8">
        <v>-11.0248953340644</v>
      </c>
      <c r="D1854" s="8">
        <v>5068.4252235542144</v>
      </c>
    </row>
    <row r="1855" spans="1:4" x14ac:dyDescent="0.2">
      <c r="A1855" s="8">
        <v>-0.146349847453217</v>
      </c>
      <c r="B1855" s="8">
        <v>11.3782673849185</v>
      </c>
      <c r="C1855" s="8">
        <v>-11.0248953340644</v>
      </c>
      <c r="D1855" s="8">
        <v>5055.4592402949493</v>
      </c>
    </row>
    <row r="1856" spans="1:4" x14ac:dyDescent="0.2">
      <c r="A1856" s="8">
        <v>-0.146349847453217</v>
      </c>
      <c r="B1856" s="8">
        <v>11.3782673849185</v>
      </c>
      <c r="C1856" s="8">
        <v>-11.0248953340644</v>
      </c>
      <c r="D1856" s="8">
        <v>5054.8229380715693</v>
      </c>
    </row>
    <row r="1857" spans="1:4" x14ac:dyDescent="0.2">
      <c r="A1857" s="8">
        <v>-0.146349847453217</v>
      </c>
      <c r="B1857" s="8">
        <v>11.3782673849185</v>
      </c>
      <c r="C1857" s="8">
        <v>-11.0248953340644</v>
      </c>
      <c r="D1857" s="8">
        <v>5057.0528973580722</v>
      </c>
    </row>
    <row r="1858" spans="1:4" x14ac:dyDescent="0.2">
      <c r="A1858" s="8">
        <v>-0.146349847453217</v>
      </c>
      <c r="B1858" s="8">
        <v>11.3782673849185</v>
      </c>
      <c r="C1858" s="8">
        <v>-11.0248953340644</v>
      </c>
      <c r="D1858" s="8">
        <v>5057.0916889061336</v>
      </c>
    </row>
    <row r="1859" spans="1:4" x14ac:dyDescent="0.2">
      <c r="A1859" s="8">
        <v>-0.146349847453217</v>
      </c>
      <c r="B1859" s="8">
        <v>11.3782673849185</v>
      </c>
      <c r="C1859" s="8">
        <v>-11.0248953340644</v>
      </c>
      <c r="D1859" s="8">
        <v>5054.3614844292597</v>
      </c>
    </row>
    <row r="1860" spans="1:4" x14ac:dyDescent="0.2">
      <c r="A1860" s="8">
        <v>-0.146349847453217</v>
      </c>
      <c r="B1860" s="8">
        <v>11.3782673849185</v>
      </c>
      <c r="C1860" s="8">
        <v>-11.0248953340644</v>
      </c>
      <c r="D1860" s="8">
        <v>5051.9253206004478</v>
      </c>
    </row>
    <row r="1861" spans="1:4" x14ac:dyDescent="0.2">
      <c r="A1861" s="8">
        <v>-0.146349847453217</v>
      </c>
      <c r="B1861" s="8">
        <v>11.3782673849185</v>
      </c>
      <c r="C1861" s="8">
        <v>-11.0248953340644</v>
      </c>
      <c r="D1861" s="8">
        <v>5060.4109573491169</v>
      </c>
    </row>
    <row r="1862" spans="1:4" x14ac:dyDescent="0.2">
      <c r="A1862" s="8">
        <v>-0.146349847453217</v>
      </c>
      <c r="B1862" s="8">
        <v>11.3782673849185</v>
      </c>
      <c r="C1862" s="8">
        <v>-11.0248953340644</v>
      </c>
      <c r="D1862" s="8">
        <v>5061.4518455212765</v>
      </c>
    </row>
    <row r="1863" spans="1:4" x14ac:dyDescent="0.2">
      <c r="A1863" s="8">
        <v>-0.146349847453217</v>
      </c>
      <c r="B1863" s="8">
        <v>11.3782673849185</v>
      </c>
      <c r="C1863" s="8">
        <v>-11.0248953340644</v>
      </c>
      <c r="D1863" s="8">
        <v>5060.4898908224404</v>
      </c>
    </row>
    <row r="1864" spans="1:4" x14ac:dyDescent="0.2">
      <c r="A1864" s="8">
        <v>-0.146349847453217</v>
      </c>
      <c r="B1864" s="8">
        <v>11.3782673849185</v>
      </c>
      <c r="C1864" s="8">
        <v>-11.0248953340644</v>
      </c>
      <c r="D1864" s="8">
        <v>5058.6592858122294</v>
      </c>
    </row>
    <row r="1865" spans="1:4" x14ac:dyDescent="0.2">
      <c r="A1865" s="8">
        <v>-0.146349847453217</v>
      </c>
      <c r="B1865" s="8">
        <v>11.3782673849185</v>
      </c>
      <c r="C1865" s="8">
        <v>-11.0248953340644</v>
      </c>
      <c r="D1865" s="8">
        <v>5065.896756571844</v>
      </c>
    </row>
    <row r="1866" spans="1:4" x14ac:dyDescent="0.2">
      <c r="A1866" s="8">
        <v>-0.146349847453217</v>
      </c>
      <c r="B1866" s="8">
        <v>11.3782673849185</v>
      </c>
      <c r="C1866" s="8">
        <v>-11.0248953340644</v>
      </c>
      <c r="D1866" s="8">
        <v>5059.4529978430774</v>
      </c>
    </row>
    <row r="1867" spans="1:4" x14ac:dyDescent="0.2">
      <c r="A1867" s="8">
        <v>-0.146349847453217</v>
      </c>
      <c r="B1867" s="8">
        <v>11.3782673849185</v>
      </c>
      <c r="C1867" s="8">
        <v>-11.0248953340644</v>
      </c>
      <c r="D1867" s="8">
        <v>5067.2098341564151</v>
      </c>
    </row>
    <row r="1868" spans="1:4" x14ac:dyDescent="0.2">
      <c r="A1868" s="8">
        <v>-0.146349847453217</v>
      </c>
      <c r="B1868" s="8">
        <v>11.3782673849185</v>
      </c>
      <c r="C1868" s="8">
        <v>-11.0248953340644</v>
      </c>
      <c r="D1868" s="8">
        <v>5064.160510392584</v>
      </c>
    </row>
    <row r="1869" spans="1:4" x14ac:dyDescent="0.2">
      <c r="A1869" s="8">
        <v>-0.146349847453217</v>
      </c>
      <c r="B1869" s="8">
        <v>11.3782673849185</v>
      </c>
      <c r="C1869" s="8">
        <v>-11.0248953340644</v>
      </c>
      <c r="D1869" s="8">
        <v>5064.2706698431366</v>
      </c>
    </row>
    <row r="1870" spans="1:4" x14ac:dyDescent="0.2">
      <c r="A1870" s="8">
        <v>-0.146349847453217</v>
      </c>
      <c r="B1870" s="8">
        <v>11.3782673849185</v>
      </c>
      <c r="C1870" s="8">
        <v>-11.0248953340644</v>
      </c>
      <c r="D1870" s="8">
        <v>5062.2980078666815</v>
      </c>
    </row>
    <row r="1871" spans="1:4" x14ac:dyDescent="0.2">
      <c r="A1871" s="8">
        <v>-0.146349847453217</v>
      </c>
      <c r="B1871" s="8">
        <v>11.3782673849185</v>
      </c>
      <c r="C1871" s="8">
        <v>-11.0248953340644</v>
      </c>
      <c r="D1871" s="8">
        <v>5060.1616825526962</v>
      </c>
    </row>
    <row r="1872" spans="1:4" x14ac:dyDescent="0.2">
      <c r="A1872" s="8">
        <v>-0.146349847453217</v>
      </c>
      <c r="B1872" s="8">
        <v>11.3782673849185</v>
      </c>
      <c r="C1872" s="8">
        <v>-11.0248953340644</v>
      </c>
      <c r="D1872" s="8">
        <v>5059.0542421045575</v>
      </c>
    </row>
    <row r="1873" spans="1:4" x14ac:dyDescent="0.2">
      <c r="A1873" s="8">
        <v>-0.146349847453217</v>
      </c>
      <c r="B1873" s="8">
        <v>11.3782673849185</v>
      </c>
      <c r="C1873" s="8">
        <v>-11.0248953340644</v>
      </c>
      <c r="D1873" s="8">
        <v>5056.9751299970867</v>
      </c>
    </row>
    <row r="1874" spans="1:4" x14ac:dyDescent="0.2">
      <c r="A1874" s="8">
        <v>-0.146349847453217</v>
      </c>
      <c r="B1874" s="8">
        <v>11.3782673849185</v>
      </c>
      <c r="C1874" s="8">
        <v>-11.0248953340644</v>
      </c>
      <c r="D1874" s="8">
        <v>5056.3582707428413</v>
      </c>
    </row>
    <row r="1875" spans="1:4" x14ac:dyDescent="0.2">
      <c r="A1875" s="8">
        <v>-0.146349847453217</v>
      </c>
      <c r="B1875" s="8">
        <v>11.3782673849185</v>
      </c>
      <c r="C1875" s="8">
        <v>-11.0248953340644</v>
      </c>
      <c r="D1875" s="8">
        <v>5063.2673731610575</v>
      </c>
    </row>
    <row r="1876" spans="1:4" x14ac:dyDescent="0.2">
      <c r="A1876" s="8">
        <v>-0.146349847453217</v>
      </c>
      <c r="B1876" s="8">
        <v>11.3782673849185</v>
      </c>
      <c r="C1876" s="8">
        <v>-11.0248953340644</v>
      </c>
      <c r="D1876" s="8">
        <v>5060.2822346679086</v>
      </c>
    </row>
    <row r="1877" spans="1:4" x14ac:dyDescent="0.2">
      <c r="A1877" s="8">
        <v>-0.146349847453217</v>
      </c>
      <c r="B1877" s="8">
        <v>11.3782673849185</v>
      </c>
      <c r="C1877" s="8">
        <v>-11.0248953340644</v>
      </c>
      <c r="D1877" s="8">
        <v>5060.1858234735155</v>
      </c>
    </row>
    <row r="1878" spans="1:4" x14ac:dyDescent="0.2">
      <c r="A1878" s="8">
        <v>-0.146349847453217</v>
      </c>
      <c r="B1878" s="8">
        <v>11.3782673849185</v>
      </c>
      <c r="C1878" s="8">
        <v>-11.0248953340644</v>
      </c>
      <c r="D1878" s="8">
        <v>5062.6491598247285</v>
      </c>
    </row>
    <row r="1879" spans="1:4" x14ac:dyDescent="0.2">
      <c r="A1879" s="8">
        <v>-0.146349847453217</v>
      </c>
      <c r="B1879" s="8">
        <v>11.3782673849185</v>
      </c>
      <c r="C1879" s="8">
        <v>-11.0248953340644</v>
      </c>
      <c r="D1879" s="8">
        <v>5063.825947867761</v>
      </c>
    </row>
    <row r="1880" spans="1:4" x14ac:dyDescent="0.2">
      <c r="A1880" s="8">
        <v>-0.146349847453217</v>
      </c>
      <c r="B1880" s="8">
        <v>11.3782673849185</v>
      </c>
      <c r="C1880" s="8">
        <v>-11.0248953340644</v>
      </c>
      <c r="D1880" s="8">
        <v>5067.2114926872637</v>
      </c>
    </row>
    <row r="1881" spans="1:4" x14ac:dyDescent="0.2">
      <c r="A1881" s="8">
        <v>-0.146349847453217</v>
      </c>
      <c r="B1881" s="8">
        <v>11.3782673849185</v>
      </c>
      <c r="C1881" s="8">
        <v>-11.0248953340644</v>
      </c>
      <c r="D1881" s="8">
        <v>5060.6343194695564</v>
      </c>
    </row>
    <row r="1882" spans="1:4" x14ac:dyDescent="0.2">
      <c r="A1882" s="8">
        <v>-0.146349847453217</v>
      </c>
      <c r="B1882" s="8">
        <v>11.3782673849185</v>
      </c>
      <c r="C1882" s="8">
        <v>-11.0248953340644</v>
      </c>
      <c r="D1882" s="8">
        <v>5063.7867661836444</v>
      </c>
    </row>
    <row r="1883" spans="1:4" x14ac:dyDescent="0.2">
      <c r="A1883" s="8">
        <v>-0.146349847453217</v>
      </c>
      <c r="B1883" s="8">
        <v>11.3782673849185</v>
      </c>
      <c r="C1883" s="8">
        <v>-11.0248953340644</v>
      </c>
      <c r="D1883" s="8">
        <v>5059.2638431441783</v>
      </c>
    </row>
    <row r="1884" spans="1:4" x14ac:dyDescent="0.2">
      <c r="A1884" s="8">
        <v>-0.146349847453217</v>
      </c>
      <c r="B1884" s="8">
        <v>11.3782673849185</v>
      </c>
      <c r="C1884" s="8">
        <v>-11.0248953340644</v>
      </c>
      <c r="D1884" s="8">
        <v>5064.9850612168211</v>
      </c>
    </row>
    <row r="1885" spans="1:4" x14ac:dyDescent="0.2">
      <c r="A1885" s="8">
        <v>-0.146349847453217</v>
      </c>
      <c r="B1885" s="8">
        <v>11.3782673849185</v>
      </c>
      <c r="C1885" s="8">
        <v>-11.0248953340644</v>
      </c>
      <c r="D1885" s="8">
        <v>5059.62149940359</v>
      </c>
    </row>
    <row r="1886" spans="1:4" x14ac:dyDescent="0.2">
      <c r="A1886" s="8">
        <v>-0.146349847453217</v>
      </c>
      <c r="B1886" s="8">
        <v>11.3782673849185</v>
      </c>
      <c r="C1886" s="8">
        <v>-11.0248953340644</v>
      </c>
      <c r="D1886" s="8">
        <v>5060.5693584258424</v>
      </c>
    </row>
    <row r="1887" spans="1:4" x14ac:dyDescent="0.2">
      <c r="A1887" s="8">
        <v>-0.146349847453217</v>
      </c>
      <c r="B1887" s="8">
        <v>11.3782673849185</v>
      </c>
      <c r="C1887" s="8">
        <v>-11.0248953340644</v>
      </c>
      <c r="D1887" s="8">
        <v>5063.2213003649813</v>
      </c>
    </row>
    <row r="1888" spans="1:4" x14ac:dyDescent="0.2">
      <c r="A1888" s="8">
        <v>-0.146349847453217</v>
      </c>
      <c r="B1888" s="8">
        <v>11.3782673849185</v>
      </c>
      <c r="C1888" s="8">
        <v>-11.0248953340644</v>
      </c>
      <c r="D1888" s="8">
        <v>5057.6582201525362</v>
      </c>
    </row>
    <row r="1889" spans="1:4" x14ac:dyDescent="0.2">
      <c r="A1889" s="8">
        <v>-0.146349847453217</v>
      </c>
      <c r="B1889" s="8">
        <v>11.3782673849185</v>
      </c>
      <c r="C1889" s="8">
        <v>-11.0248953340644</v>
      </c>
      <c r="D1889" s="8">
        <v>5058.444323212274</v>
      </c>
    </row>
    <row r="1890" spans="1:4" x14ac:dyDescent="0.2">
      <c r="A1890" s="8">
        <v>-0.146349847453217</v>
      </c>
      <c r="B1890" s="8">
        <v>11.3782673849185</v>
      </c>
      <c r="C1890" s="8">
        <v>-11.0248953340644</v>
      </c>
      <c r="D1890" s="8">
        <v>5052.5138887485291</v>
      </c>
    </row>
    <row r="1891" spans="1:4" x14ac:dyDescent="0.2">
      <c r="A1891" s="8">
        <v>-0.146349847453217</v>
      </c>
      <c r="B1891" s="8">
        <v>11.3782673849185</v>
      </c>
      <c r="C1891" s="8">
        <v>-11.0248953340644</v>
      </c>
      <c r="D1891" s="8">
        <v>5057.9549740276516</v>
      </c>
    </row>
    <row r="1892" spans="1:4" x14ac:dyDescent="0.2">
      <c r="A1892" s="8">
        <v>-0.146349847453217</v>
      </c>
      <c r="B1892" s="8">
        <v>11.3782673849185</v>
      </c>
      <c r="C1892" s="8">
        <v>-11.0248953340644</v>
      </c>
      <c r="D1892" s="8">
        <v>5058.9419024769422</v>
      </c>
    </row>
    <row r="1893" spans="1:4" x14ac:dyDescent="0.2">
      <c r="A1893" s="8">
        <v>-0.146349847453217</v>
      </c>
      <c r="B1893" s="8">
        <v>11.3782673849185</v>
      </c>
      <c r="C1893" s="8">
        <v>-11.0248953340644</v>
      </c>
      <c r="D1893" s="8">
        <v>5062.218374371565</v>
      </c>
    </row>
    <row r="1894" spans="1:4" x14ac:dyDescent="0.2">
      <c r="A1894" s="8">
        <v>-0.146349847453217</v>
      </c>
      <c r="B1894" s="8">
        <v>11.3782673849185</v>
      </c>
      <c r="C1894" s="8">
        <v>-11.0248953340644</v>
      </c>
      <c r="D1894" s="8">
        <v>5058.8553954215477</v>
      </c>
    </row>
    <row r="1895" spans="1:4" x14ac:dyDescent="0.2">
      <c r="A1895" s="8">
        <v>-0.146349847453217</v>
      </c>
      <c r="B1895" s="8">
        <v>11.3782673849185</v>
      </c>
      <c r="C1895" s="8">
        <v>-11.0248953340644</v>
      </c>
      <c r="D1895" s="8">
        <v>5055.467558823063</v>
      </c>
    </row>
    <row r="1896" spans="1:4" x14ac:dyDescent="0.2">
      <c r="A1896" s="8">
        <v>-0.146349847453217</v>
      </c>
      <c r="B1896" s="8">
        <v>11.3782673849185</v>
      </c>
      <c r="C1896" s="8">
        <v>-11.0248953340644</v>
      </c>
      <c r="D1896" s="8">
        <v>5061.7578754532169</v>
      </c>
    </row>
    <row r="1897" spans="1:4" x14ac:dyDescent="0.2">
      <c r="A1897" s="8">
        <v>-0.146349847453217</v>
      </c>
      <c r="B1897" s="8">
        <v>11.3782673849185</v>
      </c>
      <c r="C1897" s="8">
        <v>-11.0248953340644</v>
      </c>
      <c r="D1897" s="8">
        <v>5057.5698279929939</v>
      </c>
    </row>
    <row r="1898" spans="1:4" x14ac:dyDescent="0.2">
      <c r="A1898" s="8">
        <v>-0.146349847453217</v>
      </c>
      <c r="B1898" s="8">
        <v>11.3782673849185</v>
      </c>
      <c r="C1898" s="8">
        <v>-11.0248953340644</v>
      </c>
      <c r="D1898" s="8">
        <v>5068.9598000071373</v>
      </c>
    </row>
    <row r="1899" spans="1:4" x14ac:dyDescent="0.2">
      <c r="A1899" s="8">
        <v>-0.146349847453217</v>
      </c>
      <c r="B1899" s="8">
        <v>11.3782673849185</v>
      </c>
      <c r="C1899" s="8">
        <v>-11.0248953340644</v>
      </c>
      <c r="D1899" s="8">
        <v>5064.414228781523</v>
      </c>
    </row>
    <row r="1900" spans="1:4" x14ac:dyDescent="0.2">
      <c r="A1900" s="8">
        <v>-0.146349847453217</v>
      </c>
      <c r="B1900" s="8">
        <v>11.3782673849185</v>
      </c>
      <c r="C1900" s="8">
        <v>-11.0248953340644</v>
      </c>
      <c r="D1900" s="8">
        <v>5058.4208589449345</v>
      </c>
    </row>
    <row r="1901" spans="1:4" x14ac:dyDescent="0.2">
      <c r="A1901" s="8">
        <v>-0.146349847453217</v>
      </c>
      <c r="B1901" s="8">
        <v>11.3782673849185</v>
      </c>
      <c r="C1901" s="8">
        <v>-11.0248953340644</v>
      </c>
      <c r="D1901" s="8">
        <v>5065.5534555921304</v>
      </c>
    </row>
    <row r="1902" spans="1:4" x14ac:dyDescent="0.2">
      <c r="A1902" s="8">
        <v>-0.146349847453217</v>
      </c>
      <c r="B1902" s="8">
        <v>11.3782673849185</v>
      </c>
      <c r="C1902" s="8">
        <v>-11.0248953340644</v>
      </c>
      <c r="D1902" s="8">
        <v>5066.1424224934153</v>
      </c>
    </row>
    <row r="1903" spans="1:4" x14ac:dyDescent="0.2">
      <c r="A1903" s="8">
        <v>-0.146349847453217</v>
      </c>
      <c r="B1903" s="8">
        <v>11.3782673849185</v>
      </c>
      <c r="C1903" s="8">
        <v>-11.0248953340644</v>
      </c>
      <c r="D1903" s="8">
        <v>5065.1192386165976</v>
      </c>
    </row>
    <row r="1904" spans="1:4" x14ac:dyDescent="0.2">
      <c r="A1904" s="8">
        <v>-0.146349847453217</v>
      </c>
      <c r="B1904" s="8">
        <v>11.3782673849185</v>
      </c>
      <c r="C1904" s="8">
        <v>-11.0248953340644</v>
      </c>
      <c r="D1904" s="8">
        <v>5066.9585594194868</v>
      </c>
    </row>
    <row r="1905" spans="1:4" x14ac:dyDescent="0.2">
      <c r="A1905" s="8">
        <v>-0.146349847453217</v>
      </c>
      <c r="B1905" s="8">
        <v>11.3782673849185</v>
      </c>
      <c r="C1905" s="8">
        <v>-11.0248953340644</v>
      </c>
      <c r="D1905" s="8">
        <v>5062.4994828586396</v>
      </c>
    </row>
    <row r="1906" spans="1:4" x14ac:dyDescent="0.2">
      <c r="A1906" s="8">
        <v>-0.146349847453217</v>
      </c>
      <c r="B1906" s="8">
        <v>11.3782673849185</v>
      </c>
      <c r="C1906" s="8">
        <v>-11.0248953340644</v>
      </c>
      <c r="D1906" s="8">
        <v>5061.18713508573</v>
      </c>
    </row>
    <row r="1907" spans="1:4" x14ac:dyDescent="0.2">
      <c r="A1907" s="8">
        <v>-0.146349847453217</v>
      </c>
      <c r="B1907" s="8">
        <v>11.3782673849185</v>
      </c>
      <c r="C1907" s="8">
        <v>-11.0248953340644</v>
      </c>
      <c r="D1907" s="8">
        <v>5063.5871567099857</v>
      </c>
    </row>
    <row r="1908" spans="1:4" x14ac:dyDescent="0.2">
      <c r="A1908" s="8">
        <v>-0.146349847453217</v>
      </c>
      <c r="B1908" s="8">
        <v>11.3782673849185</v>
      </c>
      <c r="C1908" s="8">
        <v>-11.0248953340644</v>
      </c>
      <c r="D1908" s="8">
        <v>5065.4363586139652</v>
      </c>
    </row>
    <row r="1909" spans="1:4" x14ac:dyDescent="0.2">
      <c r="A1909" s="8">
        <v>-0.146349847453217</v>
      </c>
      <c r="B1909" s="8">
        <v>11.3782673849185</v>
      </c>
      <c r="C1909" s="8">
        <v>-11.0248953340644</v>
      </c>
      <c r="D1909" s="8">
        <v>5061.71668061741</v>
      </c>
    </row>
    <row r="1910" spans="1:4" x14ac:dyDescent="0.2">
      <c r="A1910" s="8">
        <v>-0.146349847453217</v>
      </c>
      <c r="B1910" s="8">
        <v>11.3782673849185</v>
      </c>
      <c r="C1910" s="8">
        <v>-11.0248953340644</v>
      </c>
      <c r="D1910" s="8">
        <v>5065.0252065207533</v>
      </c>
    </row>
    <row r="1911" spans="1:4" x14ac:dyDescent="0.2">
      <c r="A1911" s="8">
        <v>-0.146349847453217</v>
      </c>
      <c r="B1911" s="8">
        <v>11.3782673849185</v>
      </c>
      <c r="C1911" s="8">
        <v>-11.0248953340644</v>
      </c>
      <c r="D1911" s="8">
        <v>5067.5602902808205</v>
      </c>
    </row>
    <row r="1912" spans="1:4" x14ac:dyDescent="0.2">
      <c r="A1912" s="8">
        <v>-0.146349847453217</v>
      </c>
      <c r="B1912" s="8">
        <v>11.3782673849185</v>
      </c>
      <c r="C1912" s="8">
        <v>-11.0248953340644</v>
      </c>
      <c r="D1912" s="8">
        <v>5065.2914163354853</v>
      </c>
    </row>
    <row r="1913" spans="1:4" x14ac:dyDescent="0.2">
      <c r="A1913" s="8">
        <v>-0.146349847453217</v>
      </c>
      <c r="B1913" s="8">
        <v>11.3782673849185</v>
      </c>
      <c r="C1913" s="8">
        <v>-11.0248953340644</v>
      </c>
      <c r="D1913" s="8">
        <v>5060.1607206627805</v>
      </c>
    </row>
    <row r="1914" spans="1:4" x14ac:dyDescent="0.2">
      <c r="A1914" s="8">
        <v>-0.146349847453217</v>
      </c>
      <c r="B1914" s="8">
        <v>11.3782673849185</v>
      </c>
      <c r="C1914" s="8">
        <v>-11.0248953340644</v>
      </c>
      <c r="D1914" s="8">
        <v>5056.1381566420796</v>
      </c>
    </row>
    <row r="1915" spans="1:4" x14ac:dyDescent="0.2">
      <c r="A1915" s="8">
        <v>-0.146349847453217</v>
      </c>
      <c r="B1915" s="8">
        <v>11.3782673849185</v>
      </c>
      <c r="C1915" s="8">
        <v>-11.0248953340644</v>
      </c>
      <c r="D1915" s="8">
        <v>5067.4444100622222</v>
      </c>
    </row>
    <row r="1916" spans="1:4" x14ac:dyDescent="0.2">
      <c r="A1916" s="8">
        <v>-0.146349847453217</v>
      </c>
      <c r="B1916" s="8">
        <v>11.3782673849185</v>
      </c>
      <c r="C1916" s="8">
        <v>-11.0248953340644</v>
      </c>
      <c r="D1916" s="8">
        <v>5070.3510652820059</v>
      </c>
    </row>
    <row r="1917" spans="1:4" x14ac:dyDescent="0.2">
      <c r="A1917" s="8">
        <v>-0.146349847453217</v>
      </c>
      <c r="B1917" s="8">
        <v>11.3782673849185</v>
      </c>
      <c r="C1917" s="8">
        <v>-11.0248953340644</v>
      </c>
      <c r="D1917" s="8">
        <v>5067.0016520346435</v>
      </c>
    </row>
    <row r="1918" spans="1:4" x14ac:dyDescent="0.2">
      <c r="A1918" s="8">
        <v>-0.146349847453217</v>
      </c>
      <c r="B1918" s="8">
        <v>11.3782673849185</v>
      </c>
      <c r="C1918" s="8">
        <v>-11.0248953340644</v>
      </c>
      <c r="D1918" s="8">
        <v>5060.2604649857049</v>
      </c>
    </row>
    <row r="1919" spans="1:4" x14ac:dyDescent="0.2">
      <c r="A1919" s="8">
        <v>-0.146349847453217</v>
      </c>
      <c r="B1919" s="8">
        <v>11.3782673849185</v>
      </c>
      <c r="C1919" s="8">
        <v>-11.0248953340644</v>
      </c>
      <c r="D1919" s="8">
        <v>5062.4585447281033</v>
      </c>
    </row>
    <row r="1920" spans="1:4" x14ac:dyDescent="0.2">
      <c r="A1920" s="8">
        <v>-0.146349847453217</v>
      </c>
      <c r="B1920" s="8">
        <v>11.3782673849185</v>
      </c>
      <c r="C1920" s="8">
        <v>-11.0248953340644</v>
      </c>
      <c r="D1920" s="8">
        <v>5062.7014184673626</v>
      </c>
    </row>
    <row r="1921" spans="1:4" x14ac:dyDescent="0.2">
      <c r="A1921" s="8">
        <v>-0.146349847453217</v>
      </c>
      <c r="B1921" s="8">
        <v>11.3782673849185</v>
      </c>
      <c r="C1921" s="8">
        <v>-11.0248953340644</v>
      </c>
      <c r="D1921" s="8">
        <v>5060.9491434619576</v>
      </c>
    </row>
    <row r="1922" spans="1:4" x14ac:dyDescent="0.2">
      <c r="A1922" s="8">
        <v>-0.146349847453217</v>
      </c>
      <c r="B1922" s="8">
        <v>11.3782673849185</v>
      </c>
      <c r="C1922" s="8">
        <v>-11.0248953340644</v>
      </c>
      <c r="D1922" s="8">
        <v>5063.3062811964128</v>
      </c>
    </row>
    <row r="1923" spans="1:4" x14ac:dyDescent="0.2">
      <c r="A1923" s="8">
        <v>-0.146349847453217</v>
      </c>
      <c r="B1923" s="8">
        <v>11.3782673849185</v>
      </c>
      <c r="C1923" s="8">
        <v>-11.0248953340644</v>
      </c>
      <c r="D1923" s="8">
        <v>5055.094027487753</v>
      </c>
    </row>
    <row r="1924" spans="1:4" x14ac:dyDescent="0.2">
      <c r="A1924" s="8">
        <v>-0.146349847453217</v>
      </c>
      <c r="B1924" s="8">
        <v>11.3782673849185</v>
      </c>
      <c r="C1924" s="8">
        <v>-11.0248953340644</v>
      </c>
      <c r="D1924" s="8">
        <v>5067.9900527785421</v>
      </c>
    </row>
    <row r="1925" spans="1:4" x14ac:dyDescent="0.2">
      <c r="A1925" s="8">
        <v>-0.146349847453217</v>
      </c>
      <c r="B1925" s="8">
        <v>11.3782673849185</v>
      </c>
      <c r="C1925" s="8">
        <v>-11.0248953340644</v>
      </c>
      <c r="D1925" s="8">
        <v>5066.7115860615404</v>
      </c>
    </row>
    <row r="1926" spans="1:4" x14ac:dyDescent="0.2">
      <c r="A1926" s="8">
        <v>-0.146349847453217</v>
      </c>
      <c r="B1926" s="8">
        <v>11.3782673849185</v>
      </c>
      <c r="C1926" s="8">
        <v>-11.0248953340644</v>
      </c>
      <c r="D1926" s="8">
        <v>5058.1253712594262</v>
      </c>
    </row>
    <row r="1927" spans="1:4" x14ac:dyDescent="0.2">
      <c r="A1927" s="8">
        <v>-0.146349847453217</v>
      </c>
      <c r="B1927" s="8">
        <v>11.3782673849185</v>
      </c>
      <c r="C1927" s="8">
        <v>-11.0248953340644</v>
      </c>
      <c r="D1927" s="8">
        <v>5060.7297763153747</v>
      </c>
    </row>
    <row r="1928" spans="1:4" x14ac:dyDescent="0.2">
      <c r="A1928" s="8">
        <v>-0.146349847453217</v>
      </c>
      <c r="B1928" s="8">
        <v>11.3782673849185</v>
      </c>
      <c r="C1928" s="8">
        <v>-11.0248953340644</v>
      </c>
      <c r="D1928" s="8">
        <v>5053.8882924473919</v>
      </c>
    </row>
    <row r="1929" spans="1:4" x14ac:dyDescent="0.2">
      <c r="A1929" s="8">
        <v>-0.146349847453217</v>
      </c>
      <c r="B1929" s="8">
        <v>11.3782673849185</v>
      </c>
      <c r="C1929" s="8">
        <v>-11.0248953340644</v>
      </c>
      <c r="D1929" s="8">
        <v>5059.7157912510447</v>
      </c>
    </row>
    <row r="1930" spans="1:4" x14ac:dyDescent="0.2">
      <c r="A1930" s="8">
        <v>-0.146349847453217</v>
      </c>
      <c r="B1930" s="8">
        <v>11.3782673849185</v>
      </c>
      <c r="C1930" s="8">
        <v>-11.0248953340644</v>
      </c>
      <c r="D1930" s="8">
        <v>5060.9784226371994</v>
      </c>
    </row>
    <row r="1931" spans="1:4" x14ac:dyDescent="0.2">
      <c r="A1931" s="8">
        <v>-0.146349847453217</v>
      </c>
      <c r="B1931" s="8">
        <v>11.3782673849185</v>
      </c>
      <c r="C1931" s="8">
        <v>-11.0248953340644</v>
      </c>
      <c r="D1931" s="8">
        <v>5063.0080422010424</v>
      </c>
    </row>
    <row r="1932" spans="1:4" x14ac:dyDescent="0.2">
      <c r="A1932" s="8">
        <v>-0.146349847453217</v>
      </c>
      <c r="B1932" s="8">
        <v>11.3782673849185</v>
      </c>
      <c r="C1932" s="8">
        <v>-11.0248953340644</v>
      </c>
      <c r="D1932" s="8">
        <v>5059.3872282068869</v>
      </c>
    </row>
    <row r="1933" spans="1:4" x14ac:dyDescent="0.2">
      <c r="A1933" s="8">
        <v>-0.146349847453217</v>
      </c>
      <c r="B1933" s="8">
        <v>11.3782673849185</v>
      </c>
      <c r="C1933" s="8">
        <v>-11.0248953340644</v>
      </c>
      <c r="D1933" s="8">
        <v>5057.4419848356538</v>
      </c>
    </row>
    <row r="1934" spans="1:4" x14ac:dyDescent="0.2">
      <c r="A1934" s="8">
        <v>-0.146349847453217</v>
      </c>
      <c r="B1934" s="8">
        <v>11.3782673849185</v>
      </c>
      <c r="C1934" s="8">
        <v>-11.0248953340644</v>
      </c>
      <c r="D1934" s="8">
        <v>5059.5571134634374</v>
      </c>
    </row>
    <row r="1935" spans="1:4" x14ac:dyDescent="0.2">
      <c r="A1935" s="8">
        <v>-0.146349847453217</v>
      </c>
      <c r="B1935" s="8">
        <v>11.3782673849185</v>
      </c>
      <c r="C1935" s="8">
        <v>-11.0248953340644</v>
      </c>
      <c r="D1935" s="8">
        <v>5059.0871288262915</v>
      </c>
    </row>
    <row r="1936" spans="1:4" x14ac:dyDescent="0.2">
      <c r="A1936" s="8">
        <v>-0.146349847453217</v>
      </c>
      <c r="B1936" s="8">
        <v>11.3782673849185</v>
      </c>
      <c r="C1936" s="8">
        <v>-11.0248953340644</v>
      </c>
      <c r="D1936" s="8">
        <v>5057.3752954527754</v>
      </c>
    </row>
    <row r="1937" spans="1:4" x14ac:dyDescent="0.2">
      <c r="A1937" s="8">
        <v>-0.146349847453217</v>
      </c>
      <c r="B1937" s="8">
        <v>11.3782673849185</v>
      </c>
      <c r="C1937" s="8">
        <v>-11.0248953340644</v>
      </c>
      <c r="D1937" s="8">
        <v>5058.1048337550774</v>
      </c>
    </row>
    <row r="1938" spans="1:4" x14ac:dyDescent="0.2">
      <c r="A1938" s="8">
        <v>-0.146349847453217</v>
      </c>
      <c r="B1938" s="8">
        <v>11.3782673849185</v>
      </c>
      <c r="C1938" s="8">
        <v>-11.0248953340644</v>
      </c>
      <c r="D1938" s="8">
        <v>5069.4033787894459</v>
      </c>
    </row>
    <row r="1939" spans="1:4" x14ac:dyDescent="0.2">
      <c r="A1939" s="8">
        <v>-0.146349847453217</v>
      </c>
      <c r="B1939" s="8">
        <v>11.3782673849185</v>
      </c>
      <c r="C1939" s="8">
        <v>-11.0248953340644</v>
      </c>
      <c r="D1939" s="8">
        <v>5059.2928609596711</v>
      </c>
    </row>
    <row r="1940" spans="1:4" x14ac:dyDescent="0.2">
      <c r="A1940" s="8">
        <v>-0.146349847453217</v>
      </c>
      <c r="B1940" s="8">
        <v>11.3782673849185</v>
      </c>
      <c r="C1940" s="8">
        <v>-11.0248953340644</v>
      </c>
      <c r="D1940" s="8">
        <v>5062.844370298475</v>
      </c>
    </row>
    <row r="1941" spans="1:4" x14ac:dyDescent="0.2">
      <c r="A1941" s="8">
        <v>-0.146349847453217</v>
      </c>
      <c r="B1941" s="8">
        <v>11.3782673849185</v>
      </c>
      <c r="C1941" s="8">
        <v>-11.0248953340644</v>
      </c>
      <c r="D1941" s="8">
        <v>5059.1550601313365</v>
      </c>
    </row>
    <row r="1942" spans="1:4" x14ac:dyDescent="0.2">
      <c r="A1942" s="8">
        <v>-0.146349847453217</v>
      </c>
      <c r="B1942" s="8">
        <v>11.3782673849185</v>
      </c>
      <c r="C1942" s="8">
        <v>-11.0248953340644</v>
      </c>
      <c r="D1942" s="8">
        <v>5062.7583960976363</v>
      </c>
    </row>
    <row r="1943" spans="1:4" x14ac:dyDescent="0.2">
      <c r="A1943" s="8">
        <v>-0.146349847453217</v>
      </c>
      <c r="B1943" s="8">
        <v>11.3782673849185</v>
      </c>
      <c r="C1943" s="8">
        <v>-11.0248953340644</v>
      </c>
      <c r="D1943" s="8">
        <v>5057.5678013794004</v>
      </c>
    </row>
    <row r="1944" spans="1:4" x14ac:dyDescent="0.2">
      <c r="A1944" s="8">
        <v>-0.146349847453217</v>
      </c>
      <c r="B1944" s="8">
        <v>11.3782673849185</v>
      </c>
      <c r="C1944" s="8">
        <v>-11.0248953340644</v>
      </c>
      <c r="D1944" s="8">
        <v>5065.1062907644246</v>
      </c>
    </row>
    <row r="1945" spans="1:4" x14ac:dyDescent="0.2">
      <c r="A1945" s="8">
        <v>-0.146349847453217</v>
      </c>
      <c r="B1945" s="8">
        <v>11.3782673849185</v>
      </c>
      <c r="C1945" s="8">
        <v>-11.0248953340644</v>
      </c>
      <c r="D1945" s="8">
        <v>5062.9209304608003</v>
      </c>
    </row>
    <row r="1946" spans="1:4" x14ac:dyDescent="0.2">
      <c r="A1946" s="8">
        <v>-0.146349847453217</v>
      </c>
      <c r="B1946" s="8">
        <v>11.3782673849185</v>
      </c>
      <c r="C1946" s="8">
        <v>-11.0248953340644</v>
      </c>
      <c r="D1946" s="8">
        <v>5058.9326852068052</v>
      </c>
    </row>
    <row r="1947" spans="1:4" x14ac:dyDescent="0.2">
      <c r="A1947" s="8">
        <v>-0.146349847453217</v>
      </c>
      <c r="B1947" s="8">
        <v>11.3782673849185</v>
      </c>
      <c r="C1947" s="8">
        <v>-11.0248953340644</v>
      </c>
      <c r="D1947" s="8">
        <v>5062.7452938006882</v>
      </c>
    </row>
    <row r="1948" spans="1:4" x14ac:dyDescent="0.2">
      <c r="A1948" s="8">
        <v>-0.146349847453217</v>
      </c>
      <c r="B1948" s="8">
        <v>11.3782673849185</v>
      </c>
      <c r="C1948" s="8">
        <v>-11.0248953340644</v>
      </c>
      <c r="D1948" s="8">
        <v>5016.6980187599138</v>
      </c>
    </row>
    <row r="1949" spans="1:4" x14ac:dyDescent="0.2">
      <c r="A1949" s="8">
        <v>-0.146349847453217</v>
      </c>
      <c r="B1949" s="8">
        <v>11.3782673849185</v>
      </c>
      <c r="C1949" s="8">
        <v>-11.0248953340644</v>
      </c>
      <c r="D1949" s="8">
        <v>2345.3056767903768</v>
      </c>
    </row>
    <row r="1950" spans="1:4" x14ac:dyDescent="0.2">
      <c r="A1950" s="8">
        <v>-0.146349847453217</v>
      </c>
      <c r="B1950" s="8">
        <v>11.3782673849185</v>
      </c>
      <c r="C1950" s="8">
        <v>-11.0248953340644</v>
      </c>
      <c r="D1950" s="8">
        <v>-5.4707139541295344</v>
      </c>
    </row>
    <row r="1951" spans="1:4" x14ac:dyDescent="0.2">
      <c r="A1951" s="8">
        <v>-0.146349847453217</v>
      </c>
      <c r="B1951" s="8">
        <v>11.3782673849185</v>
      </c>
      <c r="C1951" s="8">
        <v>-11.0248953340644</v>
      </c>
      <c r="D1951" s="8">
        <v>-1.5286192922966888</v>
      </c>
    </row>
    <row r="1952" spans="1:4" x14ac:dyDescent="0.2">
      <c r="A1952" s="8">
        <v>-0.146349847453217</v>
      </c>
      <c r="B1952" s="8">
        <v>11.3782673849185</v>
      </c>
      <c r="C1952" s="8">
        <v>-11.0248953340644</v>
      </c>
      <c r="D1952" s="8">
        <v>-4.6165136756233096</v>
      </c>
    </row>
    <row r="1953" spans="1:4" x14ac:dyDescent="0.2">
      <c r="A1953" s="8">
        <v>-0.146349847453217</v>
      </c>
      <c r="B1953" s="8">
        <v>11.3782673849185</v>
      </c>
      <c r="C1953" s="8">
        <v>-11.0248953340644</v>
      </c>
      <c r="D1953" s="8">
        <v>-3.5130321820329713</v>
      </c>
    </row>
    <row r="1954" spans="1:4" x14ac:dyDescent="0.2">
      <c r="A1954" s="8">
        <v>-0.146349847453217</v>
      </c>
      <c r="B1954" s="8">
        <v>11.3782673849185</v>
      </c>
      <c r="C1954" s="8">
        <v>-11.0248953340644</v>
      </c>
      <c r="D1954" s="8">
        <v>3.025327802673075</v>
      </c>
    </row>
    <row r="1955" spans="1:4" x14ac:dyDescent="0.2">
      <c r="A1955" s="8">
        <v>-0.146349847453217</v>
      </c>
      <c r="B1955" s="8">
        <v>11.3782673849185</v>
      </c>
      <c r="C1955" s="8">
        <v>-11.0248953340644</v>
      </c>
      <c r="D1955" s="8">
        <v>-4.2341464977732333</v>
      </c>
    </row>
    <row r="1956" spans="1:4" x14ac:dyDescent="0.2">
      <c r="A1956" s="8">
        <v>-0.146349847453217</v>
      </c>
      <c r="B1956" s="8">
        <v>11.3782673849185</v>
      </c>
      <c r="C1956" s="8">
        <v>-11.0248953340644</v>
      </c>
      <c r="D1956" s="8">
        <v>-6.1962067108824179</v>
      </c>
    </row>
    <row r="1957" spans="1:4" x14ac:dyDescent="0.2">
      <c r="A1957" s="8">
        <v>-0.146349847453217</v>
      </c>
      <c r="B1957" s="8">
        <v>11.3782673849185</v>
      </c>
      <c r="C1957" s="8">
        <v>-11.0248953340644</v>
      </c>
      <c r="D1957" s="8">
        <v>0.17666883187651</v>
      </c>
    </row>
    <row r="1958" spans="1:4" x14ac:dyDescent="0.2">
      <c r="A1958" s="8">
        <v>-0.146349847453217</v>
      </c>
      <c r="B1958" s="8">
        <v>11.3782673849185</v>
      </c>
      <c r="C1958" s="8">
        <v>-11.0248953340644</v>
      </c>
      <c r="D1958" s="8">
        <v>0.28515024612465328</v>
      </c>
    </row>
    <row r="1959" spans="1:4" x14ac:dyDescent="0.2">
      <c r="A1959" s="8">
        <v>-0.146349847453217</v>
      </c>
      <c r="B1959" s="8">
        <v>11.3782673849185</v>
      </c>
      <c r="C1959" s="8">
        <v>-11.0248953340644</v>
      </c>
      <c r="D1959" s="8">
        <v>-2.8554257535186309</v>
      </c>
    </row>
    <row r="1960" spans="1:4" x14ac:dyDescent="0.2">
      <c r="A1960" s="8">
        <v>-0.146349847453217</v>
      </c>
      <c r="B1960" s="8">
        <v>11.3782673849185</v>
      </c>
      <c r="C1960" s="8">
        <v>-11.0248953340644</v>
      </c>
      <c r="D1960" s="8">
        <v>-9.9508343389623874</v>
      </c>
    </row>
    <row r="1961" spans="1:4" x14ac:dyDescent="0.2">
      <c r="A1961" s="8">
        <v>-0.146349847453217</v>
      </c>
      <c r="B1961" s="8">
        <v>11.3782673849185</v>
      </c>
      <c r="C1961" s="8">
        <v>-11.0248953340644</v>
      </c>
      <c r="D1961" s="8">
        <v>-9.1756819429425907</v>
      </c>
    </row>
    <row r="1962" spans="1:4" x14ac:dyDescent="0.2">
      <c r="A1962" s="8">
        <v>-0.146349847453217</v>
      </c>
      <c r="B1962" s="8">
        <v>11.3782673849185</v>
      </c>
      <c r="C1962" s="8">
        <v>-11.0248953340644</v>
      </c>
      <c r="D1962" s="8">
        <v>1.7655265581838915</v>
      </c>
    </row>
    <row r="1963" spans="1:4" x14ac:dyDescent="0.2">
      <c r="A1963" s="8">
        <v>-0.146349847453217</v>
      </c>
      <c r="B1963" s="8">
        <v>11.3782673849185</v>
      </c>
      <c r="C1963" s="8">
        <v>-11.0248953340644</v>
      </c>
      <c r="D1963" s="8">
        <v>0.38041614754032171</v>
      </c>
    </row>
    <row r="1964" spans="1:4" x14ac:dyDescent="0.2">
      <c r="A1964" s="8">
        <v>-0.146349847453217</v>
      </c>
      <c r="B1964" s="8">
        <v>11.3782673849185</v>
      </c>
      <c r="C1964" s="8">
        <v>-11.0248953340644</v>
      </c>
      <c r="D1964" s="8">
        <v>-2.0847074877442391</v>
      </c>
    </row>
    <row r="1965" spans="1:4" x14ac:dyDescent="0.2">
      <c r="A1965" s="8">
        <v>-0.146349847453217</v>
      </c>
      <c r="B1965" s="8">
        <v>11.3782673849185</v>
      </c>
      <c r="C1965" s="8">
        <v>-11.0248953340644</v>
      </c>
      <c r="D1965" s="8">
        <v>-7.1726101927925523</v>
      </c>
    </row>
    <row r="1966" spans="1:4" x14ac:dyDescent="0.2">
      <c r="A1966" s="8">
        <v>-0.146349847453217</v>
      </c>
      <c r="B1966" s="8">
        <v>11.3782673849185</v>
      </c>
      <c r="C1966" s="8">
        <v>-11.0248953340644</v>
      </c>
      <c r="D1966" s="8">
        <v>-3.4016002583465639</v>
      </c>
    </row>
    <row r="1967" spans="1:4" x14ac:dyDescent="0.2">
      <c r="A1967" s="8">
        <v>-0.146349847453217</v>
      </c>
      <c r="B1967" s="8">
        <v>11.3782673849185</v>
      </c>
      <c r="C1967" s="8">
        <v>-11.0248953340644</v>
      </c>
      <c r="D1967" s="8">
        <v>-8.0348709341846014</v>
      </c>
    </row>
    <row r="1968" spans="1:4" x14ac:dyDescent="0.2">
      <c r="A1968" s="8">
        <v>-0.146349847453217</v>
      </c>
      <c r="B1968" s="8">
        <v>11.3782673849185</v>
      </c>
      <c r="C1968" s="8">
        <v>-11.0248953340644</v>
      </c>
      <c r="D1968" s="8">
        <v>-3.5867173176114264E-2</v>
      </c>
    </row>
    <row r="1969" spans="1:4" x14ac:dyDescent="0.2">
      <c r="A1969" s="8">
        <v>-0.146349847453217</v>
      </c>
      <c r="B1969" s="8">
        <v>11.3782673849185</v>
      </c>
      <c r="C1969" s="8">
        <v>-11.0248953340644</v>
      </c>
      <c r="D1969" s="8">
        <v>-9.1551607147483942</v>
      </c>
    </row>
    <row r="1970" spans="1:4" x14ac:dyDescent="0.2">
      <c r="A1970" s="8">
        <v>-0.146349847453217</v>
      </c>
      <c r="B1970" s="8">
        <v>11.3782673849185</v>
      </c>
      <c r="C1970" s="8">
        <v>-11.0248953340644</v>
      </c>
      <c r="D1970" s="8">
        <v>-2.4618614242423593</v>
      </c>
    </row>
    <row r="1971" spans="1:4" x14ac:dyDescent="0.2">
      <c r="A1971" s="8">
        <v>-0.146349847453217</v>
      </c>
      <c r="B1971" s="8">
        <v>11.3782673849185</v>
      </c>
      <c r="C1971" s="8">
        <v>-11.0248953340644</v>
      </c>
      <c r="D1971" s="8">
        <v>-4.0750027701121487</v>
      </c>
    </row>
    <row r="1972" spans="1:4" x14ac:dyDescent="0.2">
      <c r="A1972" s="8">
        <v>-0.146349847453217</v>
      </c>
      <c r="B1972" s="8">
        <v>11.3782673849185</v>
      </c>
      <c r="C1972" s="8">
        <v>-11.0248953340644</v>
      </c>
      <c r="D1972" s="8">
        <v>1.4505776250367808</v>
      </c>
    </row>
    <row r="1973" spans="1:4" x14ac:dyDescent="0.2">
      <c r="A1973" s="8">
        <v>-0.146349847453217</v>
      </c>
      <c r="B1973" s="8">
        <v>11.3782673849185</v>
      </c>
      <c r="C1973" s="8">
        <v>-11.0248953340644</v>
      </c>
      <c r="D1973" s="8">
        <v>-11.682264089884496</v>
      </c>
    </row>
    <row r="1974" spans="1:4" x14ac:dyDescent="0.2">
      <c r="A1974" s="8">
        <v>-0.146349847453217</v>
      </c>
      <c r="B1974" s="8">
        <v>11.3782673849185</v>
      </c>
      <c r="C1974" s="8">
        <v>-11.0248953340644</v>
      </c>
      <c r="D1974" s="8">
        <v>-3.0649777503297395</v>
      </c>
    </row>
    <row r="1975" spans="1:4" x14ac:dyDescent="0.2">
      <c r="A1975" s="8">
        <v>-0.146349847453217</v>
      </c>
      <c r="B1975" s="8">
        <v>11.3782673849185</v>
      </c>
      <c r="C1975" s="8">
        <v>-11.0248953340644</v>
      </c>
      <c r="D1975" s="8">
        <v>-7.0786077002438219</v>
      </c>
    </row>
    <row r="1976" spans="1:4" x14ac:dyDescent="0.2">
      <c r="A1976" s="8">
        <v>-0.146349847453217</v>
      </c>
      <c r="B1976" s="8">
        <v>11.3782673849185</v>
      </c>
      <c r="C1976" s="8">
        <v>-11.0248953340644</v>
      </c>
      <c r="D1976" s="8">
        <v>-9.1243866378747658</v>
      </c>
    </row>
    <row r="1977" spans="1:4" x14ac:dyDescent="0.2">
      <c r="A1977" s="8">
        <v>-0.146349847453217</v>
      </c>
      <c r="B1977" s="8">
        <v>11.3782673849185</v>
      </c>
      <c r="C1977" s="8">
        <v>-11.0248953340644</v>
      </c>
      <c r="D1977" s="8">
        <v>-1.8554948495250467</v>
      </c>
    </row>
    <row r="1978" spans="1:4" x14ac:dyDescent="0.2">
      <c r="A1978" s="8">
        <v>-0.146349847453217</v>
      </c>
      <c r="B1978" s="8">
        <v>11.3782673849185</v>
      </c>
      <c r="C1978" s="8">
        <v>-11.0248953340644</v>
      </c>
      <c r="D1978" s="8">
        <v>-2.2560798884150786</v>
      </c>
    </row>
    <row r="1979" spans="1:4" x14ac:dyDescent="0.2">
      <c r="A1979" s="8">
        <v>-0.146349847453217</v>
      </c>
      <c r="B1979" s="8">
        <v>11.3782673849185</v>
      </c>
      <c r="C1979" s="8">
        <v>-11.0248953340644</v>
      </c>
      <c r="D1979" s="8">
        <v>1.3866473512849433</v>
      </c>
    </row>
    <row r="1980" spans="1:4" x14ac:dyDescent="0.2">
      <c r="A1980" s="8">
        <v>-0.146349847453217</v>
      </c>
      <c r="B1980" s="8">
        <v>11.3782673849185</v>
      </c>
      <c r="C1980" s="8">
        <v>-11.0248953340644</v>
      </c>
      <c r="D1980" s="8">
        <v>-11.486185996703806</v>
      </c>
    </row>
    <row r="1981" spans="1:4" x14ac:dyDescent="0.2">
      <c r="A1981" s="8">
        <v>-0.146349847453217</v>
      </c>
      <c r="B1981" s="8">
        <v>11.3782673849185</v>
      </c>
      <c r="C1981" s="8">
        <v>-11.0248953340644</v>
      </c>
      <c r="D1981" s="8">
        <v>-3.0840433259506499</v>
      </c>
    </row>
    <row r="1982" spans="1:4" x14ac:dyDescent="0.2">
      <c r="A1982" s="8">
        <v>-0.146349847453217</v>
      </c>
      <c r="B1982" s="8">
        <v>11.3782673849185</v>
      </c>
      <c r="C1982" s="8">
        <v>-11.0248953340644</v>
      </c>
      <c r="D1982" s="8">
        <v>0.40989091546643486</v>
      </c>
    </row>
    <row r="1983" spans="1:4" x14ac:dyDescent="0.2">
      <c r="A1983" s="8">
        <v>-0.146349847453217</v>
      </c>
      <c r="B1983" s="8">
        <v>11.3782673849185</v>
      </c>
      <c r="C1983" s="8">
        <v>-11.0248953340644</v>
      </c>
      <c r="D1983" s="8">
        <v>-1.019179768140914</v>
      </c>
    </row>
    <row r="1984" spans="1:4" x14ac:dyDescent="0.2">
      <c r="A1984" s="8">
        <v>-0.146349847453217</v>
      </c>
      <c r="B1984" s="8">
        <v>11.3782673849185</v>
      </c>
      <c r="C1984" s="8">
        <v>-11.0248953340644</v>
      </c>
      <c r="D1984" s="8">
        <v>-4.6830951929908782</v>
      </c>
    </row>
    <row r="1985" spans="1:4" x14ac:dyDescent="0.2">
      <c r="A1985" s="8">
        <v>-0.146349847453217</v>
      </c>
      <c r="B1985" s="8">
        <v>11.3782673849185</v>
      </c>
      <c r="C1985" s="8">
        <v>-11.0248953340644</v>
      </c>
      <c r="D1985" s="8">
        <v>-1.8468973323484543</v>
      </c>
    </row>
    <row r="1986" spans="1:4" x14ac:dyDescent="0.2">
      <c r="A1986" s="8">
        <v>-0.146349847453217</v>
      </c>
      <c r="B1986" s="8">
        <v>11.3782673849185</v>
      </c>
      <c r="C1986" s="8">
        <v>-11.0248953340644</v>
      </c>
      <c r="D1986" s="8">
        <v>-6.5305240833055738</v>
      </c>
    </row>
    <row r="1987" spans="1:4" x14ac:dyDescent="0.2">
      <c r="A1987" s="8">
        <v>-0.146349847453217</v>
      </c>
      <c r="B1987" s="8">
        <v>11.3782673849185</v>
      </c>
      <c r="C1987" s="8">
        <v>-11.0248953340644</v>
      </c>
      <c r="D1987" s="8">
        <v>-4.6983531136205041</v>
      </c>
    </row>
    <row r="1988" spans="1:4" x14ac:dyDescent="0.2">
      <c r="A1988" s="8">
        <v>-0.146349847453217</v>
      </c>
      <c r="B1988" s="8">
        <v>11.3782673849185</v>
      </c>
      <c r="C1988" s="8">
        <v>-11.0248953340644</v>
      </c>
      <c r="D1988" s="8">
        <v>-9.9125558866389873</v>
      </c>
    </row>
    <row r="1989" spans="1:4" x14ac:dyDescent="0.2">
      <c r="A1989" s="8">
        <v>-0.146349847453217</v>
      </c>
      <c r="B1989" s="8">
        <v>11.3782673849185</v>
      </c>
      <c r="C1989" s="8">
        <v>-11.0248953340644</v>
      </c>
      <c r="D1989" s="8">
        <v>-1.5143095326154363</v>
      </c>
    </row>
    <row r="1990" spans="1:4" x14ac:dyDescent="0.2">
      <c r="A1990" s="8">
        <v>-0.146349847453217</v>
      </c>
      <c r="B1990" s="8">
        <v>11.3782673849185</v>
      </c>
      <c r="C1990" s="8">
        <v>-11.0248953340644</v>
      </c>
      <c r="D1990" s="8">
        <v>-0.26210352976017981</v>
      </c>
    </row>
    <row r="1991" spans="1:4" x14ac:dyDescent="0.2">
      <c r="A1991" s="8">
        <v>-0.146349847453217</v>
      </c>
      <c r="B1991" s="8">
        <v>11.3782673849185</v>
      </c>
      <c r="C1991" s="8">
        <v>-11.0248953340644</v>
      </c>
      <c r="D1991" s="8">
        <v>-8.0464929694247367</v>
      </c>
    </row>
    <row r="1992" spans="1:4" x14ac:dyDescent="0.2">
      <c r="A1992" s="8">
        <v>-0.146349847453217</v>
      </c>
      <c r="B1992" s="8">
        <v>11.3782673849185</v>
      </c>
      <c r="C1992" s="8">
        <v>-11.0248953340644</v>
      </c>
      <c r="D1992" s="8">
        <v>-5.6047060601344052</v>
      </c>
    </row>
    <row r="1993" spans="1:4" x14ac:dyDescent="0.2">
      <c r="A1993" s="8">
        <v>-0.146349847453217</v>
      </c>
      <c r="B1993" s="8">
        <v>11.3782673849185</v>
      </c>
      <c r="C1993" s="8">
        <v>-11.0248953340644</v>
      </c>
      <c r="D1993" s="8">
        <v>-8.9829863719499699</v>
      </c>
    </row>
    <row r="1994" spans="1:4" x14ac:dyDescent="0.2">
      <c r="A1994" s="8">
        <v>-0.146349847453217</v>
      </c>
      <c r="B1994" s="8">
        <v>11.3782673849185</v>
      </c>
      <c r="C1994" s="8">
        <v>-11.0248953340644</v>
      </c>
      <c r="D1994" s="8">
        <v>-10.177567069203205</v>
      </c>
    </row>
    <row r="1995" spans="1:4" x14ac:dyDescent="0.2">
      <c r="A1995" s="8">
        <v>-0.146349847453217</v>
      </c>
      <c r="B1995" s="8">
        <v>11.3782673849185</v>
      </c>
      <c r="C1995" s="8">
        <v>-11.0248953340644</v>
      </c>
      <c r="D1995" s="8">
        <v>-3.4239076183762638</v>
      </c>
    </row>
    <row r="1996" spans="1:4" x14ac:dyDescent="0.2">
      <c r="A1996" s="8">
        <v>-0.146349847453217</v>
      </c>
      <c r="B1996" s="8">
        <v>11.3782673849185</v>
      </c>
      <c r="C1996" s="8">
        <v>-11.0248953340644</v>
      </c>
      <c r="D1996" s="8">
        <v>-7.2049856897905693</v>
      </c>
    </row>
    <row r="1997" spans="1:4" x14ac:dyDescent="0.2">
      <c r="A1997" s="8">
        <v>-0.146349847453217</v>
      </c>
      <c r="B1997" s="8">
        <v>11.3782673849185</v>
      </c>
      <c r="C1997" s="8">
        <v>-11.0248953340644</v>
      </c>
      <c r="D1997" s="8">
        <v>-4.3196857469688448</v>
      </c>
    </row>
    <row r="1998" spans="1:4" x14ac:dyDescent="0.2">
      <c r="A1998" s="8">
        <v>-0.146349847453217</v>
      </c>
      <c r="B1998" s="8">
        <v>11.3782673849185</v>
      </c>
      <c r="C1998" s="8">
        <v>-11.0248953340644</v>
      </c>
      <c r="D1998" s="8">
        <v>-4.5458973762493029</v>
      </c>
    </row>
    <row r="1999" spans="1:4" x14ac:dyDescent="0.2">
      <c r="A1999" s="8">
        <v>-0.146349847453217</v>
      </c>
      <c r="B1999" s="8">
        <v>11.3782673849185</v>
      </c>
      <c r="C1999" s="8">
        <v>-11.0248953340644</v>
      </c>
      <c r="D1999" s="8">
        <v>-3.3585810575576178</v>
      </c>
    </row>
    <row r="2000" spans="1:4" x14ac:dyDescent="0.2">
      <c r="A2000" s="8">
        <v>-0.146349847453217</v>
      </c>
      <c r="B2000" s="8">
        <v>11.3782673849185</v>
      </c>
      <c r="C2000" s="8">
        <v>-11.0248953340644</v>
      </c>
      <c r="D2000" s="8">
        <v>-6.7517442607682856</v>
      </c>
    </row>
    <row r="2001" spans="1:4" x14ac:dyDescent="0.2">
      <c r="A2001" s="8">
        <v>-0.146349847453217</v>
      </c>
      <c r="B2001" s="8">
        <v>11.3782673849185</v>
      </c>
      <c r="C2001" s="8">
        <v>-11.0248953340644</v>
      </c>
      <c r="D2001" s="8">
        <v>-5.3119891151706815</v>
      </c>
    </row>
    <row r="2002" spans="1:4" x14ac:dyDescent="0.2">
      <c r="A2002" s="8">
        <v>-0.146349847453217</v>
      </c>
      <c r="B2002" s="8">
        <v>11.3782673849185</v>
      </c>
      <c r="C2002" s="8">
        <v>-11.0248953340644</v>
      </c>
      <c r="D2002" s="8">
        <v>-3.0275034453059111</v>
      </c>
    </row>
    <row r="2003" spans="1:4" x14ac:dyDescent="0.2">
      <c r="A2003" s="8">
        <v>-0.146349847453217</v>
      </c>
      <c r="B2003" s="8">
        <v>11.3782673849185</v>
      </c>
      <c r="C2003" s="8">
        <v>-11.0248953340644</v>
      </c>
      <c r="D2003" s="8">
        <v>-2.2659209201489201</v>
      </c>
    </row>
    <row r="2004" spans="1:4" x14ac:dyDescent="0.2">
      <c r="A2004" s="8">
        <v>-0.146349847453217</v>
      </c>
      <c r="B2004" s="8">
        <v>11.3782673849185</v>
      </c>
      <c r="C2004" s="8">
        <v>-11.0248953340644</v>
      </c>
      <c r="D2004" s="8">
        <v>-7.426017807557785</v>
      </c>
    </row>
    <row r="2005" spans="1:4" x14ac:dyDescent="0.2">
      <c r="A2005" s="8">
        <v>-0.146349847453217</v>
      </c>
      <c r="B2005" s="8">
        <v>11.3782673849185</v>
      </c>
      <c r="C2005" s="8">
        <v>-11.0248953340644</v>
      </c>
      <c r="D2005" s="8">
        <v>-12.034945197404168</v>
      </c>
    </row>
    <row r="2006" spans="1:4" x14ac:dyDescent="0.2">
      <c r="A2006" s="8">
        <v>-0.146349847453217</v>
      </c>
      <c r="B2006" s="8">
        <v>11.3782673849185</v>
      </c>
      <c r="C2006" s="8">
        <v>-11.0248953340644</v>
      </c>
      <c r="D2006" s="8">
        <v>-7.4001633621478931</v>
      </c>
    </row>
    <row r="2007" spans="1:4" x14ac:dyDescent="0.2">
      <c r="A2007" s="8">
        <v>-0.146349847453217</v>
      </c>
      <c r="B2007" s="8">
        <v>11.3782673849185</v>
      </c>
      <c r="C2007" s="8">
        <v>-11.0248953340644</v>
      </c>
      <c r="D2007" s="8">
        <v>-6.4342236171205656</v>
      </c>
    </row>
    <row r="2008" spans="1:4" x14ac:dyDescent="0.2">
      <c r="A2008" s="8">
        <v>-0.146349847453217</v>
      </c>
      <c r="B2008" s="8">
        <v>11.3782673849185</v>
      </c>
      <c r="C2008" s="8">
        <v>-11.0248953340644</v>
      </c>
      <c r="D2008" s="8">
        <v>-9.8337688058591297</v>
      </c>
    </row>
    <row r="2009" spans="1:4" x14ac:dyDescent="0.2">
      <c r="A2009" s="8">
        <v>-0.146349847453217</v>
      </c>
      <c r="B2009" s="8">
        <v>11.3782673849185</v>
      </c>
      <c r="C2009" s="8">
        <v>-11.0248953340644</v>
      </c>
      <c r="D2009" s="8">
        <v>-11.513008862254068</v>
      </c>
    </row>
    <row r="2010" spans="1:4" x14ac:dyDescent="0.2">
      <c r="A2010" s="8">
        <v>-0.146349847453217</v>
      </c>
      <c r="B2010" s="8">
        <v>11.3782673849185</v>
      </c>
      <c r="C2010" s="8">
        <v>-11.0248953340644</v>
      </c>
      <c r="D2010" s="8">
        <v>-10.92804766115044</v>
      </c>
    </row>
    <row r="2011" spans="1:4" x14ac:dyDescent="0.2">
      <c r="A2011" s="8">
        <v>-0.146349847453217</v>
      </c>
      <c r="B2011" s="8">
        <v>11.3782673849185</v>
      </c>
      <c r="C2011" s="8">
        <v>-11.0248953340644</v>
      </c>
      <c r="D2011" s="8">
        <v>-3.3851207351935084</v>
      </c>
    </row>
    <row r="2012" spans="1:4" x14ac:dyDescent="0.2">
      <c r="A2012" s="8">
        <v>-0.146349847453217</v>
      </c>
      <c r="B2012" s="8">
        <v>11.3782673849185</v>
      </c>
      <c r="C2012" s="8">
        <v>-11.0248953340644</v>
      </c>
      <c r="D2012" s="8">
        <v>-6.8252584307096287</v>
      </c>
    </row>
    <row r="2013" spans="1:4" x14ac:dyDescent="0.2">
      <c r="A2013" s="8">
        <v>-0.146349847453217</v>
      </c>
      <c r="B2013" s="8">
        <v>11.3782673849185</v>
      </c>
      <c r="C2013" s="8">
        <v>-11.0248953340644</v>
      </c>
      <c r="D2013" s="8">
        <v>-6.8276858045650046</v>
      </c>
    </row>
    <row r="2014" spans="1:4" x14ac:dyDescent="0.2">
      <c r="A2014" s="8">
        <v>-0.146349847453217</v>
      </c>
      <c r="B2014" s="8">
        <v>11.3782673849185</v>
      </c>
      <c r="C2014" s="8">
        <v>-11.0248953340644</v>
      </c>
      <c r="D2014" s="8">
        <v>-5.0244233446559425</v>
      </c>
    </row>
    <row r="2015" spans="1:4" x14ac:dyDescent="0.2">
      <c r="A2015" s="8">
        <v>-0.146349847453217</v>
      </c>
      <c r="B2015" s="8">
        <v>11.3782673849185</v>
      </c>
      <c r="C2015" s="8">
        <v>-11.0248953340644</v>
      </c>
      <c r="D2015" s="8">
        <v>-9.4031211022966303</v>
      </c>
    </row>
    <row r="2016" spans="1:4" x14ac:dyDescent="0.2">
      <c r="A2016" s="8">
        <v>-0.146349847453217</v>
      </c>
      <c r="B2016" s="8">
        <v>11.3782673849185</v>
      </c>
      <c r="C2016" s="8">
        <v>-11.0248953340644</v>
      </c>
      <c r="D2016" s="8">
        <v>0.35345808615546565</v>
      </c>
    </row>
    <row r="2017" spans="1:4" x14ac:dyDescent="0.2">
      <c r="A2017" s="8">
        <v>-0.146349847453217</v>
      </c>
      <c r="B2017" s="8">
        <v>11.3782673849185</v>
      </c>
      <c r="C2017" s="8">
        <v>-11.0248953340644</v>
      </c>
      <c r="D2017" s="8">
        <v>-5.6569215811889189</v>
      </c>
    </row>
    <row r="2018" spans="1:4" x14ac:dyDescent="0.2">
      <c r="A2018" s="8">
        <v>-0.146349847453217</v>
      </c>
      <c r="B2018" s="8">
        <v>11.3782673849185</v>
      </c>
      <c r="C2018" s="8">
        <v>-11.0248953340644</v>
      </c>
      <c r="D2018" s="8">
        <v>-6.9856197639622462</v>
      </c>
    </row>
    <row r="2019" spans="1:4" x14ac:dyDescent="0.2">
      <c r="A2019" s="8">
        <v>-0.146349847453217</v>
      </c>
      <c r="B2019" s="8">
        <v>11.3782673849185</v>
      </c>
      <c r="C2019" s="8">
        <v>-11.0248953340644</v>
      </c>
      <c r="D2019" s="8">
        <v>-8.627800734087657</v>
      </c>
    </row>
    <row r="2020" spans="1:4" x14ac:dyDescent="0.2">
      <c r="A2020" s="8">
        <v>-0.146349847453217</v>
      </c>
      <c r="B2020" s="8">
        <v>11.3782673849185</v>
      </c>
      <c r="C2020" s="8">
        <v>-11.0248953340644</v>
      </c>
      <c r="D2020" s="8">
        <v>-7.5141252951497828</v>
      </c>
    </row>
    <row r="2021" spans="1:4" x14ac:dyDescent="0.2">
      <c r="A2021" s="8">
        <v>-0.146349847453217</v>
      </c>
      <c r="B2021" s="8">
        <v>11.3782673849185</v>
      </c>
      <c r="C2021" s="8">
        <v>-11.0248953340644</v>
      </c>
      <c r="D2021" s="8">
        <v>-14.277437842659896</v>
      </c>
    </row>
    <row r="2022" spans="1:4" x14ac:dyDescent="0.2">
      <c r="A2022" s="8">
        <v>-0.146349847453217</v>
      </c>
      <c r="B2022" s="8">
        <v>11.3782673849185</v>
      </c>
      <c r="C2022" s="8">
        <v>-11.0248953340644</v>
      </c>
      <c r="D2022" s="8">
        <v>-0.5778186320178833</v>
      </c>
    </row>
    <row r="2023" spans="1:4" x14ac:dyDescent="0.2">
      <c r="A2023" s="8">
        <v>-0.146349847453217</v>
      </c>
      <c r="B2023" s="8">
        <v>11.3782673849185</v>
      </c>
      <c r="C2023" s="8">
        <v>-11.0248953340644</v>
      </c>
      <c r="D2023" s="8">
        <v>-4.4464645264731821</v>
      </c>
    </row>
    <row r="2024" spans="1:4" x14ac:dyDescent="0.2">
      <c r="A2024" s="8">
        <v>-0.146349847453217</v>
      </c>
      <c r="B2024" s="8">
        <v>11.3782673849185</v>
      </c>
      <c r="C2024" s="8">
        <v>-11.0248953340644</v>
      </c>
      <c r="D2024" s="8">
        <v>-8.8553163107945938</v>
      </c>
    </row>
    <row r="2025" spans="1:4" x14ac:dyDescent="0.2">
      <c r="A2025" s="8">
        <v>-0.146349847453217</v>
      </c>
      <c r="B2025" s="8">
        <v>11.3782673849185</v>
      </c>
      <c r="C2025" s="8">
        <v>-11.0248953340644</v>
      </c>
      <c r="D2025" s="8">
        <v>-9.088611800535503</v>
      </c>
    </row>
    <row r="2026" spans="1:4" x14ac:dyDescent="0.2">
      <c r="A2026" s="8">
        <v>-0.146349847453217</v>
      </c>
      <c r="B2026" s="8">
        <v>11.3782673849185</v>
      </c>
      <c r="C2026" s="8">
        <v>-11.0248953340644</v>
      </c>
      <c r="D2026" s="8">
        <v>-1.9931644104641266</v>
      </c>
    </row>
    <row r="2027" spans="1:4" x14ac:dyDescent="0.2">
      <c r="A2027" s="8">
        <v>-0.146349847453217</v>
      </c>
      <c r="B2027" s="8">
        <v>11.3782673849185</v>
      </c>
      <c r="C2027" s="8">
        <v>-11.0248953340644</v>
      </c>
      <c r="D2027" s="8">
        <v>-5.6745872958887045</v>
      </c>
    </row>
    <row r="2028" spans="1:4" x14ac:dyDescent="0.2">
      <c r="A2028" s="8">
        <v>-0.146349847453217</v>
      </c>
      <c r="B2028" s="8">
        <v>11.3782673849185</v>
      </c>
      <c r="C2028" s="8">
        <v>-11.0248953340644</v>
      </c>
      <c r="D2028" s="8">
        <v>-5.4127865427421806</v>
      </c>
    </row>
    <row r="2029" spans="1:4" x14ac:dyDescent="0.2">
      <c r="A2029" s="8">
        <v>-0.146349847453217</v>
      </c>
      <c r="B2029" s="8">
        <v>11.3782673849185</v>
      </c>
      <c r="C2029" s="8">
        <v>-11.0248953340644</v>
      </c>
      <c r="D2029" s="8">
        <v>-4.3764979927320562</v>
      </c>
    </row>
    <row r="2030" spans="1:4" x14ac:dyDescent="0.2">
      <c r="A2030" s="8">
        <v>-0.146349847453217</v>
      </c>
      <c r="B2030" s="8">
        <v>11.3782673849185</v>
      </c>
      <c r="C2030" s="8">
        <v>-11.0248953340644</v>
      </c>
      <c r="D2030" s="8">
        <v>-1.8085748569900348</v>
      </c>
    </row>
    <row r="2031" spans="1:4" x14ac:dyDescent="0.2">
      <c r="A2031" s="8">
        <v>-0.146349847453217</v>
      </c>
      <c r="B2031" s="8">
        <v>11.3782673849185</v>
      </c>
      <c r="C2031" s="8">
        <v>-11.0248953340644</v>
      </c>
      <c r="D2031" s="8">
        <v>-4.1525678400738952E-2</v>
      </c>
    </row>
    <row r="2032" spans="1:4" x14ac:dyDescent="0.2">
      <c r="A2032" s="8">
        <v>-0.146349847453217</v>
      </c>
      <c r="B2032" s="8">
        <v>11.3782673849185</v>
      </c>
      <c r="C2032" s="8">
        <v>-11.0248953340644</v>
      </c>
      <c r="D2032" s="8">
        <v>-4.0574795412357743</v>
      </c>
    </row>
    <row r="2033" spans="1:4" x14ac:dyDescent="0.2">
      <c r="A2033" s="8">
        <v>-0.146349847453217</v>
      </c>
      <c r="B2033" s="8">
        <v>11.3782673849185</v>
      </c>
      <c r="C2033" s="8">
        <v>-11.0248953340644</v>
      </c>
      <c r="D2033" s="8">
        <v>-7.4539779410461202</v>
      </c>
    </row>
    <row r="2034" spans="1:4" x14ac:dyDescent="0.2">
      <c r="A2034" s="8">
        <v>-0.146349847453217</v>
      </c>
      <c r="B2034" s="8">
        <v>11.3782673849185</v>
      </c>
      <c r="C2034" s="8">
        <v>-11.0248953340644</v>
      </c>
      <c r="D2034" s="8">
        <v>-5.324742475151564</v>
      </c>
    </row>
    <row r="2035" spans="1:4" x14ac:dyDescent="0.2">
      <c r="A2035" s="8">
        <v>-0.146349847453217</v>
      </c>
      <c r="B2035" s="8">
        <v>11.3782673849185</v>
      </c>
      <c r="C2035" s="8">
        <v>-11.0248953340644</v>
      </c>
      <c r="D2035" s="8">
        <v>-6.4532461300722126</v>
      </c>
    </row>
    <row r="2036" spans="1:4" x14ac:dyDescent="0.2">
      <c r="A2036" s="8">
        <v>-0.146349847453217</v>
      </c>
      <c r="B2036" s="8">
        <v>11.3782673849185</v>
      </c>
      <c r="C2036" s="8">
        <v>-11.0248953340644</v>
      </c>
      <c r="D2036" s="8">
        <v>-9.13513166276711</v>
      </c>
    </row>
    <row r="2037" spans="1:4" x14ac:dyDescent="0.2">
      <c r="A2037" s="8">
        <v>-0.146349847453217</v>
      </c>
      <c r="B2037" s="8">
        <v>11.3782673849185</v>
      </c>
      <c r="C2037" s="8">
        <v>-11.0248953340644</v>
      </c>
      <c r="D2037" s="8">
        <v>-4.6685612817139939</v>
      </c>
    </row>
    <row r="2038" spans="1:4" x14ac:dyDescent="0.2">
      <c r="A2038" s="8">
        <v>-0.146349847453217</v>
      </c>
      <c r="B2038" s="8">
        <v>11.3782673849185</v>
      </c>
      <c r="C2038" s="8">
        <v>-11.0248953340644</v>
      </c>
      <c r="D2038" s="8">
        <v>-4.2004254056979482</v>
      </c>
    </row>
    <row r="2039" spans="1:4" x14ac:dyDescent="0.2">
      <c r="A2039" s="8">
        <v>-0.146349847453217</v>
      </c>
      <c r="B2039" s="8">
        <v>11.3782673849185</v>
      </c>
      <c r="C2039" s="8">
        <v>-11.0248953340644</v>
      </c>
      <c r="D2039" s="8">
        <v>-3.1835988175230798</v>
      </c>
    </row>
    <row r="2040" spans="1:4" x14ac:dyDescent="0.2">
      <c r="A2040" s="8">
        <v>-0.146349847453217</v>
      </c>
      <c r="B2040" s="8">
        <v>11.3782673849185</v>
      </c>
      <c r="C2040" s="8">
        <v>-11.0248953340644</v>
      </c>
      <c r="D2040" s="8">
        <v>-8.7731175320266832</v>
      </c>
    </row>
    <row r="2041" spans="1:4" x14ac:dyDescent="0.2">
      <c r="A2041" s="8">
        <v>-0.146349847453217</v>
      </c>
      <c r="B2041" s="8">
        <v>11.3782673849185</v>
      </c>
      <c r="C2041" s="8">
        <v>-11.0248953340644</v>
      </c>
      <c r="D2041" s="8">
        <v>-0.99011627371455724</v>
      </c>
    </row>
    <row r="2042" spans="1:4" x14ac:dyDescent="0.2">
      <c r="A2042" s="8">
        <v>-0.146349847453217</v>
      </c>
      <c r="B2042" s="8">
        <v>11.3782673849185</v>
      </c>
      <c r="C2042" s="8">
        <v>-11.0248953340644</v>
      </c>
      <c r="D2042" s="8">
        <v>-3.4933139022281998</v>
      </c>
    </row>
    <row r="2043" spans="1:4" x14ac:dyDescent="0.2">
      <c r="A2043" s="8">
        <v>-0.146349847453217</v>
      </c>
      <c r="B2043" s="8">
        <v>11.3782673849185</v>
      </c>
      <c r="C2043" s="8">
        <v>-11.0248953340644</v>
      </c>
      <c r="D2043" s="8">
        <v>-6.7651547053533685</v>
      </c>
    </row>
    <row r="2044" spans="1:4" x14ac:dyDescent="0.2">
      <c r="A2044" s="8">
        <v>-0.146349847453217</v>
      </c>
      <c r="B2044" s="8">
        <v>11.3782673849185</v>
      </c>
      <c r="C2044" s="8">
        <v>-11.0248953340644</v>
      </c>
      <c r="D2044" s="8">
        <v>-0.7472399575924118</v>
      </c>
    </row>
    <row r="2045" spans="1:4" x14ac:dyDescent="0.2">
      <c r="A2045" s="8">
        <v>-0.146349847453217</v>
      </c>
      <c r="B2045" s="8">
        <v>11.3782673849185</v>
      </c>
      <c r="C2045" s="8">
        <v>-11.0248953340644</v>
      </c>
      <c r="D2045" s="8">
        <v>60.468243092539659</v>
      </c>
    </row>
    <row r="2046" spans="1:4" x14ac:dyDescent="0.2">
      <c r="A2046" s="8">
        <v>-0.146349847453217</v>
      </c>
      <c r="B2046" s="8">
        <v>11.3782673849185</v>
      </c>
      <c r="C2046" s="8">
        <v>-11.0248953340644</v>
      </c>
      <c r="D2046" s="8">
        <v>2685.8742928774277</v>
      </c>
    </row>
    <row r="2047" spans="1:4" x14ac:dyDescent="0.2">
      <c r="A2047" s="8">
        <v>-0.146349847453217</v>
      </c>
      <c r="B2047" s="8">
        <v>11.3782673849185</v>
      </c>
      <c r="C2047" s="8">
        <v>-11.0248953340644</v>
      </c>
      <c r="D2047" s="8">
        <v>5033.2291832581132</v>
      </c>
    </row>
    <row r="2048" spans="1:4" x14ac:dyDescent="0.2">
      <c r="A2048" s="8">
        <v>-0.146349847453217</v>
      </c>
      <c r="B2048" s="8">
        <v>11.3782673849185</v>
      </c>
      <c r="C2048" s="8">
        <v>-11.0248953340644</v>
      </c>
      <c r="D2048" s="8">
        <v>5063.7840505124404</v>
      </c>
    </row>
    <row r="2049" spans="1:4" x14ac:dyDescent="0.2">
      <c r="A2049" s="8">
        <v>-0.146349847453217</v>
      </c>
      <c r="B2049" s="8">
        <v>11.3782673849185</v>
      </c>
      <c r="C2049" s="8">
        <v>-11.0248953340644</v>
      </c>
      <c r="D2049" s="8">
        <v>5068.5409292009836</v>
      </c>
    </row>
    <row r="2050" spans="1:4" x14ac:dyDescent="0.2">
      <c r="A2050" s="8">
        <v>-0.146349847453217</v>
      </c>
      <c r="B2050" s="8">
        <v>11.3782673849185</v>
      </c>
      <c r="C2050" s="8">
        <v>-11.0248953340644</v>
      </c>
      <c r="D2050" s="8">
        <v>5062.6716062677633</v>
      </c>
    </row>
    <row r="2051" spans="1:4" x14ac:dyDescent="0.2">
      <c r="A2051" s="8">
        <v>-0.146349847453217</v>
      </c>
      <c r="B2051" s="8">
        <v>11.3782673849185</v>
      </c>
      <c r="C2051" s="8">
        <v>-11.0248953340644</v>
      </c>
      <c r="D2051" s="8">
        <v>5058.6589757453839</v>
      </c>
    </row>
    <row r="2052" spans="1:4" x14ac:dyDescent="0.2">
      <c r="A2052" s="8">
        <v>-0.146349847453217</v>
      </c>
      <c r="B2052" s="8">
        <v>11.3782673849185</v>
      </c>
      <c r="C2052" s="8">
        <v>-11.0248953340644</v>
      </c>
      <c r="D2052" s="8">
        <v>5054.9910298115892</v>
      </c>
    </row>
    <row r="2053" spans="1:4" x14ac:dyDescent="0.2">
      <c r="A2053" s="8">
        <v>-0.146349847453217</v>
      </c>
      <c r="B2053" s="8">
        <v>11.3782673849185</v>
      </c>
      <c r="C2053" s="8">
        <v>-11.0248953340644</v>
      </c>
      <c r="D2053" s="8">
        <v>5064.2345412012264</v>
      </c>
    </row>
    <row r="2054" spans="1:4" x14ac:dyDescent="0.2">
      <c r="A2054" s="8">
        <v>-0.146349847453217</v>
      </c>
      <c r="B2054" s="8">
        <v>11.3782673849185</v>
      </c>
      <c r="C2054" s="8">
        <v>-11.0248953340644</v>
      </c>
      <c r="D2054" s="8">
        <v>5052.4784265828739</v>
      </c>
    </row>
    <row r="2055" spans="1:4" x14ac:dyDescent="0.2">
      <c r="A2055" s="8">
        <v>-0.146349847453217</v>
      </c>
      <c r="B2055" s="8">
        <v>11.3782673849185</v>
      </c>
      <c r="C2055" s="8">
        <v>-11.0248953340644</v>
      </c>
      <c r="D2055" s="8">
        <v>5062.2490242475878</v>
      </c>
    </row>
    <row r="2056" spans="1:4" x14ac:dyDescent="0.2">
      <c r="A2056" s="8">
        <v>-0.146349847453217</v>
      </c>
      <c r="B2056" s="8">
        <v>11.3782673849185</v>
      </c>
      <c r="C2056" s="8">
        <v>-11.0248953340644</v>
      </c>
      <c r="D2056" s="8">
        <v>5059.6584228612546</v>
      </c>
    </row>
    <row r="2057" spans="1:4" x14ac:dyDescent="0.2">
      <c r="A2057" s="8">
        <v>-0.146349847453217</v>
      </c>
      <c r="B2057" s="8">
        <v>11.3782673849185</v>
      </c>
      <c r="C2057" s="8">
        <v>-11.0248953340644</v>
      </c>
      <c r="D2057" s="8">
        <v>5065.6643715462051</v>
      </c>
    </row>
    <row r="2058" spans="1:4" x14ac:dyDescent="0.2">
      <c r="A2058" s="8">
        <v>-0.146349847453217</v>
      </c>
      <c r="B2058" s="8">
        <v>11.3782673849185</v>
      </c>
      <c r="C2058" s="8">
        <v>-11.0248953340644</v>
      </c>
      <c r="D2058" s="8">
        <v>5061.8393221194628</v>
      </c>
    </row>
    <row r="2059" spans="1:4" x14ac:dyDescent="0.2">
      <c r="A2059" s="8">
        <v>-0.146349847453217</v>
      </c>
      <c r="B2059" s="8">
        <v>11.3782673849185</v>
      </c>
      <c r="C2059" s="8">
        <v>-11.0248953340644</v>
      </c>
      <c r="D2059" s="8">
        <v>5054.3608968382669</v>
      </c>
    </row>
    <row r="2060" spans="1:4" x14ac:dyDescent="0.2">
      <c r="A2060" s="8">
        <v>-0.146349847453217</v>
      </c>
      <c r="B2060" s="8">
        <v>11.3782673849185</v>
      </c>
      <c r="C2060" s="8">
        <v>-11.0248953340644</v>
      </c>
      <c r="D2060" s="8">
        <v>5052.9248047650426</v>
      </c>
    </row>
    <row r="2061" spans="1:4" x14ac:dyDescent="0.2">
      <c r="A2061" s="8">
        <v>-0.146349847453217</v>
      </c>
      <c r="B2061" s="8">
        <v>11.3782673849185</v>
      </c>
      <c r="C2061" s="8">
        <v>-11.0248953340644</v>
      </c>
      <c r="D2061" s="8">
        <v>5054.8378139770539</v>
      </c>
    </row>
    <row r="2062" spans="1:4" x14ac:dyDescent="0.2">
      <c r="A2062" s="8">
        <v>-0.146349847453217</v>
      </c>
      <c r="B2062" s="8">
        <v>11.3782673849185</v>
      </c>
      <c r="C2062" s="8">
        <v>-11.0248953340644</v>
      </c>
      <c r="D2062" s="8">
        <v>5057.5996473866844</v>
      </c>
    </row>
    <row r="2063" spans="1:4" x14ac:dyDescent="0.2">
      <c r="A2063" s="8">
        <v>-0.146349847453217</v>
      </c>
      <c r="B2063" s="8">
        <v>11.3782673849185</v>
      </c>
      <c r="C2063" s="8">
        <v>-11.0248953340644</v>
      </c>
      <c r="D2063" s="8">
        <v>5051.3790826484665</v>
      </c>
    </row>
    <row r="2064" spans="1:4" x14ac:dyDescent="0.2">
      <c r="A2064" s="8">
        <v>-0.146349847453217</v>
      </c>
      <c r="B2064" s="8">
        <v>11.3782673849185</v>
      </c>
      <c r="C2064" s="8">
        <v>-11.0248953340644</v>
      </c>
      <c r="D2064" s="8">
        <v>5060.3278359434453</v>
      </c>
    </row>
    <row r="2065" spans="1:4" x14ac:dyDescent="0.2">
      <c r="A2065" s="8">
        <v>-0.146349847453217</v>
      </c>
      <c r="B2065" s="8">
        <v>11.3782673849185</v>
      </c>
      <c r="C2065" s="8">
        <v>-11.0248953340644</v>
      </c>
      <c r="D2065" s="8">
        <v>5053.7120943753716</v>
      </c>
    </row>
    <row r="2066" spans="1:4" x14ac:dyDescent="0.2">
      <c r="A2066" s="8">
        <v>-0.146349847453217</v>
      </c>
      <c r="B2066" s="8">
        <v>11.3782673849185</v>
      </c>
      <c r="C2066" s="8">
        <v>-11.0248953340644</v>
      </c>
      <c r="D2066" s="8">
        <v>5059.1366569475176</v>
      </c>
    </row>
    <row r="2067" spans="1:4" x14ac:dyDescent="0.2">
      <c r="A2067" s="8">
        <v>-0.146349847453217</v>
      </c>
      <c r="B2067" s="8">
        <v>11.3782673849185</v>
      </c>
      <c r="C2067" s="8">
        <v>-11.0248953340644</v>
      </c>
      <c r="D2067" s="8">
        <v>5062.443333299866</v>
      </c>
    </row>
    <row r="2068" spans="1:4" x14ac:dyDescent="0.2">
      <c r="A2068" s="8">
        <v>-0.146349847453217</v>
      </c>
      <c r="B2068" s="8">
        <v>11.3782673849185</v>
      </c>
      <c r="C2068" s="8">
        <v>-11.0248953340644</v>
      </c>
      <c r="D2068" s="8">
        <v>5059.4867251653641</v>
      </c>
    </row>
    <row r="2069" spans="1:4" x14ac:dyDescent="0.2">
      <c r="A2069" s="8">
        <v>-0.146349847453217</v>
      </c>
      <c r="B2069" s="8">
        <v>11.3782673849185</v>
      </c>
      <c r="C2069" s="8">
        <v>-11.0248953340644</v>
      </c>
      <c r="D2069" s="8">
        <v>5054.2993755030302</v>
      </c>
    </row>
    <row r="2070" spans="1:4" x14ac:dyDescent="0.2">
      <c r="A2070" s="8">
        <v>-0.146349847453217</v>
      </c>
      <c r="B2070" s="8">
        <v>11.3782673849185</v>
      </c>
      <c r="C2070" s="8">
        <v>-11.0248953340644</v>
      </c>
      <c r="D2070" s="8">
        <v>5053.6069103634127</v>
      </c>
    </row>
    <row r="2071" spans="1:4" x14ac:dyDescent="0.2">
      <c r="A2071" s="8">
        <v>-0.146349847453217</v>
      </c>
      <c r="B2071" s="8">
        <v>11.3782673849185</v>
      </c>
      <c r="C2071" s="8">
        <v>-11.0248953340644</v>
      </c>
      <c r="D2071" s="8">
        <v>5056.1960185674516</v>
      </c>
    </row>
    <row r="2072" spans="1:4" x14ac:dyDescent="0.2">
      <c r="A2072" s="8">
        <v>-0.146349847453217</v>
      </c>
      <c r="B2072" s="8">
        <v>11.3782673849185</v>
      </c>
      <c r="C2072" s="8">
        <v>-11.0248953340644</v>
      </c>
      <c r="D2072" s="8">
        <v>5059.0710665100787</v>
      </c>
    </row>
    <row r="2073" spans="1:4" x14ac:dyDescent="0.2">
      <c r="A2073" s="8">
        <v>-0.146349847453217</v>
      </c>
      <c r="B2073" s="8">
        <v>11.3782673849185</v>
      </c>
      <c r="C2073" s="8">
        <v>-11.0248953340644</v>
      </c>
      <c r="D2073" s="8">
        <v>5062.4157581421705</v>
      </c>
    </row>
    <row r="2074" spans="1:4" x14ac:dyDescent="0.2">
      <c r="A2074" s="8">
        <v>-0.146349847453217</v>
      </c>
      <c r="B2074" s="8">
        <v>11.3782673849185</v>
      </c>
      <c r="C2074" s="8">
        <v>-11.0248953340644</v>
      </c>
      <c r="D2074" s="8">
        <v>5053.2635700142382</v>
      </c>
    </row>
    <row r="2075" spans="1:4" x14ac:dyDescent="0.2">
      <c r="A2075" s="8">
        <v>-0.146349847453217</v>
      </c>
      <c r="B2075" s="8">
        <v>11.3782673849185</v>
      </c>
      <c r="C2075" s="8">
        <v>-11.0248953340644</v>
      </c>
      <c r="D2075" s="8">
        <v>5052.7344346051186</v>
      </c>
    </row>
    <row r="2076" spans="1:4" x14ac:dyDescent="0.2">
      <c r="A2076" s="8">
        <v>-0.146349847453217</v>
      </c>
      <c r="B2076" s="8">
        <v>11.3782673849185</v>
      </c>
      <c r="C2076" s="8">
        <v>-11.0248953340644</v>
      </c>
      <c r="D2076" s="8">
        <v>5056.4971490939624</v>
      </c>
    </row>
    <row r="2077" spans="1:4" x14ac:dyDescent="0.2">
      <c r="A2077" s="8">
        <v>-0.146349847453217</v>
      </c>
      <c r="B2077" s="8">
        <v>11.3782673849185</v>
      </c>
      <c r="C2077" s="8">
        <v>-11.0248953340644</v>
      </c>
      <c r="D2077" s="8">
        <v>5059.5674747550556</v>
      </c>
    </row>
    <row r="2078" spans="1:4" x14ac:dyDescent="0.2">
      <c r="A2078" s="8">
        <v>-0.146349847453217</v>
      </c>
      <c r="B2078" s="8">
        <v>11.3782673849185</v>
      </c>
      <c r="C2078" s="8">
        <v>-11.0248953340644</v>
      </c>
      <c r="D2078" s="8">
        <v>5058.178772711276</v>
      </c>
    </row>
    <row r="2079" spans="1:4" x14ac:dyDescent="0.2">
      <c r="A2079" s="8">
        <v>-0.146349847453217</v>
      </c>
      <c r="B2079" s="8">
        <v>11.3782673849185</v>
      </c>
      <c r="C2079" s="8">
        <v>-11.0248953340644</v>
      </c>
      <c r="D2079" s="8">
        <v>5053.9118220098217</v>
      </c>
    </row>
    <row r="2080" spans="1:4" x14ac:dyDescent="0.2">
      <c r="A2080" s="8">
        <v>-0.146349847453217</v>
      </c>
      <c r="B2080" s="8">
        <v>11.3782673849185</v>
      </c>
      <c r="C2080" s="8">
        <v>-11.0248953340644</v>
      </c>
      <c r="D2080" s="8">
        <v>5055.337790613512</v>
      </c>
    </row>
    <row r="2081" spans="1:4" x14ac:dyDescent="0.2">
      <c r="A2081" s="8">
        <v>-0.146349847453217</v>
      </c>
      <c r="B2081" s="8">
        <v>11.3782673849185</v>
      </c>
      <c r="C2081" s="8">
        <v>-11.0248953340644</v>
      </c>
      <c r="D2081" s="8">
        <v>5055.158244296088</v>
      </c>
    </row>
    <row r="2082" spans="1:4" x14ac:dyDescent="0.2">
      <c r="A2082" s="8">
        <v>-0.146349847453217</v>
      </c>
      <c r="B2082" s="8">
        <v>11.3782673849185</v>
      </c>
      <c r="C2082" s="8">
        <v>-11.0248953340644</v>
      </c>
      <c r="D2082" s="8">
        <v>5057.6748945367299</v>
      </c>
    </row>
    <row r="2083" spans="1:4" x14ac:dyDescent="0.2">
      <c r="A2083" s="8">
        <v>-0.146349847453217</v>
      </c>
      <c r="B2083" s="8">
        <v>11.3782673849185</v>
      </c>
      <c r="C2083" s="8">
        <v>-11.0248953340644</v>
      </c>
      <c r="D2083" s="8">
        <v>5060.1844827478089</v>
      </c>
    </row>
    <row r="2084" spans="1:4" x14ac:dyDescent="0.2">
      <c r="A2084" s="8">
        <v>-0.146349847453217</v>
      </c>
      <c r="B2084" s="8">
        <v>11.3782673849185</v>
      </c>
      <c r="C2084" s="8">
        <v>-11.0248953340644</v>
      </c>
      <c r="D2084" s="8">
        <v>5058.2633687615598</v>
      </c>
    </row>
    <row r="2085" spans="1:4" x14ac:dyDescent="0.2">
      <c r="A2085" s="8">
        <v>-0.146349847453217</v>
      </c>
      <c r="B2085" s="8">
        <v>11.3782673849185</v>
      </c>
      <c r="C2085" s="8">
        <v>-11.0248953340644</v>
      </c>
      <c r="D2085" s="8">
        <v>5055.6540553349505</v>
      </c>
    </row>
    <row r="2086" spans="1:4" x14ac:dyDescent="0.2">
      <c r="A2086" s="8">
        <v>-0.146349847453217</v>
      </c>
      <c r="B2086" s="8">
        <v>11.3782673849185</v>
      </c>
      <c r="C2086" s="8">
        <v>-11.0248953340644</v>
      </c>
      <c r="D2086" s="8">
        <v>5059.1480722725528</v>
      </c>
    </row>
    <row r="2087" spans="1:4" x14ac:dyDescent="0.2">
      <c r="A2087" s="8">
        <v>-0.146349847453217</v>
      </c>
      <c r="B2087" s="8">
        <v>11.3782673849185</v>
      </c>
      <c r="C2087" s="8">
        <v>-11.0248953340644</v>
      </c>
      <c r="D2087" s="8">
        <v>5055.9356140596983</v>
      </c>
    </row>
    <row r="2088" spans="1:4" x14ac:dyDescent="0.2">
      <c r="A2088" s="8">
        <v>-0.146349847453217</v>
      </c>
      <c r="B2088" s="8">
        <v>11.3782673849185</v>
      </c>
      <c r="C2088" s="8">
        <v>-11.0248953340644</v>
      </c>
      <c r="D2088" s="8">
        <v>5057.2908597650112</v>
      </c>
    </row>
    <row r="2089" spans="1:4" x14ac:dyDescent="0.2">
      <c r="A2089" s="8">
        <v>-0.146349847453217</v>
      </c>
      <c r="B2089" s="8">
        <v>11.3782673849185</v>
      </c>
      <c r="C2089" s="8">
        <v>-11.0248953340644</v>
      </c>
      <c r="D2089" s="8">
        <v>5057.1452455472181</v>
      </c>
    </row>
    <row r="2090" spans="1:4" x14ac:dyDescent="0.2">
      <c r="A2090" s="8">
        <v>-0.146349847453217</v>
      </c>
      <c r="B2090" s="8">
        <v>11.3782673849185</v>
      </c>
      <c r="C2090" s="8">
        <v>-11.0248953340644</v>
      </c>
      <c r="D2090" s="8">
        <v>5053.3188827249533</v>
      </c>
    </row>
    <row r="2091" spans="1:4" x14ac:dyDescent="0.2">
      <c r="A2091" s="8">
        <v>-0.146349847453217</v>
      </c>
      <c r="B2091" s="8">
        <v>11.3782673849185</v>
      </c>
      <c r="C2091" s="8">
        <v>-11.0248953340644</v>
      </c>
      <c r="D2091" s="8">
        <v>5051.3666866729154</v>
      </c>
    </row>
    <row r="2092" spans="1:4" x14ac:dyDescent="0.2">
      <c r="A2092" s="8">
        <v>-0.146349847453217</v>
      </c>
      <c r="B2092" s="8">
        <v>11.3782673849185</v>
      </c>
      <c r="C2092" s="8">
        <v>-11.0248953340644</v>
      </c>
      <c r="D2092" s="8">
        <v>5055.6111397957175</v>
      </c>
    </row>
    <row r="2093" spans="1:4" x14ac:dyDescent="0.2">
      <c r="A2093" s="8">
        <v>-0.146349847453217</v>
      </c>
      <c r="B2093" s="8">
        <v>11.3782673849185</v>
      </c>
      <c r="C2093" s="8">
        <v>-11.0248953340644</v>
      </c>
      <c r="D2093" s="8">
        <v>5056.8192832232871</v>
      </c>
    </row>
    <row r="2094" spans="1:4" x14ac:dyDescent="0.2">
      <c r="A2094" s="8">
        <v>-0.146349847453217</v>
      </c>
      <c r="B2094" s="8">
        <v>11.3782673849185</v>
      </c>
      <c r="C2094" s="8">
        <v>-11.0248953340644</v>
      </c>
      <c r="D2094" s="8">
        <v>5054.4977911755632</v>
      </c>
    </row>
    <row r="2095" spans="1:4" x14ac:dyDescent="0.2">
      <c r="A2095" s="8">
        <v>-0.146349847453217</v>
      </c>
      <c r="B2095" s="8">
        <v>11.3782673849185</v>
      </c>
      <c r="C2095" s="8">
        <v>-11.0248953340644</v>
      </c>
      <c r="D2095" s="8">
        <v>5053.6063157482158</v>
      </c>
    </row>
    <row r="2096" spans="1:4" x14ac:dyDescent="0.2">
      <c r="A2096" s="8">
        <v>-0.146349847453217</v>
      </c>
      <c r="B2096" s="8">
        <v>11.3782673849185</v>
      </c>
      <c r="C2096" s="8">
        <v>-11.0248953340644</v>
      </c>
      <c r="D2096" s="8">
        <v>5053.7910982974117</v>
      </c>
    </row>
    <row r="2097" spans="1:4" x14ac:dyDescent="0.2">
      <c r="A2097" s="8">
        <v>-0.146349847453217</v>
      </c>
      <c r="B2097" s="8">
        <v>11.3782673849185</v>
      </c>
      <c r="C2097" s="8">
        <v>-11.0248953340644</v>
      </c>
      <c r="D2097" s="8">
        <v>5059.5621345704067</v>
      </c>
    </row>
    <row r="2098" spans="1:4" x14ac:dyDescent="0.2">
      <c r="A2098" s="8">
        <v>-0.146349847453217</v>
      </c>
      <c r="B2098" s="8">
        <v>11.3782673849185</v>
      </c>
      <c r="C2098" s="8">
        <v>-11.0248953340644</v>
      </c>
      <c r="D2098" s="8">
        <v>5061.3278538276154</v>
      </c>
    </row>
    <row r="2099" spans="1:4" x14ac:dyDescent="0.2">
      <c r="A2099" s="8">
        <v>-0.146349847453217</v>
      </c>
      <c r="B2099" s="8">
        <v>11.3782673849185</v>
      </c>
      <c r="C2099" s="8">
        <v>-11.0248953340644</v>
      </c>
      <c r="D2099" s="8">
        <v>5061.6711243259815</v>
      </c>
    </row>
    <row r="2100" spans="1:4" x14ac:dyDescent="0.2">
      <c r="A2100" s="8">
        <v>-0.146349847453217</v>
      </c>
      <c r="B2100" s="8">
        <v>11.3782673849185</v>
      </c>
      <c r="C2100" s="8">
        <v>-11.0248953340644</v>
      </c>
      <c r="D2100" s="8">
        <v>5061.2527953008203</v>
      </c>
    </row>
    <row r="2101" spans="1:4" x14ac:dyDescent="0.2">
      <c r="A2101" s="8">
        <v>-0.146349847453217</v>
      </c>
      <c r="B2101" s="8">
        <v>11.3782673849185</v>
      </c>
      <c r="C2101" s="8">
        <v>-11.0248953340644</v>
      </c>
      <c r="D2101" s="8">
        <v>5055.7527703357146</v>
      </c>
    </row>
    <row r="2102" spans="1:4" x14ac:dyDescent="0.2">
      <c r="A2102" s="8">
        <v>-0.146349847453217</v>
      </c>
      <c r="B2102" s="8">
        <v>11.3782673849185</v>
      </c>
      <c r="C2102" s="8">
        <v>-11.0248953340644</v>
      </c>
      <c r="D2102" s="8">
        <v>5067.9101368912943</v>
      </c>
    </row>
    <row r="2103" spans="1:4" x14ac:dyDescent="0.2">
      <c r="A2103" s="8">
        <v>-0.146349847453217</v>
      </c>
      <c r="B2103" s="8">
        <v>11.3782673849185</v>
      </c>
      <c r="C2103" s="8">
        <v>-11.0248953340644</v>
      </c>
      <c r="D2103" s="8">
        <v>5048.7240851332945</v>
      </c>
    </row>
    <row r="2104" spans="1:4" x14ac:dyDescent="0.2">
      <c r="A2104" s="8">
        <v>-0.146349847453217</v>
      </c>
      <c r="B2104" s="8">
        <v>11.3782673849185</v>
      </c>
      <c r="C2104" s="8">
        <v>-11.0248953340644</v>
      </c>
      <c r="D2104" s="8">
        <v>5056.3732687852971</v>
      </c>
    </row>
    <row r="2105" spans="1:4" x14ac:dyDescent="0.2">
      <c r="A2105" s="8">
        <v>-0.146349847453217</v>
      </c>
      <c r="B2105" s="8">
        <v>11.3782673849185</v>
      </c>
      <c r="C2105" s="8">
        <v>-11.0248953340644</v>
      </c>
      <c r="D2105" s="8">
        <v>5053.5935368310165</v>
      </c>
    </row>
    <row r="2106" spans="1:4" x14ac:dyDescent="0.2">
      <c r="A2106" s="8">
        <v>-0.146349847453217</v>
      </c>
      <c r="B2106" s="8">
        <v>11.3782673849185</v>
      </c>
      <c r="C2106" s="8">
        <v>-11.0248953340644</v>
      </c>
      <c r="D2106" s="8">
        <v>5057.4950552793598</v>
      </c>
    </row>
    <row r="2107" spans="1:4" x14ac:dyDescent="0.2">
      <c r="A2107" s="8">
        <v>-0.146349847453217</v>
      </c>
      <c r="B2107" s="8">
        <v>11.3782673849185</v>
      </c>
      <c r="C2107" s="8">
        <v>-11.0248953340644</v>
      </c>
      <c r="D2107" s="8">
        <v>5052.9793149438356</v>
      </c>
    </row>
    <row r="2108" spans="1:4" x14ac:dyDescent="0.2">
      <c r="A2108" s="8">
        <v>-0.146349847453217</v>
      </c>
      <c r="B2108" s="8">
        <v>11.3782673849185</v>
      </c>
      <c r="C2108" s="8">
        <v>-11.0248953340644</v>
      </c>
      <c r="D2108" s="8">
        <v>5054.4917212440923</v>
      </c>
    </row>
    <row r="2109" spans="1:4" x14ac:dyDescent="0.2">
      <c r="A2109" s="8">
        <v>-0.146349847453217</v>
      </c>
      <c r="B2109" s="8">
        <v>11.3782673849185</v>
      </c>
      <c r="C2109" s="8">
        <v>-11.0248953340644</v>
      </c>
      <c r="D2109" s="8">
        <v>5050.7187328212913</v>
      </c>
    </row>
    <row r="2110" spans="1:4" x14ac:dyDescent="0.2">
      <c r="A2110" s="8">
        <v>-0.146349847453217</v>
      </c>
      <c r="B2110" s="8">
        <v>11.3782673849185</v>
      </c>
      <c r="C2110" s="8">
        <v>-11.0248953340644</v>
      </c>
      <c r="D2110" s="8">
        <v>5057.9167629167314</v>
      </c>
    </row>
    <row r="2111" spans="1:4" x14ac:dyDescent="0.2">
      <c r="A2111" s="8">
        <v>-0.146349847453217</v>
      </c>
      <c r="B2111" s="8">
        <v>11.3782673849185</v>
      </c>
      <c r="C2111" s="8">
        <v>-11.0248953340644</v>
      </c>
      <c r="D2111" s="8">
        <v>5054.802271401094</v>
      </c>
    </row>
    <row r="2112" spans="1:4" x14ac:dyDescent="0.2">
      <c r="A2112" s="8">
        <v>-0.146349847453217</v>
      </c>
      <c r="B2112" s="8">
        <v>11.3782673849185</v>
      </c>
      <c r="C2112" s="8">
        <v>-11.0248953340644</v>
      </c>
      <c r="D2112" s="8">
        <v>5051.5677018061797</v>
      </c>
    </row>
    <row r="2113" spans="1:4" x14ac:dyDescent="0.2">
      <c r="A2113" s="8">
        <v>-0.146349847453217</v>
      </c>
      <c r="B2113" s="8">
        <v>11.3782673849185</v>
      </c>
      <c r="C2113" s="8">
        <v>-11.0248953340644</v>
      </c>
      <c r="D2113" s="8">
        <v>5058.399509457201</v>
      </c>
    </row>
    <row r="2114" spans="1:4" x14ac:dyDescent="0.2">
      <c r="A2114" s="8">
        <v>-0.146349847453217</v>
      </c>
      <c r="B2114" s="8">
        <v>11.3782673849185</v>
      </c>
      <c r="C2114" s="8">
        <v>-11.0248953340644</v>
      </c>
      <c r="D2114" s="8">
        <v>5054.9238112314833</v>
      </c>
    </row>
    <row r="2115" spans="1:4" x14ac:dyDescent="0.2">
      <c r="A2115" s="8">
        <v>-0.146349847453217</v>
      </c>
      <c r="B2115" s="8">
        <v>11.3782673849185</v>
      </c>
      <c r="C2115" s="8">
        <v>-11.0248953340644</v>
      </c>
      <c r="D2115" s="8">
        <v>5055.2249257584908</v>
      </c>
    </row>
    <row r="2116" spans="1:4" x14ac:dyDescent="0.2">
      <c r="A2116" s="8">
        <v>-0.146349847453217</v>
      </c>
      <c r="B2116" s="8">
        <v>11.3782673849185</v>
      </c>
      <c r="C2116" s="8">
        <v>-11.0248953340644</v>
      </c>
      <c r="D2116" s="8">
        <v>5055.4770775954048</v>
      </c>
    </row>
    <row r="2117" spans="1:4" x14ac:dyDescent="0.2">
      <c r="A2117" s="8">
        <v>-0.146349847453217</v>
      </c>
      <c r="B2117" s="8">
        <v>11.3782673849185</v>
      </c>
      <c r="C2117" s="8">
        <v>-11.0248953340644</v>
      </c>
      <c r="D2117" s="8">
        <v>5052.3814329146608</v>
      </c>
    </row>
    <row r="2118" spans="1:4" x14ac:dyDescent="0.2">
      <c r="A2118" s="8">
        <v>-0.146349847453217</v>
      </c>
      <c r="B2118" s="8">
        <v>11.3782673849185</v>
      </c>
      <c r="C2118" s="8">
        <v>-11.0248953340644</v>
      </c>
      <c r="D2118" s="8">
        <v>5062.4784935063044</v>
      </c>
    </row>
    <row r="2119" spans="1:4" x14ac:dyDescent="0.2">
      <c r="A2119" s="8">
        <v>-0.146349847453217</v>
      </c>
      <c r="B2119" s="8">
        <v>11.3782673849185</v>
      </c>
      <c r="C2119" s="8">
        <v>-11.0248953340644</v>
      </c>
      <c r="D2119" s="8">
        <v>5064.1263774891331</v>
      </c>
    </row>
    <row r="2120" spans="1:4" x14ac:dyDescent="0.2">
      <c r="A2120" s="8">
        <v>-0.146349847453217</v>
      </c>
      <c r="B2120" s="8">
        <v>11.3782673849185</v>
      </c>
      <c r="C2120" s="8">
        <v>-11.0248953340644</v>
      </c>
      <c r="D2120" s="8">
        <v>5061.1114444258865</v>
      </c>
    </row>
    <row r="2121" spans="1:4" x14ac:dyDescent="0.2">
      <c r="A2121" s="8">
        <v>-0.146349847453217</v>
      </c>
      <c r="B2121" s="8">
        <v>11.3782673849185</v>
      </c>
      <c r="C2121" s="8">
        <v>-11.0248953340644</v>
      </c>
      <c r="D2121" s="8">
        <v>5060.752004625082</v>
      </c>
    </row>
    <row r="2122" spans="1:4" x14ac:dyDescent="0.2">
      <c r="A2122" s="8">
        <v>-0.146349847453217</v>
      </c>
      <c r="B2122" s="8">
        <v>11.3782673849185</v>
      </c>
      <c r="C2122" s="8">
        <v>-11.0248953340644</v>
      </c>
      <c r="D2122" s="8">
        <v>5061.0236555942802</v>
      </c>
    </row>
    <row r="2123" spans="1:4" x14ac:dyDescent="0.2">
      <c r="A2123" s="8">
        <v>-0.146349847453217</v>
      </c>
      <c r="B2123" s="8">
        <v>11.3782673849185</v>
      </c>
      <c r="C2123" s="8">
        <v>-11.0248953340644</v>
      </c>
      <c r="D2123" s="8">
        <v>5057.2751253305232</v>
      </c>
    </row>
    <row r="2124" spans="1:4" x14ac:dyDescent="0.2">
      <c r="A2124" s="8">
        <v>-0.146349847453217</v>
      </c>
      <c r="B2124" s="8">
        <v>11.3782673849185</v>
      </c>
      <c r="C2124" s="8">
        <v>-11.0248953340644</v>
      </c>
      <c r="D2124" s="8">
        <v>5062.3812494277981</v>
      </c>
    </row>
    <row r="2125" spans="1:4" x14ac:dyDescent="0.2">
      <c r="A2125" s="8">
        <v>-0.146349847453217</v>
      </c>
      <c r="B2125" s="8">
        <v>11.3782673849185</v>
      </c>
      <c r="C2125" s="8">
        <v>-11.0248953340644</v>
      </c>
      <c r="D2125" s="8">
        <v>5060.1238533748947</v>
      </c>
    </row>
    <row r="2126" spans="1:4" x14ac:dyDescent="0.2">
      <c r="A2126" s="8">
        <v>-0.146349847453217</v>
      </c>
      <c r="B2126" s="8">
        <v>11.3782673849185</v>
      </c>
      <c r="C2126" s="8">
        <v>-11.0248953340644</v>
      </c>
      <c r="D2126" s="8">
        <v>5061.9727348092556</v>
      </c>
    </row>
    <row r="2127" spans="1:4" x14ac:dyDescent="0.2">
      <c r="A2127" s="8">
        <v>-0.146349847453217</v>
      </c>
      <c r="B2127" s="8">
        <v>11.3782673849185</v>
      </c>
      <c r="C2127" s="8">
        <v>-11.0248953340644</v>
      </c>
      <c r="D2127" s="8">
        <v>5063.8850735396318</v>
      </c>
    </row>
    <row r="2128" spans="1:4" x14ac:dyDescent="0.2">
      <c r="A2128" s="8">
        <v>-0.146349847453217</v>
      </c>
      <c r="B2128" s="8">
        <v>11.3782673849185</v>
      </c>
      <c r="C2128" s="8">
        <v>-11.0248953340644</v>
      </c>
      <c r="D2128" s="8">
        <v>5061.3650273270478</v>
      </c>
    </row>
    <row r="2129" spans="1:4" x14ac:dyDescent="0.2">
      <c r="A2129" s="8">
        <v>-0.146349847453217</v>
      </c>
      <c r="B2129" s="8">
        <v>11.3782673849185</v>
      </c>
      <c r="C2129" s="8">
        <v>-11.0248953340644</v>
      </c>
      <c r="D2129" s="8">
        <v>5056.6216699073029</v>
      </c>
    </row>
    <row r="2130" spans="1:4" x14ac:dyDescent="0.2">
      <c r="A2130" s="8">
        <v>-0.146349847453217</v>
      </c>
      <c r="B2130" s="8">
        <v>11.3782673849185</v>
      </c>
      <c r="C2130" s="8">
        <v>-11.0248953340644</v>
      </c>
      <c r="D2130" s="8">
        <v>5059.6964303665873</v>
      </c>
    </row>
    <row r="2131" spans="1:4" x14ac:dyDescent="0.2">
      <c r="A2131" s="8">
        <v>-0.146349847453217</v>
      </c>
      <c r="B2131" s="8">
        <v>11.3782673849185</v>
      </c>
      <c r="C2131" s="8">
        <v>-11.0248953340644</v>
      </c>
      <c r="D2131" s="8">
        <v>5051.2398036309469</v>
      </c>
    </row>
    <row r="2132" spans="1:4" x14ac:dyDescent="0.2">
      <c r="A2132" s="8">
        <v>-0.146349847453217</v>
      </c>
      <c r="B2132" s="8">
        <v>11.3782673849185</v>
      </c>
      <c r="C2132" s="8">
        <v>-11.0248953340644</v>
      </c>
      <c r="D2132" s="8">
        <v>5063.4838825815277</v>
      </c>
    </row>
    <row r="2133" spans="1:4" x14ac:dyDescent="0.2">
      <c r="A2133" s="8">
        <v>-0.146349847453217</v>
      </c>
      <c r="B2133" s="8">
        <v>11.3782673849185</v>
      </c>
      <c r="C2133" s="8">
        <v>-11.0248953340644</v>
      </c>
      <c r="D2133" s="8">
        <v>5062.652023698588</v>
      </c>
    </row>
    <row r="2134" spans="1:4" x14ac:dyDescent="0.2">
      <c r="A2134" s="8">
        <v>-0.146349847453217</v>
      </c>
      <c r="B2134" s="8">
        <v>11.3782673849185</v>
      </c>
      <c r="C2134" s="8">
        <v>-11.0248953340644</v>
      </c>
      <c r="D2134" s="8">
        <v>5057.2776018927161</v>
      </c>
    </row>
    <row r="2135" spans="1:4" x14ac:dyDescent="0.2">
      <c r="A2135" s="8">
        <v>-0.146349847453217</v>
      </c>
      <c r="B2135" s="8">
        <v>11.3782673849185</v>
      </c>
      <c r="C2135" s="8">
        <v>-11.0248953340644</v>
      </c>
      <c r="D2135" s="8">
        <v>5058.3211695301243</v>
      </c>
    </row>
    <row r="2136" spans="1:4" x14ac:dyDescent="0.2">
      <c r="A2136" s="8">
        <v>-0.146349847453217</v>
      </c>
      <c r="B2136" s="8">
        <v>11.3782673849185</v>
      </c>
      <c r="C2136" s="8">
        <v>-11.0248953340644</v>
      </c>
      <c r="D2136" s="8">
        <v>5058.2828528436858</v>
      </c>
    </row>
    <row r="2137" spans="1:4" x14ac:dyDescent="0.2">
      <c r="A2137" s="8">
        <v>-0.146349847453217</v>
      </c>
      <c r="B2137" s="8">
        <v>11.3782673849185</v>
      </c>
      <c r="C2137" s="8">
        <v>-11.0248953340644</v>
      </c>
      <c r="D2137" s="8">
        <v>5060.6110879680737</v>
      </c>
    </row>
    <row r="2138" spans="1:4" x14ac:dyDescent="0.2">
      <c r="A2138" s="8">
        <v>-0.146349847453217</v>
      </c>
      <c r="B2138" s="8">
        <v>11.3782673849185</v>
      </c>
      <c r="C2138" s="8">
        <v>-11.0248953340644</v>
      </c>
      <c r="D2138" s="8">
        <v>5064.1680528946017</v>
      </c>
    </row>
    <row r="2139" spans="1:4" x14ac:dyDescent="0.2">
      <c r="A2139" s="8">
        <v>-0.146349847453217</v>
      </c>
      <c r="B2139" s="8">
        <v>11.3782673849185</v>
      </c>
      <c r="C2139" s="8">
        <v>-11.0248953340644</v>
      </c>
      <c r="D2139" s="8">
        <v>5058.9069166341342</v>
      </c>
    </row>
    <row r="2140" spans="1:4" x14ac:dyDescent="0.2">
      <c r="A2140" s="8">
        <v>-0.146349847453217</v>
      </c>
      <c r="B2140" s="8">
        <v>11.3782673849185</v>
      </c>
      <c r="C2140" s="8">
        <v>-11.0248953340644</v>
      </c>
      <c r="D2140" s="8">
        <v>5065.3982718516418</v>
      </c>
    </row>
    <row r="2141" spans="1:4" x14ac:dyDescent="0.2">
      <c r="A2141" s="8">
        <v>-0.146349847453217</v>
      </c>
      <c r="B2141" s="8">
        <v>11.3782673849185</v>
      </c>
      <c r="C2141" s="8">
        <v>-11.0248953340644</v>
      </c>
      <c r="D2141" s="8">
        <v>4801.5234250849653</v>
      </c>
    </row>
    <row r="2142" spans="1:4" x14ac:dyDescent="0.2">
      <c r="A2142" s="8">
        <v>-0.146349847453217</v>
      </c>
      <c r="B2142" s="8">
        <v>11.3782673849185</v>
      </c>
      <c r="C2142" s="8">
        <v>-11.0248953340644</v>
      </c>
      <c r="D2142" s="8">
        <v>2127.1640574749745</v>
      </c>
    </row>
    <row r="2143" spans="1:4" x14ac:dyDescent="0.2">
      <c r="A2143" s="8">
        <v>-0.146349847453217</v>
      </c>
      <c r="B2143" s="8">
        <v>11.3782673849185</v>
      </c>
      <c r="C2143" s="8">
        <v>-11.0248953340644</v>
      </c>
      <c r="D2143" s="8">
        <v>0.2689867245611044</v>
      </c>
    </row>
    <row r="2144" spans="1:4" x14ac:dyDescent="0.2">
      <c r="A2144" s="8">
        <v>-0.146349847453217</v>
      </c>
      <c r="B2144" s="8">
        <v>11.3782673849185</v>
      </c>
      <c r="C2144" s="8">
        <v>-11.0248953340644</v>
      </c>
      <c r="D2144" s="8">
        <v>6.2875507645263062E-2</v>
      </c>
    </row>
    <row r="2145" spans="1:4" x14ac:dyDescent="0.2">
      <c r="A2145" s="8">
        <v>-0.146349847453217</v>
      </c>
      <c r="B2145" s="8">
        <v>11.3782673849185</v>
      </c>
      <c r="C2145" s="8">
        <v>-11.0248953340644</v>
      </c>
      <c r="D2145" s="8">
        <v>-1.7140874649941158</v>
      </c>
    </row>
    <row r="2146" spans="1:4" x14ac:dyDescent="0.2">
      <c r="A2146" s="8">
        <v>-0.146349847453217</v>
      </c>
      <c r="B2146" s="8">
        <v>11.3782673849185</v>
      </c>
      <c r="C2146" s="8">
        <v>-11.0248953340644</v>
      </c>
      <c r="D2146" s="8">
        <v>-5.3432131854909173</v>
      </c>
    </row>
    <row r="2147" spans="1:4" x14ac:dyDescent="0.2">
      <c r="A2147" s="8">
        <v>-0.146349847453217</v>
      </c>
      <c r="B2147" s="8">
        <v>11.3782673849185</v>
      </c>
      <c r="C2147" s="8">
        <v>-11.0248953340644</v>
      </c>
      <c r="D2147" s="8">
        <v>-3.7845809006750373</v>
      </c>
    </row>
    <row r="2148" spans="1:4" x14ac:dyDescent="0.2">
      <c r="A2148" s="8">
        <v>-0.146349847453217</v>
      </c>
      <c r="B2148" s="8">
        <v>11.3782673849185</v>
      </c>
      <c r="C2148" s="8">
        <v>-11.0248953340644</v>
      </c>
      <c r="D2148" s="8">
        <v>-2.9510038011150779</v>
      </c>
    </row>
    <row r="2149" spans="1:4" x14ac:dyDescent="0.2">
      <c r="A2149" s="8">
        <v>-0.146349847453217</v>
      </c>
      <c r="B2149" s="8">
        <v>11.3782673849185</v>
      </c>
      <c r="C2149" s="8">
        <v>-11.0248953340644</v>
      </c>
      <c r="D2149" s="8">
        <v>-4.5459389264353165</v>
      </c>
    </row>
    <row r="2150" spans="1:4" x14ac:dyDescent="0.2">
      <c r="A2150" s="8">
        <v>-0.146349847453217</v>
      </c>
      <c r="B2150" s="8">
        <v>11.3782673849185</v>
      </c>
      <c r="C2150" s="8">
        <v>-11.0248953340644</v>
      </c>
      <c r="D2150" s="8">
        <v>2.1721778220809909</v>
      </c>
    </row>
    <row r="2151" spans="1:4" x14ac:dyDescent="0.2">
      <c r="A2151" s="8">
        <v>-0.146349847453217</v>
      </c>
      <c r="B2151" s="8">
        <v>11.3782673849185</v>
      </c>
      <c r="C2151" s="8">
        <v>-11.0248953340644</v>
      </c>
      <c r="D2151" s="8">
        <v>-6.2561692585584723</v>
      </c>
    </row>
    <row r="2152" spans="1:4" x14ac:dyDescent="0.2">
      <c r="A2152" s="8">
        <v>-0.146349847453217</v>
      </c>
      <c r="B2152" s="8">
        <v>11.3782673849185</v>
      </c>
      <c r="C2152" s="8">
        <v>-11.0248953340644</v>
      </c>
      <c r="D2152" s="8">
        <v>-7.2393324931389822</v>
      </c>
    </row>
    <row r="2153" spans="1:4" x14ac:dyDescent="0.2">
      <c r="A2153" s="8">
        <v>-0.146349847453217</v>
      </c>
      <c r="B2153" s="8">
        <v>11.3782673849185</v>
      </c>
      <c r="C2153" s="8">
        <v>-11.0248953340644</v>
      </c>
      <c r="D2153" s="8">
        <v>-4.199383624190693</v>
      </c>
    </row>
    <row r="2154" spans="1:4" x14ac:dyDescent="0.2">
      <c r="A2154" s="8">
        <v>-0.146349847453217</v>
      </c>
      <c r="B2154" s="8">
        <v>11.3782673849185</v>
      </c>
      <c r="C2154" s="8">
        <v>-11.0248953340644</v>
      </c>
      <c r="D2154" s="8">
        <v>-1.8913483138200959</v>
      </c>
    </row>
    <row r="2155" spans="1:4" x14ac:dyDescent="0.2">
      <c r="A2155" s="8">
        <v>-0.146349847453217</v>
      </c>
      <c r="B2155" s="8">
        <v>11.3782673849185</v>
      </c>
      <c r="C2155" s="8">
        <v>-11.0248953340644</v>
      </c>
      <c r="D2155" s="8">
        <v>-2.469382851290197</v>
      </c>
    </row>
    <row r="2156" spans="1:4" x14ac:dyDescent="0.2">
      <c r="A2156" s="8">
        <v>-0.146349847453217</v>
      </c>
      <c r="B2156" s="8">
        <v>11.3782673849185</v>
      </c>
      <c r="C2156" s="8">
        <v>-11.0248953340644</v>
      </c>
      <c r="D2156" s="8">
        <v>-4.3961184126807966</v>
      </c>
    </row>
    <row r="2157" spans="1:4" x14ac:dyDescent="0.2">
      <c r="A2157" s="8">
        <v>-0.146349847453217</v>
      </c>
      <c r="B2157" s="8">
        <v>11.3782673849185</v>
      </c>
      <c r="C2157" s="8">
        <v>-11.0248953340644</v>
      </c>
      <c r="D2157" s="8">
        <v>-3.3341200115924869</v>
      </c>
    </row>
    <row r="2158" spans="1:4" x14ac:dyDescent="0.2">
      <c r="A2158" s="8">
        <v>-0.146349847453217</v>
      </c>
      <c r="B2158" s="8">
        <v>11.3782673849185</v>
      </c>
      <c r="C2158" s="8">
        <v>-11.0248953340644</v>
      </c>
      <c r="D2158" s="8">
        <v>-7.6560705057001286</v>
      </c>
    </row>
    <row r="2159" spans="1:4" x14ac:dyDescent="0.2">
      <c r="A2159" s="8">
        <v>-0.146349847453217</v>
      </c>
      <c r="B2159" s="8">
        <v>11.3782673849185</v>
      </c>
      <c r="C2159" s="8">
        <v>-11.0248953340644</v>
      </c>
      <c r="D2159" s="8">
        <v>-2.016261701984337</v>
      </c>
    </row>
    <row r="2160" spans="1:4" x14ac:dyDescent="0.2">
      <c r="A2160" s="8">
        <v>-0.146349847453217</v>
      </c>
      <c r="B2160" s="8">
        <v>11.3782673849185</v>
      </c>
      <c r="C2160" s="8">
        <v>-11.0248953340644</v>
      </c>
      <c r="D2160" s="8">
        <v>-2.5180293342736415</v>
      </c>
    </row>
    <row r="2161" spans="1:4" x14ac:dyDescent="0.2">
      <c r="A2161" s="8">
        <v>-0.146349847453217</v>
      </c>
      <c r="B2161" s="8">
        <v>11.3782673849185</v>
      </c>
      <c r="C2161" s="8">
        <v>-11.0248953340644</v>
      </c>
      <c r="D2161" s="8">
        <v>-8.6794740186398869</v>
      </c>
    </row>
    <row r="2162" spans="1:4" x14ac:dyDescent="0.2">
      <c r="A2162" s="8">
        <v>-0.146349847453217</v>
      </c>
      <c r="B2162" s="8">
        <v>11.3782673849185</v>
      </c>
      <c r="C2162" s="8">
        <v>-11.0248953340644</v>
      </c>
      <c r="D2162" s="8">
        <v>0.37610670775427985</v>
      </c>
    </row>
    <row r="2163" spans="1:4" x14ac:dyDescent="0.2">
      <c r="A2163" s="8">
        <v>-0.146349847453217</v>
      </c>
      <c r="B2163" s="8">
        <v>11.3782673849185</v>
      </c>
      <c r="C2163" s="8">
        <v>-11.0248953340644</v>
      </c>
      <c r="D2163" s="8">
        <v>-5.7297008852209359</v>
      </c>
    </row>
    <row r="2164" spans="1:4" x14ac:dyDescent="0.2">
      <c r="A2164" s="8">
        <v>-0.146349847453217</v>
      </c>
      <c r="B2164" s="8">
        <v>11.3782673849185</v>
      </c>
      <c r="C2164" s="8">
        <v>-11.0248953340644</v>
      </c>
      <c r="D2164" s="8">
        <v>-3.1101943083784516</v>
      </c>
    </row>
    <row r="2165" spans="1:4" x14ac:dyDescent="0.2">
      <c r="A2165" s="8">
        <v>-0.146349847453217</v>
      </c>
      <c r="B2165" s="8">
        <v>11.3782673849185</v>
      </c>
      <c r="C2165" s="8">
        <v>-11.0248953340644</v>
      </c>
      <c r="D2165" s="8">
        <v>-2.1877401879987559</v>
      </c>
    </row>
    <row r="2166" spans="1:4" x14ac:dyDescent="0.2">
      <c r="A2166" s="8">
        <v>-0.146349847453217</v>
      </c>
      <c r="B2166" s="8">
        <v>11.3782673849185</v>
      </c>
      <c r="C2166" s="8">
        <v>-11.0248953340644</v>
      </c>
      <c r="D2166" s="8">
        <v>-10.675882306099457</v>
      </c>
    </row>
    <row r="2167" spans="1:4" x14ac:dyDescent="0.2">
      <c r="A2167" s="8">
        <v>-0.146349847453217</v>
      </c>
      <c r="B2167" s="8">
        <v>11.3782673849185</v>
      </c>
      <c r="C2167" s="8">
        <v>-11.0248953340644</v>
      </c>
      <c r="D2167" s="8">
        <v>-3.8996985768152417</v>
      </c>
    </row>
    <row r="2168" spans="1:4" x14ac:dyDescent="0.2">
      <c r="A2168" s="8">
        <v>-0.146349847453217</v>
      </c>
      <c r="B2168" s="8">
        <v>11.3782673849185</v>
      </c>
      <c r="C2168" s="8">
        <v>-11.0248953340644</v>
      </c>
      <c r="D2168" s="8">
        <v>-6.1670848105772196</v>
      </c>
    </row>
    <row r="2169" spans="1:4" x14ac:dyDescent="0.2">
      <c r="A2169" s="8">
        <v>-0.146349847453217</v>
      </c>
      <c r="B2169" s="8">
        <v>11.3782673849185</v>
      </c>
      <c r="C2169" s="8">
        <v>-11.0248953340644</v>
      </c>
      <c r="D2169" s="8">
        <v>-5.3626812589656483</v>
      </c>
    </row>
    <row r="2170" spans="1:4" x14ac:dyDescent="0.2">
      <c r="A2170" s="8">
        <v>-0.146349847453217</v>
      </c>
      <c r="B2170" s="8">
        <v>11.3782673849185</v>
      </c>
      <c r="C2170" s="8">
        <v>-11.0248953340644</v>
      </c>
      <c r="D2170" s="8">
        <v>-1.6571162476618495</v>
      </c>
    </row>
    <row r="2171" spans="1:4" x14ac:dyDescent="0.2">
      <c r="A2171" s="8">
        <v>-0.146349847453217</v>
      </c>
      <c r="B2171" s="8">
        <v>11.3782673849185</v>
      </c>
      <c r="C2171" s="8">
        <v>-11.0248953340644</v>
      </c>
      <c r="D2171" s="8">
        <v>-6.0043443922997914</v>
      </c>
    </row>
    <row r="2172" spans="1:4" x14ac:dyDescent="0.2">
      <c r="A2172" s="8">
        <v>-0.146349847453217</v>
      </c>
      <c r="B2172" s="8">
        <v>11.3782673849185</v>
      </c>
      <c r="C2172" s="8">
        <v>-11.0248953340644</v>
      </c>
      <c r="D2172" s="8">
        <v>2.9815682828473604</v>
      </c>
    </row>
    <row r="2173" spans="1:4" x14ac:dyDescent="0.2">
      <c r="A2173" s="8">
        <v>-0.146349847453217</v>
      </c>
      <c r="B2173" s="8">
        <v>11.3782673849185</v>
      </c>
      <c r="C2173" s="8">
        <v>-11.0248953340644</v>
      </c>
      <c r="D2173" s="8">
        <v>-9.3549339289205307</v>
      </c>
    </row>
    <row r="2174" spans="1:4" x14ac:dyDescent="0.2">
      <c r="A2174" s="8">
        <v>-0.146349847453217</v>
      </c>
      <c r="B2174" s="8">
        <v>11.3782673849185</v>
      </c>
      <c r="C2174" s="8">
        <v>-11.0248953340644</v>
      </c>
      <c r="D2174" s="8">
        <v>-3.2542104408686825</v>
      </c>
    </row>
    <row r="2175" spans="1:4" x14ac:dyDescent="0.2">
      <c r="A2175" s="8">
        <v>-0.146349847453217</v>
      </c>
      <c r="B2175" s="8">
        <v>11.3782673849185</v>
      </c>
      <c r="C2175" s="8">
        <v>-11.0248953340644</v>
      </c>
      <c r="D2175" s="8">
        <v>-11.326340466414814</v>
      </c>
    </row>
    <row r="2176" spans="1:4" x14ac:dyDescent="0.2">
      <c r="A2176" s="8">
        <v>-0.146349847453217</v>
      </c>
      <c r="B2176" s="8">
        <v>11.3782673849185</v>
      </c>
      <c r="C2176" s="8">
        <v>-11.0248953340644</v>
      </c>
      <c r="D2176" s="8">
        <v>-7.4423621382806937</v>
      </c>
    </row>
    <row r="2177" spans="1:4" x14ac:dyDescent="0.2">
      <c r="A2177" s="8">
        <v>-0.146349847453217</v>
      </c>
      <c r="B2177" s="8">
        <v>11.3782673849185</v>
      </c>
      <c r="C2177" s="8">
        <v>-11.0248953340644</v>
      </c>
      <c r="D2177" s="8">
        <v>-6.7380300685571726</v>
      </c>
    </row>
    <row r="2178" spans="1:4" x14ac:dyDescent="0.2">
      <c r="A2178" s="8">
        <v>-0.146349847453217</v>
      </c>
      <c r="B2178" s="8">
        <v>11.3782673849185</v>
      </c>
      <c r="C2178" s="8">
        <v>-11.0248953340644</v>
      </c>
      <c r="D2178" s="8">
        <v>-1.1952333393362644</v>
      </c>
    </row>
    <row r="2179" spans="1:4" x14ac:dyDescent="0.2">
      <c r="A2179" s="8">
        <v>-0.146349847453217</v>
      </c>
      <c r="B2179" s="8">
        <v>11.3782673849185</v>
      </c>
      <c r="C2179" s="8">
        <v>-11.0248953340644</v>
      </c>
      <c r="D2179" s="8">
        <v>-2.414680415454999</v>
      </c>
    </row>
    <row r="2180" spans="1:4" x14ac:dyDescent="0.2">
      <c r="A2180" s="8">
        <v>-0.146349847453217</v>
      </c>
      <c r="B2180" s="8">
        <v>11.3782673849185</v>
      </c>
      <c r="C2180" s="8">
        <v>-11.0248953340644</v>
      </c>
      <c r="D2180" s="8">
        <v>7.617335008179571E-2</v>
      </c>
    </row>
    <row r="2181" spans="1:4" x14ac:dyDescent="0.2">
      <c r="A2181" s="8">
        <v>-0.146349847453217</v>
      </c>
      <c r="B2181" s="8">
        <v>11.3782673849185</v>
      </c>
      <c r="C2181" s="8">
        <v>-11.0248953340644</v>
      </c>
      <c r="D2181" s="8">
        <v>-1.1001361379874008</v>
      </c>
    </row>
    <row r="2182" spans="1:4" x14ac:dyDescent="0.2">
      <c r="A2182" s="8">
        <v>-0.146349847453217</v>
      </c>
      <c r="B2182" s="8">
        <v>11.3782673849185</v>
      </c>
      <c r="C2182" s="8">
        <v>-11.0248953340644</v>
      </c>
      <c r="D2182" s="8">
        <v>-5.6270384647814433</v>
      </c>
    </row>
    <row r="2183" spans="1:4" x14ac:dyDescent="0.2">
      <c r="A2183" s="8">
        <v>-0.146349847453217</v>
      </c>
      <c r="B2183" s="8">
        <v>11.3782673849185</v>
      </c>
      <c r="C2183" s="8">
        <v>-11.0248953340644</v>
      </c>
      <c r="D2183" s="8">
        <v>-6.9238699139696696</v>
      </c>
    </row>
    <row r="2184" spans="1:4" x14ac:dyDescent="0.2">
      <c r="A2184" s="8">
        <v>-0.146349847453217</v>
      </c>
      <c r="B2184" s="8">
        <v>11.3782673849185</v>
      </c>
      <c r="C2184" s="8">
        <v>-11.0248953340644</v>
      </c>
      <c r="D2184" s="8">
        <v>-1.0316755828783177</v>
      </c>
    </row>
    <row r="2185" spans="1:4" x14ac:dyDescent="0.2">
      <c r="A2185" s="8">
        <v>-0.146349847453217</v>
      </c>
      <c r="B2185" s="8">
        <v>11.3782673849185</v>
      </c>
      <c r="C2185" s="8">
        <v>-11.0248953340644</v>
      </c>
      <c r="D2185" s="8">
        <v>-8.1568311565634808</v>
      </c>
    </row>
    <row r="2186" spans="1:4" x14ac:dyDescent="0.2">
      <c r="A2186" s="8">
        <v>-0.146349847453217</v>
      </c>
      <c r="B2186" s="8">
        <v>11.3782673849185</v>
      </c>
      <c r="C2186" s="8">
        <v>-11.0248953340644</v>
      </c>
      <c r="D2186" s="8">
        <v>-3.9968062094364392</v>
      </c>
    </row>
    <row r="2187" spans="1:4" x14ac:dyDescent="0.2">
      <c r="A2187" s="8">
        <v>-0.146349847453217</v>
      </c>
      <c r="B2187" s="8">
        <v>11.3782673849185</v>
      </c>
      <c r="C2187" s="8">
        <v>-11.0248953340644</v>
      </c>
      <c r="D2187" s="8">
        <v>-5.396076036695618</v>
      </c>
    </row>
    <row r="2188" spans="1:4" x14ac:dyDescent="0.2">
      <c r="A2188" s="8">
        <v>-0.146349847453217</v>
      </c>
      <c r="B2188" s="8">
        <v>11.3782673849185</v>
      </c>
      <c r="C2188" s="8">
        <v>-11.0248953340644</v>
      </c>
      <c r="D2188" s="8">
        <v>-9.4241909360208496</v>
      </c>
    </row>
    <row r="2189" spans="1:4" x14ac:dyDescent="0.2">
      <c r="A2189" s="8">
        <v>-0.146349847453217</v>
      </c>
      <c r="B2189" s="8">
        <v>11.3782673849185</v>
      </c>
      <c r="C2189" s="8">
        <v>-11.0248953340644</v>
      </c>
      <c r="D2189" s="8">
        <v>-4.1360464614100252</v>
      </c>
    </row>
    <row r="2190" spans="1:4" x14ac:dyDescent="0.2">
      <c r="A2190" s="8">
        <v>-0.146349847453217</v>
      </c>
      <c r="B2190" s="8">
        <v>11.3782673849185</v>
      </c>
      <c r="C2190" s="8">
        <v>-11.0248953340644</v>
      </c>
      <c r="D2190" s="8">
        <v>-4.428928136490824</v>
      </c>
    </row>
    <row r="2191" spans="1:4" x14ac:dyDescent="0.2">
      <c r="A2191" s="8">
        <v>-0.146349847453217</v>
      </c>
      <c r="B2191" s="8">
        <v>11.3782673849185</v>
      </c>
      <c r="C2191" s="8">
        <v>-11.0248953340644</v>
      </c>
      <c r="D2191" s="8">
        <v>-0.20775910571092793</v>
      </c>
    </row>
    <row r="2192" spans="1:4" x14ac:dyDescent="0.2">
      <c r="A2192" s="8">
        <v>-0.146349847453217</v>
      </c>
      <c r="B2192" s="8">
        <v>11.3782673849185</v>
      </c>
      <c r="C2192" s="8">
        <v>-11.0248953340644</v>
      </c>
      <c r="D2192" s="8">
        <v>-11.800120373901292</v>
      </c>
    </row>
    <row r="2193" spans="1:4" x14ac:dyDescent="0.2">
      <c r="A2193" s="8">
        <v>-0.146349847453217</v>
      </c>
      <c r="B2193" s="8">
        <v>11.3782673849185</v>
      </c>
      <c r="C2193" s="8">
        <v>-11.0248953340644</v>
      </c>
      <c r="D2193" s="8">
        <v>-1.8338470394554593</v>
      </c>
    </row>
    <row r="2194" spans="1:4" x14ac:dyDescent="0.2">
      <c r="A2194" s="8">
        <v>-0.146349847453217</v>
      </c>
      <c r="B2194" s="8">
        <v>11.3782673849185</v>
      </c>
      <c r="C2194" s="8">
        <v>-11.0248953340644</v>
      </c>
      <c r="D2194" s="8">
        <v>-5.6538860097430819</v>
      </c>
    </row>
    <row r="2195" spans="1:4" x14ac:dyDescent="0.2">
      <c r="A2195" s="8">
        <v>-0.146349847453217</v>
      </c>
      <c r="B2195" s="8">
        <v>11.3782673849185</v>
      </c>
      <c r="C2195" s="8">
        <v>-11.0248953340644</v>
      </c>
      <c r="D2195" s="8">
        <v>-9.9874283175256924</v>
      </c>
    </row>
    <row r="2196" spans="1:4" x14ac:dyDescent="0.2">
      <c r="A2196" s="8">
        <v>-0.146349847453217</v>
      </c>
      <c r="B2196" s="8">
        <v>11.3782673849185</v>
      </c>
      <c r="C2196" s="8">
        <v>-11.0248953340644</v>
      </c>
      <c r="D2196" s="8">
        <v>-0.90134246929137607</v>
      </c>
    </row>
    <row r="2197" spans="1:4" x14ac:dyDescent="0.2">
      <c r="A2197" s="8">
        <v>-0.146349847453217</v>
      </c>
      <c r="B2197" s="8">
        <v>11.3782673849185</v>
      </c>
      <c r="C2197" s="8">
        <v>-11.0248953340644</v>
      </c>
      <c r="D2197" s="8">
        <v>-6.1137628955700851</v>
      </c>
    </row>
    <row r="2198" spans="1:4" x14ac:dyDescent="0.2">
      <c r="A2198" s="8">
        <v>-0.146349847453217</v>
      </c>
      <c r="B2198" s="8">
        <v>11.3782673849185</v>
      </c>
      <c r="C2198" s="8">
        <v>-11.0248953340644</v>
      </c>
      <c r="D2198" s="8">
        <v>-5.436111996764553</v>
      </c>
    </row>
    <row r="2199" spans="1:4" x14ac:dyDescent="0.2">
      <c r="A2199" s="8">
        <v>-0.146349847453217</v>
      </c>
      <c r="B2199" s="8">
        <v>11.3782673849185</v>
      </c>
      <c r="C2199" s="8">
        <v>-11.0248953340644</v>
      </c>
      <c r="D2199" s="8">
        <v>-5.8506911879435481</v>
      </c>
    </row>
    <row r="2200" spans="1:4" x14ac:dyDescent="0.2">
      <c r="A2200" s="8">
        <v>-0.146349847453217</v>
      </c>
      <c r="B2200" s="8">
        <v>11.3782673849185</v>
      </c>
      <c r="C2200" s="8">
        <v>-11.0248953340644</v>
      </c>
      <c r="D2200" s="8">
        <v>-3.2941301687747297</v>
      </c>
    </row>
    <row r="2201" spans="1:4" x14ac:dyDescent="0.2">
      <c r="A2201" s="8">
        <v>-0.146349847453217</v>
      </c>
      <c r="B2201" s="8">
        <v>11.3782673849185</v>
      </c>
      <c r="C2201" s="8">
        <v>-11.0248953340644</v>
      </c>
      <c r="D2201" s="8">
        <v>-7.6460627420610123</v>
      </c>
    </row>
    <row r="2202" spans="1:4" x14ac:dyDescent="0.2">
      <c r="A2202" s="8">
        <v>-0.146349847453217</v>
      </c>
      <c r="B2202" s="8">
        <v>11.3782673849185</v>
      </c>
      <c r="C2202" s="8">
        <v>-11.0248953340644</v>
      </c>
      <c r="D2202" s="8">
        <v>-1.6561073898081342</v>
      </c>
    </row>
    <row r="2203" spans="1:4" x14ac:dyDescent="0.2">
      <c r="A2203" s="8">
        <v>-0.146349847453217</v>
      </c>
      <c r="B2203" s="8">
        <v>11.3782673849185</v>
      </c>
      <c r="C2203" s="8">
        <v>-11.0248953340644</v>
      </c>
      <c r="D2203" s="8">
        <v>-5.3619671164170866</v>
      </c>
    </row>
    <row r="2204" spans="1:4" x14ac:dyDescent="0.2">
      <c r="A2204" s="8">
        <v>-0.146349847453217</v>
      </c>
      <c r="B2204" s="8">
        <v>11.3782673849185</v>
      </c>
      <c r="C2204" s="8">
        <v>-11.0248953340644</v>
      </c>
      <c r="D2204" s="8">
        <v>-7.0748527364685803</v>
      </c>
    </row>
    <row r="2205" spans="1:4" x14ac:dyDescent="0.2">
      <c r="A2205" s="8">
        <v>-0.146349847453217</v>
      </c>
      <c r="B2205" s="8">
        <v>11.3782673849185</v>
      </c>
      <c r="C2205" s="8">
        <v>-11.0248953340644</v>
      </c>
      <c r="D2205" s="8">
        <v>-7.3381778772039841</v>
      </c>
    </row>
    <row r="2206" spans="1:4" x14ac:dyDescent="0.2">
      <c r="A2206" s="8">
        <v>-0.146349847453217</v>
      </c>
      <c r="B2206" s="8">
        <v>11.3782673849185</v>
      </c>
      <c r="C2206" s="8">
        <v>-11.0248953340644</v>
      </c>
      <c r="D2206" s="8">
        <v>-3.3739567818909659</v>
      </c>
    </row>
    <row r="2207" spans="1:4" x14ac:dyDescent="0.2">
      <c r="A2207" s="8">
        <v>-0.146349847453217</v>
      </c>
      <c r="B2207" s="8">
        <v>11.3782673849185</v>
      </c>
      <c r="C2207" s="8">
        <v>-11.0248953340644</v>
      </c>
      <c r="D2207" s="8">
        <v>-5.3371195563478855</v>
      </c>
    </row>
    <row r="2208" spans="1:4" x14ac:dyDescent="0.2">
      <c r="A2208" s="8">
        <v>-0.146349847453217</v>
      </c>
      <c r="B2208" s="8">
        <v>11.3782673849185</v>
      </c>
      <c r="C2208" s="8">
        <v>-11.0248953340644</v>
      </c>
      <c r="D2208" s="8">
        <v>-8.2990026993054471</v>
      </c>
    </row>
    <row r="2209" spans="1:4" x14ac:dyDescent="0.2">
      <c r="A2209" s="8">
        <v>-0.146349847453217</v>
      </c>
      <c r="B2209" s="8">
        <v>11.3782673849185</v>
      </c>
      <c r="C2209" s="8">
        <v>-11.0248953340644</v>
      </c>
      <c r="D2209" s="8">
        <v>0.28371009111945872</v>
      </c>
    </row>
    <row r="2210" spans="1:4" x14ac:dyDescent="0.2">
      <c r="A2210" s="8">
        <v>-0.146349847453217</v>
      </c>
      <c r="B2210" s="8">
        <v>11.3782673849185</v>
      </c>
      <c r="C2210" s="8">
        <v>-11.0248953340644</v>
      </c>
      <c r="D2210" s="8">
        <v>-7.074046169689499</v>
      </c>
    </row>
    <row r="2211" spans="1:4" x14ac:dyDescent="0.2">
      <c r="A2211" s="8">
        <v>-0.146349847453217</v>
      </c>
      <c r="B2211" s="8">
        <v>11.3782673849185</v>
      </c>
      <c r="C2211" s="8">
        <v>-11.0248953340644</v>
      </c>
      <c r="D2211" s="8">
        <v>-3.4777827713257032</v>
      </c>
    </row>
    <row r="2212" spans="1:4" x14ac:dyDescent="0.2">
      <c r="A2212" s="8">
        <v>-0.146349847453217</v>
      </c>
      <c r="B2212" s="8">
        <v>11.3782673849185</v>
      </c>
      <c r="C2212" s="8">
        <v>-11.0248953340644</v>
      </c>
      <c r="D2212" s="8">
        <v>-12.599587086151679</v>
      </c>
    </row>
    <row r="2213" spans="1:4" x14ac:dyDescent="0.2">
      <c r="A2213" s="8">
        <v>-0.146349847453217</v>
      </c>
      <c r="B2213" s="8">
        <v>11.3782673849185</v>
      </c>
      <c r="C2213" s="8">
        <v>-11.0248953340644</v>
      </c>
      <c r="D2213" s="8">
        <v>-6.9798856617894822</v>
      </c>
    </row>
    <row r="2214" spans="1:4" x14ac:dyDescent="0.2">
      <c r="A2214" s="8">
        <v>-0.146349847453217</v>
      </c>
      <c r="B2214" s="8">
        <v>11.3782673849185</v>
      </c>
      <c r="C2214" s="8">
        <v>-11.0248953340644</v>
      </c>
      <c r="D2214" s="8">
        <v>-5.1615701595076962</v>
      </c>
    </row>
    <row r="2215" spans="1:4" x14ac:dyDescent="0.2">
      <c r="A2215" s="8">
        <v>-0.146349847453217</v>
      </c>
      <c r="B2215" s="8">
        <v>11.3782673849185</v>
      </c>
      <c r="C2215" s="8">
        <v>-11.0248953340644</v>
      </c>
      <c r="D2215" s="8">
        <v>-5.8488638761327802</v>
      </c>
    </row>
    <row r="2216" spans="1:4" x14ac:dyDescent="0.2">
      <c r="A2216" s="8">
        <v>-0.146349847453217</v>
      </c>
      <c r="B2216" s="8">
        <v>11.3782673849185</v>
      </c>
      <c r="C2216" s="8">
        <v>-11.0248953340644</v>
      </c>
      <c r="D2216" s="8">
        <v>-11.984434124105759</v>
      </c>
    </row>
    <row r="2217" spans="1:4" x14ac:dyDescent="0.2">
      <c r="A2217" s="8">
        <v>-0.146349847453217</v>
      </c>
      <c r="B2217" s="8">
        <v>11.3782673849185</v>
      </c>
      <c r="C2217" s="8">
        <v>-11.0248953340644</v>
      </c>
      <c r="D2217" s="8">
        <v>-3.488010464040507</v>
      </c>
    </row>
    <row r="2218" spans="1:4" x14ac:dyDescent="0.2">
      <c r="A2218" s="8">
        <v>-0.146349847453217</v>
      </c>
      <c r="B2218" s="8">
        <v>11.3782673849185</v>
      </c>
      <c r="C2218" s="8">
        <v>-11.0248953340644</v>
      </c>
      <c r="D2218" s="8">
        <v>-5.4903510109420086</v>
      </c>
    </row>
    <row r="2219" spans="1:4" x14ac:dyDescent="0.2">
      <c r="A2219" s="8">
        <v>-0.146349847453217</v>
      </c>
      <c r="B2219" s="8">
        <v>11.3782673849185</v>
      </c>
      <c r="C2219" s="8">
        <v>-11.0248953340644</v>
      </c>
      <c r="D2219" s="8">
        <v>-1.6287724917292898</v>
      </c>
    </row>
    <row r="2220" spans="1:4" x14ac:dyDescent="0.2">
      <c r="A2220" s="8">
        <v>-0.146349847453217</v>
      </c>
      <c r="B2220" s="8">
        <v>11.3782673849185</v>
      </c>
      <c r="C2220" s="8">
        <v>-11.0248953340644</v>
      </c>
      <c r="D2220" s="8">
        <v>-9.1654048360168208</v>
      </c>
    </row>
    <row r="2221" spans="1:4" x14ac:dyDescent="0.2">
      <c r="A2221" s="8">
        <v>-0.146349847453217</v>
      </c>
      <c r="B2221" s="8">
        <v>11.3782673849185</v>
      </c>
      <c r="C2221" s="8">
        <v>-11.0248953340644</v>
      </c>
      <c r="D2221" s="8">
        <v>-6.185318729244667</v>
      </c>
    </row>
    <row r="2222" spans="1:4" x14ac:dyDescent="0.2">
      <c r="A2222" s="8">
        <v>-0.146349847453217</v>
      </c>
      <c r="B2222" s="8">
        <v>11.3782673849185</v>
      </c>
      <c r="C2222" s="8">
        <v>-11.0248953340644</v>
      </c>
      <c r="D2222" s="8">
        <v>-2.2789084331163307</v>
      </c>
    </row>
    <row r="2223" spans="1:4" x14ac:dyDescent="0.2">
      <c r="A2223" s="8">
        <v>-0.146349847453217</v>
      </c>
      <c r="B2223" s="8">
        <v>11.3782673849185</v>
      </c>
      <c r="C2223" s="8">
        <v>-11.0248953340644</v>
      </c>
      <c r="D2223" s="8">
        <v>-6.5229353299814177</v>
      </c>
    </row>
    <row r="2224" spans="1:4" x14ac:dyDescent="0.2">
      <c r="A2224" s="8">
        <v>-0.146349847453217</v>
      </c>
      <c r="B2224" s="8">
        <v>11.3782673849185</v>
      </c>
      <c r="C2224" s="8">
        <v>-11.0248953340644</v>
      </c>
      <c r="D2224" s="8">
        <v>-5.5225501130402659</v>
      </c>
    </row>
    <row r="2225" spans="1:4" x14ac:dyDescent="0.2">
      <c r="A2225" s="8">
        <v>-0.146349847453217</v>
      </c>
      <c r="B2225" s="8">
        <v>11.3782673849185</v>
      </c>
      <c r="C2225" s="8">
        <v>-11.0248953340644</v>
      </c>
      <c r="D2225" s="8">
        <v>-3.1193607094918696</v>
      </c>
    </row>
    <row r="2226" spans="1:4" x14ac:dyDescent="0.2">
      <c r="A2226" s="8">
        <v>-0.146349847453217</v>
      </c>
      <c r="B2226" s="8">
        <v>11.3782673849185</v>
      </c>
      <c r="C2226" s="8">
        <v>-11.0248953340644</v>
      </c>
      <c r="D2226" s="8">
        <v>-0.14814095946263234</v>
      </c>
    </row>
    <row r="2227" spans="1:4" x14ac:dyDescent="0.2">
      <c r="A2227" s="8">
        <v>-0.146349847453217</v>
      </c>
      <c r="B2227" s="8">
        <v>11.3782673849185</v>
      </c>
      <c r="C2227" s="8">
        <v>-11.0248953340644</v>
      </c>
      <c r="D2227" s="8">
        <v>-5.776820099060977</v>
      </c>
    </row>
    <row r="2228" spans="1:4" x14ac:dyDescent="0.2">
      <c r="A2228" s="8">
        <v>-0.146349847453217</v>
      </c>
      <c r="B2228" s="8">
        <v>11.3782673849185</v>
      </c>
      <c r="C2228" s="8">
        <v>-11.0248953340644</v>
      </c>
      <c r="D2228" s="8">
        <v>-2.8452441802779211</v>
      </c>
    </row>
    <row r="2229" spans="1:4" x14ac:dyDescent="0.2">
      <c r="A2229" s="8">
        <v>-0.146349847453217</v>
      </c>
      <c r="B2229" s="8">
        <v>11.3782673849185</v>
      </c>
      <c r="C2229" s="8">
        <v>-11.0248953340644</v>
      </c>
      <c r="D2229" s="8">
        <v>-10.533000264471415</v>
      </c>
    </row>
    <row r="2230" spans="1:4" x14ac:dyDescent="0.2">
      <c r="A2230" s="8">
        <v>-0.146349847453217</v>
      </c>
      <c r="B2230" s="8">
        <v>11.3782673849185</v>
      </c>
      <c r="C2230" s="8">
        <v>-11.0248953340644</v>
      </c>
      <c r="D2230" s="8">
        <v>0.66006938756127398</v>
      </c>
    </row>
    <row r="2231" spans="1:4" x14ac:dyDescent="0.2">
      <c r="A2231" s="8">
        <v>-0.146349847453217</v>
      </c>
      <c r="B2231" s="8">
        <v>11.3782673849185</v>
      </c>
      <c r="C2231" s="8">
        <v>-11.0248953340644</v>
      </c>
      <c r="D2231" s="8">
        <v>-0.96464984996541547</v>
      </c>
    </row>
    <row r="2232" spans="1:4" x14ac:dyDescent="0.2">
      <c r="A2232" s="8">
        <v>-0.146349847453217</v>
      </c>
      <c r="B2232" s="8">
        <v>11.3782673849185</v>
      </c>
      <c r="C2232" s="8">
        <v>-11.0248953340644</v>
      </c>
      <c r="D2232" s="8">
        <v>-5.3855803647051976</v>
      </c>
    </row>
    <row r="2233" spans="1:4" x14ac:dyDescent="0.2">
      <c r="A2233" s="8">
        <v>-0.146349847453217</v>
      </c>
      <c r="B2233" s="8">
        <v>11.3782673849185</v>
      </c>
      <c r="C2233" s="8">
        <v>-11.0248953340644</v>
      </c>
      <c r="D2233" s="8">
        <v>-5.8459257848480908</v>
      </c>
    </row>
    <row r="2234" spans="1:4" x14ac:dyDescent="0.2">
      <c r="A2234" s="8">
        <v>-0.146349847453217</v>
      </c>
      <c r="B2234" s="8">
        <v>11.3782673849185</v>
      </c>
      <c r="C2234" s="8">
        <v>-11.0248953340644</v>
      </c>
      <c r="D2234" s="8">
        <v>-6.7274446970786368</v>
      </c>
    </row>
    <row r="2235" spans="1:4" x14ac:dyDescent="0.2">
      <c r="A2235" s="8">
        <v>-0.146349847453217</v>
      </c>
      <c r="B2235" s="8">
        <v>11.3782673849185</v>
      </c>
      <c r="C2235" s="8">
        <v>-11.0248953340644</v>
      </c>
      <c r="D2235" s="8">
        <v>-10.876893602089842</v>
      </c>
    </row>
    <row r="2236" spans="1:4" x14ac:dyDescent="0.2">
      <c r="A2236" s="8">
        <v>-0.146349847453217</v>
      </c>
      <c r="B2236" s="8">
        <v>11.3782673849185</v>
      </c>
      <c r="C2236" s="8">
        <v>-11.0248953340644</v>
      </c>
      <c r="D2236" s="8">
        <v>-5.3790662670757872</v>
      </c>
    </row>
    <row r="2237" spans="1:4" x14ac:dyDescent="0.2">
      <c r="A2237" s="8">
        <v>-0.146349847453217</v>
      </c>
      <c r="B2237" s="8">
        <v>11.3782673849185</v>
      </c>
      <c r="C2237" s="8">
        <v>-11.0248953340644</v>
      </c>
      <c r="D2237" s="8">
        <v>-6.4272831547086753</v>
      </c>
    </row>
    <row r="2238" spans="1:4" x14ac:dyDescent="0.2">
      <c r="A2238" s="8">
        <v>-0.146349847453217</v>
      </c>
      <c r="B2238" s="8">
        <v>11.3782673849185</v>
      </c>
      <c r="C2238" s="8">
        <v>-11.0248953340644</v>
      </c>
      <c r="D2238" s="8">
        <v>-2.8254244665692969</v>
      </c>
    </row>
    <row r="2239" spans="1:4" x14ac:dyDescent="0.2">
      <c r="A2239" s="8">
        <v>-0.146349847453217</v>
      </c>
      <c r="B2239" s="8">
        <v>11.3782673849185</v>
      </c>
      <c r="C2239" s="8">
        <v>-11.0248953340644</v>
      </c>
      <c r="D2239" s="8">
        <v>-6.6042256346177872</v>
      </c>
    </row>
    <row r="2240" spans="1:4" x14ac:dyDescent="0.2">
      <c r="A2240" s="8">
        <v>-0.146349847453217</v>
      </c>
      <c r="B2240" s="8">
        <v>11.3782673849185</v>
      </c>
      <c r="C2240" s="8">
        <v>-11.0248953340644</v>
      </c>
      <c r="D2240" s="8">
        <v>-0.89054007578865524</v>
      </c>
    </row>
    <row r="2241" spans="1:4" x14ac:dyDescent="0.2">
      <c r="A2241" s="8">
        <v>-0.146349847453217</v>
      </c>
      <c r="B2241" s="8">
        <v>11.3782673849185</v>
      </c>
      <c r="C2241" s="8">
        <v>-11.0248953340644</v>
      </c>
      <c r="D2241" s="8">
        <v>-7.8622482146395303</v>
      </c>
    </row>
    <row r="2242" spans="1:4" x14ac:dyDescent="0.2">
      <c r="A2242" s="8">
        <v>-0.146349847453217</v>
      </c>
      <c r="B2242" s="8">
        <v>11.3782673849185</v>
      </c>
      <c r="C2242" s="8">
        <v>-11.0248953340644</v>
      </c>
      <c r="D2242" s="8">
        <v>-3.7730378397847835</v>
      </c>
    </row>
    <row r="2243" spans="1:4" x14ac:dyDescent="0.2">
      <c r="A2243" s="8">
        <v>-0.146349847453217</v>
      </c>
      <c r="B2243" s="8">
        <v>11.3782673849185</v>
      </c>
      <c r="C2243" s="8">
        <v>-11.0248953340644</v>
      </c>
      <c r="D2243" s="8">
        <v>2075.5109545400805</v>
      </c>
    </row>
    <row r="2244" spans="1:4" x14ac:dyDescent="0.2">
      <c r="A2244" s="8">
        <v>-0.146349847453217</v>
      </c>
      <c r="B2244" s="8">
        <v>11.3782673849185</v>
      </c>
      <c r="C2244" s="8">
        <v>-11.0248953340644</v>
      </c>
      <c r="D2244" s="8">
        <v>4536.918911018056</v>
      </c>
    </row>
    <row r="2245" spans="1:4" x14ac:dyDescent="0.2">
      <c r="A2245" s="8">
        <v>-0.146349847453217</v>
      </c>
      <c r="B2245" s="8">
        <v>11.3782673849185</v>
      </c>
      <c r="C2245" s="8">
        <v>-11.0248953340644</v>
      </c>
      <c r="D2245" s="8">
        <v>5059.6396859328152</v>
      </c>
    </row>
    <row r="2246" spans="1:4" x14ac:dyDescent="0.2">
      <c r="A2246" s="8">
        <v>-0.146349847453217</v>
      </c>
      <c r="B2246" s="8">
        <v>11.3782673849185</v>
      </c>
      <c r="C2246" s="8">
        <v>-11.0248953340644</v>
      </c>
      <c r="D2246" s="8">
        <v>5056.9064124218867</v>
      </c>
    </row>
    <row r="2247" spans="1:4" x14ac:dyDescent="0.2">
      <c r="A2247" s="8">
        <v>-0.146349847453217</v>
      </c>
      <c r="B2247" s="8">
        <v>11.3782673849185</v>
      </c>
      <c r="C2247" s="8">
        <v>-11.0248953340644</v>
      </c>
      <c r="D2247" s="8">
        <v>5055.4598451586271</v>
      </c>
    </row>
    <row r="2248" spans="1:4" x14ac:dyDescent="0.2">
      <c r="A2248" s="8">
        <v>-0.146349847453217</v>
      </c>
      <c r="B2248" s="8">
        <v>11.3782673849185</v>
      </c>
      <c r="C2248" s="8">
        <v>-11.0248953340644</v>
      </c>
      <c r="D2248" s="8">
        <v>5060.193219823409</v>
      </c>
    </row>
    <row r="2249" spans="1:4" x14ac:dyDescent="0.2">
      <c r="A2249" s="8">
        <v>-0.146349847453217</v>
      </c>
      <c r="B2249" s="8">
        <v>11.3782673849185</v>
      </c>
      <c r="C2249" s="8">
        <v>-11.0248953340644</v>
      </c>
      <c r="D2249" s="8">
        <v>5056.7870336219958</v>
      </c>
    </row>
    <row r="2250" spans="1:4" x14ac:dyDescent="0.2">
      <c r="A2250" s="8">
        <v>-0.146349847453217</v>
      </c>
      <c r="B2250" s="8">
        <v>11.3782673849185</v>
      </c>
      <c r="C2250" s="8">
        <v>-11.0248953340644</v>
      </c>
      <c r="D2250" s="8">
        <v>5058.0799718371891</v>
      </c>
    </row>
    <row r="2251" spans="1:4" x14ac:dyDescent="0.2">
      <c r="A2251" s="8">
        <v>-0.146349847453217</v>
      </c>
      <c r="B2251" s="8">
        <v>11.3782673849185</v>
      </c>
      <c r="C2251" s="8">
        <v>-11.0248953340644</v>
      </c>
      <c r="D2251" s="8">
        <v>5062.8225317097522</v>
      </c>
    </row>
    <row r="2252" spans="1:4" x14ac:dyDescent="0.2">
      <c r="A2252" s="8">
        <v>-0.146349847453217</v>
      </c>
      <c r="B2252" s="8">
        <v>11.3782673849185</v>
      </c>
      <c r="C2252" s="8">
        <v>-11.0248953340644</v>
      </c>
      <c r="D2252" s="8">
        <v>5057.5024671459232</v>
      </c>
    </row>
    <row r="2253" spans="1:4" x14ac:dyDescent="0.2">
      <c r="A2253" s="8">
        <v>-0.146349847453217</v>
      </c>
      <c r="B2253" s="8">
        <v>11.3782673849185</v>
      </c>
      <c r="C2253" s="8">
        <v>-11.0248953340644</v>
      </c>
      <c r="D2253" s="8">
        <v>5052.022553073808</v>
      </c>
    </row>
    <row r="2254" spans="1:4" x14ac:dyDescent="0.2">
      <c r="A2254" s="8">
        <v>-0.146349847453217</v>
      </c>
      <c r="B2254" s="8">
        <v>11.3782673849185</v>
      </c>
      <c r="C2254" s="8">
        <v>-11.0248953340644</v>
      </c>
      <c r="D2254" s="8">
        <v>5059.8808441116107</v>
      </c>
    </row>
    <row r="2255" spans="1:4" x14ac:dyDescent="0.2">
      <c r="A2255" s="8">
        <v>-0.146349847453217</v>
      </c>
      <c r="B2255" s="8">
        <v>11.3782673849185</v>
      </c>
      <c r="C2255" s="8">
        <v>-11.0248953340644</v>
      </c>
      <c r="D2255" s="8">
        <v>5061.7999830029421</v>
      </c>
    </row>
    <row r="2256" spans="1:4" x14ac:dyDescent="0.2">
      <c r="A2256" s="8">
        <v>-0.146349847453217</v>
      </c>
      <c r="B2256" s="8">
        <v>11.3782673849185</v>
      </c>
      <c r="C2256" s="8">
        <v>-11.0248953340644</v>
      </c>
      <c r="D2256" s="8">
        <v>5056.8378309355512</v>
      </c>
    </row>
    <row r="2257" spans="1:4" x14ac:dyDescent="0.2">
      <c r="A2257" s="8">
        <v>-0.146349847453217</v>
      </c>
      <c r="B2257" s="8">
        <v>11.3782673849185</v>
      </c>
      <c r="C2257" s="8">
        <v>-11.0248953340644</v>
      </c>
      <c r="D2257" s="8">
        <v>5059.1957254200306</v>
      </c>
    </row>
    <row r="2258" spans="1:4" x14ac:dyDescent="0.2">
      <c r="A2258" s="8">
        <v>-0.146349847453217</v>
      </c>
      <c r="B2258" s="8">
        <v>11.3782673849185</v>
      </c>
      <c r="C2258" s="8">
        <v>-11.0248953340644</v>
      </c>
      <c r="D2258" s="8">
        <v>5058.5494417125738</v>
      </c>
    </row>
    <row r="2259" spans="1:4" x14ac:dyDescent="0.2">
      <c r="A2259" s="8">
        <v>-0.146349847453217</v>
      </c>
      <c r="B2259" s="8">
        <v>11.3782673849185</v>
      </c>
      <c r="C2259" s="8">
        <v>-11.0248953340644</v>
      </c>
      <c r="D2259" s="8">
        <v>5058.1250990423159</v>
      </c>
    </row>
    <row r="2260" spans="1:4" x14ac:dyDescent="0.2">
      <c r="A2260" s="8">
        <v>-0.146349847453217</v>
      </c>
      <c r="B2260" s="8">
        <v>11.3782673849185</v>
      </c>
      <c r="C2260" s="8">
        <v>-11.0248953340644</v>
      </c>
      <c r="D2260" s="8">
        <v>5057.3031066673275</v>
      </c>
    </row>
    <row r="2261" spans="1:4" x14ac:dyDescent="0.2">
      <c r="A2261" s="8">
        <v>-0.146349847453217</v>
      </c>
      <c r="B2261" s="8">
        <v>11.3782673849185</v>
      </c>
      <c r="C2261" s="8">
        <v>-11.0248953340644</v>
      </c>
      <c r="D2261" s="8">
        <v>5063.8768304268706</v>
      </c>
    </row>
    <row r="2262" spans="1:4" x14ac:dyDescent="0.2">
      <c r="A2262" s="8">
        <v>-0.146349847453217</v>
      </c>
      <c r="B2262" s="8">
        <v>11.3782673849185</v>
      </c>
      <c r="C2262" s="8">
        <v>-11.0248953340644</v>
      </c>
      <c r="D2262" s="8">
        <v>5064.1698155171553</v>
      </c>
    </row>
    <row r="2263" spans="1:4" x14ac:dyDescent="0.2">
      <c r="A2263" s="8">
        <v>-0.146349847453217</v>
      </c>
      <c r="B2263" s="8">
        <v>11.3782673849185</v>
      </c>
      <c r="C2263" s="8">
        <v>-11.0248953340644</v>
      </c>
      <c r="D2263" s="8">
        <v>5061.3059165319919</v>
      </c>
    </row>
    <row r="2264" spans="1:4" x14ac:dyDescent="0.2">
      <c r="A2264" s="8">
        <v>-0.146349847453217</v>
      </c>
      <c r="B2264" s="8">
        <v>11.3782673849185</v>
      </c>
      <c r="C2264" s="8">
        <v>-11.0248953340644</v>
      </c>
      <c r="D2264" s="8">
        <v>5055.3936154304711</v>
      </c>
    </row>
    <row r="2265" spans="1:4" x14ac:dyDescent="0.2">
      <c r="A2265" s="8">
        <v>-0.146349847453217</v>
      </c>
      <c r="B2265" s="8">
        <v>11.3782673849185</v>
      </c>
      <c r="C2265" s="8">
        <v>-11.0248953340644</v>
      </c>
      <c r="D2265" s="8">
        <v>5059.4348133938729</v>
      </c>
    </row>
    <row r="2266" spans="1:4" x14ac:dyDescent="0.2">
      <c r="A2266" s="8">
        <v>-0.146349847453217</v>
      </c>
      <c r="B2266" s="8">
        <v>11.3782673849185</v>
      </c>
      <c r="C2266" s="8">
        <v>-11.0248953340644</v>
      </c>
      <c r="D2266" s="8">
        <v>5064.5969702437151</v>
      </c>
    </row>
    <row r="2267" spans="1:4" x14ac:dyDescent="0.2">
      <c r="A2267" s="8">
        <v>-0.146349847453217</v>
      </c>
      <c r="B2267" s="8">
        <v>11.3782673849185</v>
      </c>
      <c r="C2267" s="8">
        <v>-11.0248953340644</v>
      </c>
      <c r="D2267" s="8">
        <v>5064.7072359397089</v>
      </c>
    </row>
    <row r="2268" spans="1:4" x14ac:dyDescent="0.2">
      <c r="A2268" s="8">
        <v>-0.146349847453217</v>
      </c>
      <c r="B2268" s="8">
        <v>11.3782673849185</v>
      </c>
      <c r="C2268" s="8">
        <v>-11.0248953340644</v>
      </c>
      <c r="D2268" s="8">
        <v>5062.1519061849449</v>
      </c>
    </row>
    <row r="2269" spans="1:4" x14ac:dyDescent="0.2">
      <c r="A2269" s="8">
        <v>-0.146349847453217</v>
      </c>
      <c r="B2269" s="8">
        <v>11.3782673849185</v>
      </c>
      <c r="C2269" s="8">
        <v>-11.0248953340644</v>
      </c>
      <c r="D2269" s="8">
        <v>5065.8206720374073</v>
      </c>
    </row>
    <row r="2270" spans="1:4" x14ac:dyDescent="0.2">
      <c r="A2270" s="8">
        <v>-0.146349847453217</v>
      </c>
      <c r="B2270" s="8">
        <v>11.3782673849185</v>
      </c>
      <c r="C2270" s="8">
        <v>-11.0248953340644</v>
      </c>
      <c r="D2270" s="8">
        <v>5062.924179581446</v>
      </c>
    </row>
    <row r="2271" spans="1:4" x14ac:dyDescent="0.2">
      <c r="A2271" s="8">
        <v>-0.146349847453217</v>
      </c>
      <c r="B2271" s="8">
        <v>11.3782673849185</v>
      </c>
      <c r="C2271" s="8">
        <v>-11.0248953340644</v>
      </c>
      <c r="D2271" s="8">
        <v>5055.7963736872525</v>
      </c>
    </row>
    <row r="2272" spans="1:4" x14ac:dyDescent="0.2">
      <c r="A2272" s="8">
        <v>-0.146349847453217</v>
      </c>
      <c r="B2272" s="8">
        <v>11.3782673849185</v>
      </c>
      <c r="C2272" s="8">
        <v>-11.0248953340644</v>
      </c>
      <c r="D2272" s="8">
        <v>5057.3927427654407</v>
      </c>
    </row>
    <row r="2273" spans="1:4" x14ac:dyDescent="0.2">
      <c r="A2273" s="8">
        <v>-0.146349847453217</v>
      </c>
      <c r="B2273" s="8">
        <v>11.3782673849185</v>
      </c>
      <c r="C2273" s="8">
        <v>-11.0248953340644</v>
      </c>
      <c r="D2273" s="8">
        <v>5065.9872066559228</v>
      </c>
    </row>
    <row r="2274" spans="1:4" x14ac:dyDescent="0.2">
      <c r="A2274" s="8">
        <v>-0.146349847453217</v>
      </c>
      <c r="B2274" s="8">
        <v>11.3782673849185</v>
      </c>
      <c r="C2274" s="8">
        <v>-11.0248953340644</v>
      </c>
      <c r="D2274" s="8">
        <v>5064.0246033677395</v>
      </c>
    </row>
    <row r="2275" spans="1:4" x14ac:dyDescent="0.2">
      <c r="A2275" s="8">
        <v>-0.146349847453217</v>
      </c>
      <c r="B2275" s="8">
        <v>11.3782673849185</v>
      </c>
      <c r="C2275" s="8">
        <v>-11.0248953340644</v>
      </c>
      <c r="D2275" s="8">
        <v>5061.6137279933864</v>
      </c>
    </row>
    <row r="2276" spans="1:4" x14ac:dyDescent="0.2">
      <c r="A2276" s="8">
        <v>-0.146349847453217</v>
      </c>
      <c r="B2276" s="8">
        <v>11.3782673849185</v>
      </c>
      <c r="C2276" s="8">
        <v>-11.0248953340644</v>
      </c>
      <c r="D2276" s="8">
        <v>5067.5119705440511</v>
      </c>
    </row>
    <row r="2277" spans="1:4" x14ac:dyDescent="0.2">
      <c r="A2277" s="8">
        <v>-0.146349847453217</v>
      </c>
      <c r="B2277" s="8">
        <v>11.3782673849185</v>
      </c>
      <c r="C2277" s="8">
        <v>-11.0248953340644</v>
      </c>
      <c r="D2277" s="8">
        <v>5059.4883141852179</v>
      </c>
    </row>
    <row r="2278" spans="1:4" x14ac:dyDescent="0.2">
      <c r="A2278" s="8">
        <v>-0.146349847453217</v>
      </c>
      <c r="B2278" s="8">
        <v>11.3782673849185</v>
      </c>
      <c r="C2278" s="8">
        <v>-11.0248953340644</v>
      </c>
      <c r="D2278" s="8">
        <v>5063.5029894242434</v>
      </c>
    </row>
    <row r="2279" spans="1:4" x14ac:dyDescent="0.2">
      <c r="A2279" s="8">
        <v>-0.146349847453217</v>
      </c>
      <c r="B2279" s="8">
        <v>11.3782673849185</v>
      </c>
      <c r="C2279" s="8">
        <v>-11.0248953340644</v>
      </c>
      <c r="D2279" s="8">
        <v>5065.5036521150514</v>
      </c>
    </row>
    <row r="2280" spans="1:4" x14ac:dyDescent="0.2">
      <c r="A2280" s="8">
        <v>-0.146349847453217</v>
      </c>
      <c r="B2280" s="8">
        <v>11.3782673849185</v>
      </c>
      <c r="C2280" s="8">
        <v>-11.0248953340644</v>
      </c>
      <c r="D2280" s="8">
        <v>5065.4152159516443</v>
      </c>
    </row>
    <row r="2281" spans="1:4" x14ac:dyDescent="0.2">
      <c r="A2281" s="8">
        <v>-0.146349847453217</v>
      </c>
      <c r="B2281" s="8">
        <v>11.3782673849185</v>
      </c>
      <c r="C2281" s="8">
        <v>-11.0248953340644</v>
      </c>
      <c r="D2281" s="8">
        <v>5065.0385264037659</v>
      </c>
    </row>
    <row r="2282" spans="1:4" x14ac:dyDescent="0.2">
      <c r="A2282" s="8">
        <v>-0.146349847453217</v>
      </c>
      <c r="B2282" s="8">
        <v>11.3782673849185</v>
      </c>
      <c r="C2282" s="8">
        <v>-11.0248953340644</v>
      </c>
      <c r="D2282" s="8">
        <v>5066.1444319829097</v>
      </c>
    </row>
    <row r="2283" spans="1:4" x14ac:dyDescent="0.2">
      <c r="A2283" s="8">
        <v>-0.146349847453217</v>
      </c>
      <c r="B2283" s="8">
        <v>11.3782673849185</v>
      </c>
      <c r="C2283" s="8">
        <v>-11.0248953340644</v>
      </c>
      <c r="D2283" s="8">
        <v>5062.756538615673</v>
      </c>
    </row>
    <row r="2284" spans="1:4" x14ac:dyDescent="0.2">
      <c r="A2284" s="8">
        <v>-0.146349847453217</v>
      </c>
      <c r="B2284" s="8">
        <v>11.3782673849185</v>
      </c>
      <c r="C2284" s="8">
        <v>-11.0248953340644</v>
      </c>
      <c r="D2284" s="8">
        <v>5061.1953013019784</v>
      </c>
    </row>
    <row r="2285" spans="1:4" x14ac:dyDescent="0.2">
      <c r="A2285" s="8">
        <v>-0.146349847453217</v>
      </c>
      <c r="B2285" s="8">
        <v>11.3782673849185</v>
      </c>
      <c r="C2285" s="8">
        <v>-11.0248953340644</v>
      </c>
      <c r="D2285" s="8">
        <v>5073.6585239829001</v>
      </c>
    </row>
    <row r="2286" spans="1:4" x14ac:dyDescent="0.2">
      <c r="A2286" s="8">
        <v>-0.146349847453217</v>
      </c>
      <c r="B2286" s="8">
        <v>11.3782673849185</v>
      </c>
      <c r="C2286" s="8">
        <v>-11.0248953340644</v>
      </c>
      <c r="D2286" s="8">
        <v>5069.7705819859193</v>
      </c>
    </row>
    <row r="2287" spans="1:4" x14ac:dyDescent="0.2">
      <c r="A2287" s="8">
        <v>-0.146349847453217</v>
      </c>
      <c r="B2287" s="8">
        <v>11.3782673849185</v>
      </c>
      <c r="C2287" s="8">
        <v>-11.0248953340644</v>
      </c>
      <c r="D2287" s="8">
        <v>5058.2453404415146</v>
      </c>
    </row>
    <row r="2288" spans="1:4" x14ac:dyDescent="0.2">
      <c r="A2288" s="8">
        <v>-0.146349847453217</v>
      </c>
      <c r="B2288" s="8">
        <v>11.3782673849185</v>
      </c>
      <c r="C2288" s="8">
        <v>-11.0248953340644</v>
      </c>
      <c r="D2288" s="8">
        <v>5060.0285159301957</v>
      </c>
    </row>
    <row r="2289" spans="1:4" x14ac:dyDescent="0.2">
      <c r="A2289" s="8">
        <v>-0.146349847453217</v>
      </c>
      <c r="B2289" s="8">
        <v>11.3782673849185</v>
      </c>
      <c r="C2289" s="8">
        <v>-11.0248953340644</v>
      </c>
      <c r="D2289" s="8">
        <v>5066.355340332284</v>
      </c>
    </row>
    <row r="2290" spans="1:4" x14ac:dyDescent="0.2">
      <c r="A2290" s="8">
        <v>-0.146349847453217</v>
      </c>
      <c r="B2290" s="8">
        <v>11.3782673849185</v>
      </c>
      <c r="C2290" s="8">
        <v>-11.0248953340644</v>
      </c>
      <c r="D2290" s="8">
        <v>5062.555795618744</v>
      </c>
    </row>
    <row r="2291" spans="1:4" x14ac:dyDescent="0.2">
      <c r="A2291" s="8">
        <v>-0.146349847453217</v>
      </c>
      <c r="B2291" s="8">
        <v>11.3782673849185</v>
      </c>
      <c r="C2291" s="8">
        <v>-11.0248953340644</v>
      </c>
      <c r="D2291" s="8">
        <v>5067.8203874993942</v>
      </c>
    </row>
    <row r="2292" spans="1:4" x14ac:dyDescent="0.2">
      <c r="A2292" s="8">
        <v>-0.146349847453217</v>
      </c>
      <c r="B2292" s="8">
        <v>11.3782673849185</v>
      </c>
      <c r="C2292" s="8">
        <v>-11.0248953340644</v>
      </c>
      <c r="D2292" s="8">
        <v>5061.9486687482886</v>
      </c>
    </row>
    <row r="2293" spans="1:4" x14ac:dyDescent="0.2">
      <c r="A2293" s="8">
        <v>-0.146349847453217</v>
      </c>
      <c r="B2293" s="8">
        <v>11.3782673849185</v>
      </c>
      <c r="C2293" s="8">
        <v>-11.0248953340644</v>
      </c>
      <c r="D2293" s="8">
        <v>5062.9119412101709</v>
      </c>
    </row>
    <row r="2294" spans="1:4" x14ac:dyDescent="0.2">
      <c r="A2294" s="8">
        <v>-0.146349847453217</v>
      </c>
      <c r="B2294" s="8">
        <v>11.3782673849185</v>
      </c>
      <c r="C2294" s="8">
        <v>-11.0248953340644</v>
      </c>
      <c r="D2294" s="8">
        <v>5064.9313451137059</v>
      </c>
    </row>
    <row r="2295" spans="1:4" x14ac:dyDescent="0.2">
      <c r="A2295" s="8">
        <v>-0.146349847453217</v>
      </c>
      <c r="B2295" s="8">
        <v>11.3782673849185</v>
      </c>
      <c r="C2295" s="8">
        <v>-11.0248953340644</v>
      </c>
      <c r="D2295" s="8">
        <v>5058.05911329846</v>
      </c>
    </row>
    <row r="2296" spans="1:4" x14ac:dyDescent="0.2">
      <c r="A2296" s="8">
        <v>-0.146349847453217</v>
      </c>
      <c r="B2296" s="8">
        <v>11.3782673849185</v>
      </c>
      <c r="C2296" s="8">
        <v>-11.0248953340644</v>
      </c>
      <c r="D2296" s="8">
        <v>5064.0852071201671</v>
      </c>
    </row>
    <row r="2297" spans="1:4" x14ac:dyDescent="0.2">
      <c r="A2297" s="8">
        <v>-0.146349847453217</v>
      </c>
      <c r="B2297" s="8">
        <v>11.3782673849185</v>
      </c>
      <c r="C2297" s="8">
        <v>-11.0248953340644</v>
      </c>
      <c r="D2297" s="8">
        <v>5064.7949391884149</v>
      </c>
    </row>
    <row r="2298" spans="1:4" x14ac:dyDescent="0.2">
      <c r="A2298" s="8">
        <v>-0.146349847453217</v>
      </c>
      <c r="B2298" s="8">
        <v>11.3782673849185</v>
      </c>
      <c r="C2298" s="8">
        <v>-11.0248953340644</v>
      </c>
      <c r="D2298" s="8">
        <v>5061.7490214201644</v>
      </c>
    </row>
    <row r="2299" spans="1:4" x14ac:dyDescent="0.2">
      <c r="A2299" s="8">
        <v>-0.146349847453217</v>
      </c>
      <c r="B2299" s="8">
        <v>11.3782673849185</v>
      </c>
      <c r="C2299" s="8">
        <v>-11.0248953340644</v>
      </c>
      <c r="D2299" s="8">
        <v>5062.4374314430652</v>
      </c>
    </row>
    <row r="2300" spans="1:4" x14ac:dyDescent="0.2">
      <c r="A2300" s="8">
        <v>-0.146349847453217</v>
      </c>
      <c r="B2300" s="8">
        <v>11.3782673849185</v>
      </c>
      <c r="C2300" s="8">
        <v>-11.0248953340644</v>
      </c>
      <c r="D2300" s="8">
        <v>5070.2968287875356</v>
      </c>
    </row>
    <row r="2301" spans="1:4" x14ac:dyDescent="0.2">
      <c r="A2301" s="8">
        <v>-0.146349847453217</v>
      </c>
      <c r="B2301" s="8">
        <v>11.3782673849185</v>
      </c>
      <c r="C2301" s="8">
        <v>-11.0248953340644</v>
      </c>
      <c r="D2301" s="8">
        <v>5064.9887423037444</v>
      </c>
    </row>
    <row r="2302" spans="1:4" x14ac:dyDescent="0.2">
      <c r="A2302" s="8">
        <v>-0.146349847453217</v>
      </c>
      <c r="B2302" s="8">
        <v>11.3782673849185</v>
      </c>
      <c r="C2302" s="8">
        <v>-11.0248953340644</v>
      </c>
      <c r="D2302" s="8">
        <v>5066.8371069416162</v>
      </c>
    </row>
    <row r="2303" spans="1:4" x14ac:dyDescent="0.2">
      <c r="A2303" s="8">
        <v>-0.146349847453217</v>
      </c>
      <c r="B2303" s="8">
        <v>11.3782673849185</v>
      </c>
      <c r="C2303" s="8">
        <v>-11.0248953340644</v>
      </c>
      <c r="D2303" s="8">
        <v>5062.2562890098252</v>
      </c>
    </row>
    <row r="2304" spans="1:4" x14ac:dyDescent="0.2">
      <c r="A2304" s="8">
        <v>-0.146349847453217</v>
      </c>
      <c r="B2304" s="8">
        <v>11.3782673849185</v>
      </c>
      <c r="C2304" s="8">
        <v>-11.0248953340644</v>
      </c>
      <c r="D2304" s="8">
        <v>5058.2353525008903</v>
      </c>
    </row>
    <row r="2305" spans="1:4" x14ac:dyDescent="0.2">
      <c r="A2305" s="8">
        <v>-0.146349847453217</v>
      </c>
      <c r="B2305" s="8">
        <v>11.3782673849185</v>
      </c>
      <c r="C2305" s="8">
        <v>-11.0248953340644</v>
      </c>
      <c r="D2305" s="8">
        <v>5063.0106063214207</v>
      </c>
    </row>
    <row r="2306" spans="1:4" x14ac:dyDescent="0.2">
      <c r="A2306" s="8">
        <v>-0.146349847453217</v>
      </c>
      <c r="B2306" s="8">
        <v>11.3782673849185</v>
      </c>
      <c r="C2306" s="8">
        <v>-11.0248953340644</v>
      </c>
      <c r="D2306" s="8">
        <v>5065.2241034645458</v>
      </c>
    </row>
    <row r="2307" spans="1:4" x14ac:dyDescent="0.2">
      <c r="A2307" s="8">
        <v>-0.146349847453217</v>
      </c>
      <c r="B2307" s="8">
        <v>11.3782673849185</v>
      </c>
      <c r="C2307" s="8">
        <v>-11.0248953340644</v>
      </c>
      <c r="D2307" s="8">
        <v>5057.8002777445863</v>
      </c>
    </row>
    <row r="2308" spans="1:4" x14ac:dyDescent="0.2">
      <c r="A2308" s="8">
        <v>-0.146349847453217</v>
      </c>
      <c r="B2308" s="8">
        <v>11.3782673849185</v>
      </c>
      <c r="C2308" s="8">
        <v>-11.0248953340644</v>
      </c>
      <c r="D2308" s="8">
        <v>5061.1048448887195</v>
      </c>
    </row>
    <row r="2309" spans="1:4" x14ac:dyDescent="0.2">
      <c r="A2309" s="8">
        <v>-0.146349847453217</v>
      </c>
      <c r="B2309" s="8">
        <v>11.3782673849185</v>
      </c>
      <c r="C2309" s="8">
        <v>-11.0248953340644</v>
      </c>
      <c r="D2309" s="8">
        <v>5057.4241198995032</v>
      </c>
    </row>
    <row r="2310" spans="1:4" x14ac:dyDescent="0.2">
      <c r="A2310" s="8">
        <v>-0.146349847453217</v>
      </c>
      <c r="B2310" s="8">
        <v>11.3782673849185</v>
      </c>
      <c r="C2310" s="8">
        <v>-11.0248953340644</v>
      </c>
      <c r="D2310" s="8">
        <v>5059.886024467216</v>
      </c>
    </row>
    <row r="2311" spans="1:4" x14ac:dyDescent="0.2">
      <c r="A2311" s="8">
        <v>-0.146349847453217</v>
      </c>
      <c r="B2311" s="8">
        <v>11.3782673849185</v>
      </c>
      <c r="C2311" s="8">
        <v>-11.0248953340644</v>
      </c>
      <c r="D2311" s="8">
        <v>5066.9072609792393</v>
      </c>
    </row>
    <row r="2312" spans="1:4" x14ac:dyDescent="0.2">
      <c r="A2312" s="8">
        <v>-0.146349847453217</v>
      </c>
      <c r="B2312" s="8">
        <v>11.3782673849185</v>
      </c>
      <c r="C2312" s="8">
        <v>-11.0248953340644</v>
      </c>
      <c r="D2312" s="8">
        <v>5061.0892117946878</v>
      </c>
    </row>
    <row r="2313" spans="1:4" x14ac:dyDescent="0.2">
      <c r="A2313" s="8">
        <v>-0.146349847453217</v>
      </c>
      <c r="B2313" s="8">
        <v>11.3782673849185</v>
      </c>
      <c r="C2313" s="8">
        <v>-11.0248953340644</v>
      </c>
      <c r="D2313" s="8">
        <v>5065.5585897674782</v>
      </c>
    </row>
    <row r="2314" spans="1:4" x14ac:dyDescent="0.2">
      <c r="A2314" s="8">
        <v>-0.146349847453217</v>
      </c>
      <c r="B2314" s="8">
        <v>11.3782673849185</v>
      </c>
      <c r="C2314" s="8">
        <v>-11.0248953340644</v>
      </c>
      <c r="D2314" s="8">
        <v>5060.5169171447033</v>
      </c>
    </row>
    <row r="2315" spans="1:4" x14ac:dyDescent="0.2">
      <c r="A2315" s="8">
        <v>-0.146349847453217</v>
      </c>
      <c r="B2315" s="8">
        <v>11.3782673849185</v>
      </c>
      <c r="C2315" s="8">
        <v>-11.0248953340644</v>
      </c>
      <c r="D2315" s="8">
        <v>5067.6624770331282</v>
      </c>
    </row>
    <row r="2316" spans="1:4" x14ac:dyDescent="0.2">
      <c r="A2316" s="8">
        <v>-0.146349847453217</v>
      </c>
      <c r="B2316" s="8">
        <v>11.3782673849185</v>
      </c>
      <c r="C2316" s="8">
        <v>-11.0248953340644</v>
      </c>
      <c r="D2316" s="8">
        <v>5065.0610052122747</v>
      </c>
    </row>
    <row r="2317" spans="1:4" x14ac:dyDescent="0.2">
      <c r="A2317" s="8">
        <v>-0.146349847453217</v>
      </c>
      <c r="B2317" s="8">
        <v>11.3782673849185</v>
      </c>
      <c r="C2317" s="8">
        <v>-11.0248953340644</v>
      </c>
      <c r="D2317" s="8">
        <v>5069.6240149695786</v>
      </c>
    </row>
    <row r="2318" spans="1:4" x14ac:dyDescent="0.2">
      <c r="A2318" s="8">
        <v>-0.146349847453217</v>
      </c>
      <c r="B2318" s="8">
        <v>11.3782673849185</v>
      </c>
      <c r="C2318" s="8">
        <v>-11.0248953340644</v>
      </c>
      <c r="D2318" s="8">
        <v>5060.5195566229531</v>
      </c>
    </row>
    <row r="2319" spans="1:4" x14ac:dyDescent="0.2">
      <c r="A2319" s="8">
        <v>-0.146349847453217</v>
      </c>
      <c r="B2319" s="8">
        <v>11.3782673849185</v>
      </c>
      <c r="C2319" s="8">
        <v>-11.0248953340644</v>
      </c>
      <c r="D2319" s="8">
        <v>5059.9484910542515</v>
      </c>
    </row>
    <row r="2320" spans="1:4" x14ac:dyDescent="0.2">
      <c r="A2320" s="8">
        <v>-0.146349847453217</v>
      </c>
      <c r="B2320" s="8">
        <v>11.3782673849185</v>
      </c>
      <c r="C2320" s="8">
        <v>-11.0248953340644</v>
      </c>
      <c r="D2320" s="8">
        <v>5060.7936395851366</v>
      </c>
    </row>
    <row r="2321" spans="1:4" x14ac:dyDescent="0.2">
      <c r="A2321" s="8">
        <v>-0.146349847453217</v>
      </c>
      <c r="B2321" s="8">
        <v>11.3782673849185</v>
      </c>
      <c r="C2321" s="8">
        <v>-11.0248953340644</v>
      </c>
      <c r="D2321" s="8">
        <v>5063.6903878765861</v>
      </c>
    </row>
    <row r="2322" spans="1:4" x14ac:dyDescent="0.2">
      <c r="A2322" s="8">
        <v>-0.146349847453217</v>
      </c>
      <c r="B2322" s="8">
        <v>11.3782673849185</v>
      </c>
      <c r="C2322" s="8">
        <v>-11.0248953340644</v>
      </c>
      <c r="D2322" s="8">
        <v>5064.9318657140757</v>
      </c>
    </row>
    <row r="2323" spans="1:4" x14ac:dyDescent="0.2">
      <c r="A2323" s="8">
        <v>-0.146349847453217</v>
      </c>
      <c r="B2323" s="8">
        <v>11.3782673849185</v>
      </c>
      <c r="C2323" s="8">
        <v>-11.0248953340644</v>
      </c>
      <c r="D2323" s="8">
        <v>5066.0619226748349</v>
      </c>
    </row>
    <row r="2324" spans="1:4" x14ac:dyDescent="0.2">
      <c r="A2324" s="8">
        <v>-0.146349847453217</v>
      </c>
      <c r="B2324" s="8">
        <v>11.3782673849185</v>
      </c>
      <c r="C2324" s="8">
        <v>-11.0248953340644</v>
      </c>
      <c r="D2324" s="8">
        <v>5066.5004851783706</v>
      </c>
    </row>
    <row r="2325" spans="1:4" x14ac:dyDescent="0.2">
      <c r="A2325" s="8">
        <v>-0.146349847453217</v>
      </c>
      <c r="B2325" s="8">
        <v>11.3782673849185</v>
      </c>
      <c r="C2325" s="8">
        <v>-11.0248953340644</v>
      </c>
      <c r="D2325" s="8">
        <v>5059.638922553022</v>
      </c>
    </row>
    <row r="2326" spans="1:4" x14ac:dyDescent="0.2">
      <c r="A2326" s="8">
        <v>-0.146349847453217</v>
      </c>
      <c r="B2326" s="8">
        <v>11.3782673849185</v>
      </c>
      <c r="C2326" s="8">
        <v>-11.0248953340644</v>
      </c>
      <c r="D2326" s="8">
        <v>5061.0918979672397</v>
      </c>
    </row>
    <row r="2327" spans="1:4" x14ac:dyDescent="0.2">
      <c r="A2327" s="8">
        <v>-0.146349847453217</v>
      </c>
      <c r="B2327" s="8">
        <v>11.3782673849185</v>
      </c>
      <c r="C2327" s="8">
        <v>-11.0248953340644</v>
      </c>
      <c r="D2327" s="8">
        <v>5064.4617397591401</v>
      </c>
    </row>
    <row r="2328" spans="1:4" x14ac:dyDescent="0.2">
      <c r="A2328" s="8">
        <v>-0.146349847453217</v>
      </c>
      <c r="B2328" s="8">
        <v>11.3782673849185</v>
      </c>
      <c r="C2328" s="8">
        <v>-11.0248953340644</v>
      </c>
      <c r="D2328" s="8">
        <v>5064.1648932673179</v>
      </c>
    </row>
    <row r="2329" spans="1:4" x14ac:dyDescent="0.2">
      <c r="A2329" s="8">
        <v>-0.146349847453217</v>
      </c>
      <c r="B2329" s="8">
        <v>11.3782673849185</v>
      </c>
      <c r="C2329" s="8">
        <v>-11.0248953340644</v>
      </c>
      <c r="D2329" s="8">
        <v>5060.4932043976287</v>
      </c>
    </row>
    <row r="2330" spans="1:4" x14ac:dyDescent="0.2">
      <c r="A2330" s="8">
        <v>-0.146349847453217</v>
      </c>
      <c r="B2330" s="8">
        <v>11.3782673849185</v>
      </c>
      <c r="C2330" s="8">
        <v>-11.0248953340644</v>
      </c>
      <c r="D2330" s="8">
        <v>5062.5377678560053</v>
      </c>
    </row>
    <row r="2331" spans="1:4" x14ac:dyDescent="0.2">
      <c r="A2331" s="8">
        <v>-0.146349847453217</v>
      </c>
      <c r="B2331" s="8">
        <v>11.3782673849185</v>
      </c>
      <c r="C2331" s="8">
        <v>-11.0248953340644</v>
      </c>
      <c r="D2331" s="8">
        <v>5058.060516573586</v>
      </c>
    </row>
    <row r="2332" spans="1:4" x14ac:dyDescent="0.2">
      <c r="A2332" s="8">
        <v>-0.146349847453217</v>
      </c>
      <c r="B2332" s="8">
        <v>11.3782673849185</v>
      </c>
      <c r="C2332" s="8">
        <v>-11.0248953340644</v>
      </c>
      <c r="D2332" s="8">
        <v>2772.1403832435653</v>
      </c>
    </row>
    <row r="2333" spans="1:4" x14ac:dyDescent="0.2">
      <c r="A2333" s="8">
        <v>-0.146349847453217</v>
      </c>
      <c r="B2333" s="8">
        <v>11.3782673849185</v>
      </c>
      <c r="C2333" s="8">
        <v>-11.0248953340644</v>
      </c>
      <c r="D2333" s="8">
        <v>313.14491744965261</v>
      </c>
    </row>
    <row r="2334" spans="1:4" x14ac:dyDescent="0.2">
      <c r="A2334" s="8">
        <v>-0.146349847453217</v>
      </c>
      <c r="B2334" s="8">
        <v>11.3782673849185</v>
      </c>
      <c r="C2334" s="8">
        <v>-11.0248953340644</v>
      </c>
      <c r="D2334" s="8">
        <v>-0.8681470747613218</v>
      </c>
    </row>
    <row r="2335" spans="1:4" x14ac:dyDescent="0.2">
      <c r="A2335" s="8">
        <v>-0.146349847453217</v>
      </c>
      <c r="B2335" s="8">
        <v>11.3782673849185</v>
      </c>
      <c r="C2335" s="8">
        <v>-11.0248953340644</v>
      </c>
      <c r="D2335" s="8">
        <v>-4.5928186902704295</v>
      </c>
    </row>
    <row r="2336" spans="1:4" x14ac:dyDescent="0.2">
      <c r="A2336" s="8">
        <v>-0.146349847453217</v>
      </c>
      <c r="B2336" s="8">
        <v>11.3782673849185</v>
      </c>
      <c r="C2336" s="8">
        <v>-11.0248953340644</v>
      </c>
      <c r="D2336" s="8">
        <v>-4.4685706257341602</v>
      </c>
    </row>
    <row r="2337" spans="1:4" x14ac:dyDescent="0.2">
      <c r="A2337" s="8">
        <v>-0.146349847453217</v>
      </c>
      <c r="B2337" s="8">
        <v>11.3782673849185</v>
      </c>
      <c r="C2337" s="8">
        <v>-11.0248953340644</v>
      </c>
      <c r="D2337" s="8">
        <v>-3.4272409359964868</v>
      </c>
    </row>
    <row r="2338" spans="1:4" x14ac:dyDescent="0.2">
      <c r="A2338" s="8">
        <v>-0.146349847453217</v>
      </c>
      <c r="B2338" s="8">
        <v>11.3782673849185</v>
      </c>
      <c r="C2338" s="8">
        <v>-11.0248953340644</v>
      </c>
      <c r="D2338" s="8">
        <v>-4.9907481915119831</v>
      </c>
    </row>
    <row r="2339" spans="1:4" x14ac:dyDescent="0.2">
      <c r="A2339" s="8">
        <v>-0.146349847453217</v>
      </c>
      <c r="B2339" s="8">
        <v>11.3782673849185</v>
      </c>
      <c r="C2339" s="8">
        <v>-11.0248953340644</v>
      </c>
      <c r="D2339" s="8">
        <v>-1.2385694257066593</v>
      </c>
    </row>
    <row r="2340" spans="1:4" x14ac:dyDescent="0.2">
      <c r="A2340" s="8">
        <v>-0.146349847453217</v>
      </c>
      <c r="B2340" s="8">
        <v>11.3782673849185</v>
      </c>
      <c r="C2340" s="8">
        <v>-11.0248953340644</v>
      </c>
      <c r="D2340" s="8">
        <v>2.2702100364893201</v>
      </c>
    </row>
    <row r="2341" spans="1:4" x14ac:dyDescent="0.2">
      <c r="A2341" s="8">
        <v>-0.146349847453217</v>
      </c>
      <c r="B2341" s="8">
        <v>11.3782673849185</v>
      </c>
      <c r="C2341" s="8">
        <v>-11.0248953340644</v>
      </c>
      <c r="D2341" s="8">
        <v>-5.4276960465532778</v>
      </c>
    </row>
    <row r="2342" spans="1:4" x14ac:dyDescent="0.2">
      <c r="A2342" s="8">
        <v>-0.146349847453217</v>
      </c>
      <c r="B2342" s="8">
        <v>11.3782673849185</v>
      </c>
      <c r="C2342" s="8">
        <v>-11.0248953340644</v>
      </c>
      <c r="D2342" s="8">
        <v>1.1363305945841715</v>
      </c>
    </row>
    <row r="2343" spans="1:4" x14ac:dyDescent="0.2">
      <c r="A2343" s="8">
        <v>-0.146349847453217</v>
      </c>
      <c r="B2343" s="8">
        <v>11.3782673849185</v>
      </c>
      <c r="C2343" s="8">
        <v>-11.0248953340644</v>
      </c>
      <c r="D2343" s="8">
        <v>-2.8720452873228774</v>
      </c>
    </row>
    <row r="2344" spans="1:4" x14ac:dyDescent="0.2">
      <c r="A2344" s="8">
        <v>-0.146349847453217</v>
      </c>
      <c r="B2344" s="8">
        <v>11.3782673849185</v>
      </c>
      <c r="C2344" s="8">
        <v>-11.0248953340644</v>
      </c>
      <c r="D2344" s="8">
        <v>-8.1513115553088067</v>
      </c>
    </row>
    <row r="2345" spans="1:4" x14ac:dyDescent="0.2">
      <c r="A2345" s="8">
        <v>-0.146349847453217</v>
      </c>
      <c r="B2345" s="8">
        <v>11.3782673849185</v>
      </c>
      <c r="C2345" s="8">
        <v>-11.0248953340644</v>
      </c>
      <c r="D2345" s="8">
        <v>-3.294780161230991</v>
      </c>
    </row>
    <row r="2346" spans="1:4" x14ac:dyDescent="0.2">
      <c r="A2346" s="8">
        <v>-0.146349847453217</v>
      </c>
      <c r="B2346" s="8">
        <v>11.3782673849185</v>
      </c>
      <c r="C2346" s="8">
        <v>-11.0248953340644</v>
      </c>
      <c r="D2346" s="8">
        <v>-5.2912328096412917</v>
      </c>
    </row>
    <row r="2347" spans="1:4" x14ac:dyDescent="0.2">
      <c r="A2347" s="8">
        <v>-0.146349847453217</v>
      </c>
      <c r="B2347" s="8">
        <v>11.3782673849185</v>
      </c>
      <c r="C2347" s="8">
        <v>-11.0248953340644</v>
      </c>
      <c r="D2347" s="8">
        <v>1.3119266849358908</v>
      </c>
    </row>
    <row r="2348" spans="1:4" x14ac:dyDescent="0.2">
      <c r="A2348" s="8">
        <v>-0.146349847453217</v>
      </c>
      <c r="B2348" s="8">
        <v>11.3782673849185</v>
      </c>
      <c r="C2348" s="8">
        <v>-11.0248953340644</v>
      </c>
      <c r="D2348" s="8">
        <v>-1.1027086778594777</v>
      </c>
    </row>
    <row r="2349" spans="1:4" x14ac:dyDescent="0.2">
      <c r="A2349" s="8">
        <v>-0.146349847453217</v>
      </c>
      <c r="B2349" s="8">
        <v>11.3782673849185</v>
      </c>
      <c r="C2349" s="8">
        <v>-11.0248953340644</v>
      </c>
      <c r="D2349" s="8">
        <v>1.4231482725708191</v>
      </c>
    </row>
    <row r="2350" spans="1:4" x14ac:dyDescent="0.2">
      <c r="A2350" s="8">
        <v>-0.146349847453217</v>
      </c>
      <c r="B2350" s="8">
        <v>11.3782673849185</v>
      </c>
      <c r="C2350" s="8">
        <v>-11.0248953340644</v>
      </c>
      <c r="D2350" s="8">
        <v>-5.3468065596760583</v>
      </c>
    </row>
    <row r="2351" spans="1:4" x14ac:dyDescent="0.2">
      <c r="A2351" s="8">
        <v>-0.146349847453217</v>
      </c>
      <c r="B2351" s="8">
        <v>11.3782673849185</v>
      </c>
      <c r="C2351" s="8">
        <v>-11.0248953340644</v>
      </c>
      <c r="D2351" s="8">
        <v>-4.6469811474925127</v>
      </c>
    </row>
    <row r="2352" spans="1:4" x14ac:dyDescent="0.2">
      <c r="A2352" s="8">
        <v>-0.146349847453217</v>
      </c>
      <c r="B2352" s="8">
        <v>11.3782673849185</v>
      </c>
      <c r="C2352" s="8">
        <v>-11.0248953340644</v>
      </c>
      <c r="D2352" s="8">
        <v>-2.1545513014482114</v>
      </c>
    </row>
    <row r="2353" spans="1:4" x14ac:dyDescent="0.2">
      <c r="A2353" s="8">
        <v>-0.146349847453217</v>
      </c>
      <c r="B2353" s="8">
        <v>11.3782673849185</v>
      </c>
      <c r="C2353" s="8">
        <v>-11.0248953340644</v>
      </c>
      <c r="D2353" s="8">
        <v>-8.1515390369094582</v>
      </c>
    </row>
    <row r="2354" spans="1:4" x14ac:dyDescent="0.2">
      <c r="A2354" s="8">
        <v>-0.146349847453217</v>
      </c>
      <c r="B2354" s="8">
        <v>11.3782673849185</v>
      </c>
      <c r="C2354" s="8">
        <v>-11.0248953340644</v>
      </c>
      <c r="D2354" s="8">
        <v>-9.9307093140291354</v>
      </c>
    </row>
    <row r="2355" spans="1:4" x14ac:dyDescent="0.2">
      <c r="A2355" s="8">
        <v>-0.146349847453217</v>
      </c>
      <c r="B2355" s="8">
        <v>11.3782673849185</v>
      </c>
      <c r="C2355" s="8">
        <v>-11.0248953340644</v>
      </c>
      <c r="D2355" s="8">
        <v>-3.8937325434281744</v>
      </c>
    </row>
    <row r="2356" spans="1:4" x14ac:dyDescent="0.2">
      <c r="A2356" s="8">
        <v>-0.146349847453217</v>
      </c>
      <c r="B2356" s="8">
        <v>11.3782673849185</v>
      </c>
      <c r="C2356" s="8">
        <v>-11.0248953340644</v>
      </c>
      <c r="D2356" s="8">
        <v>-4.4245692772397964</v>
      </c>
    </row>
    <row r="2357" spans="1:4" x14ac:dyDescent="0.2">
      <c r="A2357" s="8">
        <v>-0.146349847453217</v>
      </c>
      <c r="B2357" s="8">
        <v>11.3782673849185</v>
      </c>
      <c r="C2357" s="8">
        <v>-11.0248953340644</v>
      </c>
      <c r="D2357" s="8">
        <v>-9.4442302871847676</v>
      </c>
    </row>
    <row r="2358" spans="1:4" x14ac:dyDescent="0.2">
      <c r="A2358" s="8">
        <v>-0.146349847453217</v>
      </c>
      <c r="B2358" s="8">
        <v>11.3782673849185</v>
      </c>
      <c r="C2358" s="8">
        <v>-11.0248953340644</v>
      </c>
      <c r="D2358" s="8">
        <v>-2.9436547887689084</v>
      </c>
    </row>
    <row r="2359" spans="1:4" x14ac:dyDescent="0.2">
      <c r="A2359" s="8">
        <v>-0.146349847453217</v>
      </c>
      <c r="B2359" s="8">
        <v>11.3782673849185</v>
      </c>
      <c r="C2359" s="8">
        <v>-11.0248953340644</v>
      </c>
      <c r="D2359" s="8">
        <v>-7.3808093008851241</v>
      </c>
    </row>
    <row r="2360" spans="1:4" x14ac:dyDescent="0.2">
      <c r="A2360" s="8">
        <v>-0.146349847453217</v>
      </c>
      <c r="B2360" s="8">
        <v>11.3782673849185</v>
      </c>
      <c r="C2360" s="8">
        <v>-11.0248953340644</v>
      </c>
      <c r="D2360" s="8">
        <v>-4.9790489418013308</v>
      </c>
    </row>
    <row r="2361" spans="1:4" x14ac:dyDescent="0.2">
      <c r="A2361" s="8">
        <v>-0.146349847453217</v>
      </c>
      <c r="B2361" s="8">
        <v>11.3782673849185</v>
      </c>
      <c r="C2361" s="8">
        <v>-11.0248953340644</v>
      </c>
      <c r="D2361" s="8">
        <v>-4.9842461717101507</v>
      </c>
    </row>
    <row r="2362" spans="1:4" x14ac:dyDescent="0.2">
      <c r="A2362" s="8">
        <v>-0.146349847453217</v>
      </c>
      <c r="B2362" s="8">
        <v>11.3782673849185</v>
      </c>
      <c r="C2362" s="8">
        <v>-11.0248953340644</v>
      </c>
      <c r="D2362" s="8">
        <v>-5.4127234487435087</v>
      </c>
    </row>
    <row r="2363" spans="1:4" x14ac:dyDescent="0.2">
      <c r="A2363" s="8">
        <v>-0.146349847453217</v>
      </c>
      <c r="B2363" s="8">
        <v>11.3782673849185</v>
      </c>
      <c r="C2363" s="8">
        <v>-11.0248953340644</v>
      </c>
      <c r="D2363" s="8">
        <v>-7.3127418677791347</v>
      </c>
    </row>
    <row r="2364" spans="1:4" x14ac:dyDescent="0.2">
      <c r="A2364" s="8">
        <v>-0.146349847453217</v>
      </c>
      <c r="B2364" s="8">
        <v>11.3782673849185</v>
      </c>
      <c r="C2364" s="8">
        <v>-11.0248953340644</v>
      </c>
      <c r="D2364" s="8">
        <v>-3.2527353387074576</v>
      </c>
    </row>
    <row r="2365" spans="1:4" x14ac:dyDescent="0.2">
      <c r="A2365" s="8">
        <v>-0.146349847453217</v>
      </c>
      <c r="B2365" s="8">
        <v>11.3782673849185</v>
      </c>
      <c r="C2365" s="8">
        <v>-11.0248953340644</v>
      </c>
      <c r="D2365" s="8">
        <v>-0.19713559595595231</v>
      </c>
    </row>
    <row r="2366" spans="1:4" x14ac:dyDescent="0.2">
      <c r="A2366" s="8">
        <v>-0.146349847453217</v>
      </c>
      <c r="B2366" s="8">
        <v>11.3782673849185</v>
      </c>
      <c r="C2366" s="8">
        <v>-11.0248953340644</v>
      </c>
      <c r="D2366" s="8">
        <v>-3.656897559151377</v>
      </c>
    </row>
    <row r="2367" spans="1:4" x14ac:dyDescent="0.2">
      <c r="A2367" s="8">
        <v>-0.146349847453217</v>
      </c>
      <c r="B2367" s="8">
        <v>11.3782673849185</v>
      </c>
      <c r="C2367" s="8">
        <v>-11.0248953340644</v>
      </c>
      <c r="D2367" s="8">
        <v>-5.9096547312910142</v>
      </c>
    </row>
    <row r="2368" spans="1:4" x14ac:dyDescent="0.2">
      <c r="A2368" s="8">
        <v>-0.146349847453217</v>
      </c>
      <c r="B2368" s="8">
        <v>11.3782673849185</v>
      </c>
      <c r="C2368" s="8">
        <v>-11.0248953340644</v>
      </c>
      <c r="D2368" s="8">
        <v>1.4547138782935107</v>
      </c>
    </row>
    <row r="2369" spans="1:4" x14ac:dyDescent="0.2">
      <c r="A2369" s="8">
        <v>-0.146349847453217</v>
      </c>
      <c r="B2369" s="8">
        <v>11.3782673849185</v>
      </c>
      <c r="C2369" s="8">
        <v>-11.0248953340644</v>
      </c>
      <c r="D2369" s="8">
        <v>-4.0217622083781324</v>
      </c>
    </row>
    <row r="2370" spans="1:4" x14ac:dyDescent="0.2">
      <c r="A2370" s="8">
        <v>-0.146349847453217</v>
      </c>
      <c r="B2370" s="8">
        <v>11.3782673849185</v>
      </c>
      <c r="C2370" s="8">
        <v>-11.0248953340644</v>
      </c>
      <c r="D2370" s="8">
        <v>-8.2541973977060117</v>
      </c>
    </row>
    <row r="2371" spans="1:4" x14ac:dyDescent="0.2">
      <c r="A2371" s="8">
        <v>-0.146349847453217</v>
      </c>
      <c r="B2371" s="8">
        <v>11.3782673849185</v>
      </c>
      <c r="C2371" s="8">
        <v>-11.0248953340644</v>
      </c>
      <c r="D2371" s="8">
        <v>-3.3799830765162615</v>
      </c>
    </row>
    <row r="2372" spans="1:4" x14ac:dyDescent="0.2">
      <c r="A2372" s="8">
        <v>-0.146349847453217</v>
      </c>
      <c r="B2372" s="8">
        <v>11.3782673849185</v>
      </c>
      <c r="C2372" s="8">
        <v>-11.0248953340644</v>
      </c>
      <c r="D2372" s="8">
        <v>-4.1738080647167326</v>
      </c>
    </row>
    <row r="2373" spans="1:4" x14ac:dyDescent="0.2">
      <c r="A2373" s="8">
        <v>-0.146349847453217</v>
      </c>
      <c r="B2373" s="8">
        <v>11.3782673849185</v>
      </c>
      <c r="C2373" s="8">
        <v>-11.0248953340644</v>
      </c>
      <c r="D2373" s="8">
        <v>-8.0123524584354158</v>
      </c>
    </row>
    <row r="2374" spans="1:4" x14ac:dyDescent="0.2">
      <c r="A2374" s="8">
        <v>-0.146349847453217</v>
      </c>
      <c r="B2374" s="8">
        <v>11.3782673849185</v>
      </c>
      <c r="C2374" s="8">
        <v>-11.0248953340644</v>
      </c>
      <c r="D2374" s="8">
        <v>-4.9437393494189754</v>
      </c>
    </row>
    <row r="2375" spans="1:4" x14ac:dyDescent="0.2">
      <c r="A2375" s="8">
        <v>-0.146349847453217</v>
      </c>
      <c r="B2375" s="8">
        <v>11.3782673849185</v>
      </c>
      <c r="C2375" s="8">
        <v>-11.0248953340644</v>
      </c>
      <c r="D2375" s="8">
        <v>-6.5633090767904729</v>
      </c>
    </row>
    <row r="2376" spans="1:4" x14ac:dyDescent="0.2">
      <c r="A2376" s="8">
        <v>-0.146349847453217</v>
      </c>
      <c r="B2376" s="8">
        <v>11.3782673849185</v>
      </c>
      <c r="C2376" s="8">
        <v>-11.0248953340644</v>
      </c>
      <c r="D2376" s="8">
        <v>-4.5607082980389446</v>
      </c>
    </row>
    <row r="2377" spans="1:4" x14ac:dyDescent="0.2">
      <c r="A2377" s="8">
        <v>-0.146349847453217</v>
      </c>
      <c r="B2377" s="8">
        <v>11.3782673849185</v>
      </c>
      <c r="C2377" s="8">
        <v>-11.0248953340644</v>
      </c>
      <c r="D2377" s="8">
        <v>-5.8510280984910086</v>
      </c>
    </row>
    <row r="2378" spans="1:4" x14ac:dyDescent="0.2">
      <c r="A2378" s="8">
        <v>-0.146349847453217</v>
      </c>
      <c r="B2378" s="8">
        <v>11.3782673849185</v>
      </c>
      <c r="C2378" s="8">
        <v>-11.0248953340644</v>
      </c>
      <c r="D2378" s="8">
        <v>-4.5267527789602529</v>
      </c>
    </row>
    <row r="2379" spans="1:4" x14ac:dyDescent="0.2">
      <c r="A2379" s="8">
        <v>-0.146349847453217</v>
      </c>
      <c r="B2379" s="8">
        <v>11.3782673849185</v>
      </c>
      <c r="C2379" s="8">
        <v>-11.0248953340644</v>
      </c>
      <c r="D2379" s="8">
        <v>-5.642351187960748</v>
      </c>
    </row>
    <row r="2380" spans="1:4" x14ac:dyDescent="0.2">
      <c r="A2380" s="8">
        <v>-0.146349847453217</v>
      </c>
      <c r="B2380" s="8">
        <v>11.3782673849185</v>
      </c>
      <c r="C2380" s="8">
        <v>-11.0248953340644</v>
      </c>
      <c r="D2380" s="8">
        <v>-9.9490553534245247</v>
      </c>
    </row>
    <row r="2381" spans="1:4" x14ac:dyDescent="0.2">
      <c r="A2381" s="8">
        <v>-0.146349847453217</v>
      </c>
      <c r="B2381" s="8">
        <v>11.3782673849185</v>
      </c>
      <c r="C2381" s="8">
        <v>-11.0248953340644</v>
      </c>
      <c r="D2381" s="8">
        <v>-9.8995554457594821</v>
      </c>
    </row>
    <row r="2382" spans="1:4" x14ac:dyDescent="0.2">
      <c r="A2382" s="8">
        <v>-0.146349847453217</v>
      </c>
      <c r="B2382" s="8">
        <v>11.3782673849185</v>
      </c>
      <c r="C2382" s="8">
        <v>-11.0248953340644</v>
      </c>
      <c r="D2382" s="8">
        <v>-4.9243697747620996E-2</v>
      </c>
    </row>
    <row r="2383" spans="1:4" x14ac:dyDescent="0.2">
      <c r="A2383" s="8">
        <v>-0.146349847453217</v>
      </c>
      <c r="B2383" s="8">
        <v>11.3782673849185</v>
      </c>
      <c r="C2383" s="8">
        <v>-11.0248953340644</v>
      </c>
      <c r="D2383" s="8">
        <v>-5.8758331709926406</v>
      </c>
    </row>
    <row r="2384" spans="1:4" x14ac:dyDescent="0.2">
      <c r="A2384" s="8">
        <v>-0.146349847453217</v>
      </c>
      <c r="B2384" s="8">
        <v>11.3782673849185</v>
      </c>
      <c r="C2384" s="8">
        <v>-11.0248953340644</v>
      </c>
      <c r="D2384" s="8">
        <v>-1.945137591226491</v>
      </c>
    </row>
    <row r="2385" spans="1:4" x14ac:dyDescent="0.2">
      <c r="A2385" s="8">
        <v>-0.146349847453217</v>
      </c>
      <c r="B2385" s="8">
        <v>11.3782673849185</v>
      </c>
      <c r="C2385" s="8">
        <v>-11.0248953340644</v>
      </c>
      <c r="D2385" s="8">
        <v>-2.1319012676313394</v>
      </c>
    </row>
    <row r="2386" spans="1:4" x14ac:dyDescent="0.2">
      <c r="A2386" s="8">
        <v>-0.146349847453217</v>
      </c>
      <c r="B2386" s="8">
        <v>11.3782673849185</v>
      </c>
      <c r="C2386" s="8">
        <v>-11.0248953340644</v>
      </c>
      <c r="D2386" s="8">
        <v>-5.084927092228166</v>
      </c>
    </row>
    <row r="2387" spans="1:4" x14ac:dyDescent="0.2">
      <c r="A2387" s="8">
        <v>-0.146349847453217</v>
      </c>
      <c r="B2387" s="8">
        <v>11.3782673849185</v>
      </c>
      <c r="C2387" s="8">
        <v>-11.0248953340644</v>
      </c>
      <c r="D2387" s="8">
        <v>-4.4994790750652598</v>
      </c>
    </row>
    <row r="2388" spans="1:4" x14ac:dyDescent="0.2">
      <c r="A2388" s="8">
        <v>-0.146349847453217</v>
      </c>
      <c r="B2388" s="8">
        <v>11.3782673849185</v>
      </c>
      <c r="C2388" s="8">
        <v>-11.0248953340644</v>
      </c>
      <c r="D2388" s="8">
        <v>-1.470799728602326</v>
      </c>
    </row>
    <row r="2389" spans="1:4" x14ac:dyDescent="0.2">
      <c r="A2389" s="8">
        <v>-0.146349847453217</v>
      </c>
      <c r="B2389" s="8">
        <v>11.3782673849185</v>
      </c>
      <c r="C2389" s="8">
        <v>-11.0248953340644</v>
      </c>
      <c r="D2389" s="8">
        <v>-6.3492747910608234</v>
      </c>
    </row>
    <row r="2390" spans="1:4" x14ac:dyDescent="0.2">
      <c r="A2390" s="8">
        <v>-0.146349847453217</v>
      </c>
      <c r="B2390" s="8">
        <v>11.3782673849185</v>
      </c>
      <c r="C2390" s="8">
        <v>-11.0248953340644</v>
      </c>
      <c r="D2390" s="8">
        <v>-8.303466468347585</v>
      </c>
    </row>
    <row r="2391" spans="1:4" x14ac:dyDescent="0.2">
      <c r="A2391" s="8">
        <v>-0.146349847453217</v>
      </c>
      <c r="B2391" s="8">
        <v>11.3782673849185</v>
      </c>
      <c r="C2391" s="8">
        <v>-11.0248953340644</v>
      </c>
      <c r="D2391" s="8">
        <v>-6.2120996455136757</v>
      </c>
    </row>
    <row r="2392" spans="1:4" x14ac:dyDescent="0.2">
      <c r="A2392" s="8">
        <v>-0.146349847453217</v>
      </c>
      <c r="B2392" s="8">
        <v>11.3782673849185</v>
      </c>
      <c r="C2392" s="8">
        <v>-11.0248953340644</v>
      </c>
      <c r="D2392" s="8">
        <v>-3.9201141761892599</v>
      </c>
    </row>
    <row r="2393" spans="1:4" x14ac:dyDescent="0.2">
      <c r="A2393" s="8">
        <v>-0.146349847453217</v>
      </c>
      <c r="B2393" s="8">
        <v>11.3782673849185</v>
      </c>
      <c r="C2393" s="8">
        <v>-11.0248953340644</v>
      </c>
      <c r="D2393" s="8">
        <v>-2.1358516065601156</v>
      </c>
    </row>
    <row r="2394" spans="1:4" x14ac:dyDescent="0.2">
      <c r="A2394" s="8">
        <v>-0.146349847453217</v>
      </c>
      <c r="B2394" s="8">
        <v>11.3782673849185</v>
      </c>
      <c r="C2394" s="8">
        <v>-11.0248953340644</v>
      </c>
      <c r="D2394" s="8">
        <v>-5.6277549628678534</v>
      </c>
    </row>
    <row r="2395" spans="1:4" x14ac:dyDescent="0.2">
      <c r="A2395" s="8">
        <v>-0.146349847453217</v>
      </c>
      <c r="B2395" s="8">
        <v>11.3782673849185</v>
      </c>
      <c r="C2395" s="8">
        <v>-11.0248953340644</v>
      </c>
      <c r="D2395" s="8">
        <v>4.4123482266135232</v>
      </c>
    </row>
    <row r="2396" spans="1:4" x14ac:dyDescent="0.2">
      <c r="A2396" s="8">
        <v>-0.146349847453217</v>
      </c>
      <c r="B2396" s="8">
        <v>11.3782673849185</v>
      </c>
      <c r="C2396" s="8">
        <v>-11.0248953340644</v>
      </c>
      <c r="D2396" s="8">
        <v>-7.9613586250433244</v>
      </c>
    </row>
    <row r="2397" spans="1:4" x14ac:dyDescent="0.2">
      <c r="A2397" s="8">
        <v>-0.146349847453217</v>
      </c>
      <c r="B2397" s="8">
        <v>11.3782673849185</v>
      </c>
      <c r="C2397" s="8">
        <v>-11.0248953340644</v>
      </c>
      <c r="D2397" s="8">
        <v>-5.9612279626838696</v>
      </c>
    </row>
    <row r="2398" spans="1:4" x14ac:dyDescent="0.2">
      <c r="A2398" s="8">
        <v>-0.146349847453217</v>
      </c>
      <c r="B2398" s="8">
        <v>11.3782673849185</v>
      </c>
      <c r="C2398" s="8">
        <v>-11.0248953340644</v>
      </c>
      <c r="D2398" s="8">
        <v>-3.2998849613559771</v>
      </c>
    </row>
    <row r="2399" spans="1:4" x14ac:dyDescent="0.2">
      <c r="A2399" s="8">
        <v>-0.146349847453217</v>
      </c>
      <c r="B2399" s="8">
        <v>11.3782673849185</v>
      </c>
      <c r="C2399" s="8">
        <v>-11.0248953340644</v>
      </c>
      <c r="D2399" s="8">
        <v>-3.2669364557654164</v>
      </c>
    </row>
    <row r="2400" spans="1:4" x14ac:dyDescent="0.2">
      <c r="A2400" s="8">
        <v>-0.146349847453217</v>
      </c>
      <c r="B2400" s="8">
        <v>11.3782673849185</v>
      </c>
      <c r="C2400" s="8">
        <v>-11.0248953340644</v>
      </c>
      <c r="D2400" s="8">
        <v>-3.296573780423369</v>
      </c>
    </row>
    <row r="2401" spans="1:4" x14ac:dyDescent="0.2">
      <c r="A2401" s="8">
        <v>-0.146349847453217</v>
      </c>
      <c r="B2401" s="8">
        <v>11.3782673849185</v>
      </c>
      <c r="C2401" s="8">
        <v>-11.0248953340644</v>
      </c>
      <c r="D2401" s="8">
        <v>-9.2021965661631953</v>
      </c>
    </row>
    <row r="2402" spans="1:4" x14ac:dyDescent="0.2">
      <c r="A2402" s="8">
        <v>-0.146349847453217</v>
      </c>
      <c r="B2402" s="8">
        <v>11.3782673849185</v>
      </c>
      <c r="C2402" s="8">
        <v>-11.0248953340644</v>
      </c>
      <c r="D2402" s="8">
        <v>-7.5631526921808785</v>
      </c>
    </row>
    <row r="2403" spans="1:4" x14ac:dyDescent="0.2">
      <c r="A2403" s="8">
        <v>-0.146349847453217</v>
      </c>
      <c r="B2403" s="8">
        <v>11.3782673849185</v>
      </c>
      <c r="C2403" s="8">
        <v>-11.0248953340644</v>
      </c>
      <c r="D2403" s="8">
        <v>-6.7060619587491699</v>
      </c>
    </row>
    <row r="2404" spans="1:4" x14ac:dyDescent="0.2">
      <c r="A2404" s="8">
        <v>-0.146349847453217</v>
      </c>
      <c r="B2404" s="8">
        <v>11.3782673849185</v>
      </c>
      <c r="C2404" s="8">
        <v>-11.0248953340644</v>
      </c>
      <c r="D2404" s="8">
        <v>-4.2931942739445548</v>
      </c>
    </row>
    <row r="2405" spans="1:4" x14ac:dyDescent="0.2">
      <c r="A2405" s="8">
        <v>-0.146349847453217</v>
      </c>
      <c r="B2405" s="8">
        <v>11.3782673849185</v>
      </c>
      <c r="C2405" s="8">
        <v>-11.0248953340644</v>
      </c>
      <c r="D2405" s="8">
        <v>-3.0194227335864769</v>
      </c>
    </row>
    <row r="2406" spans="1:4" x14ac:dyDescent="0.2">
      <c r="A2406" s="8">
        <v>-0.146349847453217</v>
      </c>
      <c r="B2406" s="8">
        <v>11.3782673849185</v>
      </c>
      <c r="C2406" s="8">
        <v>-11.0248953340644</v>
      </c>
      <c r="D2406" s="8">
        <v>0.30150955867535439</v>
      </c>
    </row>
    <row r="2407" spans="1:4" x14ac:dyDescent="0.2">
      <c r="A2407" s="8">
        <v>-0.146349847453217</v>
      </c>
      <c r="B2407" s="8">
        <v>11.3782673849185</v>
      </c>
      <c r="C2407" s="8">
        <v>-11.0248953340644</v>
      </c>
      <c r="D2407" s="8">
        <v>-11.262900225163815</v>
      </c>
    </row>
    <row r="2408" spans="1:4" x14ac:dyDescent="0.2">
      <c r="A2408" s="8">
        <v>-0.146349847453217</v>
      </c>
      <c r="B2408" s="8">
        <v>11.3782673849185</v>
      </c>
      <c r="C2408" s="8">
        <v>-11.0248953340644</v>
      </c>
      <c r="D2408" s="8">
        <v>-7.0584774649858071</v>
      </c>
    </row>
    <row r="2409" spans="1:4" x14ac:dyDescent="0.2">
      <c r="A2409" s="8">
        <v>-0.146349847453217</v>
      </c>
      <c r="B2409" s="8">
        <v>11.3782673849185</v>
      </c>
      <c r="C2409" s="8">
        <v>-11.0248953340644</v>
      </c>
      <c r="D2409" s="8">
        <v>-2.1651113958732067</v>
      </c>
    </row>
    <row r="2410" spans="1:4" x14ac:dyDescent="0.2">
      <c r="A2410" s="8">
        <v>-0.146349847453217</v>
      </c>
      <c r="B2410" s="8">
        <v>11.3782673849185</v>
      </c>
      <c r="C2410" s="8">
        <v>-11.0248953340644</v>
      </c>
      <c r="D2410" s="8">
        <v>-8.0260428591611426</v>
      </c>
    </row>
    <row r="2411" spans="1:4" x14ac:dyDescent="0.2">
      <c r="A2411" s="8">
        <v>-0.146349847453217</v>
      </c>
      <c r="B2411" s="8">
        <v>11.3782673849185</v>
      </c>
      <c r="C2411" s="8">
        <v>-11.0248953340644</v>
      </c>
      <c r="D2411" s="8">
        <v>-5.8972103973924659</v>
      </c>
    </row>
    <row r="2412" spans="1:4" x14ac:dyDescent="0.2">
      <c r="A2412" s="8">
        <v>-0.146349847453217</v>
      </c>
      <c r="B2412" s="8">
        <v>11.3782673849185</v>
      </c>
      <c r="C2412" s="8">
        <v>-11.0248953340644</v>
      </c>
      <c r="D2412" s="8">
        <v>-3.3552657583862806</v>
      </c>
    </row>
    <row r="2413" spans="1:4" x14ac:dyDescent="0.2">
      <c r="A2413" s="8">
        <v>-0.146349847453217</v>
      </c>
      <c r="B2413" s="8">
        <v>11.3782673849185</v>
      </c>
      <c r="C2413" s="8">
        <v>-11.0248953340644</v>
      </c>
      <c r="D2413" s="8">
        <v>-2.9748056135450938</v>
      </c>
    </row>
    <row r="2414" spans="1:4" x14ac:dyDescent="0.2">
      <c r="A2414" s="8">
        <v>-0.146349847453217</v>
      </c>
      <c r="B2414" s="8">
        <v>11.3782673849185</v>
      </c>
      <c r="C2414" s="8">
        <v>-11.0248953340644</v>
      </c>
      <c r="D2414" s="8">
        <v>-4.4509303047393436</v>
      </c>
    </row>
    <row r="2415" spans="1:4" x14ac:dyDescent="0.2">
      <c r="A2415" s="8">
        <v>-0.146349847453217</v>
      </c>
      <c r="B2415" s="8">
        <v>11.3782673849185</v>
      </c>
      <c r="C2415" s="8">
        <v>-11.0248953340644</v>
      </c>
      <c r="D2415" s="8">
        <v>-6.6272556168084984</v>
      </c>
    </row>
    <row r="2416" spans="1:4" x14ac:dyDescent="0.2">
      <c r="A2416" s="8">
        <v>-0.146349847453217</v>
      </c>
      <c r="B2416" s="8">
        <v>11.3782673849185</v>
      </c>
      <c r="C2416" s="8">
        <v>-11.0248953340644</v>
      </c>
      <c r="D2416" s="8">
        <v>-4.3881703824473695</v>
      </c>
    </row>
    <row r="2417" spans="1:4" x14ac:dyDescent="0.2">
      <c r="A2417" s="8">
        <v>-0.146349847453217</v>
      </c>
      <c r="B2417" s="8">
        <v>11.3782673849185</v>
      </c>
      <c r="C2417" s="8">
        <v>-11.0248953340644</v>
      </c>
      <c r="D2417" s="8">
        <v>-8.4591531595888938</v>
      </c>
    </row>
    <row r="2418" spans="1:4" x14ac:dyDescent="0.2">
      <c r="A2418" s="8">
        <v>-0.146349847453217</v>
      </c>
      <c r="B2418" s="8">
        <v>11.3782673849185</v>
      </c>
      <c r="C2418" s="8">
        <v>-11.0248953340644</v>
      </c>
      <c r="D2418" s="8">
        <v>3.387397494445648</v>
      </c>
    </row>
    <row r="2419" spans="1:4" x14ac:dyDescent="0.2">
      <c r="A2419" s="8">
        <v>-0.146349847453217</v>
      </c>
      <c r="B2419" s="8">
        <v>11.3782673849185</v>
      </c>
      <c r="C2419" s="8">
        <v>-11.0248953340644</v>
      </c>
      <c r="D2419" s="8">
        <v>-5.492024243135142</v>
      </c>
    </row>
    <row r="2420" spans="1:4" x14ac:dyDescent="0.2">
      <c r="A2420" s="8">
        <v>-0.146349847453217</v>
      </c>
      <c r="B2420" s="8">
        <v>11.3782673849185</v>
      </c>
      <c r="C2420" s="8">
        <v>-11.0248953340644</v>
      </c>
      <c r="D2420" s="8">
        <v>-12.951421798145097</v>
      </c>
    </row>
    <row r="2421" spans="1:4" x14ac:dyDescent="0.2">
      <c r="A2421" s="8">
        <v>-0.146349847453217</v>
      </c>
      <c r="B2421" s="8">
        <v>11.3782673849185</v>
      </c>
      <c r="C2421" s="8">
        <v>-11.0248953340644</v>
      </c>
      <c r="D2421" s="8">
        <v>-6.2556267327700983</v>
      </c>
    </row>
    <row r="2422" spans="1:4" x14ac:dyDescent="0.2">
      <c r="A2422" s="8">
        <v>-0.146349847453217</v>
      </c>
      <c r="B2422" s="8">
        <v>11.3782673849185</v>
      </c>
      <c r="C2422" s="8">
        <v>-11.0248953340644</v>
      </c>
      <c r="D2422" s="8">
        <v>-2.4959132994641435</v>
      </c>
    </row>
    <row r="2423" spans="1:4" x14ac:dyDescent="0.2">
      <c r="A2423" s="8">
        <v>-0.146349847453217</v>
      </c>
      <c r="B2423" s="8">
        <v>11.3782673849185</v>
      </c>
      <c r="C2423" s="8">
        <v>-11.0248953340644</v>
      </c>
      <c r="D2423" s="8">
        <v>-6.6101060247043719</v>
      </c>
    </row>
    <row r="2424" spans="1:4" x14ac:dyDescent="0.2">
      <c r="A2424" s="8">
        <v>-0.146349847453217</v>
      </c>
      <c r="B2424" s="8">
        <v>11.3782673849185</v>
      </c>
      <c r="C2424" s="8">
        <v>-11.0248953340644</v>
      </c>
      <c r="D2424" s="8">
        <v>-9.1270153864441088</v>
      </c>
    </row>
    <row r="2425" spans="1:4" x14ac:dyDescent="0.2">
      <c r="A2425" s="8">
        <v>-0.146349847453217</v>
      </c>
      <c r="B2425" s="8">
        <v>11.3782673849185</v>
      </c>
      <c r="C2425" s="8">
        <v>-11.0248953340644</v>
      </c>
      <c r="D2425" s="8">
        <v>-9.7174380585897673</v>
      </c>
    </row>
    <row r="2426" spans="1:4" x14ac:dyDescent="0.2">
      <c r="A2426" s="8">
        <v>-0.146349847453217</v>
      </c>
      <c r="B2426" s="8">
        <v>11.3782673849185</v>
      </c>
      <c r="C2426" s="8">
        <v>-11.0248953340644</v>
      </c>
      <c r="D2426" s="8">
        <v>-2.5150787775766665</v>
      </c>
    </row>
    <row r="2427" spans="1:4" x14ac:dyDescent="0.2">
      <c r="A2427" s="8">
        <v>-0.146349847453217</v>
      </c>
      <c r="B2427" s="8">
        <v>11.3782673849185</v>
      </c>
      <c r="C2427" s="8">
        <v>-11.0248953340644</v>
      </c>
      <c r="D2427" s="8">
        <v>-3.7374149103351071</v>
      </c>
    </row>
    <row r="2428" spans="1:4" x14ac:dyDescent="0.2">
      <c r="A2428" s="8">
        <v>-0.146349847453217</v>
      </c>
      <c r="B2428" s="8">
        <v>11.3782673849185</v>
      </c>
      <c r="C2428" s="8">
        <v>-11.0248953340644</v>
      </c>
      <c r="D2428" s="8">
        <v>-6.4079376669243793</v>
      </c>
    </row>
    <row r="2429" spans="1:4" x14ac:dyDescent="0.2">
      <c r="A2429" s="8">
        <v>-0.146349847453217</v>
      </c>
      <c r="B2429" s="8">
        <v>11.3782673849185</v>
      </c>
      <c r="C2429" s="8">
        <v>-11.0248953340644</v>
      </c>
      <c r="D2429" s="8">
        <v>-5.2631701204196855</v>
      </c>
    </row>
    <row r="2430" spans="1:4" x14ac:dyDescent="0.2">
      <c r="A2430" s="8">
        <v>-0.146349847453217</v>
      </c>
      <c r="B2430" s="8">
        <v>11.3782673849185</v>
      </c>
      <c r="C2430" s="8">
        <v>-11.0248953340644</v>
      </c>
      <c r="D2430" s="8">
        <v>-0.30313042805268919</v>
      </c>
    </row>
    <row r="2431" spans="1:4" x14ac:dyDescent="0.2">
      <c r="A2431" s="8">
        <v>-0.146349847453217</v>
      </c>
      <c r="B2431" s="8">
        <v>11.3782673849185</v>
      </c>
      <c r="C2431" s="8">
        <v>-11.0248953340644</v>
      </c>
      <c r="D2431" s="8">
        <v>-3.6107511493953872</v>
      </c>
    </row>
    <row r="2432" spans="1:4" x14ac:dyDescent="0.2">
      <c r="A2432" s="8">
        <v>-0.146349847453217</v>
      </c>
      <c r="B2432" s="8">
        <v>11.3782673849185</v>
      </c>
      <c r="C2432" s="8">
        <v>-11.0248953340644</v>
      </c>
      <c r="D2432" s="8">
        <v>-3.1282375567440805</v>
      </c>
    </row>
    <row r="2433" spans="1:4" x14ac:dyDescent="0.2">
      <c r="A2433" s="8">
        <v>-0.146349847453217</v>
      </c>
      <c r="B2433" s="8">
        <v>11.3782673849185</v>
      </c>
      <c r="C2433" s="8">
        <v>-11.0248953340644</v>
      </c>
      <c r="D2433" s="8">
        <v>66.435350261553893</v>
      </c>
    </row>
    <row r="2434" spans="1:4" x14ac:dyDescent="0.2">
      <c r="A2434" s="8">
        <v>-0.146349847453217</v>
      </c>
      <c r="B2434" s="8">
        <v>11.3782673849185</v>
      </c>
      <c r="C2434" s="8">
        <v>-11.0248953340644</v>
      </c>
      <c r="D2434" s="8">
        <v>2701.2059323999615</v>
      </c>
    </row>
    <row r="2435" spans="1:4" x14ac:dyDescent="0.2">
      <c r="A2435" s="8">
        <v>-0.146349847453217</v>
      </c>
      <c r="B2435" s="8">
        <v>11.3782673849185</v>
      </c>
      <c r="C2435" s="8">
        <v>-11.0248953340644</v>
      </c>
      <c r="D2435" s="8">
        <v>5032.5740058476276</v>
      </c>
    </row>
    <row r="2436" spans="1:4" x14ac:dyDescent="0.2">
      <c r="A2436" s="8">
        <v>-0.146349847453217</v>
      </c>
      <c r="B2436" s="8">
        <v>11.3782673849185</v>
      </c>
      <c r="C2436" s="8">
        <v>-11.0248953340644</v>
      </c>
      <c r="D2436" s="8">
        <v>5067.192329474713</v>
      </c>
    </row>
    <row r="2437" spans="1:4" x14ac:dyDescent="0.2">
      <c r="A2437" s="8">
        <v>-0.146349847453217</v>
      </c>
      <c r="B2437" s="8">
        <v>11.3782673849185</v>
      </c>
      <c r="C2437" s="8">
        <v>-11.0248953340644</v>
      </c>
      <c r="D2437" s="8">
        <v>5070.7269944716272</v>
      </c>
    </row>
    <row r="2438" spans="1:4" x14ac:dyDescent="0.2">
      <c r="A2438" s="8">
        <v>-0.146349847453217</v>
      </c>
      <c r="B2438" s="8">
        <v>11.3782673849185</v>
      </c>
      <c r="C2438" s="8">
        <v>-11.0248953340644</v>
      </c>
      <c r="D2438" s="8">
        <v>5060.1416398181045</v>
      </c>
    </row>
    <row r="2439" spans="1:4" x14ac:dyDescent="0.2">
      <c r="A2439" s="8">
        <v>-0.146349847453217</v>
      </c>
      <c r="B2439" s="8">
        <v>11.3782673849185</v>
      </c>
      <c r="C2439" s="8">
        <v>-11.0248953340644</v>
      </c>
      <c r="D2439" s="8">
        <v>5061.3676457685769</v>
      </c>
    </row>
    <row r="2440" spans="1:4" x14ac:dyDescent="0.2">
      <c r="A2440" s="8">
        <v>-0.146349847453217</v>
      </c>
      <c r="B2440" s="8">
        <v>11.3782673849185</v>
      </c>
      <c r="C2440" s="8">
        <v>-11.0248953340644</v>
      </c>
      <c r="D2440" s="8">
        <v>5057.6908113128238</v>
      </c>
    </row>
    <row r="2441" spans="1:4" x14ac:dyDescent="0.2">
      <c r="A2441" s="8">
        <v>-0.146349847453217</v>
      </c>
      <c r="B2441" s="8">
        <v>11.3782673849185</v>
      </c>
      <c r="C2441" s="8">
        <v>-11.0248953340644</v>
      </c>
      <c r="D2441" s="8">
        <v>5061.5659466223024</v>
      </c>
    </row>
    <row r="2442" spans="1:4" x14ac:dyDescent="0.2">
      <c r="A2442" s="8">
        <v>-0.146349847453217</v>
      </c>
      <c r="B2442" s="8">
        <v>11.3782673849185</v>
      </c>
      <c r="C2442" s="8">
        <v>-11.0248953340644</v>
      </c>
      <c r="D2442" s="8">
        <v>5063.6836641114851</v>
      </c>
    </row>
    <row r="2443" spans="1:4" x14ac:dyDescent="0.2">
      <c r="A2443" s="8">
        <v>-0.146349847453217</v>
      </c>
      <c r="B2443" s="8">
        <v>11.3782673849185</v>
      </c>
      <c r="C2443" s="8">
        <v>-11.0248953340644</v>
      </c>
      <c r="D2443" s="8">
        <v>5065.1893917798288</v>
      </c>
    </row>
    <row r="2444" spans="1:4" x14ac:dyDescent="0.2">
      <c r="A2444" s="8">
        <v>-0.146349847453217</v>
      </c>
      <c r="B2444" s="8">
        <v>11.3782673849185</v>
      </c>
      <c r="C2444" s="8">
        <v>-11.0248953340644</v>
      </c>
      <c r="D2444" s="8">
        <v>5061.8299418661227</v>
      </c>
    </row>
    <row r="2445" spans="1:4" x14ac:dyDescent="0.2">
      <c r="A2445" s="8">
        <v>-0.146349847453217</v>
      </c>
      <c r="B2445" s="8">
        <v>11.3782673849185</v>
      </c>
      <c r="C2445" s="8">
        <v>-11.0248953340644</v>
      </c>
      <c r="D2445" s="8">
        <v>5059.8505718922615</v>
      </c>
    </row>
    <row r="2446" spans="1:4" x14ac:dyDescent="0.2">
      <c r="A2446" s="8">
        <v>-0.146349847453217</v>
      </c>
      <c r="B2446" s="8">
        <v>11.3782673849185</v>
      </c>
      <c r="C2446" s="8">
        <v>-11.0248953340644</v>
      </c>
      <c r="D2446" s="8">
        <v>5062.6777198997206</v>
      </c>
    </row>
    <row r="2447" spans="1:4" x14ac:dyDescent="0.2">
      <c r="A2447" s="8">
        <v>-0.146349847453217</v>
      </c>
      <c r="B2447" s="8">
        <v>11.3782673849185</v>
      </c>
      <c r="C2447" s="8">
        <v>-11.0248953340644</v>
      </c>
      <c r="D2447" s="8">
        <v>5059.2517448044809</v>
      </c>
    </row>
    <row r="2448" spans="1:4" x14ac:dyDescent="0.2">
      <c r="A2448" s="8">
        <v>-0.146349847453217</v>
      </c>
      <c r="B2448" s="8">
        <v>11.3782673849185</v>
      </c>
      <c r="C2448" s="8">
        <v>-11.0248953340644</v>
      </c>
      <c r="D2448" s="8">
        <v>5062.0364149196657</v>
      </c>
    </row>
    <row r="2449" spans="1:4" x14ac:dyDescent="0.2">
      <c r="A2449" s="8">
        <v>-0.146349847453217</v>
      </c>
      <c r="B2449" s="8">
        <v>11.3782673849185</v>
      </c>
      <c r="C2449" s="8">
        <v>-11.0248953340644</v>
      </c>
      <c r="D2449" s="8">
        <v>5061.3942101346511</v>
      </c>
    </row>
    <row r="2450" spans="1:4" x14ac:dyDescent="0.2">
      <c r="A2450" s="8">
        <v>-0.146349847453217</v>
      </c>
      <c r="B2450" s="8">
        <v>11.3782673849185</v>
      </c>
      <c r="C2450" s="8">
        <v>-11.0248953340644</v>
      </c>
      <c r="D2450" s="8">
        <v>5059.5137939058677</v>
      </c>
    </row>
    <row r="2451" spans="1:4" x14ac:dyDescent="0.2">
      <c r="A2451" s="8">
        <v>-0.146349847453217</v>
      </c>
      <c r="B2451" s="8">
        <v>11.3782673849185</v>
      </c>
      <c r="C2451" s="8">
        <v>-11.0248953340644</v>
      </c>
      <c r="D2451" s="8">
        <v>5059.7797758164043</v>
      </c>
    </row>
    <row r="2452" spans="1:4" x14ac:dyDescent="0.2">
      <c r="A2452" s="8">
        <v>-0.146349847453217</v>
      </c>
      <c r="B2452" s="8">
        <v>11.3782673849185</v>
      </c>
      <c r="C2452" s="8">
        <v>-11.0248953340644</v>
      </c>
      <c r="D2452" s="8">
        <v>5059.3093010965458</v>
      </c>
    </row>
    <row r="2453" spans="1:4" x14ac:dyDescent="0.2">
      <c r="A2453" s="8">
        <v>-0.146349847453217</v>
      </c>
      <c r="B2453" s="8">
        <v>11.3782673849185</v>
      </c>
      <c r="C2453" s="8">
        <v>-11.0248953340644</v>
      </c>
      <c r="D2453" s="8">
        <v>5061.0905143504588</v>
      </c>
    </row>
    <row r="2454" spans="1:4" x14ac:dyDescent="0.2">
      <c r="A2454" s="8">
        <v>-0.146349847453217</v>
      </c>
      <c r="B2454" s="8">
        <v>11.3782673849185</v>
      </c>
      <c r="C2454" s="8">
        <v>-11.0248953340644</v>
      </c>
      <c r="D2454" s="8">
        <v>5055.894509972497</v>
      </c>
    </row>
    <row r="2455" spans="1:4" x14ac:dyDescent="0.2">
      <c r="A2455" s="8">
        <v>-0.146349847453217</v>
      </c>
      <c r="B2455" s="8">
        <v>11.3782673849185</v>
      </c>
      <c r="C2455" s="8">
        <v>-11.0248953340644</v>
      </c>
      <c r="D2455" s="8">
        <v>5058.195057519988</v>
      </c>
    </row>
    <row r="2456" spans="1:4" x14ac:dyDescent="0.2">
      <c r="A2456" s="8">
        <v>-0.146349847453217</v>
      </c>
      <c r="B2456" s="8">
        <v>11.3782673849185</v>
      </c>
      <c r="C2456" s="8">
        <v>-11.0248953340644</v>
      </c>
      <c r="D2456" s="8">
        <v>5065.4363140359974</v>
      </c>
    </row>
    <row r="2457" spans="1:4" x14ac:dyDescent="0.2">
      <c r="A2457" s="8">
        <v>-0.146349847453217</v>
      </c>
      <c r="B2457" s="8">
        <v>11.3782673849185</v>
      </c>
      <c r="C2457" s="8">
        <v>-11.0248953340644</v>
      </c>
      <c r="D2457" s="8">
        <v>5077.635850223247</v>
      </c>
    </row>
    <row r="2458" spans="1:4" x14ac:dyDescent="0.2">
      <c r="A2458" s="8">
        <v>-0.146349847453217</v>
      </c>
      <c r="B2458" s="8">
        <v>11.3782673849185</v>
      </c>
      <c r="C2458" s="8">
        <v>-11.0248953340644</v>
      </c>
      <c r="D2458" s="8">
        <v>5064.6201262674103</v>
      </c>
    </row>
    <row r="2459" spans="1:4" x14ac:dyDescent="0.2">
      <c r="A2459" s="8">
        <v>-0.146349847453217</v>
      </c>
      <c r="B2459" s="8">
        <v>11.3782673849185</v>
      </c>
      <c r="C2459" s="8">
        <v>-11.0248953340644</v>
      </c>
      <c r="D2459" s="8">
        <v>5056.2179454841635</v>
      </c>
    </row>
    <row r="2460" spans="1:4" x14ac:dyDescent="0.2">
      <c r="A2460" s="8">
        <v>-0.146349847453217</v>
      </c>
      <c r="B2460" s="8">
        <v>11.3782673849185</v>
      </c>
      <c r="C2460" s="8">
        <v>-11.0248953340644</v>
      </c>
      <c r="D2460" s="8">
        <v>5062.6672772484426</v>
      </c>
    </row>
    <row r="2461" spans="1:4" x14ac:dyDescent="0.2">
      <c r="A2461" s="8">
        <v>-0.146349847453217</v>
      </c>
      <c r="B2461" s="8">
        <v>11.3782673849185</v>
      </c>
      <c r="C2461" s="8">
        <v>-11.0248953340644</v>
      </c>
      <c r="D2461" s="8">
        <v>5058.974784459022</v>
      </c>
    </row>
    <row r="2462" spans="1:4" x14ac:dyDescent="0.2">
      <c r="A2462" s="8">
        <v>-0.146349847453217</v>
      </c>
      <c r="B2462" s="8">
        <v>11.3782673849185</v>
      </c>
      <c r="C2462" s="8">
        <v>-11.0248953340644</v>
      </c>
      <c r="D2462" s="8">
        <v>5060.7224880869326</v>
      </c>
    </row>
    <row r="2463" spans="1:4" x14ac:dyDescent="0.2">
      <c r="A2463" s="8">
        <v>-0.146349847453217</v>
      </c>
      <c r="B2463" s="8">
        <v>11.3782673849185</v>
      </c>
      <c r="C2463" s="8">
        <v>-11.0248953340644</v>
      </c>
      <c r="D2463" s="8">
        <v>5053.8878117029426</v>
      </c>
    </row>
    <row r="2464" spans="1:4" x14ac:dyDescent="0.2">
      <c r="A2464" s="8">
        <v>-0.146349847453217</v>
      </c>
      <c r="B2464" s="8">
        <v>11.3782673849185</v>
      </c>
      <c r="C2464" s="8">
        <v>-11.0248953340644</v>
      </c>
      <c r="D2464" s="8">
        <v>5064.700469852919</v>
      </c>
    </row>
    <row r="2465" spans="1:4" x14ac:dyDescent="0.2">
      <c r="A2465" s="8">
        <v>-0.146349847453217</v>
      </c>
      <c r="B2465" s="8">
        <v>11.3782673849185</v>
      </c>
      <c r="C2465" s="8">
        <v>-11.0248953340644</v>
      </c>
      <c r="D2465" s="8">
        <v>5059.8613981178287</v>
      </c>
    </row>
    <row r="2466" spans="1:4" x14ac:dyDescent="0.2">
      <c r="A2466" s="8">
        <v>-0.146349847453217</v>
      </c>
      <c r="B2466" s="8">
        <v>11.3782673849185</v>
      </c>
      <c r="C2466" s="8">
        <v>-11.0248953340644</v>
      </c>
      <c r="D2466" s="8">
        <v>5057.4460945577712</v>
      </c>
    </row>
    <row r="2467" spans="1:4" x14ac:dyDescent="0.2">
      <c r="A2467" s="8">
        <v>-0.146349847453217</v>
      </c>
      <c r="B2467" s="8">
        <v>11.3782673849185</v>
      </c>
      <c r="C2467" s="8">
        <v>-11.0248953340644</v>
      </c>
      <c r="D2467" s="8">
        <v>5064.6066548813214</v>
      </c>
    </row>
    <row r="2468" spans="1:4" x14ac:dyDescent="0.2">
      <c r="A2468" s="8">
        <v>-0.146349847453217</v>
      </c>
      <c r="B2468" s="8">
        <v>11.3782673849185</v>
      </c>
      <c r="C2468" s="8">
        <v>-11.0248953340644</v>
      </c>
      <c r="D2468" s="8">
        <v>5058.9695837126719</v>
      </c>
    </row>
    <row r="2469" spans="1:4" x14ac:dyDescent="0.2">
      <c r="A2469" s="8">
        <v>-0.146349847453217</v>
      </c>
      <c r="B2469" s="8">
        <v>11.3782673849185</v>
      </c>
      <c r="C2469" s="8">
        <v>-11.0248953340644</v>
      </c>
      <c r="D2469" s="8">
        <v>5062.2832637799938</v>
      </c>
    </row>
    <row r="2470" spans="1:4" x14ac:dyDescent="0.2">
      <c r="A2470" s="8">
        <v>-0.146349847453217</v>
      </c>
      <c r="B2470" s="8">
        <v>11.3782673849185</v>
      </c>
      <c r="C2470" s="8">
        <v>-11.0248953340644</v>
      </c>
      <c r="D2470" s="8">
        <v>5064.6642167071559</v>
      </c>
    </row>
    <row r="2471" spans="1:4" x14ac:dyDescent="0.2">
      <c r="A2471" s="8">
        <v>-0.146349847453217</v>
      </c>
      <c r="B2471" s="8">
        <v>11.3782673849185</v>
      </c>
      <c r="C2471" s="8">
        <v>-11.0248953340644</v>
      </c>
      <c r="D2471" s="8">
        <v>5060.2769626615764</v>
      </c>
    </row>
    <row r="2472" spans="1:4" x14ac:dyDescent="0.2">
      <c r="A2472" s="8">
        <v>-0.146349847453217</v>
      </c>
      <c r="B2472" s="8">
        <v>11.3782673849185</v>
      </c>
      <c r="C2472" s="8">
        <v>-11.0248953340644</v>
      </c>
      <c r="D2472" s="8">
        <v>5063.3652129654083</v>
      </c>
    </row>
    <row r="2473" spans="1:4" x14ac:dyDescent="0.2">
      <c r="A2473" s="8">
        <v>-0.146349847453217</v>
      </c>
      <c r="B2473" s="8">
        <v>11.3782673849185</v>
      </c>
      <c r="C2473" s="8">
        <v>-11.0248953340644</v>
      </c>
      <c r="D2473" s="8">
        <v>5065.5663196079204</v>
      </c>
    </row>
    <row r="2474" spans="1:4" x14ac:dyDescent="0.2">
      <c r="A2474" s="8">
        <v>-0.146349847453217</v>
      </c>
      <c r="B2474" s="8">
        <v>11.3782673849185</v>
      </c>
      <c r="C2474" s="8">
        <v>-11.0248953340644</v>
      </c>
      <c r="D2474" s="8">
        <v>5061.9416148278106</v>
      </c>
    </row>
    <row r="2475" spans="1:4" x14ac:dyDescent="0.2">
      <c r="A2475" s="8">
        <v>-0.146349847453217</v>
      </c>
      <c r="B2475" s="8">
        <v>11.3782673849185</v>
      </c>
      <c r="C2475" s="8">
        <v>-11.0248953340644</v>
      </c>
      <c r="D2475" s="8">
        <v>5065.7797012138808</v>
      </c>
    </row>
    <row r="2476" spans="1:4" x14ac:dyDescent="0.2">
      <c r="A2476" s="8">
        <v>-0.146349847453217</v>
      </c>
      <c r="B2476" s="8">
        <v>11.3782673849185</v>
      </c>
      <c r="C2476" s="8">
        <v>-11.0248953340644</v>
      </c>
      <c r="D2476" s="8">
        <v>5068.3952323196609</v>
      </c>
    </row>
    <row r="2477" spans="1:4" x14ac:dyDescent="0.2">
      <c r="A2477" s="8">
        <v>-0.146349847453217</v>
      </c>
      <c r="B2477" s="8">
        <v>11.3782673849185</v>
      </c>
      <c r="C2477" s="8">
        <v>-11.0248953340644</v>
      </c>
      <c r="D2477" s="8">
        <v>5067.4976073642529</v>
      </c>
    </row>
    <row r="2478" spans="1:4" x14ac:dyDescent="0.2">
      <c r="A2478" s="8">
        <v>-0.146349847453217</v>
      </c>
      <c r="B2478" s="8">
        <v>11.3782673849185</v>
      </c>
      <c r="C2478" s="8">
        <v>-11.0248953340644</v>
      </c>
      <c r="D2478" s="8">
        <v>5066.3566631118683</v>
      </c>
    </row>
    <row r="2479" spans="1:4" x14ac:dyDescent="0.2">
      <c r="A2479" s="8">
        <v>-0.146349847453217</v>
      </c>
      <c r="B2479" s="8">
        <v>11.3782673849185</v>
      </c>
      <c r="C2479" s="8">
        <v>-11.0248953340644</v>
      </c>
      <c r="D2479" s="8">
        <v>5063.6723566158789</v>
      </c>
    </row>
    <row r="2480" spans="1:4" x14ac:dyDescent="0.2">
      <c r="A2480" s="8">
        <v>-0.146349847453217</v>
      </c>
      <c r="B2480" s="8">
        <v>11.3782673849185</v>
      </c>
      <c r="C2480" s="8">
        <v>-11.0248953340644</v>
      </c>
      <c r="D2480" s="8">
        <v>5065.469423638142</v>
      </c>
    </row>
    <row r="2481" spans="1:4" x14ac:dyDescent="0.2">
      <c r="A2481" s="8">
        <v>-0.146349847453217</v>
      </c>
      <c r="B2481" s="8">
        <v>11.3782673849185</v>
      </c>
      <c r="C2481" s="8">
        <v>-11.0248953340644</v>
      </c>
      <c r="D2481" s="8">
        <v>5059.9453135401391</v>
      </c>
    </row>
    <row r="2482" spans="1:4" x14ac:dyDescent="0.2">
      <c r="A2482" s="8">
        <v>-0.146349847453217</v>
      </c>
      <c r="B2482" s="8">
        <v>11.3782673849185</v>
      </c>
      <c r="C2482" s="8">
        <v>-11.0248953340644</v>
      </c>
      <c r="D2482" s="8">
        <v>5064.6273195446538</v>
      </c>
    </row>
    <row r="2483" spans="1:4" x14ac:dyDescent="0.2">
      <c r="A2483" s="8">
        <v>-0.146349847453217</v>
      </c>
      <c r="B2483" s="8">
        <v>11.3782673849185</v>
      </c>
      <c r="C2483" s="8">
        <v>-11.0248953340644</v>
      </c>
      <c r="D2483" s="8">
        <v>5058.1407922369708</v>
      </c>
    </row>
    <row r="2484" spans="1:4" x14ac:dyDescent="0.2">
      <c r="A2484" s="8">
        <v>-0.146349847453217</v>
      </c>
      <c r="B2484" s="8">
        <v>11.3782673849185</v>
      </c>
      <c r="C2484" s="8">
        <v>-11.0248953340644</v>
      </c>
      <c r="D2484" s="8">
        <v>5063.4293404178406</v>
      </c>
    </row>
    <row r="2485" spans="1:4" x14ac:dyDescent="0.2">
      <c r="A2485" s="8">
        <v>-0.146349847453217</v>
      </c>
      <c r="B2485" s="8">
        <v>11.3782673849185</v>
      </c>
      <c r="C2485" s="8">
        <v>-11.0248953340644</v>
      </c>
      <c r="D2485" s="8">
        <v>5062.2865996769369</v>
      </c>
    </row>
    <row r="2486" spans="1:4" x14ac:dyDescent="0.2">
      <c r="A2486" s="8">
        <v>-0.146349847453217</v>
      </c>
      <c r="B2486" s="8">
        <v>11.3782673849185</v>
      </c>
      <c r="C2486" s="8">
        <v>-11.0248953340644</v>
      </c>
      <c r="D2486" s="8">
        <v>5065.373039728428</v>
      </c>
    </row>
    <row r="2487" spans="1:4" x14ac:dyDescent="0.2">
      <c r="A2487" s="8">
        <v>-0.146349847453217</v>
      </c>
      <c r="B2487" s="8">
        <v>11.3782673849185</v>
      </c>
      <c r="C2487" s="8">
        <v>-11.0248953340644</v>
      </c>
      <c r="D2487" s="8">
        <v>5067.6992637714975</v>
      </c>
    </row>
    <row r="2488" spans="1:4" x14ac:dyDescent="0.2">
      <c r="A2488" s="8">
        <v>-0.146349847453217</v>
      </c>
      <c r="B2488" s="8">
        <v>11.3782673849185</v>
      </c>
      <c r="C2488" s="8">
        <v>-11.0248953340644</v>
      </c>
      <c r="D2488" s="8">
        <v>5066.7630887468204</v>
      </c>
    </row>
    <row r="2489" spans="1:4" x14ac:dyDescent="0.2">
      <c r="A2489" s="8">
        <v>-0.146349847453217</v>
      </c>
      <c r="B2489" s="8">
        <v>11.3782673849185</v>
      </c>
      <c r="C2489" s="8">
        <v>-11.0248953340644</v>
      </c>
      <c r="D2489" s="8">
        <v>5069.3005794211231</v>
      </c>
    </row>
    <row r="2490" spans="1:4" x14ac:dyDescent="0.2">
      <c r="A2490" s="8">
        <v>-0.146349847453217</v>
      </c>
      <c r="B2490" s="8">
        <v>11.3782673849185</v>
      </c>
      <c r="C2490" s="8">
        <v>-11.0248953340644</v>
      </c>
      <c r="D2490" s="8">
        <v>5062.1763344958517</v>
      </c>
    </row>
    <row r="2491" spans="1:4" x14ac:dyDescent="0.2">
      <c r="A2491" s="8">
        <v>-0.146349847453217</v>
      </c>
      <c r="B2491" s="8">
        <v>11.3782673849185</v>
      </c>
      <c r="C2491" s="8">
        <v>-11.0248953340644</v>
      </c>
      <c r="D2491" s="8">
        <v>5062.5597189763575</v>
      </c>
    </row>
    <row r="2492" spans="1:4" x14ac:dyDescent="0.2">
      <c r="A2492" s="8">
        <v>-0.146349847453217</v>
      </c>
      <c r="B2492" s="8">
        <v>11.3782673849185</v>
      </c>
      <c r="C2492" s="8">
        <v>-11.0248953340644</v>
      </c>
      <c r="D2492" s="8">
        <v>5067.0417624421598</v>
      </c>
    </row>
    <row r="2493" spans="1:4" x14ac:dyDescent="0.2">
      <c r="A2493" s="8">
        <v>-0.146349847453217</v>
      </c>
      <c r="B2493" s="8">
        <v>11.3782673849185</v>
      </c>
      <c r="C2493" s="8">
        <v>-11.0248953340644</v>
      </c>
      <c r="D2493" s="8">
        <v>5060.9625468017875</v>
      </c>
    </row>
    <row r="2494" spans="1:4" x14ac:dyDescent="0.2">
      <c r="A2494" s="8">
        <v>-0.146349847453217</v>
      </c>
      <c r="B2494" s="8">
        <v>11.3782673849185</v>
      </c>
      <c r="C2494" s="8">
        <v>-11.0248953340644</v>
      </c>
      <c r="D2494" s="8">
        <v>5063.1838365110261</v>
      </c>
    </row>
    <row r="2495" spans="1:4" x14ac:dyDescent="0.2">
      <c r="A2495" s="8">
        <v>-0.146349847453217</v>
      </c>
      <c r="B2495" s="8">
        <v>11.3782673849185</v>
      </c>
      <c r="C2495" s="8">
        <v>-11.0248953340644</v>
      </c>
      <c r="D2495" s="8">
        <v>5066.5503573895057</v>
      </c>
    </row>
    <row r="2496" spans="1:4" x14ac:dyDescent="0.2">
      <c r="A2496" s="8">
        <v>-0.146349847453217</v>
      </c>
      <c r="B2496" s="8">
        <v>11.3782673849185</v>
      </c>
      <c r="C2496" s="8">
        <v>-11.0248953340644</v>
      </c>
      <c r="D2496" s="8">
        <v>5065.485286749341</v>
      </c>
    </row>
    <row r="2497" spans="1:4" x14ac:dyDescent="0.2">
      <c r="A2497" s="8">
        <v>-0.146349847453217</v>
      </c>
      <c r="B2497" s="8">
        <v>11.3782673849185</v>
      </c>
      <c r="C2497" s="8">
        <v>-11.0248953340644</v>
      </c>
      <c r="D2497" s="8">
        <v>5065.7138134178358</v>
      </c>
    </row>
    <row r="2498" spans="1:4" x14ac:dyDescent="0.2">
      <c r="A2498" s="8">
        <v>-0.146349847453217</v>
      </c>
      <c r="B2498" s="8">
        <v>11.3782673849185</v>
      </c>
      <c r="C2498" s="8">
        <v>-11.0248953340644</v>
      </c>
      <c r="D2498" s="8">
        <v>5070.301321353254</v>
      </c>
    </row>
    <row r="2499" spans="1:4" x14ac:dyDescent="0.2">
      <c r="A2499" s="8">
        <v>-0.146349847453217</v>
      </c>
      <c r="B2499" s="8">
        <v>11.3782673849185</v>
      </c>
      <c r="C2499" s="8">
        <v>-11.0248953340644</v>
      </c>
      <c r="D2499" s="8">
        <v>5062.4210886094725</v>
      </c>
    </row>
    <row r="2500" spans="1:4" x14ac:dyDescent="0.2">
      <c r="A2500" s="8">
        <v>-0.146349847453217</v>
      </c>
      <c r="B2500" s="8">
        <v>11.3782673849185</v>
      </c>
      <c r="C2500" s="8">
        <v>-11.0248953340644</v>
      </c>
      <c r="D2500" s="8">
        <v>5067.2934753922063</v>
      </c>
    </row>
    <row r="2501" spans="1:4" x14ac:dyDescent="0.2">
      <c r="A2501" s="8">
        <v>-0.146349847453217</v>
      </c>
      <c r="B2501" s="8">
        <v>11.3782673849185</v>
      </c>
      <c r="C2501" s="8">
        <v>-11.0248953340644</v>
      </c>
      <c r="D2501" s="8">
        <v>5062.7206935612439</v>
      </c>
    </row>
    <row r="2502" spans="1:4" x14ac:dyDescent="0.2">
      <c r="A2502" s="8">
        <v>-0.146349847453217</v>
      </c>
      <c r="B2502" s="8">
        <v>11.3782673849185</v>
      </c>
      <c r="C2502" s="8">
        <v>-11.0248953340644</v>
      </c>
      <c r="D2502" s="8">
        <v>5063.9092138028818</v>
      </c>
    </row>
    <row r="2503" spans="1:4" x14ac:dyDescent="0.2">
      <c r="A2503" s="8">
        <v>-0.146349847453217</v>
      </c>
      <c r="B2503" s="8">
        <v>11.3782673849185</v>
      </c>
      <c r="C2503" s="8">
        <v>-11.0248953340644</v>
      </c>
      <c r="D2503" s="8">
        <v>5069.9728177261013</v>
      </c>
    </row>
    <row r="2504" spans="1:4" x14ac:dyDescent="0.2">
      <c r="A2504" s="8">
        <v>-0.146349847453217</v>
      </c>
      <c r="B2504" s="8">
        <v>11.3782673849185</v>
      </c>
      <c r="C2504" s="8">
        <v>-11.0248953340644</v>
      </c>
      <c r="D2504" s="8">
        <v>5059.9579098762188</v>
      </c>
    </row>
    <row r="2505" spans="1:4" x14ac:dyDescent="0.2">
      <c r="A2505" s="8">
        <v>-0.146349847453217</v>
      </c>
      <c r="B2505" s="8">
        <v>11.3782673849185</v>
      </c>
      <c r="C2505" s="8">
        <v>-11.0248953340644</v>
      </c>
      <c r="D2505" s="8">
        <v>5070.9319554609756</v>
      </c>
    </row>
    <row r="2506" spans="1:4" x14ac:dyDescent="0.2">
      <c r="A2506" s="8">
        <v>-0.146349847453217</v>
      </c>
      <c r="B2506" s="8">
        <v>11.3782673849185</v>
      </c>
      <c r="C2506" s="8">
        <v>-11.0248953340644</v>
      </c>
      <c r="D2506" s="8">
        <v>5071.6107535199299</v>
      </c>
    </row>
    <row r="2507" spans="1:4" x14ac:dyDescent="0.2">
      <c r="A2507" s="8">
        <v>-0.146349847453217</v>
      </c>
      <c r="B2507" s="8">
        <v>11.3782673849185</v>
      </c>
      <c r="C2507" s="8">
        <v>-11.0248953340644</v>
      </c>
      <c r="D2507" s="8">
        <v>5065.2464578439676</v>
      </c>
    </row>
    <row r="2508" spans="1:4" x14ac:dyDescent="0.2">
      <c r="A2508" s="8">
        <v>-0.146349847453217</v>
      </c>
      <c r="B2508" s="8">
        <v>11.3782673849185</v>
      </c>
      <c r="C2508" s="8">
        <v>-11.0248953340644</v>
      </c>
      <c r="D2508" s="8">
        <v>5063.2929404663037</v>
      </c>
    </row>
    <row r="2509" spans="1:4" x14ac:dyDescent="0.2">
      <c r="A2509" s="8">
        <v>-0.146349847453217</v>
      </c>
      <c r="B2509" s="8">
        <v>11.3782673849185</v>
      </c>
      <c r="C2509" s="8">
        <v>-11.0248953340644</v>
      </c>
      <c r="D2509" s="8">
        <v>5067.7157875467456</v>
      </c>
    </row>
    <row r="2510" spans="1:4" x14ac:dyDescent="0.2">
      <c r="A2510" s="8">
        <v>-0.146349847453217</v>
      </c>
      <c r="B2510" s="8">
        <v>11.3782673849185</v>
      </c>
      <c r="C2510" s="8">
        <v>-11.0248953340644</v>
      </c>
      <c r="D2510" s="8">
        <v>5065.9223864269088</v>
      </c>
    </row>
    <row r="2511" spans="1:4" x14ac:dyDescent="0.2">
      <c r="A2511" s="8">
        <v>-0.146349847453217</v>
      </c>
      <c r="B2511" s="8">
        <v>11.3782673849185</v>
      </c>
      <c r="C2511" s="8">
        <v>-11.0248953340644</v>
      </c>
      <c r="D2511" s="8">
        <v>5060.0340512457933</v>
      </c>
    </row>
    <row r="2512" spans="1:4" x14ac:dyDescent="0.2">
      <c r="A2512" s="8">
        <v>-0.146349847453217</v>
      </c>
      <c r="B2512" s="8">
        <v>11.3782673849185</v>
      </c>
      <c r="C2512" s="8">
        <v>-11.0248953340644</v>
      </c>
      <c r="D2512" s="8">
        <v>5064.0066993432119</v>
      </c>
    </row>
    <row r="2513" spans="1:4" x14ac:dyDescent="0.2">
      <c r="A2513" s="8">
        <v>-0.146349847453217</v>
      </c>
      <c r="B2513" s="8">
        <v>11.3782673849185</v>
      </c>
      <c r="C2513" s="8">
        <v>-11.0248953340644</v>
      </c>
      <c r="D2513" s="8">
        <v>5067.1871979715397</v>
      </c>
    </row>
    <row r="2514" spans="1:4" x14ac:dyDescent="0.2">
      <c r="A2514" s="8">
        <v>-0.146349847453217</v>
      </c>
      <c r="B2514" s="8">
        <v>11.3782673849185</v>
      </c>
      <c r="C2514" s="8">
        <v>-11.0248953340644</v>
      </c>
      <c r="D2514" s="8">
        <v>5060.5332058787217</v>
      </c>
    </row>
    <row r="2515" spans="1:4" x14ac:dyDescent="0.2">
      <c r="A2515" s="8">
        <v>-0.146349847453217</v>
      </c>
      <c r="B2515" s="8">
        <v>11.3782673849185</v>
      </c>
      <c r="C2515" s="8">
        <v>-11.0248953340644</v>
      </c>
      <c r="D2515" s="8">
        <v>5053.97328797517</v>
      </c>
    </row>
    <row r="2516" spans="1:4" x14ac:dyDescent="0.2">
      <c r="A2516" s="8">
        <v>-0.146349847453217</v>
      </c>
      <c r="B2516" s="8">
        <v>11.3782673849185</v>
      </c>
      <c r="C2516" s="8">
        <v>-11.0248953340644</v>
      </c>
      <c r="D2516" s="8">
        <v>5062.5934077504735</v>
      </c>
    </row>
    <row r="2517" spans="1:4" x14ac:dyDescent="0.2">
      <c r="A2517" s="8">
        <v>-0.146349847453217</v>
      </c>
      <c r="B2517" s="8">
        <v>11.3782673849185</v>
      </c>
      <c r="C2517" s="8">
        <v>-11.0248953340644</v>
      </c>
      <c r="D2517" s="8">
        <v>5058.2773714286077</v>
      </c>
    </row>
    <row r="2518" spans="1:4" x14ac:dyDescent="0.2">
      <c r="A2518" s="8">
        <v>-0.146349847453217</v>
      </c>
      <c r="B2518" s="8">
        <v>11.3782673849185</v>
      </c>
      <c r="C2518" s="8">
        <v>-11.0248953340644</v>
      </c>
      <c r="D2518" s="8">
        <v>5061.095132866828</v>
      </c>
    </row>
    <row r="2519" spans="1:4" x14ac:dyDescent="0.2">
      <c r="A2519" s="8">
        <v>-0.146349847453217</v>
      </c>
      <c r="B2519" s="8">
        <v>11.3782673849185</v>
      </c>
      <c r="C2519" s="8">
        <v>-11.0248953340644</v>
      </c>
      <c r="D2519" s="8">
        <v>5062.6687259787159</v>
      </c>
    </row>
    <row r="2520" spans="1:4" x14ac:dyDescent="0.2">
      <c r="A2520" s="8">
        <v>-0.146349847453217</v>
      </c>
      <c r="B2520" s="8">
        <v>11.3782673849185</v>
      </c>
      <c r="C2520" s="8">
        <v>-11.0248953340644</v>
      </c>
      <c r="D2520" s="8">
        <v>5057.1559130180221</v>
      </c>
    </row>
    <row r="2521" spans="1:4" x14ac:dyDescent="0.2">
      <c r="A2521" s="8">
        <v>-0.146349847453217</v>
      </c>
      <c r="B2521" s="8">
        <v>11.3782673849185</v>
      </c>
      <c r="C2521" s="8">
        <v>-11.0248953340644</v>
      </c>
      <c r="D2521" s="8">
        <v>5060.0504664024347</v>
      </c>
    </row>
    <row r="2522" spans="1:4" x14ac:dyDescent="0.2">
      <c r="A2522" s="8">
        <v>-0.146349847453217</v>
      </c>
      <c r="B2522" s="8">
        <v>11.3782673849185</v>
      </c>
      <c r="C2522" s="8">
        <v>-11.0248953340644</v>
      </c>
      <c r="D2522" s="8">
        <v>5063.3867763380977</v>
      </c>
    </row>
    <row r="2523" spans="1:4" x14ac:dyDescent="0.2">
      <c r="A2523" s="8">
        <v>-0.146349847453217</v>
      </c>
      <c r="B2523" s="8">
        <v>11.3782673849185</v>
      </c>
      <c r="C2523" s="8">
        <v>-11.0248953340644</v>
      </c>
      <c r="D2523" s="8">
        <v>5065.7461561826376</v>
      </c>
    </row>
    <row r="2524" spans="1:4" x14ac:dyDescent="0.2">
      <c r="A2524" s="8">
        <v>-0.146349847453217</v>
      </c>
      <c r="B2524" s="8">
        <v>11.3782673849185</v>
      </c>
      <c r="C2524" s="8">
        <v>-11.0248953340644</v>
      </c>
      <c r="D2524" s="8">
        <v>5064.3413386152879</v>
      </c>
    </row>
    <row r="2525" spans="1:4" x14ac:dyDescent="0.2">
      <c r="A2525" s="8">
        <v>-0.146349847453217</v>
      </c>
      <c r="B2525" s="8">
        <v>11.3782673849185</v>
      </c>
      <c r="C2525" s="8">
        <v>-11.0248953340644</v>
      </c>
      <c r="D2525" s="8">
        <v>5067.0974724021844</v>
      </c>
    </row>
    <row r="2526" spans="1:4" x14ac:dyDescent="0.2">
      <c r="A2526" s="8">
        <v>-0.146349847453217</v>
      </c>
      <c r="B2526" s="8">
        <v>11.3782673849185</v>
      </c>
      <c r="C2526" s="8">
        <v>-11.0248953340644</v>
      </c>
      <c r="D2526" s="8">
        <v>5066.0000998082687</v>
      </c>
    </row>
    <row r="2527" spans="1:4" x14ac:dyDescent="0.2">
      <c r="A2527" s="8">
        <v>-0.146349847453217</v>
      </c>
      <c r="B2527" s="8">
        <v>11.3782673849185</v>
      </c>
      <c r="C2527" s="8">
        <v>-11.0248953340644</v>
      </c>
      <c r="D2527" s="8">
        <v>5074.1278106282252</v>
      </c>
    </row>
    <row r="2528" spans="1:4" x14ac:dyDescent="0.2">
      <c r="A2528" s="8">
        <v>-0.146349847453217</v>
      </c>
      <c r="B2528" s="8">
        <v>11.3782673849185</v>
      </c>
      <c r="C2528" s="8">
        <v>-11.0248953340644</v>
      </c>
      <c r="D2528" s="8">
        <v>5068.7441866667959</v>
      </c>
    </row>
    <row r="2529" spans="1:4" x14ac:dyDescent="0.2">
      <c r="A2529" s="8">
        <v>-0.146349847453217</v>
      </c>
      <c r="B2529" s="8">
        <v>11.3782673849185</v>
      </c>
      <c r="C2529" s="8">
        <v>-11.0248953340644</v>
      </c>
      <c r="D2529" s="8">
        <v>5062.3589632701596</v>
      </c>
    </row>
    <row r="2530" spans="1:4" x14ac:dyDescent="0.2">
      <c r="A2530" s="8">
        <v>-0.146349847453217</v>
      </c>
      <c r="B2530" s="8">
        <v>11.3782673849185</v>
      </c>
      <c r="C2530" s="8">
        <v>-11.0248953340644</v>
      </c>
      <c r="D2530" s="8">
        <v>5066.0029432493911</v>
      </c>
    </row>
    <row r="2531" spans="1:4" x14ac:dyDescent="0.2">
      <c r="A2531" s="8">
        <v>-0.146349847453217</v>
      </c>
      <c r="B2531" s="8">
        <v>11.3782673849185</v>
      </c>
      <c r="C2531" s="8">
        <v>-11.0248953340644</v>
      </c>
      <c r="D2531" s="8">
        <v>4379.373160281224</v>
      </c>
    </row>
    <row r="2532" spans="1:4" x14ac:dyDescent="0.2">
      <c r="A2532" s="8">
        <v>-0.146349847453217</v>
      </c>
      <c r="B2532" s="8">
        <v>11.3782673849185</v>
      </c>
      <c r="C2532" s="8">
        <v>-11.0248953340644</v>
      </c>
      <c r="D2532" s="8">
        <v>1721.6806179956714</v>
      </c>
    </row>
    <row r="2533" spans="1:4" x14ac:dyDescent="0.2">
      <c r="A2533" s="8">
        <v>-0.146349847453217</v>
      </c>
      <c r="B2533" s="8">
        <v>11.3782673849185</v>
      </c>
      <c r="C2533" s="8">
        <v>-11.0248953340644</v>
      </c>
      <c r="D2533" s="8">
        <v>-3.8765131050659818</v>
      </c>
    </row>
    <row r="2534" spans="1:4" x14ac:dyDescent="0.2">
      <c r="A2534" s="8">
        <v>-0.146349847453217</v>
      </c>
      <c r="B2534" s="8">
        <v>11.3782673849185</v>
      </c>
      <c r="C2534" s="8">
        <v>-11.0248953340644</v>
      </c>
      <c r="D2534" s="8">
        <v>-1.6079914061405547</v>
      </c>
    </row>
    <row r="2535" spans="1:4" x14ac:dyDescent="0.2">
      <c r="A2535" s="8">
        <v>-0.146349847453217</v>
      </c>
      <c r="B2535" s="8">
        <v>11.3782673849185</v>
      </c>
      <c r="C2535" s="8">
        <v>-11.0248953340644</v>
      </c>
      <c r="D2535" s="8">
        <v>1.5213123007754501</v>
      </c>
    </row>
    <row r="2536" spans="1:4" x14ac:dyDescent="0.2">
      <c r="A2536" s="8">
        <v>-0.146349847453217</v>
      </c>
      <c r="B2536" s="8">
        <v>11.3782673849185</v>
      </c>
      <c r="C2536" s="8">
        <v>-11.0248953340644</v>
      </c>
      <c r="D2536" s="8">
        <v>-2.0635455589432734</v>
      </c>
    </row>
    <row r="2537" spans="1:4" x14ac:dyDescent="0.2">
      <c r="A2537" s="8">
        <v>-0.146349847453217</v>
      </c>
      <c r="B2537" s="8">
        <v>11.3782673849185</v>
      </c>
      <c r="C2537" s="8">
        <v>-11.0248953340644</v>
      </c>
      <c r="D2537" s="8">
        <v>-5.5500976399067703</v>
      </c>
    </row>
    <row r="2538" spans="1:4" x14ac:dyDescent="0.2">
      <c r="A2538" s="8">
        <v>-0.146349847453217</v>
      </c>
      <c r="B2538" s="8">
        <v>11.3782673849185</v>
      </c>
      <c r="C2538" s="8">
        <v>-11.0248953340644</v>
      </c>
      <c r="D2538" s="8">
        <v>0.77438984919285525</v>
      </c>
    </row>
    <row r="2539" spans="1:4" x14ac:dyDescent="0.2">
      <c r="A2539" s="8">
        <v>-0.146349847453217</v>
      </c>
      <c r="B2539" s="8">
        <v>11.3782673849185</v>
      </c>
      <c r="C2539" s="8">
        <v>-11.0248953340644</v>
      </c>
      <c r="D2539" s="8">
        <v>-5.9930847876731868</v>
      </c>
    </row>
    <row r="2540" spans="1:4" x14ac:dyDescent="0.2">
      <c r="A2540" s="8">
        <v>-0.146349847453217</v>
      </c>
      <c r="B2540" s="8">
        <v>11.3782673849185</v>
      </c>
      <c r="C2540" s="8">
        <v>-11.0248953340644</v>
      </c>
      <c r="D2540" s="8">
        <v>-3.2449236759616653</v>
      </c>
    </row>
    <row r="2541" spans="1:4" x14ac:dyDescent="0.2">
      <c r="A2541" s="8">
        <v>-0.146349847453217</v>
      </c>
      <c r="B2541" s="8">
        <v>11.3782673849185</v>
      </c>
      <c r="C2541" s="8">
        <v>-11.0248953340644</v>
      </c>
      <c r="D2541" s="8">
        <v>-2.8474540102041561</v>
      </c>
    </row>
    <row r="2542" spans="1:4" x14ac:dyDescent="0.2">
      <c r="A2542" s="8">
        <v>-0.146349847453217</v>
      </c>
      <c r="B2542" s="8">
        <v>11.3782673849185</v>
      </c>
      <c r="C2542" s="8">
        <v>-11.0248953340644</v>
      </c>
      <c r="D2542" s="8">
        <v>-7.2381355910616785</v>
      </c>
    </row>
    <row r="2543" spans="1:4" x14ac:dyDescent="0.2">
      <c r="A2543" s="8">
        <v>-0.146349847453217</v>
      </c>
      <c r="B2543" s="8">
        <v>11.3782673849185</v>
      </c>
      <c r="C2543" s="8">
        <v>-11.0248953340644</v>
      </c>
      <c r="D2543" s="8">
        <v>-6.4032783942540448</v>
      </c>
    </row>
    <row r="2544" spans="1:4" x14ac:dyDescent="0.2">
      <c r="A2544" s="8">
        <v>-0.146349847453217</v>
      </c>
      <c r="B2544" s="8">
        <v>11.3782673849185</v>
      </c>
      <c r="C2544" s="8">
        <v>-11.0248953340644</v>
      </c>
      <c r="D2544" s="8">
        <v>1.0480703204883077</v>
      </c>
    </row>
    <row r="2545" spans="1:4" x14ac:dyDescent="0.2">
      <c r="A2545" s="8">
        <v>-0.146349847453217</v>
      </c>
      <c r="B2545" s="8">
        <v>11.3782673849185</v>
      </c>
      <c r="C2545" s="8">
        <v>-11.0248953340644</v>
      </c>
      <c r="D2545" s="8">
        <v>-1.1593652730511674</v>
      </c>
    </row>
    <row r="2546" spans="1:4" x14ac:dyDescent="0.2">
      <c r="A2546" s="8">
        <v>-0.146349847453217</v>
      </c>
      <c r="B2546" s="8">
        <v>11.3782673849185</v>
      </c>
      <c r="C2546" s="8">
        <v>-11.0248953340644</v>
      </c>
      <c r="D2546" s="8">
        <v>-3.4609410584609606</v>
      </c>
    </row>
    <row r="2547" spans="1:4" x14ac:dyDescent="0.2">
      <c r="A2547" s="8">
        <v>-0.146349847453217</v>
      </c>
      <c r="B2547" s="8">
        <v>11.3782673849185</v>
      </c>
      <c r="C2547" s="8">
        <v>-11.0248953340644</v>
      </c>
      <c r="D2547" s="8">
        <v>-7.3831749446510404</v>
      </c>
    </row>
    <row r="2548" spans="1:4" x14ac:dyDescent="0.2">
      <c r="A2548" s="8">
        <v>-0.146349847453217</v>
      </c>
      <c r="B2548" s="8">
        <v>11.3782673849185</v>
      </c>
      <c r="C2548" s="8">
        <v>-11.0248953340644</v>
      </c>
      <c r="D2548" s="8">
        <v>-6.0646385462583483</v>
      </c>
    </row>
    <row r="2549" spans="1:4" x14ac:dyDescent="0.2">
      <c r="A2549" s="8">
        <v>-0.146349847453217</v>
      </c>
      <c r="B2549" s="8">
        <v>11.3782673849185</v>
      </c>
      <c r="C2549" s="8">
        <v>-11.0248953340644</v>
      </c>
      <c r="D2549" s="8">
        <v>-4.9667441189838941</v>
      </c>
    </row>
    <row r="2550" spans="1:4" x14ac:dyDescent="0.2">
      <c r="A2550" s="8">
        <v>-0.146349847453217</v>
      </c>
      <c r="B2550" s="8">
        <v>11.3782673849185</v>
      </c>
      <c r="C2550" s="8">
        <v>-11.0248953340644</v>
      </c>
      <c r="D2550" s="8">
        <v>1.6570242219120375</v>
      </c>
    </row>
    <row r="2551" spans="1:4" x14ac:dyDescent="0.2">
      <c r="A2551" s="8">
        <v>-0.146349847453217</v>
      </c>
      <c r="B2551" s="8">
        <v>11.3782673849185</v>
      </c>
      <c r="C2551" s="8">
        <v>-11.0248953340644</v>
      </c>
      <c r="D2551" s="8">
        <v>-6.0301801008133538</v>
      </c>
    </row>
    <row r="2552" spans="1:4" x14ac:dyDescent="0.2">
      <c r="A2552" s="8">
        <v>-0.146349847453217</v>
      </c>
      <c r="B2552" s="8">
        <v>11.3782673849185</v>
      </c>
      <c r="C2552" s="8">
        <v>-11.0248953340644</v>
      </c>
      <c r="D2552" s="8">
        <v>-6.0144995249933535</v>
      </c>
    </row>
    <row r="2553" spans="1:4" x14ac:dyDescent="0.2">
      <c r="A2553" s="8">
        <v>-0.146349847453217</v>
      </c>
      <c r="B2553" s="8">
        <v>11.3782673849185</v>
      </c>
      <c r="C2553" s="8">
        <v>-11.0248953340644</v>
      </c>
      <c r="D2553" s="8">
        <v>-3.9983510988470252</v>
      </c>
    </row>
    <row r="2554" spans="1:4" x14ac:dyDescent="0.2">
      <c r="A2554" s="8">
        <v>-0.146349847453217</v>
      </c>
      <c r="B2554" s="8">
        <v>11.3782673849185</v>
      </c>
      <c r="C2554" s="8">
        <v>-11.0248953340644</v>
      </c>
      <c r="D2554" s="8">
        <v>-5.5274381569630773</v>
      </c>
    </row>
    <row r="2555" spans="1:4" x14ac:dyDescent="0.2">
      <c r="A2555" s="8">
        <v>-0.146349847453217</v>
      </c>
      <c r="B2555" s="8">
        <v>11.3782673849185</v>
      </c>
      <c r="C2555" s="8">
        <v>-11.0248953340644</v>
      </c>
      <c r="D2555" s="8">
        <v>-1.7667781861183882</v>
      </c>
    </row>
    <row r="2556" spans="1:4" x14ac:dyDescent="0.2">
      <c r="A2556" s="8">
        <v>-0.146349847453217</v>
      </c>
      <c r="B2556" s="8">
        <v>11.3782673849185</v>
      </c>
      <c r="C2556" s="8">
        <v>-11.0248953340644</v>
      </c>
      <c r="D2556" s="8">
        <v>-8.8816902366620418</v>
      </c>
    </row>
    <row r="2557" spans="1:4" x14ac:dyDescent="0.2">
      <c r="A2557" s="8">
        <v>-0.146349847453217</v>
      </c>
      <c r="B2557" s="8">
        <v>11.3782673849185</v>
      </c>
      <c r="C2557" s="8">
        <v>-11.0248953340644</v>
      </c>
      <c r="D2557" s="8">
        <v>-8.4098587609553466</v>
      </c>
    </row>
    <row r="2558" spans="1:4" x14ac:dyDescent="0.2">
      <c r="A2558" s="8">
        <v>-0.146349847453217</v>
      </c>
      <c r="B2558" s="8">
        <v>11.3782673849185</v>
      </c>
      <c r="C2558" s="8">
        <v>-11.0248953340644</v>
      </c>
      <c r="D2558" s="8">
        <v>-8.2900009435330553</v>
      </c>
    </row>
    <row r="2559" spans="1:4" x14ac:dyDescent="0.2">
      <c r="A2559" s="8">
        <v>-0.146349847453217</v>
      </c>
      <c r="B2559" s="8">
        <v>11.3782673849185</v>
      </c>
      <c r="C2559" s="8">
        <v>-11.0248953340644</v>
      </c>
      <c r="D2559" s="8">
        <v>-4.104055535378313</v>
      </c>
    </row>
    <row r="2560" spans="1:4" x14ac:dyDescent="0.2">
      <c r="A2560" s="8">
        <v>-0.146349847453217</v>
      </c>
      <c r="B2560" s="8">
        <v>11.3782673849185</v>
      </c>
      <c r="C2560" s="8">
        <v>-11.0248953340644</v>
      </c>
      <c r="D2560" s="8">
        <v>-9.249909977944899</v>
      </c>
    </row>
    <row r="2561" spans="1:4" x14ac:dyDescent="0.2">
      <c r="A2561" s="8">
        <v>-0.146349847453217</v>
      </c>
      <c r="B2561" s="8">
        <v>11.3782673849185</v>
      </c>
      <c r="C2561" s="8">
        <v>-11.0248953340644</v>
      </c>
      <c r="D2561" s="8">
        <v>-3.0302935281015868</v>
      </c>
    </row>
    <row r="2562" spans="1:4" x14ac:dyDescent="0.2">
      <c r="A2562" s="8">
        <v>-0.146349847453217</v>
      </c>
      <c r="B2562" s="8">
        <v>11.3782673849185</v>
      </c>
      <c r="C2562" s="8">
        <v>-11.0248953340644</v>
      </c>
      <c r="D2562" s="8">
        <v>-10.33921086263841</v>
      </c>
    </row>
    <row r="2563" spans="1:4" x14ac:dyDescent="0.2">
      <c r="A2563" s="8">
        <v>-0.146349847453217</v>
      </c>
      <c r="B2563" s="8">
        <v>11.3782673849185</v>
      </c>
      <c r="C2563" s="8">
        <v>-11.0248953340644</v>
      </c>
      <c r="D2563" s="8">
        <v>-5.9389104420602621</v>
      </c>
    </row>
    <row r="2564" spans="1:4" x14ac:dyDescent="0.2">
      <c r="A2564" s="8">
        <v>-0.146349847453217</v>
      </c>
      <c r="B2564" s="8">
        <v>11.3782673849185</v>
      </c>
      <c r="C2564" s="8">
        <v>-11.0248953340644</v>
      </c>
      <c r="D2564" s="8">
        <v>-12.262255070773266</v>
      </c>
    </row>
    <row r="2565" spans="1:4" x14ac:dyDescent="0.2">
      <c r="A2565" s="8">
        <v>-0.146349847453217</v>
      </c>
      <c r="B2565" s="8">
        <v>11.3782673849185</v>
      </c>
      <c r="C2565" s="8">
        <v>-11.0248953340644</v>
      </c>
      <c r="D2565" s="8">
        <v>-4.183172539949938</v>
      </c>
    </row>
    <row r="2566" spans="1:4" x14ac:dyDescent="0.2">
      <c r="A2566" s="8">
        <v>-0.146349847453217</v>
      </c>
      <c r="B2566" s="8">
        <v>11.3782673849185</v>
      </c>
      <c r="C2566" s="8">
        <v>-11.0248953340644</v>
      </c>
      <c r="D2566" s="8">
        <v>-1.6213793098229097</v>
      </c>
    </row>
    <row r="2567" spans="1:4" x14ac:dyDescent="0.2">
      <c r="A2567" s="8">
        <v>-0.146349847453217</v>
      </c>
      <c r="B2567" s="8">
        <v>11.3782673849185</v>
      </c>
      <c r="C2567" s="8">
        <v>-11.0248953340644</v>
      </c>
      <c r="D2567" s="8">
        <v>-4.2579887803085299</v>
      </c>
    </row>
    <row r="2568" spans="1:4" x14ac:dyDescent="0.2">
      <c r="A2568" s="8">
        <v>-0.146349847453217</v>
      </c>
      <c r="B2568" s="8">
        <v>11.3782673849185</v>
      </c>
      <c r="C2568" s="8">
        <v>-11.0248953340644</v>
      </c>
      <c r="D2568" s="8">
        <v>-8.5316114378149734</v>
      </c>
    </row>
    <row r="2569" spans="1:4" x14ac:dyDescent="0.2">
      <c r="A2569" s="8">
        <v>-0.146349847453217</v>
      </c>
      <c r="B2569" s="8">
        <v>11.3782673849185</v>
      </c>
      <c r="C2569" s="8">
        <v>-11.0248953340644</v>
      </c>
      <c r="D2569" s="8">
        <v>-11.565872505742901</v>
      </c>
    </row>
    <row r="2570" spans="1:4" x14ac:dyDescent="0.2">
      <c r="A2570" s="8">
        <v>-0.146349847453217</v>
      </c>
      <c r="B2570" s="8">
        <v>11.3782673849185</v>
      </c>
      <c r="C2570" s="8">
        <v>-11.0248953340644</v>
      </c>
      <c r="D2570" s="8">
        <v>-0.67460538784146207</v>
      </c>
    </row>
    <row r="2571" spans="1:4" x14ac:dyDescent="0.2">
      <c r="A2571" s="8">
        <v>-0.146349847453217</v>
      </c>
      <c r="B2571" s="8">
        <v>11.3782673849185</v>
      </c>
      <c r="C2571" s="8">
        <v>-11.0248953340644</v>
      </c>
      <c r="D2571" s="8">
        <v>-8.550338118897109</v>
      </c>
    </row>
    <row r="2572" spans="1:4" x14ac:dyDescent="0.2">
      <c r="A2572" s="8">
        <v>-0.146349847453217</v>
      </c>
      <c r="B2572" s="8">
        <v>11.3782673849185</v>
      </c>
      <c r="C2572" s="8">
        <v>-11.0248953340644</v>
      </c>
      <c r="D2572" s="8">
        <v>-4.8248927243852231</v>
      </c>
    </row>
    <row r="2573" spans="1:4" x14ac:dyDescent="0.2">
      <c r="A2573" s="8">
        <v>-0.146349847453217</v>
      </c>
      <c r="B2573" s="8">
        <v>11.3782673849185</v>
      </c>
      <c r="C2573" s="8">
        <v>-11.0248953340644</v>
      </c>
      <c r="D2573" s="8">
        <v>-2.4359042699923088</v>
      </c>
    </row>
    <row r="2574" spans="1:4" x14ac:dyDescent="0.2">
      <c r="A2574" s="8">
        <v>-0.146349847453217</v>
      </c>
      <c r="B2574" s="8">
        <v>11.3782673849185</v>
      </c>
      <c r="C2574" s="8">
        <v>-11.0248953340644</v>
      </c>
      <c r="D2574" s="8">
        <v>1.345062477701775</v>
      </c>
    </row>
    <row r="2575" spans="1:4" x14ac:dyDescent="0.2">
      <c r="A2575" s="8">
        <v>-0.146349847453217</v>
      </c>
      <c r="B2575" s="8">
        <v>11.3782673849185</v>
      </c>
      <c r="C2575" s="8">
        <v>-11.0248953340644</v>
      </c>
      <c r="D2575" s="8">
        <v>-3.3119317729615667</v>
      </c>
    </row>
    <row r="2576" spans="1:4" x14ac:dyDescent="0.2">
      <c r="A2576" s="8">
        <v>-0.146349847453217</v>
      </c>
      <c r="B2576" s="8">
        <v>11.3782673849185</v>
      </c>
      <c r="C2576" s="8">
        <v>-11.0248953340644</v>
      </c>
      <c r="D2576" s="8">
        <v>-7.3891231310957224</v>
      </c>
    </row>
    <row r="2577" spans="1:4" x14ac:dyDescent="0.2">
      <c r="A2577" s="8">
        <v>-0.146349847453217</v>
      </c>
      <c r="B2577" s="8">
        <v>11.3782673849185</v>
      </c>
      <c r="C2577" s="8">
        <v>-11.0248953340644</v>
      </c>
      <c r="D2577" s="8">
        <v>-8.366120481086412</v>
      </c>
    </row>
    <row r="2578" spans="1:4" x14ac:dyDescent="0.2">
      <c r="A2578" s="8">
        <v>-0.146349847453217</v>
      </c>
      <c r="B2578" s="8">
        <v>11.3782673849185</v>
      </c>
      <c r="C2578" s="8">
        <v>-11.0248953340644</v>
      </c>
      <c r="D2578" s="8">
        <v>-4.004080013858168</v>
      </c>
    </row>
    <row r="2579" spans="1:4" x14ac:dyDescent="0.2">
      <c r="A2579" s="8">
        <v>-0.146349847453217</v>
      </c>
      <c r="B2579" s="8">
        <v>11.3782673849185</v>
      </c>
      <c r="C2579" s="8">
        <v>-11.0248953340644</v>
      </c>
      <c r="D2579" s="8">
        <v>3.0034655904683167</v>
      </c>
    </row>
    <row r="2580" spans="1:4" x14ac:dyDescent="0.2">
      <c r="A2580" s="8">
        <v>-0.146349847453217</v>
      </c>
      <c r="B2580" s="8">
        <v>11.3782673849185</v>
      </c>
      <c r="C2580" s="8">
        <v>-11.0248953340644</v>
      </c>
      <c r="D2580" s="8">
        <v>-7.2139380486168356</v>
      </c>
    </row>
    <row r="2581" spans="1:4" x14ac:dyDescent="0.2">
      <c r="A2581" s="8">
        <v>-0.146349847453217</v>
      </c>
      <c r="B2581" s="8">
        <v>11.3782673849185</v>
      </c>
      <c r="C2581" s="8">
        <v>-11.0248953340644</v>
      </c>
      <c r="D2581" s="8">
        <v>-6.8131496513506518</v>
      </c>
    </row>
    <row r="2582" spans="1:4" x14ac:dyDescent="0.2">
      <c r="A2582" s="8">
        <v>-0.146349847453217</v>
      </c>
      <c r="B2582" s="8">
        <v>11.3782673849185</v>
      </c>
      <c r="C2582" s="8">
        <v>-11.0248953340644</v>
      </c>
      <c r="D2582" s="8">
        <v>-4.6055152638302639</v>
      </c>
    </row>
    <row r="2583" spans="1:4" x14ac:dyDescent="0.2">
      <c r="A2583" s="8">
        <v>-0.146349847453217</v>
      </c>
      <c r="B2583" s="8">
        <v>11.3782673849185</v>
      </c>
      <c r="C2583" s="8">
        <v>-11.0248953340644</v>
      </c>
      <c r="D2583" s="8">
        <v>-2.4435977134693587</v>
      </c>
    </row>
    <row r="2584" spans="1:4" x14ac:dyDescent="0.2">
      <c r="A2584" s="8">
        <v>-0.146349847453217</v>
      </c>
      <c r="B2584" s="8">
        <v>11.3782673849185</v>
      </c>
      <c r="C2584" s="8">
        <v>-11.0248953340644</v>
      </c>
      <c r="D2584" s="8">
        <v>-5.0795737320890355</v>
      </c>
    </row>
    <row r="2585" spans="1:4" x14ac:dyDescent="0.2">
      <c r="A2585" s="8">
        <v>-0.146349847453217</v>
      </c>
      <c r="B2585" s="8">
        <v>11.3782673849185</v>
      </c>
      <c r="C2585" s="8">
        <v>-11.0248953340644</v>
      </c>
      <c r="D2585" s="8">
        <v>6.71312292384596E-2</v>
      </c>
    </row>
    <row r="2586" spans="1:4" x14ac:dyDescent="0.2">
      <c r="A2586" s="8">
        <v>-0.146349847453217</v>
      </c>
      <c r="B2586" s="8">
        <v>11.3782673849185</v>
      </c>
      <c r="C2586" s="8">
        <v>-11.0248953340644</v>
      </c>
      <c r="D2586" s="8">
        <v>-2.8542390444354844</v>
      </c>
    </row>
    <row r="2587" spans="1:4" x14ac:dyDescent="0.2">
      <c r="A2587" s="8">
        <v>-0.146349847453217</v>
      </c>
      <c r="B2587" s="8">
        <v>11.3782673849185</v>
      </c>
      <c r="C2587" s="8">
        <v>-11.0248953340644</v>
      </c>
      <c r="D2587" s="8">
        <v>-11.922500687912875</v>
      </c>
    </row>
    <row r="2588" spans="1:4" x14ac:dyDescent="0.2">
      <c r="A2588" s="8">
        <v>-0.146349847453217</v>
      </c>
      <c r="B2588" s="8">
        <v>11.3782673849185</v>
      </c>
      <c r="C2588" s="8">
        <v>-11.0248953340644</v>
      </c>
      <c r="D2588" s="8">
        <v>-9.9832216065571142</v>
      </c>
    </row>
    <row r="2589" spans="1:4" x14ac:dyDescent="0.2">
      <c r="A2589" s="8">
        <v>-0.146349847453217</v>
      </c>
      <c r="B2589" s="8">
        <v>11.3782673849185</v>
      </c>
      <c r="C2589" s="8">
        <v>-11.0248953340644</v>
      </c>
      <c r="D2589" s="8">
        <v>2.0689465856132889</v>
      </c>
    </row>
    <row r="2590" spans="1:4" x14ac:dyDescent="0.2">
      <c r="A2590" s="8">
        <v>-0.146349847453217</v>
      </c>
      <c r="B2590" s="8">
        <v>11.3782673849185</v>
      </c>
      <c r="C2590" s="8">
        <v>-11.0248953340644</v>
      </c>
      <c r="D2590" s="8">
        <v>-8.5979490072282978</v>
      </c>
    </row>
    <row r="2591" spans="1:4" x14ac:dyDescent="0.2">
      <c r="A2591" s="8">
        <v>-0.146349847453217</v>
      </c>
      <c r="B2591" s="8">
        <v>11.3782673849185</v>
      </c>
      <c r="C2591" s="8">
        <v>-11.0248953340644</v>
      </c>
      <c r="D2591" s="8">
        <v>-4.95300126800851</v>
      </c>
    </row>
    <row r="2592" spans="1:4" x14ac:dyDescent="0.2">
      <c r="A2592" s="8">
        <v>-0.146349847453217</v>
      </c>
      <c r="B2592" s="8">
        <v>11.3782673849185</v>
      </c>
      <c r="C2592" s="8">
        <v>-11.0248953340644</v>
      </c>
      <c r="D2592" s="8">
        <v>-4.5794623625128112</v>
      </c>
    </row>
    <row r="2593" spans="1:4" x14ac:dyDescent="0.2">
      <c r="A2593" s="8">
        <v>-0.146349847453217</v>
      </c>
      <c r="B2593" s="8">
        <v>11.3782673849185</v>
      </c>
      <c r="C2593" s="8">
        <v>-11.0248953340644</v>
      </c>
      <c r="D2593" s="8">
        <v>-6.3318250029853962</v>
      </c>
    </row>
    <row r="2594" spans="1:4" x14ac:dyDescent="0.2">
      <c r="A2594" s="8">
        <v>-0.146349847453217</v>
      </c>
      <c r="B2594" s="8">
        <v>11.3782673849185</v>
      </c>
      <c r="C2594" s="8">
        <v>-11.0248953340644</v>
      </c>
      <c r="D2594" s="8">
        <v>-4.5396947201953131</v>
      </c>
    </row>
    <row r="2595" spans="1:4" x14ac:dyDescent="0.2">
      <c r="A2595" s="8">
        <v>-0.146349847453217</v>
      </c>
      <c r="B2595" s="8">
        <v>11.3782673849185</v>
      </c>
      <c r="C2595" s="8">
        <v>-11.0248953340644</v>
      </c>
      <c r="D2595" s="8">
        <v>-7.2467393547018393</v>
      </c>
    </row>
    <row r="2596" spans="1:4" x14ac:dyDescent="0.2">
      <c r="A2596" s="8">
        <v>-0.146349847453217</v>
      </c>
      <c r="B2596" s="8">
        <v>11.3782673849185</v>
      </c>
      <c r="C2596" s="8">
        <v>-11.0248953340644</v>
      </c>
      <c r="D2596" s="8">
        <v>-5.6250520209963701</v>
      </c>
    </row>
    <row r="2597" spans="1:4" x14ac:dyDescent="0.2">
      <c r="A2597" s="8">
        <v>-0.146349847453217</v>
      </c>
      <c r="B2597" s="8">
        <v>11.3782673849185</v>
      </c>
      <c r="C2597" s="8">
        <v>-11.0248953340644</v>
      </c>
      <c r="D2597" s="8">
        <v>-1.3696683229256768</v>
      </c>
    </row>
    <row r="2598" spans="1:4" x14ac:dyDescent="0.2">
      <c r="A2598" s="8">
        <v>-0.146349847453217</v>
      </c>
      <c r="B2598" s="8">
        <v>11.3782673849185</v>
      </c>
      <c r="C2598" s="8">
        <v>-11.0248953340644</v>
      </c>
      <c r="D2598" s="8">
        <v>-5.3442073299322237</v>
      </c>
    </row>
    <row r="2599" spans="1:4" x14ac:dyDescent="0.2">
      <c r="A2599" s="8">
        <v>-0.146349847453217</v>
      </c>
      <c r="B2599" s="8">
        <v>11.3782673849185</v>
      </c>
      <c r="C2599" s="8">
        <v>-11.0248953340644</v>
      </c>
      <c r="D2599" s="8">
        <v>-9.6030929615128073</v>
      </c>
    </row>
    <row r="2600" spans="1:4" x14ac:dyDescent="0.2">
      <c r="A2600" s="8">
        <v>-0.146349847453217</v>
      </c>
      <c r="B2600" s="8">
        <v>11.3782673849185</v>
      </c>
      <c r="C2600" s="8">
        <v>-11.0248953340644</v>
      </c>
      <c r="D2600" s="8">
        <v>-5.4499420487283885</v>
      </c>
    </row>
    <row r="2601" spans="1:4" x14ac:dyDescent="0.2">
      <c r="A2601" s="8">
        <v>-0.146349847453217</v>
      </c>
      <c r="B2601" s="8">
        <v>11.3782673849185</v>
      </c>
      <c r="C2601" s="8">
        <v>-11.0248953340644</v>
      </c>
      <c r="D2601" s="8">
        <v>-4.1492107374599758</v>
      </c>
    </row>
    <row r="2602" spans="1:4" x14ac:dyDescent="0.2">
      <c r="A2602" s="8">
        <v>-0.146349847453217</v>
      </c>
      <c r="B2602" s="8">
        <v>11.3782673849185</v>
      </c>
      <c r="C2602" s="8">
        <v>-11.0248953340644</v>
      </c>
      <c r="D2602" s="8">
        <v>-8.8413638228319567</v>
      </c>
    </row>
    <row r="2603" spans="1:4" x14ac:dyDescent="0.2">
      <c r="A2603" s="8">
        <v>-0.146349847453217</v>
      </c>
      <c r="B2603" s="8">
        <v>11.3782673849185</v>
      </c>
      <c r="C2603" s="8">
        <v>-11.0248953340644</v>
      </c>
      <c r="D2603" s="8">
        <v>-8.5399192931388122</v>
      </c>
    </row>
    <row r="2604" spans="1:4" x14ac:dyDescent="0.2">
      <c r="A2604" s="8">
        <v>-0.146349847453217</v>
      </c>
      <c r="B2604" s="8">
        <v>11.3782673849185</v>
      </c>
      <c r="C2604" s="8">
        <v>-11.0248953340644</v>
      </c>
      <c r="D2604" s="8">
        <v>-7.2572666151855119</v>
      </c>
    </row>
    <row r="2605" spans="1:4" x14ac:dyDescent="0.2">
      <c r="A2605" s="8">
        <v>-0.146349847453217</v>
      </c>
      <c r="B2605" s="8">
        <v>11.3782673849185</v>
      </c>
      <c r="C2605" s="8">
        <v>-11.0248953340644</v>
      </c>
      <c r="D2605" s="8">
        <v>-1.9961897224032854</v>
      </c>
    </row>
    <row r="2606" spans="1:4" x14ac:dyDescent="0.2">
      <c r="A2606" s="8">
        <v>-0.146349847453217</v>
      </c>
      <c r="B2606" s="8">
        <v>11.3782673849185</v>
      </c>
      <c r="C2606" s="8">
        <v>-11.0248953340644</v>
      </c>
      <c r="D2606" s="8">
        <v>-5.8293309906944719</v>
      </c>
    </row>
    <row r="2607" spans="1:4" x14ac:dyDescent="0.2">
      <c r="A2607" s="8">
        <v>-0.146349847453217</v>
      </c>
      <c r="B2607" s="8">
        <v>11.3782673849185</v>
      </c>
      <c r="C2607" s="8">
        <v>-11.0248953340644</v>
      </c>
      <c r="D2607" s="8">
        <v>-8.3716077340906665</v>
      </c>
    </row>
    <row r="2608" spans="1:4" x14ac:dyDescent="0.2">
      <c r="A2608" s="8">
        <v>-0.146349847453217</v>
      </c>
      <c r="B2608" s="8">
        <v>11.3782673849185</v>
      </c>
      <c r="C2608" s="8">
        <v>-11.0248953340644</v>
      </c>
      <c r="D2608" s="8">
        <v>-3.9103007844720898</v>
      </c>
    </row>
    <row r="2609" spans="1:4" x14ac:dyDescent="0.2">
      <c r="A2609" s="8">
        <v>-0.146349847453217</v>
      </c>
      <c r="B2609" s="8">
        <v>11.3782673849185</v>
      </c>
      <c r="C2609" s="8">
        <v>-11.0248953340644</v>
      </c>
      <c r="D2609" s="8">
        <v>-2.3757571958421959</v>
      </c>
    </row>
    <row r="2610" spans="1:4" x14ac:dyDescent="0.2">
      <c r="A2610" s="8">
        <v>-0.146349847453217</v>
      </c>
      <c r="B2610" s="8">
        <v>11.3782673849185</v>
      </c>
      <c r="C2610" s="8">
        <v>-11.0248953340644</v>
      </c>
      <c r="D2610" s="8">
        <v>-5.4384431743357897</v>
      </c>
    </row>
    <row r="2611" spans="1:4" x14ac:dyDescent="0.2">
      <c r="A2611" s="8">
        <v>-0.146349847453217</v>
      </c>
      <c r="B2611" s="8">
        <v>11.3782673849185</v>
      </c>
      <c r="C2611" s="8">
        <v>-11.0248953340644</v>
      </c>
      <c r="D2611" s="8">
        <v>-1.3930119689761038</v>
      </c>
    </row>
    <row r="2612" spans="1:4" x14ac:dyDescent="0.2">
      <c r="A2612" s="8">
        <v>-0.146349847453217</v>
      </c>
      <c r="B2612" s="8">
        <v>11.3782673849185</v>
      </c>
      <c r="C2612" s="8">
        <v>-11.0248953340644</v>
      </c>
      <c r="D2612" s="8">
        <v>-7.2312885200577215</v>
      </c>
    </row>
    <row r="2613" spans="1:4" x14ac:dyDescent="0.2">
      <c r="A2613" s="8">
        <v>-0.146349847453217</v>
      </c>
      <c r="B2613" s="8">
        <v>11.3782673849185</v>
      </c>
      <c r="C2613" s="8">
        <v>-11.0248953340644</v>
      </c>
      <c r="D2613" s="8">
        <v>-13.76573461062161</v>
      </c>
    </row>
    <row r="2614" spans="1:4" x14ac:dyDescent="0.2">
      <c r="A2614" s="8">
        <v>-0.146349847453217</v>
      </c>
      <c r="B2614" s="8">
        <v>11.3782673849185</v>
      </c>
      <c r="C2614" s="8">
        <v>-11.0248953340644</v>
      </c>
      <c r="D2614" s="8">
        <v>-10.232077870481321</v>
      </c>
    </row>
    <row r="2615" spans="1:4" x14ac:dyDescent="0.2">
      <c r="A2615" s="8">
        <v>-0.146349847453217</v>
      </c>
      <c r="B2615" s="8">
        <v>11.3782673849185</v>
      </c>
      <c r="C2615" s="8">
        <v>-11.0248953340644</v>
      </c>
      <c r="D2615" s="8">
        <v>-5.8389221342002307</v>
      </c>
    </row>
    <row r="2616" spans="1:4" x14ac:dyDescent="0.2">
      <c r="A2616" s="8">
        <v>-0.146349847453217</v>
      </c>
      <c r="B2616" s="8">
        <v>11.3782673849185</v>
      </c>
      <c r="C2616" s="8">
        <v>-11.0248953340644</v>
      </c>
      <c r="D2616" s="8">
        <v>-7.3417714999745591</v>
      </c>
    </row>
    <row r="2617" spans="1:4" x14ac:dyDescent="0.2">
      <c r="A2617" s="8">
        <v>-0.146349847453217</v>
      </c>
      <c r="B2617" s="8">
        <v>11.3782673849185</v>
      </c>
      <c r="C2617" s="8">
        <v>-11.0248953340644</v>
      </c>
      <c r="D2617" s="8">
        <v>-6.0664259634210893</v>
      </c>
    </row>
    <row r="2618" spans="1:4" x14ac:dyDescent="0.2">
      <c r="A2618" s="8">
        <v>-0.146349847453217</v>
      </c>
      <c r="B2618" s="8">
        <v>11.3782673849185</v>
      </c>
      <c r="C2618" s="8">
        <v>-11.0248953340644</v>
      </c>
      <c r="D2618" s="8">
        <v>-8.5794051164200589</v>
      </c>
    </row>
    <row r="2619" spans="1:4" x14ac:dyDescent="0.2">
      <c r="A2619" s="8">
        <v>-0.146349847453217</v>
      </c>
      <c r="B2619" s="8">
        <v>11.3782673849185</v>
      </c>
      <c r="C2619" s="8">
        <v>-11.0248953340644</v>
      </c>
      <c r="D2619" s="8">
        <v>-10.661533823490423</v>
      </c>
    </row>
    <row r="2620" spans="1:4" x14ac:dyDescent="0.2">
      <c r="A2620" s="8">
        <v>-0.146349847453217</v>
      </c>
      <c r="B2620" s="8">
        <v>11.3782673849185</v>
      </c>
      <c r="C2620" s="8">
        <v>-11.0248953340644</v>
      </c>
      <c r="D2620" s="8">
        <v>-5.645762421176693</v>
      </c>
    </row>
    <row r="2621" spans="1:4" x14ac:dyDescent="0.2">
      <c r="A2621" s="8">
        <v>-0.146349847453217</v>
      </c>
      <c r="B2621" s="8">
        <v>11.3782673849185</v>
      </c>
      <c r="C2621" s="8">
        <v>-11.0248953340644</v>
      </c>
      <c r="D2621" s="8">
        <v>-8.8105848262950981E-2</v>
      </c>
    </row>
    <row r="2622" spans="1:4" x14ac:dyDescent="0.2">
      <c r="A2622" s="8">
        <v>-0.146349847453217</v>
      </c>
      <c r="B2622" s="8">
        <v>11.3782673849185</v>
      </c>
      <c r="C2622" s="8">
        <v>-11.0248953340644</v>
      </c>
      <c r="D2622" s="8">
        <v>-1.790630390389139</v>
      </c>
    </row>
    <row r="2623" spans="1:4" x14ac:dyDescent="0.2">
      <c r="A2623" s="8">
        <v>-0.146349847453217</v>
      </c>
      <c r="B2623" s="8">
        <v>11.3782673849185</v>
      </c>
      <c r="C2623" s="8">
        <v>-11.0248953340644</v>
      </c>
      <c r="D2623" s="8">
        <v>-6.8007995168046405</v>
      </c>
    </row>
    <row r="2624" spans="1:4" x14ac:dyDescent="0.2">
      <c r="A2624" s="8">
        <v>-0.146349847453217</v>
      </c>
      <c r="B2624" s="8">
        <v>11.3782673849185</v>
      </c>
      <c r="C2624" s="8">
        <v>-11.0248953340644</v>
      </c>
      <c r="D2624" s="8">
        <v>-7.5771241889483827</v>
      </c>
    </row>
    <row r="2625" spans="1:4" x14ac:dyDescent="0.2">
      <c r="A2625" s="8">
        <v>-0.146349847453217</v>
      </c>
      <c r="B2625" s="8">
        <v>11.3782673849185</v>
      </c>
      <c r="C2625" s="8">
        <v>-11.0248953340644</v>
      </c>
      <c r="D2625" s="8">
        <v>-5.8474869683916992</v>
      </c>
    </row>
    <row r="2626" spans="1:4" x14ac:dyDescent="0.2">
      <c r="A2626" s="8">
        <v>-0.146349847453217</v>
      </c>
      <c r="B2626" s="8">
        <v>11.3782673849185</v>
      </c>
      <c r="C2626" s="8">
        <v>-11.0248953340644</v>
      </c>
      <c r="D2626" s="8">
        <v>-1.844318788302872</v>
      </c>
    </row>
    <row r="2627" spans="1:4" x14ac:dyDescent="0.2">
      <c r="A2627" s="8">
        <v>-0.146349847453217</v>
      </c>
      <c r="B2627" s="8">
        <v>11.3782673849185</v>
      </c>
      <c r="C2627" s="8">
        <v>-11.0248953340644</v>
      </c>
      <c r="D2627" s="8">
        <v>-2.5865175816024086</v>
      </c>
    </row>
    <row r="2628" spans="1:4" x14ac:dyDescent="0.2">
      <c r="A2628" s="8">
        <v>-0.146349847453217</v>
      </c>
      <c r="B2628" s="8">
        <v>11.3782673849185</v>
      </c>
      <c r="C2628" s="8">
        <v>-11.0248953340644</v>
      </c>
      <c r="D2628" s="8">
        <v>-9.4517224524421692</v>
      </c>
    </row>
    <row r="2629" spans="1:4" x14ac:dyDescent="0.2">
      <c r="A2629" s="8">
        <v>-0.146349847453217</v>
      </c>
      <c r="B2629" s="8">
        <v>11.3782673849185</v>
      </c>
      <c r="C2629" s="8">
        <v>-11.0248953340644</v>
      </c>
      <c r="D2629" s="8">
        <v>-3.8681359700236464</v>
      </c>
    </row>
    <row r="2630" spans="1:4" x14ac:dyDescent="0.2">
      <c r="A2630" s="8">
        <v>-0.146349847453217</v>
      </c>
      <c r="B2630" s="8">
        <v>11.3782673849185</v>
      </c>
      <c r="C2630" s="8">
        <v>-11.0248953340644</v>
      </c>
      <c r="D2630" s="8">
        <v>-4.4559602278306487</v>
      </c>
    </row>
    <row r="2631" spans="1:4" x14ac:dyDescent="0.2">
      <c r="A2631" s="8">
        <v>-0.146349847453217</v>
      </c>
      <c r="B2631" s="8">
        <v>11.3782673849185</v>
      </c>
      <c r="C2631" s="8">
        <v>-11.0248953340644</v>
      </c>
      <c r="D2631" s="8">
        <v>-4.6582282415272989</v>
      </c>
    </row>
    <row r="2632" spans="1:4" x14ac:dyDescent="0.2">
      <c r="A2632" s="8">
        <v>-0.146349847453217</v>
      </c>
      <c r="B2632" s="8">
        <v>11.3782673849185</v>
      </c>
      <c r="C2632" s="8">
        <v>-11.0248953340644</v>
      </c>
      <c r="D2632" s="8">
        <v>-0.95819179878579153</v>
      </c>
    </row>
    <row r="2633" spans="1:4" x14ac:dyDescent="0.2">
      <c r="A2633" s="8">
        <v>-0.146349847453217</v>
      </c>
      <c r="B2633" s="8">
        <v>11.3782673849185</v>
      </c>
      <c r="C2633" s="8">
        <v>-11.0248953340644</v>
      </c>
      <c r="D2633" s="8">
        <v>-3.9523932656668066</v>
      </c>
    </row>
    <row r="2634" spans="1:4" x14ac:dyDescent="0.2">
      <c r="A2634" s="8">
        <v>-0.146349847453217</v>
      </c>
      <c r="B2634" s="8">
        <v>11.3782673849185</v>
      </c>
      <c r="C2634" s="8">
        <v>-11.0248953340644</v>
      </c>
      <c r="D2634" s="8">
        <v>-6.5610252523531223</v>
      </c>
    </row>
    <row r="2635" spans="1:4" x14ac:dyDescent="0.2">
      <c r="A2635" s="8">
        <v>-0.146349847453217</v>
      </c>
      <c r="B2635" s="8">
        <v>11.3782673849185</v>
      </c>
      <c r="C2635" s="8">
        <v>-11.0248953340644</v>
      </c>
      <c r="D2635" s="8">
        <v>-11.506330852636259</v>
      </c>
    </row>
    <row r="2636" spans="1:4" x14ac:dyDescent="0.2">
      <c r="A2636" s="8">
        <v>-0.146349847453217</v>
      </c>
      <c r="B2636" s="8">
        <v>11.3782673849185</v>
      </c>
      <c r="C2636" s="8">
        <v>-11.0248953340644</v>
      </c>
      <c r="D2636" s="8">
        <v>-2.5055464691125033</v>
      </c>
    </row>
    <row r="2637" spans="1:4" x14ac:dyDescent="0.2">
      <c r="A2637" s="8">
        <v>-0.146349847453217</v>
      </c>
      <c r="B2637" s="8">
        <v>11.3782673849185</v>
      </c>
      <c r="C2637" s="8">
        <v>-11.0248953340644</v>
      </c>
      <c r="D2637" s="8">
        <v>-3.8036906087624591</v>
      </c>
    </row>
    <row r="2638" spans="1:4" x14ac:dyDescent="0.2">
      <c r="A2638" s="8">
        <v>-0.146349847453217</v>
      </c>
      <c r="B2638" s="8">
        <v>11.3782673849185</v>
      </c>
      <c r="C2638" s="8">
        <v>-11.0248953340644</v>
      </c>
      <c r="D2638" s="8">
        <v>-5.2419539319194488</v>
      </c>
    </row>
    <row r="2639" spans="1:4" x14ac:dyDescent="0.2">
      <c r="A2639" s="8">
        <v>-0.146349847453217</v>
      </c>
      <c r="B2639" s="8">
        <v>11.3782673849185</v>
      </c>
      <c r="C2639" s="8">
        <v>-11.0248953340644</v>
      </c>
      <c r="D2639" s="8">
        <v>-5.3598945200414718</v>
      </c>
    </row>
    <row r="2640" spans="1:4" x14ac:dyDescent="0.2">
      <c r="A2640" s="8">
        <v>-0.146349847453217</v>
      </c>
      <c r="B2640" s="8">
        <v>11.3782673849185</v>
      </c>
      <c r="C2640" s="8">
        <v>-11.0248953340644</v>
      </c>
      <c r="D2640" s="8">
        <v>-11.716634612960904</v>
      </c>
    </row>
    <row r="2641" spans="1:4" x14ac:dyDescent="0.2">
      <c r="A2641" s="8">
        <v>-0.146349847453217</v>
      </c>
      <c r="B2641" s="8">
        <v>11.3782673849185</v>
      </c>
      <c r="C2641" s="8">
        <v>-11.0248953340644</v>
      </c>
      <c r="D2641" s="8">
        <v>-10.848012452050803</v>
      </c>
    </row>
    <row r="2642" spans="1:4" x14ac:dyDescent="0.2">
      <c r="A2642" s="8">
        <v>-0.146349847453217</v>
      </c>
      <c r="B2642" s="8">
        <v>11.3782673849185</v>
      </c>
      <c r="C2642" s="8">
        <v>-11.0248953340644</v>
      </c>
      <c r="D2642" s="8">
        <v>-7.7389068775076257</v>
      </c>
    </row>
    <row r="2643" spans="1:4" x14ac:dyDescent="0.2">
      <c r="A2643" s="8">
        <v>-0.146349847453217</v>
      </c>
      <c r="B2643" s="8">
        <v>11.3782673849185</v>
      </c>
      <c r="C2643" s="8">
        <v>-11.0248953340644</v>
      </c>
      <c r="D2643" s="8">
        <v>-1.8035361743760498</v>
      </c>
    </row>
    <row r="2644" spans="1:4" x14ac:dyDescent="0.2">
      <c r="A2644" s="8">
        <v>-0.146349847453217</v>
      </c>
      <c r="B2644" s="8">
        <v>11.3782673849185</v>
      </c>
      <c r="C2644" s="8">
        <v>-11.0248953340644</v>
      </c>
      <c r="D2644" s="8">
        <v>-4.010638063067069</v>
      </c>
    </row>
    <row r="2645" spans="1:4" x14ac:dyDescent="0.2">
      <c r="A2645" s="8">
        <v>-0.146349847453217</v>
      </c>
      <c r="B2645" s="8">
        <v>11.3782673849185</v>
      </c>
      <c r="C2645" s="8">
        <v>-11.0248953340644</v>
      </c>
      <c r="D2645" s="8">
        <v>-3.456106589268912</v>
      </c>
    </row>
    <row r="2646" spans="1:4" x14ac:dyDescent="0.2">
      <c r="A2646" s="8">
        <v>-0.146349847453217</v>
      </c>
      <c r="B2646" s="8">
        <v>11.3782673849185</v>
      </c>
      <c r="C2646" s="8">
        <v>-11.0248953340644</v>
      </c>
      <c r="D2646" s="8">
        <v>-4.5749544845806112</v>
      </c>
    </row>
    <row r="2647" spans="1:4" x14ac:dyDescent="0.2">
      <c r="A2647" s="8">
        <v>-0.146349847453217</v>
      </c>
      <c r="B2647" s="8">
        <v>11.3782673849185</v>
      </c>
      <c r="C2647" s="8">
        <v>-11.0248953340644</v>
      </c>
      <c r="D2647" s="8">
        <v>-4.8355309170122274</v>
      </c>
    </row>
    <row r="2648" spans="1:4" x14ac:dyDescent="0.2">
      <c r="A2648" s="8">
        <v>-0.146349847453217</v>
      </c>
      <c r="B2648" s="8">
        <v>11.3782673849185</v>
      </c>
      <c r="C2648" s="8">
        <v>-11.0248953340644</v>
      </c>
      <c r="D2648" s="8">
        <v>-5.981152769604356</v>
      </c>
    </row>
    <row r="2649" spans="1:4" x14ac:dyDescent="0.2">
      <c r="A2649" s="8">
        <v>-0.146349847453217</v>
      </c>
      <c r="B2649" s="8">
        <v>11.3782673849185</v>
      </c>
      <c r="C2649" s="8">
        <v>-11.0248953340644</v>
      </c>
      <c r="D2649" s="8">
        <v>-8.1699235992294152</v>
      </c>
    </row>
    <row r="2650" spans="1:4" x14ac:dyDescent="0.2">
      <c r="A2650" s="8">
        <v>-0.146349847453217</v>
      </c>
      <c r="B2650" s="8">
        <v>11.3782673849185</v>
      </c>
      <c r="C2650" s="8">
        <v>-11.0248953340644</v>
      </c>
      <c r="D2650" s="8">
        <v>-6.839530387254829</v>
      </c>
    </row>
    <row r="2651" spans="1:4" x14ac:dyDescent="0.2">
      <c r="A2651" s="8">
        <v>-0.146349847453217</v>
      </c>
      <c r="B2651" s="8">
        <v>11.3782673849185</v>
      </c>
      <c r="C2651" s="8">
        <v>-11.0248953340644</v>
      </c>
      <c r="D2651" s="8">
        <v>-7.0619127458133732</v>
      </c>
    </row>
    <row r="2652" spans="1:4" x14ac:dyDescent="0.2">
      <c r="A2652" s="8">
        <v>-0.146349847453217</v>
      </c>
      <c r="B2652" s="8">
        <v>11.3782673849185</v>
      </c>
      <c r="C2652" s="8">
        <v>-11.0248953340644</v>
      </c>
      <c r="D2652" s="8">
        <v>-8.0717336063860508</v>
      </c>
    </row>
    <row r="2653" spans="1:4" x14ac:dyDescent="0.2">
      <c r="A2653" s="8">
        <v>-0.146349847453217</v>
      </c>
      <c r="B2653" s="8">
        <v>11.3782673849185</v>
      </c>
      <c r="C2653" s="8">
        <v>-11.0248953340644</v>
      </c>
      <c r="D2653" s="8">
        <v>-3.6216709238808193</v>
      </c>
    </row>
    <row r="2654" spans="1:4" x14ac:dyDescent="0.2">
      <c r="A2654" s="8">
        <v>-0.146349847453217</v>
      </c>
      <c r="B2654" s="8">
        <v>11.3782673849185</v>
      </c>
      <c r="C2654" s="8">
        <v>-11.0248953340644</v>
      </c>
      <c r="D2654" s="8">
        <v>-7.0566077916973562</v>
      </c>
    </row>
    <row r="2655" spans="1:4" x14ac:dyDescent="0.2">
      <c r="A2655" s="8">
        <v>-0.146349847453217</v>
      </c>
      <c r="B2655" s="8">
        <v>11.3782673849185</v>
      </c>
      <c r="C2655" s="8">
        <v>-11.0248953340644</v>
      </c>
      <c r="D2655" s="8">
        <v>-0.98590380301373515</v>
      </c>
    </row>
    <row r="2656" spans="1:4" x14ac:dyDescent="0.2">
      <c r="A2656" s="8">
        <v>-0.146349847453217</v>
      </c>
      <c r="B2656" s="8">
        <v>11.3782673849185</v>
      </c>
      <c r="C2656" s="8">
        <v>-11.0248953340644</v>
      </c>
      <c r="D2656" s="8">
        <v>-4.8628071784851121</v>
      </c>
    </row>
    <row r="2657" spans="1:4" x14ac:dyDescent="0.2">
      <c r="A2657" s="8">
        <v>-0.146349847453217</v>
      </c>
      <c r="B2657" s="8">
        <v>11.3782673849185</v>
      </c>
      <c r="C2657" s="8">
        <v>-11.0248953340644</v>
      </c>
      <c r="D2657" s="8">
        <v>-5.4478367869660316</v>
      </c>
    </row>
    <row r="2658" spans="1:4" x14ac:dyDescent="0.2">
      <c r="A2658" s="8">
        <v>-0.146349847453217</v>
      </c>
      <c r="B2658" s="8">
        <v>11.3782673849185</v>
      </c>
      <c r="C2658" s="8">
        <v>-11.0248953340644</v>
      </c>
      <c r="D2658" s="8">
        <v>-1.1941242011665187</v>
      </c>
    </row>
    <row r="2659" spans="1:4" x14ac:dyDescent="0.2">
      <c r="A2659" s="8">
        <v>-0.146349847453217</v>
      </c>
      <c r="B2659" s="8">
        <v>11.3782673849185</v>
      </c>
      <c r="C2659" s="8">
        <v>-11.0248953340644</v>
      </c>
      <c r="D2659" s="8">
        <v>-6.2966101159409451</v>
      </c>
    </row>
    <row r="2660" spans="1:4" x14ac:dyDescent="0.2">
      <c r="A2660" s="8">
        <v>-0.146349847453217</v>
      </c>
      <c r="B2660" s="8">
        <v>11.3782673849185</v>
      </c>
      <c r="C2660" s="8">
        <v>-11.0248953340644</v>
      </c>
      <c r="D2660" s="8">
        <v>-6.1890390289552482</v>
      </c>
    </row>
    <row r="2661" spans="1:4" x14ac:dyDescent="0.2">
      <c r="A2661" s="8">
        <v>-0.146349847453217</v>
      </c>
      <c r="B2661" s="8">
        <v>11.3782673849185</v>
      </c>
      <c r="C2661" s="8">
        <v>-11.0248953340644</v>
      </c>
      <c r="D2661" s="8">
        <v>-11.796844676020504</v>
      </c>
    </row>
    <row r="2662" spans="1:4" x14ac:dyDescent="0.2">
      <c r="A2662" s="8">
        <v>-0.146349847453217</v>
      </c>
      <c r="B2662" s="8">
        <v>11.3782673849185</v>
      </c>
      <c r="C2662" s="8">
        <v>-11.0248953340644</v>
      </c>
      <c r="D2662" s="8">
        <v>-1.4684439681186059</v>
      </c>
    </row>
    <row r="2663" spans="1:4" x14ac:dyDescent="0.2">
      <c r="A2663" s="8">
        <v>-0.146349847453217</v>
      </c>
      <c r="B2663" s="8">
        <v>11.3782673849185</v>
      </c>
      <c r="C2663" s="8">
        <v>-11.0248953340644</v>
      </c>
      <c r="D2663" s="8">
        <v>-14.346042154341511</v>
      </c>
    </row>
    <row r="2664" spans="1:4" x14ac:dyDescent="0.2">
      <c r="A2664" s="8">
        <v>-0.146349847453217</v>
      </c>
      <c r="B2664" s="8">
        <v>11.3782673849185</v>
      </c>
      <c r="C2664" s="8">
        <v>-11.0248953340644</v>
      </c>
      <c r="D2664" s="8">
        <v>-5.2247638962253236</v>
      </c>
    </row>
    <row r="2665" spans="1:4" x14ac:dyDescent="0.2">
      <c r="A2665" s="8">
        <v>-0.146349847453217</v>
      </c>
      <c r="B2665" s="8">
        <v>11.3782673849185</v>
      </c>
      <c r="C2665" s="8">
        <v>-11.0248953340644</v>
      </c>
      <c r="D2665" s="8">
        <v>-11.204492652697954</v>
      </c>
    </row>
    <row r="2666" spans="1:4" x14ac:dyDescent="0.2">
      <c r="A2666" s="8">
        <v>-0.146349847453217</v>
      </c>
      <c r="B2666" s="8">
        <v>11.3782673849185</v>
      </c>
      <c r="C2666" s="8">
        <v>-11.0248953340644</v>
      </c>
      <c r="D2666" s="8">
        <v>-6.1344045404677079</v>
      </c>
    </row>
    <row r="2667" spans="1:4" x14ac:dyDescent="0.2">
      <c r="A2667" s="8">
        <v>-0.146349847453217</v>
      </c>
      <c r="B2667" s="8">
        <v>11.3782673849185</v>
      </c>
      <c r="C2667" s="8">
        <v>-11.0248953340644</v>
      </c>
      <c r="D2667" s="8">
        <v>-0.10333059722157645</v>
      </c>
    </row>
    <row r="2668" spans="1:4" x14ac:dyDescent="0.2">
      <c r="A2668" s="8">
        <v>-0.146349847453217</v>
      </c>
      <c r="B2668" s="8">
        <v>11.3782673849185</v>
      </c>
      <c r="C2668" s="8">
        <v>-11.0248953340644</v>
      </c>
      <c r="D2668" s="8">
        <v>-3.32229138383678</v>
      </c>
    </row>
    <row r="2669" spans="1:4" x14ac:dyDescent="0.2">
      <c r="A2669" s="8">
        <v>-0.146349847453217</v>
      </c>
      <c r="B2669" s="8">
        <v>11.3782673849185</v>
      </c>
      <c r="C2669" s="8">
        <v>-11.0248953340644</v>
      </c>
      <c r="D2669" s="8">
        <v>-5.502378583398186</v>
      </c>
    </row>
    <row r="2670" spans="1:4" x14ac:dyDescent="0.2">
      <c r="A2670" s="8">
        <v>-0.146349847453217</v>
      </c>
      <c r="B2670" s="8">
        <v>11.3782673849185</v>
      </c>
      <c r="C2670" s="8">
        <v>-11.0248953340644</v>
      </c>
      <c r="D2670" s="8">
        <v>5.5464143582108179</v>
      </c>
    </row>
    <row r="2671" spans="1:4" x14ac:dyDescent="0.2">
      <c r="A2671" s="8">
        <v>-0.146349847453217</v>
      </c>
      <c r="B2671" s="8">
        <v>11.3782673849185</v>
      </c>
      <c r="C2671" s="8">
        <v>-11.0248953340644</v>
      </c>
      <c r="D2671" s="8">
        <v>2602.0897812339099</v>
      </c>
    </row>
    <row r="2672" spans="1:4" x14ac:dyDescent="0.2">
      <c r="A2672" s="8">
        <v>-0.146349847453217</v>
      </c>
      <c r="B2672" s="8">
        <v>11.3782673849185</v>
      </c>
      <c r="C2672" s="8">
        <v>-11.0248953340644</v>
      </c>
      <c r="D2672" s="8">
        <v>4987.9510683896051</v>
      </c>
    </row>
    <row r="2673" spans="1:4" x14ac:dyDescent="0.2">
      <c r="A2673" s="8">
        <v>-0.146349847453217</v>
      </c>
      <c r="B2673" s="8">
        <v>11.3782673849185</v>
      </c>
      <c r="C2673" s="8">
        <v>-11.0248953340644</v>
      </c>
      <c r="D2673" s="8">
        <v>5056.6938025933778</v>
      </c>
    </row>
    <row r="2674" spans="1:4" x14ac:dyDescent="0.2">
      <c r="A2674" s="8">
        <v>-0.146349847453217</v>
      </c>
      <c r="B2674" s="8">
        <v>11.3782673849185</v>
      </c>
      <c r="C2674" s="8">
        <v>-11.0248953340644</v>
      </c>
      <c r="D2674" s="8">
        <v>5058.5710860829477</v>
      </c>
    </row>
    <row r="2675" spans="1:4" x14ac:dyDescent="0.2">
      <c r="A2675" s="8">
        <v>-0.146349847453217</v>
      </c>
      <c r="B2675" s="8">
        <v>11.3782673849185</v>
      </c>
      <c r="C2675" s="8">
        <v>-11.0248953340644</v>
      </c>
      <c r="D2675" s="8">
        <v>5061.828021637989</v>
      </c>
    </row>
    <row r="2676" spans="1:4" x14ac:dyDescent="0.2">
      <c r="A2676" s="8">
        <v>-0.146349847453217</v>
      </c>
      <c r="B2676" s="8">
        <v>11.3782673849185</v>
      </c>
      <c r="C2676" s="8">
        <v>-11.0248953340644</v>
      </c>
      <c r="D2676" s="8">
        <v>5066.6981595024918</v>
      </c>
    </row>
    <row r="2677" spans="1:4" x14ac:dyDescent="0.2">
      <c r="A2677" s="8">
        <v>-0.146349847453217</v>
      </c>
      <c r="B2677" s="8">
        <v>11.3782673849185</v>
      </c>
      <c r="C2677" s="8">
        <v>-11.0248953340644</v>
      </c>
      <c r="D2677" s="8">
        <v>5063.7871183100733</v>
      </c>
    </row>
    <row r="2678" spans="1:4" x14ac:dyDescent="0.2">
      <c r="A2678" s="8">
        <v>-0.146349847453217</v>
      </c>
      <c r="B2678" s="8">
        <v>11.3782673849185</v>
      </c>
      <c r="C2678" s="8">
        <v>-11.0248953340644</v>
      </c>
      <c r="D2678" s="8">
        <v>5069.3229548593026</v>
      </c>
    </row>
    <row r="2679" spans="1:4" x14ac:dyDescent="0.2">
      <c r="A2679" s="8">
        <v>-0.146349847453217</v>
      </c>
      <c r="B2679" s="8">
        <v>11.3782673849185</v>
      </c>
      <c r="C2679" s="8">
        <v>-11.0248953340644</v>
      </c>
      <c r="D2679" s="8">
        <v>5065.9053338867734</v>
      </c>
    </row>
    <row r="2680" spans="1:4" x14ac:dyDescent="0.2">
      <c r="A2680" s="8">
        <v>-0.146349847453217</v>
      </c>
      <c r="B2680" s="8">
        <v>11.3782673849185</v>
      </c>
      <c r="C2680" s="8">
        <v>-11.0248953340644</v>
      </c>
      <c r="D2680" s="8">
        <v>5064.4625808322453</v>
      </c>
    </row>
    <row r="2681" spans="1:4" x14ac:dyDescent="0.2">
      <c r="A2681" s="8">
        <v>-0.146349847453217</v>
      </c>
      <c r="B2681" s="8">
        <v>11.3782673849185</v>
      </c>
      <c r="C2681" s="8">
        <v>-11.0248953340644</v>
      </c>
      <c r="D2681" s="8">
        <v>5065.4673015610451</v>
      </c>
    </row>
    <row r="2682" spans="1:4" x14ac:dyDescent="0.2">
      <c r="A2682" s="8">
        <v>-0.146349847453217</v>
      </c>
      <c r="B2682" s="8">
        <v>11.3782673849185</v>
      </c>
      <c r="C2682" s="8">
        <v>-11.0248953340644</v>
      </c>
      <c r="D2682" s="8">
        <v>5061.8067028016594</v>
      </c>
    </row>
    <row r="2683" spans="1:4" x14ac:dyDescent="0.2">
      <c r="A2683" s="8">
        <v>-0.146349847453217</v>
      </c>
      <c r="B2683" s="8">
        <v>11.3782673849185</v>
      </c>
      <c r="C2683" s="8">
        <v>-11.0248953340644</v>
      </c>
      <c r="D2683" s="8">
        <v>5059.8165146072597</v>
      </c>
    </row>
    <row r="2684" spans="1:4" x14ac:dyDescent="0.2">
      <c r="A2684" s="8">
        <v>-0.146349847453217</v>
      </c>
      <c r="B2684" s="8">
        <v>11.3782673849185</v>
      </c>
      <c r="C2684" s="8">
        <v>-11.0248953340644</v>
      </c>
      <c r="D2684" s="8">
        <v>5059.2244825384432</v>
      </c>
    </row>
    <row r="2685" spans="1:4" x14ac:dyDescent="0.2">
      <c r="A2685" s="8">
        <v>-0.146349847453217</v>
      </c>
      <c r="B2685" s="8">
        <v>11.3782673849185</v>
      </c>
      <c r="C2685" s="8">
        <v>-11.0248953340644</v>
      </c>
      <c r="D2685" s="8">
        <v>5054.0729402459074</v>
      </c>
    </row>
    <row r="2686" spans="1:4" x14ac:dyDescent="0.2">
      <c r="A2686" s="8">
        <v>-0.146349847453217</v>
      </c>
      <c r="B2686" s="8">
        <v>11.3782673849185</v>
      </c>
      <c r="C2686" s="8">
        <v>-11.0248953340644</v>
      </c>
      <c r="D2686" s="8">
        <v>5060.9483423544789</v>
      </c>
    </row>
    <row r="2687" spans="1:4" x14ac:dyDescent="0.2">
      <c r="A2687" s="8">
        <v>-0.146349847453217</v>
      </c>
      <c r="B2687" s="8">
        <v>11.3782673849185</v>
      </c>
      <c r="C2687" s="8">
        <v>-11.0248953340644</v>
      </c>
      <c r="D2687" s="8">
        <v>5066.6236207774464</v>
      </c>
    </row>
    <row r="2688" spans="1:4" x14ac:dyDescent="0.2">
      <c r="A2688" s="8">
        <v>-0.146349847453217</v>
      </c>
      <c r="B2688" s="8">
        <v>11.3782673849185</v>
      </c>
      <c r="C2688" s="8">
        <v>-11.0248953340644</v>
      </c>
      <c r="D2688" s="8">
        <v>5065.2211195155187</v>
      </c>
    </row>
    <row r="2689" spans="1:4" x14ac:dyDescent="0.2">
      <c r="A2689" s="8">
        <v>-0.146349847453217</v>
      </c>
      <c r="B2689" s="8">
        <v>11.3782673849185</v>
      </c>
      <c r="C2689" s="8">
        <v>-11.0248953340644</v>
      </c>
      <c r="D2689" s="8">
        <v>5068.8074526459095</v>
      </c>
    </row>
    <row r="2690" spans="1:4" x14ac:dyDescent="0.2">
      <c r="A2690" s="8">
        <v>-0.146349847453217</v>
      </c>
      <c r="B2690" s="8">
        <v>11.3782673849185</v>
      </c>
      <c r="C2690" s="8">
        <v>-11.0248953340644</v>
      </c>
      <c r="D2690" s="8">
        <v>5063.1878662929712</v>
      </c>
    </row>
    <row r="2691" spans="1:4" x14ac:dyDescent="0.2">
      <c r="A2691" s="8">
        <v>-0.146349847453217</v>
      </c>
      <c r="B2691" s="8">
        <v>11.3782673849185</v>
      </c>
      <c r="C2691" s="8">
        <v>-11.0248953340644</v>
      </c>
      <c r="D2691" s="8">
        <v>5068.3382000432375</v>
      </c>
    </row>
    <row r="2692" spans="1:4" x14ac:dyDescent="0.2">
      <c r="A2692" s="8">
        <v>-0.146349847453217</v>
      </c>
      <c r="B2692" s="8">
        <v>11.3782673849185</v>
      </c>
      <c r="C2692" s="8">
        <v>-11.0248953340644</v>
      </c>
      <c r="D2692" s="8">
        <v>5065.1681282579766</v>
      </c>
    </row>
    <row r="2693" spans="1:4" x14ac:dyDescent="0.2">
      <c r="A2693" s="8">
        <v>-0.146349847453217</v>
      </c>
      <c r="B2693" s="8">
        <v>11.3782673849185</v>
      </c>
      <c r="C2693" s="8">
        <v>-11.0248953340644</v>
      </c>
      <c r="D2693" s="8">
        <v>5065.7523331064485</v>
      </c>
    </row>
    <row r="2694" spans="1:4" x14ac:dyDescent="0.2">
      <c r="A2694" s="8">
        <v>-0.146349847453217</v>
      </c>
      <c r="B2694" s="8">
        <v>11.3782673849185</v>
      </c>
      <c r="C2694" s="8">
        <v>-11.0248953340644</v>
      </c>
      <c r="D2694" s="8">
        <v>5061.6608226927729</v>
      </c>
    </row>
    <row r="2695" spans="1:4" x14ac:dyDescent="0.2">
      <c r="A2695" s="8">
        <v>-0.146349847453217</v>
      </c>
      <c r="B2695" s="8">
        <v>11.3782673849185</v>
      </c>
      <c r="C2695" s="8">
        <v>-11.0248953340644</v>
      </c>
      <c r="D2695" s="8">
        <v>5067.2229058562698</v>
      </c>
    </row>
    <row r="2696" spans="1:4" x14ac:dyDescent="0.2">
      <c r="A2696" s="8">
        <v>-0.146349847453217</v>
      </c>
      <c r="B2696" s="8">
        <v>11.3782673849185</v>
      </c>
      <c r="C2696" s="8">
        <v>-11.0248953340644</v>
      </c>
      <c r="D2696" s="8">
        <v>5061.1132132625817</v>
      </c>
    </row>
    <row r="2697" spans="1:4" x14ac:dyDescent="0.2">
      <c r="A2697" s="8">
        <v>-0.146349847453217</v>
      </c>
      <c r="B2697" s="8">
        <v>11.3782673849185</v>
      </c>
      <c r="C2697" s="8">
        <v>-11.0248953340644</v>
      </c>
      <c r="D2697" s="8">
        <v>5066.2589914008831</v>
      </c>
    </row>
    <row r="2698" spans="1:4" x14ac:dyDescent="0.2">
      <c r="A2698" s="8">
        <v>-0.146349847453217</v>
      </c>
      <c r="B2698" s="8">
        <v>11.3782673849185</v>
      </c>
      <c r="C2698" s="8">
        <v>-11.0248953340644</v>
      </c>
      <c r="D2698" s="8">
        <v>5064.7957031176884</v>
      </c>
    </row>
    <row r="2699" spans="1:4" x14ac:dyDescent="0.2">
      <c r="A2699" s="8">
        <v>-0.146349847453217</v>
      </c>
      <c r="B2699" s="8">
        <v>11.3782673849185</v>
      </c>
      <c r="C2699" s="8">
        <v>-11.0248953340644</v>
      </c>
      <c r="D2699" s="8">
        <v>5073.4753392117718</v>
      </c>
    </row>
    <row r="2700" spans="1:4" x14ac:dyDescent="0.2">
      <c r="A2700" s="8">
        <v>-0.146349847453217</v>
      </c>
      <c r="B2700" s="8">
        <v>11.3782673849185</v>
      </c>
      <c r="C2700" s="8">
        <v>-11.0248953340644</v>
      </c>
      <c r="D2700" s="8">
        <v>5064.3519609479026</v>
      </c>
    </row>
    <row r="2701" spans="1:4" x14ac:dyDescent="0.2">
      <c r="A2701" s="8">
        <v>-0.146349847453217</v>
      </c>
      <c r="B2701" s="8">
        <v>11.3782673849185</v>
      </c>
      <c r="C2701" s="8">
        <v>-11.0248953340644</v>
      </c>
      <c r="D2701" s="8">
        <v>5062.6029697593558</v>
      </c>
    </row>
    <row r="2702" spans="1:4" x14ac:dyDescent="0.2">
      <c r="A2702" s="8">
        <v>-0.146349847453217</v>
      </c>
      <c r="B2702" s="8">
        <v>11.3782673849185</v>
      </c>
      <c r="C2702" s="8">
        <v>-11.0248953340644</v>
      </c>
      <c r="D2702" s="8">
        <v>5061.9986356442951</v>
      </c>
    </row>
    <row r="2703" spans="1:4" x14ac:dyDescent="0.2">
      <c r="A2703" s="8">
        <v>-0.146349847453217</v>
      </c>
      <c r="B2703" s="8">
        <v>11.3782673849185</v>
      </c>
      <c r="C2703" s="8">
        <v>-11.0248953340644</v>
      </c>
      <c r="D2703" s="8">
        <v>5068.8104310240087</v>
      </c>
    </row>
    <row r="2704" spans="1:4" x14ac:dyDescent="0.2">
      <c r="A2704" s="8">
        <v>-0.146349847453217</v>
      </c>
      <c r="B2704" s="8">
        <v>11.3782673849185</v>
      </c>
      <c r="C2704" s="8">
        <v>-11.0248953340644</v>
      </c>
      <c r="D2704" s="8">
        <v>5065.0224175638368</v>
      </c>
    </row>
    <row r="2705" spans="1:4" x14ac:dyDescent="0.2">
      <c r="A2705" s="8">
        <v>-0.146349847453217</v>
      </c>
      <c r="B2705" s="8">
        <v>11.3782673849185</v>
      </c>
      <c r="C2705" s="8">
        <v>-11.0248953340644</v>
      </c>
      <c r="D2705" s="8">
        <v>5063.2482590802647</v>
      </c>
    </row>
    <row r="2706" spans="1:4" x14ac:dyDescent="0.2">
      <c r="A2706" s="8">
        <v>-0.146349847453217</v>
      </c>
      <c r="B2706" s="8">
        <v>11.3782673849185</v>
      </c>
      <c r="C2706" s="8">
        <v>-11.0248953340644</v>
      </c>
      <c r="D2706" s="8">
        <v>5067.2634867118713</v>
      </c>
    </row>
    <row r="2707" spans="1:4" x14ac:dyDescent="0.2">
      <c r="A2707" s="8">
        <v>-0.146349847453217</v>
      </c>
      <c r="B2707" s="8">
        <v>11.3782673849185</v>
      </c>
      <c r="C2707" s="8">
        <v>-11.0248953340644</v>
      </c>
      <c r="D2707" s="8">
        <v>5073.4307267687109</v>
      </c>
    </row>
    <row r="2708" spans="1:4" x14ac:dyDescent="0.2">
      <c r="A2708" s="8">
        <v>-0.146349847453217</v>
      </c>
      <c r="B2708" s="8">
        <v>11.3782673849185</v>
      </c>
      <c r="C2708" s="8">
        <v>-11.0248953340644</v>
      </c>
      <c r="D2708" s="8">
        <v>5061.0036504223463</v>
      </c>
    </row>
    <row r="2709" spans="1:4" x14ac:dyDescent="0.2">
      <c r="A2709" s="8">
        <v>-0.146349847453217</v>
      </c>
      <c r="B2709" s="8">
        <v>11.3782673849185</v>
      </c>
      <c r="C2709" s="8">
        <v>-11.0248953340644</v>
      </c>
      <c r="D2709" s="8">
        <v>5064.4266638358458</v>
      </c>
    </row>
    <row r="2710" spans="1:4" x14ac:dyDescent="0.2">
      <c r="A2710" s="8">
        <v>-0.146349847453217</v>
      </c>
      <c r="B2710" s="8">
        <v>11.3782673849185</v>
      </c>
      <c r="C2710" s="8">
        <v>-11.0248953340644</v>
      </c>
      <c r="D2710" s="8">
        <v>5064.9368582105653</v>
      </c>
    </row>
    <row r="2711" spans="1:4" x14ac:dyDescent="0.2">
      <c r="A2711" s="8">
        <v>-0.146349847453217</v>
      </c>
      <c r="B2711" s="8">
        <v>11.3782673849185</v>
      </c>
      <c r="C2711" s="8">
        <v>-11.0248953340644</v>
      </c>
      <c r="D2711" s="8">
        <v>5065.4712481215502</v>
      </c>
    </row>
    <row r="2712" spans="1:4" x14ac:dyDescent="0.2">
      <c r="A2712" s="8">
        <v>-0.146349847453217</v>
      </c>
      <c r="B2712" s="8">
        <v>11.3782673849185</v>
      </c>
      <c r="C2712" s="8">
        <v>-11.0248953340644</v>
      </c>
      <c r="D2712" s="8">
        <v>5063.9963870778074</v>
      </c>
    </row>
    <row r="2713" spans="1:4" x14ac:dyDescent="0.2">
      <c r="A2713" s="8">
        <v>-0.146349847453217</v>
      </c>
      <c r="B2713" s="8">
        <v>11.3782673849185</v>
      </c>
      <c r="C2713" s="8">
        <v>-11.0248953340644</v>
      </c>
      <c r="D2713" s="8">
        <v>5067.3280546783662</v>
      </c>
    </row>
    <row r="2714" spans="1:4" x14ac:dyDescent="0.2">
      <c r="A2714" s="8">
        <v>-0.146349847453217</v>
      </c>
      <c r="B2714" s="8">
        <v>11.3782673849185</v>
      </c>
      <c r="C2714" s="8">
        <v>-11.0248953340644</v>
      </c>
      <c r="D2714" s="8">
        <v>5067.2291680657563</v>
      </c>
    </row>
    <row r="2715" spans="1:4" x14ac:dyDescent="0.2">
      <c r="A2715" s="8">
        <v>-0.146349847453217</v>
      </c>
      <c r="B2715" s="8">
        <v>11.3782673849185</v>
      </c>
      <c r="C2715" s="8">
        <v>-11.0248953340644</v>
      </c>
      <c r="D2715" s="8">
        <v>5060.3610179707939</v>
      </c>
    </row>
    <row r="2716" spans="1:4" x14ac:dyDescent="0.2">
      <c r="A2716" s="8">
        <v>-0.146349847453217</v>
      </c>
      <c r="B2716" s="8">
        <v>11.3782673849185</v>
      </c>
      <c r="C2716" s="8">
        <v>-11.0248953340644</v>
      </c>
      <c r="D2716" s="8">
        <v>5064.2446400067811</v>
      </c>
    </row>
    <row r="2717" spans="1:4" x14ac:dyDescent="0.2">
      <c r="A2717" s="8">
        <v>-0.146349847453217</v>
      </c>
      <c r="B2717" s="8">
        <v>11.3782673849185</v>
      </c>
      <c r="C2717" s="8">
        <v>-11.0248953340644</v>
      </c>
      <c r="D2717" s="8">
        <v>5064.6032390753035</v>
      </c>
    </row>
    <row r="2718" spans="1:4" x14ac:dyDescent="0.2">
      <c r="A2718" s="8">
        <v>-0.146349847453217</v>
      </c>
      <c r="B2718" s="8">
        <v>11.3782673849185</v>
      </c>
      <c r="C2718" s="8">
        <v>-11.0248953340644</v>
      </c>
      <c r="D2718" s="8">
        <v>5057.8176710553244</v>
      </c>
    </row>
    <row r="2719" spans="1:4" x14ac:dyDescent="0.2">
      <c r="A2719" s="8">
        <v>-0.146349847453217</v>
      </c>
      <c r="B2719" s="8">
        <v>11.3782673849185</v>
      </c>
      <c r="C2719" s="8">
        <v>-11.0248953340644</v>
      </c>
      <c r="D2719" s="8">
        <v>5058.353409199176</v>
      </c>
    </row>
    <row r="2720" spans="1:4" x14ac:dyDescent="0.2">
      <c r="A2720" s="8">
        <v>-0.146349847453217</v>
      </c>
      <c r="B2720" s="8">
        <v>11.3782673849185</v>
      </c>
      <c r="C2720" s="8">
        <v>-11.0248953340644</v>
      </c>
      <c r="D2720" s="8">
        <v>5063.8465773889011</v>
      </c>
    </row>
    <row r="2721" spans="1:4" x14ac:dyDescent="0.2">
      <c r="A2721" s="8">
        <v>-0.146349847453217</v>
      </c>
      <c r="B2721" s="8">
        <v>11.3782673849185</v>
      </c>
      <c r="C2721" s="8">
        <v>-11.0248953340644</v>
      </c>
      <c r="D2721" s="8">
        <v>5062.9611331665874</v>
      </c>
    </row>
    <row r="2722" spans="1:4" x14ac:dyDescent="0.2">
      <c r="A2722" s="8">
        <v>-0.146349847453217</v>
      </c>
      <c r="B2722" s="8">
        <v>11.3782673849185</v>
      </c>
      <c r="C2722" s="8">
        <v>-11.0248953340644</v>
      </c>
      <c r="D2722" s="8">
        <v>5063.6076849297415</v>
      </c>
    </row>
    <row r="2723" spans="1:4" x14ac:dyDescent="0.2">
      <c r="A2723" s="8">
        <v>-0.146349847453217</v>
      </c>
      <c r="B2723" s="8">
        <v>11.3782673849185</v>
      </c>
      <c r="C2723" s="8">
        <v>-11.0248953340644</v>
      </c>
      <c r="D2723" s="8">
        <v>5061.3678253740472</v>
      </c>
    </row>
    <row r="2724" spans="1:4" x14ac:dyDescent="0.2">
      <c r="A2724" s="8">
        <v>-0.146349847453217</v>
      </c>
      <c r="B2724" s="8">
        <v>11.3782673849185</v>
      </c>
      <c r="C2724" s="8">
        <v>-11.0248953340644</v>
      </c>
      <c r="D2724" s="8">
        <v>5063.1144075138027</v>
      </c>
    </row>
    <row r="2725" spans="1:4" x14ac:dyDescent="0.2">
      <c r="A2725" s="8">
        <v>-0.146349847453217</v>
      </c>
      <c r="B2725" s="8">
        <v>11.3782673849185</v>
      </c>
      <c r="C2725" s="8">
        <v>-11.0248953340644</v>
      </c>
      <c r="D2725" s="8">
        <v>5068.2160845886274</v>
      </c>
    </row>
    <row r="2726" spans="1:4" x14ac:dyDescent="0.2">
      <c r="A2726" s="8">
        <v>-0.146349847453217</v>
      </c>
      <c r="B2726" s="8">
        <v>11.3782673849185</v>
      </c>
      <c r="C2726" s="8">
        <v>-11.0248953340644</v>
      </c>
      <c r="D2726" s="8">
        <v>5062.1481546763898</v>
      </c>
    </row>
    <row r="2727" spans="1:4" x14ac:dyDescent="0.2">
      <c r="A2727" s="8">
        <v>-0.146349847453217</v>
      </c>
      <c r="B2727" s="8">
        <v>11.3782673849185</v>
      </c>
      <c r="C2727" s="8">
        <v>-11.0248953340644</v>
      </c>
      <c r="D2727" s="8">
        <v>5068.2265633077013</v>
      </c>
    </row>
    <row r="2728" spans="1:4" x14ac:dyDescent="0.2">
      <c r="A2728" s="8">
        <v>-0.146349847453217</v>
      </c>
      <c r="B2728" s="8">
        <v>11.3782673849185</v>
      </c>
      <c r="C2728" s="8">
        <v>-11.0248953340644</v>
      </c>
      <c r="D2728" s="8">
        <v>5062.2311455253739</v>
      </c>
    </row>
    <row r="2729" spans="1:4" x14ac:dyDescent="0.2">
      <c r="A2729" s="8">
        <v>-0.146349847453217</v>
      </c>
      <c r="B2729" s="8">
        <v>11.3782673849185</v>
      </c>
      <c r="C2729" s="8">
        <v>-11.0248953340644</v>
      </c>
      <c r="D2729" s="8">
        <v>5060.3690796189367</v>
      </c>
    </row>
    <row r="2730" spans="1:4" x14ac:dyDescent="0.2">
      <c r="A2730" s="8">
        <v>-0.146349847453217</v>
      </c>
      <c r="B2730" s="8">
        <v>11.3782673849185</v>
      </c>
      <c r="C2730" s="8">
        <v>-11.0248953340644</v>
      </c>
      <c r="D2730" s="8">
        <v>5064.0478910272868</v>
      </c>
    </row>
    <row r="2731" spans="1:4" x14ac:dyDescent="0.2">
      <c r="A2731" s="8">
        <v>-0.146349847453217</v>
      </c>
      <c r="B2731" s="8">
        <v>11.3782673849185</v>
      </c>
      <c r="C2731" s="8">
        <v>-11.0248953340644</v>
      </c>
      <c r="D2731" s="8">
        <v>5064.9671872857953</v>
      </c>
    </row>
    <row r="2732" spans="1:4" x14ac:dyDescent="0.2">
      <c r="A2732" s="8">
        <v>-0.146349847453217</v>
      </c>
      <c r="B2732" s="8">
        <v>11.3782673849185</v>
      </c>
      <c r="C2732" s="8">
        <v>-11.0248953340644</v>
      </c>
      <c r="D2732" s="8">
        <v>5061.1259320517647</v>
      </c>
    </row>
    <row r="2733" spans="1:4" x14ac:dyDescent="0.2">
      <c r="A2733" s="8">
        <v>-0.146349847453217</v>
      </c>
      <c r="B2733" s="8">
        <v>11.3782673849185</v>
      </c>
      <c r="C2733" s="8">
        <v>-11.0248953340644</v>
      </c>
      <c r="D2733" s="8">
        <v>5063.0710879403969</v>
      </c>
    </row>
    <row r="2734" spans="1:4" x14ac:dyDescent="0.2">
      <c r="A2734" s="8">
        <v>-0.146349847453217</v>
      </c>
      <c r="B2734" s="8">
        <v>11.3782673849185</v>
      </c>
      <c r="C2734" s="8">
        <v>-11.0248953340644</v>
      </c>
      <c r="D2734" s="8">
        <v>5062.8395682532009</v>
      </c>
    </row>
    <row r="2735" spans="1:4" x14ac:dyDescent="0.2">
      <c r="A2735" s="8">
        <v>-0.146349847453217</v>
      </c>
      <c r="B2735" s="8">
        <v>11.3782673849185</v>
      </c>
      <c r="C2735" s="8">
        <v>-11.0248953340644</v>
      </c>
      <c r="D2735" s="8">
        <v>5062.8222337795542</v>
      </c>
    </row>
    <row r="2736" spans="1:4" x14ac:dyDescent="0.2">
      <c r="A2736" s="8">
        <v>-0.146349847453217</v>
      </c>
      <c r="B2736" s="8">
        <v>11.3782673849185</v>
      </c>
      <c r="C2736" s="8">
        <v>-11.0248953340644</v>
      </c>
      <c r="D2736" s="8">
        <v>5056.2145790346758</v>
      </c>
    </row>
    <row r="2737" spans="1:4" x14ac:dyDescent="0.2">
      <c r="A2737" s="8">
        <v>-0.146349847453217</v>
      </c>
      <c r="B2737" s="8">
        <v>11.3782673849185</v>
      </c>
      <c r="C2737" s="8">
        <v>-11.0248953340644</v>
      </c>
      <c r="D2737" s="8">
        <v>5051.5785643306699</v>
      </c>
    </row>
    <row r="2738" spans="1:4" x14ac:dyDescent="0.2">
      <c r="A2738" s="8">
        <v>-0.146349847453217</v>
      </c>
      <c r="B2738" s="8">
        <v>11.3782673849185</v>
      </c>
      <c r="C2738" s="8">
        <v>-11.0248953340644</v>
      </c>
      <c r="D2738" s="8">
        <v>5057.5843115381576</v>
      </c>
    </row>
    <row r="2739" spans="1:4" x14ac:dyDescent="0.2">
      <c r="A2739" s="8">
        <v>-0.146349847453217</v>
      </c>
      <c r="B2739" s="8">
        <v>11.3782673849185</v>
      </c>
      <c r="C2739" s="8">
        <v>-11.0248953340644</v>
      </c>
      <c r="D2739" s="8">
        <v>5056.4403170541445</v>
      </c>
    </row>
    <row r="2740" spans="1:4" x14ac:dyDescent="0.2">
      <c r="A2740" s="8">
        <v>-0.146349847453217</v>
      </c>
      <c r="B2740" s="8">
        <v>11.3782673849185</v>
      </c>
      <c r="C2740" s="8">
        <v>-11.0248953340644</v>
      </c>
      <c r="D2740" s="8">
        <v>5062.2159148290648</v>
      </c>
    </row>
    <row r="2741" spans="1:4" x14ac:dyDescent="0.2">
      <c r="A2741" s="8">
        <v>-0.146349847453217</v>
      </c>
      <c r="B2741" s="8">
        <v>11.3782673849185</v>
      </c>
      <c r="C2741" s="8">
        <v>-11.0248953340644</v>
      </c>
      <c r="D2741" s="8">
        <v>5056.8155600783766</v>
      </c>
    </row>
    <row r="2742" spans="1:4" x14ac:dyDescent="0.2">
      <c r="A2742" s="8">
        <v>-0.146349847453217</v>
      </c>
      <c r="B2742" s="8">
        <v>11.3782673849185</v>
      </c>
      <c r="C2742" s="8">
        <v>-11.0248953340644</v>
      </c>
      <c r="D2742" s="8">
        <v>5066.1275578413442</v>
      </c>
    </row>
    <row r="2743" spans="1:4" x14ac:dyDescent="0.2">
      <c r="A2743" s="8">
        <v>-0.146349847453217</v>
      </c>
      <c r="B2743" s="8">
        <v>11.3782673849185</v>
      </c>
      <c r="C2743" s="8">
        <v>-11.0248953340644</v>
      </c>
      <c r="D2743" s="8">
        <v>5065.8681637916543</v>
      </c>
    </row>
    <row r="2744" spans="1:4" x14ac:dyDescent="0.2">
      <c r="A2744" s="8">
        <v>-0.146349847453217</v>
      </c>
      <c r="B2744" s="8">
        <v>11.3782673849185</v>
      </c>
      <c r="C2744" s="8">
        <v>-11.0248953340644</v>
      </c>
      <c r="D2744" s="8">
        <v>5063.1427221763342</v>
      </c>
    </row>
    <row r="2745" spans="1:4" x14ac:dyDescent="0.2">
      <c r="A2745" s="8">
        <v>-0.146349847453217</v>
      </c>
      <c r="B2745" s="8">
        <v>11.3782673849185</v>
      </c>
      <c r="C2745" s="8">
        <v>-11.0248953340644</v>
      </c>
      <c r="D2745" s="8">
        <v>5061.7776019005405</v>
      </c>
    </row>
    <row r="2746" spans="1:4" x14ac:dyDescent="0.2">
      <c r="A2746" s="8">
        <v>-0.146349847453217</v>
      </c>
      <c r="B2746" s="8">
        <v>11.3782673849185</v>
      </c>
      <c r="C2746" s="8">
        <v>-11.0248953340644</v>
      </c>
      <c r="D2746" s="8">
        <v>5064.711392424133</v>
      </c>
    </row>
    <row r="2747" spans="1:4" x14ac:dyDescent="0.2">
      <c r="A2747" s="8">
        <v>-0.146349847453217</v>
      </c>
      <c r="B2747" s="8">
        <v>11.3782673849185</v>
      </c>
      <c r="C2747" s="8">
        <v>-11.0248953340644</v>
      </c>
      <c r="D2747" s="8">
        <v>5063.5786839370967</v>
      </c>
    </row>
    <row r="2748" spans="1:4" x14ac:dyDescent="0.2">
      <c r="A2748" s="8">
        <v>-0.146349847453217</v>
      </c>
      <c r="B2748" s="8">
        <v>11.3782673849185</v>
      </c>
      <c r="C2748" s="8">
        <v>-11.0248953340644</v>
      </c>
      <c r="D2748" s="8">
        <v>5066.7244145047689</v>
      </c>
    </row>
    <row r="2749" spans="1:4" x14ac:dyDescent="0.2">
      <c r="A2749" s="8">
        <v>-0.146349847453217</v>
      </c>
      <c r="B2749" s="8">
        <v>11.3782673849185</v>
      </c>
      <c r="C2749" s="8">
        <v>-11.0248953340644</v>
      </c>
      <c r="D2749" s="8">
        <v>5061.046931307802</v>
      </c>
    </row>
    <row r="2750" spans="1:4" x14ac:dyDescent="0.2">
      <c r="A2750" s="8">
        <v>-0.146349847453217</v>
      </c>
      <c r="B2750" s="8">
        <v>11.3782673849185</v>
      </c>
      <c r="C2750" s="8">
        <v>-11.0248953340644</v>
      </c>
      <c r="D2750" s="8">
        <v>5054.5189551776248</v>
      </c>
    </row>
    <row r="2751" spans="1:4" x14ac:dyDescent="0.2">
      <c r="A2751" s="8">
        <v>-0.146349847453217</v>
      </c>
      <c r="B2751" s="8">
        <v>11.3782673849185</v>
      </c>
      <c r="C2751" s="8">
        <v>-11.0248953340644</v>
      </c>
      <c r="D2751" s="8">
        <v>5062.5737743816671</v>
      </c>
    </row>
    <row r="2752" spans="1:4" x14ac:dyDescent="0.2">
      <c r="A2752" s="8">
        <v>-0.146349847453217</v>
      </c>
      <c r="B2752" s="8">
        <v>11.3782673849185</v>
      </c>
      <c r="C2752" s="8">
        <v>-11.0248953340644</v>
      </c>
      <c r="D2752" s="8">
        <v>5066.6032545310463</v>
      </c>
    </row>
    <row r="2753" spans="1:4" x14ac:dyDescent="0.2">
      <c r="A2753" s="8">
        <v>-0.146349847453217</v>
      </c>
      <c r="B2753" s="8">
        <v>11.3782673849185</v>
      </c>
      <c r="C2753" s="8">
        <v>-11.0248953340644</v>
      </c>
      <c r="D2753" s="8">
        <v>5061.4252352985886</v>
      </c>
    </row>
    <row r="2754" spans="1:4" x14ac:dyDescent="0.2">
      <c r="A2754" s="8">
        <v>-0.146349847453217</v>
      </c>
      <c r="B2754" s="8">
        <v>11.3782673849185</v>
      </c>
      <c r="C2754" s="8">
        <v>-11.0248953340644</v>
      </c>
      <c r="D2754" s="8">
        <v>5062.6451505403211</v>
      </c>
    </row>
    <row r="2755" spans="1:4" x14ac:dyDescent="0.2">
      <c r="A2755" s="8">
        <v>-0.146349847453217</v>
      </c>
      <c r="B2755" s="8">
        <v>11.3782673849185</v>
      </c>
      <c r="C2755" s="8">
        <v>-11.0248953340644</v>
      </c>
      <c r="D2755" s="8">
        <v>5063.0499197056342</v>
      </c>
    </row>
    <row r="2756" spans="1:4" x14ac:dyDescent="0.2">
      <c r="A2756" s="8">
        <v>-0.146349847453217</v>
      </c>
      <c r="B2756" s="8">
        <v>11.3782673849185</v>
      </c>
      <c r="C2756" s="8">
        <v>-11.0248953340644</v>
      </c>
      <c r="D2756" s="8">
        <v>5065.334951993691</v>
      </c>
    </row>
    <row r="2757" spans="1:4" x14ac:dyDescent="0.2">
      <c r="A2757" s="8">
        <v>-0.146349847453217</v>
      </c>
      <c r="B2757" s="8">
        <v>11.3782673849185</v>
      </c>
      <c r="C2757" s="8">
        <v>-11.0248953340644</v>
      </c>
      <c r="D2757" s="8">
        <v>5062.7859279181084</v>
      </c>
    </row>
    <row r="2758" spans="1:4" x14ac:dyDescent="0.2">
      <c r="A2758" s="8">
        <v>-0.146349847453217</v>
      </c>
      <c r="B2758" s="8">
        <v>11.3782673849185</v>
      </c>
      <c r="C2758" s="8">
        <v>-11.0248953340644</v>
      </c>
      <c r="D2758" s="8">
        <v>5063.7370571304818</v>
      </c>
    </row>
    <row r="2759" spans="1:4" x14ac:dyDescent="0.2">
      <c r="A2759" s="8">
        <v>-0.146349847453217</v>
      </c>
      <c r="B2759" s="8">
        <v>11.3782673849185</v>
      </c>
      <c r="C2759" s="8">
        <v>-11.0248953340644</v>
      </c>
      <c r="D2759" s="8">
        <v>5062.3620865315679</v>
      </c>
    </row>
    <row r="2760" spans="1:4" x14ac:dyDescent="0.2">
      <c r="A2760" s="8">
        <v>-0.146349847453217</v>
      </c>
      <c r="B2760" s="8">
        <v>11.3782673849185</v>
      </c>
      <c r="C2760" s="8">
        <v>-11.0248953340644</v>
      </c>
      <c r="D2760" s="8">
        <v>5061.6526358539459</v>
      </c>
    </row>
    <row r="2761" spans="1:4" x14ac:dyDescent="0.2">
      <c r="A2761" s="8">
        <v>-0.146349847453217</v>
      </c>
      <c r="B2761" s="8">
        <v>11.3782673849185</v>
      </c>
      <c r="C2761" s="8">
        <v>-11.0248953340644</v>
      </c>
      <c r="D2761" s="8">
        <v>5064.8745833634512</v>
      </c>
    </row>
    <row r="2762" spans="1:4" x14ac:dyDescent="0.2">
      <c r="A2762" s="8">
        <v>-0.146349847453217</v>
      </c>
      <c r="B2762" s="8">
        <v>11.3782673849185</v>
      </c>
      <c r="C2762" s="8">
        <v>-11.0248953340644</v>
      </c>
      <c r="D2762" s="8">
        <v>5065.247498206485</v>
      </c>
    </row>
    <row r="2763" spans="1:4" x14ac:dyDescent="0.2">
      <c r="A2763" s="8">
        <v>-0.146349847453217</v>
      </c>
      <c r="B2763" s="8">
        <v>11.3782673849185</v>
      </c>
      <c r="C2763" s="8">
        <v>-11.0248953340644</v>
      </c>
      <c r="D2763" s="8">
        <v>5068.8110073667158</v>
      </c>
    </row>
    <row r="2764" spans="1:4" x14ac:dyDescent="0.2">
      <c r="A2764" s="8">
        <v>-0.146349847453217</v>
      </c>
      <c r="B2764" s="8">
        <v>11.3782673849185</v>
      </c>
      <c r="C2764" s="8">
        <v>-11.0248953340644</v>
      </c>
      <c r="D2764" s="8">
        <v>5065.7795361645731</v>
      </c>
    </row>
    <row r="2765" spans="1:4" x14ac:dyDescent="0.2">
      <c r="A2765" s="8">
        <v>-0.146349847453217</v>
      </c>
      <c r="B2765" s="8">
        <v>11.3782673849185</v>
      </c>
      <c r="C2765" s="8">
        <v>-11.0248953340644</v>
      </c>
      <c r="D2765" s="8">
        <v>5063.6081507121608</v>
      </c>
    </row>
    <row r="2766" spans="1:4" x14ac:dyDescent="0.2">
      <c r="A2766" s="8">
        <v>-0.146349847453217</v>
      </c>
      <c r="B2766" s="8">
        <v>11.3782673849185</v>
      </c>
      <c r="C2766" s="8">
        <v>-11.0248953340644</v>
      </c>
      <c r="D2766" s="8">
        <v>5058.9576713442166</v>
      </c>
    </row>
    <row r="2767" spans="1:4" x14ac:dyDescent="0.2">
      <c r="A2767" s="8">
        <v>-0.146349847453217</v>
      </c>
      <c r="B2767" s="8">
        <v>11.3782673849185</v>
      </c>
      <c r="C2767" s="8">
        <v>-11.0248953340644</v>
      </c>
      <c r="D2767" s="8">
        <v>5064.5477829692263</v>
      </c>
    </row>
    <row r="2768" spans="1:4" x14ac:dyDescent="0.2">
      <c r="A2768" s="8">
        <v>-0.146349847453217</v>
      </c>
      <c r="B2768" s="8">
        <v>11.3782673849185</v>
      </c>
      <c r="C2768" s="8">
        <v>-11.0248953340644</v>
      </c>
      <c r="D2768" s="8">
        <v>5058.9795529779185</v>
      </c>
    </row>
    <row r="2769" spans="1:4" x14ac:dyDescent="0.2">
      <c r="A2769" s="8">
        <v>-0.146349847453217</v>
      </c>
      <c r="B2769" s="8">
        <v>11.3782673849185</v>
      </c>
      <c r="C2769" s="8">
        <v>-11.0248953340644</v>
      </c>
      <c r="D2769" s="8">
        <v>5062.925894209814</v>
      </c>
    </row>
    <row r="2770" spans="1:4" x14ac:dyDescent="0.2">
      <c r="A2770" s="8">
        <v>-0.146349847453217</v>
      </c>
      <c r="B2770" s="8">
        <v>11.3782673849185</v>
      </c>
      <c r="C2770" s="8">
        <v>-11.0248953340644</v>
      </c>
      <c r="D2770" s="8">
        <v>5061.4463253623971</v>
      </c>
    </row>
    <row r="2771" spans="1:4" x14ac:dyDescent="0.2">
      <c r="A2771" s="8">
        <v>-0.146349847453217</v>
      </c>
      <c r="B2771" s="8">
        <v>11.3782673849185</v>
      </c>
      <c r="C2771" s="8">
        <v>-11.0248953340644</v>
      </c>
      <c r="D2771" s="8">
        <v>5069.59109157685</v>
      </c>
    </row>
    <row r="2772" spans="1:4" x14ac:dyDescent="0.2">
      <c r="A2772" s="8">
        <v>-0.146349847453217</v>
      </c>
      <c r="B2772" s="8">
        <v>11.3782673849185</v>
      </c>
      <c r="C2772" s="8">
        <v>-11.0248953340644</v>
      </c>
      <c r="D2772" s="8">
        <v>5064.5675623828411</v>
      </c>
    </row>
    <row r="2773" spans="1:4" x14ac:dyDescent="0.2">
      <c r="A2773" s="8">
        <v>-0.146349847453217</v>
      </c>
      <c r="B2773" s="8">
        <v>11.3782673849185</v>
      </c>
      <c r="C2773" s="8">
        <v>-11.0248953340644</v>
      </c>
      <c r="D2773" s="8">
        <v>5060.8916814836139</v>
      </c>
    </row>
    <row r="2774" spans="1:4" x14ac:dyDescent="0.2">
      <c r="A2774" s="8">
        <v>-0.146349847453217</v>
      </c>
      <c r="B2774" s="8">
        <v>11.3782673849185</v>
      </c>
      <c r="C2774" s="8">
        <v>-11.0248953340644</v>
      </c>
      <c r="D2774" s="8">
        <v>5064.1844785853709</v>
      </c>
    </row>
    <row r="2775" spans="1:4" x14ac:dyDescent="0.2">
      <c r="A2775" s="8">
        <v>-0.146349847453217</v>
      </c>
      <c r="B2775" s="8">
        <v>11.3782673849185</v>
      </c>
      <c r="C2775" s="8">
        <v>-11.0248953340644</v>
      </c>
      <c r="D2775" s="8">
        <v>5066.3498369031149</v>
      </c>
    </row>
    <row r="2776" spans="1:4" x14ac:dyDescent="0.2">
      <c r="A2776" s="8">
        <v>-0.146349847453217</v>
      </c>
      <c r="B2776" s="8">
        <v>11.3782673849185</v>
      </c>
      <c r="C2776" s="8">
        <v>-11.0248953340644</v>
      </c>
      <c r="D2776" s="8">
        <v>5069.3305812242197</v>
      </c>
    </row>
    <row r="2777" spans="1:4" x14ac:dyDescent="0.2">
      <c r="A2777" s="8">
        <v>-0.146349847453217</v>
      </c>
      <c r="B2777" s="8">
        <v>11.3782673849185</v>
      </c>
      <c r="C2777" s="8">
        <v>-11.0248953340644</v>
      </c>
      <c r="D2777" s="8">
        <v>5064.1902724220672</v>
      </c>
    </row>
    <row r="2778" spans="1:4" x14ac:dyDescent="0.2">
      <c r="A2778" s="8">
        <v>-0.146349847453217</v>
      </c>
      <c r="B2778" s="8">
        <v>11.3782673849185</v>
      </c>
      <c r="C2778" s="8">
        <v>-11.0248953340644</v>
      </c>
      <c r="D2778" s="8">
        <v>5063.1763068120963</v>
      </c>
    </row>
    <row r="2779" spans="1:4" x14ac:dyDescent="0.2">
      <c r="A2779" s="8">
        <v>-0.146349847453217</v>
      </c>
      <c r="B2779" s="8">
        <v>11.3782673849185</v>
      </c>
      <c r="C2779" s="8">
        <v>-11.0248953340644</v>
      </c>
      <c r="D2779" s="8">
        <v>5061.3566855434456</v>
      </c>
    </row>
    <row r="2780" spans="1:4" x14ac:dyDescent="0.2">
      <c r="A2780" s="8">
        <v>-0.146349847453217</v>
      </c>
      <c r="B2780" s="8">
        <v>11.3782673849185</v>
      </c>
      <c r="C2780" s="8">
        <v>-11.0248953340644</v>
      </c>
      <c r="D2780" s="8">
        <v>5066.6644920355602</v>
      </c>
    </row>
    <row r="2781" spans="1:4" x14ac:dyDescent="0.2">
      <c r="A2781" s="8">
        <v>-0.146349847453217</v>
      </c>
      <c r="B2781" s="8">
        <v>11.3782673849185</v>
      </c>
      <c r="C2781" s="8">
        <v>-11.0248953340644</v>
      </c>
      <c r="D2781" s="8">
        <v>5070.4558500475923</v>
      </c>
    </row>
    <row r="2782" spans="1:4" x14ac:dyDescent="0.2">
      <c r="A2782" s="8">
        <v>-0.146349847453217</v>
      </c>
      <c r="B2782" s="8">
        <v>11.3782673849185</v>
      </c>
      <c r="C2782" s="8">
        <v>-11.0248953340644</v>
      </c>
      <c r="D2782" s="8">
        <v>5065.1300183525209</v>
      </c>
    </row>
    <row r="2783" spans="1:4" x14ac:dyDescent="0.2">
      <c r="A2783" s="8">
        <v>-0.146349847453217</v>
      </c>
      <c r="B2783" s="8">
        <v>11.3782673849185</v>
      </c>
      <c r="C2783" s="8">
        <v>-11.0248953340644</v>
      </c>
      <c r="D2783" s="8">
        <v>5068.1363730165867</v>
      </c>
    </row>
    <row r="2784" spans="1:4" x14ac:dyDescent="0.2">
      <c r="A2784" s="8">
        <v>-0.146349847453217</v>
      </c>
      <c r="B2784" s="8">
        <v>11.3782673849185</v>
      </c>
      <c r="C2784" s="8">
        <v>-11.0248953340644</v>
      </c>
      <c r="D2784" s="8">
        <v>5065.1030505300878</v>
      </c>
    </row>
    <row r="2785" spans="1:4" x14ac:dyDescent="0.2">
      <c r="A2785" s="8">
        <v>-0.146349847453217</v>
      </c>
      <c r="B2785" s="8">
        <v>11.3782673849185</v>
      </c>
      <c r="C2785" s="8">
        <v>-11.0248953340644</v>
      </c>
      <c r="D2785" s="8">
        <v>5068.7763328608999</v>
      </c>
    </row>
    <row r="2786" spans="1:4" x14ac:dyDescent="0.2">
      <c r="A2786" s="8">
        <v>-0.146349847453217</v>
      </c>
      <c r="B2786" s="8">
        <v>11.3782673849185</v>
      </c>
      <c r="C2786" s="8">
        <v>-11.0248953340644</v>
      </c>
      <c r="D2786" s="8">
        <v>5064.3350416068351</v>
      </c>
    </row>
    <row r="2787" spans="1:4" x14ac:dyDescent="0.2">
      <c r="A2787" s="8">
        <v>-0.146349847453217</v>
      </c>
      <c r="B2787" s="8">
        <v>11.3782673849185</v>
      </c>
      <c r="C2787" s="8">
        <v>-11.0248953340644</v>
      </c>
      <c r="D2787" s="8">
        <v>5063.2017223740449</v>
      </c>
    </row>
    <row r="2788" spans="1:4" x14ac:dyDescent="0.2">
      <c r="A2788" s="8">
        <v>-0.146349847453217</v>
      </c>
      <c r="B2788" s="8">
        <v>11.3782673849185</v>
      </c>
      <c r="C2788" s="8">
        <v>-11.0248953340644</v>
      </c>
      <c r="D2788" s="8">
        <v>5066.1079478588517</v>
      </c>
    </row>
    <row r="2789" spans="1:4" x14ac:dyDescent="0.2">
      <c r="A2789" s="8">
        <v>-0.146349847453217</v>
      </c>
      <c r="B2789" s="8">
        <v>11.3782673849185</v>
      </c>
      <c r="C2789" s="8">
        <v>-11.0248953340644</v>
      </c>
      <c r="D2789" s="8">
        <v>5071.2946285120051</v>
      </c>
    </row>
    <row r="2790" spans="1:4" x14ac:dyDescent="0.2">
      <c r="A2790" s="8">
        <v>-0.146349847453217</v>
      </c>
      <c r="B2790" s="8">
        <v>11.3782673849185</v>
      </c>
      <c r="C2790" s="8">
        <v>-11.0248953340644</v>
      </c>
      <c r="D2790" s="8">
        <v>5060.5029894821737</v>
      </c>
    </row>
    <row r="2791" spans="1:4" x14ac:dyDescent="0.2">
      <c r="A2791" s="8">
        <v>-0.146349847453217</v>
      </c>
      <c r="B2791" s="8">
        <v>11.3782673849185</v>
      </c>
      <c r="C2791" s="8">
        <v>-11.0248953340644</v>
      </c>
      <c r="D2791" s="8">
        <v>5064.8344233852195</v>
      </c>
    </row>
    <row r="2792" spans="1:4" x14ac:dyDescent="0.2">
      <c r="A2792" s="8">
        <v>-0.146349847453217</v>
      </c>
      <c r="B2792" s="8">
        <v>11.3782673849185</v>
      </c>
      <c r="C2792" s="8">
        <v>-11.0248953340644</v>
      </c>
      <c r="D2792" s="8">
        <v>5066.2294327018317</v>
      </c>
    </row>
    <row r="2793" spans="1:4" x14ac:dyDescent="0.2">
      <c r="A2793" s="8">
        <v>-0.146349847453217</v>
      </c>
      <c r="B2793" s="8">
        <v>11.3782673849185</v>
      </c>
      <c r="C2793" s="8">
        <v>-11.0248953340644</v>
      </c>
      <c r="D2793" s="8">
        <v>5062.2007839035368</v>
      </c>
    </row>
    <row r="2794" spans="1:4" x14ac:dyDescent="0.2">
      <c r="A2794" s="8">
        <v>-0.146349847453217</v>
      </c>
      <c r="B2794" s="8">
        <v>11.3782673849185</v>
      </c>
      <c r="C2794" s="8">
        <v>-11.0248953340644</v>
      </c>
      <c r="D2794" s="8">
        <v>5059.3873852674542</v>
      </c>
    </row>
    <row r="2795" spans="1:4" x14ac:dyDescent="0.2">
      <c r="A2795" s="8">
        <v>-0.146349847453217</v>
      </c>
      <c r="B2795" s="8">
        <v>11.3782673849185</v>
      </c>
      <c r="C2795" s="8">
        <v>-11.0248953340644</v>
      </c>
      <c r="D2795" s="8">
        <v>5068.3236349449671</v>
      </c>
    </row>
    <row r="2796" spans="1:4" x14ac:dyDescent="0.2">
      <c r="A2796" s="8">
        <v>-0.146349847453217</v>
      </c>
      <c r="B2796" s="8">
        <v>11.3782673849185</v>
      </c>
      <c r="C2796" s="8">
        <v>-11.0248953340644</v>
      </c>
      <c r="D2796" s="8">
        <v>5062.5561719375282</v>
      </c>
    </row>
    <row r="2797" spans="1:4" x14ac:dyDescent="0.2">
      <c r="A2797" s="8">
        <v>-0.146349847453217</v>
      </c>
      <c r="B2797" s="8">
        <v>11.3782673849185</v>
      </c>
      <c r="C2797" s="8">
        <v>-11.0248953340644</v>
      </c>
      <c r="D2797" s="8">
        <v>5062.149810220998</v>
      </c>
    </row>
    <row r="2798" spans="1:4" x14ac:dyDescent="0.2">
      <c r="A2798" s="8">
        <v>-0.146349847453217</v>
      </c>
      <c r="B2798" s="8">
        <v>11.3782673849185</v>
      </c>
      <c r="C2798" s="8">
        <v>-11.0248953340644</v>
      </c>
      <c r="D2798" s="8">
        <v>5066.1573735775246</v>
      </c>
    </row>
    <row r="2799" spans="1:4" x14ac:dyDescent="0.2">
      <c r="A2799" s="8">
        <v>-0.146349847453217</v>
      </c>
      <c r="B2799" s="8">
        <v>11.3782673849185</v>
      </c>
      <c r="C2799" s="8">
        <v>-11.0248953340644</v>
      </c>
      <c r="D2799" s="8">
        <v>5057.3474440063974</v>
      </c>
    </row>
    <row r="2800" spans="1:4" x14ac:dyDescent="0.2">
      <c r="A2800" s="8">
        <v>-0.146349847453217</v>
      </c>
      <c r="B2800" s="8">
        <v>11.3782673849185</v>
      </c>
      <c r="C2800" s="8">
        <v>-11.0248953340644</v>
      </c>
      <c r="D2800" s="8">
        <v>5055.163129548042</v>
      </c>
    </row>
    <row r="2801" spans="1:4" x14ac:dyDescent="0.2">
      <c r="A2801" s="8">
        <v>-0.146349847453217</v>
      </c>
      <c r="B2801" s="8">
        <v>11.3782673849185</v>
      </c>
      <c r="C2801" s="8">
        <v>-11.0248953340644</v>
      </c>
      <c r="D2801" s="8">
        <v>5059.4463468979229</v>
      </c>
    </row>
    <row r="2802" spans="1:4" x14ac:dyDescent="0.2">
      <c r="A2802" s="8">
        <v>-0.146349847453217</v>
      </c>
      <c r="B2802" s="8">
        <v>11.3782673849185</v>
      </c>
      <c r="C2802" s="8">
        <v>-11.0248953340644</v>
      </c>
      <c r="D2802" s="8">
        <v>5061.8414326514467</v>
      </c>
    </row>
    <row r="2803" spans="1:4" x14ac:dyDescent="0.2">
      <c r="A2803" s="8">
        <v>-0.146349847453217</v>
      </c>
      <c r="B2803" s="8">
        <v>11.3782673849185</v>
      </c>
      <c r="C2803" s="8">
        <v>-11.0248953340644</v>
      </c>
      <c r="D2803" s="8">
        <v>5062.3946385624804</v>
      </c>
    </row>
    <row r="2804" spans="1:4" x14ac:dyDescent="0.2">
      <c r="A2804" s="8">
        <v>-0.146349847453217</v>
      </c>
      <c r="B2804" s="8">
        <v>11.3782673849185</v>
      </c>
      <c r="C2804" s="8">
        <v>-11.0248953340644</v>
      </c>
      <c r="D2804" s="8">
        <v>5061.0591527031911</v>
      </c>
    </row>
    <row r="2805" spans="1:4" x14ac:dyDescent="0.2">
      <c r="A2805" s="8">
        <v>-0.146349847453217</v>
      </c>
      <c r="B2805" s="8">
        <v>11.3782673849185</v>
      </c>
      <c r="C2805" s="8">
        <v>-11.0248953340644</v>
      </c>
      <c r="D2805" s="8">
        <v>5061.1324530565253</v>
      </c>
    </row>
    <row r="2806" spans="1:4" x14ac:dyDescent="0.2">
      <c r="A2806" s="8">
        <v>-0.146349847453217</v>
      </c>
      <c r="B2806" s="8">
        <v>11.3782673849185</v>
      </c>
      <c r="C2806" s="8">
        <v>-11.0248953340644</v>
      </c>
      <c r="D2806" s="8">
        <v>5061.253530732316</v>
      </c>
    </row>
    <row r="2807" spans="1:4" x14ac:dyDescent="0.2">
      <c r="A2807" s="8">
        <v>-0.146349847453217</v>
      </c>
      <c r="B2807" s="8">
        <v>11.3782673849185</v>
      </c>
      <c r="C2807" s="8">
        <v>-11.0248953340644</v>
      </c>
      <c r="D2807" s="8">
        <v>5059.7002379567093</v>
      </c>
    </row>
    <row r="2808" spans="1:4" x14ac:dyDescent="0.2">
      <c r="A2808" s="8">
        <v>-0.146349847453217</v>
      </c>
      <c r="B2808" s="8">
        <v>11.3782673849185</v>
      </c>
      <c r="C2808" s="8">
        <v>-11.0248953340644</v>
      </c>
      <c r="D2808" s="8">
        <v>5056.3903413470234</v>
      </c>
    </row>
    <row r="2809" spans="1:4" x14ac:dyDescent="0.2">
      <c r="A2809" s="8">
        <v>-0.146349847453217</v>
      </c>
      <c r="B2809" s="8">
        <v>11.3782673849185</v>
      </c>
      <c r="C2809" s="8">
        <v>-11.0248953340644</v>
      </c>
      <c r="D2809" s="8">
        <v>5059.9703125314363</v>
      </c>
    </row>
    <row r="2810" spans="1:4" x14ac:dyDescent="0.2">
      <c r="A2810" s="8">
        <v>-0.146349847453217</v>
      </c>
      <c r="B2810" s="8">
        <v>11.3782673849185</v>
      </c>
      <c r="C2810" s="8">
        <v>-11.0248953340644</v>
      </c>
      <c r="D2810" s="8">
        <v>4332.0291740916527</v>
      </c>
    </row>
    <row r="2811" spans="1:4" x14ac:dyDescent="0.2">
      <c r="A2811" s="8">
        <v>-0.146349847453217</v>
      </c>
      <c r="B2811" s="8">
        <v>11.3782673849185</v>
      </c>
      <c r="C2811" s="8">
        <v>-11.0248953340644</v>
      </c>
      <c r="D2811" s="8">
        <v>1681.6352961911762</v>
      </c>
    </row>
    <row r="2812" spans="1:4" x14ac:dyDescent="0.2">
      <c r="A2812" s="8">
        <v>-0.146349847453217</v>
      </c>
      <c r="B2812" s="8">
        <v>11.3782673849185</v>
      </c>
      <c r="C2812" s="8">
        <v>-11.0248953340644</v>
      </c>
      <c r="D2812" s="8">
        <v>-4.8242164914319288</v>
      </c>
    </row>
    <row r="2813" spans="1:4" x14ac:dyDescent="0.2">
      <c r="A2813" s="8">
        <v>-0.146349847453217</v>
      </c>
      <c r="B2813" s="8">
        <v>11.3782673849185</v>
      </c>
      <c r="C2813" s="8">
        <v>-11.0248953340644</v>
      </c>
      <c r="D2813" s="8">
        <v>6.8154340422179294</v>
      </c>
    </row>
    <row r="2814" spans="1:4" x14ac:dyDescent="0.2">
      <c r="A2814" s="8">
        <v>-0.146349847453217</v>
      </c>
      <c r="B2814" s="8">
        <v>11.3782673849185</v>
      </c>
      <c r="C2814" s="8">
        <v>-11.0248953340644</v>
      </c>
      <c r="D2814" s="8">
        <v>-4.3641160179164542</v>
      </c>
    </row>
    <row r="2815" spans="1:4" x14ac:dyDescent="0.2">
      <c r="A2815" s="8">
        <v>-0.146349847453217</v>
      </c>
      <c r="B2815" s="8">
        <v>11.3782673849185</v>
      </c>
      <c r="C2815" s="8">
        <v>-11.0248953340644</v>
      </c>
      <c r="D2815" s="8">
        <v>-3.5732867726551083</v>
      </c>
    </row>
    <row r="2816" spans="1:4" x14ac:dyDescent="0.2">
      <c r="A2816" s="8">
        <v>-0.146349847453217</v>
      </c>
      <c r="B2816" s="8">
        <v>11.3782673849185</v>
      </c>
      <c r="C2816" s="8">
        <v>-11.0248953340644</v>
      </c>
      <c r="D2816" s="8">
        <v>-1.4229759036070018</v>
      </c>
    </row>
    <row r="2817" spans="1:4" x14ac:dyDescent="0.2">
      <c r="A2817" s="8">
        <v>-0.146349847453217</v>
      </c>
      <c r="B2817" s="8">
        <v>11.3782673849185</v>
      </c>
      <c r="C2817" s="8">
        <v>-11.0248953340644</v>
      </c>
      <c r="D2817" s="8">
        <v>4.3776064007422786</v>
      </c>
    </row>
    <row r="2818" spans="1:4" x14ac:dyDescent="0.2">
      <c r="A2818" s="8">
        <v>-0.146349847453217</v>
      </c>
      <c r="B2818" s="8">
        <v>11.3782673849185</v>
      </c>
      <c r="C2818" s="8">
        <v>-11.0248953340644</v>
      </c>
      <c r="D2818" s="8">
        <v>3.2726894656529768</v>
      </c>
    </row>
    <row r="2819" spans="1:4" x14ac:dyDescent="0.2">
      <c r="A2819" s="8">
        <v>-0.146349847453217</v>
      </c>
      <c r="B2819" s="8">
        <v>11.3782673849185</v>
      </c>
      <c r="C2819" s="8">
        <v>-11.0248953340644</v>
      </c>
      <c r="D2819" s="8">
        <v>-0.52940161199318414</v>
      </c>
    </row>
    <row r="2820" spans="1:4" x14ac:dyDescent="0.2">
      <c r="A2820" s="8">
        <v>-0.146349847453217</v>
      </c>
      <c r="B2820" s="8">
        <v>11.3782673849185</v>
      </c>
      <c r="C2820" s="8">
        <v>-11.0248953340644</v>
      </c>
      <c r="D2820" s="8">
        <v>0.88892199189084109</v>
      </c>
    </row>
    <row r="2821" spans="1:4" x14ac:dyDescent="0.2">
      <c r="A2821" s="8">
        <v>-0.146349847453217</v>
      </c>
      <c r="B2821" s="8">
        <v>11.3782673849185</v>
      </c>
      <c r="C2821" s="8">
        <v>-11.0248953340644</v>
      </c>
      <c r="D2821" s="8">
        <v>-1.4260283719103595</v>
      </c>
    </row>
    <row r="2822" spans="1:4" x14ac:dyDescent="0.2">
      <c r="A2822" s="8">
        <v>-0.146349847453217</v>
      </c>
      <c r="B2822" s="8">
        <v>11.3782673849185</v>
      </c>
      <c r="C2822" s="8">
        <v>-11.0248953340644</v>
      </c>
      <c r="D2822" s="8">
        <v>-9.3473148034932088</v>
      </c>
    </row>
    <row r="2823" spans="1:4" x14ac:dyDescent="0.2">
      <c r="A2823" s="8">
        <v>-0.146349847453217</v>
      </c>
      <c r="B2823" s="8">
        <v>11.3782673849185</v>
      </c>
      <c r="C2823" s="8">
        <v>-11.0248953340644</v>
      </c>
      <c r="D2823" s="8">
        <v>-0.13623272264794845</v>
      </c>
    </row>
    <row r="2824" spans="1:4" x14ac:dyDescent="0.2">
      <c r="A2824" s="8">
        <v>-0.146349847453217</v>
      </c>
      <c r="B2824" s="8">
        <v>11.3782673849185</v>
      </c>
      <c r="C2824" s="8">
        <v>-11.0248953340644</v>
      </c>
      <c r="D2824" s="8">
        <v>-4.5863077082849664</v>
      </c>
    </row>
    <row r="2825" spans="1:4" x14ac:dyDescent="0.2">
      <c r="A2825" s="8">
        <v>-0.146349847453217</v>
      </c>
      <c r="B2825" s="8">
        <v>11.3782673849185</v>
      </c>
      <c r="C2825" s="8">
        <v>-11.0248953340644</v>
      </c>
      <c r="D2825" s="8">
        <v>-7.4267214702119295</v>
      </c>
    </row>
    <row r="2826" spans="1:4" x14ac:dyDescent="0.2">
      <c r="A2826" s="8">
        <v>-0.146349847453217</v>
      </c>
      <c r="B2826" s="8">
        <v>11.3782673849185</v>
      </c>
      <c r="C2826" s="8">
        <v>-11.0248953340644</v>
      </c>
      <c r="D2826" s="8">
        <v>-5.3679959772625079</v>
      </c>
    </row>
    <row r="2827" spans="1:4" x14ac:dyDescent="0.2">
      <c r="A2827" s="8">
        <v>-0.146349847453217</v>
      </c>
      <c r="B2827" s="8">
        <v>11.3782673849185</v>
      </c>
      <c r="C2827" s="8">
        <v>-11.0248953340644</v>
      </c>
      <c r="D2827" s="8">
        <v>-1.6455743023935239</v>
      </c>
    </row>
    <row r="2828" spans="1:4" x14ac:dyDescent="0.2">
      <c r="A2828" s="8">
        <v>-0.146349847453217</v>
      </c>
      <c r="B2828" s="8">
        <v>11.3782673849185</v>
      </c>
      <c r="C2828" s="8">
        <v>-11.0248953340644</v>
      </c>
      <c r="D2828" s="8">
        <v>-5.1224373783296944</v>
      </c>
    </row>
    <row r="2829" spans="1:4" x14ac:dyDescent="0.2">
      <c r="A2829" s="8">
        <v>-0.146349847453217</v>
      </c>
      <c r="B2829" s="8">
        <v>11.3782673849185</v>
      </c>
      <c r="C2829" s="8">
        <v>-11.0248953340644</v>
      </c>
      <c r="D2829" s="8">
        <v>-3.0077464467166761</v>
      </c>
    </row>
    <row r="2830" spans="1:4" x14ac:dyDescent="0.2">
      <c r="A2830" s="8">
        <v>-0.146349847453217</v>
      </c>
      <c r="B2830" s="8">
        <v>11.3782673849185</v>
      </c>
      <c r="C2830" s="8">
        <v>-11.0248953340644</v>
      </c>
      <c r="D2830" s="8">
        <v>-0.79660396460078109</v>
      </c>
    </row>
    <row r="2831" spans="1:4" x14ac:dyDescent="0.2">
      <c r="A2831" s="8">
        <v>-0.146349847453217</v>
      </c>
      <c r="B2831" s="8">
        <v>11.3782673849185</v>
      </c>
      <c r="C2831" s="8">
        <v>-11.0248953340644</v>
      </c>
      <c r="D2831" s="8">
        <v>-8.9498966014159791</v>
      </c>
    </row>
    <row r="2832" spans="1:4" x14ac:dyDescent="0.2">
      <c r="A2832" s="8">
        <v>-0.146349847453217</v>
      </c>
      <c r="B2832" s="8">
        <v>11.3782673849185</v>
      </c>
      <c r="C2832" s="8">
        <v>-11.0248953340644</v>
      </c>
      <c r="D2832" s="8">
        <v>-4.3948303981906216</v>
      </c>
    </row>
    <row r="2833" spans="1:4" x14ac:dyDescent="0.2">
      <c r="A2833" s="8">
        <v>-0.146349847453217</v>
      </c>
      <c r="B2833" s="8">
        <v>11.3782673849185</v>
      </c>
      <c r="C2833" s="8">
        <v>-11.0248953340644</v>
      </c>
      <c r="D2833" s="8">
        <v>-2.1581502923564839</v>
      </c>
    </row>
    <row r="2834" spans="1:4" x14ac:dyDescent="0.2">
      <c r="A2834" s="8">
        <v>-0.146349847453217</v>
      </c>
      <c r="B2834" s="8">
        <v>11.3782673849185</v>
      </c>
      <c r="C2834" s="8">
        <v>-11.0248953340644</v>
      </c>
      <c r="D2834" s="8">
        <v>-4.0024802445176384</v>
      </c>
    </row>
    <row r="2835" spans="1:4" x14ac:dyDescent="0.2">
      <c r="A2835" s="8">
        <v>-0.146349847453217</v>
      </c>
      <c r="B2835" s="8">
        <v>11.3782673849185</v>
      </c>
      <c r="C2835" s="8">
        <v>-11.0248953340644</v>
      </c>
      <c r="D2835" s="8">
        <v>-3.2475485462626006</v>
      </c>
    </row>
    <row r="2836" spans="1:4" x14ac:dyDescent="0.2">
      <c r="A2836" s="8">
        <v>-0.146349847453217</v>
      </c>
      <c r="B2836" s="8">
        <v>11.3782673849185</v>
      </c>
      <c r="C2836" s="8">
        <v>-11.0248953340644</v>
      </c>
      <c r="D2836" s="8">
        <v>-2.4221599946392876</v>
      </c>
    </row>
    <row r="2837" spans="1:4" x14ac:dyDescent="0.2">
      <c r="A2837" s="8">
        <v>-0.146349847453217</v>
      </c>
      <c r="B2837" s="8">
        <v>11.3782673849185</v>
      </c>
      <c r="C2837" s="8">
        <v>-11.0248953340644</v>
      </c>
      <c r="D2837" s="8">
        <v>-5.2876247724054082</v>
      </c>
    </row>
    <row r="2838" spans="1:4" x14ac:dyDescent="0.2">
      <c r="A2838" s="8">
        <v>-0.146349847453217</v>
      </c>
      <c r="B2838" s="8">
        <v>11.3782673849185</v>
      </c>
      <c r="C2838" s="8">
        <v>-11.0248953340644</v>
      </c>
      <c r="D2838" s="8">
        <v>3.3881535433936025</v>
      </c>
    </row>
    <row r="2839" spans="1:4" x14ac:dyDescent="0.2">
      <c r="A2839" s="8">
        <v>-0.146349847453217</v>
      </c>
      <c r="B2839" s="8">
        <v>11.3782673849185</v>
      </c>
      <c r="C2839" s="8">
        <v>-11.0248953340644</v>
      </c>
      <c r="D2839" s="8">
        <v>-4.2369592997832104</v>
      </c>
    </row>
    <row r="2840" spans="1:4" x14ac:dyDescent="0.2">
      <c r="A2840" s="8">
        <v>-0.146349847453217</v>
      </c>
      <c r="B2840" s="8">
        <v>11.3782673849185</v>
      </c>
      <c r="C2840" s="8">
        <v>-11.0248953340644</v>
      </c>
      <c r="D2840" s="8">
        <v>-5.5919541778761337</v>
      </c>
    </row>
    <row r="2841" spans="1:4" x14ac:dyDescent="0.2">
      <c r="A2841" s="8">
        <v>-0.146349847453217</v>
      </c>
      <c r="B2841" s="8">
        <v>11.3782673849185</v>
      </c>
      <c r="C2841" s="8">
        <v>-11.0248953340644</v>
      </c>
      <c r="D2841" s="8">
        <v>2.5212570074717791</v>
      </c>
    </row>
    <row r="2842" spans="1:4" x14ac:dyDescent="0.2">
      <c r="A2842" s="8">
        <v>-0.146349847453217</v>
      </c>
      <c r="B2842" s="8">
        <v>11.3782673849185</v>
      </c>
      <c r="C2842" s="8">
        <v>-11.0248953340644</v>
      </c>
      <c r="D2842" s="8">
        <v>-5.2906168911855884</v>
      </c>
    </row>
    <row r="2843" spans="1:4" x14ac:dyDescent="0.2">
      <c r="A2843" s="8">
        <v>-0.146349847453217</v>
      </c>
      <c r="B2843" s="8">
        <v>11.3782673849185</v>
      </c>
      <c r="C2843" s="8">
        <v>-11.0248953340644</v>
      </c>
      <c r="D2843" s="8">
        <v>-1.5853775154994962</v>
      </c>
    </row>
    <row r="2844" spans="1:4" x14ac:dyDescent="0.2">
      <c r="A2844" s="8">
        <v>-0.146349847453217</v>
      </c>
      <c r="B2844" s="8">
        <v>11.3782673849185</v>
      </c>
      <c r="C2844" s="8">
        <v>-11.0248953340644</v>
      </c>
      <c r="D2844" s="8">
        <v>-2.7075284044912329</v>
      </c>
    </row>
    <row r="2845" spans="1:4" x14ac:dyDescent="0.2">
      <c r="A2845" s="8">
        <v>-0.146349847453217</v>
      </c>
      <c r="B2845" s="8">
        <v>11.3782673849185</v>
      </c>
      <c r="C2845" s="8">
        <v>-11.0248953340644</v>
      </c>
      <c r="D2845" s="8">
        <v>-8.549734323021557</v>
      </c>
    </row>
    <row r="2846" spans="1:4" x14ac:dyDescent="0.2">
      <c r="A2846" s="8">
        <v>-0.146349847453217</v>
      </c>
      <c r="B2846" s="8">
        <v>11.3782673849185</v>
      </c>
      <c r="C2846" s="8">
        <v>-11.0248953340644</v>
      </c>
      <c r="D2846" s="8">
        <v>-2.6997105607671283</v>
      </c>
    </row>
    <row r="2847" spans="1:4" x14ac:dyDescent="0.2">
      <c r="A2847" s="8">
        <v>-0.146349847453217</v>
      </c>
      <c r="B2847" s="8">
        <v>11.3782673849185</v>
      </c>
      <c r="C2847" s="8">
        <v>-11.0248953340644</v>
      </c>
      <c r="D2847" s="8">
        <v>-0.5345904448330121</v>
      </c>
    </row>
    <row r="2848" spans="1:4" x14ac:dyDescent="0.2">
      <c r="A2848" s="8">
        <v>-0.146349847453217</v>
      </c>
      <c r="B2848" s="8">
        <v>11.3782673849185</v>
      </c>
      <c r="C2848" s="8">
        <v>-11.0248953340644</v>
      </c>
      <c r="D2848" s="8">
        <v>-2.5871033219478439</v>
      </c>
    </row>
    <row r="2849" spans="1:4" x14ac:dyDescent="0.2">
      <c r="A2849" s="8">
        <v>-0.146349847453217</v>
      </c>
      <c r="B2849" s="8">
        <v>11.3782673849185</v>
      </c>
      <c r="C2849" s="8">
        <v>-11.0248953340644</v>
      </c>
      <c r="D2849" s="8">
        <v>-7.2357367220086468</v>
      </c>
    </row>
    <row r="2850" spans="1:4" x14ac:dyDescent="0.2">
      <c r="A2850" s="8">
        <v>-0.146349847453217</v>
      </c>
      <c r="B2850" s="8">
        <v>11.3782673849185</v>
      </c>
      <c r="C2850" s="8">
        <v>-11.0248953340644</v>
      </c>
      <c r="D2850" s="8">
        <v>-4.773606704133706</v>
      </c>
    </row>
    <row r="2851" spans="1:4" x14ac:dyDescent="0.2">
      <c r="A2851" s="8">
        <v>-0.146349847453217</v>
      </c>
      <c r="B2851" s="8">
        <v>11.3782673849185</v>
      </c>
      <c r="C2851" s="8">
        <v>-11.0248953340644</v>
      </c>
      <c r="D2851" s="8">
        <v>-3.76913793947109</v>
      </c>
    </row>
    <row r="2852" spans="1:4" x14ac:dyDescent="0.2">
      <c r="A2852" s="8">
        <v>-0.146349847453217</v>
      </c>
      <c r="B2852" s="8">
        <v>11.3782673849185</v>
      </c>
      <c r="C2852" s="8">
        <v>-11.0248953340644</v>
      </c>
      <c r="D2852" s="8">
        <v>-1.0258095024548719</v>
      </c>
    </row>
    <row r="2853" spans="1:4" x14ac:dyDescent="0.2">
      <c r="A2853" s="8">
        <v>-0.146349847453217</v>
      </c>
      <c r="B2853" s="8">
        <v>11.3782673849185</v>
      </c>
      <c r="C2853" s="8">
        <v>-11.0248953340644</v>
      </c>
      <c r="D2853" s="8">
        <v>-3.9769374537396498</v>
      </c>
    </row>
    <row r="2854" spans="1:4" x14ac:dyDescent="0.2">
      <c r="A2854" s="8">
        <v>-0.146349847453217</v>
      </c>
      <c r="B2854" s="8">
        <v>11.3782673849185</v>
      </c>
      <c r="C2854" s="8">
        <v>-11.0248953340644</v>
      </c>
      <c r="D2854" s="8">
        <v>-1.7557798162835605</v>
      </c>
    </row>
    <row r="2855" spans="1:4" x14ac:dyDescent="0.2">
      <c r="A2855" s="8">
        <v>-0.146349847453217</v>
      </c>
      <c r="B2855" s="8">
        <v>11.3782673849185</v>
      </c>
      <c r="C2855" s="8">
        <v>-11.0248953340644</v>
      </c>
      <c r="D2855" s="8">
        <v>-5.4179617534198155</v>
      </c>
    </row>
    <row r="2856" spans="1:4" x14ac:dyDescent="0.2">
      <c r="A2856" s="8">
        <v>-0.146349847453217</v>
      </c>
      <c r="B2856" s="8">
        <v>11.3782673849185</v>
      </c>
      <c r="C2856" s="8">
        <v>-11.0248953340644</v>
      </c>
      <c r="D2856" s="8">
        <v>-2.8568043776159775</v>
      </c>
    </row>
    <row r="2857" spans="1:4" x14ac:dyDescent="0.2">
      <c r="A2857" s="8">
        <v>-0.146349847453217</v>
      </c>
      <c r="B2857" s="8">
        <v>11.3782673849185</v>
      </c>
      <c r="C2857" s="8">
        <v>-11.0248953340644</v>
      </c>
      <c r="D2857" s="8">
        <v>4.4985699342075423</v>
      </c>
    </row>
    <row r="2858" spans="1:4" x14ac:dyDescent="0.2">
      <c r="A2858" s="8">
        <v>-0.146349847453217</v>
      </c>
      <c r="B2858" s="8">
        <v>11.3782673849185</v>
      </c>
      <c r="C2858" s="8">
        <v>-11.0248953340644</v>
      </c>
      <c r="D2858" s="8">
        <v>-4.7551930291155902</v>
      </c>
    </row>
    <row r="2859" spans="1:4" x14ac:dyDescent="0.2">
      <c r="A2859" s="8">
        <v>-0.146349847453217</v>
      </c>
      <c r="B2859" s="8">
        <v>11.3782673849185</v>
      </c>
      <c r="C2859" s="8">
        <v>-11.0248953340644</v>
      </c>
      <c r="D2859" s="8">
        <v>-2.7577925644906993</v>
      </c>
    </row>
    <row r="2860" spans="1:4" x14ac:dyDescent="0.2">
      <c r="A2860" s="8">
        <v>-0.146349847453217</v>
      </c>
      <c r="B2860" s="8">
        <v>11.3782673849185</v>
      </c>
      <c r="C2860" s="8">
        <v>-11.0248953340644</v>
      </c>
      <c r="D2860" s="8">
        <v>-3.6714732166401065</v>
      </c>
    </row>
    <row r="2861" spans="1:4" x14ac:dyDescent="0.2">
      <c r="A2861" s="8">
        <v>-0.146349847453217</v>
      </c>
      <c r="B2861" s="8">
        <v>11.3782673849185</v>
      </c>
      <c r="C2861" s="8">
        <v>-11.0248953340644</v>
      </c>
      <c r="D2861" s="8">
        <v>2.3439661771710307</v>
      </c>
    </row>
    <row r="2862" spans="1:4" x14ac:dyDescent="0.2">
      <c r="A2862" s="8">
        <v>-0.146349847453217</v>
      </c>
      <c r="B2862" s="8">
        <v>11.3782673849185</v>
      </c>
      <c r="C2862" s="8">
        <v>-11.0248953340644</v>
      </c>
      <c r="D2862" s="8">
        <v>8.8053251501366003E-3</v>
      </c>
    </row>
    <row r="2863" spans="1:4" x14ac:dyDescent="0.2">
      <c r="A2863" s="8">
        <v>-0.146349847453217</v>
      </c>
      <c r="B2863" s="8">
        <v>11.3782673849185</v>
      </c>
      <c r="C2863" s="8">
        <v>-11.0248953340644</v>
      </c>
      <c r="D2863" s="8">
        <v>-6.0576184431178977</v>
      </c>
    </row>
    <row r="2864" spans="1:4" x14ac:dyDescent="0.2">
      <c r="A2864" s="8">
        <v>-0.146349847453217</v>
      </c>
      <c r="B2864" s="8">
        <v>11.3782673849185</v>
      </c>
      <c r="C2864" s="8">
        <v>-11.0248953340644</v>
      </c>
      <c r="D2864" s="8">
        <v>-7.454690284554002</v>
      </c>
    </row>
    <row r="2865" spans="1:4" x14ac:dyDescent="0.2">
      <c r="A2865" s="8">
        <v>-0.146349847453217</v>
      </c>
      <c r="B2865" s="8">
        <v>11.3782673849185</v>
      </c>
      <c r="C2865" s="8">
        <v>-11.0248953340644</v>
      </c>
      <c r="D2865" s="8">
        <v>-4.5399824309511061</v>
      </c>
    </row>
    <row r="2866" spans="1:4" x14ac:dyDescent="0.2">
      <c r="A2866" s="8">
        <v>-0.146349847453217</v>
      </c>
      <c r="B2866" s="8">
        <v>11.3782673849185</v>
      </c>
      <c r="C2866" s="8">
        <v>-11.0248953340644</v>
      </c>
      <c r="D2866" s="8">
        <v>-1.9809489423945545</v>
      </c>
    </row>
    <row r="2867" spans="1:4" x14ac:dyDescent="0.2">
      <c r="A2867" s="8">
        <v>-0.146349847453217</v>
      </c>
      <c r="B2867" s="8">
        <v>11.3782673849185</v>
      </c>
      <c r="C2867" s="8">
        <v>-11.0248953340644</v>
      </c>
      <c r="D2867" s="8">
        <v>-3.5532582427529604</v>
      </c>
    </row>
    <row r="2868" spans="1:4" x14ac:dyDescent="0.2">
      <c r="A2868" s="8">
        <v>-0.146349847453217</v>
      </c>
      <c r="B2868" s="8">
        <v>11.3782673849185</v>
      </c>
      <c r="C2868" s="8">
        <v>-11.0248953340644</v>
      </c>
      <c r="D2868" s="8">
        <v>-8.745932324740135</v>
      </c>
    </row>
    <row r="2869" spans="1:4" x14ac:dyDescent="0.2">
      <c r="A2869" s="8">
        <v>-0.146349847453217</v>
      </c>
      <c r="B2869" s="8">
        <v>11.3782673849185</v>
      </c>
      <c r="C2869" s="8">
        <v>-11.0248953340644</v>
      </c>
      <c r="D2869" s="8">
        <v>9.9421507977932866E-2</v>
      </c>
    </row>
    <row r="2870" spans="1:4" x14ac:dyDescent="0.2">
      <c r="A2870" s="8">
        <v>-0.146349847453217</v>
      </c>
      <c r="B2870" s="8">
        <v>11.3782673849185</v>
      </c>
      <c r="C2870" s="8">
        <v>-11.0248953340644</v>
      </c>
      <c r="D2870" s="8">
        <v>-6.1851119251958506</v>
      </c>
    </row>
    <row r="2871" spans="1:4" x14ac:dyDescent="0.2">
      <c r="A2871" s="8">
        <v>-0.146349847453217</v>
      </c>
      <c r="B2871" s="8">
        <v>11.3782673849185</v>
      </c>
      <c r="C2871" s="8">
        <v>-11.0248953340644</v>
      </c>
      <c r="D2871" s="8">
        <v>-8.1013723920333938</v>
      </c>
    </row>
    <row r="2872" spans="1:4" x14ac:dyDescent="0.2">
      <c r="A2872" s="8">
        <v>-0.146349847453217</v>
      </c>
      <c r="B2872" s="8">
        <v>11.3782673849185</v>
      </c>
      <c r="C2872" s="8">
        <v>-11.0248953340644</v>
      </c>
      <c r="D2872" s="8">
        <v>-6.8107662684261241</v>
      </c>
    </row>
    <row r="2873" spans="1:4" x14ac:dyDescent="0.2">
      <c r="A2873" s="8">
        <v>-0.146349847453217</v>
      </c>
      <c r="B2873" s="8">
        <v>11.3782673849185</v>
      </c>
      <c r="C2873" s="8">
        <v>-11.0248953340644</v>
      </c>
      <c r="D2873" s="8">
        <v>-1.4540841119346573</v>
      </c>
    </row>
    <row r="2874" spans="1:4" x14ac:dyDescent="0.2">
      <c r="A2874" s="8">
        <v>-0.146349847453217</v>
      </c>
      <c r="B2874" s="8">
        <v>11.3782673849185</v>
      </c>
      <c r="C2874" s="8">
        <v>-11.0248953340644</v>
      </c>
      <c r="D2874" s="8">
        <v>-2.9654532875147135</v>
      </c>
    </row>
    <row r="2875" spans="1:4" x14ac:dyDescent="0.2">
      <c r="A2875" s="8">
        <v>-0.146349847453217</v>
      </c>
      <c r="B2875" s="8">
        <v>11.3782673849185</v>
      </c>
      <c r="C2875" s="8">
        <v>-11.0248953340644</v>
      </c>
      <c r="D2875" s="8">
        <v>-2.9629785484493674</v>
      </c>
    </row>
    <row r="2876" spans="1:4" x14ac:dyDescent="0.2">
      <c r="A2876" s="8">
        <v>-0.146349847453217</v>
      </c>
      <c r="B2876" s="8">
        <v>11.3782673849185</v>
      </c>
      <c r="C2876" s="8">
        <v>-11.0248953340644</v>
      </c>
      <c r="D2876" s="8">
        <v>-2.9138512221370227</v>
      </c>
    </row>
    <row r="2877" spans="1:4" x14ac:dyDescent="0.2">
      <c r="A2877" s="8">
        <v>-0.146349847453217</v>
      </c>
      <c r="B2877" s="8">
        <v>11.3782673849185</v>
      </c>
      <c r="C2877" s="8">
        <v>-11.0248953340644</v>
      </c>
      <c r="D2877" s="8">
        <v>-5.6138180877252504</v>
      </c>
    </row>
    <row r="2878" spans="1:4" x14ac:dyDescent="0.2">
      <c r="A2878" s="8">
        <v>-0.146349847453217</v>
      </c>
      <c r="B2878" s="8">
        <v>11.3782673849185</v>
      </c>
      <c r="C2878" s="8">
        <v>-11.0248953340644</v>
      </c>
      <c r="D2878" s="8">
        <v>-4.0237705212673172</v>
      </c>
    </row>
    <row r="2879" spans="1:4" x14ac:dyDescent="0.2">
      <c r="A2879" s="8">
        <v>-0.146349847453217</v>
      </c>
      <c r="B2879" s="8">
        <v>11.3782673849185</v>
      </c>
      <c r="C2879" s="8">
        <v>-11.0248953340644</v>
      </c>
      <c r="D2879" s="8">
        <v>-0.33974188198253319</v>
      </c>
    </row>
    <row r="2880" spans="1:4" x14ac:dyDescent="0.2">
      <c r="A2880" s="8">
        <v>-0.146349847453217</v>
      </c>
      <c r="B2880" s="8">
        <v>11.3782673849185</v>
      </c>
      <c r="C2880" s="8">
        <v>-11.0248953340644</v>
      </c>
      <c r="D2880" s="8">
        <v>-8.6313917580007651</v>
      </c>
    </row>
    <row r="2881" spans="1:4" x14ac:dyDescent="0.2">
      <c r="A2881" s="8">
        <v>-0.146349847453217</v>
      </c>
      <c r="B2881" s="8">
        <v>11.3782673849185</v>
      </c>
      <c r="C2881" s="8">
        <v>-11.0248953340644</v>
      </c>
      <c r="D2881" s="8">
        <v>-7.2873127437205438</v>
      </c>
    </row>
    <row r="2882" spans="1:4" x14ac:dyDescent="0.2">
      <c r="A2882" s="8">
        <v>-0.146349847453217</v>
      </c>
      <c r="B2882" s="8">
        <v>11.3782673849185</v>
      </c>
      <c r="C2882" s="8">
        <v>-11.0248953340644</v>
      </c>
      <c r="D2882" s="8">
        <v>-8.2433781578412351</v>
      </c>
    </row>
    <row r="2883" spans="1:4" x14ac:dyDescent="0.2">
      <c r="A2883" s="8">
        <v>-0.146349847453217</v>
      </c>
      <c r="B2883" s="8">
        <v>11.3782673849185</v>
      </c>
      <c r="C2883" s="8">
        <v>-11.0248953340644</v>
      </c>
      <c r="D2883" s="8">
        <v>-3.5162107937837876</v>
      </c>
    </row>
    <row r="2884" spans="1:4" x14ac:dyDescent="0.2">
      <c r="A2884" s="8">
        <v>-0.146349847453217</v>
      </c>
      <c r="B2884" s="8">
        <v>11.3782673849185</v>
      </c>
      <c r="C2884" s="8">
        <v>-11.0248953340644</v>
      </c>
      <c r="D2884" s="8">
        <v>-5.0686695115263882</v>
      </c>
    </row>
    <row r="2885" spans="1:4" x14ac:dyDescent="0.2">
      <c r="A2885" s="8">
        <v>-0.146349847453217</v>
      </c>
      <c r="B2885" s="8">
        <v>11.3782673849185</v>
      </c>
      <c r="C2885" s="8">
        <v>-11.0248953340644</v>
      </c>
      <c r="D2885" s="8">
        <v>-7.4378268705589701</v>
      </c>
    </row>
    <row r="2886" spans="1:4" x14ac:dyDescent="0.2">
      <c r="A2886" s="8">
        <v>-0.146349847453217</v>
      </c>
      <c r="B2886" s="8">
        <v>11.3782673849185</v>
      </c>
      <c r="C2886" s="8">
        <v>-11.0248953340644</v>
      </c>
      <c r="D2886" s="8">
        <v>-7.3845984500330832</v>
      </c>
    </row>
    <row r="2887" spans="1:4" x14ac:dyDescent="0.2">
      <c r="A2887" s="8">
        <v>-0.146349847453217</v>
      </c>
      <c r="B2887" s="8">
        <v>11.3782673849185</v>
      </c>
      <c r="C2887" s="8">
        <v>-11.0248953340644</v>
      </c>
      <c r="D2887" s="8">
        <v>-4.8530987782150827</v>
      </c>
    </row>
    <row r="2888" spans="1:4" x14ac:dyDescent="0.2">
      <c r="A2888" s="8">
        <v>-0.146349847453217</v>
      </c>
      <c r="B2888" s="8">
        <v>11.3782673849185</v>
      </c>
      <c r="C2888" s="8">
        <v>-11.0248953340644</v>
      </c>
      <c r="D2888" s="8">
        <v>-3.7611392661303924</v>
      </c>
    </row>
    <row r="2889" spans="1:4" x14ac:dyDescent="0.2">
      <c r="A2889" s="8">
        <v>-0.146349847453217</v>
      </c>
      <c r="B2889" s="8">
        <v>11.3782673849185</v>
      </c>
      <c r="C2889" s="8">
        <v>-11.0248953340644</v>
      </c>
      <c r="D2889" s="8">
        <v>2.4820212365900645</v>
      </c>
    </row>
    <row r="2890" spans="1:4" x14ac:dyDescent="0.2">
      <c r="A2890" s="8">
        <v>-0.146349847453217</v>
      </c>
      <c r="B2890" s="8">
        <v>11.3782673849185</v>
      </c>
      <c r="C2890" s="8">
        <v>-11.0248953340644</v>
      </c>
      <c r="D2890" s="8">
        <v>-7.4761075015529688</v>
      </c>
    </row>
    <row r="2891" spans="1:4" x14ac:dyDescent="0.2">
      <c r="A2891" s="8">
        <v>-0.146349847453217</v>
      </c>
      <c r="B2891" s="8">
        <v>11.3782673849185</v>
      </c>
      <c r="C2891" s="8">
        <v>-11.0248953340644</v>
      </c>
      <c r="D2891" s="8">
        <v>-0.81022769893533342</v>
      </c>
    </row>
    <row r="2892" spans="1:4" x14ac:dyDescent="0.2">
      <c r="A2892" s="8">
        <v>-0.146349847453217</v>
      </c>
      <c r="B2892" s="8">
        <v>11.3782673849185</v>
      </c>
      <c r="C2892" s="8">
        <v>-11.0248953340644</v>
      </c>
      <c r="D2892" s="8">
        <v>-4.2618949004622557</v>
      </c>
    </row>
    <row r="2893" spans="1:4" x14ac:dyDescent="0.2">
      <c r="A2893" s="8">
        <v>-0.146349847453217</v>
      </c>
      <c r="B2893" s="8">
        <v>11.3782673849185</v>
      </c>
      <c r="C2893" s="8">
        <v>-11.0248953340644</v>
      </c>
      <c r="D2893" s="8">
        <v>-11.452763103657237</v>
      </c>
    </row>
    <row r="2894" spans="1:4" x14ac:dyDescent="0.2">
      <c r="A2894" s="8">
        <v>-0.146349847453217</v>
      </c>
      <c r="B2894" s="8">
        <v>11.3782673849185</v>
      </c>
      <c r="C2894" s="8">
        <v>-11.0248953340644</v>
      </c>
      <c r="D2894" s="8">
        <v>1.3444056928767627</v>
      </c>
    </row>
    <row r="2895" spans="1:4" x14ac:dyDescent="0.2">
      <c r="A2895" s="8">
        <v>-0.146349847453217</v>
      </c>
      <c r="B2895" s="8">
        <v>11.3782673849185</v>
      </c>
      <c r="C2895" s="8">
        <v>-11.0248953340644</v>
      </c>
      <c r="D2895" s="8">
        <v>-5.0977376948539916</v>
      </c>
    </row>
    <row r="2896" spans="1:4" x14ac:dyDescent="0.2">
      <c r="A2896" s="8">
        <v>-0.146349847453217</v>
      </c>
      <c r="B2896" s="8">
        <v>11.3782673849185</v>
      </c>
      <c r="C2896" s="8">
        <v>-11.0248953340644</v>
      </c>
      <c r="D2896" s="8">
        <v>-5.2677114106484195</v>
      </c>
    </row>
    <row r="2897" spans="1:4" x14ac:dyDescent="0.2">
      <c r="A2897" s="8">
        <v>-0.146349847453217</v>
      </c>
      <c r="B2897" s="8">
        <v>11.3782673849185</v>
      </c>
      <c r="C2897" s="8">
        <v>-11.0248953340644</v>
      </c>
      <c r="D2897" s="8">
        <v>-9.5371215230333899</v>
      </c>
    </row>
    <row r="2898" spans="1:4" x14ac:dyDescent="0.2">
      <c r="A2898" s="8">
        <v>-0.146349847453217</v>
      </c>
      <c r="B2898" s="8">
        <v>11.3782673849185</v>
      </c>
      <c r="C2898" s="8">
        <v>-11.0248953340644</v>
      </c>
      <c r="D2898" s="8">
        <v>-2.6433701721309961</v>
      </c>
    </row>
    <row r="2899" spans="1:4" x14ac:dyDescent="0.2">
      <c r="A2899" s="8">
        <v>-0.146349847453217</v>
      </c>
      <c r="B2899" s="8">
        <v>11.3782673849185</v>
      </c>
      <c r="C2899" s="8">
        <v>-11.0248953340644</v>
      </c>
      <c r="D2899" s="8">
        <v>-3.6136694791171209</v>
      </c>
    </row>
    <row r="2900" spans="1:4" x14ac:dyDescent="0.2">
      <c r="A2900" s="8">
        <v>-0.146349847453217</v>
      </c>
      <c r="B2900" s="8">
        <v>11.3782673849185</v>
      </c>
      <c r="C2900" s="8">
        <v>-11.0248953340644</v>
      </c>
      <c r="D2900" s="8">
        <v>-6.6875243009628518</v>
      </c>
    </row>
    <row r="2901" spans="1:4" x14ac:dyDescent="0.2">
      <c r="A2901" s="8">
        <v>-0.146349847453217</v>
      </c>
      <c r="B2901" s="8">
        <v>11.3782673849185</v>
      </c>
      <c r="C2901" s="8">
        <v>-11.0248953340644</v>
      </c>
      <c r="D2901" s="8">
        <v>0.4373439134799581</v>
      </c>
    </row>
    <row r="2902" spans="1:4" x14ac:dyDescent="0.2">
      <c r="A2902" s="8">
        <v>-0.146349847453217</v>
      </c>
      <c r="B2902" s="8">
        <v>11.3782673849185</v>
      </c>
      <c r="C2902" s="8">
        <v>-11.0248953340644</v>
      </c>
      <c r="D2902" s="8">
        <v>-4.6418683231840774</v>
      </c>
    </row>
    <row r="2903" spans="1:4" x14ac:dyDescent="0.2">
      <c r="A2903" s="8">
        <v>-0.146349847453217</v>
      </c>
      <c r="B2903" s="8">
        <v>11.3782673849185</v>
      </c>
      <c r="C2903" s="8">
        <v>-11.0248953340644</v>
      </c>
      <c r="D2903" s="8">
        <v>-8.3616392278382943</v>
      </c>
    </row>
    <row r="2904" spans="1:4" x14ac:dyDescent="0.2">
      <c r="A2904" s="8">
        <v>-0.146349847453217</v>
      </c>
      <c r="B2904" s="8">
        <v>11.3782673849185</v>
      </c>
      <c r="C2904" s="8">
        <v>-11.0248953340644</v>
      </c>
      <c r="D2904" s="8">
        <v>-9.0903404393981564</v>
      </c>
    </row>
    <row r="2905" spans="1:4" x14ac:dyDescent="0.2">
      <c r="A2905" s="8">
        <v>-0.146349847453217</v>
      </c>
      <c r="B2905" s="8">
        <v>11.3782673849185</v>
      </c>
      <c r="C2905" s="8">
        <v>-11.0248953340644</v>
      </c>
      <c r="D2905" s="8">
        <v>-1.8772675461521462</v>
      </c>
    </row>
    <row r="2906" spans="1:4" x14ac:dyDescent="0.2">
      <c r="A2906" s="8">
        <v>-0.146349847453217</v>
      </c>
      <c r="B2906" s="8">
        <v>11.3782673849185</v>
      </c>
      <c r="C2906" s="8">
        <v>-11.0248953340644</v>
      </c>
      <c r="D2906" s="8">
        <v>-6.3152195566370386</v>
      </c>
    </row>
    <row r="2907" spans="1:4" x14ac:dyDescent="0.2">
      <c r="A2907" s="8">
        <v>-0.146349847453217</v>
      </c>
      <c r="B2907" s="8">
        <v>11.3782673849185</v>
      </c>
      <c r="C2907" s="8">
        <v>-11.0248953340644</v>
      </c>
      <c r="D2907" s="8">
        <v>-3.0278461236476728</v>
      </c>
    </row>
    <row r="2908" spans="1:4" x14ac:dyDescent="0.2">
      <c r="A2908" s="8">
        <v>-0.146349847453217</v>
      </c>
      <c r="B2908" s="8">
        <v>11.3782673849185</v>
      </c>
      <c r="C2908" s="8">
        <v>-11.0248953340644</v>
      </c>
      <c r="D2908" s="8">
        <v>-1.292331986515495</v>
      </c>
    </row>
    <row r="2909" spans="1:4" x14ac:dyDescent="0.2">
      <c r="A2909" s="8">
        <v>-0.146349847453217</v>
      </c>
      <c r="B2909" s="8">
        <v>11.3782673849185</v>
      </c>
      <c r="C2909" s="8">
        <v>-11.0248953340644</v>
      </c>
      <c r="D2909" s="8">
        <v>-10.999397314295022</v>
      </c>
    </row>
    <row r="2910" spans="1:4" x14ac:dyDescent="0.2">
      <c r="A2910" s="8">
        <v>-0.146349847453217</v>
      </c>
      <c r="B2910" s="8">
        <v>11.3782673849185</v>
      </c>
      <c r="C2910" s="8">
        <v>-11.0248953340644</v>
      </c>
      <c r="D2910" s="8">
        <v>-8.4631486058206793</v>
      </c>
    </row>
    <row r="2911" spans="1:4" x14ac:dyDescent="0.2">
      <c r="A2911" s="8">
        <v>-0.146349847453217</v>
      </c>
      <c r="B2911" s="8">
        <v>11.3782673849185</v>
      </c>
      <c r="C2911" s="8">
        <v>-11.0248953340644</v>
      </c>
      <c r="D2911" s="8">
        <v>-5.2989782013546094</v>
      </c>
    </row>
    <row r="2912" spans="1:4" x14ac:dyDescent="0.2">
      <c r="A2912" s="8">
        <v>-0.146349847453217</v>
      </c>
      <c r="B2912" s="8">
        <v>11.3782673849185</v>
      </c>
      <c r="C2912" s="8">
        <v>-11.0248953340644</v>
      </c>
      <c r="D2912" s="8">
        <v>2.8238615265671618</v>
      </c>
    </row>
    <row r="2913" spans="1:4" x14ac:dyDescent="0.2">
      <c r="A2913" s="8">
        <v>-0.146349847453217</v>
      </c>
      <c r="B2913" s="8">
        <v>11.3782673849185</v>
      </c>
      <c r="C2913" s="8">
        <v>-11.0248953340644</v>
      </c>
      <c r="D2913" s="8">
        <v>-9.6613961550838514</v>
      </c>
    </row>
    <row r="2914" spans="1:4" x14ac:dyDescent="0.2">
      <c r="A2914" s="8">
        <v>-0.146349847453217</v>
      </c>
      <c r="B2914" s="8">
        <v>11.3782673849185</v>
      </c>
      <c r="C2914" s="8">
        <v>-11.0248953340644</v>
      </c>
      <c r="D2914" s="8">
        <v>-1.5664529257789912</v>
      </c>
    </row>
    <row r="2915" spans="1:4" x14ac:dyDescent="0.2">
      <c r="A2915" s="8">
        <v>-0.146349847453217</v>
      </c>
      <c r="B2915" s="8">
        <v>11.3782673849185</v>
      </c>
      <c r="C2915" s="8">
        <v>-11.0248953340644</v>
      </c>
      <c r="D2915" s="8">
        <v>-4.1316133859502706</v>
      </c>
    </row>
    <row r="2916" spans="1:4" x14ac:dyDescent="0.2">
      <c r="A2916" s="8">
        <v>-0.146349847453217</v>
      </c>
      <c r="B2916" s="8">
        <v>11.3782673849185</v>
      </c>
      <c r="C2916" s="8">
        <v>-11.0248953340644</v>
      </c>
      <c r="D2916" s="8">
        <v>-4.0308709785953116</v>
      </c>
    </row>
    <row r="2917" spans="1:4" x14ac:dyDescent="0.2">
      <c r="A2917" s="8">
        <v>-0.146349847453217</v>
      </c>
      <c r="B2917" s="8">
        <v>11.3782673849185</v>
      </c>
      <c r="C2917" s="8">
        <v>-11.0248953340644</v>
      </c>
      <c r="D2917" s="8">
        <v>1.9039555420072747</v>
      </c>
    </row>
    <row r="2918" spans="1:4" x14ac:dyDescent="0.2">
      <c r="A2918" s="8">
        <v>-0.146349847453217</v>
      </c>
      <c r="B2918" s="8">
        <v>11.3782673849185</v>
      </c>
      <c r="C2918" s="8">
        <v>-11.0248953340644</v>
      </c>
      <c r="D2918" s="8">
        <v>-1.6239136364999407</v>
      </c>
    </row>
    <row r="2919" spans="1:4" x14ac:dyDescent="0.2">
      <c r="A2919" s="8">
        <v>-0.146349847453217</v>
      </c>
      <c r="B2919" s="8">
        <v>11.3782673849185</v>
      </c>
      <c r="C2919" s="8">
        <v>-11.0248953340644</v>
      </c>
      <c r="D2919" s="8">
        <v>-9.5507322529660428</v>
      </c>
    </row>
    <row r="2920" spans="1:4" x14ac:dyDescent="0.2">
      <c r="A2920" s="8">
        <v>-0.146349847453217</v>
      </c>
      <c r="B2920" s="8">
        <v>11.3782673849185</v>
      </c>
      <c r="C2920" s="8">
        <v>-11.0248953340644</v>
      </c>
      <c r="D2920" s="8">
        <v>-4.4714297429324406</v>
      </c>
    </row>
    <row r="2921" spans="1:4" x14ac:dyDescent="0.2">
      <c r="A2921" s="8">
        <v>-0.146349847453217</v>
      </c>
      <c r="B2921" s="8">
        <v>11.3782673849185</v>
      </c>
      <c r="C2921" s="8">
        <v>-11.0248953340644</v>
      </c>
      <c r="D2921" s="8">
        <v>-4.8033718428089172</v>
      </c>
    </row>
    <row r="2922" spans="1:4" x14ac:dyDescent="0.2">
      <c r="A2922" s="8">
        <v>-0.146349847453217</v>
      </c>
      <c r="B2922" s="8">
        <v>11.3782673849185</v>
      </c>
      <c r="C2922" s="8">
        <v>-11.0248953340644</v>
      </c>
      <c r="D2922" s="8">
        <v>-3.280724321906455</v>
      </c>
    </row>
    <row r="2923" spans="1:4" x14ac:dyDescent="0.2">
      <c r="A2923" s="8">
        <v>-0.146349847453217</v>
      </c>
      <c r="B2923" s="8">
        <v>11.3782673849185</v>
      </c>
      <c r="C2923" s="8">
        <v>-11.0248953340644</v>
      </c>
      <c r="D2923" s="8">
        <v>-3.5866599465181581</v>
      </c>
    </row>
    <row r="2924" spans="1:4" x14ac:dyDescent="0.2">
      <c r="A2924" s="8">
        <v>-0.146349847453217</v>
      </c>
      <c r="B2924" s="8">
        <v>11.3782673849185</v>
      </c>
      <c r="C2924" s="8">
        <v>-11.0248953340644</v>
      </c>
      <c r="D2924" s="8">
        <v>-1.5426703304314768</v>
      </c>
    </row>
    <row r="2925" spans="1:4" x14ac:dyDescent="0.2">
      <c r="A2925" s="8">
        <v>-0.146349847453217</v>
      </c>
      <c r="B2925" s="8">
        <v>11.3782673849185</v>
      </c>
      <c r="C2925" s="8">
        <v>-11.0248953340644</v>
      </c>
      <c r="D2925" s="8">
        <v>-7.5404332228844808</v>
      </c>
    </row>
    <row r="2926" spans="1:4" x14ac:dyDescent="0.2">
      <c r="A2926" s="8">
        <v>-0.146349847453217</v>
      </c>
      <c r="B2926" s="8">
        <v>11.3782673849185</v>
      </c>
      <c r="C2926" s="8">
        <v>-11.0248953340644</v>
      </c>
      <c r="D2926" s="8">
        <v>1.6857706245519619</v>
      </c>
    </row>
    <row r="2927" spans="1:4" x14ac:dyDescent="0.2">
      <c r="A2927" s="8">
        <v>-0.146349847453217</v>
      </c>
      <c r="B2927" s="8">
        <v>11.3782673849185</v>
      </c>
      <c r="C2927" s="8">
        <v>-11.0248953340644</v>
      </c>
      <c r="D2927" s="8">
        <v>-7.0897028118620389</v>
      </c>
    </row>
    <row r="2928" spans="1:4" x14ac:dyDescent="0.2">
      <c r="A2928" s="8">
        <v>-0.146349847453217</v>
      </c>
      <c r="B2928" s="8">
        <v>11.3782673849185</v>
      </c>
      <c r="C2928" s="8">
        <v>-11.0248953340644</v>
      </c>
      <c r="D2928" s="8">
        <v>-8.4855277809785665</v>
      </c>
    </row>
    <row r="2929" spans="1:4" x14ac:dyDescent="0.2">
      <c r="A2929" s="8">
        <v>-0.146349847453217</v>
      </c>
      <c r="B2929" s="8">
        <v>11.3782673849185</v>
      </c>
      <c r="C2929" s="8">
        <v>-11.0248953340644</v>
      </c>
      <c r="D2929" s="8">
        <v>-2.6931991328734695</v>
      </c>
    </row>
    <row r="2930" spans="1:4" x14ac:dyDescent="0.2">
      <c r="A2930" s="8">
        <v>-0.146349847453217</v>
      </c>
      <c r="B2930" s="8">
        <v>11.3782673849185</v>
      </c>
      <c r="C2930" s="8">
        <v>-11.0248953340644</v>
      </c>
      <c r="D2930" s="8">
        <v>-3.2927992359195226</v>
      </c>
    </row>
    <row r="2931" spans="1:4" x14ac:dyDescent="0.2">
      <c r="A2931" s="8">
        <v>-0.146349847453217</v>
      </c>
      <c r="B2931" s="8">
        <v>11.3782673849185</v>
      </c>
      <c r="C2931" s="8">
        <v>-11.0248953340644</v>
      </c>
      <c r="D2931" s="8">
        <v>2.1842089020088773</v>
      </c>
    </row>
    <row r="2932" spans="1:4" x14ac:dyDescent="0.2">
      <c r="A2932" s="8">
        <v>-0.146349847453217</v>
      </c>
      <c r="B2932" s="8">
        <v>11.3782673849185</v>
      </c>
      <c r="C2932" s="8">
        <v>-11.0248953340644</v>
      </c>
      <c r="D2932" s="8">
        <v>-4.4599142271392678</v>
      </c>
    </row>
    <row r="2933" spans="1:4" x14ac:dyDescent="0.2">
      <c r="A2933" s="8">
        <v>-0.146349847453217</v>
      </c>
      <c r="B2933" s="8">
        <v>11.3782673849185</v>
      </c>
      <c r="C2933" s="8">
        <v>-11.0248953340644</v>
      </c>
      <c r="D2933" s="8">
        <v>-3.7895278590734174</v>
      </c>
    </row>
    <row r="2934" spans="1:4" x14ac:dyDescent="0.2">
      <c r="A2934" s="8">
        <v>-0.146349847453217</v>
      </c>
      <c r="B2934" s="8">
        <v>11.3782673849185</v>
      </c>
      <c r="C2934" s="8">
        <v>-11.0248953340644</v>
      </c>
      <c r="D2934" s="8">
        <v>-3.0074997915844337</v>
      </c>
    </row>
    <row r="2935" spans="1:4" x14ac:dyDescent="0.2">
      <c r="A2935" s="8">
        <v>-0.146349847453217</v>
      </c>
      <c r="B2935" s="8">
        <v>11.3782673849185</v>
      </c>
      <c r="C2935" s="8">
        <v>-11.0248953340644</v>
      </c>
      <c r="D2935" s="8">
        <v>-7.4028402880485196</v>
      </c>
    </row>
    <row r="2936" spans="1:4" x14ac:dyDescent="0.2">
      <c r="A2936" s="8">
        <v>-0.146349847453217</v>
      </c>
      <c r="B2936" s="8">
        <v>11.3782673849185</v>
      </c>
      <c r="C2936" s="8">
        <v>-11.0248953340644</v>
      </c>
      <c r="D2936" s="8">
        <v>2.2401977216133031</v>
      </c>
    </row>
    <row r="2937" spans="1:4" x14ac:dyDescent="0.2">
      <c r="A2937" s="8">
        <v>-0.146349847453217</v>
      </c>
      <c r="B2937" s="8">
        <v>11.3782673849185</v>
      </c>
      <c r="C2937" s="8">
        <v>-11.0248953340644</v>
      </c>
      <c r="D2937" s="8">
        <v>-6.139268930829493</v>
      </c>
    </row>
    <row r="2938" spans="1:4" x14ac:dyDescent="0.2">
      <c r="A2938" s="8">
        <v>-0.146349847453217</v>
      </c>
      <c r="B2938" s="8">
        <v>11.3782673849185</v>
      </c>
      <c r="C2938" s="8">
        <v>-11.0248953340644</v>
      </c>
      <c r="D2938" s="8">
        <v>-3.872854486976232</v>
      </c>
    </row>
    <row r="2939" spans="1:4" x14ac:dyDescent="0.2">
      <c r="A2939" s="8">
        <v>-0.146349847453217</v>
      </c>
      <c r="B2939" s="8">
        <v>11.3782673849185</v>
      </c>
      <c r="C2939" s="8">
        <v>-11.0248953340644</v>
      </c>
      <c r="D2939" s="8">
        <v>-6.1824817884614767</v>
      </c>
    </row>
    <row r="2940" spans="1:4" x14ac:dyDescent="0.2">
      <c r="A2940" s="8">
        <v>-0.146349847453217</v>
      </c>
      <c r="B2940" s="8">
        <v>11.3782673849185</v>
      </c>
      <c r="C2940" s="8">
        <v>-11.0248953340644</v>
      </c>
      <c r="D2940" s="8">
        <v>-10.017009097204179</v>
      </c>
    </row>
    <row r="2941" spans="1:4" x14ac:dyDescent="0.2">
      <c r="A2941" s="8">
        <v>-0.146349847453217</v>
      </c>
      <c r="B2941" s="8">
        <v>11.3782673849185</v>
      </c>
      <c r="C2941" s="8">
        <v>-11.0248953340644</v>
      </c>
      <c r="D2941" s="8">
        <v>-1.1206397665346306</v>
      </c>
    </row>
    <row r="2942" spans="1:4" x14ac:dyDescent="0.2">
      <c r="A2942" s="8">
        <v>-0.146349847453217</v>
      </c>
      <c r="B2942" s="8">
        <v>11.3782673849185</v>
      </c>
      <c r="C2942" s="8">
        <v>-11.0248953340644</v>
      </c>
      <c r="D2942" s="8">
        <v>-4.0138555765732375</v>
      </c>
    </row>
    <row r="2943" spans="1:4" x14ac:dyDescent="0.2">
      <c r="A2943" s="8">
        <v>-0.146349847453217</v>
      </c>
      <c r="B2943" s="8">
        <v>11.3782673849185</v>
      </c>
      <c r="C2943" s="8">
        <v>-11.0248953340644</v>
      </c>
      <c r="D2943" s="8">
        <v>-1.1141577953999795</v>
      </c>
    </row>
    <row r="2944" spans="1:4" x14ac:dyDescent="0.2">
      <c r="A2944" s="8">
        <v>-0.146349847453217</v>
      </c>
      <c r="B2944" s="8">
        <v>11.3782673849185</v>
      </c>
      <c r="C2944" s="8">
        <v>-11.0248953340644</v>
      </c>
      <c r="D2944" s="8">
        <v>-4.4832629027620161</v>
      </c>
    </row>
    <row r="2945" spans="1:4" x14ac:dyDescent="0.2">
      <c r="A2945" s="8">
        <v>-0.146349847453217</v>
      </c>
      <c r="B2945" s="8">
        <v>11.3782673849185</v>
      </c>
      <c r="C2945" s="8">
        <v>-11.0248953340644</v>
      </c>
      <c r="D2945" s="8">
        <v>-3.8427523651714814</v>
      </c>
    </row>
    <row r="2946" spans="1:4" x14ac:dyDescent="0.2">
      <c r="A2946" s="8">
        <v>-0.146349847453217</v>
      </c>
      <c r="B2946" s="8">
        <v>11.3782673849185</v>
      </c>
      <c r="C2946" s="8">
        <v>-11.0248953340644</v>
      </c>
      <c r="D2946" s="8">
        <v>-4.0763414478794395</v>
      </c>
    </row>
    <row r="2947" spans="1:4" x14ac:dyDescent="0.2">
      <c r="A2947" s="8">
        <v>-0.146349847453217</v>
      </c>
      <c r="B2947" s="8">
        <v>11.3782673849185</v>
      </c>
      <c r="C2947" s="8">
        <v>-11.0248953340644</v>
      </c>
      <c r="D2947" s="8">
        <v>-7.1628190868776309E-2</v>
      </c>
    </row>
    <row r="2948" spans="1:4" x14ac:dyDescent="0.2">
      <c r="A2948" s="8">
        <v>-0.146349847453217</v>
      </c>
      <c r="B2948" s="8">
        <v>11.3782673849185</v>
      </c>
      <c r="C2948" s="8">
        <v>-11.0248953340644</v>
      </c>
      <c r="D2948" s="8">
        <v>-11.102608625483741</v>
      </c>
    </row>
    <row r="2949" spans="1:4" x14ac:dyDescent="0.2">
      <c r="A2949" s="8">
        <v>-0.146349847453217</v>
      </c>
      <c r="B2949" s="8">
        <v>11.3782673849185</v>
      </c>
      <c r="C2949" s="8">
        <v>-11.0248953340644</v>
      </c>
      <c r="D2949" s="8">
        <v>-2.6580109278017612</v>
      </c>
    </row>
    <row r="2950" spans="1:4" x14ac:dyDescent="0.2">
      <c r="A2950" s="8">
        <v>-0.146349847453217</v>
      </c>
      <c r="B2950" s="8">
        <v>11.3782673849185</v>
      </c>
      <c r="C2950" s="8">
        <v>-11.0248953340644</v>
      </c>
      <c r="D2950" s="8">
        <v>-7.4390354427406429</v>
      </c>
    </row>
    <row r="2951" spans="1:4" x14ac:dyDescent="0.2">
      <c r="A2951" s="8">
        <v>-0.146349847453217</v>
      </c>
      <c r="B2951" s="8">
        <v>11.3782673849185</v>
      </c>
      <c r="C2951" s="8">
        <v>-11.0248953340644</v>
      </c>
      <c r="D2951" s="8">
        <v>-7.1751520514743703</v>
      </c>
    </row>
    <row r="2952" spans="1:4" x14ac:dyDescent="0.2">
      <c r="A2952" s="8">
        <v>-0.146349847453217</v>
      </c>
      <c r="B2952" s="8">
        <v>11.3782673849185</v>
      </c>
      <c r="C2952" s="8">
        <v>-11.0248953340644</v>
      </c>
      <c r="D2952" s="8">
        <v>-7.315288213544501</v>
      </c>
    </row>
    <row r="2953" spans="1:4" x14ac:dyDescent="0.2">
      <c r="A2953" s="8">
        <v>-0.146349847453217</v>
      </c>
      <c r="B2953" s="8">
        <v>11.3782673849185</v>
      </c>
      <c r="C2953" s="8">
        <v>-11.0248953340644</v>
      </c>
      <c r="D2953" s="8">
        <v>-6.8436824287162432</v>
      </c>
    </row>
    <row r="2954" spans="1:4" x14ac:dyDescent="0.2">
      <c r="A2954" s="8">
        <v>-0.146349847453217</v>
      </c>
      <c r="B2954" s="8">
        <v>11.3782673849185</v>
      </c>
      <c r="C2954" s="8">
        <v>-11.0248953340644</v>
      </c>
      <c r="D2954" s="8">
        <v>-8.2328293937997259</v>
      </c>
    </row>
    <row r="2955" spans="1:4" x14ac:dyDescent="0.2">
      <c r="A2955" s="8">
        <v>-0.146349847453217</v>
      </c>
      <c r="B2955" s="8">
        <v>11.3782673849185</v>
      </c>
      <c r="C2955" s="8">
        <v>-11.0248953340644</v>
      </c>
      <c r="D2955" s="8">
        <v>-0.12770855647954715</v>
      </c>
    </row>
    <row r="2956" spans="1:4" x14ac:dyDescent="0.2">
      <c r="A2956" s="8">
        <v>-0.146349847453217</v>
      </c>
      <c r="B2956" s="8">
        <v>11.3782673849185</v>
      </c>
      <c r="C2956" s="8">
        <v>-11.0248953340644</v>
      </c>
      <c r="D2956" s="8">
        <v>-7.3632040285960443</v>
      </c>
    </row>
    <row r="2957" spans="1:4" x14ac:dyDescent="0.2">
      <c r="A2957" s="8">
        <v>-0.146349847453217</v>
      </c>
      <c r="B2957" s="8">
        <v>11.3782673849185</v>
      </c>
      <c r="C2957" s="8">
        <v>-11.0248953340644</v>
      </c>
      <c r="D2957" s="8">
        <v>-5.0621583930004697</v>
      </c>
    </row>
    <row r="2958" spans="1:4" x14ac:dyDescent="0.2">
      <c r="A2958" s="8">
        <v>-0.146349847453217</v>
      </c>
      <c r="B2958" s="8">
        <v>11.3782673849185</v>
      </c>
      <c r="C2958" s="8">
        <v>-11.0248953340644</v>
      </c>
      <c r="D2958" s="8">
        <v>-9.725033857494406</v>
      </c>
    </row>
    <row r="2959" spans="1:4" x14ac:dyDescent="0.2">
      <c r="A2959" s="8">
        <v>-0.146349847453217</v>
      </c>
      <c r="B2959" s="8">
        <v>11.3782673849185</v>
      </c>
      <c r="C2959" s="8">
        <v>-11.0248953340644</v>
      </c>
      <c r="D2959" s="8">
        <v>-4.3803570437491031</v>
      </c>
    </row>
    <row r="2960" spans="1:4" x14ac:dyDescent="0.2">
      <c r="A2960" s="8">
        <v>-0.146349847453217</v>
      </c>
      <c r="B2960" s="8">
        <v>11.3782673849185</v>
      </c>
      <c r="C2960" s="8">
        <v>-11.0248953340644</v>
      </c>
      <c r="D2960" s="8">
        <v>-5.3457666858678783</v>
      </c>
    </row>
    <row r="2961" spans="1:4" x14ac:dyDescent="0.2">
      <c r="A2961" s="8">
        <v>-0.146349847453217</v>
      </c>
      <c r="B2961" s="8">
        <v>11.3782673849185</v>
      </c>
      <c r="C2961" s="8">
        <v>-11.0248953340644</v>
      </c>
      <c r="D2961" s="8">
        <v>-3.101455301361026</v>
      </c>
    </row>
    <row r="2962" spans="1:4" x14ac:dyDescent="0.2">
      <c r="A2962" s="8">
        <v>-0.146349847453217</v>
      </c>
      <c r="B2962" s="8">
        <v>11.3782673849185</v>
      </c>
      <c r="C2962" s="8">
        <v>-11.0248953340644</v>
      </c>
      <c r="D2962" s="8">
        <v>-7.2037578044952113</v>
      </c>
    </row>
    <row r="2963" spans="1:4" x14ac:dyDescent="0.2">
      <c r="A2963" s="8">
        <v>-0.146349847453217</v>
      </c>
      <c r="B2963" s="8">
        <v>11.3782673849185</v>
      </c>
      <c r="C2963" s="8">
        <v>-11.0248953340644</v>
      </c>
      <c r="D2963" s="8">
        <v>-4.5485169556378802</v>
      </c>
    </row>
    <row r="2964" spans="1:4" x14ac:dyDescent="0.2">
      <c r="A2964" s="8">
        <v>-0.146349847453217</v>
      </c>
      <c r="B2964" s="8">
        <v>11.3782673849185</v>
      </c>
      <c r="C2964" s="8">
        <v>-11.0248953340644</v>
      </c>
      <c r="D2964" s="8">
        <v>-7.0738463710767681</v>
      </c>
    </row>
    <row r="2965" spans="1:4" x14ac:dyDescent="0.2">
      <c r="A2965" s="8">
        <v>-0.146349847453217</v>
      </c>
      <c r="B2965" s="8">
        <v>11.3782673849185</v>
      </c>
      <c r="C2965" s="8">
        <v>-11.0248953340644</v>
      </c>
      <c r="D2965" s="8">
        <v>-3.8079172990122951</v>
      </c>
    </row>
    <row r="2966" spans="1:4" x14ac:dyDescent="0.2">
      <c r="A2966" s="8">
        <v>-0.146349847453217</v>
      </c>
      <c r="B2966" s="8">
        <v>11.3782673849185</v>
      </c>
      <c r="C2966" s="8">
        <v>-11.0248953340644</v>
      </c>
      <c r="D2966" s="8">
        <v>-3.0452107047953811</v>
      </c>
    </row>
    <row r="2967" spans="1:4" x14ac:dyDescent="0.2">
      <c r="A2967" s="8">
        <v>-0.146349847453217</v>
      </c>
      <c r="B2967" s="8">
        <v>11.3782673849185</v>
      </c>
      <c r="C2967" s="8">
        <v>-11.0248953340644</v>
      </c>
      <c r="D2967" s="8">
        <v>-4.1922286318818998</v>
      </c>
    </row>
    <row r="2968" spans="1:4" x14ac:dyDescent="0.2">
      <c r="A2968" s="8">
        <v>-0.146349847453217</v>
      </c>
      <c r="B2968" s="8">
        <v>11.3782673849185</v>
      </c>
      <c r="C2968" s="8">
        <v>-11.0248953340644</v>
      </c>
      <c r="D2968" s="8">
        <v>-11.544593255332817</v>
      </c>
    </row>
    <row r="2969" spans="1:4" x14ac:dyDescent="0.2">
      <c r="A2969" s="8">
        <v>-0.146349847453217</v>
      </c>
      <c r="B2969" s="8">
        <v>11.3782673849185</v>
      </c>
      <c r="C2969" s="8">
        <v>-11.0248953340644</v>
      </c>
      <c r="D2969" s="8">
        <v>-13.97640469172163</v>
      </c>
    </row>
    <row r="2970" spans="1:4" x14ac:dyDescent="0.2">
      <c r="A2970" s="8">
        <v>-0.146349847453217</v>
      </c>
      <c r="B2970" s="8">
        <v>11.3782673849185</v>
      </c>
      <c r="C2970" s="8">
        <v>-11.0248953340644</v>
      </c>
      <c r="D2970" s="8">
        <v>-3.297924204307745</v>
      </c>
    </row>
    <row r="2971" spans="1:4" x14ac:dyDescent="0.2">
      <c r="A2971" s="8">
        <v>-0.146349847453217</v>
      </c>
      <c r="B2971" s="8">
        <v>11.3782673849185</v>
      </c>
      <c r="C2971" s="8">
        <v>-11.0248953340644</v>
      </c>
      <c r="D2971" s="8">
        <v>-0.12259273289003808</v>
      </c>
    </row>
    <row r="2972" spans="1:4" x14ac:dyDescent="0.2">
      <c r="A2972" s="8">
        <v>-0.146349847453217</v>
      </c>
      <c r="B2972" s="8">
        <v>11.3782673849185</v>
      </c>
      <c r="C2972" s="8">
        <v>-11.0248953340644</v>
      </c>
      <c r="D2972" s="8">
        <v>-5.3503879920636201</v>
      </c>
    </row>
    <row r="2973" spans="1:4" x14ac:dyDescent="0.2">
      <c r="A2973" s="8">
        <v>-0.146349847453217</v>
      </c>
      <c r="B2973" s="8">
        <v>11.3782673849185</v>
      </c>
      <c r="C2973" s="8">
        <v>-11.0248953340644</v>
      </c>
      <c r="D2973" s="8">
        <v>2.6891583505981309</v>
      </c>
    </row>
    <row r="2974" spans="1:4" x14ac:dyDescent="0.2">
      <c r="A2974" s="8">
        <v>-0.146349847453217</v>
      </c>
      <c r="B2974" s="8">
        <v>11.3782673849185</v>
      </c>
      <c r="C2974" s="8">
        <v>-11.0248953340644</v>
      </c>
      <c r="D2974" s="8">
        <v>-1.3853615676194253</v>
      </c>
    </row>
    <row r="2975" spans="1:4" x14ac:dyDescent="0.2">
      <c r="A2975" s="8">
        <v>-0.146349847453217</v>
      </c>
      <c r="B2975" s="8">
        <v>11.3782673849185</v>
      </c>
      <c r="C2975" s="8">
        <v>-11.0248953340644</v>
      </c>
      <c r="D2975" s="8">
        <v>-4.0617062360730971</v>
      </c>
    </row>
    <row r="2976" spans="1:4" x14ac:dyDescent="0.2">
      <c r="A2976" s="8">
        <v>-0.146349847453217</v>
      </c>
      <c r="B2976" s="8">
        <v>11.3782673849185</v>
      </c>
      <c r="C2976" s="8">
        <v>-11.0248953340644</v>
      </c>
      <c r="D2976" s="8">
        <v>-4.0032457250700411</v>
      </c>
    </row>
    <row r="2977" spans="1:4" x14ac:dyDescent="0.2">
      <c r="A2977" s="8">
        <v>-0.146349847453217</v>
      </c>
      <c r="B2977" s="8">
        <v>11.3782673849185</v>
      </c>
      <c r="C2977" s="8">
        <v>-11.0248953340644</v>
      </c>
      <c r="D2977" s="8">
        <v>-8.7379196717967194</v>
      </c>
    </row>
    <row r="2978" spans="1:4" x14ac:dyDescent="0.2">
      <c r="A2978" s="8">
        <v>-0.146349847453217</v>
      </c>
      <c r="B2978" s="8">
        <v>11.3782673849185</v>
      </c>
      <c r="C2978" s="8">
        <v>-11.0248953340644</v>
      </c>
      <c r="D2978" s="8">
        <v>-4.7678778377601043</v>
      </c>
    </row>
    <row r="2979" spans="1:4" x14ac:dyDescent="0.2">
      <c r="A2979" s="8">
        <v>-0.146349847453217</v>
      </c>
      <c r="B2979" s="8">
        <v>11.3782673849185</v>
      </c>
      <c r="C2979" s="8">
        <v>-11.0248953340644</v>
      </c>
      <c r="D2979" s="8">
        <v>-2.6655155215136102</v>
      </c>
    </row>
    <row r="2980" spans="1:4" x14ac:dyDescent="0.2">
      <c r="A2980" s="8">
        <v>-0.146349847453217</v>
      </c>
      <c r="B2980" s="8">
        <v>11.3782673849185</v>
      </c>
      <c r="C2980" s="8">
        <v>-11.0248953340644</v>
      </c>
      <c r="D2980" s="8">
        <v>-2.3404463009738254</v>
      </c>
    </row>
    <row r="2981" spans="1:4" x14ac:dyDescent="0.2">
      <c r="A2981" s="8">
        <v>-0.146349847453217</v>
      </c>
      <c r="B2981" s="8">
        <v>11.3782673849185</v>
      </c>
      <c r="C2981" s="8">
        <v>-11.0248953340644</v>
      </c>
      <c r="D2981" s="8">
        <v>-6.0841040035044465</v>
      </c>
    </row>
    <row r="2982" spans="1:4" x14ac:dyDescent="0.2">
      <c r="A2982" s="8">
        <v>-0.146349847453217</v>
      </c>
      <c r="B2982" s="8">
        <v>11.3782673849185</v>
      </c>
      <c r="C2982" s="8">
        <v>-11.0248953340644</v>
      </c>
      <c r="D2982" s="8">
        <v>-4.0886014666275745</v>
      </c>
    </row>
    <row r="2983" spans="1:4" x14ac:dyDescent="0.2">
      <c r="A2983" s="8">
        <v>-0.146349847453217</v>
      </c>
      <c r="B2983" s="8">
        <v>11.3782673849185</v>
      </c>
      <c r="C2983" s="8">
        <v>-11.0248953340644</v>
      </c>
      <c r="D2983" s="8">
        <v>-4.9206244748499532</v>
      </c>
    </row>
    <row r="2984" spans="1:4" x14ac:dyDescent="0.2">
      <c r="A2984" s="8">
        <v>-0.146349847453217</v>
      </c>
      <c r="B2984" s="8">
        <v>11.3782673849185</v>
      </c>
      <c r="C2984" s="8">
        <v>-11.0248953340644</v>
      </c>
      <c r="D2984" s="8">
        <v>-5.6553811803825713</v>
      </c>
    </row>
    <row r="2985" spans="1:4" x14ac:dyDescent="0.2">
      <c r="A2985" s="8">
        <v>-0.146349847453217</v>
      </c>
      <c r="B2985" s="8">
        <v>11.3782673849185</v>
      </c>
      <c r="C2985" s="8">
        <v>-11.0248953340644</v>
      </c>
      <c r="D2985" s="8">
        <v>-2.6941132995663386</v>
      </c>
    </row>
    <row r="2986" spans="1:4" x14ac:dyDescent="0.2">
      <c r="A2986" s="8">
        <v>-0.146349847453217</v>
      </c>
      <c r="B2986" s="8">
        <v>11.3782673849185</v>
      </c>
      <c r="C2986" s="8">
        <v>-11.0248953340644</v>
      </c>
      <c r="D2986" s="8">
        <v>-5.8464987461595079</v>
      </c>
    </row>
    <row r="2987" spans="1:4" x14ac:dyDescent="0.2">
      <c r="A2987" s="8">
        <v>-0.146349847453217</v>
      </c>
      <c r="B2987" s="8">
        <v>11.3782673849185</v>
      </c>
      <c r="C2987" s="8">
        <v>-11.0248953340644</v>
      </c>
      <c r="D2987" s="8">
        <v>2.2001804005299248</v>
      </c>
    </row>
    <row r="2988" spans="1:4" x14ac:dyDescent="0.2">
      <c r="A2988" s="8">
        <v>-0.146349847453217</v>
      </c>
      <c r="B2988" s="8">
        <v>11.3782673849185</v>
      </c>
      <c r="C2988" s="8">
        <v>-11.0248953340644</v>
      </c>
      <c r="D2988" s="8">
        <v>-8.1921090198194406</v>
      </c>
    </row>
    <row r="2989" spans="1:4" x14ac:dyDescent="0.2">
      <c r="A2989" s="8">
        <v>-0.146349847453217</v>
      </c>
      <c r="B2989" s="8">
        <v>11.3782673849185</v>
      </c>
      <c r="C2989" s="8">
        <v>-11.0248953340644</v>
      </c>
      <c r="D2989" s="8">
        <v>2.1574169332295097</v>
      </c>
    </row>
    <row r="2990" spans="1:4" x14ac:dyDescent="0.2">
      <c r="A2990" s="8">
        <v>-0.146349847453217</v>
      </c>
      <c r="B2990" s="8">
        <v>11.3782673849185</v>
      </c>
      <c r="C2990" s="8">
        <v>-11.0248953340644</v>
      </c>
      <c r="D2990" s="8">
        <v>-5.5395903294901929</v>
      </c>
    </row>
    <row r="2991" spans="1:4" x14ac:dyDescent="0.2">
      <c r="A2991" s="8">
        <v>-0.146349847453217</v>
      </c>
      <c r="B2991" s="8">
        <v>11.3782673849185</v>
      </c>
      <c r="C2991" s="8">
        <v>-11.0248953340644</v>
      </c>
      <c r="D2991" s="8">
        <v>0.54857901337702908</v>
      </c>
    </row>
    <row r="2992" spans="1:4" x14ac:dyDescent="0.2">
      <c r="A2992" s="8">
        <v>-0.146349847453217</v>
      </c>
      <c r="B2992" s="8">
        <v>11.3782673849185</v>
      </c>
      <c r="C2992" s="8">
        <v>-11.0248953340644</v>
      </c>
      <c r="D2992" s="8">
        <v>-6.4708061683335272</v>
      </c>
    </row>
    <row r="2993" spans="1:4" x14ac:dyDescent="0.2">
      <c r="A2993" s="8">
        <v>-0.146349847453217</v>
      </c>
      <c r="B2993" s="8">
        <v>11.3782673849185</v>
      </c>
      <c r="C2993" s="8">
        <v>-11.0248953340644</v>
      </c>
      <c r="D2993" s="8">
        <v>-1.9485100820216885</v>
      </c>
    </row>
    <row r="2994" spans="1:4" x14ac:dyDescent="0.2">
      <c r="A2994" s="8">
        <v>-0.146349847453217</v>
      </c>
      <c r="B2994" s="8">
        <v>11.3782673849185</v>
      </c>
      <c r="C2994" s="8">
        <v>-11.0248953340644</v>
      </c>
      <c r="D2994" s="8">
        <v>-5.5707533970215657</v>
      </c>
    </row>
    <row r="2995" spans="1:4" x14ac:dyDescent="0.2">
      <c r="A2995" s="8">
        <v>-0.146349847453217</v>
      </c>
      <c r="B2995" s="8">
        <v>11.3782673849185</v>
      </c>
      <c r="C2995" s="8">
        <v>-11.0248953340644</v>
      </c>
      <c r="D2995" s="8">
        <v>-3.7141457806894667</v>
      </c>
    </row>
    <row r="2996" spans="1:4" x14ac:dyDescent="0.2">
      <c r="A2996" s="8">
        <v>-0.146349847453217</v>
      </c>
      <c r="B2996" s="8">
        <v>11.3782673849185</v>
      </c>
      <c r="C2996" s="8">
        <v>-11.0248953340644</v>
      </c>
      <c r="D2996" s="8">
        <v>-7.2160898315991213</v>
      </c>
    </row>
    <row r="2997" spans="1:4" x14ac:dyDescent="0.2">
      <c r="A2997" s="8">
        <v>-0.146349847453217</v>
      </c>
      <c r="B2997" s="8">
        <v>11.3782673849185</v>
      </c>
      <c r="C2997" s="8">
        <v>-11.0248953340644</v>
      </c>
      <c r="D2997" s="8">
        <v>-4.8978150871452835</v>
      </c>
    </row>
    <row r="2998" spans="1:4" x14ac:dyDescent="0.2">
      <c r="A2998" s="8">
        <v>-0.146349847453217</v>
      </c>
      <c r="B2998" s="8">
        <v>11.3782673849185</v>
      </c>
      <c r="C2998" s="8">
        <v>-11.0248953340644</v>
      </c>
      <c r="D2998" s="8">
        <v>-9.2761842814889093</v>
      </c>
    </row>
    <row r="2999" spans="1:4" x14ac:dyDescent="0.2">
      <c r="A2999" s="8">
        <v>-0.146349847453217</v>
      </c>
      <c r="B2999" s="8">
        <v>11.3782673849185</v>
      </c>
      <c r="C2999" s="8">
        <v>-11.0248953340644</v>
      </c>
      <c r="D2999" s="8">
        <v>-11.15367761621023</v>
      </c>
    </row>
    <row r="3000" spans="1:4" x14ac:dyDescent="0.2">
      <c r="A3000" s="8">
        <v>-0.146349847453217</v>
      </c>
      <c r="B3000" s="8">
        <v>11.3782673849185</v>
      </c>
      <c r="C3000" s="8">
        <v>-11.0248953340644</v>
      </c>
      <c r="D3000" s="8">
        <v>-11.40594440627649</v>
      </c>
    </row>
    <row r="3001" spans="1:4" x14ac:dyDescent="0.2">
      <c r="A3001" s="8">
        <v>-0.146349847453217</v>
      </c>
      <c r="B3001" s="8">
        <v>11.3782673849185</v>
      </c>
      <c r="C3001" s="8">
        <v>-11.0248953340644</v>
      </c>
      <c r="D3001" s="8">
        <v>-8.6858566036035931</v>
      </c>
    </row>
    <row r="3002" spans="1:4" x14ac:dyDescent="0.2">
      <c r="A3002" s="8">
        <v>-0.146349847453217</v>
      </c>
      <c r="B3002" s="8">
        <v>11.3782673849185</v>
      </c>
      <c r="C3002" s="8">
        <v>-11.0248953340644</v>
      </c>
      <c r="D3002" s="8">
        <v>-12.862644088580295</v>
      </c>
    </row>
    <row r="3003" spans="1:4" x14ac:dyDescent="0.2">
      <c r="A3003" s="8">
        <v>-0.146349847453217</v>
      </c>
      <c r="B3003" s="8">
        <v>11.3782673849185</v>
      </c>
      <c r="C3003" s="8">
        <v>-11.0248953340644</v>
      </c>
      <c r="D3003" s="8">
        <v>-11.999683970831807</v>
      </c>
    </row>
    <row r="3004" spans="1:4" x14ac:dyDescent="0.2">
      <c r="A3004" s="8">
        <v>-0.146349847453217</v>
      </c>
      <c r="B3004" s="8">
        <v>11.3782673849185</v>
      </c>
      <c r="C3004" s="8">
        <v>-11.0248953340644</v>
      </c>
      <c r="D3004" s="8">
        <v>-14.719985495953312</v>
      </c>
    </row>
    <row r="3005" spans="1:4" x14ac:dyDescent="0.2">
      <c r="A3005" s="8">
        <v>-0.146349847453217</v>
      </c>
      <c r="B3005" s="8">
        <v>11.3782673849185</v>
      </c>
      <c r="C3005" s="8">
        <v>-11.0248953340644</v>
      </c>
      <c r="D3005" s="8">
        <v>-6.2039704802988318</v>
      </c>
    </row>
    <row r="3006" spans="1:4" x14ac:dyDescent="0.2">
      <c r="A3006" s="8">
        <v>-0.146349847453217</v>
      </c>
      <c r="B3006" s="8">
        <v>11.3782673849185</v>
      </c>
      <c r="C3006" s="8">
        <v>-11.0248953340644</v>
      </c>
      <c r="D3006" s="8">
        <v>-10.694916525482299</v>
      </c>
    </row>
    <row r="3007" spans="1:4" x14ac:dyDescent="0.2">
      <c r="A3007" s="8">
        <v>-0.146349847453217</v>
      </c>
      <c r="B3007" s="8">
        <v>11.3782673849185</v>
      </c>
      <c r="C3007" s="8">
        <v>-11.0248953340644</v>
      </c>
      <c r="D3007" s="8">
        <v>-8.7569528049765353</v>
      </c>
    </row>
    <row r="3008" spans="1:4" x14ac:dyDescent="0.2">
      <c r="A3008" s="8">
        <v>-0.146349847453217</v>
      </c>
      <c r="B3008" s="8">
        <v>11.3782673849185</v>
      </c>
      <c r="C3008" s="8">
        <v>-11.0248953340644</v>
      </c>
      <c r="D3008" s="8">
        <v>-6.2077654640802988</v>
      </c>
    </row>
    <row r="3009" spans="1:4" x14ac:dyDescent="0.2">
      <c r="A3009" s="8">
        <v>-0.146349847453217</v>
      </c>
      <c r="B3009" s="8">
        <v>11.3782673849185</v>
      </c>
      <c r="C3009" s="8">
        <v>-11.0248953340644</v>
      </c>
      <c r="D3009" s="8">
        <v>-10.551073871634228</v>
      </c>
    </row>
    <row r="3010" spans="1:4" x14ac:dyDescent="0.2">
      <c r="A3010" s="8">
        <v>-0.146349847453217</v>
      </c>
      <c r="B3010" s="8">
        <v>11.3782673849185</v>
      </c>
      <c r="C3010" s="8">
        <v>-11.0248953340644</v>
      </c>
      <c r="D3010" s="8">
        <v>-5.7826407749697601</v>
      </c>
    </row>
    <row r="3011" spans="1:4" x14ac:dyDescent="0.2">
      <c r="A3011" s="8">
        <v>-0.146349847453217</v>
      </c>
      <c r="B3011" s="8">
        <v>11.3782673849185</v>
      </c>
      <c r="C3011" s="8">
        <v>-11.0248953340644</v>
      </c>
      <c r="D3011" s="8">
        <v>-7.975608332830415</v>
      </c>
    </row>
    <row r="3012" spans="1:4" x14ac:dyDescent="0.2">
      <c r="A3012" s="8">
        <v>-0.146349847453217</v>
      </c>
      <c r="B3012" s="8">
        <v>11.3782673849185</v>
      </c>
      <c r="C3012" s="8">
        <v>-11.0248953340644</v>
      </c>
      <c r="D3012" s="8">
        <v>-11.858990081330727</v>
      </c>
    </row>
    <row r="3013" spans="1:4" x14ac:dyDescent="0.2">
      <c r="A3013" s="8">
        <v>-0.146349847453217</v>
      </c>
      <c r="B3013" s="8">
        <v>11.3782673849185</v>
      </c>
      <c r="C3013" s="8">
        <v>-11.0248953340644</v>
      </c>
      <c r="D3013" s="8">
        <v>-11.650491087014831</v>
      </c>
    </row>
    <row r="3014" spans="1:4" x14ac:dyDescent="0.2">
      <c r="A3014" s="8">
        <v>-0.146349847453217</v>
      </c>
      <c r="B3014" s="8">
        <v>11.3782673849185</v>
      </c>
      <c r="C3014" s="8">
        <v>-11.0248953340644</v>
      </c>
      <c r="D3014" s="8">
        <v>-12.414651898756246</v>
      </c>
    </row>
    <row r="3015" spans="1:4" x14ac:dyDescent="0.2">
      <c r="A3015" s="8">
        <v>-0.146349847453217</v>
      </c>
      <c r="B3015" s="8">
        <v>11.3782673849185</v>
      </c>
      <c r="C3015" s="8">
        <v>-11.0248953340644</v>
      </c>
      <c r="D3015" s="8">
        <v>-10.622359088426903</v>
      </c>
    </row>
    <row r="3016" spans="1:4" x14ac:dyDescent="0.2">
      <c r="A3016" s="8">
        <v>-0.146349847453217</v>
      </c>
      <c r="B3016" s="8">
        <v>11.3782673849185</v>
      </c>
      <c r="C3016" s="8">
        <v>-11.0248953340644</v>
      </c>
      <c r="D3016" s="8">
        <v>-11.265855348383772</v>
      </c>
    </row>
    <row r="3017" spans="1:4" x14ac:dyDescent="0.2">
      <c r="A3017" s="8">
        <v>-0.146349847453217</v>
      </c>
      <c r="B3017" s="8">
        <v>11.3782673849185</v>
      </c>
      <c r="C3017" s="8">
        <v>-11.0248953340644</v>
      </c>
      <c r="D3017" s="8">
        <v>-6.2416172356212982</v>
      </c>
    </row>
    <row r="3018" spans="1:4" x14ac:dyDescent="0.2">
      <c r="A3018" s="8">
        <v>-0.146349847453217</v>
      </c>
      <c r="B3018" s="8">
        <v>11.3782673849185</v>
      </c>
      <c r="C3018" s="8">
        <v>-11.0248953340644</v>
      </c>
      <c r="D3018" s="8">
        <v>-12.478293809756615</v>
      </c>
    </row>
    <row r="3019" spans="1:4" x14ac:dyDescent="0.2">
      <c r="A3019" s="8">
        <v>-0.146349847453217</v>
      </c>
      <c r="B3019" s="8">
        <v>11.3782673849185</v>
      </c>
      <c r="C3019" s="8">
        <v>-11.0248953340644</v>
      </c>
      <c r="D3019" s="8">
        <v>-7.3390492628786115</v>
      </c>
    </row>
    <row r="3020" spans="1:4" x14ac:dyDescent="0.2">
      <c r="A3020" s="8">
        <v>-0.146349847453217</v>
      </c>
      <c r="B3020" s="8">
        <v>11.3782673849185</v>
      </c>
      <c r="C3020" s="8">
        <v>-11.0248953340644</v>
      </c>
      <c r="D3020" s="8">
        <v>-3.7924050638449627</v>
      </c>
    </row>
    <row r="3021" spans="1:4" x14ac:dyDescent="0.2">
      <c r="A3021" s="8">
        <v>-0.146349847453217</v>
      </c>
      <c r="B3021" s="8">
        <v>11.3782673849185</v>
      </c>
      <c r="C3021" s="8">
        <v>-11.0248953340644</v>
      </c>
      <c r="D3021" s="8">
        <v>-7.2576512416936483</v>
      </c>
    </row>
    <row r="3022" spans="1:4" x14ac:dyDescent="0.2">
      <c r="A3022" s="8">
        <v>-0.146349847453217</v>
      </c>
      <c r="B3022" s="8">
        <v>11.3782673849185</v>
      </c>
      <c r="C3022" s="8">
        <v>-11.0248953340644</v>
      </c>
      <c r="D3022" s="8">
        <v>-9.8586947400304901</v>
      </c>
    </row>
    <row r="3023" spans="1:4" x14ac:dyDescent="0.2">
      <c r="A3023" s="8">
        <v>-0.146349847453217</v>
      </c>
      <c r="B3023" s="8">
        <v>11.3782673849185</v>
      </c>
      <c r="C3023" s="8">
        <v>-11.0248953340644</v>
      </c>
      <c r="D3023" s="8">
        <v>-9.8139487582950515</v>
      </c>
    </row>
    <row r="3024" spans="1:4" x14ac:dyDescent="0.2">
      <c r="A3024" s="8">
        <v>-0.146349847453217</v>
      </c>
      <c r="B3024" s="8">
        <v>11.3782673849185</v>
      </c>
      <c r="C3024" s="8">
        <v>-11.0248953340644</v>
      </c>
      <c r="D3024" s="8">
        <v>-7.9009570770407977</v>
      </c>
    </row>
    <row r="3025" spans="1:4" x14ac:dyDescent="0.2">
      <c r="A3025" s="8">
        <v>-0.146349847453217</v>
      </c>
      <c r="B3025" s="8">
        <v>11.3782673849185</v>
      </c>
      <c r="C3025" s="8">
        <v>-11.0248953340644</v>
      </c>
      <c r="D3025" s="8">
        <v>-7.2864384177994852</v>
      </c>
    </row>
    <row r="3026" spans="1:4" x14ac:dyDescent="0.2">
      <c r="A3026" s="8">
        <v>-0.146349847453217</v>
      </c>
      <c r="B3026" s="8">
        <v>11.3782673849185</v>
      </c>
      <c r="C3026" s="8">
        <v>-11.0248953340644</v>
      </c>
      <c r="D3026" s="8">
        <v>-10.010343326502293</v>
      </c>
    </row>
    <row r="3027" spans="1:4" x14ac:dyDescent="0.2">
      <c r="A3027" s="8">
        <v>-0.146349847453217</v>
      </c>
      <c r="B3027" s="8">
        <v>11.3782673849185</v>
      </c>
      <c r="C3027" s="8">
        <v>-11.0248953340644</v>
      </c>
      <c r="D3027" s="8">
        <v>-7.5226750332651022</v>
      </c>
    </row>
    <row r="3028" spans="1:4" x14ac:dyDescent="0.2">
      <c r="A3028" s="8">
        <v>-0.146349847453217</v>
      </c>
      <c r="B3028" s="8">
        <v>11.3782673849185</v>
      </c>
      <c r="C3028" s="8">
        <v>-11.0248953340644</v>
      </c>
      <c r="D3028" s="8">
        <v>-11.491951249843504</v>
      </c>
    </row>
    <row r="3029" spans="1:4" x14ac:dyDescent="0.2">
      <c r="A3029" s="8">
        <v>-0.146349847453217</v>
      </c>
      <c r="B3029" s="8">
        <v>11.3782673849185</v>
      </c>
      <c r="C3029" s="8">
        <v>-11.0248953340644</v>
      </c>
      <c r="D3029" s="8">
        <v>-7.1405371700267866</v>
      </c>
    </row>
    <row r="3030" spans="1:4" x14ac:dyDescent="0.2">
      <c r="A3030" s="8">
        <v>-0.146349847453217</v>
      </c>
      <c r="B3030" s="8">
        <v>11.3782673849185</v>
      </c>
      <c r="C3030" s="8">
        <v>-11.0248953340644</v>
      </c>
      <c r="D3030" s="8">
        <v>-8.719516982503599</v>
      </c>
    </row>
    <row r="3031" spans="1:4" x14ac:dyDescent="0.2">
      <c r="A3031" s="8">
        <v>-0.146349847453217</v>
      </c>
      <c r="B3031" s="8">
        <v>11.3782673849185</v>
      </c>
      <c r="C3031" s="8">
        <v>-11.0248953340644</v>
      </c>
      <c r="D3031" s="8">
        <v>-6.5677116616375297</v>
      </c>
    </row>
    <row r="3032" spans="1:4" x14ac:dyDescent="0.2">
      <c r="A3032" s="8">
        <v>-0.146349847453217</v>
      </c>
      <c r="B3032" s="8">
        <v>11.3782673849185</v>
      </c>
      <c r="C3032" s="8">
        <v>-11.0248953340644</v>
      </c>
      <c r="D3032" s="8">
        <v>-9.6436168464229421</v>
      </c>
    </row>
    <row r="3033" spans="1:4" x14ac:dyDescent="0.2">
      <c r="A3033" s="8">
        <v>-0.146349847453217</v>
      </c>
      <c r="B3033" s="8">
        <v>11.3782673849185</v>
      </c>
      <c r="C3033" s="8">
        <v>-11.0248953340644</v>
      </c>
      <c r="D3033" s="8">
        <v>-8.6336320563267641</v>
      </c>
    </row>
    <row r="3034" spans="1:4" x14ac:dyDescent="0.2">
      <c r="A3034" s="8">
        <v>-0.146349847453217</v>
      </c>
      <c r="B3034" s="8">
        <v>11.3782673849185</v>
      </c>
      <c r="C3034" s="8">
        <v>-11.0248953340644</v>
      </c>
      <c r="D3034" s="8">
        <v>-10.292594831981978</v>
      </c>
    </row>
    <row r="3035" spans="1:4" x14ac:dyDescent="0.2">
      <c r="A3035" s="8">
        <v>-0.146349847453217</v>
      </c>
      <c r="B3035" s="8">
        <v>11.3782673849185</v>
      </c>
      <c r="C3035" s="8">
        <v>-11.0248953340644</v>
      </c>
      <c r="D3035" s="8">
        <v>-7.077588681975663</v>
      </c>
    </row>
    <row r="3036" spans="1:4" x14ac:dyDescent="0.2">
      <c r="A3036" s="8">
        <v>-0.146349847453217</v>
      </c>
      <c r="B3036" s="8">
        <v>11.3782673849185</v>
      </c>
      <c r="C3036" s="8">
        <v>-11.0248953340644</v>
      </c>
      <c r="D3036" s="8">
        <v>-9.5722126842088322</v>
      </c>
    </row>
    <row r="3037" spans="1:4" x14ac:dyDescent="0.2">
      <c r="A3037" s="8">
        <v>-0.146349847453217</v>
      </c>
      <c r="B3037" s="8">
        <v>11.3782673849185</v>
      </c>
      <c r="C3037" s="8">
        <v>-11.0248953340644</v>
      </c>
      <c r="D3037" s="8">
        <v>-7.6315129352602753</v>
      </c>
    </row>
    <row r="3038" spans="1:4" x14ac:dyDescent="0.2">
      <c r="A3038" s="8">
        <v>-0.146349847453217</v>
      </c>
      <c r="B3038" s="8">
        <v>11.3782673849185</v>
      </c>
      <c r="C3038" s="8">
        <v>-11.0248953340644</v>
      </c>
      <c r="D3038" s="8">
        <v>-14.445077838912937</v>
      </c>
    </row>
    <row r="3039" spans="1:4" x14ac:dyDescent="0.2">
      <c r="A3039" s="8">
        <v>-0.146349847453217</v>
      </c>
      <c r="B3039" s="8">
        <v>11.3782673849185</v>
      </c>
      <c r="C3039" s="8">
        <v>-11.0248953340644</v>
      </c>
      <c r="D3039" s="8">
        <v>-8.5145559377789972</v>
      </c>
    </row>
    <row r="3040" spans="1:4" x14ac:dyDescent="0.2">
      <c r="A3040" s="8">
        <v>-0.146349847453217</v>
      </c>
      <c r="B3040" s="8">
        <v>11.3782673849185</v>
      </c>
      <c r="C3040" s="8">
        <v>-11.0248953340644</v>
      </c>
      <c r="D3040" s="8">
        <v>-8.1058191102052888</v>
      </c>
    </row>
    <row r="3041" spans="1:4" x14ac:dyDescent="0.2">
      <c r="A3041" s="8">
        <v>-0.146349847453217</v>
      </c>
      <c r="B3041" s="8">
        <v>11.3782673849185</v>
      </c>
      <c r="C3041" s="8">
        <v>-11.0248953340644</v>
      </c>
      <c r="D3041" s="8">
        <v>-9.5070812801230709</v>
      </c>
    </row>
    <row r="3042" spans="1:4" x14ac:dyDescent="0.2">
      <c r="A3042" s="8">
        <v>-0.146349847453217</v>
      </c>
      <c r="B3042" s="8">
        <v>11.3782673849185</v>
      </c>
      <c r="C3042" s="8">
        <v>-11.0248953340644</v>
      </c>
      <c r="D3042" s="8">
        <v>-11.791172909399409</v>
      </c>
    </row>
    <row r="3043" spans="1:4" x14ac:dyDescent="0.2">
      <c r="A3043" s="8">
        <v>-0.146349847453217</v>
      </c>
      <c r="B3043" s="8">
        <v>11.3782673849185</v>
      </c>
      <c r="C3043" s="8">
        <v>-11.0248953340644</v>
      </c>
      <c r="D3043" s="8">
        <v>-4.4192550907712551</v>
      </c>
    </row>
    <row r="3044" spans="1:4" x14ac:dyDescent="0.2">
      <c r="A3044" s="8">
        <v>-0.146349847453217</v>
      </c>
      <c r="B3044" s="8">
        <v>11.3782673849185</v>
      </c>
      <c r="C3044" s="8">
        <v>-11.0248953340644</v>
      </c>
      <c r="D3044" s="8">
        <v>-10.588605652368848</v>
      </c>
    </row>
    <row r="3045" spans="1:4" x14ac:dyDescent="0.2">
      <c r="A3045" s="8">
        <v>-0.146349847453217</v>
      </c>
      <c r="B3045" s="8">
        <v>11.3782673849185</v>
      </c>
      <c r="C3045" s="8">
        <v>-11.0248953340644</v>
      </c>
      <c r="D3045" s="8">
        <v>-7.2861063750999131</v>
      </c>
    </row>
    <row r="3046" spans="1:4" x14ac:dyDescent="0.2">
      <c r="A3046" s="8">
        <v>-0.146349847453217</v>
      </c>
      <c r="B3046" s="8">
        <v>11.3782673849185</v>
      </c>
      <c r="C3046" s="8">
        <v>-11.0248953340644</v>
      </c>
      <c r="D3046" s="8">
        <v>-7.7419048716814149</v>
      </c>
    </row>
    <row r="3047" spans="1:4" x14ac:dyDescent="0.2">
      <c r="A3047" s="8">
        <v>-0.146349847453217</v>
      </c>
      <c r="B3047" s="8">
        <v>11.3782673849185</v>
      </c>
      <c r="C3047" s="8">
        <v>-11.0248953340644</v>
      </c>
      <c r="D3047" s="8">
        <v>-6.9863222038259387</v>
      </c>
    </row>
    <row r="3048" spans="1:4" x14ac:dyDescent="0.2">
      <c r="A3048" s="8">
        <v>-0.146349847453217</v>
      </c>
      <c r="B3048" s="8">
        <v>11.3782673849185</v>
      </c>
      <c r="C3048" s="8">
        <v>-11.0248953340644</v>
      </c>
      <c r="D3048" s="8">
        <v>-9.4476570551505183</v>
      </c>
    </row>
    <row r="3049" spans="1:4" x14ac:dyDescent="0.2">
      <c r="A3049" s="8">
        <v>-0.146349847453217</v>
      </c>
      <c r="B3049" s="8">
        <v>11.3782673849185</v>
      </c>
      <c r="C3049" s="8">
        <v>-11.0248953340644</v>
      </c>
      <c r="D3049" s="8">
        <v>-15.983459654366744</v>
      </c>
    </row>
    <row r="3050" spans="1:4" x14ac:dyDescent="0.2">
      <c r="A3050" s="8">
        <v>-0.146349847453217</v>
      </c>
      <c r="B3050" s="8">
        <v>11.3782673849185</v>
      </c>
      <c r="C3050" s="8">
        <v>-11.0248953340644</v>
      </c>
      <c r="D3050" s="8">
        <v>-3.7406754225900798</v>
      </c>
    </row>
    <row r="3051" spans="1:4" x14ac:dyDescent="0.2">
      <c r="A3051" s="8">
        <v>-0.146349847453217</v>
      </c>
      <c r="B3051" s="8">
        <v>11.3782673849185</v>
      </c>
      <c r="C3051" s="8">
        <v>-11.0248953340644</v>
      </c>
      <c r="D3051" s="8">
        <v>-6.4863498728969553</v>
      </c>
    </row>
    <row r="3052" spans="1:4" x14ac:dyDescent="0.2">
      <c r="A3052" s="8">
        <v>-0.146349847453217</v>
      </c>
      <c r="B3052" s="8">
        <v>11.3782673849185</v>
      </c>
      <c r="C3052" s="8">
        <v>-11.0248953340644</v>
      </c>
      <c r="D3052" s="8">
        <v>-7.2856828571611247</v>
      </c>
    </row>
    <row r="3053" spans="1:4" x14ac:dyDescent="0.2">
      <c r="A3053" s="8">
        <v>-0.146349847453217</v>
      </c>
      <c r="B3053" s="8">
        <v>11.3782673849185</v>
      </c>
      <c r="C3053" s="8">
        <v>-11.0248953340644</v>
      </c>
      <c r="D3053" s="8">
        <v>-13.678722978782067</v>
      </c>
    </row>
    <row r="3054" spans="1:4" x14ac:dyDescent="0.2">
      <c r="A3054" s="8">
        <v>-0.146349847453217</v>
      </c>
      <c r="B3054" s="8">
        <v>11.3782673849185</v>
      </c>
      <c r="C3054" s="8">
        <v>-11.0248953340644</v>
      </c>
      <c r="D3054" s="8">
        <v>-7.9472859849292439</v>
      </c>
    </row>
    <row r="3055" spans="1:4" x14ac:dyDescent="0.2">
      <c r="A3055" s="8">
        <v>-0.146349847453217</v>
      </c>
      <c r="B3055" s="8">
        <v>11.3782673849185</v>
      </c>
      <c r="C3055" s="8">
        <v>-11.0248953340644</v>
      </c>
      <c r="D3055" s="8">
        <v>-2.0810392278167513</v>
      </c>
    </row>
    <row r="3056" spans="1:4" x14ac:dyDescent="0.2">
      <c r="A3056" s="8">
        <v>-0.146349847453217</v>
      </c>
      <c r="B3056" s="8">
        <v>11.3782673849185</v>
      </c>
      <c r="C3056" s="8">
        <v>-11.0248953340644</v>
      </c>
      <c r="D3056" s="8">
        <v>-9.4068620843749748</v>
      </c>
    </row>
    <row r="3057" spans="1:4" x14ac:dyDescent="0.2">
      <c r="A3057" s="8">
        <v>-0.146349847453217</v>
      </c>
      <c r="B3057" s="8">
        <v>11.3782673849185</v>
      </c>
      <c r="C3057" s="8">
        <v>-11.0248953340644</v>
      </c>
      <c r="D3057" s="8">
        <v>-9.300058178631966</v>
      </c>
    </row>
    <row r="3058" spans="1:4" x14ac:dyDescent="0.2">
      <c r="A3058" s="8">
        <v>-0.146349847453217</v>
      </c>
      <c r="B3058" s="8">
        <v>11.3782673849185</v>
      </c>
      <c r="C3058" s="8">
        <v>-11.0248953340644</v>
      </c>
      <c r="D3058" s="8">
        <v>-6.6007475134269269</v>
      </c>
    </row>
    <row r="3059" spans="1:4" x14ac:dyDescent="0.2">
      <c r="A3059" s="8">
        <v>-0.146349847453217</v>
      </c>
      <c r="B3059" s="8">
        <v>11.3782673849185</v>
      </c>
      <c r="C3059" s="8">
        <v>-11.0248953340644</v>
      </c>
      <c r="D3059" s="8">
        <v>-10.833245564442301</v>
      </c>
    </row>
    <row r="3060" spans="1:4" x14ac:dyDescent="0.2">
      <c r="A3060" s="8">
        <v>-0.146349847453217</v>
      </c>
      <c r="B3060" s="8">
        <v>11.3782673849185</v>
      </c>
      <c r="C3060" s="8">
        <v>-11.0248953340644</v>
      </c>
      <c r="D3060" s="8">
        <v>-9.3224643641599343</v>
      </c>
    </row>
    <row r="3061" spans="1:4" x14ac:dyDescent="0.2">
      <c r="A3061" s="8">
        <v>-0.146349847453217</v>
      </c>
      <c r="B3061" s="8">
        <v>11.3782673849185</v>
      </c>
      <c r="C3061" s="8">
        <v>-11.0248953340644</v>
      </c>
      <c r="D3061" s="8">
        <v>-16.147224018103611</v>
      </c>
    </row>
    <row r="3062" spans="1:4" x14ac:dyDescent="0.2">
      <c r="A3062" s="8">
        <v>-0.146349847453217</v>
      </c>
      <c r="B3062" s="8">
        <v>11.3782673849185</v>
      </c>
      <c r="C3062" s="8">
        <v>-11.0248953340644</v>
      </c>
      <c r="D3062" s="8">
        <v>-10.734811658679945</v>
      </c>
    </row>
    <row r="3063" spans="1:4" x14ac:dyDescent="0.2">
      <c r="A3063" s="8">
        <v>-0.146349847453217</v>
      </c>
      <c r="B3063" s="8">
        <v>11.3782673849185</v>
      </c>
      <c r="C3063" s="8">
        <v>-11.0248953340644</v>
      </c>
      <c r="D3063" s="8">
        <v>-9.4509250674035918</v>
      </c>
    </row>
    <row r="3064" spans="1:4" x14ac:dyDescent="0.2">
      <c r="A3064" s="8">
        <v>-0.146349847453217</v>
      </c>
      <c r="B3064" s="8">
        <v>11.3782673849185</v>
      </c>
      <c r="C3064" s="8">
        <v>-11.0248953340644</v>
      </c>
      <c r="D3064" s="8">
        <v>-11.815032522185152</v>
      </c>
    </row>
    <row r="3065" spans="1:4" x14ac:dyDescent="0.2">
      <c r="A3065" s="8">
        <v>-0.146349847453217</v>
      </c>
      <c r="B3065" s="8">
        <v>11.3782673849185</v>
      </c>
      <c r="C3065" s="8">
        <v>-11.0248953340644</v>
      </c>
      <c r="D3065" s="8">
        <v>-11.105091433687926</v>
      </c>
    </row>
    <row r="3066" spans="1:4" x14ac:dyDescent="0.2">
      <c r="A3066" s="8">
        <v>-0.146349847453217</v>
      </c>
      <c r="B3066" s="8">
        <v>11.3782673849185</v>
      </c>
      <c r="C3066" s="8">
        <v>-11.0248953340644</v>
      </c>
      <c r="D3066" s="8">
        <v>-8.8044442423899056</v>
      </c>
    </row>
    <row r="3067" spans="1:4" x14ac:dyDescent="0.2">
      <c r="A3067" s="8">
        <v>-0.146349847453217</v>
      </c>
      <c r="B3067" s="8">
        <v>11.3782673849185</v>
      </c>
      <c r="C3067" s="8">
        <v>-11.0248953340644</v>
      </c>
      <c r="D3067" s="8">
        <v>-12.849910025596722</v>
      </c>
    </row>
    <row r="3068" spans="1:4" x14ac:dyDescent="0.2">
      <c r="A3068" s="8">
        <v>-0.146349847453217</v>
      </c>
      <c r="B3068" s="8">
        <v>11.3782673849185</v>
      </c>
      <c r="C3068" s="8">
        <v>-11.0248953340644</v>
      </c>
      <c r="D3068" s="8">
        <v>-10.321072501234017</v>
      </c>
    </row>
    <row r="3069" spans="1:4" x14ac:dyDescent="0.2">
      <c r="A3069" s="8">
        <v>-0.146349847453217</v>
      </c>
      <c r="B3069" s="8">
        <v>11.3782673849185</v>
      </c>
      <c r="C3069" s="8">
        <v>-11.0248953340644</v>
      </c>
      <c r="D3069" s="8">
        <v>-9.4361679510555145</v>
      </c>
    </row>
    <row r="3070" spans="1:4" x14ac:dyDescent="0.2">
      <c r="A3070" s="8">
        <v>-0.146349847453217</v>
      </c>
      <c r="B3070" s="8">
        <v>11.3782673849185</v>
      </c>
      <c r="C3070" s="8">
        <v>-11.0248953340644</v>
      </c>
      <c r="D3070" s="8">
        <v>-11.516953444082798</v>
      </c>
    </row>
    <row r="3071" spans="1:4" x14ac:dyDescent="0.2">
      <c r="A3071" s="8">
        <v>-0.146349847453217</v>
      </c>
      <c r="B3071" s="8">
        <v>11.3782673849185</v>
      </c>
      <c r="C3071" s="8">
        <v>-11.0248953340644</v>
      </c>
      <c r="D3071" s="8">
        <v>-9.8398537920368625</v>
      </c>
    </row>
    <row r="3072" spans="1:4" x14ac:dyDescent="0.2">
      <c r="A3072" s="8">
        <v>-0.146349847453217</v>
      </c>
      <c r="B3072" s="8">
        <v>11.3782673849185</v>
      </c>
      <c r="C3072" s="8">
        <v>-11.0248953340644</v>
      </c>
      <c r="D3072" s="8">
        <v>-10.797163358724974</v>
      </c>
    </row>
    <row r="3073" spans="1:4" x14ac:dyDescent="0.2">
      <c r="A3073" s="8">
        <v>-0.146349847453217</v>
      </c>
      <c r="B3073" s="8">
        <v>11.3782673849185</v>
      </c>
      <c r="C3073" s="8">
        <v>-11.0248953340644</v>
      </c>
      <c r="D3073" s="8">
        <v>-1.9471347746946692</v>
      </c>
    </row>
    <row r="3074" spans="1:4" x14ac:dyDescent="0.2">
      <c r="A3074" s="8">
        <v>-0.146349847453217</v>
      </c>
      <c r="B3074" s="8">
        <v>11.3782673849185</v>
      </c>
      <c r="C3074" s="8">
        <v>-11.0248953340644</v>
      </c>
      <c r="D3074" s="8">
        <v>-10.98003210568401</v>
      </c>
    </row>
    <row r="3075" spans="1:4" x14ac:dyDescent="0.2">
      <c r="A3075" s="8">
        <v>-0.146349847453217</v>
      </c>
      <c r="B3075" s="8">
        <v>11.3782673849185</v>
      </c>
      <c r="C3075" s="8">
        <v>-11.0248953340644</v>
      </c>
      <c r="D3075" s="8">
        <v>-5.8054239378156209</v>
      </c>
    </row>
    <row r="3076" spans="1:4" x14ac:dyDescent="0.2">
      <c r="A3076" s="8">
        <v>-0.146349847453217</v>
      </c>
      <c r="B3076" s="8">
        <v>11.3782673849185</v>
      </c>
      <c r="C3076" s="8">
        <v>-11.0248953340644</v>
      </c>
      <c r="D3076" s="8">
        <v>-12.600317645207848</v>
      </c>
    </row>
    <row r="3077" spans="1:4" x14ac:dyDescent="0.2">
      <c r="A3077" s="8">
        <v>-0.146349847453217</v>
      </c>
      <c r="B3077" s="8">
        <v>11.3782673849185</v>
      </c>
      <c r="C3077" s="8">
        <v>-11.0248953340644</v>
      </c>
      <c r="D3077" s="8">
        <v>-4.3970934611531449</v>
      </c>
    </row>
    <row r="3078" spans="1:4" x14ac:dyDescent="0.2">
      <c r="A3078" s="8">
        <v>-0.146349847453217</v>
      </c>
      <c r="B3078" s="8">
        <v>11.3782673849185</v>
      </c>
      <c r="C3078" s="8">
        <v>-11.0248953340644</v>
      </c>
      <c r="D3078" s="8">
        <v>-9.3118652146655378</v>
      </c>
    </row>
    <row r="3079" spans="1:4" x14ac:dyDescent="0.2">
      <c r="A3079" s="8">
        <v>-0.146349847453217</v>
      </c>
      <c r="B3079" s="8">
        <v>11.3782673849185</v>
      </c>
      <c r="C3079" s="8">
        <v>-11.0248953340644</v>
      </c>
      <c r="D3079" s="8">
        <v>-3.6918643413580803</v>
      </c>
    </row>
    <row r="3080" spans="1:4" x14ac:dyDescent="0.2">
      <c r="A3080" s="8">
        <v>-0.146349847453217</v>
      </c>
      <c r="B3080" s="8">
        <v>11.3782673849185</v>
      </c>
      <c r="C3080" s="8">
        <v>-11.0248953340644</v>
      </c>
      <c r="D3080" s="8">
        <v>-7.1189471094363768</v>
      </c>
    </row>
    <row r="3081" spans="1:4" x14ac:dyDescent="0.2">
      <c r="A3081" s="8">
        <v>-0.146349847453217</v>
      </c>
      <c r="B3081" s="8">
        <v>11.3782673849185</v>
      </c>
      <c r="C3081" s="8">
        <v>-11.0248953340644</v>
      </c>
      <c r="D3081" s="8">
        <v>-6.627430021253784</v>
      </c>
    </row>
    <row r="3082" spans="1:4" x14ac:dyDescent="0.2">
      <c r="A3082" s="8">
        <v>-0.146349847453217</v>
      </c>
      <c r="B3082" s="8">
        <v>11.3782673849185</v>
      </c>
      <c r="C3082" s="8">
        <v>-11.0248953340644</v>
      </c>
      <c r="D3082" s="8">
        <v>-13.745952044500257</v>
      </c>
    </row>
    <row r="3083" spans="1:4" x14ac:dyDescent="0.2">
      <c r="A3083" s="8">
        <v>-0.146349847453217</v>
      </c>
      <c r="B3083" s="8">
        <v>11.3782673849185</v>
      </c>
      <c r="C3083" s="8">
        <v>-11.0248953340644</v>
      </c>
      <c r="D3083" s="8">
        <v>-12.127991931875464</v>
      </c>
    </row>
    <row r="3084" spans="1:4" x14ac:dyDescent="0.2">
      <c r="A3084" s="8">
        <v>-0.146349847453217</v>
      </c>
      <c r="B3084" s="8">
        <v>11.3782673849185</v>
      </c>
      <c r="C3084" s="8">
        <v>-11.0248953340644</v>
      </c>
      <c r="D3084" s="8">
        <v>-13.613783975401343</v>
      </c>
    </row>
    <row r="3085" spans="1:4" x14ac:dyDescent="0.2">
      <c r="A3085" s="8">
        <v>-0.146349847453217</v>
      </c>
      <c r="B3085" s="8">
        <v>11.3782673849185</v>
      </c>
      <c r="C3085" s="8">
        <v>-11.0248953340644</v>
      </c>
      <c r="D3085" s="8">
        <v>-5.7386200049584817</v>
      </c>
    </row>
    <row r="3086" spans="1:4" x14ac:dyDescent="0.2">
      <c r="A3086" s="8">
        <v>-0.146349847453217</v>
      </c>
      <c r="B3086" s="8">
        <v>11.3782673849185</v>
      </c>
      <c r="C3086" s="8">
        <v>-11.0248953340644</v>
      </c>
      <c r="D3086" s="8">
        <v>-10.153255373186086</v>
      </c>
    </row>
    <row r="3087" spans="1:4" x14ac:dyDescent="0.2">
      <c r="A3087" s="8">
        <v>-0.146349847453217</v>
      </c>
      <c r="B3087" s="8">
        <v>11.3782673849185</v>
      </c>
      <c r="C3087" s="8">
        <v>-11.0248953340644</v>
      </c>
      <c r="D3087" s="8">
        <v>-4.8455655543933602</v>
      </c>
    </row>
    <row r="3088" spans="1:4" x14ac:dyDescent="0.2">
      <c r="A3088" s="8">
        <v>-0.146349847453217</v>
      </c>
      <c r="B3088" s="8">
        <v>11.3782673849185</v>
      </c>
      <c r="C3088" s="8">
        <v>-11.0248953340644</v>
      </c>
      <c r="D3088" s="8">
        <v>-8.5732296314685179</v>
      </c>
    </row>
    <row r="3089" spans="1:4" x14ac:dyDescent="0.2">
      <c r="A3089" s="8">
        <v>-0.146349847453217</v>
      </c>
      <c r="B3089" s="8">
        <v>11.3782673849185</v>
      </c>
      <c r="C3089" s="8">
        <v>-11.0248953340644</v>
      </c>
      <c r="D3089" s="8">
        <v>-5.3866344156724457</v>
      </c>
    </row>
    <row r="3090" spans="1:4" x14ac:dyDescent="0.2">
      <c r="A3090" s="8">
        <v>-0.146349847453217</v>
      </c>
      <c r="B3090" s="8">
        <v>11.3782673849185</v>
      </c>
      <c r="C3090" s="8">
        <v>-11.0248953340644</v>
      </c>
      <c r="D3090" s="8">
        <v>-11.421502699694106</v>
      </c>
    </row>
    <row r="3091" spans="1:4" x14ac:dyDescent="0.2">
      <c r="A3091" s="8">
        <v>-0.146349847453217</v>
      </c>
      <c r="B3091" s="8">
        <v>11.3782673849185</v>
      </c>
      <c r="C3091" s="8">
        <v>-11.0248953340644</v>
      </c>
      <c r="D3091" s="8">
        <v>-11.952344745159978</v>
      </c>
    </row>
    <row r="3092" spans="1:4" x14ac:dyDescent="0.2">
      <c r="A3092" s="8">
        <v>-0.146349847453217</v>
      </c>
      <c r="B3092" s="8">
        <v>11.3782673849185</v>
      </c>
      <c r="C3092" s="8">
        <v>-11.0248953340644</v>
      </c>
      <c r="D3092" s="8">
        <v>-13.37875166176743</v>
      </c>
    </row>
    <row r="3093" spans="1:4" x14ac:dyDescent="0.2">
      <c r="A3093" s="8">
        <v>-0.146349847453217</v>
      </c>
      <c r="B3093" s="8">
        <v>11.3782673849185</v>
      </c>
      <c r="C3093" s="8">
        <v>-11.0248953340644</v>
      </c>
      <c r="D3093" s="8">
        <v>-10.170054802551714</v>
      </c>
    </row>
    <row r="3094" spans="1:4" x14ac:dyDescent="0.2">
      <c r="A3094" s="8">
        <v>-0.146349847453217</v>
      </c>
      <c r="B3094" s="8">
        <v>11.3782673849185</v>
      </c>
      <c r="C3094" s="8">
        <v>-11.0248953340644</v>
      </c>
      <c r="D3094" s="8">
        <v>-10.731084562903108</v>
      </c>
    </row>
    <row r="3095" spans="1:4" x14ac:dyDescent="0.2">
      <c r="A3095" s="8">
        <v>-0.146349847453217</v>
      </c>
      <c r="B3095" s="8">
        <v>11.3782673849185</v>
      </c>
      <c r="C3095" s="8">
        <v>-11.0248953340644</v>
      </c>
      <c r="D3095" s="8">
        <v>-11.051741698738477</v>
      </c>
    </row>
    <row r="3096" spans="1:4" x14ac:dyDescent="0.2">
      <c r="A3096" s="8">
        <v>-0.146349847453217</v>
      </c>
      <c r="B3096" s="8">
        <v>11.3782673849185</v>
      </c>
      <c r="C3096" s="8">
        <v>-11.0248953340644</v>
      </c>
      <c r="D3096" s="8">
        <v>-13.656389207010099</v>
      </c>
    </row>
    <row r="3097" spans="1:4" x14ac:dyDescent="0.2">
      <c r="A3097" s="8">
        <v>-0.146349847453217</v>
      </c>
      <c r="B3097" s="8">
        <v>11.3782673849185</v>
      </c>
      <c r="C3097" s="8">
        <v>-11.0248953340644</v>
      </c>
      <c r="D3097" s="8">
        <v>-10.950231237992034</v>
      </c>
    </row>
    <row r="3098" spans="1:4" x14ac:dyDescent="0.2">
      <c r="A3098" s="8">
        <v>-0.146349847453217</v>
      </c>
      <c r="B3098" s="8">
        <v>11.3782673849185</v>
      </c>
      <c r="C3098" s="8">
        <v>-11.0248953340644</v>
      </c>
      <c r="D3098" s="8">
        <v>-5.7375367508476076</v>
      </c>
    </row>
    <row r="3099" spans="1:4" x14ac:dyDescent="0.2">
      <c r="A3099" s="8">
        <v>-0.146349847453217</v>
      </c>
      <c r="B3099" s="8">
        <v>11.3782673849185</v>
      </c>
      <c r="C3099" s="8">
        <v>-11.0248953340644</v>
      </c>
      <c r="D3099" s="8">
        <v>-9.1990492786806346</v>
      </c>
    </row>
    <row r="3100" spans="1:4" x14ac:dyDescent="0.2">
      <c r="A3100" s="8">
        <v>-0.146349847453217</v>
      </c>
      <c r="B3100" s="8">
        <v>11.3782673849185</v>
      </c>
      <c r="C3100" s="8">
        <v>-11.0248953340644</v>
      </c>
      <c r="D3100" s="8">
        <v>-5.0180062192108803</v>
      </c>
    </row>
    <row r="3101" spans="1:4" x14ac:dyDescent="0.2">
      <c r="A3101" s="8">
        <v>-0.146349847453217</v>
      </c>
      <c r="B3101" s="8">
        <v>11.3782673849185</v>
      </c>
      <c r="C3101" s="8">
        <v>-11.0248953340644</v>
      </c>
      <c r="D3101" s="8">
        <v>-10.154974735784975</v>
      </c>
    </row>
    <row r="3102" spans="1:4" x14ac:dyDescent="0.2">
      <c r="A3102" s="8">
        <v>-0.146349847453217</v>
      </c>
      <c r="B3102" s="8">
        <v>11.3782673849185</v>
      </c>
      <c r="C3102" s="8">
        <v>-11.0248953340644</v>
      </c>
      <c r="D3102" s="8">
        <v>-19.287327801954365</v>
      </c>
    </row>
    <row r="3103" spans="1:4" x14ac:dyDescent="0.2">
      <c r="A3103" s="8">
        <v>-0.146349847453217</v>
      </c>
      <c r="B3103" s="8">
        <v>11.3782673849185</v>
      </c>
      <c r="C3103" s="8">
        <v>-11.0248953340644</v>
      </c>
      <c r="D3103" s="8">
        <v>-3.3579622849256587</v>
      </c>
    </row>
    <row r="3104" spans="1:4" x14ac:dyDescent="0.2">
      <c r="A3104" s="8">
        <v>-0.146349847453217</v>
      </c>
      <c r="B3104" s="8">
        <v>11.3782673849185</v>
      </c>
      <c r="C3104" s="8">
        <v>-11.0248953340644</v>
      </c>
      <c r="D3104" s="8">
        <v>-5.348392424418563</v>
      </c>
    </row>
    <row r="3105" spans="1:4" x14ac:dyDescent="0.2">
      <c r="A3105" s="8">
        <v>-0.146349847453217</v>
      </c>
      <c r="B3105" s="8">
        <v>11.3782673849185</v>
      </c>
      <c r="C3105" s="8">
        <v>-11.0248953340644</v>
      </c>
      <c r="D3105" s="8">
        <v>-5.8586589746378595</v>
      </c>
    </row>
    <row r="3106" spans="1:4" x14ac:dyDescent="0.2">
      <c r="A3106" s="8">
        <v>-0.146349847453217</v>
      </c>
      <c r="B3106" s="8">
        <v>11.3782673849185</v>
      </c>
      <c r="C3106" s="8">
        <v>-11.0248953340644</v>
      </c>
      <c r="D3106" s="8">
        <v>-15.680927230177263</v>
      </c>
    </row>
    <row r="3107" spans="1:4" x14ac:dyDescent="0.2">
      <c r="A3107" s="8">
        <v>-0.146349847453217</v>
      </c>
      <c r="B3107" s="8">
        <v>11.3782673849185</v>
      </c>
      <c r="C3107" s="8">
        <v>-11.0248953340644</v>
      </c>
      <c r="D3107" s="8">
        <v>-8.4663724210168709</v>
      </c>
    </row>
    <row r="3108" spans="1:4" x14ac:dyDescent="0.2">
      <c r="A3108" s="8">
        <v>-0.146349847453217</v>
      </c>
      <c r="B3108" s="8">
        <v>11.3782673849185</v>
      </c>
      <c r="C3108" s="8">
        <v>-11.0248953340644</v>
      </c>
      <c r="D3108" s="8">
        <v>-9.0382233672192775</v>
      </c>
    </row>
    <row r="3109" spans="1:4" x14ac:dyDescent="0.2">
      <c r="A3109" s="8">
        <v>-0.146349847453217</v>
      </c>
      <c r="B3109" s="8">
        <v>11.3782673849185</v>
      </c>
      <c r="C3109" s="8">
        <v>-11.0248953340644</v>
      </c>
      <c r="D3109" s="8">
        <v>-9.1331011358437948</v>
      </c>
    </row>
    <row r="3110" spans="1:4" x14ac:dyDescent="0.2">
      <c r="A3110" s="8">
        <v>-0.146349847453217</v>
      </c>
      <c r="B3110" s="8">
        <v>11.3782673849185</v>
      </c>
      <c r="C3110" s="8">
        <v>-11.0248953340644</v>
      </c>
      <c r="D3110" s="8">
        <v>-6.2485358732191321</v>
      </c>
    </row>
    <row r="3111" spans="1:4" x14ac:dyDescent="0.2">
      <c r="A3111" s="8">
        <v>-0.146349847453217</v>
      </c>
      <c r="B3111" s="8">
        <v>11.3782673849185</v>
      </c>
      <c r="C3111" s="8">
        <v>-11.0248953340644</v>
      </c>
      <c r="D3111" s="8">
        <v>-10.722382969227791</v>
      </c>
    </row>
    <row r="3112" spans="1:4" x14ac:dyDescent="0.2">
      <c r="A3112" s="8">
        <v>-0.146349847453217</v>
      </c>
      <c r="B3112" s="8">
        <v>11.3782673849185</v>
      </c>
      <c r="C3112" s="8">
        <v>-11.0248953340644</v>
      </c>
      <c r="D3112" s="8">
        <v>-4.3281104209873522</v>
      </c>
    </row>
    <row r="3113" spans="1:4" x14ac:dyDescent="0.2">
      <c r="A3113" s="8">
        <v>-0.146349847453217</v>
      </c>
      <c r="B3113" s="8">
        <v>11.3782673849185</v>
      </c>
      <c r="C3113" s="8">
        <v>-11.0248953340644</v>
      </c>
      <c r="D3113" s="8">
        <v>-11.622405297795904</v>
      </c>
    </row>
    <row r="3114" spans="1:4" x14ac:dyDescent="0.2">
      <c r="A3114" s="8">
        <v>-0.146349847453217</v>
      </c>
      <c r="B3114" s="8">
        <v>11.3782673849185</v>
      </c>
      <c r="C3114" s="8">
        <v>-11.0248953340644</v>
      </c>
      <c r="D3114" s="8">
        <v>-3.7953968590555656</v>
      </c>
    </row>
    <row r="3115" spans="1:4" x14ac:dyDescent="0.2">
      <c r="A3115" s="8">
        <v>-0.146349847453217</v>
      </c>
      <c r="B3115" s="8">
        <v>11.3782673849185</v>
      </c>
      <c r="C3115" s="8">
        <v>-11.0248953340644</v>
      </c>
      <c r="D3115" s="8">
        <v>-6.8551547636736334</v>
      </c>
    </row>
    <row r="3116" spans="1:4" x14ac:dyDescent="0.2">
      <c r="A3116" s="8">
        <v>-0.146349847453217</v>
      </c>
      <c r="B3116" s="8">
        <v>11.3782673849185</v>
      </c>
      <c r="C3116" s="8">
        <v>-11.0248953340644</v>
      </c>
      <c r="D3116" s="8">
        <v>-5.2892812514989256</v>
      </c>
    </row>
    <row r="3117" spans="1:4" x14ac:dyDescent="0.2">
      <c r="A3117" s="8">
        <v>-0.146349847453217</v>
      </c>
      <c r="B3117" s="8">
        <v>11.3782673849185</v>
      </c>
      <c r="C3117" s="8">
        <v>-11.0248953340644</v>
      </c>
      <c r="D3117" s="8">
        <v>-12.876462052269032</v>
      </c>
    </row>
    <row r="3118" spans="1:4" x14ac:dyDescent="0.2">
      <c r="A3118" s="8">
        <v>-0.146349847453217</v>
      </c>
      <c r="B3118" s="8">
        <v>11.3782673849185</v>
      </c>
      <c r="C3118" s="8">
        <v>-11.0248953340644</v>
      </c>
      <c r="D3118" s="8">
        <v>-7.8708102647324401</v>
      </c>
    </row>
    <row r="3119" spans="1:4" x14ac:dyDescent="0.2">
      <c r="A3119" s="8">
        <v>-0.146349847453217</v>
      </c>
      <c r="B3119" s="8">
        <v>11.3782673849185</v>
      </c>
      <c r="C3119" s="8">
        <v>-11.0248953340644</v>
      </c>
      <c r="D3119" s="8">
        <v>-6.3341740890485134</v>
      </c>
    </row>
    <row r="3120" spans="1:4" x14ac:dyDescent="0.2">
      <c r="A3120" s="8">
        <v>-0.146349847453217</v>
      </c>
      <c r="B3120" s="8">
        <v>11.3782673849185</v>
      </c>
      <c r="C3120" s="8">
        <v>-11.0248953340644</v>
      </c>
      <c r="D3120" s="8">
        <v>-11.859869375193135</v>
      </c>
    </row>
    <row r="3121" spans="1:4" x14ac:dyDescent="0.2">
      <c r="A3121" s="8">
        <v>-0.146349847453217</v>
      </c>
      <c r="B3121" s="8">
        <v>11.3782673849185</v>
      </c>
      <c r="C3121" s="8">
        <v>-11.0248953340644</v>
      </c>
      <c r="D3121" s="8">
        <v>-10.49490776524687</v>
      </c>
    </row>
    <row r="3122" spans="1:4" x14ac:dyDescent="0.2">
      <c r="A3122" s="8">
        <v>-0.146349847453217</v>
      </c>
      <c r="B3122" s="8">
        <v>11.3782673849185</v>
      </c>
      <c r="C3122" s="8">
        <v>-11.0248953340644</v>
      </c>
      <c r="D3122" s="8">
        <v>-9.3851524178379666</v>
      </c>
    </row>
    <row r="3123" spans="1:4" x14ac:dyDescent="0.2">
      <c r="A3123" s="8">
        <v>-0.146349847453217</v>
      </c>
      <c r="B3123" s="8">
        <v>11.3782673849185</v>
      </c>
      <c r="C3123" s="8">
        <v>-11.0248953340644</v>
      </c>
      <c r="D3123" s="8">
        <v>-6.7759215724305832</v>
      </c>
    </row>
    <row r="3124" spans="1:4" x14ac:dyDescent="0.2">
      <c r="A3124" s="8">
        <v>-0.146349847453217</v>
      </c>
      <c r="B3124" s="8">
        <v>11.3782673849185</v>
      </c>
      <c r="C3124" s="8">
        <v>-11.0248953340644</v>
      </c>
      <c r="D3124" s="8">
        <v>-8.6112552025808782</v>
      </c>
    </row>
    <row r="3125" spans="1:4" x14ac:dyDescent="0.2">
      <c r="A3125" s="8">
        <v>-0.146349847453217</v>
      </c>
      <c r="B3125" s="8">
        <v>11.3782673849185</v>
      </c>
      <c r="C3125" s="8">
        <v>-11.0248953340644</v>
      </c>
      <c r="D3125" s="8">
        <v>-8.4147376461133447</v>
      </c>
    </row>
    <row r="3126" spans="1:4" x14ac:dyDescent="0.2">
      <c r="A3126" s="8">
        <v>-0.146349847453217</v>
      </c>
      <c r="B3126" s="8">
        <v>11.3782673849185</v>
      </c>
      <c r="C3126" s="8">
        <v>-11.0248953340644</v>
      </c>
      <c r="D3126" s="8">
        <v>-9.8028516501488152</v>
      </c>
    </row>
    <row r="3127" spans="1:4" x14ac:dyDescent="0.2">
      <c r="A3127" s="8">
        <v>-0.146349847453217</v>
      </c>
      <c r="B3127" s="8">
        <v>11.3782673849185</v>
      </c>
      <c r="C3127" s="8">
        <v>-11.0248953340644</v>
      </c>
      <c r="D3127" s="8">
        <v>-13.14138438397409</v>
      </c>
    </row>
    <row r="3128" spans="1:4" x14ac:dyDescent="0.2">
      <c r="A3128" s="8">
        <v>-0.146349847453217</v>
      </c>
      <c r="B3128" s="8">
        <v>11.3782673849185</v>
      </c>
      <c r="C3128" s="8">
        <v>-11.0248953340644</v>
      </c>
      <c r="D3128" s="8">
        <v>-12.463500567917514</v>
      </c>
    </row>
    <row r="3129" spans="1:4" x14ac:dyDescent="0.2">
      <c r="A3129" s="8">
        <v>-0.146349847453217</v>
      </c>
      <c r="B3129" s="8">
        <v>11.3782673849185</v>
      </c>
      <c r="C3129" s="8">
        <v>-11.0248953340644</v>
      </c>
      <c r="D3129" s="8">
        <v>-5.0145551248725919</v>
      </c>
    </row>
    <row r="3130" spans="1:4" x14ac:dyDescent="0.2">
      <c r="A3130" s="8">
        <v>-0.146349847453217</v>
      </c>
      <c r="B3130" s="8">
        <v>11.3782673849185</v>
      </c>
      <c r="C3130" s="8">
        <v>-11.0248953340644</v>
      </c>
      <c r="D3130" s="8">
        <v>-8.6951674204633616</v>
      </c>
    </row>
    <row r="3131" spans="1:4" x14ac:dyDescent="0.2">
      <c r="A3131" s="8">
        <v>-0.146349847453217</v>
      </c>
      <c r="B3131" s="8">
        <v>11.3782673849185</v>
      </c>
      <c r="C3131" s="8">
        <v>-11.0248953340644</v>
      </c>
      <c r="D3131" s="8">
        <v>-9.0717671405971743</v>
      </c>
    </row>
    <row r="3132" spans="1:4" x14ac:dyDescent="0.2">
      <c r="A3132" s="8">
        <v>-0.146349847453217</v>
      </c>
      <c r="B3132" s="8">
        <v>11.3782673849185</v>
      </c>
      <c r="C3132" s="8">
        <v>-11.0248953340644</v>
      </c>
      <c r="D3132" s="8">
        <v>-14.282142672765941</v>
      </c>
    </row>
    <row r="3133" spans="1:4" x14ac:dyDescent="0.2">
      <c r="A3133" s="8">
        <v>-0.146349847453217</v>
      </c>
      <c r="B3133" s="8">
        <v>11.3782673849185</v>
      </c>
      <c r="C3133" s="8">
        <v>-11.0248953340644</v>
      </c>
      <c r="D3133" s="8">
        <v>-4.9827512223284129</v>
      </c>
    </row>
    <row r="3134" spans="1:4" x14ac:dyDescent="0.2">
      <c r="A3134" s="8">
        <v>-0.146349847453217</v>
      </c>
      <c r="B3134" s="8">
        <v>11.3782673849185</v>
      </c>
      <c r="C3134" s="8">
        <v>-11.0248953340644</v>
      </c>
      <c r="D3134" s="8">
        <v>-14.234566118572802</v>
      </c>
    </row>
    <row r="3135" spans="1:4" x14ac:dyDescent="0.2">
      <c r="A3135" s="8">
        <v>-0.146349847453217</v>
      </c>
      <c r="B3135" s="8">
        <v>11.3782673849185</v>
      </c>
      <c r="C3135" s="8">
        <v>-11.0248953340644</v>
      </c>
      <c r="D3135" s="8">
        <v>-8.0595499763553562</v>
      </c>
    </row>
    <row r="3136" spans="1:4" x14ac:dyDescent="0.2">
      <c r="A3136" s="8">
        <v>-0.146349847453217</v>
      </c>
      <c r="B3136" s="8">
        <v>11.3782673849185</v>
      </c>
      <c r="C3136" s="8">
        <v>-11.0248953340644</v>
      </c>
      <c r="D3136" s="8">
        <v>-11.922150086232683</v>
      </c>
    </row>
    <row r="3137" spans="1:4" x14ac:dyDescent="0.2">
      <c r="A3137" s="8">
        <v>-0.146349847453217</v>
      </c>
      <c r="B3137" s="8">
        <v>11.3782673849185</v>
      </c>
      <c r="C3137" s="8">
        <v>-11.0248953340644</v>
      </c>
      <c r="D3137" s="8">
        <v>-1.3283112079805064</v>
      </c>
    </row>
    <row r="3138" spans="1:4" x14ac:dyDescent="0.2">
      <c r="A3138" s="8">
        <v>-0.146349847453217</v>
      </c>
      <c r="B3138" s="8">
        <v>11.3782673849185</v>
      </c>
      <c r="C3138" s="8">
        <v>-11.0248953340644</v>
      </c>
      <c r="D3138" s="8">
        <v>-5.8556595312188042</v>
      </c>
    </row>
    <row r="3139" spans="1:4" x14ac:dyDescent="0.2">
      <c r="A3139" s="8">
        <v>-0.146349847453217</v>
      </c>
      <c r="B3139" s="8">
        <v>11.3782673849185</v>
      </c>
      <c r="C3139" s="8">
        <v>-11.0248953340644</v>
      </c>
      <c r="D3139" s="8">
        <v>-9.3142271173892599</v>
      </c>
    </row>
    <row r="3140" spans="1:4" x14ac:dyDescent="0.2">
      <c r="A3140" s="8">
        <v>-0.146349847453217</v>
      </c>
      <c r="B3140" s="8">
        <v>11.3782673849185</v>
      </c>
      <c r="C3140" s="8">
        <v>-11.0248953340644</v>
      </c>
      <c r="D3140" s="8">
        <v>-10.957988878424549</v>
      </c>
    </row>
    <row r="3141" spans="1:4" x14ac:dyDescent="0.2">
      <c r="A3141" s="8">
        <v>-0.146349847453217</v>
      </c>
      <c r="B3141" s="8">
        <v>11.3782673849185</v>
      </c>
      <c r="C3141" s="8">
        <v>-11.0248953340644</v>
      </c>
      <c r="D3141" s="8">
        <v>-13.00040038204294</v>
      </c>
    </row>
    <row r="3142" spans="1:4" x14ac:dyDescent="0.2">
      <c r="A3142" s="8">
        <v>-0.146349847453217</v>
      </c>
      <c r="B3142" s="8">
        <v>11.3782673849185</v>
      </c>
      <c r="C3142" s="8">
        <v>-11.0248953340644</v>
      </c>
      <c r="D3142" s="8">
        <v>-10.15199252742393</v>
      </c>
    </row>
    <row r="3143" spans="1:4" x14ac:dyDescent="0.2">
      <c r="A3143" s="8">
        <v>-0.146349847453217</v>
      </c>
      <c r="B3143" s="8">
        <v>11.3782673849185</v>
      </c>
      <c r="C3143" s="8">
        <v>-11.0248953340644</v>
      </c>
      <c r="D3143" s="8">
        <v>-11.215947472650315</v>
      </c>
    </row>
    <row r="3144" spans="1:4" x14ac:dyDescent="0.2">
      <c r="A3144" s="8">
        <v>-0.146349847453217</v>
      </c>
      <c r="B3144" s="8">
        <v>11.3782673849185</v>
      </c>
      <c r="C3144" s="8">
        <v>-11.0248953340644</v>
      </c>
      <c r="D3144" s="8">
        <v>-10.529399718098158</v>
      </c>
    </row>
    <row r="3145" spans="1:4" x14ac:dyDescent="0.2">
      <c r="A3145" s="8">
        <v>-0.146349847453217</v>
      </c>
      <c r="B3145" s="8">
        <v>11.3782673849185</v>
      </c>
      <c r="C3145" s="8">
        <v>-11.0248953340644</v>
      </c>
      <c r="D3145" s="8">
        <v>-11.071438960738099</v>
      </c>
    </row>
    <row r="3146" spans="1:4" x14ac:dyDescent="0.2">
      <c r="A3146" s="8">
        <v>-0.146349847453217</v>
      </c>
      <c r="B3146" s="8">
        <v>11.3782673849185</v>
      </c>
      <c r="C3146" s="8">
        <v>-11.0248953340644</v>
      </c>
      <c r="D3146" s="8">
        <v>-8.1437433936045434</v>
      </c>
    </row>
    <row r="3147" spans="1:4" x14ac:dyDescent="0.2">
      <c r="A3147" s="8">
        <v>-0.146349847453217</v>
      </c>
      <c r="B3147" s="8">
        <v>11.3782673849185</v>
      </c>
      <c r="C3147" s="8">
        <v>-11.0248953340644</v>
      </c>
      <c r="D3147" s="8">
        <v>-9.2854673357541628</v>
      </c>
    </row>
    <row r="3148" spans="1:4" x14ac:dyDescent="0.2">
      <c r="A3148" s="8">
        <v>-0.146349847453217</v>
      </c>
      <c r="B3148" s="8">
        <v>11.3782673849185</v>
      </c>
      <c r="C3148" s="8">
        <v>-11.0248953340644</v>
      </c>
      <c r="D3148" s="8">
        <v>-7.7293916358428705</v>
      </c>
    </row>
    <row r="3149" spans="1:4" x14ac:dyDescent="0.2">
      <c r="A3149" s="8">
        <v>-0.146349847453217</v>
      </c>
      <c r="B3149" s="8">
        <v>11.3782673849185</v>
      </c>
      <c r="C3149" s="8">
        <v>-11.0248953340644</v>
      </c>
      <c r="D3149" s="8">
        <v>-9.2849410309996827</v>
      </c>
    </row>
    <row r="3150" spans="1:4" x14ac:dyDescent="0.2">
      <c r="A3150" s="8">
        <v>-0.146349847453217</v>
      </c>
      <c r="B3150" s="8">
        <v>11.3782673849185</v>
      </c>
      <c r="C3150" s="8">
        <v>-11.0248953340644</v>
      </c>
      <c r="D3150" s="8">
        <v>-8.6049131196687245</v>
      </c>
    </row>
    <row r="3151" spans="1:4" x14ac:dyDescent="0.2">
      <c r="A3151" s="8">
        <v>-0.146349847453217</v>
      </c>
      <c r="B3151" s="8">
        <v>11.3782673849185</v>
      </c>
      <c r="C3151" s="8">
        <v>-11.0248953340644</v>
      </c>
      <c r="D3151" s="8">
        <v>-8.5799106433355714</v>
      </c>
    </row>
    <row r="3152" spans="1:4" x14ac:dyDescent="0.2">
      <c r="A3152" s="8">
        <v>-0.146349847453217</v>
      </c>
      <c r="B3152" s="8">
        <v>11.3782673849185</v>
      </c>
      <c r="C3152" s="8">
        <v>-11.0248953340644</v>
      </c>
      <c r="D3152" s="8">
        <v>-9.1653817620694316</v>
      </c>
    </row>
    <row r="3153" spans="1:4" x14ac:dyDescent="0.2">
      <c r="A3153" s="8">
        <v>-0.146349847453217</v>
      </c>
      <c r="B3153" s="8">
        <v>11.3782673849185</v>
      </c>
      <c r="C3153" s="8">
        <v>-11.0248953340644</v>
      </c>
      <c r="D3153" s="8">
        <v>-14.407571213223548</v>
      </c>
    </row>
    <row r="3154" spans="1:4" x14ac:dyDescent="0.2">
      <c r="A3154" s="8">
        <v>-0.146349847453217</v>
      </c>
      <c r="B3154" s="8">
        <v>11.3782673849185</v>
      </c>
      <c r="C3154" s="8">
        <v>-11.0248953340644</v>
      </c>
      <c r="D3154" s="8">
        <v>-10.450918766008556</v>
      </c>
    </row>
    <row r="3155" spans="1:4" x14ac:dyDescent="0.2">
      <c r="A3155" s="8">
        <v>-0.146349847453217</v>
      </c>
      <c r="B3155" s="8">
        <v>11.3782673849185</v>
      </c>
      <c r="C3155" s="8">
        <v>-11.0248953340644</v>
      </c>
      <c r="D3155" s="8">
        <v>-10.434148122151917</v>
      </c>
    </row>
    <row r="3156" spans="1:4" x14ac:dyDescent="0.2">
      <c r="A3156" s="8">
        <v>-0.146349847453217</v>
      </c>
      <c r="B3156" s="8">
        <v>11.3782673849185</v>
      </c>
      <c r="C3156" s="8">
        <v>-11.0248953340644</v>
      </c>
      <c r="D3156" s="8">
        <v>-13.972936468356217</v>
      </c>
    </row>
    <row r="3157" spans="1:4" x14ac:dyDescent="0.2">
      <c r="A3157" s="8">
        <v>-0.146349847453217</v>
      </c>
      <c r="B3157" s="8">
        <v>11.3782673849185</v>
      </c>
      <c r="C3157" s="8">
        <v>-11.0248953340644</v>
      </c>
      <c r="D3157" s="8">
        <v>-14.542196197660218</v>
      </c>
    </row>
    <row r="3158" spans="1:4" x14ac:dyDescent="0.2">
      <c r="A3158" s="8">
        <v>-0.146349847453217</v>
      </c>
      <c r="B3158" s="8">
        <v>11.3782673849185</v>
      </c>
      <c r="C3158" s="8">
        <v>-11.0248953340644</v>
      </c>
      <c r="D3158" s="8">
        <v>-10.490504735205286</v>
      </c>
    </row>
    <row r="3159" spans="1:4" x14ac:dyDescent="0.2">
      <c r="A3159" s="8">
        <v>-0.146349847453217</v>
      </c>
      <c r="B3159" s="8">
        <v>11.3782673849185</v>
      </c>
      <c r="C3159" s="8">
        <v>-11.0248953340644</v>
      </c>
      <c r="D3159" s="8">
        <v>-8.4862584859334955</v>
      </c>
    </row>
    <row r="3160" spans="1:4" x14ac:dyDescent="0.2">
      <c r="A3160" s="8">
        <v>-0.146349847453217</v>
      </c>
      <c r="B3160" s="8">
        <v>11.3782673849185</v>
      </c>
      <c r="C3160" s="8">
        <v>-11.0248953340644</v>
      </c>
      <c r="D3160" s="8">
        <v>-13.841126208736554</v>
      </c>
    </row>
    <row r="3161" spans="1:4" x14ac:dyDescent="0.2">
      <c r="A3161" s="8">
        <v>-0.146349847453217</v>
      </c>
      <c r="B3161" s="8">
        <v>11.3782673849185</v>
      </c>
      <c r="C3161" s="8">
        <v>-11.0248953340644</v>
      </c>
      <c r="D3161" s="8">
        <v>-7.622017690487592</v>
      </c>
    </row>
    <row r="3162" spans="1:4" x14ac:dyDescent="0.2">
      <c r="A3162" s="8">
        <v>-0.146349847453217</v>
      </c>
      <c r="B3162" s="8">
        <v>11.3782673849185</v>
      </c>
      <c r="C3162" s="8">
        <v>-11.0248953340644</v>
      </c>
      <c r="D3162" s="8">
        <v>-10.977664038098141</v>
      </c>
    </row>
    <row r="3163" spans="1:4" x14ac:dyDescent="0.2">
      <c r="A3163" s="8">
        <v>-0.146349847453217</v>
      </c>
      <c r="B3163" s="8">
        <v>11.3782673849185</v>
      </c>
      <c r="C3163" s="8">
        <v>-11.0248953340644</v>
      </c>
      <c r="D3163" s="8">
        <v>-11.570018549268536</v>
      </c>
    </row>
    <row r="3164" spans="1:4" x14ac:dyDescent="0.2">
      <c r="A3164" s="8">
        <v>-0.146349847453217</v>
      </c>
      <c r="B3164" s="8">
        <v>11.3782673849185</v>
      </c>
      <c r="C3164" s="8">
        <v>-11.0248953340644</v>
      </c>
      <c r="D3164" s="8">
        <v>-12.202759456033125</v>
      </c>
    </row>
    <row r="3165" spans="1:4" x14ac:dyDescent="0.2">
      <c r="A3165" s="8">
        <v>-0.146349847453217</v>
      </c>
      <c r="B3165" s="8">
        <v>11.3782673849185</v>
      </c>
      <c r="C3165" s="8">
        <v>-11.0248953340644</v>
      </c>
      <c r="D3165" s="8">
        <v>-3.7330137976197344</v>
      </c>
    </row>
    <row r="3166" spans="1:4" x14ac:dyDescent="0.2">
      <c r="A3166" s="8">
        <v>-0.146349847453217</v>
      </c>
      <c r="B3166" s="8">
        <v>11.3782673849185</v>
      </c>
      <c r="C3166" s="8">
        <v>-11.0248953340644</v>
      </c>
      <c r="D3166" s="8">
        <v>-12.943877631433137</v>
      </c>
    </row>
    <row r="3167" spans="1:4" x14ac:dyDescent="0.2">
      <c r="A3167" s="8">
        <v>-0.146349847453217</v>
      </c>
      <c r="B3167" s="8">
        <v>11.3782673849185</v>
      </c>
      <c r="C3167" s="8">
        <v>-11.0248953340644</v>
      </c>
      <c r="D3167" s="8">
        <v>-8.7522679566384216</v>
      </c>
    </row>
    <row r="3168" spans="1:4" x14ac:dyDescent="0.2">
      <c r="A3168" s="8">
        <v>-0.146349847453217</v>
      </c>
      <c r="B3168" s="8">
        <v>11.3782673849185</v>
      </c>
      <c r="C3168" s="8">
        <v>-11.0248953340644</v>
      </c>
      <c r="D3168" s="8">
        <v>3.741889100404804</v>
      </c>
    </row>
    <row r="3169" spans="1:4" x14ac:dyDescent="0.2">
      <c r="A3169" s="8">
        <v>-0.146349847453217</v>
      </c>
      <c r="B3169" s="8">
        <v>11.3782673849185</v>
      </c>
      <c r="C3169" s="8">
        <v>-11.0248953340644</v>
      </c>
      <c r="D3169" s="8">
        <v>-6.396791591180607</v>
      </c>
    </row>
    <row r="3170" spans="1:4" x14ac:dyDescent="0.2">
      <c r="A3170" s="8">
        <v>-0.146349847453217</v>
      </c>
      <c r="B3170" s="8">
        <v>11.3782673849185</v>
      </c>
      <c r="C3170" s="8">
        <v>-11.0248953340644</v>
      </c>
      <c r="D3170" s="8">
        <v>-9.8465440316076638</v>
      </c>
    </row>
    <row r="3171" spans="1:4" x14ac:dyDescent="0.2">
      <c r="A3171" s="8">
        <v>-0.146349847453217</v>
      </c>
      <c r="B3171" s="8">
        <v>11.3782673849185</v>
      </c>
      <c r="C3171" s="8">
        <v>-11.0248953340644</v>
      </c>
      <c r="D3171" s="8">
        <v>-9.2987785984545717</v>
      </c>
    </row>
    <row r="3172" spans="1:4" x14ac:dyDescent="0.2">
      <c r="A3172" s="8">
        <v>-0.146349847453217</v>
      </c>
      <c r="B3172" s="8">
        <v>11.3782673849185</v>
      </c>
      <c r="C3172" s="8">
        <v>-11.0248953340644</v>
      </c>
      <c r="D3172" s="8">
        <v>-13.607783389107967</v>
      </c>
    </row>
    <row r="3173" spans="1:4" x14ac:dyDescent="0.2">
      <c r="A3173" s="8">
        <v>-0.146349847453217</v>
      </c>
      <c r="B3173" s="8">
        <v>11.3782673849185</v>
      </c>
      <c r="C3173" s="8">
        <v>-11.0248953340644</v>
      </c>
      <c r="D3173" s="8">
        <v>-7.570159741704285</v>
      </c>
    </row>
    <row r="3174" spans="1:4" x14ac:dyDescent="0.2">
      <c r="A3174" s="8">
        <v>-0.146349847453217</v>
      </c>
      <c r="B3174" s="8">
        <v>11.3782673849185</v>
      </c>
      <c r="C3174" s="8">
        <v>-11.0248953340644</v>
      </c>
      <c r="D3174" s="8">
        <v>-14.918736648608197</v>
      </c>
    </row>
    <row r="3175" spans="1:4" x14ac:dyDescent="0.2">
      <c r="A3175" s="8">
        <v>-0.146349847453217</v>
      </c>
      <c r="B3175" s="8">
        <v>11.3782673849185</v>
      </c>
      <c r="C3175" s="8">
        <v>-11.0248953340644</v>
      </c>
      <c r="D3175" s="8">
        <v>-5.4731655650979043</v>
      </c>
    </row>
    <row r="3176" spans="1:4" x14ac:dyDescent="0.2">
      <c r="A3176" s="8">
        <v>-0.146349847453217</v>
      </c>
      <c r="B3176" s="8">
        <v>11.3782673849185</v>
      </c>
      <c r="C3176" s="8">
        <v>-11.0248953340644</v>
      </c>
      <c r="D3176" s="8">
        <v>-10.601275540783897</v>
      </c>
    </row>
    <row r="3177" spans="1:4" x14ac:dyDescent="0.2">
      <c r="A3177" s="8">
        <v>-0.146349847453217</v>
      </c>
      <c r="B3177" s="8">
        <v>11.3782673849185</v>
      </c>
      <c r="C3177" s="8">
        <v>-11.0248953340644</v>
      </c>
      <c r="D3177" s="8">
        <v>-8.9179148557170098</v>
      </c>
    </row>
    <row r="3178" spans="1:4" x14ac:dyDescent="0.2">
      <c r="A3178" s="8">
        <v>-0.146349847453217</v>
      </c>
      <c r="B3178" s="8">
        <v>11.3782673849185</v>
      </c>
      <c r="C3178" s="8">
        <v>-11.0248953340644</v>
      </c>
      <c r="D3178" s="8">
        <v>-6.485442524023596</v>
      </c>
    </row>
    <row r="3179" spans="1:4" x14ac:dyDescent="0.2">
      <c r="A3179" s="8">
        <v>-0.146349847453217</v>
      </c>
      <c r="B3179" s="8">
        <v>11.3782673849185</v>
      </c>
      <c r="C3179" s="8">
        <v>-11.0248953340644</v>
      </c>
      <c r="D3179" s="8">
        <v>-12.504510330539242</v>
      </c>
    </row>
    <row r="3180" spans="1:4" x14ac:dyDescent="0.2">
      <c r="A3180" s="8">
        <v>-0.146349847453217</v>
      </c>
      <c r="B3180" s="8">
        <v>11.3782673849185</v>
      </c>
      <c r="C3180" s="8">
        <v>-11.0248953340644</v>
      </c>
      <c r="D3180" s="8">
        <v>-6.6017511588526947</v>
      </c>
    </row>
    <row r="3181" spans="1:4" x14ac:dyDescent="0.2">
      <c r="A3181" s="8">
        <v>-0.146349847453217</v>
      </c>
      <c r="B3181" s="8">
        <v>11.3782673849185</v>
      </c>
      <c r="C3181" s="8">
        <v>-11.0248953340644</v>
      </c>
      <c r="D3181" s="8">
        <v>-11.60417725869687</v>
      </c>
    </row>
    <row r="3182" spans="1:4" x14ac:dyDescent="0.2">
      <c r="A3182" s="8">
        <v>-0.146349847453217</v>
      </c>
      <c r="B3182" s="8">
        <v>11.3782673849185</v>
      </c>
      <c r="C3182" s="8">
        <v>-11.0248953340644</v>
      </c>
      <c r="D3182" s="8">
        <v>-7.4309371394106236</v>
      </c>
    </row>
    <row r="3183" spans="1:4" x14ac:dyDescent="0.2">
      <c r="A3183" s="8">
        <v>-0.146349847453217</v>
      </c>
      <c r="B3183" s="8">
        <v>11.3782673849185</v>
      </c>
      <c r="C3183" s="8">
        <v>-11.0248953340644</v>
      </c>
      <c r="D3183" s="8">
        <v>-11.380228601222692</v>
      </c>
    </row>
    <row r="3184" spans="1:4" x14ac:dyDescent="0.2">
      <c r="A3184" s="8">
        <v>-0.146349847453217</v>
      </c>
      <c r="B3184" s="8">
        <v>11.3782673849185</v>
      </c>
      <c r="C3184" s="8">
        <v>-11.0248953340644</v>
      </c>
      <c r="D3184" s="8">
        <v>-9.3295530009139842</v>
      </c>
    </row>
    <row r="3185" spans="1:4" x14ac:dyDescent="0.2">
      <c r="A3185" s="8">
        <v>-0.146349847453217</v>
      </c>
      <c r="B3185" s="8">
        <v>11.3782673849185</v>
      </c>
      <c r="C3185" s="8">
        <v>-11.0248953340644</v>
      </c>
      <c r="D3185" s="8">
        <v>-3.6381821553093072</v>
      </c>
    </row>
    <row r="3186" spans="1:4" x14ac:dyDescent="0.2">
      <c r="A3186" s="8">
        <v>-0.146349847453217</v>
      </c>
      <c r="B3186" s="8">
        <v>11.3782673849185</v>
      </c>
      <c r="C3186" s="8">
        <v>-11.0248953340644</v>
      </c>
      <c r="D3186" s="8">
        <v>-6.9542426545775378</v>
      </c>
    </row>
    <row r="3187" spans="1:4" x14ac:dyDescent="0.2">
      <c r="A3187" s="8">
        <v>-0.146349847453217</v>
      </c>
      <c r="B3187" s="8">
        <v>11.3782673849185</v>
      </c>
      <c r="C3187" s="8">
        <v>-11.0248953340644</v>
      </c>
      <c r="D3187" s="8">
        <v>-8.7528391360289994</v>
      </c>
    </row>
    <row r="3188" spans="1:4" x14ac:dyDescent="0.2">
      <c r="A3188" s="8">
        <v>-0.146349847453217</v>
      </c>
      <c r="B3188" s="8">
        <v>11.3782673849185</v>
      </c>
      <c r="C3188" s="8">
        <v>-11.0248953340644</v>
      </c>
      <c r="D3188" s="8">
        <v>-9.5004425437393945</v>
      </c>
    </row>
    <row r="3189" spans="1:4" x14ac:dyDescent="0.2">
      <c r="A3189" s="8">
        <v>-0.146349847453217</v>
      </c>
      <c r="B3189" s="8">
        <v>11.3782673849185</v>
      </c>
      <c r="C3189" s="8">
        <v>-11.0248953340644</v>
      </c>
      <c r="D3189" s="8">
        <v>-11.552050947255845</v>
      </c>
    </row>
    <row r="3190" spans="1:4" x14ac:dyDescent="0.2">
      <c r="A3190" s="8">
        <v>-0.146349847453217</v>
      </c>
      <c r="B3190" s="8">
        <v>11.3782673849185</v>
      </c>
      <c r="C3190" s="8">
        <v>-11.0248953340644</v>
      </c>
      <c r="D3190" s="8">
        <v>-7.0878034251503905</v>
      </c>
    </row>
    <row r="3191" spans="1:4" x14ac:dyDescent="0.2">
      <c r="A3191" s="8">
        <v>-0.146349847453217</v>
      </c>
      <c r="B3191" s="8">
        <v>11.3782673849185</v>
      </c>
      <c r="C3191" s="8">
        <v>-11.0248953340644</v>
      </c>
      <c r="D3191" s="8">
        <v>-8.4590299875141923</v>
      </c>
    </row>
    <row r="3192" spans="1:4" x14ac:dyDescent="0.2">
      <c r="A3192" s="8">
        <v>-0.146349847453217</v>
      </c>
      <c r="B3192" s="8">
        <v>11.3782673849185</v>
      </c>
      <c r="C3192" s="8">
        <v>-11.0248953340644</v>
      </c>
      <c r="D3192" s="8">
        <v>-10.182165112345157</v>
      </c>
    </row>
    <row r="3193" spans="1:4" x14ac:dyDescent="0.2">
      <c r="A3193" s="8">
        <v>-0.146349847453217</v>
      </c>
      <c r="B3193" s="8">
        <v>11.3782673849185</v>
      </c>
      <c r="C3193" s="8">
        <v>-11.0248953340644</v>
      </c>
      <c r="D3193" s="8">
        <v>-0.88224098088873426</v>
      </c>
    </row>
    <row r="3194" spans="1:4" x14ac:dyDescent="0.2">
      <c r="A3194" s="8">
        <v>-0.146349847453217</v>
      </c>
      <c r="B3194" s="8">
        <v>11.3782673849185</v>
      </c>
      <c r="C3194" s="8">
        <v>-11.0248953340644</v>
      </c>
      <c r="D3194" s="8">
        <v>-10.232248262343646</v>
      </c>
    </row>
    <row r="3195" spans="1:4" x14ac:dyDescent="0.2">
      <c r="A3195" s="8">
        <v>-0.146349847453217</v>
      </c>
      <c r="B3195" s="8">
        <v>11.3782673849185</v>
      </c>
      <c r="C3195" s="8">
        <v>-11.0248953340644</v>
      </c>
      <c r="D3195" s="8">
        <v>-6.901611801124873</v>
      </c>
    </row>
    <row r="3196" spans="1:4" x14ac:dyDescent="0.2">
      <c r="A3196" s="8">
        <v>-0.146349847453217</v>
      </c>
      <c r="B3196" s="8">
        <v>11.3782673849185</v>
      </c>
      <c r="C3196" s="8">
        <v>-11.0248953340644</v>
      </c>
      <c r="D3196" s="8">
        <v>-10.693770690772652</v>
      </c>
    </row>
    <row r="3197" spans="1:4" x14ac:dyDescent="0.2">
      <c r="A3197" s="8">
        <v>-0.146349847453217</v>
      </c>
      <c r="B3197" s="8">
        <v>11.3782673849185</v>
      </c>
      <c r="C3197" s="8">
        <v>-11.0248953340644</v>
      </c>
      <c r="D3197" s="8">
        <v>-14.897106822698593</v>
      </c>
    </row>
    <row r="3198" spans="1:4" x14ac:dyDescent="0.2">
      <c r="A3198" s="8">
        <v>-0.146349847453217</v>
      </c>
      <c r="B3198" s="8">
        <v>11.3782673849185</v>
      </c>
      <c r="C3198" s="8">
        <v>-11.0248953340644</v>
      </c>
      <c r="D3198" s="8">
        <v>-17.366002813860607</v>
      </c>
    </row>
    <row r="3199" spans="1:4" x14ac:dyDescent="0.2">
      <c r="A3199" s="8">
        <v>-0.146349847453217</v>
      </c>
      <c r="B3199" s="8">
        <v>11.3782673849185</v>
      </c>
      <c r="C3199" s="8">
        <v>-11.0248953340644</v>
      </c>
      <c r="D3199" s="8">
        <v>-14.814512076451871</v>
      </c>
    </row>
    <row r="3200" spans="1:4" x14ac:dyDescent="0.2">
      <c r="A3200" s="8">
        <v>-0.146349847453217</v>
      </c>
      <c r="B3200" s="8">
        <v>11.3782673849185</v>
      </c>
      <c r="C3200" s="8">
        <v>-11.0248953340644</v>
      </c>
      <c r="D3200" s="8">
        <v>-11.408608555599615</v>
      </c>
    </row>
    <row r="3201" spans="1:4" x14ac:dyDescent="0.2">
      <c r="A3201" s="8">
        <v>-0.146349847453217</v>
      </c>
      <c r="B3201" s="8">
        <v>11.3782673849185</v>
      </c>
      <c r="C3201" s="8">
        <v>-11.0248953340644</v>
      </c>
      <c r="D3201" s="8">
        <v>-5.0852756758335627</v>
      </c>
    </row>
    <row r="3202" spans="1:4" x14ac:dyDescent="0.2">
      <c r="A3202" s="8">
        <v>-0.146349847453217</v>
      </c>
      <c r="B3202" s="8">
        <v>11.3782673849185</v>
      </c>
      <c r="C3202" s="8">
        <v>-11.0248953340644</v>
      </c>
      <c r="D3202" s="8">
        <v>-12.067114768993553</v>
      </c>
    </row>
    <row r="3203" spans="1:4" x14ac:dyDescent="0.2">
      <c r="A3203" s="8">
        <v>-0.146349847453217</v>
      </c>
      <c r="B3203" s="8">
        <v>11.3782673849185</v>
      </c>
      <c r="C3203" s="8">
        <v>-11.0248953340644</v>
      </c>
      <c r="D3203" s="8">
        <v>1.1982880011674226</v>
      </c>
    </row>
    <row r="3204" spans="1:4" x14ac:dyDescent="0.2">
      <c r="A3204" s="8">
        <v>-0.146349847453217</v>
      </c>
      <c r="B3204" s="8">
        <v>11.3782673849185</v>
      </c>
      <c r="C3204" s="8">
        <v>-11.0248953340644</v>
      </c>
      <c r="D3204" s="8">
        <v>-7.8258021488836791</v>
      </c>
    </row>
    <row r="3205" spans="1:4" x14ac:dyDescent="0.2">
      <c r="A3205" s="8">
        <v>-0.146349847453217</v>
      </c>
      <c r="B3205" s="8">
        <v>11.3782673849185</v>
      </c>
      <c r="C3205" s="8">
        <v>-11.0248953340644</v>
      </c>
      <c r="D3205" s="8">
        <v>-8.9685685057960089</v>
      </c>
    </row>
    <row r="3206" spans="1:4" x14ac:dyDescent="0.2">
      <c r="A3206" s="8">
        <v>-0.146349847453217</v>
      </c>
      <c r="B3206" s="8">
        <v>11.3782673849185</v>
      </c>
      <c r="C3206" s="8">
        <v>-11.0248953340644</v>
      </c>
      <c r="D3206" s="8">
        <v>-8.0944109732181069</v>
      </c>
    </row>
    <row r="3207" spans="1:4" x14ac:dyDescent="0.2">
      <c r="A3207" s="8">
        <v>-0.146349847453217</v>
      </c>
      <c r="B3207" s="8">
        <v>11.3782673849185</v>
      </c>
      <c r="C3207" s="8">
        <v>-11.0248953340644</v>
      </c>
      <c r="D3207" s="8">
        <v>-12.367391257544616</v>
      </c>
    </row>
    <row r="3208" spans="1:4" x14ac:dyDescent="0.2">
      <c r="A3208" s="8">
        <v>-0.146349847453217</v>
      </c>
      <c r="B3208" s="8">
        <v>11.3782673849185</v>
      </c>
      <c r="C3208" s="8">
        <v>-11.0248953340644</v>
      </c>
      <c r="D3208" s="8">
        <v>-5.9355866961549184</v>
      </c>
    </row>
    <row r="3209" spans="1:4" x14ac:dyDescent="0.2">
      <c r="A3209" s="8">
        <v>-0.146349847453217</v>
      </c>
      <c r="B3209" s="8">
        <v>11.3782673849185</v>
      </c>
      <c r="C3209" s="8">
        <v>-11.0248953340644</v>
      </c>
      <c r="D3209" s="8">
        <v>-4.4165524249717629</v>
      </c>
    </row>
    <row r="3210" spans="1:4" x14ac:dyDescent="0.2">
      <c r="A3210" s="8">
        <v>-0.146349847453217</v>
      </c>
      <c r="B3210" s="8">
        <v>11.3782673849185</v>
      </c>
      <c r="C3210" s="8">
        <v>-11.0248953340644</v>
      </c>
      <c r="D3210" s="8">
        <v>-11.929482968241977</v>
      </c>
    </row>
    <row r="3211" spans="1:4" x14ac:dyDescent="0.2">
      <c r="A3211" s="8">
        <v>-0.146349847453217</v>
      </c>
      <c r="B3211" s="8">
        <v>11.3782673849185</v>
      </c>
      <c r="C3211" s="8">
        <v>-11.0248953340644</v>
      </c>
      <c r="D3211" s="8">
        <v>-11.049047407713536</v>
      </c>
    </row>
    <row r="3212" spans="1:4" x14ac:dyDescent="0.2">
      <c r="A3212" s="8">
        <v>-0.146349847453217</v>
      </c>
      <c r="B3212" s="8">
        <v>11.3782673849185</v>
      </c>
      <c r="C3212" s="8">
        <v>-11.0248953340644</v>
      </c>
      <c r="D3212" s="8">
        <v>-10.168978661720992</v>
      </c>
    </row>
    <row r="3213" spans="1:4" x14ac:dyDescent="0.2">
      <c r="A3213" s="8">
        <v>-0.146349847453217</v>
      </c>
      <c r="B3213" s="8">
        <v>11.3782673849185</v>
      </c>
      <c r="C3213" s="8">
        <v>-11.0248953340644</v>
      </c>
      <c r="D3213" s="8">
        <v>-10.349529055440454</v>
      </c>
    </row>
    <row r="3214" spans="1:4" x14ac:dyDescent="0.2">
      <c r="A3214" s="8">
        <v>-0.146349847453217</v>
      </c>
      <c r="B3214" s="8">
        <v>11.3782673849185</v>
      </c>
      <c r="C3214" s="8">
        <v>-11.0248953340644</v>
      </c>
      <c r="D3214" s="8">
        <v>-15.672857050084144</v>
      </c>
    </row>
    <row r="3215" spans="1:4" x14ac:dyDescent="0.2">
      <c r="A3215" s="8">
        <v>-0.146349847453217</v>
      </c>
      <c r="B3215" s="8">
        <v>11.3782673849185</v>
      </c>
      <c r="C3215" s="8">
        <v>-11.0248953340644</v>
      </c>
      <c r="D3215" s="8">
        <v>-10.749009393956209</v>
      </c>
    </row>
    <row r="3216" spans="1:4" x14ac:dyDescent="0.2">
      <c r="A3216" s="8">
        <v>-0.146349847453217</v>
      </c>
      <c r="B3216" s="8">
        <v>11.3782673849185</v>
      </c>
      <c r="C3216" s="8">
        <v>-11.0248953340644</v>
      </c>
      <c r="D3216" s="8">
        <v>-13.605356403282652</v>
      </c>
    </row>
    <row r="3217" spans="1:4" x14ac:dyDescent="0.2">
      <c r="A3217" s="8">
        <v>-0.146349847453217</v>
      </c>
      <c r="B3217" s="8">
        <v>11.3782673849185</v>
      </c>
      <c r="C3217" s="8">
        <v>-11.0248953340644</v>
      </c>
      <c r="D3217" s="8">
        <v>-14.727818595882923</v>
      </c>
    </row>
    <row r="3218" spans="1:4" x14ac:dyDescent="0.2">
      <c r="A3218" s="8">
        <v>-0.146349847453217</v>
      </c>
      <c r="B3218" s="8">
        <v>11.3782673849185</v>
      </c>
      <c r="C3218" s="8">
        <v>-11.0248953340644</v>
      </c>
      <c r="D3218" s="8">
        <v>-11.364148071753746</v>
      </c>
    </row>
    <row r="3219" spans="1:4" x14ac:dyDescent="0.2">
      <c r="A3219" s="8">
        <v>-0.146349847453217</v>
      </c>
      <c r="B3219" s="8">
        <v>11.3782673849185</v>
      </c>
      <c r="C3219" s="8">
        <v>-11.0248953340644</v>
      </c>
      <c r="D3219" s="8">
        <v>-7.8270146606249646</v>
      </c>
    </row>
    <row r="3220" spans="1:4" x14ac:dyDescent="0.2">
      <c r="A3220" s="8">
        <v>-0.146349847453217</v>
      </c>
      <c r="B3220" s="8">
        <v>11.3782673849185</v>
      </c>
      <c r="C3220" s="8">
        <v>-11.0248953340644</v>
      </c>
      <c r="D3220" s="8">
        <v>-3.4563895817807664</v>
      </c>
    </row>
    <row r="3221" spans="1:4" x14ac:dyDescent="0.2">
      <c r="A3221" s="8">
        <v>-0.146349847453217</v>
      </c>
      <c r="B3221" s="8">
        <v>11.3782673849185</v>
      </c>
      <c r="C3221" s="8">
        <v>-11.0248953340644</v>
      </c>
      <c r="D3221" s="8">
        <v>-10.193519829036973</v>
      </c>
    </row>
    <row r="3222" spans="1:4" x14ac:dyDescent="0.2">
      <c r="A3222" s="8">
        <v>-0.146349847453217</v>
      </c>
      <c r="B3222" s="8">
        <v>11.3782673849185</v>
      </c>
      <c r="C3222" s="8">
        <v>-11.0248953340644</v>
      </c>
      <c r="D3222" s="8">
        <v>-13.250475679081296</v>
      </c>
    </row>
    <row r="3223" spans="1:4" x14ac:dyDescent="0.2">
      <c r="A3223" s="8">
        <v>-0.146349847453217</v>
      </c>
      <c r="B3223" s="8">
        <v>11.3782673849185</v>
      </c>
      <c r="C3223" s="8">
        <v>-11.0248953340644</v>
      </c>
      <c r="D3223" s="8">
        <v>-9.5431027354840392</v>
      </c>
    </row>
    <row r="3224" spans="1:4" x14ac:dyDescent="0.2">
      <c r="A3224" s="8">
        <v>-0.146349847453217</v>
      </c>
      <c r="B3224" s="8">
        <v>11.3782673849185</v>
      </c>
      <c r="C3224" s="8">
        <v>-11.0248953340644</v>
      </c>
      <c r="D3224" s="8">
        <v>-7.1883329663644666</v>
      </c>
    </row>
    <row r="3225" spans="1:4" x14ac:dyDescent="0.2">
      <c r="A3225" s="8">
        <v>-0.146349847453217</v>
      </c>
      <c r="B3225" s="8">
        <v>11.3782673849185</v>
      </c>
      <c r="C3225" s="8">
        <v>-11.0248953340644</v>
      </c>
      <c r="D3225" s="8">
        <v>-8.7944758070680162</v>
      </c>
    </row>
    <row r="3226" spans="1:4" x14ac:dyDescent="0.2">
      <c r="A3226" s="8">
        <v>-0.146349847453217</v>
      </c>
      <c r="B3226" s="8">
        <v>11.3782673849185</v>
      </c>
      <c r="C3226" s="8">
        <v>-11.0248953340644</v>
      </c>
      <c r="D3226" s="8">
        <v>-16.705849115128135</v>
      </c>
    </row>
    <row r="3227" spans="1:4" x14ac:dyDescent="0.2">
      <c r="A3227" s="8">
        <v>-0.146349847453217</v>
      </c>
      <c r="B3227" s="8">
        <v>11.3782673849185</v>
      </c>
      <c r="C3227" s="8">
        <v>-11.0248953340644</v>
      </c>
      <c r="D3227" s="8">
        <v>-5.7380110382280884</v>
      </c>
    </row>
    <row r="3228" spans="1:4" x14ac:dyDescent="0.2">
      <c r="A3228" s="8">
        <v>-0.146349847453217</v>
      </c>
      <c r="B3228" s="8">
        <v>11.3782673849185</v>
      </c>
      <c r="C3228" s="8">
        <v>-11.0248953340644</v>
      </c>
      <c r="D3228" s="8">
        <v>-10.324036752428022</v>
      </c>
    </row>
    <row r="3229" spans="1:4" x14ac:dyDescent="0.2">
      <c r="A3229" s="8">
        <v>-0.146349847453217</v>
      </c>
      <c r="B3229" s="8">
        <v>11.3782673849185</v>
      </c>
      <c r="C3229" s="8">
        <v>-11.0248953340644</v>
      </c>
      <c r="D3229" s="8">
        <v>-10.610467362128809</v>
      </c>
    </row>
    <row r="3230" spans="1:4" x14ac:dyDescent="0.2">
      <c r="A3230" s="8">
        <v>-0.146349847453217</v>
      </c>
      <c r="B3230" s="8">
        <v>11.3782673849185</v>
      </c>
      <c r="C3230" s="8">
        <v>-11.0248953340644</v>
      </c>
      <c r="D3230" s="8">
        <v>-10.029593714244712</v>
      </c>
    </row>
    <row r="3231" spans="1:4" x14ac:dyDescent="0.2">
      <c r="A3231" s="8">
        <v>-0.146349847453217</v>
      </c>
      <c r="B3231" s="8">
        <v>11.3782673849185</v>
      </c>
      <c r="C3231" s="8">
        <v>-11.0248953340644</v>
      </c>
      <c r="D3231" s="8">
        <v>-8.8381524797894464</v>
      </c>
    </row>
    <row r="3232" spans="1:4" x14ac:dyDescent="0.2">
      <c r="A3232" s="8">
        <v>-0.146349847453217</v>
      </c>
      <c r="B3232" s="8">
        <v>11.3782673849185</v>
      </c>
      <c r="C3232" s="8">
        <v>-11.0248953340644</v>
      </c>
      <c r="D3232" s="8">
        <v>-8.5800175166351043</v>
      </c>
    </row>
    <row r="3233" spans="1:4" x14ac:dyDescent="0.2">
      <c r="A3233" s="8">
        <v>-0.146349847453217</v>
      </c>
      <c r="B3233" s="8">
        <v>11.3782673849185</v>
      </c>
      <c r="C3233" s="8">
        <v>-11.0248953340644</v>
      </c>
      <c r="D3233" s="8">
        <v>-9.5668312128236099</v>
      </c>
    </row>
    <row r="3234" spans="1:4" x14ac:dyDescent="0.2">
      <c r="A3234" s="8">
        <v>-0.146349847453217</v>
      </c>
      <c r="B3234" s="8">
        <v>11.3782673849185</v>
      </c>
      <c r="C3234" s="8">
        <v>-11.0248953340644</v>
      </c>
      <c r="D3234" s="8">
        <v>-13.097576696893265</v>
      </c>
    </row>
    <row r="3235" spans="1:4" x14ac:dyDescent="0.2">
      <c r="A3235" s="8">
        <v>-0.146349847453217</v>
      </c>
      <c r="B3235" s="8">
        <v>11.3782673849185</v>
      </c>
      <c r="C3235" s="8">
        <v>-11.0248953340644</v>
      </c>
      <c r="D3235" s="8">
        <v>-7.5757781127658816</v>
      </c>
    </row>
    <row r="3236" spans="1:4" x14ac:dyDescent="0.2">
      <c r="A3236" s="8">
        <v>-0.146349847453217</v>
      </c>
      <c r="B3236" s="8">
        <v>11.3782673849185</v>
      </c>
      <c r="C3236" s="8">
        <v>-11.0248953340644</v>
      </c>
      <c r="D3236" s="8">
        <v>-8.2329838577364498</v>
      </c>
    </row>
    <row r="3237" spans="1:4" x14ac:dyDescent="0.2">
      <c r="A3237" s="8">
        <v>-0.146349847453217</v>
      </c>
      <c r="B3237" s="8">
        <v>11.3782673849185</v>
      </c>
      <c r="C3237" s="8">
        <v>-11.0248953340644</v>
      </c>
      <c r="D3237" s="8">
        <v>-9.8393742104587592</v>
      </c>
    </row>
    <row r="3238" spans="1:4" x14ac:dyDescent="0.2">
      <c r="A3238" s="8">
        <v>-0.146349847453217</v>
      </c>
      <c r="B3238" s="8">
        <v>11.3782673849185</v>
      </c>
      <c r="C3238" s="8">
        <v>-11.0248953340644</v>
      </c>
      <c r="D3238" s="8">
        <v>-14.03648234992496</v>
      </c>
    </row>
    <row r="3239" spans="1:4" x14ac:dyDescent="0.2">
      <c r="A3239" s="8">
        <v>-0.146349847453217</v>
      </c>
      <c r="B3239" s="8">
        <v>11.3782673849185</v>
      </c>
      <c r="C3239" s="8">
        <v>-11.0248953340644</v>
      </c>
      <c r="D3239" s="8">
        <v>-12.797984025660694</v>
      </c>
    </row>
    <row r="3240" spans="1:4" x14ac:dyDescent="0.2">
      <c r="A3240" s="8">
        <v>-0.146349847453217</v>
      </c>
      <c r="B3240" s="8">
        <v>11.3782673849185</v>
      </c>
      <c r="C3240" s="8">
        <v>-11.0248953340644</v>
      </c>
      <c r="D3240" s="8">
        <v>-9.9460033746614016</v>
      </c>
    </row>
    <row r="3241" spans="1:4" x14ac:dyDescent="0.2">
      <c r="A3241" s="8">
        <v>-0.146349847453217</v>
      </c>
      <c r="B3241" s="8">
        <v>11.3782673849185</v>
      </c>
      <c r="C3241" s="8">
        <v>-11.0248953340644</v>
      </c>
      <c r="D3241" s="8">
        <v>-11.309445381880654</v>
      </c>
    </row>
    <row r="3242" spans="1:4" x14ac:dyDescent="0.2">
      <c r="A3242" s="8">
        <v>-0.146349847453217</v>
      </c>
      <c r="B3242" s="8">
        <v>11.3782673849185</v>
      </c>
      <c r="C3242" s="8">
        <v>-11.0248953340644</v>
      </c>
      <c r="D3242" s="8">
        <v>-7.247411089025185</v>
      </c>
    </row>
    <row r="3243" spans="1:4" x14ac:dyDescent="0.2">
      <c r="A3243" s="8">
        <v>-0.146349847453217</v>
      </c>
      <c r="B3243" s="8">
        <v>11.3782673849185</v>
      </c>
      <c r="C3243" s="8">
        <v>-11.0248953340644</v>
      </c>
      <c r="D3243" s="8">
        <v>-13.057270698683679</v>
      </c>
    </row>
    <row r="3244" spans="1:4" x14ac:dyDescent="0.2">
      <c r="A3244" s="8">
        <v>-0.146349847453217</v>
      </c>
      <c r="B3244" s="8">
        <v>11.3782673849185</v>
      </c>
      <c r="C3244" s="8">
        <v>-11.0248953340644</v>
      </c>
      <c r="D3244" s="8">
        <v>-10.797945697149855</v>
      </c>
    </row>
    <row r="3245" spans="1:4" x14ac:dyDescent="0.2">
      <c r="A3245" s="8">
        <v>-0.146349847453217</v>
      </c>
      <c r="B3245" s="8">
        <v>11.3782673849185</v>
      </c>
      <c r="C3245" s="8">
        <v>-11.0248953340644</v>
      </c>
      <c r="D3245" s="8">
        <v>-10.019060600253392</v>
      </c>
    </row>
    <row r="3246" spans="1:4" x14ac:dyDescent="0.2">
      <c r="A3246" s="8">
        <v>-0.146349847453217</v>
      </c>
      <c r="B3246" s="8">
        <v>11.3782673849185</v>
      </c>
      <c r="C3246" s="8">
        <v>-11.0248953340644</v>
      </c>
      <c r="D3246" s="8">
        <v>-7.5953494112941424</v>
      </c>
    </row>
    <row r="3247" spans="1:4" x14ac:dyDescent="0.2">
      <c r="A3247" s="8">
        <v>-0.146349847453217</v>
      </c>
      <c r="B3247" s="8">
        <v>11.3782673849185</v>
      </c>
      <c r="C3247" s="8">
        <v>-11.0248953340644</v>
      </c>
      <c r="D3247" s="8">
        <v>-10.868128081020986</v>
      </c>
    </row>
    <row r="3248" spans="1:4" x14ac:dyDescent="0.2">
      <c r="A3248" s="8">
        <v>-0.146349847453217</v>
      </c>
      <c r="B3248" s="8">
        <v>11.3782673849185</v>
      </c>
      <c r="C3248" s="8">
        <v>-11.0248953340644</v>
      </c>
      <c r="D3248" s="8">
        <v>-9.7335680696629368</v>
      </c>
    </row>
    <row r="3249" spans="1:4" x14ac:dyDescent="0.2">
      <c r="A3249" s="8">
        <v>-0.146349847453217</v>
      </c>
      <c r="B3249" s="8">
        <v>11.3782673849185</v>
      </c>
      <c r="C3249" s="8">
        <v>-11.0248953340644</v>
      </c>
      <c r="D3249" s="8">
        <v>-11.045259951449408</v>
      </c>
    </row>
    <row r="3250" spans="1:4" x14ac:dyDescent="0.2">
      <c r="A3250" s="8">
        <v>-0.146349847453217</v>
      </c>
      <c r="B3250" s="8">
        <v>11.3782673849185</v>
      </c>
      <c r="C3250" s="8">
        <v>-11.0248953340644</v>
      </c>
      <c r="D3250" s="8">
        <v>-9.6129917634661215</v>
      </c>
    </row>
    <row r="3251" spans="1:4" x14ac:dyDescent="0.2">
      <c r="A3251" s="8">
        <v>-0.146349847453217</v>
      </c>
      <c r="B3251" s="8">
        <v>11.3782673849185</v>
      </c>
      <c r="C3251" s="8">
        <v>-11.0248953340644</v>
      </c>
      <c r="D3251" s="8">
        <v>-12.14582484363854</v>
      </c>
    </row>
    <row r="3252" spans="1:4" x14ac:dyDescent="0.2">
      <c r="A3252" s="8">
        <v>-0.146349847453217</v>
      </c>
      <c r="B3252" s="8">
        <v>11.3782673849185</v>
      </c>
      <c r="C3252" s="8">
        <v>-11.0248953340644</v>
      </c>
      <c r="D3252" s="8">
        <v>-8.5749880332159076</v>
      </c>
    </row>
    <row r="3253" spans="1:4" x14ac:dyDescent="0.2">
      <c r="A3253" s="8">
        <v>-0.146349847453217</v>
      </c>
      <c r="B3253" s="8">
        <v>11.3782673849185</v>
      </c>
      <c r="C3253" s="8">
        <v>-11.0248953340644</v>
      </c>
      <c r="D3253" s="8">
        <v>-12.440450017720675</v>
      </c>
    </row>
    <row r="3254" spans="1:4" x14ac:dyDescent="0.2">
      <c r="A3254" s="8">
        <v>-0.146349847453217</v>
      </c>
      <c r="B3254" s="8">
        <v>11.3782673849185</v>
      </c>
      <c r="C3254" s="8">
        <v>-11.0248953340644</v>
      </c>
      <c r="D3254" s="8">
        <v>-12.247638217132042</v>
      </c>
    </row>
    <row r="3255" spans="1:4" x14ac:dyDescent="0.2">
      <c r="A3255" s="8">
        <v>-0.146349847453217</v>
      </c>
      <c r="B3255" s="8">
        <v>11.3782673849185</v>
      </c>
      <c r="C3255" s="8">
        <v>-11.0248953340644</v>
      </c>
      <c r="D3255" s="8">
        <v>-10.748790224887312</v>
      </c>
    </row>
    <row r="3256" spans="1:4" x14ac:dyDescent="0.2">
      <c r="A3256" s="8">
        <v>-0.146349847453217</v>
      </c>
      <c r="B3256" s="8">
        <v>11.3782673849185</v>
      </c>
      <c r="C3256" s="8">
        <v>-11.0248953340644</v>
      </c>
      <c r="D3256" s="8">
        <v>-10.118205427857193</v>
      </c>
    </row>
    <row r="3257" spans="1:4" x14ac:dyDescent="0.2">
      <c r="A3257" s="8">
        <v>-0.146349847453217</v>
      </c>
      <c r="B3257" s="8">
        <v>11.3782673849185</v>
      </c>
      <c r="C3257" s="8">
        <v>-11.0248953340644</v>
      </c>
      <c r="D3257" s="8">
        <v>-10.957594518221338</v>
      </c>
    </row>
    <row r="3258" spans="1:4" x14ac:dyDescent="0.2">
      <c r="A3258" s="8">
        <v>-0.146349847453217</v>
      </c>
      <c r="B3258" s="8">
        <v>11.3782673849185</v>
      </c>
      <c r="C3258" s="8">
        <v>-11.0248953340644</v>
      </c>
      <c r="D3258" s="8">
        <v>-8.1635888373196224</v>
      </c>
    </row>
    <row r="3259" spans="1:4" x14ac:dyDescent="0.2">
      <c r="A3259" s="8">
        <v>-0.146349847453217</v>
      </c>
      <c r="B3259" s="8">
        <v>11.3782673849185</v>
      </c>
      <c r="C3259" s="8">
        <v>-11.0248953340644</v>
      </c>
      <c r="D3259" s="8">
        <v>-12.80094088444644</v>
      </c>
    </row>
    <row r="3260" spans="1:4" x14ac:dyDescent="0.2">
      <c r="A3260" s="8">
        <v>-0.146349847453217</v>
      </c>
      <c r="B3260" s="8">
        <v>11.3782673849185</v>
      </c>
      <c r="C3260" s="8">
        <v>-11.0248953340644</v>
      </c>
      <c r="D3260" s="8">
        <v>-11.347454919799407</v>
      </c>
    </row>
    <row r="3261" spans="1:4" x14ac:dyDescent="0.2">
      <c r="A3261" s="8">
        <v>-0.146349847453217</v>
      </c>
      <c r="B3261" s="8">
        <v>11.3782673849185</v>
      </c>
      <c r="C3261" s="8">
        <v>-11.0248953340644</v>
      </c>
      <c r="D3261" s="8">
        <v>-13.66755814982985</v>
      </c>
    </row>
    <row r="3262" spans="1:4" x14ac:dyDescent="0.2">
      <c r="A3262" s="8">
        <v>-0.146349847453217</v>
      </c>
      <c r="B3262" s="8">
        <v>11.3782673849185</v>
      </c>
      <c r="C3262" s="8">
        <v>-11.0248953340644</v>
      </c>
      <c r="D3262" s="8">
        <v>-9.0950115282893744</v>
      </c>
    </row>
    <row r="3263" spans="1:4" x14ac:dyDescent="0.2">
      <c r="A3263" s="8">
        <v>-0.146349847453217</v>
      </c>
      <c r="B3263" s="8">
        <v>11.3782673849185</v>
      </c>
      <c r="C3263" s="8">
        <v>-11.0248953340644</v>
      </c>
      <c r="D3263" s="8">
        <v>-8.8815936239238784</v>
      </c>
    </row>
    <row r="3264" spans="1:4" x14ac:dyDescent="0.2">
      <c r="A3264" s="8">
        <v>-0.146349847453217</v>
      </c>
      <c r="B3264" s="8">
        <v>11.3782673849185</v>
      </c>
      <c r="C3264" s="8">
        <v>-11.0248953340644</v>
      </c>
      <c r="D3264" s="8">
        <v>-12.074203488717677</v>
      </c>
    </row>
    <row r="3265" spans="1:4" x14ac:dyDescent="0.2">
      <c r="A3265" s="8">
        <v>-0.146349847453217</v>
      </c>
      <c r="B3265" s="8">
        <v>11.3782673849185</v>
      </c>
      <c r="C3265" s="8">
        <v>-11.0248953340644</v>
      </c>
      <c r="D3265" s="8">
        <v>-11.260731020665226</v>
      </c>
    </row>
    <row r="3266" spans="1:4" x14ac:dyDescent="0.2">
      <c r="A3266" s="8">
        <v>-0.146349847453217</v>
      </c>
      <c r="B3266" s="8">
        <v>11.3782673849185</v>
      </c>
      <c r="C3266" s="8">
        <v>-11.0248953340644</v>
      </c>
      <c r="D3266" s="8">
        <v>-8.2198259256773127</v>
      </c>
    </row>
    <row r="3267" spans="1:4" x14ac:dyDescent="0.2">
      <c r="A3267" s="8">
        <v>-0.146349847453217</v>
      </c>
      <c r="B3267" s="8">
        <v>11.3782673849185</v>
      </c>
      <c r="C3267" s="8">
        <v>-11.0248953340644</v>
      </c>
      <c r="D3267" s="8">
        <v>-11.852123136743556</v>
      </c>
    </row>
    <row r="3268" spans="1:4" x14ac:dyDescent="0.2">
      <c r="A3268" s="8">
        <v>-0.146349847453217</v>
      </c>
      <c r="B3268" s="8">
        <v>11.3782673849185</v>
      </c>
      <c r="C3268" s="8">
        <v>-11.0248953340644</v>
      </c>
      <c r="D3268" s="8">
        <v>-8.1122438380135424</v>
      </c>
    </row>
    <row r="3269" spans="1:4" x14ac:dyDescent="0.2">
      <c r="A3269" s="8">
        <v>-0.146349847453217</v>
      </c>
      <c r="B3269" s="8">
        <v>11.3782673849185</v>
      </c>
      <c r="C3269" s="8">
        <v>-11.0248953340644</v>
      </c>
      <c r="D3269" s="8">
        <v>-10.379712416274677</v>
      </c>
    </row>
    <row r="3270" spans="1:4" x14ac:dyDescent="0.2">
      <c r="A3270" s="8">
        <v>-0.146349847453217</v>
      </c>
      <c r="B3270" s="8">
        <v>11.3782673849185</v>
      </c>
      <c r="C3270" s="8">
        <v>-11.0248953340644</v>
      </c>
      <c r="D3270" s="8">
        <v>-14.918954941176326</v>
      </c>
    </row>
    <row r="3271" spans="1:4" x14ac:dyDescent="0.2">
      <c r="A3271" s="8">
        <v>-0.146349847453217</v>
      </c>
      <c r="B3271" s="8">
        <v>11.3782673849185</v>
      </c>
      <c r="C3271" s="8">
        <v>-11.0248953340644</v>
      </c>
      <c r="D3271" s="8">
        <v>-6.4944242840479056</v>
      </c>
    </row>
    <row r="3272" spans="1:4" x14ac:dyDescent="0.2">
      <c r="A3272" s="8">
        <v>-0.146349847453217</v>
      </c>
      <c r="B3272" s="8">
        <v>11.3782673849185</v>
      </c>
      <c r="C3272" s="8">
        <v>-11.0248953340644</v>
      </c>
      <c r="D3272" s="8">
        <v>-10.419756008941967</v>
      </c>
    </row>
    <row r="3273" spans="1:4" x14ac:dyDescent="0.2">
      <c r="A3273" s="8">
        <v>-0.146349847453217</v>
      </c>
      <c r="B3273" s="8">
        <v>11.3782673849185</v>
      </c>
      <c r="C3273" s="8">
        <v>-11.0248953340644</v>
      </c>
      <c r="D3273" s="8">
        <v>-11.976662851028333</v>
      </c>
    </row>
    <row r="3274" spans="1:4" x14ac:dyDescent="0.2">
      <c r="A3274" s="8">
        <v>-0.146349847453217</v>
      </c>
      <c r="B3274" s="8">
        <v>11.3782673849185</v>
      </c>
      <c r="C3274" s="8">
        <v>-11.0248953340644</v>
      </c>
      <c r="D3274" s="8">
        <v>-13.535585826112317</v>
      </c>
    </row>
    <row r="3275" spans="1:4" x14ac:dyDescent="0.2">
      <c r="A3275" s="8">
        <v>-0.146349847453217</v>
      </c>
      <c r="B3275" s="8">
        <v>11.3782673849185</v>
      </c>
      <c r="C3275" s="8">
        <v>-11.0248953340644</v>
      </c>
      <c r="D3275" s="8">
        <v>-9.5773473118861485</v>
      </c>
    </row>
    <row r="3276" spans="1:4" x14ac:dyDescent="0.2">
      <c r="A3276" s="8">
        <v>-0.146349847453217</v>
      </c>
      <c r="B3276" s="8">
        <v>11.3782673849185</v>
      </c>
      <c r="C3276" s="8">
        <v>-11.0248953340644</v>
      </c>
      <c r="D3276" s="8">
        <v>-6.332316908638103</v>
      </c>
    </row>
    <row r="3277" spans="1:4" x14ac:dyDescent="0.2">
      <c r="A3277" s="8">
        <v>-0.146349847453217</v>
      </c>
      <c r="B3277" s="8">
        <v>11.3782673849185</v>
      </c>
      <c r="C3277" s="8">
        <v>-11.0248953340644</v>
      </c>
      <c r="D3277" s="8">
        <v>-12.60349873487084</v>
      </c>
    </row>
    <row r="3278" spans="1:4" x14ac:dyDescent="0.2">
      <c r="A3278" s="8">
        <v>-0.146349847453217</v>
      </c>
      <c r="B3278" s="8">
        <v>11.3782673849185</v>
      </c>
      <c r="C3278" s="8">
        <v>-11.0248953340644</v>
      </c>
      <c r="D3278" s="8">
        <v>-12.25476125501512</v>
      </c>
    </row>
    <row r="3279" spans="1:4" x14ac:dyDescent="0.2">
      <c r="A3279" s="8">
        <v>-0.146349847453217</v>
      </c>
      <c r="B3279" s="8">
        <v>11.3782673849185</v>
      </c>
      <c r="C3279" s="8">
        <v>-11.0248953340644</v>
      </c>
      <c r="D3279" s="8">
        <v>-6.8979883956248358</v>
      </c>
    </row>
    <row r="3280" spans="1:4" x14ac:dyDescent="0.2">
      <c r="A3280" s="8">
        <v>-0.146349847453217</v>
      </c>
      <c r="B3280" s="8">
        <v>11.3782673849185</v>
      </c>
      <c r="C3280" s="8">
        <v>-11.0248953340644</v>
      </c>
      <c r="D3280" s="8">
        <v>-12.312615277659312</v>
      </c>
    </row>
    <row r="3281" spans="1:4" x14ac:dyDescent="0.2">
      <c r="A3281" s="8">
        <v>-0.146349847453217</v>
      </c>
      <c r="B3281" s="8">
        <v>11.3782673849185</v>
      </c>
      <c r="C3281" s="8">
        <v>-11.0248953340644</v>
      </c>
      <c r="D3281" s="8">
        <v>-6.9800155473880094</v>
      </c>
    </row>
    <row r="3282" spans="1:4" x14ac:dyDescent="0.2">
      <c r="A3282" s="8">
        <v>-0.146349847453217</v>
      </c>
      <c r="B3282" s="8">
        <v>11.3782673849185</v>
      </c>
      <c r="C3282" s="8">
        <v>-11.0248953340644</v>
      </c>
      <c r="D3282" s="8">
        <v>-13.371545326576317</v>
      </c>
    </row>
    <row r="3283" spans="1:4" x14ac:dyDescent="0.2">
      <c r="A3283" s="8">
        <v>-0.146349847453217</v>
      </c>
      <c r="B3283" s="8">
        <v>11.3782673849185</v>
      </c>
      <c r="C3283" s="8">
        <v>-11.0248953340644</v>
      </c>
      <c r="D3283" s="8">
        <v>-7.8949870171053957</v>
      </c>
    </row>
    <row r="3284" spans="1:4" x14ac:dyDescent="0.2">
      <c r="A3284" s="8">
        <v>-0.146349847453217</v>
      </c>
      <c r="B3284" s="8">
        <v>11.3782673849185</v>
      </c>
      <c r="C3284" s="8">
        <v>-11.0248953340644</v>
      </c>
      <c r="D3284" s="8">
        <v>-11.824046519859747</v>
      </c>
    </row>
    <row r="3285" spans="1:4" x14ac:dyDescent="0.2">
      <c r="A3285" s="8">
        <v>-0.146349847453217</v>
      </c>
      <c r="B3285" s="8">
        <v>11.3782673849185</v>
      </c>
      <c r="C3285" s="8">
        <v>-11.0248953340644</v>
      </c>
      <c r="D3285" s="8">
        <v>-8.6472358909961091</v>
      </c>
    </row>
    <row r="3286" spans="1:4" x14ac:dyDescent="0.2">
      <c r="A3286" s="8">
        <v>-0.146349847453217</v>
      </c>
      <c r="B3286" s="8">
        <v>11.3782673849185</v>
      </c>
      <c r="C3286" s="8">
        <v>-11.0248953340644</v>
      </c>
      <c r="D3286" s="8">
        <v>-13.529350714506956</v>
      </c>
    </row>
    <row r="3287" spans="1:4" x14ac:dyDescent="0.2">
      <c r="A3287" s="8">
        <v>-0.146349847453217</v>
      </c>
      <c r="B3287" s="8">
        <v>11.3782673849185</v>
      </c>
      <c r="C3287" s="8">
        <v>-11.0248953340644</v>
      </c>
      <c r="D3287" s="8">
        <v>-6.1216286877920361</v>
      </c>
    </row>
    <row r="3288" spans="1:4" x14ac:dyDescent="0.2">
      <c r="A3288" s="8">
        <v>-0.146349847453217</v>
      </c>
      <c r="B3288" s="8">
        <v>11.3782673849185</v>
      </c>
      <c r="C3288" s="8">
        <v>-11.0248953340644</v>
      </c>
      <c r="D3288" s="8">
        <v>-11.618320793454554</v>
      </c>
    </row>
    <row r="3289" spans="1:4" x14ac:dyDescent="0.2">
      <c r="A3289" s="8">
        <v>-0.146349847453217</v>
      </c>
      <c r="B3289" s="8">
        <v>11.3782673849185</v>
      </c>
      <c r="C3289" s="8">
        <v>-11.0248953340644</v>
      </c>
      <c r="D3289" s="8">
        <v>-12.376922474119343</v>
      </c>
    </row>
    <row r="3290" spans="1:4" x14ac:dyDescent="0.2">
      <c r="A3290" s="8">
        <v>-0.146349847453217</v>
      </c>
      <c r="B3290" s="8">
        <v>11.3782673849185</v>
      </c>
      <c r="C3290" s="8">
        <v>-11.0248953340644</v>
      </c>
      <c r="D3290" s="8">
        <v>-8.5545169666129102</v>
      </c>
    </row>
    <row r="3291" spans="1:4" x14ac:dyDescent="0.2">
      <c r="A3291" s="8">
        <v>-0.146349847453217</v>
      </c>
      <c r="B3291" s="8">
        <v>11.3782673849185</v>
      </c>
      <c r="C3291" s="8">
        <v>-11.0248953340644</v>
      </c>
      <c r="D3291" s="8">
        <v>-9.9530437978649662</v>
      </c>
    </row>
    <row r="3292" spans="1:4" x14ac:dyDescent="0.2">
      <c r="A3292" s="8">
        <v>-0.146349847453217</v>
      </c>
      <c r="B3292" s="8">
        <v>11.3782673849185</v>
      </c>
      <c r="C3292" s="8">
        <v>-11.0248953340644</v>
      </c>
      <c r="D3292" s="8">
        <v>-8.0818485620760754</v>
      </c>
    </row>
    <row r="3293" spans="1:4" x14ac:dyDescent="0.2">
      <c r="A3293" s="8">
        <v>-0.146349847453217</v>
      </c>
      <c r="B3293" s="8">
        <v>11.3782673849185</v>
      </c>
      <c r="C3293" s="8">
        <v>-11.0248953340644</v>
      </c>
      <c r="D3293" s="8">
        <v>-4.2579652010334774</v>
      </c>
    </row>
    <row r="3294" spans="1:4" x14ac:dyDescent="0.2">
      <c r="A3294" s="8">
        <v>-0.146349847453217</v>
      </c>
      <c r="B3294" s="8">
        <v>11.3782673849185</v>
      </c>
      <c r="C3294" s="8">
        <v>-11.0248953340644</v>
      </c>
      <c r="D3294" s="8">
        <v>-7.1520732869150594</v>
      </c>
    </row>
    <row r="3295" spans="1:4" x14ac:dyDescent="0.2">
      <c r="A3295" s="8">
        <v>-0.146349847453217</v>
      </c>
      <c r="B3295" s="8">
        <v>11.3782673849185</v>
      </c>
      <c r="C3295" s="8">
        <v>-11.0248953340644</v>
      </c>
      <c r="D3295" s="8">
        <v>-12.79152602634108</v>
      </c>
    </row>
    <row r="3296" spans="1:4" x14ac:dyDescent="0.2">
      <c r="A3296" s="8">
        <v>-0.146349847453217</v>
      </c>
      <c r="B3296" s="8">
        <v>11.3782673849185</v>
      </c>
      <c r="C3296" s="8">
        <v>-11.0248953340644</v>
      </c>
      <c r="D3296" s="8">
        <v>-8.1348393825965051</v>
      </c>
    </row>
    <row r="3297" spans="1:4" x14ac:dyDescent="0.2">
      <c r="A3297" s="8">
        <v>-0.146349847453217</v>
      </c>
      <c r="B3297" s="8">
        <v>11.3782673849185</v>
      </c>
      <c r="C3297" s="8">
        <v>-11.0248953340644</v>
      </c>
      <c r="D3297" s="8">
        <v>-14.745343862825074</v>
      </c>
    </row>
    <row r="3298" spans="1:4" x14ac:dyDescent="0.2">
      <c r="A3298" s="8">
        <v>-0.146349847453217</v>
      </c>
      <c r="B3298" s="8">
        <v>11.3782673849185</v>
      </c>
      <c r="C3298" s="8">
        <v>-11.0248953340644</v>
      </c>
      <c r="D3298" s="8">
        <v>-10.385739213004165</v>
      </c>
    </row>
    <row r="3299" spans="1:4" x14ac:dyDescent="0.2">
      <c r="A3299" s="8">
        <v>-0.146349847453217</v>
      </c>
      <c r="B3299" s="8">
        <v>11.3782673849185</v>
      </c>
      <c r="C3299" s="8">
        <v>-11.0248953340644</v>
      </c>
      <c r="D3299" s="8">
        <v>-13.063559142610059</v>
      </c>
    </row>
    <row r="3300" spans="1:4" x14ac:dyDescent="0.2">
      <c r="A3300" s="8">
        <v>-0.146349847453217</v>
      </c>
      <c r="B3300" s="8">
        <v>11.3782673849185</v>
      </c>
      <c r="C3300" s="8">
        <v>-11.0248953340644</v>
      </c>
      <c r="D3300" s="8">
        <v>-6.0843175139687764</v>
      </c>
    </row>
    <row r="3301" spans="1:4" x14ac:dyDescent="0.2">
      <c r="A3301" s="8">
        <v>-0.146349847453217</v>
      </c>
      <c r="B3301" s="8">
        <v>11.3782673849185</v>
      </c>
      <c r="C3301" s="8">
        <v>-11.0248953340644</v>
      </c>
      <c r="D3301" s="8">
        <v>-7.0642016085651385</v>
      </c>
    </row>
    <row r="3302" spans="1:4" x14ac:dyDescent="0.2">
      <c r="A3302" s="8">
        <v>-0.146349847453217</v>
      </c>
      <c r="B3302" s="8">
        <v>11.3782673849185</v>
      </c>
      <c r="C3302" s="8">
        <v>-11.0248953340644</v>
      </c>
      <c r="D3302" s="8">
        <v>-12.040262577499499</v>
      </c>
    </row>
    <row r="3303" spans="1:4" x14ac:dyDescent="0.2">
      <c r="A3303" s="8">
        <v>-0.146349847453217</v>
      </c>
      <c r="B3303" s="8">
        <v>11.3782673849185</v>
      </c>
      <c r="C3303" s="8">
        <v>-11.0248953340644</v>
      </c>
      <c r="D3303" s="8">
        <v>-8.0582038971356962</v>
      </c>
    </row>
    <row r="3304" spans="1:4" x14ac:dyDescent="0.2">
      <c r="A3304" s="8">
        <v>-0.146349847453217</v>
      </c>
      <c r="B3304" s="8">
        <v>11.3782673849185</v>
      </c>
      <c r="C3304" s="8">
        <v>-11.0248953340644</v>
      </c>
      <c r="D3304" s="8">
        <v>-5.8612112271300107</v>
      </c>
    </row>
    <row r="3305" spans="1:4" x14ac:dyDescent="0.2">
      <c r="A3305" s="8">
        <v>-0.146349847453217</v>
      </c>
      <c r="B3305" s="8">
        <v>11.3782673849185</v>
      </c>
      <c r="C3305" s="8">
        <v>-11.0248953340644</v>
      </c>
      <c r="D3305" s="8">
        <v>-11.878066664343452</v>
      </c>
    </row>
    <row r="3306" spans="1:4" x14ac:dyDescent="0.2">
      <c r="A3306" s="8">
        <v>-0.146349847453217</v>
      </c>
      <c r="B3306" s="8">
        <v>11.3782673849185</v>
      </c>
      <c r="C3306" s="8">
        <v>-11.0248953340644</v>
      </c>
      <c r="D3306" s="8">
        <v>-11.454195604635037</v>
      </c>
    </row>
    <row r="3307" spans="1:4" x14ac:dyDescent="0.2">
      <c r="A3307" s="8">
        <v>-0.146349847453217</v>
      </c>
      <c r="B3307" s="8">
        <v>11.3782673849185</v>
      </c>
      <c r="C3307" s="8">
        <v>-11.0248953340644</v>
      </c>
      <c r="D3307" s="8">
        <v>-12.556596386316302</v>
      </c>
    </row>
    <row r="3308" spans="1:4" x14ac:dyDescent="0.2">
      <c r="A3308" s="8">
        <v>-0.146349847453217</v>
      </c>
      <c r="B3308" s="8">
        <v>11.3782673849185</v>
      </c>
      <c r="C3308" s="8">
        <v>-11.0248953340644</v>
      </c>
      <c r="D3308" s="8">
        <v>-8.0781051353208504</v>
      </c>
    </row>
    <row r="3309" spans="1:4" x14ac:dyDescent="0.2">
      <c r="A3309" s="8">
        <v>-0.146349847453217</v>
      </c>
      <c r="B3309" s="8">
        <v>11.3782673849185</v>
      </c>
      <c r="C3309" s="8">
        <v>-11.0248953340644</v>
      </c>
      <c r="D3309" s="8">
        <v>-8.2031586379629839</v>
      </c>
    </row>
    <row r="3310" spans="1:4" x14ac:dyDescent="0.2">
      <c r="A3310" s="8">
        <v>-0.146349847453217</v>
      </c>
      <c r="B3310" s="8">
        <v>11.3782673849185</v>
      </c>
      <c r="C3310" s="8">
        <v>-11.0248953340644</v>
      </c>
      <c r="D3310" s="8">
        <v>-11.104077040229077</v>
      </c>
    </row>
    <row r="3311" spans="1:4" x14ac:dyDescent="0.2">
      <c r="A3311" s="8">
        <v>-0.146349847453217</v>
      </c>
      <c r="B3311" s="8">
        <v>11.3782673849185</v>
      </c>
      <c r="C3311" s="8">
        <v>-11.0248953340644</v>
      </c>
      <c r="D3311" s="8">
        <v>-12.357651315101657</v>
      </c>
    </row>
    <row r="3312" spans="1:4" x14ac:dyDescent="0.2">
      <c r="A3312" s="8">
        <v>-0.146349847453217</v>
      </c>
      <c r="B3312" s="8">
        <v>11.3782673849185</v>
      </c>
      <c r="C3312" s="8">
        <v>-11.0248953340644</v>
      </c>
      <c r="D3312" s="8">
        <v>-11.814282070402724</v>
      </c>
    </row>
    <row r="3313" spans="1:4" x14ac:dyDescent="0.2">
      <c r="A3313" s="8">
        <v>-0.146349847453217</v>
      </c>
      <c r="B3313" s="8">
        <v>11.3782673849185</v>
      </c>
      <c r="C3313" s="8">
        <v>-11.0248953340644</v>
      </c>
      <c r="D3313" s="8">
        <v>-6.1304570588529836</v>
      </c>
    </row>
    <row r="3314" spans="1:4" x14ac:dyDescent="0.2">
      <c r="A3314" s="8">
        <v>-0.146349847453217</v>
      </c>
      <c r="B3314" s="8">
        <v>11.3782673849185</v>
      </c>
      <c r="C3314" s="8">
        <v>-11.0248953340644</v>
      </c>
      <c r="D3314" s="8">
        <v>-9.2219276639760768</v>
      </c>
    </row>
    <row r="3315" spans="1:4" x14ac:dyDescent="0.2">
      <c r="A3315" s="8">
        <v>-0.146349847453217</v>
      </c>
      <c r="B3315" s="8">
        <v>11.3782673849185</v>
      </c>
      <c r="C3315" s="8">
        <v>-11.0248953340644</v>
      </c>
      <c r="D3315" s="8">
        <v>-9.4807755246504133</v>
      </c>
    </row>
    <row r="3316" spans="1:4" x14ac:dyDescent="0.2">
      <c r="A3316" s="8">
        <v>-0.146349847453217</v>
      </c>
      <c r="B3316" s="8">
        <v>11.3782673849185</v>
      </c>
      <c r="C3316" s="8">
        <v>-11.0248953340644</v>
      </c>
      <c r="D3316" s="8">
        <v>-10.323088017147168</v>
      </c>
    </row>
    <row r="3317" spans="1:4" x14ac:dyDescent="0.2">
      <c r="A3317" s="8">
        <v>-0.146349847453217</v>
      </c>
      <c r="B3317" s="8">
        <v>11.3782673849185</v>
      </c>
      <c r="C3317" s="8">
        <v>-11.0248953340644</v>
      </c>
      <c r="D3317" s="8">
        <v>-10.265433007785127</v>
      </c>
    </row>
    <row r="3318" spans="1:4" x14ac:dyDescent="0.2">
      <c r="A3318" s="8">
        <v>-0.146349847453217</v>
      </c>
      <c r="B3318" s="8">
        <v>11.3782673849185</v>
      </c>
      <c r="C3318" s="8">
        <v>-11.0248953340644</v>
      </c>
      <c r="D3318" s="8">
        <v>-8.2181437609053489</v>
      </c>
    </row>
    <row r="3319" spans="1:4" x14ac:dyDescent="0.2">
      <c r="A3319" s="8">
        <v>-0.146349847453217</v>
      </c>
      <c r="B3319" s="8">
        <v>11.3782673849185</v>
      </c>
      <c r="C3319" s="8">
        <v>-11.0248953340644</v>
      </c>
      <c r="D3319" s="8">
        <v>-14.723926832475735</v>
      </c>
    </row>
    <row r="3320" spans="1:4" x14ac:dyDescent="0.2">
      <c r="A3320" s="8">
        <v>-0.146349847453217</v>
      </c>
      <c r="B3320" s="8">
        <v>11.3782673849185</v>
      </c>
      <c r="C3320" s="8">
        <v>-11.0248953340644</v>
      </c>
      <c r="D3320" s="8">
        <v>-8.6755764374261073</v>
      </c>
    </row>
    <row r="3321" spans="1:4" x14ac:dyDescent="0.2">
      <c r="A3321" s="8">
        <v>-0.146349847453217</v>
      </c>
      <c r="B3321" s="8">
        <v>11.3782673849185</v>
      </c>
      <c r="C3321" s="8">
        <v>-11.0248953340644</v>
      </c>
      <c r="D3321" s="8">
        <v>-5.0636169473296277</v>
      </c>
    </row>
    <row r="3322" spans="1:4" x14ac:dyDescent="0.2">
      <c r="A3322" s="8">
        <v>-0.146349847453217</v>
      </c>
      <c r="B3322" s="8">
        <v>11.3782673849185</v>
      </c>
      <c r="C3322" s="8">
        <v>-11.0248953340644</v>
      </c>
      <c r="D3322" s="8">
        <v>-5.0739788739932008</v>
      </c>
    </row>
    <row r="3323" spans="1:4" x14ac:dyDescent="0.2">
      <c r="A3323" s="8">
        <v>-0.146349847453217</v>
      </c>
      <c r="B3323" s="8">
        <v>11.3782673849185</v>
      </c>
      <c r="C3323" s="8">
        <v>-11.0248953340644</v>
      </c>
      <c r="D3323" s="8">
        <v>-10.986132423113107</v>
      </c>
    </row>
    <row r="3324" spans="1:4" x14ac:dyDescent="0.2">
      <c r="A3324" s="8">
        <v>-0.146349847453217</v>
      </c>
      <c r="B3324" s="8">
        <v>11.3782673849185</v>
      </c>
      <c r="C3324" s="8">
        <v>-11.0248953340644</v>
      </c>
      <c r="D3324" s="8">
        <v>-8.4153467424242763</v>
      </c>
    </row>
    <row r="3325" spans="1:4" x14ac:dyDescent="0.2">
      <c r="A3325" s="8">
        <v>-0.146349847453217</v>
      </c>
      <c r="B3325" s="8">
        <v>11.3782673849185</v>
      </c>
      <c r="C3325" s="8">
        <v>-11.0248953340644</v>
      </c>
      <c r="D3325" s="8">
        <v>-8.6846032980811145</v>
      </c>
    </row>
    <row r="3326" spans="1:4" x14ac:dyDescent="0.2">
      <c r="A3326" s="8">
        <v>-0.146349847453217</v>
      </c>
      <c r="B3326" s="8">
        <v>11.3782673849185</v>
      </c>
      <c r="C3326" s="8">
        <v>-11.0248953340644</v>
      </c>
      <c r="D3326" s="8">
        <v>-9.3800906696127022</v>
      </c>
    </row>
    <row r="3327" spans="1:4" x14ac:dyDescent="0.2">
      <c r="A3327" s="8">
        <v>-0.146349847453217</v>
      </c>
      <c r="B3327" s="8">
        <v>11.3782673849185</v>
      </c>
      <c r="C3327" s="8">
        <v>-11.0248953340644</v>
      </c>
      <c r="D3327" s="8">
        <v>-6.4589382154825872</v>
      </c>
    </row>
    <row r="3328" spans="1:4" x14ac:dyDescent="0.2">
      <c r="A3328" s="8">
        <v>-0.146349847453217</v>
      </c>
      <c r="B3328" s="8">
        <v>11.3782673849185</v>
      </c>
      <c r="C3328" s="8">
        <v>-11.0248953340644</v>
      </c>
      <c r="D3328" s="8">
        <v>-12.181656026471737</v>
      </c>
    </row>
    <row r="3329" spans="1:4" x14ac:dyDescent="0.2">
      <c r="A3329" s="8">
        <v>-0.146349847453217</v>
      </c>
      <c r="B3329" s="8">
        <v>11.3782673849185</v>
      </c>
      <c r="C3329" s="8">
        <v>-11.0248953340644</v>
      </c>
      <c r="D3329" s="8">
        <v>-11.192229519223822</v>
      </c>
    </row>
    <row r="3330" spans="1:4" x14ac:dyDescent="0.2">
      <c r="A3330" s="8">
        <v>-0.146349847453217</v>
      </c>
      <c r="B3330" s="8">
        <v>11.3782673849185</v>
      </c>
      <c r="C3330" s="8">
        <v>-11.0248953340644</v>
      </c>
      <c r="D3330" s="8">
        <v>-14.253643825347211</v>
      </c>
    </row>
    <row r="3331" spans="1:4" x14ac:dyDescent="0.2">
      <c r="A3331" s="8">
        <v>-0.146349847453217</v>
      </c>
      <c r="B3331" s="8">
        <v>11.3782673849185</v>
      </c>
      <c r="C3331" s="8">
        <v>-11.0248953340644</v>
      </c>
      <c r="D3331" s="8">
        <v>-8.546014845206594</v>
      </c>
    </row>
    <row r="3332" spans="1:4" x14ac:dyDescent="0.2">
      <c r="A3332" s="8">
        <v>-0.146349847453217</v>
      </c>
      <c r="B3332" s="8">
        <v>11.3782673849185</v>
      </c>
      <c r="C3332" s="8">
        <v>-11.0248953340644</v>
      </c>
      <c r="D3332" s="8">
        <v>-5.2605389408613039</v>
      </c>
    </row>
    <row r="3333" spans="1:4" x14ac:dyDescent="0.2">
      <c r="A3333" s="8">
        <v>-0.146349847453217</v>
      </c>
      <c r="B3333" s="8">
        <v>11.3782673849185</v>
      </c>
      <c r="C3333" s="8">
        <v>-11.0248953340644</v>
      </c>
      <c r="D3333" s="8">
        <v>-13.400967563332888</v>
      </c>
    </row>
    <row r="3334" spans="1:4" x14ac:dyDescent="0.2">
      <c r="A3334" s="8">
        <v>-0.146349847453217</v>
      </c>
      <c r="B3334" s="8">
        <v>11.3782673849185</v>
      </c>
      <c r="C3334" s="8">
        <v>-11.0248953340644</v>
      </c>
      <c r="D3334" s="8">
        <v>-12.608861232944315</v>
      </c>
    </row>
    <row r="3335" spans="1:4" x14ac:dyDescent="0.2">
      <c r="A3335" s="8">
        <v>-0.146349847453217</v>
      </c>
      <c r="B3335" s="8">
        <v>11.3782673849185</v>
      </c>
      <c r="C3335" s="8">
        <v>-11.0248953340644</v>
      </c>
      <c r="D3335" s="8">
        <v>-9.2241641312251659</v>
      </c>
    </row>
    <row r="3336" spans="1:4" x14ac:dyDescent="0.2">
      <c r="A3336" s="8">
        <v>-0.146349847453217</v>
      </c>
      <c r="B3336" s="8">
        <v>11.3782673849185</v>
      </c>
      <c r="C3336" s="8">
        <v>-11.0248953340644</v>
      </c>
      <c r="D3336" s="8">
        <v>-13.013868159837335</v>
      </c>
    </row>
    <row r="3337" spans="1:4" x14ac:dyDescent="0.2">
      <c r="A3337" s="8">
        <v>-0.146349847453217</v>
      </c>
      <c r="B3337" s="8">
        <v>11.3782673849185</v>
      </c>
      <c r="C3337" s="8">
        <v>-11.0248953340644</v>
      </c>
      <c r="D3337" s="8">
        <v>-8.9961642463389158</v>
      </c>
    </row>
    <row r="3338" spans="1:4" x14ac:dyDescent="0.2">
      <c r="A3338" s="8">
        <v>-0.146349847453217</v>
      </c>
      <c r="B3338" s="8">
        <v>11.3782673849185</v>
      </c>
      <c r="C3338" s="8">
        <v>-11.0248953340644</v>
      </c>
      <c r="D3338" s="8">
        <v>-9.49970437107579</v>
      </c>
    </row>
    <row r="3339" spans="1:4" x14ac:dyDescent="0.2">
      <c r="A3339" s="8">
        <v>-0.146349847453217</v>
      </c>
      <c r="B3339" s="8">
        <v>11.3782673849185</v>
      </c>
      <c r="C3339" s="8">
        <v>-11.0248953340644</v>
      </c>
      <c r="D3339" s="8">
        <v>-9.4558234505831908</v>
      </c>
    </row>
    <row r="3340" spans="1:4" x14ac:dyDescent="0.2">
      <c r="A3340" s="8">
        <v>-0.146349847453217</v>
      </c>
      <c r="B3340" s="8">
        <v>11.3782673849185</v>
      </c>
      <c r="C3340" s="8">
        <v>-11.0248953340644</v>
      </c>
      <c r="D3340" s="8">
        <v>-17.657552950524536</v>
      </c>
    </row>
    <row r="3341" spans="1:4" x14ac:dyDescent="0.2">
      <c r="A3341" s="8">
        <v>-0.146349847453217</v>
      </c>
      <c r="B3341" s="8">
        <v>11.3782673849185</v>
      </c>
      <c r="C3341" s="8">
        <v>-11.0248953340644</v>
      </c>
      <c r="D3341" s="8">
        <v>-8.6427788787960189</v>
      </c>
    </row>
    <row r="3342" spans="1:4" x14ac:dyDescent="0.2">
      <c r="A3342" s="8">
        <v>-0.146349847453217</v>
      </c>
      <c r="B3342" s="8">
        <v>11.3782673849185</v>
      </c>
      <c r="C3342" s="8">
        <v>-11.0248953340644</v>
      </c>
      <c r="D3342" s="8">
        <v>-10.919565417342548</v>
      </c>
    </row>
    <row r="3343" spans="1:4" x14ac:dyDescent="0.2">
      <c r="A3343" s="8">
        <v>-0.146349847453217</v>
      </c>
      <c r="B3343" s="8">
        <v>11.3782673849185</v>
      </c>
      <c r="C3343" s="8">
        <v>-11.0248953340644</v>
      </c>
      <c r="D3343" s="8">
        <v>-19.330439529900186</v>
      </c>
    </row>
    <row r="3344" spans="1:4" x14ac:dyDescent="0.2">
      <c r="A3344" s="8">
        <v>-0.146349847453217</v>
      </c>
      <c r="B3344" s="8">
        <v>11.3782673849185</v>
      </c>
      <c r="C3344" s="8">
        <v>-11.0248953340644</v>
      </c>
      <c r="D3344" s="8">
        <v>-9.812439587460295</v>
      </c>
    </row>
    <row r="3345" spans="1:4" x14ac:dyDescent="0.2">
      <c r="A3345" s="8">
        <v>-0.146349847453217</v>
      </c>
      <c r="B3345" s="8">
        <v>11.3782673849185</v>
      </c>
      <c r="C3345" s="8">
        <v>-11.0248953340644</v>
      </c>
      <c r="D3345" s="8">
        <v>-10.965761627203324</v>
      </c>
    </row>
    <row r="3346" spans="1:4" x14ac:dyDescent="0.2">
      <c r="A3346" s="8">
        <v>-0.146349847453217</v>
      </c>
      <c r="B3346" s="8">
        <v>11.3782673849185</v>
      </c>
      <c r="C3346" s="8">
        <v>-11.0248953340644</v>
      </c>
      <c r="D3346" s="8">
        <v>-11.068635309537685</v>
      </c>
    </row>
    <row r="3347" spans="1:4" x14ac:dyDescent="0.2">
      <c r="A3347" s="8">
        <v>-0.146349847453217</v>
      </c>
      <c r="B3347" s="8">
        <v>11.3782673849185</v>
      </c>
      <c r="C3347" s="8">
        <v>-11.0248953340644</v>
      </c>
      <c r="D3347" s="8">
        <v>-15.54964357551045</v>
      </c>
    </row>
    <row r="3348" spans="1:4" x14ac:dyDescent="0.2">
      <c r="A3348" s="8">
        <v>-0.146349847453217</v>
      </c>
      <c r="B3348" s="8">
        <v>11.3782673849185</v>
      </c>
      <c r="C3348" s="8">
        <v>-11.0248953340644</v>
      </c>
      <c r="D3348" s="8">
        <v>-12.966709568857079</v>
      </c>
    </row>
    <row r="3349" spans="1:4" x14ac:dyDescent="0.2">
      <c r="A3349" s="8">
        <v>-0.146349847453217</v>
      </c>
      <c r="B3349" s="8">
        <v>11.3782673849185</v>
      </c>
      <c r="C3349" s="8">
        <v>-11.0248953340644</v>
      </c>
      <c r="D3349" s="8">
        <v>-12.847614228321282</v>
      </c>
    </row>
    <row r="3350" spans="1:4" x14ac:dyDescent="0.2">
      <c r="A3350" s="8">
        <v>-0.146349847453217</v>
      </c>
      <c r="B3350" s="8">
        <v>11.3782673849185</v>
      </c>
      <c r="C3350" s="8">
        <v>-11.0248953340644</v>
      </c>
      <c r="D3350" s="8">
        <v>-10.269273974051384</v>
      </c>
    </row>
    <row r="3351" spans="1:4" x14ac:dyDescent="0.2">
      <c r="A3351" s="8">
        <v>-0.146349847453217</v>
      </c>
      <c r="B3351" s="8">
        <v>11.3782673849185</v>
      </c>
      <c r="C3351" s="8">
        <v>-11.0248953340644</v>
      </c>
      <c r="D3351" s="8">
        <v>-11.682443702116917</v>
      </c>
    </row>
    <row r="3352" spans="1:4" x14ac:dyDescent="0.2">
      <c r="A3352" s="8">
        <v>-0.146349847453217</v>
      </c>
      <c r="B3352" s="8">
        <v>11.3782673849185</v>
      </c>
      <c r="C3352" s="8">
        <v>-11.0248953340644</v>
      </c>
      <c r="D3352" s="8">
        <v>-8.6267886703378274</v>
      </c>
    </row>
    <row r="3353" spans="1:4" x14ac:dyDescent="0.2">
      <c r="A3353" s="8">
        <v>-0.146349847453217</v>
      </c>
      <c r="B3353" s="8">
        <v>11.3782673849185</v>
      </c>
      <c r="C3353" s="8">
        <v>-11.0248953340644</v>
      </c>
      <c r="D3353" s="8">
        <v>-9.726891580988374</v>
      </c>
    </row>
    <row r="3354" spans="1:4" x14ac:dyDescent="0.2">
      <c r="A3354" s="8">
        <v>-0.146349847453217</v>
      </c>
      <c r="B3354" s="8">
        <v>11.3782673849185</v>
      </c>
      <c r="C3354" s="8">
        <v>-11.0248953340644</v>
      </c>
      <c r="D3354" s="8">
        <v>-15.345862249966283</v>
      </c>
    </row>
    <row r="3355" spans="1:4" x14ac:dyDescent="0.2">
      <c r="A3355" s="8">
        <v>-0.146349847453217</v>
      </c>
      <c r="B3355" s="8">
        <v>11.3782673849185</v>
      </c>
      <c r="C3355" s="8">
        <v>-11.0248953340644</v>
      </c>
      <c r="D3355" s="8">
        <v>-9.5733679171369239</v>
      </c>
    </row>
    <row r="3356" spans="1:4" x14ac:dyDescent="0.2">
      <c r="A3356" s="8">
        <v>-0.146349847453217</v>
      </c>
      <c r="B3356" s="8">
        <v>11.3782673849185</v>
      </c>
      <c r="C3356" s="8">
        <v>-11.0248953340644</v>
      </c>
      <c r="D3356" s="8">
        <v>-9.6123566572292383</v>
      </c>
    </row>
    <row r="3357" spans="1:4" x14ac:dyDescent="0.2">
      <c r="A3357" s="8">
        <v>-0.146349847453217</v>
      </c>
      <c r="B3357" s="8">
        <v>11.3782673849185</v>
      </c>
      <c r="C3357" s="8">
        <v>-11.0248953340644</v>
      </c>
      <c r="D3357" s="8">
        <v>-7.3423724299427828</v>
      </c>
    </row>
    <row r="3358" spans="1:4" x14ac:dyDescent="0.2">
      <c r="A3358" s="8">
        <v>-0.146349847453217</v>
      </c>
      <c r="B3358" s="8">
        <v>11.3782673849185</v>
      </c>
      <c r="C3358" s="8">
        <v>-11.0248953340644</v>
      </c>
      <c r="D3358" s="8">
        <v>-5.94439491858639</v>
      </c>
    </row>
    <row r="3359" spans="1:4" x14ac:dyDescent="0.2">
      <c r="A3359" s="8">
        <v>-0.146349847453217</v>
      </c>
      <c r="B3359" s="8">
        <v>11.3782673849185</v>
      </c>
      <c r="C3359" s="8">
        <v>-11.0248953340644</v>
      </c>
      <c r="D3359" s="8">
        <v>-8.1268101046657879</v>
      </c>
    </row>
    <row r="3360" spans="1:4" x14ac:dyDescent="0.2">
      <c r="A3360" s="8">
        <v>-0.146349847453217</v>
      </c>
      <c r="B3360" s="8">
        <v>11.3782673849185</v>
      </c>
      <c r="C3360" s="8">
        <v>-11.0248953340644</v>
      </c>
      <c r="D3360" s="8">
        <v>-11.510456966295504</v>
      </c>
    </row>
    <row r="3361" spans="1:4" x14ac:dyDescent="0.2">
      <c r="A3361" s="8">
        <v>-0.146349847453217</v>
      </c>
      <c r="B3361" s="8">
        <v>11.3782673849185</v>
      </c>
      <c r="C3361" s="8">
        <v>-11.0248953340644</v>
      </c>
      <c r="D3361" s="8">
        <v>-9.369360712282937</v>
      </c>
    </row>
    <row r="3362" spans="1:4" x14ac:dyDescent="0.2">
      <c r="A3362" s="8">
        <v>-0.146349847453217</v>
      </c>
      <c r="B3362" s="8">
        <v>11.3782673849185</v>
      </c>
      <c r="C3362" s="8">
        <v>-11.0248953340644</v>
      </c>
      <c r="D3362" s="8">
        <v>-2.7726710108433998</v>
      </c>
    </row>
    <row r="3363" spans="1:4" x14ac:dyDescent="0.2">
      <c r="A3363" s="8">
        <v>-0.146349847453217</v>
      </c>
      <c r="B3363" s="8">
        <v>11.3782673849185</v>
      </c>
      <c r="C3363" s="8">
        <v>-11.0248953340644</v>
      </c>
      <c r="D3363" s="8">
        <v>-8.923233031080235</v>
      </c>
    </row>
    <row r="3364" spans="1:4" x14ac:dyDescent="0.2">
      <c r="A3364" s="8">
        <v>-0.146349847453217</v>
      </c>
      <c r="B3364" s="8">
        <v>11.3782673849185</v>
      </c>
      <c r="C3364" s="8">
        <v>-11.0248953340644</v>
      </c>
      <c r="D3364" s="8">
        <v>-6.5411346297401423</v>
      </c>
    </row>
    <row r="3365" spans="1:4" x14ac:dyDescent="0.2">
      <c r="A3365" s="8">
        <v>-0.146349847453217</v>
      </c>
      <c r="B3365" s="8">
        <v>11.3782673849185</v>
      </c>
      <c r="C3365" s="8">
        <v>-11.0248953340644</v>
      </c>
      <c r="D3365" s="8">
        <v>-7.4427043677629916</v>
      </c>
    </row>
    <row r="3366" spans="1:4" x14ac:dyDescent="0.2">
      <c r="A3366" s="8">
        <v>-0.146349847453217</v>
      </c>
      <c r="B3366" s="8">
        <v>11.3782673849185</v>
      </c>
      <c r="C3366" s="8">
        <v>-11.0248953340644</v>
      </c>
      <c r="D3366" s="8">
        <v>-11.02867822836404</v>
      </c>
    </row>
    <row r="3367" spans="1:4" x14ac:dyDescent="0.2">
      <c r="A3367" s="8">
        <v>-0.146349847453217</v>
      </c>
      <c r="B3367" s="8">
        <v>11.3782673849185</v>
      </c>
      <c r="C3367" s="8">
        <v>-11.0248953340644</v>
      </c>
      <c r="D3367" s="8">
        <v>-8.4855603070564669</v>
      </c>
    </row>
    <row r="3368" spans="1:4" x14ac:dyDescent="0.2">
      <c r="A3368" s="8">
        <v>-0.146349847453217</v>
      </c>
      <c r="B3368" s="8">
        <v>11.3782673849185</v>
      </c>
      <c r="C3368" s="8">
        <v>-11.0248953340644</v>
      </c>
      <c r="D3368" s="8">
        <v>-10.072569887608569</v>
      </c>
    </row>
    <row r="3369" spans="1:4" x14ac:dyDescent="0.2">
      <c r="A3369" s="8">
        <v>-0.146349847453217</v>
      </c>
      <c r="B3369" s="8">
        <v>11.3782673849185</v>
      </c>
      <c r="C3369" s="8">
        <v>-11.0248953340644</v>
      </c>
      <c r="D3369" s="8">
        <v>-11.249772765925467</v>
      </c>
    </row>
    <row r="3370" spans="1:4" x14ac:dyDescent="0.2">
      <c r="A3370" s="8">
        <v>-0.146349847453217</v>
      </c>
      <c r="B3370" s="8">
        <v>11.3782673849185</v>
      </c>
      <c r="C3370" s="8">
        <v>-11.0248953340644</v>
      </c>
      <c r="D3370" s="8">
        <v>-8.0239380321932696</v>
      </c>
    </row>
    <row r="3371" spans="1:4" x14ac:dyDescent="0.2">
      <c r="A3371" s="8">
        <v>-0.146349847453217</v>
      </c>
      <c r="B3371" s="8">
        <v>11.3782673849185</v>
      </c>
      <c r="C3371" s="8">
        <v>-11.0248953340644</v>
      </c>
      <c r="D3371" s="8">
        <v>-7.906627104206053</v>
      </c>
    </row>
    <row r="3372" spans="1:4" x14ac:dyDescent="0.2">
      <c r="A3372" s="8">
        <v>-0.146349847453217</v>
      </c>
      <c r="B3372" s="8">
        <v>11.3782673849185</v>
      </c>
      <c r="C3372" s="8">
        <v>-11.0248953340644</v>
      </c>
      <c r="D3372" s="8">
        <v>-12.13163469259149</v>
      </c>
    </row>
    <row r="3373" spans="1:4" x14ac:dyDescent="0.2">
      <c r="A3373" s="8">
        <v>-0.146349847453217</v>
      </c>
      <c r="B3373" s="8">
        <v>11.3782673849185</v>
      </c>
      <c r="C3373" s="8">
        <v>-11.0248953340644</v>
      </c>
      <c r="D3373" s="8">
        <v>-11.023947502982665</v>
      </c>
    </row>
    <row r="3374" spans="1:4" x14ac:dyDescent="0.2">
      <c r="A3374" s="8">
        <v>-0.146349847453217</v>
      </c>
      <c r="B3374" s="8">
        <v>11.3782673849185</v>
      </c>
      <c r="C3374" s="8">
        <v>-11.0248953340644</v>
      </c>
      <c r="D3374" s="8">
        <v>-11.671198058258375</v>
      </c>
    </row>
    <row r="3375" spans="1:4" x14ac:dyDescent="0.2">
      <c r="A3375" s="8">
        <v>-0.146349847453217</v>
      </c>
      <c r="B3375" s="8">
        <v>11.3782673849185</v>
      </c>
      <c r="C3375" s="8">
        <v>-11.0248953340644</v>
      </c>
      <c r="D3375" s="8">
        <v>-11.679125530816366</v>
      </c>
    </row>
    <row r="3376" spans="1:4" x14ac:dyDescent="0.2">
      <c r="A3376" s="8">
        <v>-0.146349847453217</v>
      </c>
      <c r="B3376" s="8">
        <v>11.3782673849185</v>
      </c>
      <c r="C3376" s="8">
        <v>-11.0248953340644</v>
      </c>
      <c r="D3376" s="8">
        <v>-11.119545787661677</v>
      </c>
    </row>
    <row r="3377" spans="1:4" x14ac:dyDescent="0.2">
      <c r="A3377" s="8">
        <v>-0.146349847453217</v>
      </c>
      <c r="B3377" s="8">
        <v>11.3782673849185</v>
      </c>
      <c r="C3377" s="8">
        <v>-11.0248953340644</v>
      </c>
      <c r="D3377" s="8">
        <v>-10.578018630884923</v>
      </c>
    </row>
    <row r="3378" spans="1:4" x14ac:dyDescent="0.2">
      <c r="A3378" s="8">
        <v>-0.146349847453217</v>
      </c>
      <c r="B3378" s="8">
        <v>11.3782673849185</v>
      </c>
      <c r="C3378" s="8">
        <v>-11.0248953340644</v>
      </c>
      <c r="D3378" s="8">
        <v>-4.5674510069756842</v>
      </c>
    </row>
    <row r="3379" spans="1:4" x14ac:dyDescent="0.2">
      <c r="A3379" s="8">
        <v>-0.146349847453217</v>
      </c>
      <c r="B3379" s="8">
        <v>11.3782673849185</v>
      </c>
      <c r="C3379" s="8">
        <v>-11.0248953340644</v>
      </c>
      <c r="D3379" s="8">
        <v>-9.300562528858844</v>
      </c>
    </row>
    <row r="3380" spans="1:4" x14ac:dyDescent="0.2">
      <c r="A3380" s="8">
        <v>-0.146349847453217</v>
      </c>
      <c r="B3380" s="8">
        <v>11.3782673849185</v>
      </c>
      <c r="C3380" s="8">
        <v>-11.0248953340644</v>
      </c>
      <c r="D3380" s="8">
        <v>-9.8043797406782325</v>
      </c>
    </row>
    <row r="3381" spans="1:4" x14ac:dyDescent="0.2">
      <c r="A3381" s="8">
        <v>-0.146349847453217</v>
      </c>
      <c r="B3381" s="8">
        <v>11.3782673849185</v>
      </c>
      <c r="C3381" s="8">
        <v>-11.0248953340644</v>
      </c>
      <c r="D3381" s="8">
        <v>-14.311088501438165</v>
      </c>
    </row>
    <row r="3382" spans="1:4" x14ac:dyDescent="0.2">
      <c r="A3382" s="8">
        <v>-0.146349847453217</v>
      </c>
      <c r="B3382" s="8">
        <v>11.3782673849185</v>
      </c>
      <c r="C3382" s="8">
        <v>-11.0248953340644</v>
      </c>
      <c r="D3382" s="8">
        <v>-9.3250510204949304</v>
      </c>
    </row>
    <row r="3383" spans="1:4" x14ac:dyDescent="0.2">
      <c r="A3383" s="8">
        <v>-0.146349847453217</v>
      </c>
      <c r="B3383" s="8">
        <v>11.3782673849185</v>
      </c>
      <c r="C3383" s="8">
        <v>-11.0248953340644</v>
      </c>
      <c r="D3383" s="8">
        <v>-10.636885888429246</v>
      </c>
    </row>
    <row r="3384" spans="1:4" x14ac:dyDescent="0.2">
      <c r="A3384" s="8">
        <v>-0.146349847453217</v>
      </c>
      <c r="B3384" s="8">
        <v>11.3782673849185</v>
      </c>
      <c r="C3384" s="8">
        <v>-11.0248953340644</v>
      </c>
      <c r="D3384" s="8">
        <v>-11.124848699013627</v>
      </c>
    </row>
    <row r="3385" spans="1:4" x14ac:dyDescent="0.2">
      <c r="A3385" s="8">
        <v>-0.146349847453217</v>
      </c>
      <c r="B3385" s="8">
        <v>11.3782673849185</v>
      </c>
      <c r="C3385" s="8">
        <v>-11.0248953340644</v>
      </c>
      <c r="D3385" s="8">
        <v>-7.8906196924389862</v>
      </c>
    </row>
    <row r="3386" spans="1:4" x14ac:dyDescent="0.2">
      <c r="A3386" s="8">
        <v>-0.146349847453217</v>
      </c>
      <c r="B3386" s="8">
        <v>11.3782673849185</v>
      </c>
      <c r="C3386" s="8">
        <v>-11.0248953340644</v>
      </c>
      <c r="D3386" s="8">
        <v>-19.368597486018327</v>
      </c>
    </row>
    <row r="3387" spans="1:4" x14ac:dyDescent="0.2">
      <c r="A3387" s="8">
        <v>-0.146349847453217</v>
      </c>
      <c r="B3387" s="8">
        <v>11.3782673849185</v>
      </c>
      <c r="C3387" s="8">
        <v>-11.0248953340644</v>
      </c>
      <c r="D3387" s="8">
        <v>-14.132584720673133</v>
      </c>
    </row>
    <row r="3388" spans="1:4" x14ac:dyDescent="0.2">
      <c r="A3388" s="8">
        <v>-0.146349847453217</v>
      </c>
      <c r="B3388" s="8">
        <v>11.3782673849185</v>
      </c>
      <c r="C3388" s="8">
        <v>-11.0248953340644</v>
      </c>
      <c r="D3388" s="8">
        <v>-7.5857900657716506</v>
      </c>
    </row>
    <row r="3389" spans="1:4" x14ac:dyDescent="0.2">
      <c r="A3389" s="8">
        <v>-0.146349847453217</v>
      </c>
      <c r="B3389" s="8">
        <v>11.3782673849185</v>
      </c>
      <c r="C3389" s="8">
        <v>-11.0248953340644</v>
      </c>
      <c r="D3389" s="8">
        <v>-10.271994061651608</v>
      </c>
    </row>
    <row r="3390" spans="1:4" x14ac:dyDescent="0.2">
      <c r="A3390" s="8">
        <v>-0.146349847453217</v>
      </c>
      <c r="B3390" s="8">
        <v>11.3782673849185</v>
      </c>
      <c r="C3390" s="8">
        <v>-11.0248953340644</v>
      </c>
      <c r="D3390" s="8">
        <v>-12.204810361852134</v>
      </c>
    </row>
    <row r="3391" spans="1:4" x14ac:dyDescent="0.2">
      <c r="A3391" s="8">
        <v>-0.146349847453217</v>
      </c>
      <c r="B3391" s="8">
        <v>11.3782673849185</v>
      </c>
      <c r="C3391" s="8">
        <v>-11.0248953340644</v>
      </c>
      <c r="D3391" s="8">
        <v>-8.4799347070843467</v>
      </c>
    </row>
    <row r="3392" spans="1:4" x14ac:dyDescent="0.2">
      <c r="A3392" s="8">
        <v>-0.146349847453217</v>
      </c>
      <c r="B3392" s="8">
        <v>11.3782673849185</v>
      </c>
      <c r="C3392" s="8">
        <v>-11.0248953340644</v>
      </c>
      <c r="D3392" s="8">
        <v>-8.940810316736842</v>
      </c>
    </row>
    <row r="3393" spans="1:4" x14ac:dyDescent="0.2">
      <c r="A3393" s="8">
        <v>-0.146349847453217</v>
      </c>
      <c r="B3393" s="8">
        <v>11.3782673849185</v>
      </c>
      <c r="C3393" s="8">
        <v>-11.0248953340644</v>
      </c>
      <c r="D3393" s="8">
        <v>-9.1298474968896155</v>
      </c>
    </row>
    <row r="3394" spans="1:4" x14ac:dyDescent="0.2">
      <c r="A3394" s="8">
        <v>-0.146349847453217</v>
      </c>
      <c r="B3394" s="8">
        <v>11.3782673849185</v>
      </c>
      <c r="C3394" s="8">
        <v>-11.0248953340644</v>
      </c>
      <c r="D3394" s="8">
        <v>-11.375641938735837</v>
      </c>
    </row>
    <row r="3395" spans="1:4" x14ac:dyDescent="0.2">
      <c r="A3395" s="8">
        <v>-0.146349847453217</v>
      </c>
      <c r="B3395" s="8">
        <v>11.3782673849185</v>
      </c>
      <c r="C3395" s="8">
        <v>-11.0248953340644</v>
      </c>
      <c r="D3395" s="8">
        <v>-15.726948312159095</v>
      </c>
    </row>
    <row r="3396" spans="1:4" x14ac:dyDescent="0.2">
      <c r="A3396" s="8">
        <v>-0.146349847453217</v>
      </c>
      <c r="B3396" s="8">
        <v>11.3782673849185</v>
      </c>
      <c r="C3396" s="8">
        <v>-11.0248953340644</v>
      </c>
      <c r="D3396" s="8">
        <v>0.59273849942935097</v>
      </c>
    </row>
    <row r="3397" spans="1:4" x14ac:dyDescent="0.2">
      <c r="A3397" s="8">
        <v>-0.146349847453217</v>
      </c>
      <c r="B3397" s="8">
        <v>11.3782673849185</v>
      </c>
      <c r="C3397" s="8">
        <v>-11.0248953340644</v>
      </c>
      <c r="D3397" s="8">
        <v>-4.5466164662651822</v>
      </c>
    </row>
    <row r="3398" spans="1:4" x14ac:dyDescent="0.2">
      <c r="A3398" s="8">
        <v>-0.146349847453217</v>
      </c>
      <c r="B3398" s="8">
        <v>11.3782673849185</v>
      </c>
      <c r="C3398" s="8">
        <v>-11.0248953340644</v>
      </c>
      <c r="D3398" s="8">
        <v>-6.8633321462045105</v>
      </c>
    </row>
    <row r="3399" spans="1:4" x14ac:dyDescent="0.2">
      <c r="A3399" s="8">
        <v>-0.146349847453217</v>
      </c>
      <c r="B3399" s="8">
        <v>11.3782673849185</v>
      </c>
      <c r="C3399" s="8">
        <v>-11.0248953340644</v>
      </c>
      <c r="D3399" s="8">
        <v>-9.5724820815127867</v>
      </c>
    </row>
    <row r="3400" spans="1:4" x14ac:dyDescent="0.2">
      <c r="A3400" s="8">
        <v>-0.146349847453217</v>
      </c>
      <c r="B3400" s="8">
        <v>11.3782673849185</v>
      </c>
      <c r="C3400" s="8">
        <v>-11.0248953340644</v>
      </c>
      <c r="D3400" s="8">
        <v>-10.229326807069246</v>
      </c>
    </row>
    <row r="3401" spans="1:4" x14ac:dyDescent="0.2">
      <c r="A3401" s="8">
        <v>-0.146349847453217</v>
      </c>
      <c r="B3401" s="8">
        <v>11.3782673849185</v>
      </c>
      <c r="C3401" s="8">
        <v>-11.0248953340644</v>
      </c>
      <c r="D3401" s="8">
        <v>-10.071087295467244</v>
      </c>
    </row>
    <row r="3402" spans="1:4" x14ac:dyDescent="0.2">
      <c r="A3402" s="8">
        <v>-0.146349847453217</v>
      </c>
      <c r="B3402" s="8">
        <v>11.3782673849185</v>
      </c>
      <c r="C3402" s="8">
        <v>-11.0248953340644</v>
      </c>
      <c r="D3402" s="8">
        <v>-7.9888779725885675</v>
      </c>
    </row>
    <row r="3403" spans="1:4" x14ac:dyDescent="0.2">
      <c r="A3403" s="8">
        <v>-0.146349847453217</v>
      </c>
      <c r="B3403" s="8">
        <v>11.3782673849185</v>
      </c>
      <c r="C3403" s="8">
        <v>-11.0248953340644</v>
      </c>
      <c r="D3403" s="8">
        <v>-14.033270651668369</v>
      </c>
    </row>
    <row r="3404" spans="1:4" x14ac:dyDescent="0.2">
      <c r="A3404" s="8">
        <v>-0.146349847453217</v>
      </c>
      <c r="B3404" s="8">
        <v>11.3782673849185</v>
      </c>
      <c r="C3404" s="8">
        <v>-11.0248953340644</v>
      </c>
      <c r="D3404" s="8">
        <v>-9.0847191058151679</v>
      </c>
    </row>
    <row r="3405" spans="1:4" x14ac:dyDescent="0.2">
      <c r="A3405" s="8">
        <v>-0.146349847453217</v>
      </c>
      <c r="B3405" s="8">
        <v>11.3782673849185</v>
      </c>
      <c r="C3405" s="8">
        <v>-11.0248953340644</v>
      </c>
      <c r="D3405" s="8">
        <v>-11.368826775501731</v>
      </c>
    </row>
    <row r="3406" spans="1:4" x14ac:dyDescent="0.2">
      <c r="A3406" s="8">
        <v>-0.146349847453217</v>
      </c>
      <c r="B3406" s="8">
        <v>11.3782673849185</v>
      </c>
      <c r="C3406" s="8">
        <v>-11.0248953340644</v>
      </c>
      <c r="D3406" s="8">
        <v>-10.23301817112673</v>
      </c>
    </row>
    <row r="3407" spans="1:4" x14ac:dyDescent="0.2">
      <c r="A3407" s="8">
        <v>-0.146349847453217</v>
      </c>
      <c r="B3407" s="8">
        <v>11.3782673849185</v>
      </c>
      <c r="C3407" s="8">
        <v>-11.0248953340644</v>
      </c>
      <c r="D3407" s="8">
        <v>-6.550200985952416</v>
      </c>
    </row>
    <row r="3408" spans="1:4" x14ac:dyDescent="0.2">
      <c r="A3408" s="8">
        <v>-0.146349847453217</v>
      </c>
      <c r="B3408" s="8">
        <v>11.3782673849185</v>
      </c>
      <c r="C3408" s="8">
        <v>-11.0248953340644</v>
      </c>
      <c r="D3408" s="8">
        <v>-13.25756428157084</v>
      </c>
    </row>
    <row r="3409" spans="1:4" x14ac:dyDescent="0.2">
      <c r="A3409" s="8">
        <v>-0.146349847453217</v>
      </c>
      <c r="B3409" s="8">
        <v>11.3782673849185</v>
      </c>
      <c r="C3409" s="8">
        <v>-11.0248953340644</v>
      </c>
      <c r="D3409" s="8">
        <v>-11.525919627864825</v>
      </c>
    </row>
    <row r="3410" spans="1:4" x14ac:dyDescent="0.2">
      <c r="A3410" s="8">
        <v>-0.146349847453217</v>
      </c>
      <c r="B3410" s="8">
        <v>11.3782673849185</v>
      </c>
      <c r="C3410" s="8">
        <v>-11.0248953340644</v>
      </c>
      <c r="D3410" s="8">
        <v>-7.4802161364876074</v>
      </c>
    </row>
    <row r="3411" spans="1:4" x14ac:dyDescent="0.2">
      <c r="A3411" s="8">
        <v>-0.146349847453217</v>
      </c>
      <c r="B3411" s="8">
        <v>11.3782673849185</v>
      </c>
      <c r="C3411" s="8">
        <v>-11.0248953340644</v>
      </c>
      <c r="D3411" s="8">
        <v>-8.5337147614988336</v>
      </c>
    </row>
    <row r="3412" spans="1:4" x14ac:dyDescent="0.2">
      <c r="A3412" s="8">
        <v>-0.146349847453217</v>
      </c>
      <c r="B3412" s="8">
        <v>11.3782673849185</v>
      </c>
      <c r="C3412" s="8">
        <v>-11.0248953340644</v>
      </c>
      <c r="D3412" s="8">
        <v>-13.110682455847767</v>
      </c>
    </row>
    <row r="3413" spans="1:4" x14ac:dyDescent="0.2">
      <c r="A3413" s="8">
        <v>-0.146349847453217</v>
      </c>
      <c r="B3413" s="8">
        <v>11.3782673849185</v>
      </c>
      <c r="C3413" s="8">
        <v>-11.0248953340644</v>
      </c>
      <c r="D3413" s="8">
        <v>-18.4951830664785</v>
      </c>
    </row>
    <row r="3414" spans="1:4" x14ac:dyDescent="0.2">
      <c r="A3414" s="8">
        <v>-0.146349847453217</v>
      </c>
      <c r="B3414" s="8">
        <v>11.3782673849185</v>
      </c>
      <c r="C3414" s="8">
        <v>-11.0248953340644</v>
      </c>
      <c r="D3414" s="8">
        <v>-6.0223715893627201</v>
      </c>
    </row>
    <row r="3415" spans="1:4" x14ac:dyDescent="0.2">
      <c r="A3415" s="8">
        <v>-0.146349847453217</v>
      </c>
      <c r="B3415" s="8">
        <v>11.3782673849185</v>
      </c>
      <c r="C3415" s="8">
        <v>-11.0248953340644</v>
      </c>
      <c r="D3415" s="8">
        <v>-12.348044632505131</v>
      </c>
    </row>
    <row r="3416" spans="1:4" x14ac:dyDescent="0.2">
      <c r="A3416" s="8">
        <v>-0.146349847453217</v>
      </c>
      <c r="B3416" s="8">
        <v>11.3782673849185</v>
      </c>
      <c r="C3416" s="8">
        <v>-11.0248953340644</v>
      </c>
      <c r="D3416" s="8">
        <v>-9.6638692236897832</v>
      </c>
    </row>
    <row r="3417" spans="1:4" x14ac:dyDescent="0.2">
      <c r="A3417" s="8">
        <v>-0.146349847453217</v>
      </c>
      <c r="B3417" s="8">
        <v>11.3782673849185</v>
      </c>
      <c r="C3417" s="8">
        <v>-11.0248953340644</v>
      </c>
      <c r="D3417" s="8">
        <v>-8.1374349715999141</v>
      </c>
    </row>
    <row r="3418" spans="1:4" x14ac:dyDescent="0.2">
      <c r="A3418" s="8">
        <v>-0.146349847453217</v>
      </c>
      <c r="B3418" s="8">
        <v>11.3782673849185</v>
      </c>
      <c r="C3418" s="8">
        <v>-11.0248953340644</v>
      </c>
      <c r="D3418" s="8">
        <v>-7.0513713656911587</v>
      </c>
    </row>
    <row r="3419" spans="1:4" x14ac:dyDescent="0.2">
      <c r="A3419" s="8">
        <v>-0.146349847453217</v>
      </c>
      <c r="B3419" s="8">
        <v>11.3782673849185</v>
      </c>
      <c r="C3419" s="8">
        <v>-11.0248953340644</v>
      </c>
      <c r="D3419" s="8">
        <v>-12.188073573944736</v>
      </c>
    </row>
    <row r="3420" spans="1:4" x14ac:dyDescent="0.2">
      <c r="A3420" s="8">
        <v>-0.146349847453217</v>
      </c>
      <c r="B3420" s="8">
        <v>11.3782673849185</v>
      </c>
      <c r="C3420" s="8">
        <v>-11.0248953340644</v>
      </c>
      <c r="D3420" s="8">
        <v>-10.189619227700401</v>
      </c>
    </row>
    <row r="3421" spans="1:4" x14ac:dyDescent="0.2">
      <c r="A3421" s="8">
        <v>-0.146349847453217</v>
      </c>
      <c r="B3421" s="8">
        <v>11.3782673849185</v>
      </c>
      <c r="C3421" s="8">
        <v>-11.0248953340644</v>
      </c>
      <c r="D3421" s="8">
        <v>-13.161871834816884</v>
      </c>
    </row>
    <row r="3422" spans="1:4" x14ac:dyDescent="0.2">
      <c r="A3422" s="8">
        <v>-0.146349847453217</v>
      </c>
      <c r="B3422" s="8">
        <v>11.3782673849185</v>
      </c>
      <c r="C3422" s="8">
        <v>-11.0248953340644</v>
      </c>
      <c r="D3422" s="8">
        <v>-12.754715902147026</v>
      </c>
    </row>
    <row r="3423" spans="1:4" x14ac:dyDescent="0.2">
      <c r="A3423" s="8">
        <v>-0.146349847453217</v>
      </c>
      <c r="B3423" s="8">
        <v>11.3782673849185</v>
      </c>
      <c r="C3423" s="8">
        <v>-11.0248953340644</v>
      </c>
      <c r="D3423" s="8">
        <v>-5.8572566030668582</v>
      </c>
    </row>
    <row r="3424" spans="1:4" x14ac:dyDescent="0.2">
      <c r="A3424" s="8">
        <v>-0.146349847453217</v>
      </c>
      <c r="B3424" s="8">
        <v>11.3782673849185</v>
      </c>
      <c r="C3424" s="8">
        <v>-11.0248953340644</v>
      </c>
      <c r="D3424" s="8">
        <v>-12.084433682541821</v>
      </c>
    </row>
    <row r="3425" spans="1:4" x14ac:dyDescent="0.2">
      <c r="A3425" s="8">
        <v>-0.146349847453217</v>
      </c>
      <c r="B3425" s="8">
        <v>11.3782673849185</v>
      </c>
      <c r="C3425" s="8">
        <v>-11.0248953340644</v>
      </c>
      <c r="D3425" s="8">
        <v>-12.701185846408485</v>
      </c>
    </row>
    <row r="3426" spans="1:4" x14ac:dyDescent="0.2">
      <c r="A3426" s="8">
        <v>-0.146349847453217</v>
      </c>
      <c r="B3426" s="8">
        <v>11.3782673849185</v>
      </c>
      <c r="C3426" s="8">
        <v>-11.0248953340644</v>
      </c>
      <c r="D3426" s="8">
        <v>-6.5706179050689686</v>
      </c>
    </row>
    <row r="3427" spans="1:4" x14ac:dyDescent="0.2">
      <c r="A3427" s="8">
        <v>-0.146349847453217</v>
      </c>
      <c r="B3427" s="8">
        <v>11.3782673849185</v>
      </c>
      <c r="C3427" s="8">
        <v>-11.0248953340644</v>
      </c>
      <c r="D3427" s="8">
        <v>-6.2318189097090544</v>
      </c>
    </row>
    <row r="3428" spans="1:4" x14ac:dyDescent="0.2">
      <c r="A3428" s="8">
        <v>-0.146349847453217</v>
      </c>
      <c r="B3428" s="8">
        <v>11.3782673849185</v>
      </c>
      <c r="C3428" s="8">
        <v>-11.0248953340644</v>
      </c>
      <c r="D3428" s="8">
        <v>-9.6908529804448218</v>
      </c>
    </row>
    <row r="3429" spans="1:4" x14ac:dyDescent="0.2">
      <c r="A3429" s="8">
        <v>-0.146349847453217</v>
      </c>
      <c r="B3429" s="8">
        <v>11.3782673849185</v>
      </c>
      <c r="C3429" s="8">
        <v>-11.0248953340644</v>
      </c>
      <c r="D3429" s="8">
        <v>-10.511799512645366</v>
      </c>
    </row>
    <row r="3430" spans="1:4" x14ac:dyDescent="0.2">
      <c r="A3430" s="8">
        <v>-0.146349847453217</v>
      </c>
      <c r="B3430" s="8">
        <v>11.3782673849185</v>
      </c>
      <c r="C3430" s="8">
        <v>-11.0248953340644</v>
      </c>
      <c r="D3430" s="8">
        <v>-8.9615354079304694</v>
      </c>
    </row>
    <row r="3431" spans="1:4" x14ac:dyDescent="0.2">
      <c r="A3431" s="8">
        <v>-0.146349847453217</v>
      </c>
      <c r="B3431" s="8">
        <v>11.3782673849185</v>
      </c>
      <c r="C3431" s="8">
        <v>-11.0248953340644</v>
      </c>
      <c r="D3431" s="8">
        <v>-14.678884799524768</v>
      </c>
    </row>
    <row r="3432" spans="1:4" x14ac:dyDescent="0.2">
      <c r="A3432" s="8">
        <v>-0.146349847453217</v>
      </c>
      <c r="B3432" s="8">
        <v>11.3782673849185</v>
      </c>
      <c r="C3432" s="8">
        <v>-11.0248953340644</v>
      </c>
      <c r="D3432" s="8">
        <v>-15.415310018196092</v>
      </c>
    </row>
    <row r="3433" spans="1:4" x14ac:dyDescent="0.2">
      <c r="A3433" s="8">
        <v>-0.146349847453217</v>
      </c>
      <c r="B3433" s="8">
        <v>11.3782673849185</v>
      </c>
      <c r="C3433" s="8">
        <v>-11.0248953340644</v>
      </c>
      <c r="D3433" s="8">
        <v>-8.8795245631586646</v>
      </c>
    </row>
    <row r="3434" spans="1:4" x14ac:dyDescent="0.2">
      <c r="A3434" s="8">
        <v>-0.146349847453217</v>
      </c>
      <c r="B3434" s="8">
        <v>11.3782673849185</v>
      </c>
      <c r="C3434" s="8">
        <v>-11.0248953340644</v>
      </c>
      <c r="D3434" s="8">
        <v>-7.9759324716479094</v>
      </c>
    </row>
    <row r="3435" spans="1:4" x14ac:dyDescent="0.2">
      <c r="A3435" s="8">
        <v>-0.146349847453217</v>
      </c>
      <c r="B3435" s="8">
        <v>11.3782673849185</v>
      </c>
      <c r="C3435" s="8">
        <v>-11.0248953340644</v>
      </c>
      <c r="D3435" s="8">
        <v>-3.4928502055765684</v>
      </c>
    </row>
    <row r="3436" spans="1:4" x14ac:dyDescent="0.2">
      <c r="A3436" s="8">
        <v>-0.146349847453217</v>
      </c>
      <c r="B3436" s="8">
        <v>11.3782673849185</v>
      </c>
      <c r="C3436" s="8">
        <v>-11.0248953340644</v>
      </c>
      <c r="D3436" s="8">
        <v>-14.496698848303485</v>
      </c>
    </row>
    <row r="3437" spans="1:4" x14ac:dyDescent="0.2">
      <c r="A3437" s="8">
        <v>-0.146349847453217</v>
      </c>
      <c r="B3437" s="8">
        <v>11.3782673849185</v>
      </c>
      <c r="C3437" s="8">
        <v>-11.0248953340644</v>
      </c>
      <c r="D3437" s="8">
        <v>-13.233057161404371</v>
      </c>
    </row>
    <row r="3438" spans="1:4" x14ac:dyDescent="0.2">
      <c r="A3438" s="8">
        <v>-0.146349847453217</v>
      </c>
      <c r="B3438" s="8">
        <v>11.3782673849185</v>
      </c>
      <c r="C3438" s="8">
        <v>-11.0248953340644</v>
      </c>
      <c r="D3438" s="8">
        <v>-11.345140371057511</v>
      </c>
    </row>
    <row r="3439" spans="1:4" x14ac:dyDescent="0.2">
      <c r="A3439" s="8">
        <v>-0.146349847453217</v>
      </c>
      <c r="B3439" s="8">
        <v>11.3782673849185</v>
      </c>
      <c r="C3439" s="8">
        <v>-11.0248953340644</v>
      </c>
      <c r="D3439" s="8">
        <v>-6.0775799133105588</v>
      </c>
    </row>
    <row r="3440" spans="1:4" x14ac:dyDescent="0.2">
      <c r="A3440" s="8">
        <v>-0.146349847453217</v>
      </c>
      <c r="B3440" s="8">
        <v>11.3782673849185</v>
      </c>
      <c r="C3440" s="8">
        <v>-11.0248953340644</v>
      </c>
      <c r="D3440" s="8">
        <v>-7.9228112189939459</v>
      </c>
    </row>
    <row r="3441" spans="1:4" x14ac:dyDescent="0.2">
      <c r="A3441" s="8">
        <v>-0.146349847453217</v>
      </c>
      <c r="B3441" s="8">
        <v>11.3782673849185</v>
      </c>
      <c r="C3441" s="8">
        <v>-11.0248953340644</v>
      </c>
      <c r="D3441" s="8">
        <v>-1.2419452035216243</v>
      </c>
    </row>
    <row r="3442" spans="1:4" x14ac:dyDescent="0.2">
      <c r="A3442" s="8">
        <v>-0.146349847453217</v>
      </c>
      <c r="B3442" s="8">
        <v>11.3782673849185</v>
      </c>
      <c r="C3442" s="8">
        <v>-11.0248953340644</v>
      </c>
      <c r="D3442" s="8">
        <v>-10.456583989413216</v>
      </c>
    </row>
    <row r="3443" spans="1:4" x14ac:dyDescent="0.2">
      <c r="A3443" s="8">
        <v>-0.146349847453217</v>
      </c>
      <c r="B3443" s="8">
        <v>11.3782673849185</v>
      </c>
      <c r="C3443" s="8">
        <v>-11.0248953340644</v>
      </c>
      <c r="D3443" s="8">
        <v>-14.41488648152434</v>
      </c>
    </row>
    <row r="3444" spans="1:4" x14ac:dyDescent="0.2">
      <c r="A3444" s="8">
        <v>-0.146349847453217</v>
      </c>
      <c r="B3444" s="8">
        <v>11.3782673849185</v>
      </c>
      <c r="C3444" s="8">
        <v>-11.0248953340644</v>
      </c>
      <c r="D3444" s="8">
        <v>-16.750071393097762</v>
      </c>
    </row>
    <row r="3445" spans="1:4" x14ac:dyDescent="0.2">
      <c r="A3445" s="8">
        <v>-0.146349847453217</v>
      </c>
      <c r="B3445" s="8">
        <v>11.3782673849185</v>
      </c>
      <c r="C3445" s="8">
        <v>-11.0248953340644</v>
      </c>
      <c r="D3445" s="8">
        <v>-12.131556510834082</v>
      </c>
    </row>
    <row r="3446" spans="1:4" x14ac:dyDescent="0.2">
      <c r="A3446" s="8">
        <v>-0.146349847453217</v>
      </c>
      <c r="B3446" s="8">
        <v>11.3782673849185</v>
      </c>
      <c r="C3446" s="8">
        <v>-11.0248953340644</v>
      </c>
      <c r="D3446" s="8">
        <v>-9.864209746606436</v>
      </c>
    </row>
    <row r="3447" spans="1:4" x14ac:dyDescent="0.2">
      <c r="A3447" s="8">
        <v>-0.146349847453217</v>
      </c>
      <c r="B3447" s="8">
        <v>11.3782673849185</v>
      </c>
      <c r="C3447" s="8">
        <v>-11.0248953340644</v>
      </c>
      <c r="D3447" s="8">
        <v>-15.28141276490836</v>
      </c>
    </row>
    <row r="3448" spans="1:4" x14ac:dyDescent="0.2">
      <c r="A3448" s="8">
        <v>-0.146349847453217</v>
      </c>
      <c r="B3448" s="8">
        <v>11.3782673849185</v>
      </c>
      <c r="C3448" s="8">
        <v>-11.0248953340644</v>
      </c>
      <c r="D3448" s="8">
        <v>-13.807021186473451</v>
      </c>
    </row>
    <row r="3449" spans="1:4" x14ac:dyDescent="0.2">
      <c r="A3449" s="8">
        <v>-0.146349847453217</v>
      </c>
      <c r="B3449" s="8">
        <v>11.3782673849185</v>
      </c>
      <c r="C3449" s="8">
        <v>-11.0248953340644</v>
      </c>
      <c r="D3449" s="8">
        <v>-10.624672373610741</v>
      </c>
    </row>
    <row r="3450" spans="1:4" x14ac:dyDescent="0.2">
      <c r="A3450" s="8">
        <v>-0.146349847453217</v>
      </c>
      <c r="B3450" s="8">
        <v>11.3782673849185</v>
      </c>
      <c r="C3450" s="8">
        <v>-11.0248953340644</v>
      </c>
      <c r="D3450" s="8">
        <v>-9.9562270364181717</v>
      </c>
    </row>
    <row r="3451" spans="1:4" x14ac:dyDescent="0.2">
      <c r="A3451" s="8">
        <v>-0.146349847453217</v>
      </c>
      <c r="B3451" s="8">
        <v>11.3782673849185</v>
      </c>
      <c r="C3451" s="8">
        <v>-11.0248953340644</v>
      </c>
      <c r="D3451" s="8">
        <v>-8.2209428350309626</v>
      </c>
    </row>
    <row r="3452" spans="1:4" x14ac:dyDescent="0.2">
      <c r="A3452" s="8">
        <v>-0.146349847453217</v>
      </c>
      <c r="B3452" s="8">
        <v>11.3782673849185</v>
      </c>
      <c r="C3452" s="8">
        <v>-11.0248953340644</v>
      </c>
      <c r="D3452" s="8">
        <v>-8.8401576602446337</v>
      </c>
    </row>
    <row r="3453" spans="1:4" x14ac:dyDescent="0.2">
      <c r="A3453" s="8">
        <v>-0.146349847453217</v>
      </c>
      <c r="B3453" s="8">
        <v>11.3782673849185</v>
      </c>
      <c r="C3453" s="8">
        <v>-11.0248953340644</v>
      </c>
      <c r="D3453" s="8">
        <v>-9.8884135048991428</v>
      </c>
    </row>
    <row r="3454" spans="1:4" x14ac:dyDescent="0.2">
      <c r="A3454" s="8">
        <v>-0.146349847453217</v>
      </c>
      <c r="B3454" s="8">
        <v>11.3782673849185</v>
      </c>
      <c r="C3454" s="8">
        <v>-11.0248953340644</v>
      </c>
      <c r="D3454" s="8">
        <v>-11.52921174624948</v>
      </c>
    </row>
    <row r="3455" spans="1:4" x14ac:dyDescent="0.2">
      <c r="A3455" s="8">
        <v>-0.146349847453217</v>
      </c>
      <c r="B3455" s="8">
        <v>11.3782673849185</v>
      </c>
      <c r="C3455" s="8">
        <v>-11.0248953340644</v>
      </c>
      <c r="D3455" s="8">
        <v>-6.5368210451145492</v>
      </c>
    </row>
    <row r="3456" spans="1:4" x14ac:dyDescent="0.2">
      <c r="A3456" s="8">
        <v>-0.146349847453217</v>
      </c>
      <c r="B3456" s="8">
        <v>11.3782673849185</v>
      </c>
      <c r="C3456" s="8">
        <v>-11.0248953340644</v>
      </c>
      <c r="D3456" s="8">
        <v>-9.4992900729146754</v>
      </c>
    </row>
    <row r="3457" spans="1:4" x14ac:dyDescent="0.2">
      <c r="A3457" s="8">
        <v>-0.146349847453217</v>
      </c>
      <c r="B3457" s="8">
        <v>11.3782673849185</v>
      </c>
      <c r="C3457" s="8">
        <v>-11.0248953340644</v>
      </c>
      <c r="D3457" s="8">
        <v>-10.22243500420357</v>
      </c>
    </row>
    <row r="3458" spans="1:4" x14ac:dyDescent="0.2">
      <c r="A3458" s="8">
        <v>-0.146349847453217</v>
      </c>
      <c r="B3458" s="8">
        <v>11.3782673849185</v>
      </c>
      <c r="C3458" s="8">
        <v>-11.0248953340644</v>
      </c>
      <c r="D3458" s="8">
        <v>-11.210450385293578</v>
      </c>
    </row>
    <row r="3459" spans="1:4" x14ac:dyDescent="0.2">
      <c r="A3459" s="8">
        <v>-0.146349847453217</v>
      </c>
      <c r="B3459" s="8">
        <v>11.3782673849185</v>
      </c>
      <c r="C3459" s="8">
        <v>-11.0248953340644</v>
      </c>
      <c r="D3459" s="8">
        <v>-10.687783318476294</v>
      </c>
    </row>
    <row r="3460" spans="1:4" x14ac:dyDescent="0.2">
      <c r="A3460" s="8">
        <v>-0.146349847453217</v>
      </c>
      <c r="B3460" s="8">
        <v>11.3782673849185</v>
      </c>
      <c r="C3460" s="8">
        <v>-11.0248953340644</v>
      </c>
      <c r="D3460" s="8">
        <v>-13.079677032393867</v>
      </c>
    </row>
    <row r="3461" spans="1:4" x14ac:dyDescent="0.2">
      <c r="A3461" s="8">
        <v>-0.146349847453217</v>
      </c>
      <c r="B3461" s="8">
        <v>11.3782673849185</v>
      </c>
      <c r="C3461" s="8">
        <v>-11.0248953340644</v>
      </c>
      <c r="D3461" s="8">
        <v>-12.543262298894502</v>
      </c>
    </row>
    <row r="3462" spans="1:4" x14ac:dyDescent="0.2">
      <c r="A3462" s="8">
        <v>-0.146349847453217</v>
      </c>
      <c r="B3462" s="8">
        <v>11.3782673849185</v>
      </c>
      <c r="C3462" s="8">
        <v>-11.0248953340644</v>
      </c>
      <c r="D3462" s="8">
        <v>-3.8921826373218802</v>
      </c>
    </row>
    <row r="3463" spans="1:4" x14ac:dyDescent="0.2">
      <c r="A3463" s="8">
        <v>-0.146349847453217</v>
      </c>
      <c r="B3463" s="8">
        <v>11.3782673849185</v>
      </c>
      <c r="C3463" s="8">
        <v>-11.0248953340644</v>
      </c>
      <c r="D3463" s="8">
        <v>-14.426157759812648</v>
      </c>
    </row>
    <row r="3464" spans="1:4" x14ac:dyDescent="0.2">
      <c r="A3464" s="8">
        <v>-0.146349847453217</v>
      </c>
      <c r="B3464" s="8">
        <v>11.3782673849185</v>
      </c>
      <c r="C3464" s="8">
        <v>-11.0248953340644</v>
      </c>
      <c r="D3464" s="8">
        <v>-10.991879526736696</v>
      </c>
    </row>
    <row r="3465" spans="1:4" x14ac:dyDescent="0.2">
      <c r="A3465" s="8">
        <v>-0.146349847453217</v>
      </c>
      <c r="B3465" s="8">
        <v>11.3782673849185</v>
      </c>
      <c r="C3465" s="8">
        <v>-11.0248953340644</v>
      </c>
      <c r="D3465" s="8">
        <v>-18.172580756428104</v>
      </c>
    </row>
    <row r="3466" spans="1:4" x14ac:dyDescent="0.2">
      <c r="A3466" s="8">
        <v>-0.146349847453217</v>
      </c>
      <c r="B3466" s="8">
        <v>11.3782673849185</v>
      </c>
      <c r="C3466" s="8">
        <v>-11.0248953340644</v>
      </c>
      <c r="D3466" s="8">
        <v>-9.059787034474212</v>
      </c>
    </row>
    <row r="3467" spans="1:4" x14ac:dyDescent="0.2">
      <c r="A3467" s="8">
        <v>-0.146349847453217</v>
      </c>
      <c r="B3467" s="8">
        <v>11.3782673849185</v>
      </c>
      <c r="C3467" s="8">
        <v>-11.0248953340644</v>
      </c>
      <c r="D3467" s="8">
        <v>-12.258353006442471</v>
      </c>
    </row>
    <row r="3468" spans="1:4" x14ac:dyDescent="0.2">
      <c r="A3468" s="8">
        <v>-0.146349847453217</v>
      </c>
      <c r="B3468" s="8">
        <v>11.3782673849185</v>
      </c>
      <c r="C3468" s="8">
        <v>-11.0248953340644</v>
      </c>
      <c r="D3468" s="8">
        <v>-10.340209752898057</v>
      </c>
    </row>
    <row r="3469" spans="1:4" x14ac:dyDescent="0.2">
      <c r="A3469" s="8">
        <v>-0.146349847453217</v>
      </c>
      <c r="B3469" s="8">
        <v>11.3782673849185</v>
      </c>
      <c r="C3469" s="8">
        <v>-11.0248953340644</v>
      </c>
      <c r="D3469" s="8">
        <v>-12.334612245799295</v>
      </c>
    </row>
    <row r="3470" spans="1:4" x14ac:dyDescent="0.2">
      <c r="A3470" s="8">
        <v>-0.146349847453217</v>
      </c>
      <c r="B3470" s="8">
        <v>11.3782673849185</v>
      </c>
      <c r="C3470" s="8">
        <v>-11.0248953340644</v>
      </c>
      <c r="D3470" s="8">
        <v>-3.0973783615293216</v>
      </c>
    </row>
    <row r="3471" spans="1:4" x14ac:dyDescent="0.2">
      <c r="A3471" s="8">
        <v>-0.146349847453217</v>
      </c>
      <c r="B3471" s="8">
        <v>11.3782673849185</v>
      </c>
      <c r="C3471" s="8">
        <v>-11.0248953340644</v>
      </c>
      <c r="D3471" s="8">
        <v>-10.182465136652754</v>
      </c>
    </row>
    <row r="3472" spans="1:4" x14ac:dyDescent="0.2">
      <c r="A3472" s="8">
        <v>-0.146349847453217</v>
      </c>
      <c r="B3472" s="8">
        <v>11.3782673849185</v>
      </c>
      <c r="C3472" s="8">
        <v>-11.0248953340644</v>
      </c>
      <c r="D3472" s="8">
        <v>-11.940225945128384</v>
      </c>
    </row>
    <row r="3473" spans="1:4" x14ac:dyDescent="0.2">
      <c r="A3473" s="8">
        <v>-0.146349847453217</v>
      </c>
      <c r="B3473" s="8">
        <v>11.3782673849185</v>
      </c>
      <c r="C3473" s="8">
        <v>-11.0248953340644</v>
      </c>
      <c r="D3473" s="8">
        <v>-11.818153910640834</v>
      </c>
    </row>
    <row r="3474" spans="1:4" x14ac:dyDescent="0.2">
      <c r="A3474" s="8">
        <v>-0.146349847453217</v>
      </c>
      <c r="B3474" s="8">
        <v>11.3782673849185</v>
      </c>
      <c r="C3474" s="8">
        <v>-11.0248953340644</v>
      </c>
      <c r="D3474" s="8">
        <v>-8.7347135625136794</v>
      </c>
    </row>
    <row r="3475" spans="1:4" x14ac:dyDescent="0.2">
      <c r="A3475" s="8">
        <v>-0.146349847453217</v>
      </c>
      <c r="B3475" s="8">
        <v>11.3782673849185</v>
      </c>
      <c r="C3475" s="8">
        <v>-11.0248953340644</v>
      </c>
      <c r="D3475" s="8">
        <v>-10.817843921685835</v>
      </c>
    </row>
    <row r="3476" spans="1:4" x14ac:dyDescent="0.2">
      <c r="A3476" s="8">
        <v>-0.146349847453217</v>
      </c>
      <c r="B3476" s="8">
        <v>11.3782673849185</v>
      </c>
      <c r="C3476" s="8">
        <v>-11.0248953340644</v>
      </c>
      <c r="D3476" s="8">
        <v>-12.401972464544581</v>
      </c>
    </row>
    <row r="3477" spans="1:4" x14ac:dyDescent="0.2">
      <c r="A3477" s="8">
        <v>-0.146349847453217</v>
      </c>
      <c r="B3477" s="8">
        <v>11.3782673849185</v>
      </c>
      <c r="C3477" s="8">
        <v>-11.0248953340644</v>
      </c>
      <c r="D3477" s="8">
        <v>-8.2973813915908732</v>
      </c>
    </row>
    <row r="3478" spans="1:4" x14ac:dyDescent="0.2">
      <c r="A3478" s="8">
        <v>-0.146349847453217</v>
      </c>
      <c r="B3478" s="8">
        <v>11.3782673849185</v>
      </c>
      <c r="C3478" s="8">
        <v>-11.0248953340644</v>
      </c>
      <c r="D3478" s="8">
        <v>-11.805279780462318</v>
      </c>
    </row>
    <row r="3479" spans="1:4" x14ac:dyDescent="0.2">
      <c r="A3479" s="8">
        <v>-0.146349847453217</v>
      </c>
      <c r="B3479" s="8">
        <v>11.3782673849185</v>
      </c>
      <c r="C3479" s="8">
        <v>-11.0248953340644</v>
      </c>
      <c r="D3479" s="8">
        <v>-5.282561232039976</v>
      </c>
    </row>
    <row r="3480" spans="1:4" x14ac:dyDescent="0.2">
      <c r="A3480" s="8">
        <v>-0.146349847453217</v>
      </c>
      <c r="B3480" s="8">
        <v>11.3782673849185</v>
      </c>
      <c r="C3480" s="8">
        <v>-11.0248953340644</v>
      </c>
      <c r="D3480" s="8">
        <v>-5.2806938181744751</v>
      </c>
    </row>
    <row r="3481" spans="1:4" x14ac:dyDescent="0.2">
      <c r="A3481" s="8">
        <v>-0.146349847453217</v>
      </c>
      <c r="B3481" s="8">
        <v>11.3782673849185</v>
      </c>
      <c r="C3481" s="8">
        <v>-11.0248953340644</v>
      </c>
      <c r="D3481" s="8">
        <v>-12.037883163670614</v>
      </c>
    </row>
    <row r="3482" spans="1:4" x14ac:dyDescent="0.2">
      <c r="A3482" s="8">
        <v>-0.146349847453217</v>
      </c>
      <c r="B3482" s="8">
        <v>11.3782673849185</v>
      </c>
      <c r="C3482" s="8">
        <v>-11.0248953340644</v>
      </c>
      <c r="D3482" s="8">
        <v>-14.304882451256429</v>
      </c>
    </row>
    <row r="3483" spans="1:4" x14ac:dyDescent="0.2">
      <c r="A3483" s="8">
        <v>-0.146349847453217</v>
      </c>
      <c r="B3483" s="8">
        <v>11.3782673849185</v>
      </c>
      <c r="C3483" s="8">
        <v>-11.0248953340644</v>
      </c>
      <c r="D3483" s="8">
        <v>-9.6091397339994398</v>
      </c>
    </row>
    <row r="3484" spans="1:4" x14ac:dyDescent="0.2">
      <c r="A3484" s="8">
        <v>-0.146349847453217</v>
      </c>
      <c r="B3484" s="8">
        <v>11.3782673849185</v>
      </c>
      <c r="C3484" s="8">
        <v>-11.0248953340644</v>
      </c>
      <c r="D3484" s="8">
        <v>-10.509851586160266</v>
      </c>
    </row>
    <row r="3485" spans="1:4" x14ac:dyDescent="0.2">
      <c r="A3485" s="8">
        <v>-0.146349847453217</v>
      </c>
      <c r="B3485" s="8">
        <v>11.3782673849185</v>
      </c>
      <c r="C3485" s="8">
        <v>-11.0248953340644</v>
      </c>
      <c r="D3485" s="8">
        <v>-8.1558149363594623</v>
      </c>
    </row>
    <row r="3486" spans="1:4" x14ac:dyDescent="0.2">
      <c r="A3486" s="8">
        <v>-0.146349847453217</v>
      </c>
      <c r="B3486" s="8">
        <v>11.3782673849185</v>
      </c>
      <c r="C3486" s="8">
        <v>-11.0248953340644</v>
      </c>
      <c r="D3486" s="8">
        <v>-10.881418162051082</v>
      </c>
    </row>
    <row r="3487" spans="1:4" x14ac:dyDescent="0.2">
      <c r="A3487" s="8">
        <v>-0.146349847453217</v>
      </c>
      <c r="B3487" s="8">
        <v>11.3782673849185</v>
      </c>
      <c r="C3487" s="8">
        <v>-11.0248953340644</v>
      </c>
      <c r="D3487" s="8">
        <v>-7.1477153810313823</v>
      </c>
    </row>
    <row r="3488" spans="1:4" x14ac:dyDescent="0.2">
      <c r="A3488" s="8">
        <v>-0.146349847453217</v>
      </c>
      <c r="B3488" s="8">
        <v>11.3782673849185</v>
      </c>
      <c r="C3488" s="8">
        <v>-11.0248953340644</v>
      </c>
      <c r="D3488" s="8">
        <v>-4.4699207589234753</v>
      </c>
    </row>
    <row r="3489" spans="1:4" x14ac:dyDescent="0.2">
      <c r="A3489" s="8">
        <v>-0.146349847453217</v>
      </c>
      <c r="B3489" s="8">
        <v>11.3782673849185</v>
      </c>
      <c r="C3489" s="8">
        <v>-11.0248953340644</v>
      </c>
      <c r="D3489" s="8">
        <v>-10.215802819464937</v>
      </c>
    </row>
    <row r="3490" spans="1:4" x14ac:dyDescent="0.2">
      <c r="A3490" s="8">
        <v>-0.146349847453217</v>
      </c>
      <c r="B3490" s="8">
        <v>11.3782673849185</v>
      </c>
      <c r="C3490" s="8">
        <v>-11.0248953340644</v>
      </c>
      <c r="D3490" s="8">
        <v>-12.147498561856647</v>
      </c>
    </row>
    <row r="3491" spans="1:4" x14ac:dyDescent="0.2">
      <c r="A3491" s="8">
        <v>-0.146349847453217</v>
      </c>
      <c r="B3491" s="8">
        <v>11.3782673849185</v>
      </c>
      <c r="C3491" s="8">
        <v>-11.0248953340644</v>
      </c>
      <c r="D3491" s="8">
        <v>-8.0925266346476423</v>
      </c>
    </row>
    <row r="3492" spans="1:4" x14ac:dyDescent="0.2">
      <c r="A3492" s="8">
        <v>-0.146349847453217</v>
      </c>
      <c r="B3492" s="8">
        <v>11.3782673849185</v>
      </c>
      <c r="C3492" s="8">
        <v>-11.0248953340644</v>
      </c>
      <c r="D3492" s="8">
        <v>-8.2921709555778573</v>
      </c>
    </row>
    <row r="3493" spans="1:4" x14ac:dyDescent="0.2">
      <c r="A3493" s="8">
        <v>-0.146349847453217</v>
      </c>
      <c r="B3493" s="8">
        <v>11.3782673849185</v>
      </c>
      <c r="C3493" s="8">
        <v>-11.0248953340644</v>
      </c>
      <c r="D3493" s="8">
        <v>-6.5277434435756199</v>
      </c>
    </row>
    <row r="3494" spans="1:4" x14ac:dyDescent="0.2">
      <c r="A3494" s="8">
        <v>-0.146349847453217</v>
      </c>
      <c r="B3494" s="8">
        <v>11.3782673849185</v>
      </c>
      <c r="C3494" s="8">
        <v>-11.0248953340644</v>
      </c>
      <c r="D3494" s="8">
        <v>-8.5062284971713602</v>
      </c>
    </row>
    <row r="3495" spans="1:4" x14ac:dyDescent="0.2">
      <c r="A3495" s="8">
        <v>-0.146349847453217</v>
      </c>
      <c r="B3495" s="8">
        <v>11.3782673849185</v>
      </c>
      <c r="C3495" s="8">
        <v>-11.0248953340644</v>
      </c>
      <c r="D3495" s="8">
        <v>-9.8301422041682756</v>
      </c>
    </row>
    <row r="3496" spans="1:4" x14ac:dyDescent="0.2">
      <c r="A3496" s="8">
        <v>-0.146349847453217</v>
      </c>
      <c r="B3496" s="8">
        <v>11.3782673849185</v>
      </c>
      <c r="C3496" s="8">
        <v>-11.0248953340644</v>
      </c>
      <c r="D3496" s="8">
        <v>-9.655123641127771</v>
      </c>
    </row>
    <row r="3497" spans="1:4" x14ac:dyDescent="0.2">
      <c r="A3497" s="8">
        <v>-0.146349847453217</v>
      </c>
      <c r="B3497" s="8">
        <v>11.3782673849185</v>
      </c>
      <c r="C3497" s="8">
        <v>-11.0248953340644</v>
      </c>
      <c r="D3497" s="8">
        <v>-8.8763143144245866</v>
      </c>
    </row>
    <row r="3498" spans="1:4" x14ac:dyDescent="0.2">
      <c r="A3498" s="8">
        <v>-0.146349847453217</v>
      </c>
      <c r="B3498" s="8">
        <v>11.3782673849185</v>
      </c>
      <c r="C3498" s="8">
        <v>-11.0248953340644</v>
      </c>
      <c r="D3498" s="8">
        <v>-9.093359840767576</v>
      </c>
    </row>
    <row r="3499" spans="1:4" x14ac:dyDescent="0.2">
      <c r="A3499" s="8">
        <v>-0.146349847453217</v>
      </c>
      <c r="B3499" s="8">
        <v>11.3782673849185</v>
      </c>
      <c r="C3499" s="8">
        <v>-11.0248953340644</v>
      </c>
      <c r="D3499" s="8">
        <v>-8.8521064125060036</v>
      </c>
    </row>
    <row r="3500" spans="1:4" x14ac:dyDescent="0.2">
      <c r="A3500" s="8">
        <v>-0.146349847453217</v>
      </c>
      <c r="B3500" s="8">
        <v>11.3782673849185</v>
      </c>
      <c r="C3500" s="8">
        <v>-11.0248953340644</v>
      </c>
      <c r="D3500" s="8">
        <v>-9.58362106496382</v>
      </c>
    </row>
    <row r="3501" spans="1:4" x14ac:dyDescent="0.2">
      <c r="A3501" s="8">
        <v>-0.146349847453217</v>
      </c>
      <c r="B3501" s="8">
        <v>11.3782673849185</v>
      </c>
      <c r="C3501" s="8">
        <v>-11.0248953340644</v>
      </c>
      <c r="D3501" s="8">
        <v>-3.0759640051793156</v>
      </c>
    </row>
    <row r="3502" spans="1:4" x14ac:dyDescent="0.2">
      <c r="A3502" s="8">
        <v>-0.146349847453217</v>
      </c>
      <c r="B3502" s="8">
        <v>11.3782673849185</v>
      </c>
      <c r="C3502" s="8">
        <v>-11.0248953340644</v>
      </c>
      <c r="D3502" s="8">
        <v>-7.2591188700949978</v>
      </c>
    </row>
    <row r="3503" spans="1:4" x14ac:dyDescent="0.2">
      <c r="A3503" s="8">
        <v>-0.146349847453217</v>
      </c>
      <c r="B3503" s="8">
        <v>11.3782673849185</v>
      </c>
      <c r="C3503" s="8">
        <v>-11.0248953340644</v>
      </c>
      <c r="D3503" s="8">
        <v>-12.42896755605603</v>
      </c>
    </row>
    <row r="3504" spans="1:4" x14ac:dyDescent="0.2">
      <c r="A3504" s="8">
        <v>-0.146349847453217</v>
      </c>
      <c r="B3504" s="8">
        <v>11.3782673849185</v>
      </c>
      <c r="C3504" s="8">
        <v>-11.0248953340644</v>
      </c>
      <c r="D3504" s="8">
        <v>-8.4127581103159805</v>
      </c>
    </row>
    <row r="3505" spans="1:4" x14ac:dyDescent="0.2">
      <c r="A3505" s="8">
        <v>-0.146349847453217</v>
      </c>
      <c r="B3505" s="8">
        <v>11.3782673849185</v>
      </c>
      <c r="C3505" s="8">
        <v>-11.0248953340644</v>
      </c>
      <c r="D3505" s="8">
        <v>-9.9144167119391913</v>
      </c>
    </row>
    <row r="3506" spans="1:4" x14ac:dyDescent="0.2">
      <c r="A3506" s="8">
        <v>-0.146349847453217</v>
      </c>
      <c r="B3506" s="8">
        <v>11.3782673849185</v>
      </c>
      <c r="C3506" s="8">
        <v>-11.0248953340644</v>
      </c>
      <c r="D3506" s="8">
        <v>-6.8301029266539874</v>
      </c>
    </row>
    <row r="3507" spans="1:4" x14ac:dyDescent="0.2">
      <c r="A3507" s="8">
        <v>-0.146349847453217</v>
      </c>
      <c r="B3507" s="8">
        <v>11.3782673849185</v>
      </c>
      <c r="C3507" s="8">
        <v>-11.0248953340644</v>
      </c>
      <c r="D3507" s="8">
        <v>-9.9991009799346653</v>
      </c>
    </row>
    <row r="3508" spans="1:4" x14ac:dyDescent="0.2">
      <c r="A3508" s="8">
        <v>-0.146349847453217</v>
      </c>
      <c r="B3508" s="8">
        <v>11.3782673849185</v>
      </c>
      <c r="C3508" s="8">
        <v>-11.0248953340644</v>
      </c>
      <c r="D3508" s="8">
        <v>-14.660787458171658</v>
      </c>
    </row>
    <row r="3509" spans="1:4" x14ac:dyDescent="0.2">
      <c r="A3509" s="8">
        <v>-0.146349847453217</v>
      </c>
      <c r="B3509" s="8">
        <v>11.3782673849185</v>
      </c>
      <c r="C3509" s="8">
        <v>-11.0248953340644</v>
      </c>
      <c r="D3509" s="8">
        <v>-11.305005626196849</v>
      </c>
    </row>
    <row r="3510" spans="1:4" x14ac:dyDescent="0.2">
      <c r="A3510" s="8">
        <v>-0.146349847453217</v>
      </c>
      <c r="B3510" s="8">
        <v>11.3782673849185</v>
      </c>
      <c r="C3510" s="8">
        <v>-11.0248953340644</v>
      </c>
      <c r="D3510" s="8">
        <v>-16.220136343580659</v>
      </c>
    </row>
    <row r="3511" spans="1:4" x14ac:dyDescent="0.2">
      <c r="A3511" s="8">
        <v>-0.146349847453217</v>
      </c>
      <c r="B3511" s="8">
        <v>11.3782673849185</v>
      </c>
      <c r="C3511" s="8">
        <v>-11.0248953340644</v>
      </c>
      <c r="D3511" s="8">
        <v>-8.1003032959436307</v>
      </c>
    </row>
    <row r="3512" spans="1:4" x14ac:dyDescent="0.2">
      <c r="A3512" s="8">
        <v>-0.146349847453217</v>
      </c>
      <c r="B3512" s="8">
        <v>11.3782673849185</v>
      </c>
      <c r="C3512" s="8">
        <v>-11.0248953340644</v>
      </c>
      <c r="D3512" s="8">
        <v>-14.596626819567831</v>
      </c>
    </row>
    <row r="3513" spans="1:4" x14ac:dyDescent="0.2">
      <c r="A3513" s="8">
        <v>-0.146349847453217</v>
      </c>
      <c r="B3513" s="8">
        <v>11.3782673849185</v>
      </c>
      <c r="C3513" s="8">
        <v>-11.0248953340644</v>
      </c>
      <c r="D3513" s="8">
        <v>-14.38492035938668</v>
      </c>
    </row>
    <row r="3514" spans="1:4" x14ac:dyDescent="0.2">
      <c r="A3514" s="8">
        <v>-0.146349847453217</v>
      </c>
      <c r="B3514" s="8">
        <v>11.3782673849185</v>
      </c>
      <c r="C3514" s="8">
        <v>-11.0248953340644</v>
      </c>
      <c r="D3514" s="8">
        <v>-12.482125571349579</v>
      </c>
    </row>
    <row r="3515" spans="1:4" x14ac:dyDescent="0.2">
      <c r="A3515" s="8">
        <v>-0.146349847453217</v>
      </c>
      <c r="B3515" s="8">
        <v>11.3782673849185</v>
      </c>
      <c r="C3515" s="8">
        <v>-11.0248953340644</v>
      </c>
      <c r="D3515" s="8">
        <v>-8.7424134822638262</v>
      </c>
    </row>
    <row r="3516" spans="1:4" x14ac:dyDescent="0.2">
      <c r="A3516" s="8">
        <v>-0.146349847453217</v>
      </c>
      <c r="B3516" s="8">
        <v>11.3782673849185</v>
      </c>
      <c r="C3516" s="8">
        <v>-11.0248953340644</v>
      </c>
      <c r="D3516" s="8">
        <v>-7.6551718544437959</v>
      </c>
    </row>
    <row r="3517" spans="1:4" x14ac:dyDescent="0.2">
      <c r="A3517" s="8">
        <v>-0.146349847453217</v>
      </c>
      <c r="B3517" s="8">
        <v>11.3782673849185</v>
      </c>
      <c r="C3517" s="8">
        <v>-11.0248953340644</v>
      </c>
      <c r="D3517" s="8">
        <v>-6.9209668972491434</v>
      </c>
    </row>
    <row r="3518" spans="1:4" x14ac:dyDescent="0.2">
      <c r="A3518" s="8">
        <v>-0.146349847453217</v>
      </c>
      <c r="B3518" s="8">
        <v>11.3782673849185</v>
      </c>
      <c r="C3518" s="8">
        <v>-11.0248953340644</v>
      </c>
      <c r="D3518" s="8">
        <v>-9.4749332403182152</v>
      </c>
    </row>
    <row r="3519" spans="1:4" x14ac:dyDescent="0.2">
      <c r="A3519" s="8">
        <v>-0.146349847453217</v>
      </c>
      <c r="B3519" s="8">
        <v>11.3782673849185</v>
      </c>
      <c r="C3519" s="8">
        <v>-11.0248953340644</v>
      </c>
      <c r="D3519" s="8">
        <v>-9.4512162299794582</v>
      </c>
    </row>
    <row r="3520" spans="1:4" x14ac:dyDescent="0.2">
      <c r="A3520" s="8">
        <v>-0.146349847453217</v>
      </c>
      <c r="B3520" s="8">
        <v>11.3782673849185</v>
      </c>
      <c r="C3520" s="8">
        <v>-11.0248953340644</v>
      </c>
      <c r="D3520" s="8">
        <v>-6.9130934770984531</v>
      </c>
    </row>
    <row r="3521" spans="1:4" x14ac:dyDescent="0.2">
      <c r="A3521" s="8">
        <v>-0.146349847453217</v>
      </c>
      <c r="B3521" s="8">
        <v>11.3782673849185</v>
      </c>
      <c r="C3521" s="8">
        <v>-11.0248953340644</v>
      </c>
      <c r="D3521" s="8">
        <v>-6.312187224075231</v>
      </c>
    </row>
    <row r="3522" spans="1:4" x14ac:dyDescent="0.2">
      <c r="A3522" s="8">
        <v>-0.146349847453217</v>
      </c>
      <c r="B3522" s="8">
        <v>11.3782673849185</v>
      </c>
      <c r="C3522" s="8">
        <v>-11.0248953340644</v>
      </c>
      <c r="D3522" s="8">
        <v>-7.97237965656248</v>
      </c>
    </row>
    <row r="3523" spans="1:4" x14ac:dyDescent="0.2">
      <c r="A3523" s="8">
        <v>-0.146349847453217</v>
      </c>
      <c r="B3523" s="8">
        <v>11.3782673849185</v>
      </c>
      <c r="C3523" s="8">
        <v>-11.0248953340644</v>
      </c>
      <c r="D3523" s="8">
        <v>-11.055084352865876</v>
      </c>
    </row>
    <row r="3524" spans="1:4" x14ac:dyDescent="0.2">
      <c r="A3524" s="8">
        <v>-0.146349847453217</v>
      </c>
      <c r="B3524" s="8">
        <v>11.3782673849185</v>
      </c>
      <c r="C3524" s="8">
        <v>-11.0248953340644</v>
      </c>
      <c r="D3524" s="8">
        <v>-9.6696659764802728</v>
      </c>
    </row>
    <row r="3525" spans="1:4" x14ac:dyDescent="0.2">
      <c r="A3525" s="8">
        <v>-0.146349847453217</v>
      </c>
      <c r="B3525" s="8">
        <v>11.3782673849185</v>
      </c>
      <c r="C3525" s="8">
        <v>-11.0248953340644</v>
      </c>
      <c r="D3525" s="8">
        <v>-6.6703152962410455</v>
      </c>
    </row>
    <row r="3526" spans="1:4" x14ac:dyDescent="0.2">
      <c r="A3526" s="8">
        <v>-0.146349847453217</v>
      </c>
      <c r="B3526" s="8">
        <v>11.3782673849185</v>
      </c>
      <c r="C3526" s="8">
        <v>-11.0248953340644</v>
      </c>
      <c r="D3526" s="8">
        <v>-12.700358559333051</v>
      </c>
    </row>
    <row r="3527" spans="1:4" x14ac:dyDescent="0.2">
      <c r="A3527" s="8">
        <v>-0.146349847453217</v>
      </c>
      <c r="B3527" s="8">
        <v>11.3782673849185</v>
      </c>
      <c r="C3527" s="8">
        <v>-11.0248953340644</v>
      </c>
      <c r="D3527" s="8">
        <v>-8.4731019422299649</v>
      </c>
    </row>
    <row r="3528" spans="1:4" x14ac:dyDescent="0.2">
      <c r="A3528" s="8">
        <v>-0.146349847453217</v>
      </c>
      <c r="B3528" s="8">
        <v>11.3782673849185</v>
      </c>
      <c r="C3528" s="8">
        <v>-11.0248953340644</v>
      </c>
      <c r="D3528" s="8">
        <v>-13.616423262546057</v>
      </c>
    </row>
    <row r="3529" spans="1:4" x14ac:dyDescent="0.2">
      <c r="A3529" s="8">
        <v>-0.146349847453217</v>
      </c>
      <c r="B3529" s="8">
        <v>11.3782673849185</v>
      </c>
      <c r="C3529" s="8">
        <v>-11.0248953340644</v>
      </c>
      <c r="D3529" s="8">
        <v>-8.4476972562774471</v>
      </c>
    </row>
    <row r="3530" spans="1:4" x14ac:dyDescent="0.2">
      <c r="A3530" s="8">
        <v>-0.146349847453217</v>
      </c>
      <c r="B3530" s="8">
        <v>11.3782673849185</v>
      </c>
      <c r="C3530" s="8">
        <v>-11.0248953340644</v>
      </c>
      <c r="D3530" s="8">
        <v>-9.6962668641826131</v>
      </c>
    </row>
    <row r="3531" spans="1:4" x14ac:dyDescent="0.2">
      <c r="A3531" s="8">
        <v>-0.146349847453217</v>
      </c>
      <c r="B3531" s="8">
        <v>11.3782673849185</v>
      </c>
      <c r="C3531" s="8">
        <v>-11.0248953340644</v>
      </c>
      <c r="D3531" s="8">
        <v>-3.0415960008562775</v>
      </c>
    </row>
    <row r="3532" spans="1:4" x14ac:dyDescent="0.2">
      <c r="A3532" s="8">
        <v>-0.146349847453217</v>
      </c>
      <c r="B3532" s="8">
        <v>11.3782673849185</v>
      </c>
      <c r="C3532" s="8">
        <v>-11.0248953340644</v>
      </c>
      <c r="D3532" s="8">
        <v>-16.078857974905528</v>
      </c>
    </row>
    <row r="3533" spans="1:4" x14ac:dyDescent="0.2">
      <c r="A3533" s="8">
        <v>-0.146349847453217</v>
      </c>
      <c r="B3533" s="8">
        <v>11.3782673849185</v>
      </c>
      <c r="C3533" s="8">
        <v>-11.0248953340644</v>
      </c>
      <c r="D3533" s="8">
        <v>-7.3998072796637864</v>
      </c>
    </row>
    <row r="3534" spans="1:4" x14ac:dyDescent="0.2">
      <c r="A3534" s="8">
        <v>-0.146349847453217</v>
      </c>
      <c r="B3534" s="8">
        <v>11.3782673849185</v>
      </c>
      <c r="C3534" s="8">
        <v>-11.0248953340644</v>
      </c>
      <c r="D3534" s="8">
        <v>-10.61083234968803</v>
      </c>
    </row>
    <row r="3535" spans="1:4" x14ac:dyDescent="0.2">
      <c r="A3535" s="8">
        <v>-0.146349847453217</v>
      </c>
      <c r="B3535" s="8">
        <v>11.3782673849185</v>
      </c>
      <c r="C3535" s="8">
        <v>-11.0248953340644</v>
      </c>
      <c r="D3535" s="8">
        <v>-10.210642709219202</v>
      </c>
    </row>
    <row r="3536" spans="1:4" x14ac:dyDescent="0.2">
      <c r="A3536" s="8">
        <v>-0.146349847453217</v>
      </c>
      <c r="B3536" s="8">
        <v>11.3782673849185</v>
      </c>
      <c r="C3536" s="8">
        <v>-11.0248953340644</v>
      </c>
      <c r="D3536" s="8">
        <v>-17.473342760312093</v>
      </c>
    </row>
    <row r="3537" spans="1:4" x14ac:dyDescent="0.2">
      <c r="A3537" s="8">
        <v>-0.146349847453217</v>
      </c>
      <c r="B3537" s="8">
        <v>11.3782673849185</v>
      </c>
      <c r="C3537" s="8">
        <v>-11.0248953340644</v>
      </c>
      <c r="D3537" s="8">
        <v>-13.396995858447658</v>
      </c>
    </row>
    <row r="3538" spans="1:4" x14ac:dyDescent="0.2">
      <c r="A3538" s="8">
        <v>-0.146349847453217</v>
      </c>
      <c r="B3538" s="8">
        <v>11.3782673849185</v>
      </c>
      <c r="C3538" s="8">
        <v>-11.0248953340644</v>
      </c>
      <c r="D3538" s="8">
        <v>-11.040923070746524</v>
      </c>
    </row>
    <row r="3539" spans="1:4" x14ac:dyDescent="0.2">
      <c r="A3539" s="8">
        <v>-0.146349847453217</v>
      </c>
      <c r="B3539" s="8">
        <v>11.3782673849185</v>
      </c>
      <c r="C3539" s="8">
        <v>-11.0248953340644</v>
      </c>
      <c r="D3539" s="8">
        <v>-12.457986425484849</v>
      </c>
    </row>
    <row r="3540" spans="1:4" x14ac:dyDescent="0.2">
      <c r="A3540" s="8">
        <v>-0.146349847453217</v>
      </c>
      <c r="B3540" s="8">
        <v>11.3782673849185</v>
      </c>
      <c r="C3540" s="8">
        <v>-11.0248953340644</v>
      </c>
      <c r="D3540" s="8">
        <v>-14.25703125029372</v>
      </c>
    </row>
    <row r="3541" spans="1:4" x14ac:dyDescent="0.2">
      <c r="A3541" s="8">
        <v>-0.146349847453217</v>
      </c>
      <c r="B3541" s="8">
        <v>11.3782673849185</v>
      </c>
      <c r="C3541" s="8">
        <v>-11.0248953340644</v>
      </c>
      <c r="D3541" s="8">
        <v>-8.7543575087303704</v>
      </c>
    </row>
    <row r="3542" spans="1:4" x14ac:dyDescent="0.2">
      <c r="A3542" s="8">
        <v>-0.146349847453217</v>
      </c>
      <c r="B3542" s="8">
        <v>11.3782673849185</v>
      </c>
      <c r="C3542" s="8">
        <v>-11.0248953340644</v>
      </c>
      <c r="D3542" s="8">
        <v>-11.964745855405519</v>
      </c>
    </row>
    <row r="3543" spans="1:4" x14ac:dyDescent="0.2">
      <c r="A3543" s="8">
        <v>-0.146349847453217</v>
      </c>
      <c r="B3543" s="8">
        <v>11.3782673849185</v>
      </c>
      <c r="C3543" s="8">
        <v>-11.0248953340644</v>
      </c>
      <c r="D3543" s="8">
        <v>-8.1387540205248996</v>
      </c>
    </row>
    <row r="3544" spans="1:4" x14ac:dyDescent="0.2">
      <c r="A3544" s="8">
        <v>-0.146349847453217</v>
      </c>
      <c r="B3544" s="8">
        <v>11.3782673849185</v>
      </c>
      <c r="C3544" s="8">
        <v>-11.0248953340644</v>
      </c>
      <c r="D3544" s="8">
        <v>-8.7897910427736967</v>
      </c>
    </row>
    <row r="3545" spans="1:4" x14ac:dyDescent="0.2">
      <c r="A3545" s="8">
        <v>-0.146349847453217</v>
      </c>
      <c r="B3545" s="8">
        <v>11.3782673849185</v>
      </c>
      <c r="C3545" s="8">
        <v>-11.0248953340644</v>
      </c>
      <c r="D3545" s="8">
        <v>-10.279735790213508</v>
      </c>
    </row>
    <row r="3546" spans="1:4" x14ac:dyDescent="0.2">
      <c r="A3546" s="8">
        <v>-0.146349847453217</v>
      </c>
      <c r="B3546" s="8">
        <v>11.3782673849185</v>
      </c>
      <c r="C3546" s="8">
        <v>-11.0248953340644</v>
      </c>
      <c r="D3546" s="8">
        <v>-8.1738211252538679</v>
      </c>
    </row>
    <row r="3547" spans="1:4" x14ac:dyDescent="0.2">
      <c r="A3547" s="8">
        <v>-0.146349847453217</v>
      </c>
      <c r="B3547" s="8">
        <v>11.3782673849185</v>
      </c>
      <c r="C3547" s="8">
        <v>-11.0248953340644</v>
      </c>
      <c r="D3547" s="8">
        <v>-9.6061512522655761</v>
      </c>
    </row>
    <row r="3548" spans="1:4" x14ac:dyDescent="0.2">
      <c r="A3548" s="8">
        <v>-0.146349847453217</v>
      </c>
      <c r="B3548" s="8">
        <v>11.3782673849185</v>
      </c>
      <c r="C3548" s="8">
        <v>-11.0248953340644</v>
      </c>
      <c r="D3548" s="8">
        <v>-18.109911554083087</v>
      </c>
    </row>
    <row r="3549" spans="1:4" x14ac:dyDescent="0.2">
      <c r="A3549" s="8">
        <v>-0.146349847453217</v>
      </c>
      <c r="B3549" s="8">
        <v>11.3782673849185</v>
      </c>
      <c r="C3549" s="8">
        <v>-11.0248953340644</v>
      </c>
      <c r="D3549" s="8">
        <v>-9.2382268497375737</v>
      </c>
    </row>
    <row r="3550" spans="1:4" x14ac:dyDescent="0.2">
      <c r="A3550" s="8">
        <v>-0.146349847453217</v>
      </c>
      <c r="B3550" s="8">
        <v>11.3782673849185</v>
      </c>
      <c r="C3550" s="8">
        <v>-11.0248953340644</v>
      </c>
      <c r="D3550" s="8">
        <v>-12.655989690912392</v>
      </c>
    </row>
    <row r="3551" spans="1:4" x14ac:dyDescent="0.2">
      <c r="A3551" s="8">
        <v>-0.146349847453217</v>
      </c>
      <c r="B3551" s="8">
        <v>11.3782673849185</v>
      </c>
      <c r="C3551" s="8">
        <v>-11.0248953340644</v>
      </c>
      <c r="D3551" s="8">
        <v>-13.267744448454708</v>
      </c>
    </row>
    <row r="3552" spans="1:4" x14ac:dyDescent="0.2">
      <c r="A3552" s="8">
        <v>-0.146349847453217</v>
      </c>
      <c r="B3552" s="8">
        <v>11.3782673849185</v>
      </c>
      <c r="C3552" s="8">
        <v>-11.0248953340644</v>
      </c>
      <c r="D3552" s="8">
        <v>-9.9829989268628321</v>
      </c>
    </row>
    <row r="3553" spans="1:4" x14ac:dyDescent="0.2">
      <c r="A3553" s="8">
        <v>-0.146349847453217</v>
      </c>
      <c r="B3553" s="8">
        <v>11.3782673849185</v>
      </c>
      <c r="C3553" s="8">
        <v>-11.0248953340644</v>
      </c>
      <c r="D3553" s="8">
        <v>-6.9853928526037929</v>
      </c>
    </row>
    <row r="3554" spans="1:4" x14ac:dyDescent="0.2">
      <c r="A3554" s="8">
        <v>-0.146349847453217</v>
      </c>
      <c r="B3554" s="8">
        <v>11.3782673849185</v>
      </c>
      <c r="C3554" s="8">
        <v>-11.0248953340644</v>
      </c>
      <c r="D3554" s="8">
        <v>-7.8463928938693996</v>
      </c>
    </row>
    <row r="3555" spans="1:4" x14ac:dyDescent="0.2">
      <c r="A3555" s="8">
        <v>-0.146349847453217</v>
      </c>
      <c r="B3555" s="8">
        <v>11.3782673849185</v>
      </c>
      <c r="C3555" s="8">
        <v>-11.0248953340644</v>
      </c>
      <c r="D3555" s="8">
        <v>-9.82525423195648</v>
      </c>
    </row>
    <row r="3556" spans="1:4" x14ac:dyDescent="0.2">
      <c r="A3556" s="8">
        <v>-0.146349847453217</v>
      </c>
      <c r="B3556" s="8">
        <v>11.3782673849185</v>
      </c>
      <c r="C3556" s="8">
        <v>-11.0248953340644</v>
      </c>
      <c r="D3556" s="8">
        <v>-8.3498345545186403</v>
      </c>
    </row>
    <row r="3557" spans="1:4" x14ac:dyDescent="0.2">
      <c r="A3557" s="8">
        <v>-0.146349847453217</v>
      </c>
      <c r="B3557" s="8">
        <v>11.3782673849185</v>
      </c>
      <c r="C3557" s="8">
        <v>-11.0248953340644</v>
      </c>
      <c r="D3557" s="8">
        <v>-9.5881597285336913</v>
      </c>
    </row>
    <row r="3558" spans="1:4" x14ac:dyDescent="0.2">
      <c r="A3558" s="8">
        <v>-0.146349847453217</v>
      </c>
      <c r="B3558" s="8">
        <v>11.3782673849185</v>
      </c>
      <c r="C3558" s="8">
        <v>-11.0248953340644</v>
      </c>
      <c r="D3558" s="8">
        <v>-15.410484433841399</v>
      </c>
    </row>
    <row r="3559" spans="1:4" x14ac:dyDescent="0.2">
      <c r="A3559" s="8">
        <v>-0.146349847453217</v>
      </c>
      <c r="B3559" s="8">
        <v>11.3782673849185</v>
      </c>
      <c r="C3559" s="8">
        <v>-11.0248953340644</v>
      </c>
      <c r="D3559" s="8">
        <v>-7.3102313804692605</v>
      </c>
    </row>
    <row r="3560" spans="1:4" x14ac:dyDescent="0.2">
      <c r="A3560" s="8">
        <v>-0.146349847453217</v>
      </c>
      <c r="B3560" s="8">
        <v>11.3782673849185</v>
      </c>
      <c r="C3560" s="8">
        <v>-11.0248953340644</v>
      </c>
      <c r="D3560" s="8">
        <v>-10.040592128148035</v>
      </c>
    </row>
    <row r="3561" spans="1:4" x14ac:dyDescent="0.2">
      <c r="A3561" s="8">
        <v>-0.146349847453217</v>
      </c>
      <c r="B3561" s="8">
        <v>11.3782673849185</v>
      </c>
      <c r="C3561" s="8">
        <v>-11.0248953340644</v>
      </c>
      <c r="D3561" s="8">
        <v>-6.0942637051652797</v>
      </c>
    </row>
    <row r="3562" spans="1:4" x14ac:dyDescent="0.2">
      <c r="A3562" s="8">
        <v>-0.146349847453217</v>
      </c>
      <c r="B3562" s="8">
        <v>11.3782673849185</v>
      </c>
      <c r="C3562" s="8">
        <v>-11.0248953340644</v>
      </c>
      <c r="D3562" s="8">
        <v>-12.709045971643611</v>
      </c>
    </row>
    <row r="3563" spans="1:4" x14ac:dyDescent="0.2">
      <c r="A3563" s="8">
        <v>-0.146349847453217</v>
      </c>
      <c r="B3563" s="8">
        <v>11.3782673849185</v>
      </c>
      <c r="C3563" s="8">
        <v>-11.0248953340644</v>
      </c>
      <c r="D3563" s="8">
        <v>-11.5664693511069</v>
      </c>
    </row>
    <row r="3564" spans="1:4" x14ac:dyDescent="0.2">
      <c r="A3564" s="8">
        <v>-0.146349847453217</v>
      </c>
      <c r="B3564" s="8">
        <v>11.3782673849185</v>
      </c>
      <c r="C3564" s="8">
        <v>-11.0248953340644</v>
      </c>
      <c r="D3564" s="8">
        <v>-13.324415684505324</v>
      </c>
    </row>
    <row r="3565" spans="1:4" x14ac:dyDescent="0.2">
      <c r="A3565" s="8">
        <v>-0.146349847453217</v>
      </c>
      <c r="B3565" s="8">
        <v>11.3782673849185</v>
      </c>
      <c r="C3565" s="8">
        <v>-11.0248953340644</v>
      </c>
      <c r="D3565" s="8">
        <v>-12.965151990566074</v>
      </c>
    </row>
    <row r="3566" spans="1:4" x14ac:dyDescent="0.2">
      <c r="A3566" s="8">
        <v>-0.146349847453217</v>
      </c>
      <c r="B3566" s="8">
        <v>11.3782673849185</v>
      </c>
      <c r="C3566" s="8">
        <v>-11.0248953340644</v>
      </c>
      <c r="D3566" s="8">
        <v>-9.8077060974362986</v>
      </c>
    </row>
    <row r="3567" spans="1:4" x14ac:dyDescent="0.2">
      <c r="A3567" s="8">
        <v>-0.146349847453217</v>
      </c>
      <c r="B3567" s="8">
        <v>11.3782673849185</v>
      </c>
      <c r="C3567" s="8">
        <v>-11.0248953340644</v>
      </c>
      <c r="D3567" s="8">
        <v>0.39943262297004523</v>
      </c>
    </row>
    <row r="3568" spans="1:4" x14ac:dyDescent="0.2">
      <c r="A3568" s="8">
        <v>-0.146349847453217</v>
      </c>
      <c r="B3568" s="8">
        <v>11.3782673849185</v>
      </c>
      <c r="C3568" s="8">
        <v>-11.0248953340644</v>
      </c>
      <c r="D3568" s="8">
        <v>-10.677511281686376</v>
      </c>
    </row>
    <row r="3569" spans="1:4" x14ac:dyDescent="0.2">
      <c r="A3569" s="8">
        <v>-0.146349847453217</v>
      </c>
      <c r="B3569" s="8">
        <v>11.3782673849185</v>
      </c>
      <c r="C3569" s="8">
        <v>-11.0248953340644</v>
      </c>
      <c r="D3569" s="8">
        <v>-12.774712732689739</v>
      </c>
    </row>
    <row r="3570" spans="1:4" x14ac:dyDescent="0.2">
      <c r="A3570" s="8">
        <v>-0.146349847453217</v>
      </c>
      <c r="B3570" s="8">
        <v>11.3782673849185</v>
      </c>
      <c r="C3570" s="8">
        <v>-11.0248953340644</v>
      </c>
      <c r="D3570" s="8">
        <v>-9.1457551417832708</v>
      </c>
    </row>
    <row r="3571" spans="1:4" x14ac:dyDescent="0.2">
      <c r="A3571" s="8">
        <v>-0.146349847453217</v>
      </c>
      <c r="B3571" s="8">
        <v>11.3782673849185</v>
      </c>
      <c r="C3571" s="8">
        <v>-11.0248953340644</v>
      </c>
      <c r="D3571" s="8">
        <v>-9.7522492386331585</v>
      </c>
    </row>
    <row r="3572" spans="1:4" x14ac:dyDescent="0.2">
      <c r="A3572" s="8">
        <v>-0.146349847453217</v>
      </c>
      <c r="B3572" s="8">
        <v>11.3782673849185</v>
      </c>
      <c r="C3572" s="8">
        <v>-11.0248953340644</v>
      </c>
      <c r="D3572" s="8">
        <v>-9.2311909074415937</v>
      </c>
    </row>
    <row r="3573" spans="1:4" x14ac:dyDescent="0.2">
      <c r="A3573" s="8">
        <v>-0.146349847453217</v>
      </c>
      <c r="B3573" s="8">
        <v>11.3782673849185</v>
      </c>
      <c r="C3573" s="8">
        <v>-11.0248953340644</v>
      </c>
      <c r="D3573" s="8">
        <v>-13.93448541735429</v>
      </c>
    </row>
    <row r="3574" spans="1:4" x14ac:dyDescent="0.2">
      <c r="A3574" s="8">
        <v>-0.146349847453217</v>
      </c>
      <c r="B3574" s="8">
        <v>11.3782673849185</v>
      </c>
      <c r="C3574" s="8">
        <v>-11.0248953340644</v>
      </c>
      <c r="D3574" s="8">
        <v>-16.668178686112057</v>
      </c>
    </row>
    <row r="3575" spans="1:4" x14ac:dyDescent="0.2">
      <c r="A3575" s="8">
        <v>-0.146349847453217</v>
      </c>
      <c r="B3575" s="8">
        <v>11.3782673849185</v>
      </c>
      <c r="C3575" s="8">
        <v>-11.0248953340644</v>
      </c>
      <c r="D3575" s="8">
        <v>-11.095559509676521</v>
      </c>
    </row>
    <row r="3576" spans="1:4" x14ac:dyDescent="0.2">
      <c r="A3576" s="8">
        <v>-0.146349847453217</v>
      </c>
      <c r="B3576" s="8">
        <v>11.3782673849185</v>
      </c>
      <c r="C3576" s="8">
        <v>-11.0248953340644</v>
      </c>
      <c r="D3576" s="8">
        <v>-10.250919529782868</v>
      </c>
    </row>
    <row r="3577" spans="1:4" x14ac:dyDescent="0.2">
      <c r="A3577" s="8">
        <v>-0.146349847453217</v>
      </c>
      <c r="B3577" s="8">
        <v>11.3782673849185</v>
      </c>
      <c r="C3577" s="8">
        <v>-11.0248953340644</v>
      </c>
      <c r="D3577" s="8">
        <v>-3.7795011603852027</v>
      </c>
    </row>
    <row r="3578" spans="1:4" x14ac:dyDescent="0.2">
      <c r="A3578" s="8">
        <v>-0.146349847453217</v>
      </c>
      <c r="B3578" s="8">
        <v>11.3782673849185</v>
      </c>
      <c r="C3578" s="8">
        <v>-11.0248953340644</v>
      </c>
      <c r="D3578" s="8">
        <v>-8.4838420469834261</v>
      </c>
    </row>
    <row r="3579" spans="1:4" x14ac:dyDescent="0.2">
      <c r="A3579" s="8">
        <v>-0.146349847453217</v>
      </c>
      <c r="B3579" s="8">
        <v>11.3782673849185</v>
      </c>
      <c r="C3579" s="8">
        <v>-11.0248953340644</v>
      </c>
      <c r="D3579" s="8">
        <v>-14.263584828258507</v>
      </c>
    </row>
    <row r="3580" spans="1:4" x14ac:dyDescent="0.2">
      <c r="A3580" s="8">
        <v>-0.146349847453217</v>
      </c>
      <c r="B3580" s="8">
        <v>11.3782673849185</v>
      </c>
      <c r="C3580" s="8">
        <v>-11.0248953340644</v>
      </c>
      <c r="D3580" s="8">
        <v>-8.1772487902083384</v>
      </c>
    </row>
    <row r="3581" spans="1:4" x14ac:dyDescent="0.2">
      <c r="A3581" s="8">
        <v>-0.146349847453217</v>
      </c>
      <c r="B3581" s="8">
        <v>11.3782673849185</v>
      </c>
      <c r="C3581" s="8">
        <v>-11.0248953340644</v>
      </c>
      <c r="D3581" s="8">
        <v>-8.5139581914328399</v>
      </c>
    </row>
    <row r="3582" spans="1:4" x14ac:dyDescent="0.2">
      <c r="A3582" s="8">
        <v>-0.146349847453217</v>
      </c>
      <c r="B3582" s="8">
        <v>11.3782673849185</v>
      </c>
      <c r="C3582" s="8">
        <v>-11.0248953340644</v>
      </c>
      <c r="D3582" s="8">
        <v>-16.373395028399599</v>
      </c>
    </row>
    <row r="3583" spans="1:4" x14ac:dyDescent="0.2">
      <c r="A3583" s="8">
        <v>-0.146349847453217</v>
      </c>
      <c r="B3583" s="8">
        <v>11.3782673849185</v>
      </c>
      <c r="C3583" s="8">
        <v>-11.0248953340644</v>
      </c>
      <c r="D3583" s="8">
        <v>-8.6117942517663817</v>
      </c>
    </row>
    <row r="3584" spans="1:4" x14ac:dyDescent="0.2">
      <c r="A3584" s="8">
        <v>-0.146349847453217</v>
      </c>
      <c r="B3584" s="8">
        <v>11.3782673849185</v>
      </c>
      <c r="C3584" s="8">
        <v>-11.0248953340644</v>
      </c>
      <c r="D3584" s="8">
        <v>-12.517580912341609</v>
      </c>
    </row>
    <row r="3585" spans="1:4" x14ac:dyDescent="0.2">
      <c r="A3585" s="8">
        <v>-0.146349847453217</v>
      </c>
      <c r="B3585" s="8">
        <v>11.3782673849185</v>
      </c>
      <c r="C3585" s="8">
        <v>-11.0248953340644</v>
      </c>
      <c r="D3585" s="8">
        <v>-10.687833148317154</v>
      </c>
    </row>
    <row r="3586" spans="1:4" x14ac:dyDescent="0.2">
      <c r="A3586" s="8">
        <v>-0.146349847453217</v>
      </c>
      <c r="B3586" s="8">
        <v>11.3782673849185</v>
      </c>
      <c r="C3586" s="8">
        <v>-11.0248953340644</v>
      </c>
      <c r="D3586" s="8">
        <v>-10.068104911627504</v>
      </c>
    </row>
    <row r="3587" spans="1:4" x14ac:dyDescent="0.2">
      <c r="A3587" s="8">
        <v>-0.146349847453217</v>
      </c>
      <c r="B3587" s="8">
        <v>11.3782673849185</v>
      </c>
      <c r="C3587" s="8">
        <v>-11.0248953340644</v>
      </c>
      <c r="D3587" s="8">
        <v>-7.6553469706082922</v>
      </c>
    </row>
    <row r="3588" spans="1:4" x14ac:dyDescent="0.2">
      <c r="A3588" s="8">
        <v>-0.146349847453217</v>
      </c>
      <c r="B3588" s="8">
        <v>11.3782673849185</v>
      </c>
      <c r="C3588" s="8">
        <v>-11.0248953340644</v>
      </c>
      <c r="D3588" s="8">
        <v>-15.473276396351949</v>
      </c>
    </row>
    <row r="3589" spans="1:4" x14ac:dyDescent="0.2">
      <c r="A3589" s="8">
        <v>-0.146349847453217</v>
      </c>
      <c r="B3589" s="8">
        <v>11.3782673849185</v>
      </c>
      <c r="C3589" s="8">
        <v>-11.0248953340644</v>
      </c>
      <c r="D3589" s="8">
        <v>-11.426820697593328</v>
      </c>
    </row>
    <row r="3590" spans="1:4" x14ac:dyDescent="0.2">
      <c r="A3590" s="8">
        <v>-0.146349847453217</v>
      </c>
      <c r="B3590" s="8">
        <v>11.3782673849185</v>
      </c>
      <c r="C3590" s="8">
        <v>-11.0248953340644</v>
      </c>
      <c r="D3590" s="8">
        <v>-13.93037671406849</v>
      </c>
    </row>
    <row r="3591" spans="1:4" x14ac:dyDescent="0.2">
      <c r="A3591" s="8">
        <v>-0.146349847453217</v>
      </c>
      <c r="B3591" s="8">
        <v>11.3782673849185</v>
      </c>
      <c r="C3591" s="8">
        <v>-11.0248953340644</v>
      </c>
      <c r="D3591" s="8">
        <v>-6.3761860822254963</v>
      </c>
    </row>
    <row r="3592" spans="1:4" x14ac:dyDescent="0.2">
      <c r="A3592" s="8">
        <v>-0.146349847453217</v>
      </c>
      <c r="B3592" s="8">
        <v>11.3782673849185</v>
      </c>
      <c r="C3592" s="8">
        <v>-11.0248953340644</v>
      </c>
      <c r="D3592" s="8">
        <v>-10.536007851251735</v>
      </c>
    </row>
    <row r="3593" spans="1:4" x14ac:dyDescent="0.2">
      <c r="A3593" s="8">
        <v>-0.146349847453217</v>
      </c>
      <c r="B3593" s="8">
        <v>11.3782673849185</v>
      </c>
      <c r="C3593" s="8">
        <v>-11.0248953340644</v>
      </c>
      <c r="D3593" s="8">
        <v>-8.9255144160200999</v>
      </c>
    </row>
    <row r="3594" spans="1:4" x14ac:dyDescent="0.2">
      <c r="A3594" s="8">
        <v>-0.146349847453217</v>
      </c>
      <c r="B3594" s="8">
        <v>11.3782673849185</v>
      </c>
      <c r="C3594" s="8">
        <v>-11.0248953340644</v>
      </c>
      <c r="D3594" s="8">
        <v>-10.577831545108728</v>
      </c>
    </row>
    <row r="3595" spans="1:4" x14ac:dyDescent="0.2">
      <c r="A3595" s="8">
        <v>-0.146349847453217</v>
      </c>
      <c r="B3595" s="8">
        <v>11.3782673849185</v>
      </c>
      <c r="C3595" s="8">
        <v>-11.0248953340644</v>
      </c>
      <c r="D3595" s="8">
        <v>-4.5768449112044696</v>
      </c>
    </row>
    <row r="3596" spans="1:4" x14ac:dyDescent="0.2">
      <c r="A3596" s="8">
        <v>-0.146349847453217</v>
      </c>
      <c r="B3596" s="8">
        <v>11.3782673849185</v>
      </c>
      <c r="C3596" s="8">
        <v>-11.0248953340644</v>
      </c>
      <c r="D3596" s="8">
        <v>-10.357779809687921</v>
      </c>
    </row>
    <row r="3597" spans="1:4" x14ac:dyDescent="0.2">
      <c r="A3597" s="8">
        <v>-0.146349847453217</v>
      </c>
      <c r="B3597" s="8">
        <v>11.3782673849185</v>
      </c>
      <c r="C3597" s="8">
        <v>-11.0248953340644</v>
      </c>
      <c r="D3597" s="8">
        <v>-12.548884715530464</v>
      </c>
    </row>
    <row r="3598" spans="1:4" x14ac:dyDescent="0.2">
      <c r="A3598" s="8">
        <v>-0.146349847453217</v>
      </c>
      <c r="B3598" s="8">
        <v>11.3782673849185</v>
      </c>
      <c r="C3598" s="8">
        <v>-11.0248953340644</v>
      </c>
      <c r="D3598" s="8">
        <v>-6.6385073254568088</v>
      </c>
    </row>
    <row r="3599" spans="1:4" x14ac:dyDescent="0.2">
      <c r="A3599" s="8">
        <v>-0.146349847453217</v>
      </c>
      <c r="B3599" s="8">
        <v>11.3782673849185</v>
      </c>
      <c r="C3599" s="8">
        <v>-11.0248953340644</v>
      </c>
      <c r="D3599" s="8">
        <v>-8.9100215957387707</v>
      </c>
    </row>
    <row r="3600" spans="1:4" x14ac:dyDescent="0.2">
      <c r="A3600" s="8">
        <v>-0.146349847453217</v>
      </c>
      <c r="B3600" s="8">
        <v>11.3782673849185</v>
      </c>
      <c r="C3600" s="8">
        <v>-11.0248953340644</v>
      </c>
      <c r="D3600" s="8">
        <v>-13.991880266379122</v>
      </c>
    </row>
    <row r="3601" spans="1:4" x14ac:dyDescent="0.2">
      <c r="A3601" s="8">
        <v>-0.146349847453217</v>
      </c>
      <c r="B3601" s="8">
        <v>11.3782673849185</v>
      </c>
      <c r="C3601" s="8">
        <v>-11.0248953340644</v>
      </c>
      <c r="D3601" s="8">
        <v>-10.83275488768631</v>
      </c>
    </row>
    <row r="3602" spans="1:4" x14ac:dyDescent="0.2">
      <c r="A3602" s="8">
        <v>-0.146349847453217</v>
      </c>
      <c r="B3602" s="8">
        <v>11.3782673849185</v>
      </c>
      <c r="C3602" s="8">
        <v>-11.0248953340644</v>
      </c>
      <c r="D3602" s="8">
        <v>-12.075244384441255</v>
      </c>
    </row>
    <row r="3603" spans="1:4" x14ac:dyDescent="0.2">
      <c r="A3603" s="8">
        <v>-0.146349847453217</v>
      </c>
      <c r="B3603" s="8">
        <v>11.3782673849185</v>
      </c>
      <c r="C3603" s="8">
        <v>-11.0248953340644</v>
      </c>
      <c r="D3603" s="8">
        <v>-16.69994339225379</v>
      </c>
    </row>
    <row r="3604" spans="1:4" x14ac:dyDescent="0.2">
      <c r="A3604" s="8">
        <v>-0.146349847453217</v>
      </c>
      <c r="B3604" s="8">
        <v>11.3782673849185</v>
      </c>
      <c r="C3604" s="8">
        <v>-11.0248953340644</v>
      </c>
      <c r="D3604" s="8">
        <v>-14.163509690101925</v>
      </c>
    </row>
    <row r="3605" spans="1:4" x14ac:dyDescent="0.2">
      <c r="A3605" s="8">
        <v>-0.146349847453217</v>
      </c>
      <c r="B3605" s="8">
        <v>11.3782673849185</v>
      </c>
      <c r="C3605" s="8">
        <v>-11.0248953340644</v>
      </c>
      <c r="D3605" s="8">
        <v>-20.408170090266609</v>
      </c>
    </row>
    <row r="3606" spans="1:4" x14ac:dyDescent="0.2">
      <c r="A3606" s="8">
        <v>-0.146349847453217</v>
      </c>
      <c r="B3606" s="8">
        <v>11.3782673849185</v>
      </c>
      <c r="C3606" s="8">
        <v>-11.0248953340644</v>
      </c>
      <c r="D3606" s="8">
        <v>-5.5726380651268146</v>
      </c>
    </row>
    <row r="3607" spans="1:4" x14ac:dyDescent="0.2">
      <c r="A3607" s="8">
        <v>-0.146349847453217</v>
      </c>
      <c r="B3607" s="8">
        <v>11.3782673849185</v>
      </c>
      <c r="C3607" s="8">
        <v>-11.0248953340644</v>
      </c>
      <c r="D3607" s="8">
        <v>-7.2337025147398322</v>
      </c>
    </row>
    <row r="3608" spans="1:4" x14ac:dyDescent="0.2">
      <c r="A3608" s="8">
        <v>-0.146349847453217</v>
      </c>
      <c r="B3608" s="8">
        <v>11.3782673849185</v>
      </c>
      <c r="C3608" s="8">
        <v>-11.0248953340644</v>
      </c>
      <c r="D3608" s="8">
        <v>-8.4142710252124679</v>
      </c>
    </row>
    <row r="3609" spans="1:4" x14ac:dyDescent="0.2">
      <c r="A3609" s="8">
        <v>-0.146349847453217</v>
      </c>
      <c r="B3609" s="8">
        <v>11.3782673849185</v>
      </c>
      <c r="C3609" s="8">
        <v>-11.0248953340644</v>
      </c>
      <c r="D3609" s="8">
        <v>-11.217370028771697</v>
      </c>
    </row>
    <row r="3610" spans="1:4" x14ac:dyDescent="0.2">
      <c r="A3610" s="8">
        <v>-0.146349847453217</v>
      </c>
      <c r="B3610" s="8">
        <v>11.3782673849185</v>
      </c>
      <c r="C3610" s="8">
        <v>-11.0248953340644</v>
      </c>
      <c r="D3610" s="8">
        <v>-12.306231263113848</v>
      </c>
    </row>
    <row r="3611" spans="1:4" x14ac:dyDescent="0.2">
      <c r="A3611" s="8">
        <v>-0.146349847453217</v>
      </c>
      <c r="B3611" s="8">
        <v>11.3782673849185</v>
      </c>
      <c r="C3611" s="8">
        <v>-11.0248953340644</v>
      </c>
      <c r="D3611" s="8">
        <v>-12.827945430925723</v>
      </c>
    </row>
    <row r="3612" spans="1:4" x14ac:dyDescent="0.2">
      <c r="A3612" s="8">
        <v>-0.146349847453217</v>
      </c>
      <c r="B3612" s="8">
        <v>11.3782673849185</v>
      </c>
      <c r="C3612" s="8">
        <v>-11.0248953340644</v>
      </c>
      <c r="D3612" s="8">
        <v>-9.7898323575631032</v>
      </c>
    </row>
    <row r="3613" spans="1:4" x14ac:dyDescent="0.2">
      <c r="A3613" s="8">
        <v>-0.146349847453217</v>
      </c>
      <c r="B3613" s="8">
        <v>11.3782673849185</v>
      </c>
      <c r="C3613" s="8">
        <v>-11.0248953340644</v>
      </c>
      <c r="D3613" s="8">
        <v>-10.825352832024535</v>
      </c>
    </row>
    <row r="3614" spans="1:4" x14ac:dyDescent="0.2">
      <c r="A3614" s="8">
        <v>-0.146349847453217</v>
      </c>
      <c r="B3614" s="8">
        <v>11.3782673849185</v>
      </c>
      <c r="C3614" s="8">
        <v>-11.0248953340644</v>
      </c>
      <c r="D3614" s="8">
        <v>-6.0262087728717679</v>
      </c>
    </row>
    <row r="3615" spans="1:4" x14ac:dyDescent="0.2">
      <c r="A3615" s="8">
        <v>-0.146349847453217</v>
      </c>
      <c r="B3615" s="8">
        <v>11.3782673849185</v>
      </c>
      <c r="C3615" s="8">
        <v>-11.0248953340644</v>
      </c>
      <c r="D3615" s="8">
        <v>-7.4369572279572127</v>
      </c>
    </row>
    <row r="3616" spans="1:4" x14ac:dyDescent="0.2">
      <c r="A3616" s="8">
        <v>-0.146349847453217</v>
      </c>
      <c r="B3616" s="8">
        <v>11.3782673849185</v>
      </c>
      <c r="C3616" s="8">
        <v>-11.0248953340644</v>
      </c>
      <c r="D3616" s="8">
        <v>-6.6589080084930101</v>
      </c>
    </row>
    <row r="3617" spans="1:4" x14ac:dyDescent="0.2">
      <c r="A3617" s="8">
        <v>-0.146349847453217</v>
      </c>
      <c r="B3617" s="8">
        <v>11.3782673849185</v>
      </c>
      <c r="C3617" s="8">
        <v>-11.0248953340644</v>
      </c>
      <c r="D3617" s="8">
        <v>-6.3471724261473694</v>
      </c>
    </row>
    <row r="3618" spans="1:4" x14ac:dyDescent="0.2">
      <c r="A3618" s="8">
        <v>-0.146349847453217</v>
      </c>
      <c r="B3618" s="8">
        <v>11.3782673849185</v>
      </c>
      <c r="C3618" s="8">
        <v>-11.0248953340644</v>
      </c>
      <c r="D3618" s="8">
        <v>-13.268085301963218</v>
      </c>
    </row>
    <row r="3619" spans="1:4" x14ac:dyDescent="0.2">
      <c r="A3619" s="8">
        <v>-0.146349847453217</v>
      </c>
      <c r="B3619" s="8">
        <v>11.3782673849185</v>
      </c>
      <c r="C3619" s="8">
        <v>-11.0248953340644</v>
      </c>
      <c r="D3619" s="8">
        <v>-9.1232304956047994</v>
      </c>
    </row>
    <row r="3620" spans="1:4" x14ac:dyDescent="0.2">
      <c r="A3620" s="8">
        <v>-0.146349847453217</v>
      </c>
      <c r="B3620" s="8">
        <v>11.3782673849185</v>
      </c>
      <c r="C3620" s="8">
        <v>-11.0248953340644</v>
      </c>
      <c r="D3620" s="8">
        <v>-8.0351291154072975</v>
      </c>
    </row>
    <row r="3621" spans="1:4" x14ac:dyDescent="0.2">
      <c r="A3621" s="8">
        <v>-0.146349847453217</v>
      </c>
      <c r="B3621" s="8">
        <v>11.3782673849185</v>
      </c>
      <c r="C3621" s="8">
        <v>-11.0248953340644</v>
      </c>
      <c r="D3621" s="8">
        <v>-8.0903012214421164</v>
      </c>
    </row>
    <row r="3622" spans="1:4" x14ac:dyDescent="0.2">
      <c r="A3622" s="8">
        <v>-0.146349847453217</v>
      </c>
      <c r="B3622" s="8">
        <v>11.3782673849185</v>
      </c>
      <c r="C3622" s="8">
        <v>-11.0248953340644</v>
      </c>
      <c r="D3622" s="8">
        <v>-11.947803207169358</v>
      </c>
    </row>
    <row r="3623" spans="1:4" x14ac:dyDescent="0.2">
      <c r="A3623" s="8">
        <v>-0.146349847453217</v>
      </c>
      <c r="B3623" s="8">
        <v>11.3782673849185</v>
      </c>
      <c r="C3623" s="8">
        <v>-11.0248953340644</v>
      </c>
      <c r="D3623" s="8">
        <v>-16.068221391943894</v>
      </c>
    </row>
    <row r="3624" spans="1:4" x14ac:dyDescent="0.2">
      <c r="A3624" s="8">
        <v>-0.146349847453217</v>
      </c>
      <c r="B3624" s="8">
        <v>11.3782673849185</v>
      </c>
      <c r="C3624" s="8">
        <v>-11.0248953340644</v>
      </c>
      <c r="D3624" s="8">
        <v>-7.7560531801810981</v>
      </c>
    </row>
    <row r="3625" spans="1:4" x14ac:dyDescent="0.2">
      <c r="A3625" s="8">
        <v>-0.146349847453217</v>
      </c>
      <c r="B3625" s="8">
        <v>11.3782673849185</v>
      </c>
      <c r="C3625" s="8">
        <v>-11.0248953340644</v>
      </c>
      <c r="D3625" s="8">
        <v>-10.448240461080491</v>
      </c>
    </row>
    <row r="3626" spans="1:4" x14ac:dyDescent="0.2">
      <c r="A3626" s="8">
        <v>-0.146349847453217</v>
      </c>
      <c r="B3626" s="8">
        <v>11.3782673849185</v>
      </c>
      <c r="C3626" s="8">
        <v>-11.0248953340644</v>
      </c>
      <c r="D3626" s="8">
        <v>-14.663518752333106</v>
      </c>
    </row>
    <row r="3627" spans="1:4" x14ac:dyDescent="0.2">
      <c r="A3627" s="8">
        <v>-0.146349847453217</v>
      </c>
      <c r="B3627" s="8">
        <v>11.3782673849185</v>
      </c>
      <c r="C3627" s="8">
        <v>-11.0248953340644</v>
      </c>
      <c r="D3627" s="8">
        <v>-9.7390523029436373</v>
      </c>
    </row>
    <row r="3628" spans="1:4" x14ac:dyDescent="0.2">
      <c r="A3628" s="8">
        <v>-0.146349847453217</v>
      </c>
      <c r="B3628" s="8">
        <v>11.3782673849185</v>
      </c>
      <c r="C3628" s="8">
        <v>-11.0248953340644</v>
      </c>
      <c r="D3628" s="8">
        <v>-11.655606976819593</v>
      </c>
    </row>
    <row r="3629" spans="1:4" x14ac:dyDescent="0.2">
      <c r="A3629" s="8">
        <v>-0.146349847453217</v>
      </c>
      <c r="B3629" s="8">
        <v>11.3782673849185</v>
      </c>
      <c r="C3629" s="8">
        <v>-11.0248953340644</v>
      </c>
      <c r="D3629" s="8">
        <v>-13.729270583318028</v>
      </c>
    </row>
    <row r="3630" spans="1:4" x14ac:dyDescent="0.2">
      <c r="A3630" s="8">
        <v>-0.146349847453217</v>
      </c>
      <c r="B3630" s="8">
        <v>11.3782673849185</v>
      </c>
      <c r="C3630" s="8">
        <v>-11.0248953340644</v>
      </c>
      <c r="D3630" s="8">
        <v>-9.6072544774921429</v>
      </c>
    </row>
    <row r="3631" spans="1:4" x14ac:dyDescent="0.2">
      <c r="A3631" s="8">
        <v>-0.146349847453217</v>
      </c>
      <c r="B3631" s="8">
        <v>11.3782673849185</v>
      </c>
      <c r="C3631" s="8">
        <v>-11.0248953340644</v>
      </c>
      <c r="D3631" s="8">
        <v>-14.088358149956841</v>
      </c>
    </row>
    <row r="3632" spans="1:4" x14ac:dyDescent="0.2">
      <c r="A3632" s="8">
        <v>-0.146349847453217</v>
      </c>
      <c r="B3632" s="8">
        <v>11.3782673849185</v>
      </c>
      <c r="C3632" s="8">
        <v>-11.0248953340644</v>
      </c>
      <c r="D3632" s="8">
        <v>-13.362841397442121</v>
      </c>
    </row>
    <row r="3633" spans="1:4" x14ac:dyDescent="0.2">
      <c r="A3633" s="8">
        <v>-0.146349847453217</v>
      </c>
      <c r="B3633" s="8">
        <v>11.3782673849185</v>
      </c>
      <c r="C3633" s="8">
        <v>-11.0248953340644</v>
      </c>
      <c r="D3633" s="8">
        <v>-16.810173908227249</v>
      </c>
    </row>
    <row r="3634" spans="1:4" x14ac:dyDescent="0.2">
      <c r="A3634" s="8">
        <v>-0.146349847453217</v>
      </c>
      <c r="B3634" s="8">
        <v>11.3782673849185</v>
      </c>
      <c r="C3634" s="8">
        <v>-11.0248953340644</v>
      </c>
      <c r="D3634" s="8">
        <v>-10.158233960683237</v>
      </c>
    </row>
    <row r="3635" spans="1:4" x14ac:dyDescent="0.2">
      <c r="A3635" s="8">
        <v>-0.146349847453217</v>
      </c>
      <c r="B3635" s="8">
        <v>11.3782673849185</v>
      </c>
      <c r="C3635" s="8">
        <v>-11.0248953340644</v>
      </c>
      <c r="D3635" s="8">
        <v>-13.208271346553273</v>
      </c>
    </row>
    <row r="3636" spans="1:4" x14ac:dyDescent="0.2">
      <c r="A3636" s="8">
        <v>-0.146349847453217</v>
      </c>
      <c r="B3636" s="8">
        <v>11.3782673849185</v>
      </c>
      <c r="C3636" s="8">
        <v>-11.0248953340644</v>
      </c>
      <c r="D3636" s="8">
        <v>-10.849316900939144</v>
      </c>
    </row>
    <row r="3637" spans="1:4" x14ac:dyDescent="0.2">
      <c r="A3637" s="8">
        <v>-0.146349847453217</v>
      </c>
      <c r="B3637" s="8">
        <v>11.3782673849185</v>
      </c>
      <c r="C3637" s="8">
        <v>-11.0248953340644</v>
      </c>
      <c r="D3637" s="8">
        <v>-11.700933997567807</v>
      </c>
    </row>
    <row r="3638" spans="1:4" x14ac:dyDescent="0.2">
      <c r="A3638" s="8">
        <v>-0.146349847453217</v>
      </c>
      <c r="B3638" s="8">
        <v>11.3782673849185</v>
      </c>
      <c r="C3638" s="8">
        <v>-11.0248953340644</v>
      </c>
      <c r="D3638" s="8">
        <v>-11.383804710808347</v>
      </c>
    </row>
    <row r="3639" spans="1:4" x14ac:dyDescent="0.2">
      <c r="A3639" s="8">
        <v>-0.146349847453217</v>
      </c>
      <c r="B3639" s="8">
        <v>11.3782673849185</v>
      </c>
      <c r="C3639" s="8">
        <v>-11.0248953340644</v>
      </c>
      <c r="D3639" s="8">
        <v>-12.40186863341412</v>
      </c>
    </row>
    <row r="3640" spans="1:4" x14ac:dyDescent="0.2">
      <c r="A3640" s="8">
        <v>-0.146349847453217</v>
      </c>
      <c r="B3640" s="8">
        <v>11.3782673849185</v>
      </c>
      <c r="C3640" s="8">
        <v>-11.0248953340644</v>
      </c>
      <c r="D3640" s="8">
        <v>-8.4557891442000468</v>
      </c>
    </row>
    <row r="3641" spans="1:4" x14ac:dyDescent="0.2">
      <c r="A3641" s="8">
        <v>-0.146349847453217</v>
      </c>
      <c r="B3641" s="8">
        <v>11.3782673849185</v>
      </c>
      <c r="C3641" s="8">
        <v>-11.0248953340644</v>
      </c>
      <c r="D3641" s="8">
        <v>-10.063767586349195</v>
      </c>
    </row>
    <row r="3642" spans="1:4" x14ac:dyDescent="0.2">
      <c r="A3642" s="8">
        <v>-0.146349847453217</v>
      </c>
      <c r="B3642" s="8">
        <v>11.3782673849185</v>
      </c>
      <c r="C3642" s="8">
        <v>-11.0248953340644</v>
      </c>
      <c r="D3642" s="8">
        <v>-10.63289091685686</v>
      </c>
    </row>
    <row r="3643" spans="1:4" x14ac:dyDescent="0.2">
      <c r="A3643" s="8">
        <v>-0.146349847453217</v>
      </c>
      <c r="B3643" s="8">
        <v>11.3782673849185</v>
      </c>
      <c r="C3643" s="8">
        <v>-11.0248953340644</v>
      </c>
      <c r="D3643" s="8">
        <v>-7.4640866394236056</v>
      </c>
    </row>
    <row r="3644" spans="1:4" x14ac:dyDescent="0.2">
      <c r="A3644" s="8">
        <v>-0.146349847453217</v>
      </c>
      <c r="B3644" s="8">
        <v>11.3782673849185</v>
      </c>
      <c r="C3644" s="8">
        <v>-11.0248953340644</v>
      </c>
      <c r="D3644" s="8">
        <v>-13.342656731582734</v>
      </c>
    </row>
    <row r="3645" spans="1:4" x14ac:dyDescent="0.2">
      <c r="A3645" s="8">
        <v>-0.146349847453217</v>
      </c>
      <c r="B3645" s="8">
        <v>11.3782673849185</v>
      </c>
      <c r="C3645" s="8">
        <v>-11.0248953340644</v>
      </c>
      <c r="D3645" s="8">
        <v>-11.980476633086671</v>
      </c>
    </row>
    <row r="3646" spans="1:4" x14ac:dyDescent="0.2">
      <c r="A3646" s="8">
        <v>-0.146349847453217</v>
      </c>
      <c r="B3646" s="8">
        <v>11.3782673849185</v>
      </c>
      <c r="C3646" s="8">
        <v>-11.0248953340644</v>
      </c>
      <c r="D3646" s="8">
        <v>-9.7039321470479454</v>
      </c>
    </row>
    <row r="3647" spans="1:4" x14ac:dyDescent="0.2">
      <c r="A3647" s="8">
        <v>-0.146349847453217</v>
      </c>
      <c r="B3647" s="8">
        <v>11.3782673849185</v>
      </c>
      <c r="C3647" s="8">
        <v>-11.0248953340644</v>
      </c>
      <c r="D3647" s="8">
        <v>-15.892391365910003</v>
      </c>
    </row>
    <row r="3648" spans="1:4" x14ac:dyDescent="0.2">
      <c r="A3648" s="8">
        <v>-0.146349847453217</v>
      </c>
      <c r="B3648" s="8">
        <v>11.3782673849185</v>
      </c>
      <c r="C3648" s="8">
        <v>-11.0248953340644</v>
      </c>
      <c r="D3648" s="8">
        <v>-9.408997933388882</v>
      </c>
    </row>
    <row r="3649" spans="1:4" x14ac:dyDescent="0.2">
      <c r="A3649" s="8">
        <v>-0.146349847453217</v>
      </c>
      <c r="B3649" s="8">
        <v>11.3782673849185</v>
      </c>
      <c r="C3649" s="8">
        <v>-11.0248953340644</v>
      </c>
      <c r="D3649" s="8">
        <v>-7.9212066903819567</v>
      </c>
    </row>
    <row r="3650" spans="1:4" x14ac:dyDescent="0.2">
      <c r="A3650" s="8">
        <v>-0.146349847453217</v>
      </c>
      <c r="B3650" s="8">
        <v>11.3782673849185</v>
      </c>
      <c r="C3650" s="8">
        <v>-11.0248953340644</v>
      </c>
      <c r="D3650" s="8">
        <v>-10.494748877209046</v>
      </c>
    </row>
    <row r="3651" spans="1:4" x14ac:dyDescent="0.2">
      <c r="A3651" s="8">
        <v>-0.146349847453217</v>
      </c>
      <c r="B3651" s="8">
        <v>11.3782673849185</v>
      </c>
      <c r="C3651" s="8">
        <v>-11.0248953340644</v>
      </c>
      <c r="D3651" s="8">
        <v>-13.230831397323684</v>
      </c>
    </row>
    <row r="3652" spans="1:4" x14ac:dyDescent="0.2">
      <c r="A3652" s="8">
        <v>-0.146349847453217</v>
      </c>
      <c r="B3652" s="8">
        <v>11.3782673849185</v>
      </c>
      <c r="C3652" s="8">
        <v>-11.0248953340644</v>
      </c>
      <c r="D3652" s="8">
        <v>-11.637192057376781</v>
      </c>
    </row>
    <row r="3653" spans="1:4" x14ac:dyDescent="0.2">
      <c r="A3653" s="8">
        <v>-0.146349847453217</v>
      </c>
      <c r="B3653" s="8">
        <v>11.3782673849185</v>
      </c>
      <c r="C3653" s="8">
        <v>-11.0248953340644</v>
      </c>
      <c r="D3653" s="8">
        <v>-10.855114730383741</v>
      </c>
    </row>
    <row r="3654" spans="1:4" x14ac:dyDescent="0.2">
      <c r="A3654" s="8">
        <v>-0.146349847453217</v>
      </c>
      <c r="B3654" s="8">
        <v>11.3782673849185</v>
      </c>
      <c r="C3654" s="8">
        <v>-11.0248953340644</v>
      </c>
      <c r="D3654" s="8">
        <v>-9.1680934542125456</v>
      </c>
    </row>
    <row r="3655" spans="1:4" x14ac:dyDescent="0.2">
      <c r="A3655" s="8">
        <v>-0.146349847453217</v>
      </c>
      <c r="B3655" s="8">
        <v>11.3782673849185</v>
      </c>
      <c r="C3655" s="8">
        <v>-11.0248953340644</v>
      </c>
      <c r="D3655" s="8">
        <v>-17.19264342166975</v>
      </c>
    </row>
    <row r="3656" spans="1:4" x14ac:dyDescent="0.2">
      <c r="A3656" s="8">
        <v>-0.146349847453217</v>
      </c>
      <c r="B3656" s="8">
        <v>11.3782673849185</v>
      </c>
      <c r="C3656" s="8">
        <v>-11.0248953340644</v>
      </c>
      <c r="D3656" s="8">
        <v>-9.3984485914007276</v>
      </c>
    </row>
    <row r="3657" spans="1:4" x14ac:dyDescent="0.2">
      <c r="A3657" s="8">
        <v>-0.146349847453217</v>
      </c>
      <c r="B3657" s="8">
        <v>11.3782673849185</v>
      </c>
      <c r="C3657" s="8">
        <v>-11.0248953340644</v>
      </c>
      <c r="D3657" s="8">
        <v>-13.370640415445646</v>
      </c>
    </row>
    <row r="3658" spans="1:4" x14ac:dyDescent="0.2">
      <c r="A3658" s="8">
        <v>-0.146349847453217</v>
      </c>
      <c r="B3658" s="8">
        <v>11.3782673849185</v>
      </c>
      <c r="C3658" s="8">
        <v>-11.0248953340644</v>
      </c>
      <c r="D3658" s="8">
        <v>-12.83450692373872</v>
      </c>
    </row>
    <row r="3659" spans="1:4" x14ac:dyDescent="0.2">
      <c r="A3659" s="8">
        <v>-0.146349847453217</v>
      </c>
      <c r="B3659" s="8">
        <v>11.3782673849185</v>
      </c>
      <c r="C3659" s="8">
        <v>-11.0248953340644</v>
      </c>
      <c r="D3659" s="8">
        <v>-3.0864766514036579</v>
      </c>
    </row>
    <row r="3660" spans="1:4" x14ac:dyDescent="0.2">
      <c r="A3660" s="8">
        <v>-0.146349847453217</v>
      </c>
      <c r="B3660" s="8">
        <v>11.3782673849185</v>
      </c>
      <c r="C3660" s="8">
        <v>-11.0248953340644</v>
      </c>
      <c r="D3660" s="8">
        <v>-13.622152973728644</v>
      </c>
    </row>
    <row r="3661" spans="1:4" x14ac:dyDescent="0.2">
      <c r="A3661" s="8">
        <v>-0.146349847453217</v>
      </c>
      <c r="B3661" s="8">
        <v>11.3782673849185</v>
      </c>
      <c r="C3661" s="8">
        <v>-11.0248953340644</v>
      </c>
      <c r="D3661" s="8">
        <v>-8.6132067134012917</v>
      </c>
    </row>
    <row r="3662" spans="1:4" x14ac:dyDescent="0.2">
      <c r="A3662" s="8">
        <v>-0.146349847453217</v>
      </c>
      <c r="B3662" s="8">
        <v>11.3782673849185</v>
      </c>
      <c r="C3662" s="8">
        <v>-11.0248953340644</v>
      </c>
      <c r="D3662" s="8">
        <v>-9.2375618488355276</v>
      </c>
    </row>
    <row r="3663" spans="1:4" x14ac:dyDescent="0.2">
      <c r="A3663" s="8">
        <v>-0.146349847453217</v>
      </c>
      <c r="B3663" s="8">
        <v>11.3782673849185</v>
      </c>
      <c r="C3663" s="8">
        <v>-11.0248953340644</v>
      </c>
      <c r="D3663" s="8">
        <v>-17.964402241502576</v>
      </c>
    </row>
    <row r="3664" spans="1:4" x14ac:dyDescent="0.2">
      <c r="A3664" s="8">
        <v>-0.146349847453217</v>
      </c>
      <c r="B3664" s="8">
        <v>11.3782673849185</v>
      </c>
      <c r="C3664" s="8">
        <v>-11.0248953340644</v>
      </c>
      <c r="D3664" s="8">
        <v>-8.5318505393269692</v>
      </c>
    </row>
    <row r="3665" spans="1:4" x14ac:dyDescent="0.2">
      <c r="A3665" s="8">
        <v>-0.146349847453217</v>
      </c>
      <c r="B3665" s="8">
        <v>11.3782673849185</v>
      </c>
      <c r="C3665" s="8">
        <v>-11.0248953340644</v>
      </c>
      <c r="D3665" s="8">
        <v>-3.6052613710982548</v>
      </c>
    </row>
    <row r="3666" spans="1:4" x14ac:dyDescent="0.2">
      <c r="A3666" s="8">
        <v>-0.146349847453217</v>
      </c>
      <c r="B3666" s="8">
        <v>11.3782673849185</v>
      </c>
      <c r="C3666" s="8">
        <v>-11.0248953340644</v>
      </c>
      <c r="D3666" s="8">
        <v>-5.9468901075318481</v>
      </c>
    </row>
    <row r="3667" spans="1:4" x14ac:dyDescent="0.2">
      <c r="A3667" s="8">
        <v>-0.146349847453217</v>
      </c>
      <c r="B3667" s="8">
        <v>11.3782673849185</v>
      </c>
      <c r="C3667" s="8">
        <v>-11.0248953340644</v>
      </c>
      <c r="D3667" s="8">
        <v>-12.142844251504494</v>
      </c>
    </row>
    <row r="3668" spans="1:4" x14ac:dyDescent="0.2">
      <c r="A3668" s="8">
        <v>-0.146349847453217</v>
      </c>
      <c r="B3668" s="8">
        <v>11.3782673849185</v>
      </c>
      <c r="C3668" s="8">
        <v>-11.0248953340644</v>
      </c>
      <c r="D3668" s="8">
        <v>-4.5802834850345553</v>
      </c>
    </row>
    <row r="3669" spans="1:4" x14ac:dyDescent="0.2">
      <c r="A3669" s="8">
        <v>-0.146349847453217</v>
      </c>
      <c r="B3669" s="8">
        <v>11.3782673849185</v>
      </c>
      <c r="C3669" s="8">
        <v>-11.0248953340644</v>
      </c>
      <c r="D3669" s="8">
        <v>-12.750446539796762</v>
      </c>
    </row>
    <row r="3670" spans="1:4" x14ac:dyDescent="0.2">
      <c r="A3670" s="8">
        <v>-0.146349847453217</v>
      </c>
      <c r="B3670" s="8">
        <v>11.3782673849185</v>
      </c>
      <c r="C3670" s="8">
        <v>-11.0248953340644</v>
      </c>
      <c r="D3670" s="8">
        <v>-7.7661042845529744</v>
      </c>
    </row>
    <row r="3671" spans="1:4" x14ac:dyDescent="0.2">
      <c r="A3671" s="8">
        <v>-0.146349847453217</v>
      </c>
      <c r="B3671" s="8">
        <v>11.3782673849185</v>
      </c>
      <c r="C3671" s="8">
        <v>-11.0248953340644</v>
      </c>
      <c r="D3671" s="8">
        <v>-8.3912518396264222</v>
      </c>
    </row>
    <row r="3672" spans="1:4" x14ac:dyDescent="0.2">
      <c r="A3672" s="8">
        <v>-0.146349847453217</v>
      </c>
      <c r="B3672" s="8">
        <v>11.3782673849185</v>
      </c>
      <c r="C3672" s="8">
        <v>-11.0248953340644</v>
      </c>
      <c r="D3672" s="8">
        <v>-10.293771050658391</v>
      </c>
    </row>
    <row r="3673" spans="1:4" x14ac:dyDescent="0.2">
      <c r="A3673" s="8">
        <v>-0.146349847453217</v>
      </c>
      <c r="B3673" s="8">
        <v>11.3782673849185</v>
      </c>
      <c r="C3673" s="8">
        <v>-11.0248953340644</v>
      </c>
      <c r="D3673" s="8">
        <v>-11.45436479466332</v>
      </c>
    </row>
    <row r="3674" spans="1:4" x14ac:dyDescent="0.2">
      <c r="A3674" s="8">
        <v>-0.146349847453217</v>
      </c>
      <c r="B3674" s="8">
        <v>11.3782673849185</v>
      </c>
      <c r="C3674" s="8">
        <v>-11.0248953340644</v>
      </c>
      <c r="D3674" s="8">
        <v>-7.7743981697989026</v>
      </c>
    </row>
    <row r="3675" spans="1:4" x14ac:dyDescent="0.2">
      <c r="A3675" s="8">
        <v>-0.146349847453217</v>
      </c>
      <c r="B3675" s="8">
        <v>11.3782673849185</v>
      </c>
      <c r="C3675" s="8">
        <v>-11.0248953340644</v>
      </c>
      <c r="D3675" s="8">
        <v>-10.52204061619064</v>
      </c>
    </row>
    <row r="3676" spans="1:4" x14ac:dyDescent="0.2">
      <c r="A3676" s="8">
        <v>-0.146349847453217</v>
      </c>
      <c r="B3676" s="8">
        <v>11.3782673849185</v>
      </c>
      <c r="C3676" s="8">
        <v>-11.0248953340644</v>
      </c>
      <c r="D3676" s="8">
        <v>-6.3202272767673566</v>
      </c>
    </row>
    <row r="3677" spans="1:4" x14ac:dyDescent="0.2">
      <c r="A3677" s="8">
        <v>-0.146349847453217</v>
      </c>
      <c r="B3677" s="8">
        <v>11.3782673849185</v>
      </c>
      <c r="C3677" s="8">
        <v>-11.0248953340644</v>
      </c>
      <c r="D3677" s="8">
        <v>-14.517608024954294</v>
      </c>
    </row>
    <row r="3678" spans="1:4" x14ac:dyDescent="0.2">
      <c r="A3678" s="8">
        <v>-0.146349847453217</v>
      </c>
      <c r="B3678" s="8">
        <v>11.3782673849185</v>
      </c>
      <c r="C3678" s="8">
        <v>-11.0248953340644</v>
      </c>
      <c r="D3678" s="8">
        <v>-17.139715441260925</v>
      </c>
    </row>
    <row r="3679" spans="1:4" x14ac:dyDescent="0.2">
      <c r="A3679" s="8">
        <v>-0.146349847453217</v>
      </c>
      <c r="B3679" s="8">
        <v>11.3782673849185</v>
      </c>
      <c r="C3679" s="8">
        <v>-11.0248953340644</v>
      </c>
      <c r="D3679" s="8">
        <v>-11.523555948086152</v>
      </c>
    </row>
    <row r="3680" spans="1:4" x14ac:dyDescent="0.2">
      <c r="A3680" s="8">
        <v>-0.146349847453217</v>
      </c>
      <c r="B3680" s="8">
        <v>11.3782673849185</v>
      </c>
      <c r="C3680" s="8">
        <v>-11.0248953340644</v>
      </c>
      <c r="D3680" s="8">
        <v>-10.647453449862729</v>
      </c>
    </row>
    <row r="3681" spans="1:4" x14ac:dyDescent="0.2">
      <c r="A3681" s="8">
        <v>-0.146349847453217</v>
      </c>
      <c r="B3681" s="8">
        <v>11.3782673849185</v>
      </c>
      <c r="C3681" s="8">
        <v>-11.0248953340644</v>
      </c>
      <c r="D3681" s="8">
        <v>-10.693050250157327</v>
      </c>
    </row>
    <row r="3682" spans="1:4" x14ac:dyDescent="0.2">
      <c r="A3682" s="8">
        <v>-0.146349847453217</v>
      </c>
      <c r="B3682" s="8">
        <v>11.3782673849185</v>
      </c>
      <c r="C3682" s="8">
        <v>-11.0248953340644</v>
      </c>
      <c r="D3682" s="8">
        <v>-13.817198193665403</v>
      </c>
    </row>
    <row r="3683" spans="1:4" x14ac:dyDescent="0.2">
      <c r="A3683" s="8">
        <v>-0.146349847453217</v>
      </c>
      <c r="B3683" s="8">
        <v>11.3782673849185</v>
      </c>
      <c r="C3683" s="8">
        <v>-11.0248953340644</v>
      </c>
      <c r="D3683" s="8">
        <v>-11.348578370912541</v>
      </c>
    </row>
    <row r="3684" spans="1:4" x14ac:dyDescent="0.2">
      <c r="A3684" s="8">
        <v>-0.146349847453217</v>
      </c>
      <c r="B3684" s="8">
        <v>11.3782673849185</v>
      </c>
      <c r="C3684" s="8">
        <v>-11.0248953340644</v>
      </c>
      <c r="D3684" s="8">
        <v>-6.0226122109617553</v>
      </c>
    </row>
    <row r="3685" spans="1:4" x14ac:dyDescent="0.2">
      <c r="A3685" s="8">
        <v>-0.146349847453217</v>
      </c>
      <c r="B3685" s="8">
        <v>11.3782673849185</v>
      </c>
      <c r="C3685" s="8">
        <v>-11.0248953340644</v>
      </c>
      <c r="D3685" s="8">
        <v>-9.5673691055682237</v>
      </c>
    </row>
    <row r="3686" spans="1:4" x14ac:dyDescent="0.2">
      <c r="A3686" s="8">
        <v>-0.146349847453217</v>
      </c>
      <c r="B3686" s="8">
        <v>11.3782673849185</v>
      </c>
      <c r="C3686" s="8">
        <v>-11.0248953340644</v>
      </c>
      <c r="D3686" s="8">
        <v>-16.708137295491529</v>
      </c>
    </row>
    <row r="3687" spans="1:4" x14ac:dyDescent="0.2">
      <c r="A3687" s="8">
        <v>-0.146349847453217</v>
      </c>
      <c r="B3687" s="8">
        <v>11.3782673849185</v>
      </c>
      <c r="C3687" s="8">
        <v>-11.0248953340644</v>
      </c>
      <c r="D3687" s="8">
        <v>-9.7215377377807517</v>
      </c>
    </row>
    <row r="3688" spans="1:4" x14ac:dyDescent="0.2">
      <c r="A3688" s="8">
        <v>-0.146349847453217</v>
      </c>
      <c r="B3688" s="8">
        <v>11.3782673849185</v>
      </c>
      <c r="C3688" s="8">
        <v>-11.0248953340644</v>
      </c>
      <c r="D3688" s="8">
        <v>-14.028634808017207</v>
      </c>
    </row>
    <row r="3689" spans="1:4" x14ac:dyDescent="0.2">
      <c r="A3689" s="8">
        <v>-0.146349847453217</v>
      </c>
      <c r="B3689" s="8">
        <v>11.3782673849185</v>
      </c>
      <c r="C3689" s="8">
        <v>-11.0248953340644</v>
      </c>
      <c r="D3689" s="8">
        <v>-13.557383578985505</v>
      </c>
    </row>
    <row r="3690" spans="1:4" x14ac:dyDescent="0.2">
      <c r="A3690" s="8">
        <v>-0.146349847453217</v>
      </c>
      <c r="B3690" s="8">
        <v>11.3782673849185</v>
      </c>
      <c r="C3690" s="8">
        <v>-11.0248953340644</v>
      </c>
      <c r="D3690" s="8">
        <v>-9.1880673484993807</v>
      </c>
    </row>
    <row r="3691" spans="1:4" x14ac:dyDescent="0.2">
      <c r="A3691" s="8">
        <v>-0.146349847453217</v>
      </c>
      <c r="B3691" s="8">
        <v>11.3782673849185</v>
      </c>
      <c r="C3691" s="8">
        <v>-11.0248953340644</v>
      </c>
      <c r="D3691" s="8">
        <v>-9.9832464421908309</v>
      </c>
    </row>
    <row r="3692" spans="1:4" x14ac:dyDescent="0.2">
      <c r="A3692" s="8">
        <v>-0.146349847453217</v>
      </c>
      <c r="B3692" s="8">
        <v>11.3782673849185</v>
      </c>
      <c r="C3692" s="8">
        <v>-11.0248953340644</v>
      </c>
      <c r="D3692" s="8">
        <v>-11.495366136754264</v>
      </c>
    </row>
    <row r="3693" spans="1:4" x14ac:dyDescent="0.2">
      <c r="A3693" s="8">
        <v>-0.146349847453217</v>
      </c>
      <c r="B3693" s="8">
        <v>11.3782673849185</v>
      </c>
      <c r="C3693" s="8">
        <v>-11.0248953340644</v>
      </c>
      <c r="D3693" s="8">
        <v>-4.6626786625474681</v>
      </c>
    </row>
    <row r="3694" spans="1:4" x14ac:dyDescent="0.2">
      <c r="A3694" s="8">
        <v>-0.146349847453217</v>
      </c>
      <c r="B3694" s="8">
        <v>11.3782673849185</v>
      </c>
      <c r="C3694" s="8">
        <v>-11.0248953340644</v>
      </c>
      <c r="D3694" s="8">
        <v>-10.603347879729874</v>
      </c>
    </row>
    <row r="3695" spans="1:4" x14ac:dyDescent="0.2">
      <c r="A3695" s="8">
        <v>-0.146349847453217</v>
      </c>
      <c r="B3695" s="8">
        <v>11.3782673849185</v>
      </c>
      <c r="C3695" s="8">
        <v>-11.0248953340644</v>
      </c>
      <c r="D3695" s="8">
        <v>-7.373442600044255</v>
      </c>
    </row>
    <row r="3696" spans="1:4" x14ac:dyDescent="0.2">
      <c r="A3696" s="8">
        <v>-0.146349847453217</v>
      </c>
      <c r="B3696" s="8">
        <v>11.3782673849185</v>
      </c>
      <c r="C3696" s="8">
        <v>-11.0248953340644</v>
      </c>
      <c r="D3696" s="8">
        <v>-6.9955806309692985</v>
      </c>
    </row>
    <row r="3697" spans="1:4" x14ac:dyDescent="0.2">
      <c r="A3697" s="8">
        <v>-0.146349847453217</v>
      </c>
      <c r="B3697" s="8">
        <v>11.3782673849185</v>
      </c>
      <c r="C3697" s="8">
        <v>-11.0248953340644</v>
      </c>
      <c r="D3697" s="8">
        <v>-15.122549957308859</v>
      </c>
    </row>
    <row r="3698" spans="1:4" x14ac:dyDescent="0.2">
      <c r="A3698" s="8">
        <v>-0.146349847453217</v>
      </c>
      <c r="B3698" s="8">
        <v>11.3782673849185</v>
      </c>
      <c r="C3698" s="8">
        <v>-11.0248953340644</v>
      </c>
      <c r="D3698" s="8">
        <v>-10.737150651422747</v>
      </c>
    </row>
    <row r="3699" spans="1:4" x14ac:dyDescent="0.2">
      <c r="A3699" s="8">
        <v>-0.146349847453217</v>
      </c>
      <c r="B3699" s="8">
        <v>11.3782673849185</v>
      </c>
      <c r="C3699" s="8">
        <v>-11.0248953340644</v>
      </c>
      <c r="D3699" s="8">
        <v>-17.049935797124512</v>
      </c>
    </row>
    <row r="3700" spans="1:4" x14ac:dyDescent="0.2">
      <c r="A3700" s="8">
        <v>-0.146349847453217</v>
      </c>
      <c r="B3700" s="8">
        <v>11.3782673849185</v>
      </c>
      <c r="C3700" s="8">
        <v>-11.0248953340644</v>
      </c>
      <c r="D3700" s="8">
        <v>-10.813216518491506</v>
      </c>
    </row>
    <row r="3701" spans="1:4" x14ac:dyDescent="0.2">
      <c r="A3701" s="8">
        <v>-0.146349847453217</v>
      </c>
      <c r="B3701" s="8">
        <v>11.3782673849185</v>
      </c>
      <c r="C3701" s="8">
        <v>-11.0248953340644</v>
      </c>
      <c r="D3701" s="8">
        <v>-14.948233438930526</v>
      </c>
    </row>
    <row r="3702" spans="1:4" x14ac:dyDescent="0.2">
      <c r="A3702" s="8">
        <v>-0.146349847453217</v>
      </c>
      <c r="B3702" s="8">
        <v>11.3782673849185</v>
      </c>
      <c r="C3702" s="8">
        <v>-11.0248953340644</v>
      </c>
      <c r="D3702" s="8">
        <v>-12.150552501008008</v>
      </c>
    </row>
    <row r="3703" spans="1:4" x14ac:dyDescent="0.2">
      <c r="A3703" s="8">
        <v>-0.146349847453217</v>
      </c>
      <c r="B3703" s="8">
        <v>11.3782673849185</v>
      </c>
      <c r="C3703" s="8">
        <v>-11.0248953340644</v>
      </c>
      <c r="D3703" s="8">
        <v>-12.690759704161353</v>
      </c>
    </row>
    <row r="3704" spans="1:4" x14ac:dyDescent="0.2">
      <c r="A3704" s="8">
        <v>-0.146349847453217</v>
      </c>
      <c r="B3704" s="8">
        <v>11.3782673849185</v>
      </c>
      <c r="C3704" s="8">
        <v>-11.0248953340644</v>
      </c>
      <c r="D3704" s="8">
        <v>-8.9937714766358745</v>
      </c>
    </row>
    <row r="3705" spans="1:4" x14ac:dyDescent="0.2">
      <c r="A3705" s="8">
        <v>-0.146349847453217</v>
      </c>
      <c r="B3705" s="8">
        <v>11.3782673849185</v>
      </c>
      <c r="C3705" s="8">
        <v>-11.0248953340644</v>
      </c>
      <c r="D3705" s="8">
        <v>-12.296826145289913</v>
      </c>
    </row>
    <row r="3706" spans="1:4" x14ac:dyDescent="0.2">
      <c r="A3706" s="8">
        <v>-0.146349847453217</v>
      </c>
      <c r="B3706" s="8">
        <v>11.3782673849185</v>
      </c>
      <c r="C3706" s="8">
        <v>-11.0248953340644</v>
      </c>
      <c r="D3706" s="8">
        <v>-9.9036099126139607</v>
      </c>
    </row>
    <row r="3707" spans="1:4" x14ac:dyDescent="0.2">
      <c r="A3707" s="8">
        <v>-0.146349847453217</v>
      </c>
      <c r="B3707" s="8">
        <v>11.3782673849185</v>
      </c>
      <c r="C3707" s="8">
        <v>-11.0248953340644</v>
      </c>
      <c r="D3707" s="8">
        <v>-8.8005487574733703</v>
      </c>
    </row>
    <row r="3708" spans="1:4" x14ac:dyDescent="0.2">
      <c r="A3708" s="8">
        <v>-0.146349847453217</v>
      </c>
      <c r="B3708" s="8">
        <v>11.3782673849185</v>
      </c>
      <c r="C3708" s="8">
        <v>-11.0248953340644</v>
      </c>
      <c r="D3708" s="8">
        <v>-10.666205144394144</v>
      </c>
    </row>
    <row r="3709" spans="1:4" x14ac:dyDescent="0.2">
      <c r="A3709" s="8">
        <v>-0.146349847453217</v>
      </c>
      <c r="B3709" s="8">
        <v>11.3782673849185</v>
      </c>
      <c r="C3709" s="8">
        <v>-11.0248953340644</v>
      </c>
      <c r="D3709" s="8">
        <v>-13.226064958990431</v>
      </c>
    </row>
    <row r="3710" spans="1:4" x14ac:dyDescent="0.2">
      <c r="A3710" s="8">
        <v>-0.146349847453217</v>
      </c>
      <c r="B3710" s="8">
        <v>11.3782673849185</v>
      </c>
      <c r="C3710" s="8">
        <v>-11.0248953340644</v>
      </c>
      <c r="D3710" s="8">
        <v>-16.633826879065595</v>
      </c>
    </row>
    <row r="3711" spans="1:4" x14ac:dyDescent="0.2">
      <c r="A3711" s="8">
        <v>-0.146349847453217</v>
      </c>
      <c r="B3711" s="8">
        <v>11.3782673849185</v>
      </c>
      <c r="C3711" s="8">
        <v>-11.0248953340644</v>
      </c>
      <c r="D3711" s="8">
        <v>-10.881660838679107</v>
      </c>
    </row>
    <row r="3712" spans="1:4" x14ac:dyDescent="0.2">
      <c r="A3712" s="8">
        <v>-0.146349847453217</v>
      </c>
      <c r="B3712" s="8">
        <v>11.3782673849185</v>
      </c>
      <c r="C3712" s="8">
        <v>-11.0248953340644</v>
      </c>
      <c r="D3712" s="8">
        <v>-7.5738303097387556</v>
      </c>
    </row>
    <row r="3713" spans="1:4" x14ac:dyDescent="0.2">
      <c r="A3713" s="8">
        <v>-0.146349847453217</v>
      </c>
      <c r="B3713" s="8">
        <v>11.3782673849185</v>
      </c>
      <c r="C3713" s="8">
        <v>-11.0248953340644</v>
      </c>
      <c r="D3713" s="8">
        <v>-6.9598809366684389</v>
      </c>
    </row>
    <row r="3714" spans="1:4" x14ac:dyDescent="0.2">
      <c r="A3714" s="8">
        <v>-0.146349847453217</v>
      </c>
      <c r="B3714" s="8">
        <v>11.3782673849185</v>
      </c>
      <c r="C3714" s="8">
        <v>-11.0248953340644</v>
      </c>
      <c r="D3714" s="8">
        <v>-7.0370422350017474</v>
      </c>
    </row>
    <row r="3715" spans="1:4" x14ac:dyDescent="0.2">
      <c r="A3715" s="8">
        <v>-0.146349847453217</v>
      </c>
      <c r="B3715" s="8">
        <v>11.3782673849185</v>
      </c>
      <c r="C3715" s="8">
        <v>-11.0248953340644</v>
      </c>
      <c r="D3715" s="8">
        <v>-10.042887384099433</v>
      </c>
    </row>
    <row r="3716" spans="1:4" x14ac:dyDescent="0.2">
      <c r="A3716" s="8">
        <v>-0.146349847453217</v>
      </c>
      <c r="B3716" s="8">
        <v>11.3782673849185</v>
      </c>
      <c r="C3716" s="8">
        <v>-11.0248953340644</v>
      </c>
      <c r="D3716" s="8">
        <v>-11.73088001501112</v>
      </c>
    </row>
    <row r="3717" spans="1:4" x14ac:dyDescent="0.2">
      <c r="A3717" s="8">
        <v>-0.146349847453217</v>
      </c>
      <c r="B3717" s="8">
        <v>11.3782673849185</v>
      </c>
      <c r="C3717" s="8">
        <v>-11.0248953340644</v>
      </c>
      <c r="D3717" s="8">
        <v>-6.7425530557751951</v>
      </c>
    </row>
    <row r="3718" spans="1:4" x14ac:dyDescent="0.2">
      <c r="A3718" s="8">
        <v>-0.146349847453217</v>
      </c>
      <c r="B3718" s="8">
        <v>11.3782673849185</v>
      </c>
      <c r="C3718" s="8">
        <v>-11.0248953340644</v>
      </c>
      <c r="D3718" s="8">
        <v>-13.905556087364674</v>
      </c>
    </row>
    <row r="3719" spans="1:4" x14ac:dyDescent="0.2">
      <c r="A3719" s="8">
        <v>-0.146349847453217</v>
      </c>
      <c r="B3719" s="8">
        <v>11.3782673849185</v>
      </c>
      <c r="C3719" s="8">
        <v>-11.0248953340644</v>
      </c>
      <c r="D3719" s="8">
        <v>-7.409797983936536</v>
      </c>
    </row>
    <row r="3720" spans="1:4" x14ac:dyDescent="0.2">
      <c r="A3720" s="8">
        <v>-0.146349847453217</v>
      </c>
      <c r="B3720" s="8">
        <v>11.3782673849185</v>
      </c>
      <c r="C3720" s="8">
        <v>-11.0248953340644</v>
      </c>
      <c r="D3720" s="8">
        <v>-8.033990052764624</v>
      </c>
    </row>
    <row r="3721" spans="1:4" x14ac:dyDescent="0.2">
      <c r="A3721" s="8">
        <v>-0.146349847453217</v>
      </c>
      <c r="B3721" s="8">
        <v>11.3782673849185</v>
      </c>
      <c r="C3721" s="8">
        <v>-11.0248953340644</v>
      </c>
      <c r="D3721" s="8">
        <v>-4.1453201498219645</v>
      </c>
    </row>
    <row r="3722" spans="1:4" x14ac:dyDescent="0.2">
      <c r="A3722" s="8">
        <v>-0.146349847453217</v>
      </c>
      <c r="B3722" s="8">
        <v>11.3782673849185</v>
      </c>
      <c r="C3722" s="8">
        <v>-11.0248953340644</v>
      </c>
      <c r="D3722" s="8">
        <v>-12.781389603110139</v>
      </c>
    </row>
    <row r="3723" spans="1:4" x14ac:dyDescent="0.2">
      <c r="A3723" s="8">
        <v>-0.146349847453217</v>
      </c>
      <c r="B3723" s="8">
        <v>11.3782673849185</v>
      </c>
      <c r="C3723" s="8">
        <v>-11.0248953340644</v>
      </c>
      <c r="D3723" s="8">
        <v>-10.788210121126768</v>
      </c>
    </row>
    <row r="3724" spans="1:4" x14ac:dyDescent="0.2">
      <c r="A3724" s="8">
        <v>-0.146349847453217</v>
      </c>
      <c r="B3724" s="8">
        <v>11.3782673849185</v>
      </c>
      <c r="C3724" s="8">
        <v>-11.0248953340644</v>
      </c>
      <c r="D3724" s="8">
        <v>-10.749736369084619</v>
      </c>
    </row>
    <row r="3725" spans="1:4" x14ac:dyDescent="0.2">
      <c r="A3725" s="8">
        <v>-0.146349847453217</v>
      </c>
      <c r="B3725" s="8">
        <v>11.3782673849185</v>
      </c>
      <c r="C3725" s="8">
        <v>-11.0248953340644</v>
      </c>
      <c r="D3725" s="8">
        <v>-10.71352171230256</v>
      </c>
    </row>
    <row r="3726" spans="1:4" x14ac:dyDescent="0.2">
      <c r="A3726" s="8">
        <v>-0.146349847453217</v>
      </c>
      <c r="B3726" s="8">
        <v>11.3782673849185</v>
      </c>
      <c r="C3726" s="8">
        <v>-11.0248953340644</v>
      </c>
      <c r="D3726" s="8">
        <v>-11.917635345699322</v>
      </c>
    </row>
    <row r="3727" spans="1:4" x14ac:dyDescent="0.2">
      <c r="A3727" s="8">
        <v>-0.146349847453217</v>
      </c>
      <c r="B3727" s="8">
        <v>11.3782673849185</v>
      </c>
      <c r="C3727" s="8">
        <v>-11.0248953340644</v>
      </c>
      <c r="D3727" s="8">
        <v>-7.5756901170815354</v>
      </c>
    </row>
    <row r="3728" spans="1:4" x14ac:dyDescent="0.2">
      <c r="A3728" s="8">
        <v>-0.146349847453217</v>
      </c>
      <c r="B3728" s="8">
        <v>11.3782673849185</v>
      </c>
      <c r="C3728" s="8">
        <v>-11.0248953340644</v>
      </c>
      <c r="D3728" s="8">
        <v>-11.942895756958873</v>
      </c>
    </row>
    <row r="3729" spans="1:4" x14ac:dyDescent="0.2">
      <c r="A3729" s="8">
        <v>-0.146349847453217</v>
      </c>
      <c r="B3729" s="8">
        <v>11.3782673849185</v>
      </c>
      <c r="C3729" s="8">
        <v>-11.0248953340644</v>
      </c>
      <c r="D3729" s="8">
        <v>-14.222193203624153</v>
      </c>
    </row>
    <row r="3730" spans="1:4" x14ac:dyDescent="0.2">
      <c r="A3730" s="8">
        <v>-0.146349847453217</v>
      </c>
      <c r="B3730" s="8">
        <v>11.3782673849185</v>
      </c>
      <c r="C3730" s="8">
        <v>-11.0248953340644</v>
      </c>
      <c r="D3730" s="8">
        <v>-10.819753892721749</v>
      </c>
    </row>
    <row r="3731" spans="1:4" x14ac:dyDescent="0.2">
      <c r="A3731" s="8">
        <v>-0.146349847453217</v>
      </c>
      <c r="B3731" s="8">
        <v>11.3782673849185</v>
      </c>
      <c r="C3731" s="8">
        <v>-11.0248953340644</v>
      </c>
      <c r="D3731" s="8">
        <v>-13.093361548918196</v>
      </c>
    </row>
    <row r="3732" spans="1:4" x14ac:dyDescent="0.2">
      <c r="A3732" s="8">
        <v>-0.146349847453217</v>
      </c>
      <c r="B3732" s="8">
        <v>11.3782673849185</v>
      </c>
      <c r="C3732" s="8">
        <v>-11.0248953340644</v>
      </c>
      <c r="D3732" s="8">
        <v>-14.846526453893949</v>
      </c>
    </row>
    <row r="3733" spans="1:4" x14ac:dyDescent="0.2">
      <c r="A3733" s="8">
        <v>-0.146349847453217</v>
      </c>
      <c r="B3733" s="8">
        <v>11.3782673849185</v>
      </c>
      <c r="C3733" s="8">
        <v>-11.0248953340644</v>
      </c>
      <c r="D3733" s="8">
        <v>-12.62746998145435</v>
      </c>
    </row>
    <row r="3734" spans="1:4" x14ac:dyDescent="0.2">
      <c r="A3734" s="8">
        <v>-0.146349847453217</v>
      </c>
      <c r="B3734" s="8">
        <v>11.3782673849185</v>
      </c>
      <c r="C3734" s="8">
        <v>-11.0248953340644</v>
      </c>
      <c r="D3734" s="8">
        <v>-11.686167217530727</v>
      </c>
    </row>
    <row r="3735" spans="1:4" x14ac:dyDescent="0.2">
      <c r="A3735" s="8">
        <v>-0.146349847453217</v>
      </c>
      <c r="B3735" s="8">
        <v>11.3782673849185</v>
      </c>
      <c r="C3735" s="8">
        <v>-11.0248953340644</v>
      </c>
      <c r="D3735" s="8">
        <v>-13.119188555246637</v>
      </c>
    </row>
    <row r="3736" spans="1:4" x14ac:dyDescent="0.2">
      <c r="A3736" s="8">
        <v>-0.146349847453217</v>
      </c>
      <c r="B3736" s="8">
        <v>11.3782673849185</v>
      </c>
      <c r="C3736" s="8">
        <v>-11.0248953340644</v>
      </c>
      <c r="D3736" s="8">
        <v>-9.1457013664388995</v>
      </c>
    </row>
    <row r="3737" spans="1:4" x14ac:dyDescent="0.2">
      <c r="A3737" s="8">
        <v>-0.146349847453217</v>
      </c>
      <c r="B3737" s="8">
        <v>11.3782673849185</v>
      </c>
      <c r="C3737" s="8">
        <v>-11.0248953340644</v>
      </c>
      <c r="D3737" s="8">
        <v>-12.975141051998225</v>
      </c>
    </row>
    <row r="3738" spans="1:4" x14ac:dyDescent="0.2">
      <c r="A3738" s="8">
        <v>-0.146349847453217</v>
      </c>
      <c r="B3738" s="8">
        <v>11.3782673849185</v>
      </c>
      <c r="C3738" s="8">
        <v>-11.0248953340644</v>
      </c>
      <c r="D3738" s="8">
        <v>-8.4505802289201988</v>
      </c>
    </row>
    <row r="3739" spans="1:4" x14ac:dyDescent="0.2">
      <c r="A3739" s="8">
        <v>-0.146349847453217</v>
      </c>
      <c r="B3739" s="8">
        <v>11.3782673849185</v>
      </c>
      <c r="C3739" s="8">
        <v>-11.0248953340644</v>
      </c>
      <c r="D3739" s="8">
        <v>-6.4930443926607166</v>
      </c>
    </row>
    <row r="3740" spans="1:4" x14ac:dyDescent="0.2">
      <c r="A3740" s="8">
        <v>-0.146349847453217</v>
      </c>
      <c r="B3740" s="8">
        <v>11.3782673849185</v>
      </c>
      <c r="C3740" s="8">
        <v>-11.0248953340644</v>
      </c>
      <c r="D3740" s="8">
        <v>-15.709804839893044</v>
      </c>
    </row>
    <row r="3741" spans="1:4" x14ac:dyDescent="0.2">
      <c r="A3741" s="8">
        <v>-0.146349847453217</v>
      </c>
      <c r="B3741" s="8">
        <v>11.3782673849185</v>
      </c>
      <c r="C3741" s="8">
        <v>-11.0248953340644</v>
      </c>
      <c r="D3741" s="8">
        <v>-9.9654162113664917</v>
      </c>
    </row>
    <row r="3742" spans="1:4" x14ac:dyDescent="0.2">
      <c r="A3742" s="8">
        <v>-0.146349847453217</v>
      </c>
      <c r="B3742" s="8">
        <v>11.3782673849185</v>
      </c>
      <c r="C3742" s="8">
        <v>-11.0248953340644</v>
      </c>
      <c r="D3742" s="8">
        <v>-9.3342409719902939</v>
      </c>
    </row>
    <row r="3743" spans="1:4" x14ac:dyDescent="0.2">
      <c r="A3743" s="8">
        <v>-0.146349847453217</v>
      </c>
      <c r="B3743" s="8">
        <v>11.3782673849185</v>
      </c>
      <c r="C3743" s="8">
        <v>-11.0248953340644</v>
      </c>
      <c r="D3743" s="8">
        <v>-13.281209345739331</v>
      </c>
    </row>
    <row r="3744" spans="1:4" x14ac:dyDescent="0.2">
      <c r="A3744" s="8">
        <v>-0.146349847453217</v>
      </c>
      <c r="B3744" s="8">
        <v>11.3782673849185</v>
      </c>
      <c r="C3744" s="8">
        <v>-11.0248953340644</v>
      </c>
      <c r="D3744" s="8">
        <v>-9.9426276180633284</v>
      </c>
    </row>
    <row r="3745" spans="1:4" x14ac:dyDescent="0.2">
      <c r="A3745" s="8">
        <v>-0.146349847453217</v>
      </c>
      <c r="B3745" s="8">
        <v>11.3782673849185</v>
      </c>
      <c r="C3745" s="8">
        <v>-11.0248953340644</v>
      </c>
      <c r="D3745" s="8">
        <v>-13.29117582344794</v>
      </c>
    </row>
    <row r="3746" spans="1:4" x14ac:dyDescent="0.2">
      <c r="A3746" s="8">
        <v>-0.146349847453217</v>
      </c>
      <c r="B3746" s="8">
        <v>11.3782673849185</v>
      </c>
      <c r="C3746" s="8">
        <v>-11.0248953340644</v>
      </c>
      <c r="D3746" s="8">
        <v>-11.114200296593991</v>
      </c>
    </row>
    <row r="3747" spans="1:4" x14ac:dyDescent="0.2">
      <c r="A3747" s="8">
        <v>-0.146349847453217</v>
      </c>
      <c r="B3747" s="8">
        <v>11.3782673849185</v>
      </c>
      <c r="C3747" s="8">
        <v>-11.0248953340644</v>
      </c>
      <c r="D3747" s="8">
        <v>-5.0367312751247697</v>
      </c>
    </row>
    <row r="3748" spans="1:4" x14ac:dyDescent="0.2">
      <c r="A3748" s="8">
        <v>-0.146349847453217</v>
      </c>
      <c r="B3748" s="8">
        <v>11.3782673849185</v>
      </c>
      <c r="C3748" s="8">
        <v>-11.0248953340644</v>
      </c>
      <c r="D3748" s="8">
        <v>-14.937465117800919</v>
      </c>
    </row>
    <row r="3749" spans="1:4" x14ac:dyDescent="0.2">
      <c r="A3749" s="8">
        <v>-0.146349847453217</v>
      </c>
      <c r="B3749" s="8">
        <v>11.3782673849185</v>
      </c>
      <c r="C3749" s="8">
        <v>-11.0248953340644</v>
      </c>
      <c r="D3749" s="8">
        <v>-14.606282082295557</v>
      </c>
    </row>
    <row r="3750" spans="1:4" x14ac:dyDescent="0.2">
      <c r="A3750" s="8">
        <v>-0.146349847453217</v>
      </c>
      <c r="B3750" s="8">
        <v>11.3782673849185</v>
      </c>
      <c r="C3750" s="8">
        <v>-11.0248953340644</v>
      </c>
      <c r="D3750" s="8">
        <v>-13.070448097210207</v>
      </c>
    </row>
    <row r="3751" spans="1:4" x14ac:dyDescent="0.2">
      <c r="A3751" s="8">
        <v>-0.146349847453217</v>
      </c>
      <c r="B3751" s="8">
        <v>11.3782673849185</v>
      </c>
      <c r="C3751" s="8">
        <v>-11.0248953340644</v>
      </c>
      <c r="D3751" s="8">
        <v>-14.835893909263792</v>
      </c>
    </row>
    <row r="3752" spans="1:4" x14ac:dyDescent="0.2">
      <c r="A3752" s="8">
        <v>-0.146349847453217</v>
      </c>
      <c r="B3752" s="8">
        <v>11.3782673849185</v>
      </c>
      <c r="C3752" s="8">
        <v>-11.0248953340644</v>
      </c>
      <c r="D3752" s="8">
        <v>-12.350679963774589</v>
      </c>
    </row>
    <row r="3753" spans="1:4" x14ac:dyDescent="0.2">
      <c r="A3753" s="8">
        <v>-0.146349847453217</v>
      </c>
      <c r="B3753" s="8">
        <v>11.3782673849185</v>
      </c>
      <c r="C3753" s="8">
        <v>-11.0248953340644</v>
      </c>
      <c r="D3753" s="8">
        <v>-11.832910188265124</v>
      </c>
    </row>
    <row r="3754" spans="1:4" x14ac:dyDescent="0.2">
      <c r="A3754" s="8">
        <v>-0.146349847453217</v>
      </c>
      <c r="B3754" s="8">
        <v>11.3782673849185</v>
      </c>
      <c r="C3754" s="8">
        <v>-11.0248953340644</v>
      </c>
      <c r="D3754" s="8">
        <v>-6.9957911783468036</v>
      </c>
    </row>
    <row r="3755" spans="1:4" x14ac:dyDescent="0.2">
      <c r="A3755" s="8">
        <v>-0.146349847453217</v>
      </c>
      <c r="B3755" s="8">
        <v>11.3782673849185</v>
      </c>
      <c r="C3755" s="8">
        <v>-11.0248953340644</v>
      </c>
      <c r="D3755" s="8">
        <v>-9.8096509391983719</v>
      </c>
    </row>
    <row r="3756" spans="1:4" x14ac:dyDescent="0.2">
      <c r="A3756" s="8">
        <v>-0.146349847453217</v>
      </c>
      <c r="B3756" s="8">
        <v>11.3782673849185</v>
      </c>
      <c r="C3756" s="8">
        <v>-11.0248953340644</v>
      </c>
      <c r="D3756" s="8">
        <v>-13.665303389903759</v>
      </c>
    </row>
    <row r="3757" spans="1:4" x14ac:dyDescent="0.2">
      <c r="A3757" s="8">
        <v>-0.146349847453217</v>
      </c>
      <c r="B3757" s="8">
        <v>11.3782673849185</v>
      </c>
      <c r="C3757" s="8">
        <v>-11.0248953340644</v>
      </c>
      <c r="D3757" s="8">
        <v>-8.4883730259376033</v>
      </c>
    </row>
    <row r="3758" spans="1:4" x14ac:dyDescent="0.2">
      <c r="A3758" s="8">
        <v>-0.146349847453217</v>
      </c>
      <c r="B3758" s="8">
        <v>11.3782673849185</v>
      </c>
      <c r="C3758" s="8">
        <v>-11.0248953340644</v>
      </c>
      <c r="D3758" s="8">
        <v>-11.50430689701977</v>
      </c>
    </row>
    <row r="3759" spans="1:4" x14ac:dyDescent="0.2">
      <c r="A3759" s="8">
        <v>-0.146349847453217</v>
      </c>
      <c r="B3759" s="8">
        <v>11.3782673849185</v>
      </c>
      <c r="C3759" s="8">
        <v>-11.0248953340644</v>
      </c>
      <c r="D3759" s="8">
        <v>-4.2256722511850171</v>
      </c>
    </row>
    <row r="3760" spans="1:4" x14ac:dyDescent="0.2">
      <c r="A3760" s="8">
        <v>-0.146349847453217</v>
      </c>
      <c r="B3760" s="8">
        <v>11.3782673849185</v>
      </c>
      <c r="C3760" s="8">
        <v>-11.0248953340644</v>
      </c>
      <c r="D3760" s="8">
        <v>-13.440802132433083</v>
      </c>
    </row>
    <row r="3761" spans="1:4" x14ac:dyDescent="0.2">
      <c r="A3761" s="8">
        <v>-0.146349847453217</v>
      </c>
      <c r="B3761" s="8">
        <v>11.3782673849185</v>
      </c>
      <c r="C3761" s="8">
        <v>-11.0248953340644</v>
      </c>
      <c r="D3761" s="8">
        <v>-9.1645630426197311</v>
      </c>
    </row>
    <row r="3762" spans="1:4" x14ac:dyDescent="0.2">
      <c r="A3762" s="8">
        <v>-0.146349847453217</v>
      </c>
      <c r="B3762" s="8">
        <v>11.3782673849185</v>
      </c>
      <c r="C3762" s="8">
        <v>-11.0248953340644</v>
      </c>
      <c r="D3762" s="8">
        <v>-14.518151116430969</v>
      </c>
    </row>
    <row r="3763" spans="1:4" x14ac:dyDescent="0.2">
      <c r="A3763" s="8">
        <v>-0.146349847453217</v>
      </c>
      <c r="B3763" s="8">
        <v>11.3782673849185</v>
      </c>
      <c r="C3763" s="8">
        <v>-11.0248953340644</v>
      </c>
      <c r="D3763" s="8">
        <v>-8.8056012715739929</v>
      </c>
    </row>
    <row r="3764" spans="1:4" x14ac:dyDescent="0.2">
      <c r="A3764" s="8">
        <v>-0.146349847453217</v>
      </c>
      <c r="B3764" s="8">
        <v>11.3782673849185</v>
      </c>
      <c r="C3764" s="8">
        <v>-11.0248953340644</v>
      </c>
      <c r="D3764" s="8">
        <v>-12.107049835576547</v>
      </c>
    </row>
    <row r="3765" spans="1:4" x14ac:dyDescent="0.2">
      <c r="A3765" s="8">
        <v>-0.146349847453217</v>
      </c>
      <c r="B3765" s="8">
        <v>11.3782673849185</v>
      </c>
      <c r="C3765" s="8">
        <v>-11.0248953340644</v>
      </c>
      <c r="D3765" s="8">
        <v>-14.402257659369488</v>
      </c>
    </row>
    <row r="3766" spans="1:4" x14ac:dyDescent="0.2">
      <c r="A3766" s="8">
        <v>-0.146349847453217</v>
      </c>
      <c r="B3766" s="8">
        <v>11.3782673849185</v>
      </c>
      <c r="C3766" s="8">
        <v>-11.0248953340644</v>
      </c>
      <c r="D3766" s="8">
        <v>-9.3892221772444202</v>
      </c>
    </row>
    <row r="3767" spans="1:4" x14ac:dyDescent="0.2">
      <c r="A3767" s="8">
        <v>-0.146349847453217</v>
      </c>
      <c r="B3767" s="8">
        <v>11.3782673849185</v>
      </c>
      <c r="C3767" s="8">
        <v>-11.0248953340644</v>
      </c>
      <c r="D3767" s="8">
        <v>-13.990837865421529</v>
      </c>
    </row>
    <row r="3768" spans="1:4" x14ac:dyDescent="0.2">
      <c r="A3768" s="8">
        <v>-0.146349847453217</v>
      </c>
      <c r="B3768" s="8">
        <v>11.3782673849185</v>
      </c>
      <c r="C3768" s="8">
        <v>-11.0248953340644</v>
      </c>
      <c r="D3768" s="8">
        <v>-19.739705059553646</v>
      </c>
    </row>
    <row r="3769" spans="1:4" x14ac:dyDescent="0.2">
      <c r="A3769" s="8">
        <v>-0.146349847453217</v>
      </c>
      <c r="B3769" s="8">
        <v>11.3782673849185</v>
      </c>
      <c r="C3769" s="8">
        <v>-11.0248953340644</v>
      </c>
      <c r="D3769" s="8">
        <v>-11.885775034284295</v>
      </c>
    </row>
    <row r="3770" spans="1:4" x14ac:dyDescent="0.2">
      <c r="A3770" s="8">
        <v>-0.146349847453217</v>
      </c>
      <c r="B3770" s="8">
        <v>11.3782673849185</v>
      </c>
      <c r="C3770" s="8">
        <v>-11.0248953340644</v>
      </c>
      <c r="D3770" s="8">
        <v>-8.2147786114172394</v>
      </c>
    </row>
    <row r="3771" spans="1:4" x14ac:dyDescent="0.2">
      <c r="A3771" s="8">
        <v>-0.146349847453217</v>
      </c>
      <c r="B3771" s="8">
        <v>11.3782673849185</v>
      </c>
      <c r="C3771" s="8">
        <v>-11.0248953340644</v>
      </c>
      <c r="D3771" s="8">
        <v>-13.812651227571607</v>
      </c>
    </row>
    <row r="3772" spans="1:4" x14ac:dyDescent="0.2">
      <c r="A3772" s="8">
        <v>-0.146349847453217</v>
      </c>
      <c r="B3772" s="8">
        <v>11.3782673849185</v>
      </c>
      <c r="C3772" s="8">
        <v>-11.0248953340644</v>
      </c>
      <c r="D3772" s="8">
        <v>-11.167939037861178</v>
      </c>
    </row>
    <row r="3773" spans="1:4" x14ac:dyDescent="0.2">
      <c r="A3773" s="8">
        <v>-0.146349847453217</v>
      </c>
      <c r="B3773" s="8">
        <v>11.3782673849185</v>
      </c>
      <c r="C3773" s="8">
        <v>-11.0248953340644</v>
      </c>
      <c r="D3773" s="8">
        <v>-5.4209076904922737</v>
      </c>
    </row>
    <row r="3774" spans="1:4" x14ac:dyDescent="0.2">
      <c r="A3774" s="8">
        <v>-0.146349847453217</v>
      </c>
      <c r="B3774" s="8">
        <v>11.3782673849185</v>
      </c>
      <c r="C3774" s="8">
        <v>-11.0248953340644</v>
      </c>
      <c r="D3774" s="8">
        <v>-12.874705856932369</v>
      </c>
    </row>
    <row r="3775" spans="1:4" x14ac:dyDescent="0.2">
      <c r="A3775" s="8">
        <v>-0.146349847453217</v>
      </c>
      <c r="B3775" s="8">
        <v>11.3782673849185</v>
      </c>
      <c r="C3775" s="8">
        <v>-11.0248953340644</v>
      </c>
      <c r="D3775" s="8">
        <v>-13.175586114006999</v>
      </c>
    </row>
    <row r="3776" spans="1:4" x14ac:dyDescent="0.2">
      <c r="A3776" s="8">
        <v>-0.146349847453217</v>
      </c>
      <c r="B3776" s="8">
        <v>11.3782673849185</v>
      </c>
      <c r="C3776" s="8">
        <v>-11.0248953340644</v>
      </c>
      <c r="D3776" s="8">
        <v>-14.867024796522431</v>
      </c>
    </row>
    <row r="3777" spans="1:4" x14ac:dyDescent="0.2">
      <c r="A3777" s="8">
        <v>-0.146349847453217</v>
      </c>
      <c r="B3777" s="8">
        <v>11.3782673849185</v>
      </c>
      <c r="C3777" s="8">
        <v>-11.0248953340644</v>
      </c>
      <c r="D3777" s="8">
        <v>-13.045071991673456</v>
      </c>
    </row>
    <row r="3778" spans="1:4" x14ac:dyDescent="0.2">
      <c r="A3778" s="8">
        <v>-0.146349847453217</v>
      </c>
      <c r="B3778" s="8">
        <v>11.3782673849185</v>
      </c>
      <c r="C3778" s="8">
        <v>-11.0248953340644</v>
      </c>
      <c r="D3778" s="8">
        <v>-12.152954185651561</v>
      </c>
    </row>
    <row r="3779" spans="1:4" x14ac:dyDescent="0.2">
      <c r="A3779" s="8">
        <v>-0.146349847453217</v>
      </c>
      <c r="B3779" s="8">
        <v>11.3782673849185</v>
      </c>
      <c r="C3779" s="8">
        <v>-11.0248953340644</v>
      </c>
      <c r="D3779" s="8">
        <v>-8.1746506982731262</v>
      </c>
    </row>
    <row r="3780" spans="1:4" x14ac:dyDescent="0.2">
      <c r="A3780" s="8">
        <v>-0.146349847453217</v>
      </c>
      <c r="B3780" s="8">
        <v>11.3782673849185</v>
      </c>
      <c r="C3780" s="8">
        <v>-11.0248953340644</v>
      </c>
      <c r="D3780" s="8">
        <v>-12.760615331499608</v>
      </c>
    </row>
    <row r="3781" spans="1:4" x14ac:dyDescent="0.2">
      <c r="A3781" s="8">
        <v>-0.146349847453217</v>
      </c>
      <c r="B3781" s="8">
        <v>11.3782673849185</v>
      </c>
      <c r="C3781" s="8">
        <v>-11.0248953340644</v>
      </c>
      <c r="D3781" s="8">
        <v>-13.099928999944693</v>
      </c>
    </row>
    <row r="3782" spans="1:4" x14ac:dyDescent="0.2">
      <c r="A3782" s="8">
        <v>-0.146349847453217</v>
      </c>
      <c r="B3782" s="8">
        <v>11.3782673849185</v>
      </c>
      <c r="C3782" s="8">
        <v>-11.0248953340644</v>
      </c>
      <c r="D3782" s="8">
        <v>-9.1399022084012458</v>
      </c>
    </row>
    <row r="3783" spans="1:4" x14ac:dyDescent="0.2">
      <c r="A3783" s="8">
        <v>-0.146349847453217</v>
      </c>
      <c r="B3783" s="8">
        <v>11.3782673849185</v>
      </c>
      <c r="C3783" s="8">
        <v>-11.0248953340644</v>
      </c>
      <c r="D3783" s="8">
        <v>-10.788468736296322</v>
      </c>
    </row>
    <row r="3784" spans="1:4" x14ac:dyDescent="0.2">
      <c r="A3784" s="8">
        <v>-0.146349847453217</v>
      </c>
      <c r="B3784" s="8">
        <v>11.3782673849185</v>
      </c>
      <c r="C3784" s="8">
        <v>-11.0248953340644</v>
      </c>
      <c r="D3784" s="8">
        <v>-8.8910038113260015</v>
      </c>
    </row>
    <row r="3785" spans="1:4" x14ac:dyDescent="0.2">
      <c r="A3785" s="8">
        <v>-0.146349847453217</v>
      </c>
      <c r="B3785" s="8">
        <v>11.3782673849185</v>
      </c>
      <c r="C3785" s="8">
        <v>-11.0248953340644</v>
      </c>
      <c r="D3785" s="8">
        <v>-11.78727269588517</v>
      </c>
    </row>
    <row r="3786" spans="1:4" x14ac:dyDescent="0.2">
      <c r="A3786" s="8">
        <v>-0.146349847453217</v>
      </c>
      <c r="B3786" s="8">
        <v>11.3782673849185</v>
      </c>
      <c r="C3786" s="8">
        <v>-11.0248953340644</v>
      </c>
      <c r="D3786" s="8">
        <v>-13.869205850115071</v>
      </c>
    </row>
    <row r="3787" spans="1:4" x14ac:dyDescent="0.2">
      <c r="A3787" s="8">
        <v>-0.146349847453217</v>
      </c>
      <c r="B3787" s="8">
        <v>11.3782673849185</v>
      </c>
      <c r="C3787" s="8">
        <v>-11.0248953340644</v>
      </c>
      <c r="D3787" s="8">
        <v>-11.059810538737807</v>
      </c>
    </row>
    <row r="3788" spans="1:4" x14ac:dyDescent="0.2">
      <c r="A3788" s="8">
        <v>-0.146349847453217</v>
      </c>
      <c r="B3788" s="8">
        <v>11.3782673849185</v>
      </c>
      <c r="C3788" s="8">
        <v>-11.0248953340644</v>
      </c>
      <c r="D3788" s="8">
        <v>-14.363238925257853</v>
      </c>
    </row>
    <row r="3789" spans="1:4" x14ac:dyDescent="0.2">
      <c r="A3789" s="8">
        <v>-0.146349847453217</v>
      </c>
      <c r="B3789" s="8">
        <v>11.3782673849185</v>
      </c>
      <c r="C3789" s="8">
        <v>-11.0248953340644</v>
      </c>
      <c r="D3789" s="8">
        <v>-8.4319275453076443</v>
      </c>
    </row>
    <row r="3790" spans="1:4" x14ac:dyDescent="0.2">
      <c r="A3790" s="8">
        <v>-0.146349847453217</v>
      </c>
      <c r="B3790" s="8">
        <v>11.3782673849185</v>
      </c>
      <c r="C3790" s="8">
        <v>-11.0248953340644</v>
      </c>
      <c r="D3790" s="8">
        <v>-11.181865430794684</v>
      </c>
    </row>
    <row r="3791" spans="1:4" x14ac:dyDescent="0.2">
      <c r="A3791" s="8">
        <v>-0.146349847453217</v>
      </c>
      <c r="B3791" s="8">
        <v>11.3782673849185</v>
      </c>
      <c r="C3791" s="8">
        <v>-11.0248953340644</v>
      </c>
      <c r="D3791" s="8">
        <v>-6.4867783703821509</v>
      </c>
    </row>
    <row r="3792" spans="1:4" x14ac:dyDescent="0.2">
      <c r="A3792" s="8">
        <v>-0.146349847453217</v>
      </c>
      <c r="B3792" s="8">
        <v>11.3782673849185</v>
      </c>
      <c r="C3792" s="8">
        <v>-11.0248953340644</v>
      </c>
      <c r="D3792" s="8">
        <v>-7.0078310281502176</v>
      </c>
    </row>
    <row r="3793" spans="1:4" x14ac:dyDescent="0.2">
      <c r="A3793" s="8">
        <v>-0.146349847453217</v>
      </c>
      <c r="B3793" s="8">
        <v>11.3782673849185</v>
      </c>
      <c r="C3793" s="8">
        <v>-11.0248953340644</v>
      </c>
      <c r="D3793" s="8">
        <v>-13.897527803658335</v>
      </c>
    </row>
    <row r="3794" spans="1:4" x14ac:dyDescent="0.2">
      <c r="A3794" s="8">
        <v>-0.146349847453217</v>
      </c>
      <c r="B3794" s="8">
        <v>11.3782673849185</v>
      </c>
      <c r="C3794" s="8">
        <v>-11.0248953340644</v>
      </c>
      <c r="D3794" s="8">
        <v>-16.673870623084643</v>
      </c>
    </row>
    <row r="3795" spans="1:4" x14ac:dyDescent="0.2">
      <c r="A3795" s="8">
        <v>-0.146349847453217</v>
      </c>
      <c r="B3795" s="8">
        <v>11.3782673849185</v>
      </c>
      <c r="C3795" s="8">
        <v>-11.0248953340644</v>
      </c>
      <c r="D3795" s="8">
        <v>-14.383913501885326</v>
      </c>
    </row>
    <row r="3796" spans="1:4" x14ac:dyDescent="0.2">
      <c r="A3796" s="8">
        <v>-0.146349847453217</v>
      </c>
      <c r="B3796" s="8">
        <v>11.3782673849185</v>
      </c>
      <c r="C3796" s="8">
        <v>-11.0248953340644</v>
      </c>
      <c r="D3796" s="8">
        <v>-9.7105065473432521</v>
      </c>
    </row>
    <row r="3797" spans="1:4" x14ac:dyDescent="0.2">
      <c r="A3797" s="8">
        <v>-0.146349847453217</v>
      </c>
      <c r="B3797" s="8">
        <v>11.3782673849185</v>
      </c>
      <c r="C3797" s="8">
        <v>-11.0248953340644</v>
      </c>
      <c r="D3797" s="8">
        <v>-12.38228153782001</v>
      </c>
    </row>
    <row r="3798" spans="1:4" x14ac:dyDescent="0.2">
      <c r="A3798" s="8">
        <v>-0.146349847453217</v>
      </c>
      <c r="B3798" s="8">
        <v>11.3782673849185</v>
      </c>
      <c r="C3798" s="8">
        <v>-11.0248953340644</v>
      </c>
      <c r="D3798" s="8">
        <v>-13.564358548453264</v>
      </c>
    </row>
    <row r="3799" spans="1:4" x14ac:dyDescent="0.2">
      <c r="A3799" s="8">
        <v>-0.146349847453217</v>
      </c>
      <c r="B3799" s="8">
        <v>11.3782673849185</v>
      </c>
      <c r="C3799" s="8">
        <v>-11.0248953340644</v>
      </c>
      <c r="D3799" s="8">
        <v>-8.5463762592593202</v>
      </c>
    </row>
    <row r="3800" spans="1:4" x14ac:dyDescent="0.2">
      <c r="A3800" s="8">
        <v>-0.146349847453217</v>
      </c>
      <c r="B3800" s="8">
        <v>11.3782673849185</v>
      </c>
      <c r="C3800" s="8">
        <v>-11.0248953340644</v>
      </c>
      <c r="D3800" s="8">
        <v>-11.622382637552221</v>
      </c>
    </row>
    <row r="3801" spans="1:4" x14ac:dyDescent="0.2">
      <c r="A3801" s="8">
        <v>-0.146349847453217</v>
      </c>
      <c r="B3801" s="8">
        <v>11.3782673849185</v>
      </c>
      <c r="C3801" s="8">
        <v>-11.0248953340644</v>
      </c>
      <c r="D3801" s="8">
        <v>-12.406408685357066</v>
      </c>
    </row>
    <row r="3802" spans="1:4" x14ac:dyDescent="0.2">
      <c r="A3802" s="8">
        <v>-0.146349847453217</v>
      </c>
      <c r="B3802" s="8">
        <v>11.3782673849185</v>
      </c>
      <c r="C3802" s="8">
        <v>-11.0248953340644</v>
      </c>
      <c r="D3802" s="8">
        <v>-12.552168259379256</v>
      </c>
    </row>
    <row r="3803" spans="1:4" x14ac:dyDescent="0.2">
      <c r="A3803" s="8">
        <v>-0.146349847453217</v>
      </c>
      <c r="B3803" s="8">
        <v>11.3782673849185</v>
      </c>
      <c r="C3803" s="8">
        <v>-11.0248953340644</v>
      </c>
      <c r="D3803" s="8">
        <v>-7.8718123380331528</v>
      </c>
    </row>
    <row r="3804" spans="1:4" x14ac:dyDescent="0.2">
      <c r="A3804" s="8">
        <v>-0.146349847453217</v>
      </c>
      <c r="B3804" s="8">
        <v>11.3782673849185</v>
      </c>
      <c r="C3804" s="8">
        <v>-11.0248953340644</v>
      </c>
      <c r="D3804" s="8">
        <v>-11.790421221926817</v>
      </c>
    </row>
    <row r="3805" spans="1:4" x14ac:dyDescent="0.2">
      <c r="A3805" s="8">
        <v>-0.146349847453217</v>
      </c>
      <c r="B3805" s="8">
        <v>11.3782673849185</v>
      </c>
      <c r="C3805" s="8">
        <v>-11.0248953340644</v>
      </c>
      <c r="D3805" s="8">
        <v>-15.712291100494284</v>
      </c>
    </row>
    <row r="3806" spans="1:4" x14ac:dyDescent="0.2">
      <c r="A3806" s="8">
        <v>-0.146349847453217</v>
      </c>
      <c r="B3806" s="8">
        <v>11.3782673849185</v>
      </c>
      <c r="C3806" s="8">
        <v>-11.0248953340644</v>
      </c>
      <c r="D3806" s="8">
        <v>-8.8551239581598313</v>
      </c>
    </row>
    <row r="3807" spans="1:4" x14ac:dyDescent="0.2">
      <c r="A3807" s="8">
        <v>-0.146349847453217</v>
      </c>
      <c r="B3807" s="8">
        <v>11.3782673849185</v>
      </c>
      <c r="C3807" s="8">
        <v>-11.0248953340644</v>
      </c>
      <c r="D3807" s="8">
        <v>-7.2589250850364877</v>
      </c>
    </row>
    <row r="3808" spans="1:4" x14ac:dyDescent="0.2">
      <c r="A3808" s="8">
        <v>-0.146349847453217</v>
      </c>
      <c r="B3808" s="8">
        <v>11.3782673849185</v>
      </c>
      <c r="C3808" s="8">
        <v>-11.0248953340644</v>
      </c>
      <c r="D3808" s="8">
        <v>-14.314444746043154</v>
      </c>
    </row>
    <row r="3809" spans="1:4" x14ac:dyDescent="0.2">
      <c r="A3809" s="8">
        <v>-0.146349847453217</v>
      </c>
      <c r="B3809" s="8">
        <v>11.3782673849185</v>
      </c>
      <c r="C3809" s="8">
        <v>-11.0248953340644</v>
      </c>
      <c r="D3809" s="8">
        <v>-14.235139522981791</v>
      </c>
    </row>
    <row r="3810" spans="1:4" x14ac:dyDescent="0.2">
      <c r="A3810" s="8">
        <v>-0.146349847453217</v>
      </c>
      <c r="B3810" s="8">
        <v>11.3782673849185</v>
      </c>
      <c r="C3810" s="8">
        <v>-11.0248953340644</v>
      </c>
      <c r="D3810" s="8">
        <v>-14.024309858815721</v>
      </c>
    </row>
    <row r="3811" spans="1:4" x14ac:dyDescent="0.2">
      <c r="A3811" s="8">
        <v>-0.146349847453217</v>
      </c>
      <c r="B3811" s="8">
        <v>11.3782673849185</v>
      </c>
      <c r="C3811" s="8">
        <v>-11.0248953340644</v>
      </c>
      <c r="D3811" s="8">
        <v>-14.759534851288606</v>
      </c>
    </row>
    <row r="3812" spans="1:4" x14ac:dyDescent="0.2">
      <c r="A3812" s="8">
        <v>-0.146349847453217</v>
      </c>
      <c r="B3812" s="8">
        <v>11.3782673849185</v>
      </c>
      <c r="C3812" s="8">
        <v>-11.0248953340644</v>
      </c>
      <c r="D3812" s="8">
        <v>-10.779664565685104</v>
      </c>
    </row>
    <row r="3813" spans="1:4" x14ac:dyDescent="0.2">
      <c r="A3813" s="8">
        <v>-0.146349847453217</v>
      </c>
      <c r="B3813" s="8">
        <v>11.3782673849185</v>
      </c>
      <c r="C3813" s="8">
        <v>-11.0248953340644</v>
      </c>
      <c r="D3813" s="8">
        <v>-10.122116450707079</v>
      </c>
    </row>
    <row r="3814" spans="1:4" x14ac:dyDescent="0.2">
      <c r="A3814" s="8">
        <v>-0.146349847453217</v>
      </c>
      <c r="B3814" s="8">
        <v>11.3782673849185</v>
      </c>
      <c r="C3814" s="8">
        <v>-11.0248953340644</v>
      </c>
      <c r="D3814" s="8">
        <v>-8.475485283245435</v>
      </c>
    </row>
    <row r="3815" spans="1:4" x14ac:dyDescent="0.2">
      <c r="A3815" s="8">
        <v>-0.146349847453217</v>
      </c>
      <c r="B3815" s="8">
        <v>11.3782673849185</v>
      </c>
      <c r="C3815" s="8">
        <v>-11.0248953340644</v>
      </c>
      <c r="D3815" s="8">
        <v>-10.110656702493159</v>
      </c>
    </row>
    <row r="3816" spans="1:4" x14ac:dyDescent="0.2">
      <c r="A3816" s="8">
        <v>-0.146349847453217</v>
      </c>
      <c r="B3816" s="8">
        <v>11.3782673849185</v>
      </c>
      <c r="C3816" s="8">
        <v>-11.0248953340644</v>
      </c>
      <c r="D3816" s="8">
        <v>-6.7067525421661589</v>
      </c>
    </row>
    <row r="3817" spans="1:4" x14ac:dyDescent="0.2">
      <c r="A3817" s="8">
        <v>-0.146349847453217</v>
      </c>
      <c r="B3817" s="8">
        <v>11.3782673849185</v>
      </c>
      <c r="C3817" s="8">
        <v>-11.0248953340644</v>
      </c>
      <c r="D3817" s="8">
        <v>-8.9753934751510176</v>
      </c>
    </row>
    <row r="3818" spans="1:4" x14ac:dyDescent="0.2">
      <c r="A3818" s="8">
        <v>-0.146349847453217</v>
      </c>
      <c r="B3818" s="8">
        <v>11.3782673849185</v>
      </c>
      <c r="C3818" s="8">
        <v>-11.0248953340644</v>
      </c>
      <c r="D3818" s="8">
        <v>-11.538712978903353</v>
      </c>
    </row>
    <row r="3819" spans="1:4" x14ac:dyDescent="0.2">
      <c r="A3819" s="8">
        <v>-0.146349847453217</v>
      </c>
      <c r="B3819" s="8">
        <v>11.3782673849185</v>
      </c>
      <c r="C3819" s="8">
        <v>-11.0248953340644</v>
      </c>
      <c r="D3819" s="8">
        <v>-8.7828099570209197</v>
      </c>
    </row>
    <row r="3820" spans="1:4" x14ac:dyDescent="0.2">
      <c r="A3820" s="8">
        <v>-0.146349847453217</v>
      </c>
      <c r="B3820" s="8">
        <v>11.3782673849185</v>
      </c>
      <c r="C3820" s="8">
        <v>-11.0248953340644</v>
      </c>
      <c r="D3820" s="8">
        <v>-12.376539853605113</v>
      </c>
    </row>
    <row r="3821" spans="1:4" x14ac:dyDescent="0.2">
      <c r="A3821" s="8">
        <v>-0.146349847453217</v>
      </c>
      <c r="B3821" s="8">
        <v>11.3782673849185</v>
      </c>
      <c r="C3821" s="8">
        <v>-11.0248953340644</v>
      </c>
      <c r="D3821" s="8">
        <v>-9.1797714895210376</v>
      </c>
    </row>
    <row r="3822" spans="1:4" x14ac:dyDescent="0.2">
      <c r="A3822" s="8">
        <v>-0.146349847453217</v>
      </c>
      <c r="B3822" s="8">
        <v>11.3782673849185</v>
      </c>
      <c r="C3822" s="8">
        <v>-11.0248953340644</v>
      </c>
      <c r="D3822" s="8">
        <v>-12.282182289133047</v>
      </c>
    </row>
    <row r="3823" spans="1:4" x14ac:dyDescent="0.2">
      <c r="A3823" s="8">
        <v>-0.146349847453217</v>
      </c>
      <c r="B3823" s="8">
        <v>11.3782673849185</v>
      </c>
      <c r="C3823" s="8">
        <v>-11.0248953340644</v>
      </c>
      <c r="D3823" s="8">
        <v>-8.3480459874702575</v>
      </c>
    </row>
    <row r="3824" spans="1:4" x14ac:dyDescent="0.2">
      <c r="A3824" s="8">
        <v>-0.146349847453217</v>
      </c>
      <c r="B3824" s="8">
        <v>11.3782673849185</v>
      </c>
      <c r="C3824" s="8">
        <v>-11.0248953340644</v>
      </c>
      <c r="D3824" s="8">
        <v>-18.482636425379269</v>
      </c>
    </row>
    <row r="3825" spans="1:4" x14ac:dyDescent="0.2">
      <c r="A3825" s="8">
        <v>-0.146349847453217</v>
      </c>
      <c r="B3825" s="8">
        <v>11.3782673849185</v>
      </c>
      <c r="C3825" s="8">
        <v>-11.0248953340644</v>
      </c>
      <c r="D3825" s="8">
        <v>-5.7759146800387198</v>
      </c>
    </row>
    <row r="3826" spans="1:4" x14ac:dyDescent="0.2">
      <c r="A3826" s="8">
        <v>-0.146349847453217</v>
      </c>
      <c r="B3826" s="8">
        <v>11.3782673849185</v>
      </c>
      <c r="C3826" s="8">
        <v>-11.0248953340644</v>
      </c>
      <c r="D3826" s="8">
        <v>-7.4421901065240998</v>
      </c>
    </row>
    <row r="3827" spans="1:4" x14ac:dyDescent="0.2">
      <c r="A3827" s="8">
        <v>-0.146349847453217</v>
      </c>
      <c r="B3827" s="8">
        <v>11.3782673849185</v>
      </c>
      <c r="C3827" s="8">
        <v>-11.0248953340644</v>
      </c>
      <c r="D3827" s="8">
        <v>-9.0422334372354563</v>
      </c>
    </row>
    <row r="3828" spans="1:4" x14ac:dyDescent="0.2">
      <c r="A3828" s="8">
        <v>-0.146349847453217</v>
      </c>
      <c r="B3828" s="8">
        <v>11.3782673849185</v>
      </c>
      <c r="C3828" s="8">
        <v>-11.0248953340644</v>
      </c>
      <c r="D3828" s="8">
        <v>-14.971323031551975</v>
      </c>
    </row>
    <row r="3829" spans="1:4" x14ac:dyDescent="0.2">
      <c r="A3829" s="8">
        <v>-0.146349847453217</v>
      </c>
      <c r="B3829" s="8">
        <v>11.3782673849185</v>
      </c>
      <c r="C3829" s="8">
        <v>-11.0248953340644</v>
      </c>
      <c r="D3829" s="8">
        <v>-13.102548889570919</v>
      </c>
    </row>
    <row r="3830" spans="1:4" x14ac:dyDescent="0.2">
      <c r="A3830" s="8">
        <v>-0.146349847453217</v>
      </c>
      <c r="B3830" s="8">
        <v>11.3782673849185</v>
      </c>
      <c r="C3830" s="8">
        <v>-11.0248953340644</v>
      </c>
      <c r="D3830" s="8">
        <v>-14.630368941462153</v>
      </c>
    </row>
    <row r="3831" spans="1:4" x14ac:dyDescent="0.2">
      <c r="A3831" s="8">
        <v>-0.146349847453217</v>
      </c>
      <c r="B3831" s="8">
        <v>11.3782673849185</v>
      </c>
      <c r="C3831" s="8">
        <v>-11.0248953340644</v>
      </c>
      <c r="D3831" s="8">
        <v>-10.985936585553295</v>
      </c>
    </row>
    <row r="3832" spans="1:4" x14ac:dyDescent="0.2">
      <c r="A3832" s="8">
        <v>-0.146349847453217</v>
      </c>
      <c r="B3832" s="8">
        <v>11.3782673849185</v>
      </c>
      <c r="C3832" s="8">
        <v>-11.0248953340644</v>
      </c>
      <c r="D3832" s="8">
        <v>-10.075241255026336</v>
      </c>
    </row>
    <row r="3833" spans="1:4" x14ac:dyDescent="0.2">
      <c r="A3833" s="8">
        <v>-0.146349847453217</v>
      </c>
      <c r="B3833" s="8">
        <v>11.3782673849185</v>
      </c>
      <c r="C3833" s="8">
        <v>-11.0248953340644</v>
      </c>
      <c r="D3833" s="8">
        <v>-11.788112419014</v>
      </c>
    </row>
    <row r="3834" spans="1:4" x14ac:dyDescent="0.2">
      <c r="A3834" s="8">
        <v>-0.146349847453217</v>
      </c>
      <c r="B3834" s="8">
        <v>11.3782673849185</v>
      </c>
      <c r="C3834" s="8">
        <v>-11.0248953340644</v>
      </c>
      <c r="D3834" s="8">
        <v>-6.1997901412581751</v>
      </c>
    </row>
    <row r="3835" spans="1:4" x14ac:dyDescent="0.2">
      <c r="A3835" s="8">
        <v>-0.146349847453217</v>
      </c>
      <c r="B3835" s="8">
        <v>11.3782673849185</v>
      </c>
      <c r="C3835" s="8">
        <v>-11.0248953340644</v>
      </c>
      <c r="D3835" s="8">
        <v>-14.812016733031751</v>
      </c>
    </row>
    <row r="3836" spans="1:4" x14ac:dyDescent="0.2">
      <c r="A3836" s="8">
        <v>-0.146349847453217</v>
      </c>
      <c r="B3836" s="8">
        <v>11.3782673849185</v>
      </c>
      <c r="C3836" s="8">
        <v>-11.0248953340644</v>
      </c>
      <c r="D3836" s="8">
        <v>-9.5926234654350608</v>
      </c>
    </row>
    <row r="3837" spans="1:4" x14ac:dyDescent="0.2">
      <c r="A3837" s="8">
        <v>-0.146349847453217</v>
      </c>
      <c r="B3837" s="8">
        <v>11.3782673849185</v>
      </c>
      <c r="C3837" s="8">
        <v>-11.0248953340644</v>
      </c>
      <c r="D3837" s="8">
        <v>-12.795333682075517</v>
      </c>
    </row>
    <row r="3838" spans="1:4" x14ac:dyDescent="0.2">
      <c r="A3838" s="8">
        <v>-0.146349847453217</v>
      </c>
      <c r="B3838" s="8">
        <v>11.3782673849185</v>
      </c>
      <c r="C3838" s="8">
        <v>-11.0248953340644</v>
      </c>
      <c r="D3838" s="8">
        <v>-11.875383729688881</v>
      </c>
    </row>
    <row r="3839" spans="1:4" x14ac:dyDescent="0.2">
      <c r="A3839" s="8">
        <v>-0.146349847453217</v>
      </c>
      <c r="B3839" s="8">
        <v>11.3782673849185</v>
      </c>
      <c r="C3839" s="8">
        <v>-11.0248953340644</v>
      </c>
      <c r="D3839" s="8">
        <v>-12.105604973306805</v>
      </c>
    </row>
    <row r="3840" spans="1:4" x14ac:dyDescent="0.2">
      <c r="A3840" s="8">
        <v>-0.146349847453217</v>
      </c>
      <c r="B3840" s="8">
        <v>11.3782673849185</v>
      </c>
      <c r="C3840" s="8">
        <v>-11.0248953340644</v>
      </c>
      <c r="D3840" s="8">
        <v>-13.684084707004978</v>
      </c>
    </row>
    <row r="3841" spans="1:4" x14ac:dyDescent="0.2">
      <c r="A3841" s="8">
        <v>-0.146349847453217</v>
      </c>
      <c r="B3841" s="8">
        <v>11.3782673849185</v>
      </c>
      <c r="C3841" s="8">
        <v>-11.0248953340644</v>
      </c>
      <c r="D3841" s="8">
        <v>-10.644345521558758</v>
      </c>
    </row>
    <row r="3842" spans="1:4" x14ac:dyDescent="0.2">
      <c r="A3842" s="8">
        <v>-0.146349847453217</v>
      </c>
      <c r="B3842" s="8">
        <v>11.3782673849185</v>
      </c>
      <c r="C3842" s="8">
        <v>-11.0248953340644</v>
      </c>
      <c r="D3842" s="8">
        <v>-13.023854135511687</v>
      </c>
    </row>
    <row r="3843" spans="1:4" x14ac:dyDescent="0.2">
      <c r="A3843" s="8">
        <v>-0.146349847453217</v>
      </c>
      <c r="B3843" s="8">
        <v>11.3782673849185</v>
      </c>
      <c r="C3843" s="8">
        <v>-11.0248953340644</v>
      </c>
      <c r="D3843" s="8">
        <v>-10.728392550504163</v>
      </c>
    </row>
    <row r="3844" spans="1:4" x14ac:dyDescent="0.2">
      <c r="A3844" s="8">
        <v>-0.146349847453217</v>
      </c>
      <c r="B3844" s="8">
        <v>11.3782673849185</v>
      </c>
      <c r="C3844" s="8">
        <v>-11.0248953340644</v>
      </c>
      <c r="D3844" s="8">
        <v>-14.795822127768574</v>
      </c>
    </row>
    <row r="3845" spans="1:4" x14ac:dyDescent="0.2">
      <c r="A3845" s="8">
        <v>-0.146349847453217</v>
      </c>
      <c r="B3845" s="8">
        <v>11.3782673849185</v>
      </c>
      <c r="C3845" s="8">
        <v>-11.0248953340644</v>
      </c>
      <c r="D3845" s="8">
        <v>-10.794913339440614</v>
      </c>
    </row>
    <row r="3846" spans="1:4" x14ac:dyDescent="0.2">
      <c r="A3846" s="8">
        <v>-0.146349847453217</v>
      </c>
      <c r="B3846" s="8">
        <v>11.3782673849185</v>
      </c>
      <c r="C3846" s="8">
        <v>-11.0248953340644</v>
      </c>
      <c r="D3846" s="8">
        <v>-9.160734822438652</v>
      </c>
    </row>
    <row r="3847" spans="1:4" x14ac:dyDescent="0.2">
      <c r="A3847" s="8">
        <v>-0.146349847453217</v>
      </c>
      <c r="B3847" s="8">
        <v>11.3782673849185</v>
      </c>
      <c r="C3847" s="8">
        <v>-11.0248953340644</v>
      </c>
      <c r="D3847" s="8">
        <v>-4.8541949822601058</v>
      </c>
    </row>
    <row r="3848" spans="1:4" x14ac:dyDescent="0.2">
      <c r="A3848" s="8">
        <v>-0.146349847453217</v>
      </c>
      <c r="B3848" s="8">
        <v>11.3782673849185</v>
      </c>
      <c r="C3848" s="8">
        <v>-11.0248953340644</v>
      </c>
      <c r="D3848" s="8">
        <v>-7.9779406301756746</v>
      </c>
    </row>
    <row r="3849" spans="1:4" x14ac:dyDescent="0.2">
      <c r="A3849" s="8">
        <v>-0.146349847453217</v>
      </c>
      <c r="B3849" s="8">
        <v>11.3782673849185</v>
      </c>
      <c r="C3849" s="8">
        <v>-11.0248953340644</v>
      </c>
      <c r="D3849" s="8">
        <v>-9.0387281800686718</v>
      </c>
    </row>
    <row r="3850" spans="1:4" x14ac:dyDescent="0.2">
      <c r="A3850" s="8">
        <v>-0.146349847453217</v>
      </c>
      <c r="B3850" s="8">
        <v>11.3782673849185</v>
      </c>
      <c r="C3850" s="8">
        <v>-11.0248953340644</v>
      </c>
      <c r="D3850" s="8">
        <v>-13.644361632524772</v>
      </c>
    </row>
    <row r="3851" spans="1:4" x14ac:dyDescent="0.2">
      <c r="A3851" s="8">
        <v>-0.146349847453217</v>
      </c>
      <c r="B3851" s="8">
        <v>11.3782673849185</v>
      </c>
      <c r="C3851" s="8">
        <v>-11.0248953340644</v>
      </c>
      <c r="D3851" s="8">
        <v>-17.700042301556639</v>
      </c>
    </row>
    <row r="3852" spans="1:4" x14ac:dyDescent="0.2">
      <c r="A3852" s="8">
        <v>-0.146349847453217</v>
      </c>
      <c r="B3852" s="8">
        <v>11.3782673849185</v>
      </c>
      <c r="C3852" s="8">
        <v>-11.0248953340644</v>
      </c>
      <c r="D3852" s="8">
        <v>-8.4555133129051612</v>
      </c>
    </row>
    <row r="3853" spans="1:4" x14ac:dyDescent="0.2">
      <c r="A3853" s="8">
        <v>-0.146349847453217</v>
      </c>
      <c r="B3853" s="8">
        <v>11.3782673849185</v>
      </c>
      <c r="C3853" s="8">
        <v>-11.0248953340644</v>
      </c>
      <c r="D3853" s="8">
        <v>-6.6308139742641652</v>
      </c>
    </row>
    <row r="3854" spans="1:4" x14ac:dyDescent="0.2">
      <c r="A3854" s="8">
        <v>-0.146349847453217</v>
      </c>
      <c r="B3854" s="8">
        <v>11.3782673849185</v>
      </c>
      <c r="C3854" s="8">
        <v>-11.0248953340644</v>
      </c>
      <c r="D3854" s="8">
        <v>-8.2862896978667422</v>
      </c>
    </row>
    <row r="3855" spans="1:4" x14ac:dyDescent="0.2">
      <c r="A3855" s="8">
        <v>-0.146349847453217</v>
      </c>
      <c r="B3855" s="8">
        <v>11.3782673849185</v>
      </c>
      <c r="C3855" s="8">
        <v>-11.0248953340644</v>
      </c>
      <c r="D3855" s="8">
        <v>-9.7559380551864834</v>
      </c>
    </row>
    <row r="3856" spans="1:4" x14ac:dyDescent="0.2">
      <c r="A3856" s="8">
        <v>-0.146349847453217</v>
      </c>
      <c r="B3856" s="8">
        <v>11.3782673849185</v>
      </c>
      <c r="C3856" s="8">
        <v>-11.0248953340644</v>
      </c>
      <c r="D3856" s="8">
        <v>-12.231452224564318</v>
      </c>
    </row>
    <row r="3857" spans="1:4" x14ac:dyDescent="0.2">
      <c r="A3857" s="8">
        <v>-0.146349847453217</v>
      </c>
      <c r="B3857" s="8">
        <v>11.3782673849185</v>
      </c>
      <c r="C3857" s="8">
        <v>-11.0248953340644</v>
      </c>
      <c r="D3857" s="8">
        <v>-4.4261324661582053</v>
      </c>
    </row>
    <row r="3858" spans="1:4" x14ac:dyDescent="0.2">
      <c r="A3858" s="8">
        <v>-0.146349847453217</v>
      </c>
      <c r="B3858" s="8">
        <v>11.3782673849185</v>
      </c>
      <c r="C3858" s="8">
        <v>-11.0248953340644</v>
      </c>
      <c r="D3858" s="8">
        <v>-11.492019860322941</v>
      </c>
    </row>
    <row r="3859" spans="1:4" x14ac:dyDescent="0.2">
      <c r="A3859" s="8">
        <v>-0.146349847453217</v>
      </c>
      <c r="B3859" s="8">
        <v>11.3782673849185</v>
      </c>
      <c r="C3859" s="8">
        <v>-11.0248953340644</v>
      </c>
      <c r="D3859" s="8">
        <v>-17.742635813950898</v>
      </c>
    </row>
    <row r="3860" spans="1:4" x14ac:dyDescent="0.2">
      <c r="A3860" s="8">
        <v>-0.146349847453217</v>
      </c>
      <c r="B3860" s="8">
        <v>11.3782673849185</v>
      </c>
      <c r="C3860" s="8">
        <v>-11.0248953340644</v>
      </c>
      <c r="D3860" s="8">
        <v>-8.1712510040822881</v>
      </c>
    </row>
    <row r="3861" spans="1:4" x14ac:dyDescent="0.2">
      <c r="A3861" s="8">
        <v>-0.146349847453217</v>
      </c>
      <c r="B3861" s="8">
        <v>11.3782673849185</v>
      </c>
      <c r="C3861" s="8">
        <v>-11.0248953340644</v>
      </c>
      <c r="D3861" s="8">
        <v>-4.9207141485754295</v>
      </c>
    </row>
    <row r="3862" spans="1:4" x14ac:dyDescent="0.2">
      <c r="A3862" s="8">
        <v>-0.146349847453217</v>
      </c>
      <c r="B3862" s="8">
        <v>11.3782673849185</v>
      </c>
      <c r="C3862" s="8">
        <v>-11.0248953340644</v>
      </c>
      <c r="D3862" s="8">
        <v>-5.7193741001088716</v>
      </c>
    </row>
    <row r="3863" spans="1:4" x14ac:dyDescent="0.2">
      <c r="A3863" s="8">
        <v>-0.146349847453217</v>
      </c>
      <c r="B3863" s="8">
        <v>11.3782673849185</v>
      </c>
      <c r="C3863" s="8">
        <v>-11.0248953340644</v>
      </c>
      <c r="D3863" s="8">
        <v>-14.878572630794011</v>
      </c>
    </row>
    <row r="3864" spans="1:4" x14ac:dyDescent="0.2">
      <c r="A3864" s="8">
        <v>-0.146349847453217</v>
      </c>
      <c r="B3864" s="8">
        <v>11.3782673849185</v>
      </c>
      <c r="C3864" s="8">
        <v>-11.0248953340644</v>
      </c>
      <c r="D3864" s="8">
        <v>-9.9206064451059088</v>
      </c>
    </row>
    <row r="3865" spans="1:4" x14ac:dyDescent="0.2">
      <c r="A3865" s="8">
        <v>-0.146349847453217</v>
      </c>
      <c r="B3865" s="8">
        <v>11.3782673849185</v>
      </c>
      <c r="C3865" s="8">
        <v>-11.0248953340644</v>
      </c>
      <c r="D3865" s="8">
        <v>-15.40841268012548</v>
      </c>
    </row>
    <row r="3866" spans="1:4" x14ac:dyDescent="0.2">
      <c r="A3866" s="8">
        <v>-0.146349847453217</v>
      </c>
      <c r="B3866" s="8">
        <v>11.3782673849185</v>
      </c>
      <c r="C3866" s="8">
        <v>-11.0248953340644</v>
      </c>
      <c r="D3866" s="8">
        <v>-10.725087856823052</v>
      </c>
    </row>
    <row r="3867" spans="1:4" x14ac:dyDescent="0.2">
      <c r="A3867" s="8">
        <v>-0.146349847453217</v>
      </c>
      <c r="B3867" s="8">
        <v>11.3782673849185</v>
      </c>
      <c r="C3867" s="8">
        <v>-11.0248953340644</v>
      </c>
      <c r="D3867" s="8">
        <v>-8.1495690453959746</v>
      </c>
    </row>
    <row r="3868" spans="1:4" x14ac:dyDescent="0.2">
      <c r="A3868" s="8">
        <v>-0.146349847453217</v>
      </c>
      <c r="B3868" s="8">
        <v>11.3782673849185</v>
      </c>
      <c r="C3868" s="8">
        <v>-11.0248953340644</v>
      </c>
      <c r="D3868" s="8">
        <v>-9.3898717527929119</v>
      </c>
    </row>
    <row r="3869" spans="1:4" x14ac:dyDescent="0.2">
      <c r="A3869" s="8">
        <v>-0.146349847453217</v>
      </c>
      <c r="B3869" s="8">
        <v>11.3782673849185</v>
      </c>
      <c r="C3869" s="8">
        <v>-11.0248953340644</v>
      </c>
      <c r="D3869" s="8">
        <v>-14.419773652355214</v>
      </c>
    </row>
    <row r="3870" spans="1:4" x14ac:dyDescent="0.2">
      <c r="A3870" s="8">
        <v>-0.146349847453217</v>
      </c>
      <c r="B3870" s="8">
        <v>11.3782673849185</v>
      </c>
      <c r="C3870" s="8">
        <v>-11.0248953340644</v>
      </c>
      <c r="D3870" s="8">
        <v>-5.6671831141525439</v>
      </c>
    </row>
    <row r="3871" spans="1:4" x14ac:dyDescent="0.2">
      <c r="A3871" s="8">
        <v>-0.146349847453217</v>
      </c>
      <c r="B3871" s="8">
        <v>11.3782673849185</v>
      </c>
      <c r="C3871" s="8">
        <v>-11.0248953340644</v>
      </c>
      <c r="D3871" s="8">
        <v>-7.0627398541274964</v>
      </c>
    </row>
    <row r="3872" spans="1:4" x14ac:dyDescent="0.2">
      <c r="A3872" s="8">
        <v>-0.146349847453217</v>
      </c>
      <c r="B3872" s="8">
        <v>11.3782673849185</v>
      </c>
      <c r="C3872" s="8">
        <v>-11.0248953340644</v>
      </c>
      <c r="D3872" s="8">
        <v>-7.3194187841389393</v>
      </c>
    </row>
    <row r="3873" spans="1:4" x14ac:dyDescent="0.2">
      <c r="A3873" s="8">
        <v>-0.146349847453217</v>
      </c>
      <c r="B3873" s="8">
        <v>11.3782673849185</v>
      </c>
      <c r="C3873" s="8">
        <v>-11.0248953340644</v>
      </c>
      <c r="D3873" s="8">
        <v>-11.59507228299821</v>
      </c>
    </row>
    <row r="3874" spans="1:4" x14ac:dyDescent="0.2">
      <c r="A3874" s="8">
        <v>-0.146349847453217</v>
      </c>
      <c r="B3874" s="8">
        <v>11.3782673849185</v>
      </c>
      <c r="C3874" s="8">
        <v>-11.0248953340644</v>
      </c>
      <c r="D3874" s="8">
        <v>-18.784512347504997</v>
      </c>
    </row>
    <row r="3875" spans="1:4" x14ac:dyDescent="0.2">
      <c r="A3875" s="8">
        <v>-0.146349847453217</v>
      </c>
      <c r="B3875" s="8">
        <v>11.3782673849185</v>
      </c>
      <c r="C3875" s="8">
        <v>-11.0248953340644</v>
      </c>
      <c r="D3875" s="8">
        <v>-14.115408138916461</v>
      </c>
    </row>
    <row r="3876" spans="1:4" x14ac:dyDescent="0.2">
      <c r="A3876" s="8">
        <v>-0.146349847453217</v>
      </c>
      <c r="B3876" s="8">
        <v>11.3782673849185</v>
      </c>
      <c r="C3876" s="8">
        <v>-11.0248953340644</v>
      </c>
      <c r="D3876" s="8">
        <v>-8.4169926933143415</v>
      </c>
    </row>
    <row r="3877" spans="1:4" x14ac:dyDescent="0.2">
      <c r="A3877" s="8">
        <v>-0.146349847453217</v>
      </c>
      <c r="B3877" s="8">
        <v>11.3782673849185</v>
      </c>
      <c r="C3877" s="8">
        <v>-11.0248953340644</v>
      </c>
      <c r="D3877" s="8">
        <v>-14.245246879071148</v>
      </c>
    </row>
    <row r="3878" spans="1:4" x14ac:dyDescent="0.2">
      <c r="A3878" s="8">
        <v>-0.146349847453217</v>
      </c>
      <c r="B3878" s="8">
        <v>11.3782673849185</v>
      </c>
      <c r="C3878" s="8">
        <v>-11.0248953340644</v>
      </c>
      <c r="D3878" s="8">
        <v>-19.939469143385352</v>
      </c>
    </row>
    <row r="3879" spans="1:4" x14ac:dyDescent="0.2">
      <c r="A3879" s="8">
        <v>-0.146349847453217</v>
      </c>
      <c r="B3879" s="8">
        <v>11.3782673849185</v>
      </c>
      <c r="C3879" s="8">
        <v>-11.0248953340644</v>
      </c>
      <c r="D3879" s="8">
        <v>-6.8853337474692013</v>
      </c>
    </row>
    <row r="3880" spans="1:4" x14ac:dyDescent="0.2">
      <c r="A3880" s="8">
        <v>-0.146349847453217</v>
      </c>
      <c r="B3880" s="8">
        <v>11.3782673849185</v>
      </c>
      <c r="C3880" s="8">
        <v>-11.0248953340644</v>
      </c>
      <c r="D3880" s="8">
        <v>-7.3671068804214217</v>
      </c>
    </row>
    <row r="3881" spans="1:4" x14ac:dyDescent="0.2">
      <c r="A3881" s="8">
        <v>-0.146349847453217</v>
      </c>
      <c r="B3881" s="8">
        <v>11.3782673849185</v>
      </c>
      <c r="C3881" s="8">
        <v>-11.0248953340644</v>
      </c>
      <c r="D3881" s="8">
        <v>-9.4283332230705792</v>
      </c>
    </row>
    <row r="3882" spans="1:4" x14ac:dyDescent="0.2">
      <c r="A3882" s="8">
        <v>-0.146349847453217</v>
      </c>
      <c r="B3882" s="8">
        <v>11.3782673849185</v>
      </c>
      <c r="C3882" s="8">
        <v>-11.0248953340644</v>
      </c>
      <c r="D3882" s="8">
        <v>-16.321650069956824</v>
      </c>
    </row>
    <row r="3883" spans="1:4" x14ac:dyDescent="0.2">
      <c r="A3883" s="8">
        <v>-0.146349847453217</v>
      </c>
      <c r="B3883" s="8">
        <v>11.3782673849185</v>
      </c>
      <c r="C3883" s="8">
        <v>-11.0248953340644</v>
      </c>
      <c r="D3883" s="8">
        <v>-14.92753676217272</v>
      </c>
    </row>
    <row r="3884" spans="1:4" x14ac:dyDescent="0.2">
      <c r="A3884" s="8">
        <v>-0.146349847453217</v>
      </c>
      <c r="B3884" s="8">
        <v>11.3782673849185</v>
      </c>
      <c r="C3884" s="8">
        <v>-11.0248953340644</v>
      </c>
      <c r="D3884" s="8">
        <v>-15.43883111081449</v>
      </c>
    </row>
    <row r="3885" spans="1:4" x14ac:dyDescent="0.2">
      <c r="A3885" s="8">
        <v>-0.146349847453217</v>
      </c>
      <c r="B3885" s="8">
        <v>11.3782673849185</v>
      </c>
      <c r="C3885" s="8">
        <v>-11.0248953340644</v>
      </c>
      <c r="D3885" s="8">
        <v>-12.965538553354385</v>
      </c>
    </row>
    <row r="3886" spans="1:4" x14ac:dyDescent="0.2">
      <c r="A3886" s="8">
        <v>-0.146349847453217</v>
      </c>
      <c r="B3886" s="8">
        <v>11.3782673849185</v>
      </c>
      <c r="C3886" s="8">
        <v>-11.0248953340644</v>
      </c>
      <c r="D3886" s="8">
        <v>-12.064850111012111</v>
      </c>
    </row>
    <row r="3887" spans="1:4" x14ac:dyDescent="0.2">
      <c r="A3887" s="8">
        <v>-0.146349847453217</v>
      </c>
      <c r="B3887" s="8">
        <v>11.3782673849185</v>
      </c>
      <c r="C3887" s="8">
        <v>-11.0248953340644</v>
      </c>
      <c r="D3887" s="8">
        <v>-10.998373308059604</v>
      </c>
    </row>
    <row r="3888" spans="1:4" x14ac:dyDescent="0.2">
      <c r="A3888" s="8">
        <v>-0.146349847453217</v>
      </c>
      <c r="B3888" s="8">
        <v>11.3782673849185</v>
      </c>
      <c r="C3888" s="8">
        <v>-11.0248953340644</v>
      </c>
      <c r="D3888" s="8">
        <v>-10.087490985249977</v>
      </c>
    </row>
    <row r="3889" spans="1:4" x14ac:dyDescent="0.2">
      <c r="A3889" s="8">
        <v>-0.146349847453217</v>
      </c>
      <c r="B3889" s="8">
        <v>11.3782673849185</v>
      </c>
      <c r="C3889" s="8">
        <v>-11.0248953340644</v>
      </c>
      <c r="D3889" s="8">
        <v>-11.251890844635632</v>
      </c>
    </row>
    <row r="3890" spans="1:4" x14ac:dyDescent="0.2">
      <c r="A3890" s="8">
        <v>-0.146349847453217</v>
      </c>
      <c r="B3890" s="8">
        <v>11.3782673849185</v>
      </c>
      <c r="C3890" s="8">
        <v>-11.0248953340644</v>
      </c>
      <c r="D3890" s="8">
        <v>-8.6533101775864179</v>
      </c>
    </row>
    <row r="3891" spans="1:4" x14ac:dyDescent="0.2">
      <c r="A3891" s="8">
        <v>-0.146349847453217</v>
      </c>
      <c r="B3891" s="8">
        <v>11.3782673849185</v>
      </c>
      <c r="C3891" s="8">
        <v>-11.0248953340644</v>
      </c>
      <c r="D3891" s="8">
        <v>-9.410381804883766</v>
      </c>
    </row>
    <row r="3892" spans="1:4" x14ac:dyDescent="0.2">
      <c r="A3892" s="8">
        <v>-0.146349847453217</v>
      </c>
      <c r="B3892" s="8">
        <v>11.3782673849185</v>
      </c>
      <c r="C3892" s="8">
        <v>-11.0248953340644</v>
      </c>
      <c r="D3892" s="8">
        <v>-9.5493653864301944</v>
      </c>
    </row>
    <row r="3893" spans="1:4" x14ac:dyDescent="0.2">
      <c r="A3893" s="8">
        <v>-0.146349847453217</v>
      </c>
      <c r="B3893" s="8">
        <v>11.3782673849185</v>
      </c>
      <c r="C3893" s="8">
        <v>-11.0248953340644</v>
      </c>
      <c r="D3893" s="8">
        <v>-15.310189233726668</v>
      </c>
    </row>
    <row r="3894" spans="1:4" x14ac:dyDescent="0.2">
      <c r="A3894" s="8">
        <v>-0.146349847453217</v>
      </c>
      <c r="B3894" s="8">
        <v>11.3782673849185</v>
      </c>
      <c r="C3894" s="8">
        <v>-11.0248953340644</v>
      </c>
      <c r="D3894" s="8">
        <v>-8.2950166522036852</v>
      </c>
    </row>
    <row r="3895" spans="1:4" x14ac:dyDescent="0.2">
      <c r="A3895" s="8">
        <v>-0.146349847453217</v>
      </c>
      <c r="B3895" s="8">
        <v>11.3782673849185</v>
      </c>
      <c r="C3895" s="8">
        <v>-11.0248953340644</v>
      </c>
      <c r="D3895" s="8">
        <v>-10.368991891721478</v>
      </c>
    </row>
    <row r="3896" spans="1:4" x14ac:dyDescent="0.2">
      <c r="A3896" s="8">
        <v>-0.146349847453217</v>
      </c>
      <c r="B3896" s="8">
        <v>11.3782673849185</v>
      </c>
      <c r="C3896" s="8">
        <v>-11.0248953340644</v>
      </c>
      <c r="D3896" s="8">
        <v>-10.582990219795908</v>
      </c>
    </row>
    <row r="3897" spans="1:4" x14ac:dyDescent="0.2">
      <c r="A3897" s="8">
        <v>-0.146349847453217</v>
      </c>
      <c r="B3897" s="8">
        <v>11.3782673849185</v>
      </c>
      <c r="C3897" s="8">
        <v>-11.0248953340644</v>
      </c>
      <c r="D3897" s="8">
        <v>-11.420083055438415</v>
      </c>
    </row>
    <row r="3898" spans="1:4" x14ac:dyDescent="0.2">
      <c r="A3898" s="8">
        <v>-0.146349847453217</v>
      </c>
      <c r="B3898" s="8">
        <v>11.3782673849185</v>
      </c>
      <c r="C3898" s="8">
        <v>-11.0248953340644</v>
      </c>
      <c r="D3898" s="8">
        <v>-8.7493598232337995</v>
      </c>
    </row>
    <row r="3899" spans="1:4" x14ac:dyDescent="0.2">
      <c r="A3899" s="8">
        <v>-0.146349847453217</v>
      </c>
      <c r="B3899" s="8">
        <v>11.3782673849185</v>
      </c>
      <c r="C3899" s="8">
        <v>-11.0248953340644</v>
      </c>
      <c r="D3899" s="8">
        <v>-10.537288255181215</v>
      </c>
    </row>
    <row r="3900" spans="1:4" x14ac:dyDescent="0.2">
      <c r="A3900" s="8">
        <v>-0.146349847453217</v>
      </c>
      <c r="B3900" s="8">
        <v>11.3782673849185</v>
      </c>
      <c r="C3900" s="8">
        <v>-11.0248953340644</v>
      </c>
      <c r="D3900" s="8">
        <v>-8.6597852535794004</v>
      </c>
    </row>
    <row r="3901" spans="1:4" x14ac:dyDescent="0.2">
      <c r="A3901" s="8">
        <v>-0.146349847453217</v>
      </c>
      <c r="B3901" s="8">
        <v>11.3782673849185</v>
      </c>
      <c r="C3901" s="8">
        <v>-11.0248953340644</v>
      </c>
      <c r="D3901" s="8">
        <v>-11.236159677122947</v>
      </c>
    </row>
    <row r="3902" spans="1:4" x14ac:dyDescent="0.2">
      <c r="A3902" s="8">
        <v>-0.146349847453217</v>
      </c>
      <c r="B3902" s="8">
        <v>11.3782673849185</v>
      </c>
      <c r="C3902" s="8">
        <v>-11.0248953340644</v>
      </c>
      <c r="D3902" s="8">
        <v>-13.168699712792042</v>
      </c>
    </row>
    <row r="3903" spans="1:4" x14ac:dyDescent="0.2">
      <c r="A3903" s="8">
        <v>-0.146349847453217</v>
      </c>
      <c r="B3903" s="8">
        <v>11.3782673849185</v>
      </c>
      <c r="C3903" s="8">
        <v>-11.0248953340644</v>
      </c>
      <c r="D3903" s="8">
        <v>-15.421343783632091</v>
      </c>
    </row>
    <row r="3904" spans="1:4" x14ac:dyDescent="0.2">
      <c r="A3904" s="8">
        <v>-0.146349847453217</v>
      </c>
      <c r="B3904" s="8">
        <v>11.3782673849185</v>
      </c>
      <c r="C3904" s="8">
        <v>-11.0248953340644</v>
      </c>
      <c r="D3904" s="8">
        <v>-16.444410177229759</v>
      </c>
    </row>
    <row r="3905" spans="1:4" x14ac:dyDescent="0.2">
      <c r="A3905" s="8">
        <v>-0.146349847453217</v>
      </c>
      <c r="B3905" s="8">
        <v>11.3782673849185</v>
      </c>
      <c r="C3905" s="8">
        <v>-11.0248953340644</v>
      </c>
      <c r="D3905" s="8">
        <v>-9.8067798438667797</v>
      </c>
    </row>
    <row r="3906" spans="1:4" x14ac:dyDescent="0.2">
      <c r="A3906" s="8">
        <v>-0.146349847453217</v>
      </c>
      <c r="B3906" s="8">
        <v>11.3782673849185</v>
      </c>
      <c r="C3906" s="8">
        <v>-11.0248953340644</v>
      </c>
      <c r="D3906" s="8">
        <v>-10.835998058762089</v>
      </c>
    </row>
    <row r="3907" spans="1:4" x14ac:dyDescent="0.2">
      <c r="A3907" s="8">
        <v>-0.146349847453217</v>
      </c>
      <c r="B3907" s="8">
        <v>11.3782673849185</v>
      </c>
      <c r="C3907" s="8">
        <v>-11.0248953340644</v>
      </c>
      <c r="D3907" s="8">
        <v>-8.7393739965051793</v>
      </c>
    </row>
    <row r="3908" spans="1:4" x14ac:dyDescent="0.2">
      <c r="A3908" s="8">
        <v>-0.146349847453217</v>
      </c>
      <c r="B3908" s="8">
        <v>11.3782673849185</v>
      </c>
      <c r="C3908" s="8">
        <v>-11.0248953340644</v>
      </c>
      <c r="D3908" s="8">
        <v>-8.2033419895199788</v>
      </c>
    </row>
    <row r="3909" spans="1:4" x14ac:dyDescent="0.2">
      <c r="A3909" s="8">
        <v>-0.146349847453217</v>
      </c>
      <c r="B3909" s="8">
        <v>11.3782673849185</v>
      </c>
      <c r="C3909" s="8">
        <v>-11.0248953340644</v>
      </c>
      <c r="D3909" s="8">
        <v>-9.6234585962935224</v>
      </c>
    </row>
    <row r="3910" spans="1:4" x14ac:dyDescent="0.2">
      <c r="A3910" s="8">
        <v>-0.146349847453217</v>
      </c>
      <c r="B3910" s="8">
        <v>11.3782673849185</v>
      </c>
      <c r="C3910" s="8">
        <v>-11.0248953340644</v>
      </c>
      <c r="D3910" s="8">
        <v>-13.444391174500915</v>
      </c>
    </row>
    <row r="3911" spans="1:4" x14ac:dyDescent="0.2">
      <c r="A3911" s="8">
        <v>-0.146349847453217</v>
      </c>
      <c r="B3911" s="8">
        <v>11.3782673849185</v>
      </c>
      <c r="C3911" s="8">
        <v>-11.0248953340644</v>
      </c>
      <c r="D3911" s="8">
        <v>-8.8260423834861026</v>
      </c>
    </row>
    <row r="3912" spans="1:4" x14ac:dyDescent="0.2">
      <c r="A3912" s="8">
        <v>-0.146349847453217</v>
      </c>
      <c r="B3912" s="8">
        <v>11.3782673849185</v>
      </c>
      <c r="C3912" s="8">
        <v>-11.0248953340644</v>
      </c>
      <c r="D3912" s="8">
        <v>-15.500242522787731</v>
      </c>
    </row>
    <row r="3913" spans="1:4" x14ac:dyDescent="0.2">
      <c r="A3913" s="8">
        <v>-0.146349847453217</v>
      </c>
      <c r="B3913" s="8">
        <v>11.3782673849185</v>
      </c>
      <c r="C3913" s="8">
        <v>-11.0248953340644</v>
      </c>
      <c r="D3913" s="8">
        <v>-12.926178047752281</v>
      </c>
    </row>
    <row r="3914" spans="1:4" x14ac:dyDescent="0.2">
      <c r="A3914" s="8">
        <v>-0.146349847453217</v>
      </c>
      <c r="B3914" s="8">
        <v>11.3782673849185</v>
      </c>
      <c r="C3914" s="8">
        <v>-11.0248953340644</v>
      </c>
      <c r="D3914" s="8">
        <v>-13.370537035734952</v>
      </c>
    </row>
    <row r="3915" spans="1:4" x14ac:dyDescent="0.2">
      <c r="A3915" s="8">
        <v>-0.146349847453217</v>
      </c>
      <c r="B3915" s="8">
        <v>11.3782673849185</v>
      </c>
      <c r="C3915" s="8">
        <v>-11.0248953340644</v>
      </c>
      <c r="D3915" s="8">
        <v>-11.13060242489045</v>
      </c>
    </row>
    <row r="3916" spans="1:4" x14ac:dyDescent="0.2">
      <c r="A3916" s="8">
        <v>-0.146349847453217</v>
      </c>
      <c r="B3916" s="8">
        <v>11.3782673849185</v>
      </c>
      <c r="C3916" s="8">
        <v>-11.0248953340644</v>
      </c>
      <c r="D3916" s="8">
        <v>-3.5796772697381898</v>
      </c>
    </row>
    <row r="3917" spans="1:4" x14ac:dyDescent="0.2">
      <c r="A3917" s="8">
        <v>-0.146349847453217</v>
      </c>
      <c r="B3917" s="8">
        <v>11.3782673849185</v>
      </c>
      <c r="C3917" s="8">
        <v>-11.0248953340644</v>
      </c>
      <c r="D3917" s="8">
        <v>-13.657706179686528</v>
      </c>
    </row>
    <row r="3918" spans="1:4" x14ac:dyDescent="0.2">
      <c r="A3918" s="8">
        <v>-0.146349847453217</v>
      </c>
      <c r="B3918" s="8">
        <v>11.3782673849185</v>
      </c>
      <c r="C3918" s="8">
        <v>-11.0248953340644</v>
      </c>
      <c r="D3918" s="8">
        <v>-12.058237432781747</v>
      </c>
    </row>
    <row r="3919" spans="1:4" x14ac:dyDescent="0.2">
      <c r="A3919" s="8">
        <v>-0.146349847453217</v>
      </c>
      <c r="B3919" s="8">
        <v>11.3782673849185</v>
      </c>
      <c r="C3919" s="8">
        <v>-11.0248953340644</v>
      </c>
      <c r="D3919" s="8">
        <v>-9.1273583019757414</v>
      </c>
    </row>
    <row r="3920" spans="1:4" x14ac:dyDescent="0.2">
      <c r="A3920" s="8">
        <v>-0.146349847453217</v>
      </c>
      <c r="B3920" s="8">
        <v>11.3782673849185</v>
      </c>
      <c r="C3920" s="8">
        <v>-11.0248953340644</v>
      </c>
      <c r="D3920" s="8">
        <v>-16.351432658149836</v>
      </c>
    </row>
    <row r="3921" spans="1:4" x14ac:dyDescent="0.2">
      <c r="A3921" s="8">
        <v>-0.146349847453217</v>
      </c>
      <c r="B3921" s="8">
        <v>11.3782673849185</v>
      </c>
      <c r="C3921" s="8">
        <v>-11.0248953340644</v>
      </c>
      <c r="D3921" s="8">
        <v>-8.433750990587626</v>
      </c>
    </row>
    <row r="3922" spans="1:4" x14ac:dyDescent="0.2">
      <c r="A3922" s="8">
        <v>-0.146349847453217</v>
      </c>
      <c r="B3922" s="8">
        <v>11.3782673849185</v>
      </c>
      <c r="C3922" s="8">
        <v>-11.0248953340644</v>
      </c>
      <c r="D3922" s="8">
        <v>-12.716694871289132</v>
      </c>
    </row>
    <row r="3923" spans="1:4" x14ac:dyDescent="0.2">
      <c r="A3923" s="8">
        <v>-0.146349847453217</v>
      </c>
      <c r="B3923" s="8">
        <v>11.3782673849185</v>
      </c>
      <c r="C3923" s="8">
        <v>-11.0248953340644</v>
      </c>
      <c r="D3923" s="8">
        <v>-8.9594963801389902</v>
      </c>
    </row>
    <row r="3924" spans="1:4" x14ac:dyDescent="0.2">
      <c r="A3924" s="8">
        <v>-0.146349847453217</v>
      </c>
      <c r="B3924" s="8">
        <v>11.3782673849185</v>
      </c>
      <c r="C3924" s="8">
        <v>-11.0248953340644</v>
      </c>
      <c r="D3924" s="8">
        <v>-11.97127696752726</v>
      </c>
    </row>
    <row r="3925" spans="1:4" x14ac:dyDescent="0.2">
      <c r="A3925" s="8">
        <v>-0.146349847453217</v>
      </c>
      <c r="B3925" s="8">
        <v>11.3782673849185</v>
      </c>
      <c r="C3925" s="8">
        <v>-11.0248953340644</v>
      </c>
      <c r="D3925" s="8">
        <v>-12.883810127709422</v>
      </c>
    </row>
    <row r="3926" spans="1:4" x14ac:dyDescent="0.2">
      <c r="A3926" s="8">
        <v>-0.146349847453217</v>
      </c>
      <c r="B3926" s="8">
        <v>11.3782673849185</v>
      </c>
      <c r="C3926" s="8">
        <v>-11.0248953340644</v>
      </c>
      <c r="D3926" s="8">
        <v>-11.212640302762399</v>
      </c>
    </row>
    <row r="3927" spans="1:4" x14ac:dyDescent="0.2">
      <c r="A3927" s="8">
        <v>-0.146349847453217</v>
      </c>
      <c r="B3927" s="8">
        <v>11.3782673849185</v>
      </c>
      <c r="C3927" s="8">
        <v>-11.0248953340644</v>
      </c>
      <c r="D3927" s="8">
        <v>-7.5099053111891374</v>
      </c>
    </row>
    <row r="3928" spans="1:4" x14ac:dyDescent="0.2">
      <c r="A3928" s="8">
        <v>-0.146349847453217</v>
      </c>
      <c r="B3928" s="8">
        <v>11.3782673849185</v>
      </c>
      <c r="C3928" s="8">
        <v>-11.0248953340644</v>
      </c>
      <c r="D3928" s="8">
        <v>-9.7203514357343845</v>
      </c>
    </row>
    <row r="3929" spans="1:4" x14ac:dyDescent="0.2">
      <c r="A3929" s="8">
        <v>-0.146349847453217</v>
      </c>
      <c r="B3929" s="8">
        <v>11.3782673849185</v>
      </c>
      <c r="C3929" s="8">
        <v>-11.0248953340644</v>
      </c>
      <c r="D3929" s="8">
        <v>-12.380736383654709</v>
      </c>
    </row>
    <row r="3930" spans="1:4" x14ac:dyDescent="0.2">
      <c r="A3930" s="8">
        <v>-0.146349847453217</v>
      </c>
      <c r="B3930" s="8">
        <v>11.3782673849185</v>
      </c>
      <c r="C3930" s="8">
        <v>-11.0248953340644</v>
      </c>
      <c r="D3930" s="8">
        <v>-12.093384225883106</v>
      </c>
    </row>
    <row r="3931" spans="1:4" x14ac:dyDescent="0.2">
      <c r="A3931" s="8">
        <v>-0.146349847453217</v>
      </c>
      <c r="B3931" s="8">
        <v>11.3782673849185</v>
      </c>
      <c r="C3931" s="8">
        <v>-11.0248953340644</v>
      </c>
      <c r="D3931" s="8">
        <v>-8.0550797128837033</v>
      </c>
    </row>
    <row r="3932" spans="1:4" x14ac:dyDescent="0.2">
      <c r="A3932" s="8">
        <v>-0.146349847453217</v>
      </c>
      <c r="B3932" s="8">
        <v>11.3782673849185</v>
      </c>
      <c r="C3932" s="8">
        <v>-11.0248953340644</v>
      </c>
      <c r="D3932" s="8">
        <v>-8.6661123359923078</v>
      </c>
    </row>
    <row r="3933" spans="1:4" x14ac:dyDescent="0.2">
      <c r="A3933" s="8">
        <v>-0.146349847453217</v>
      </c>
      <c r="B3933" s="8">
        <v>11.3782673849185</v>
      </c>
      <c r="C3933" s="8">
        <v>-11.0248953340644</v>
      </c>
      <c r="D3933" s="8">
        <v>-13.268258494927943</v>
      </c>
    </row>
    <row r="3934" spans="1:4" x14ac:dyDescent="0.2">
      <c r="A3934" s="8">
        <v>-0.146349847453217</v>
      </c>
      <c r="B3934" s="8">
        <v>11.3782673849185</v>
      </c>
      <c r="C3934" s="8">
        <v>-11.0248953340644</v>
      </c>
      <c r="D3934" s="8">
        <v>-5.5148249615317235</v>
      </c>
    </row>
    <row r="3935" spans="1:4" x14ac:dyDescent="0.2">
      <c r="A3935" s="8">
        <v>-0.146349847453217</v>
      </c>
      <c r="B3935" s="8">
        <v>11.3782673849185</v>
      </c>
      <c r="C3935" s="8">
        <v>-11.0248953340644</v>
      </c>
      <c r="D3935" s="8">
        <v>-10.406044411704194</v>
      </c>
    </row>
    <row r="3936" spans="1:4" x14ac:dyDescent="0.2">
      <c r="A3936" s="8">
        <v>-0.146349847453217</v>
      </c>
      <c r="B3936" s="8">
        <v>11.3782673849185</v>
      </c>
      <c r="C3936" s="8">
        <v>-11.0248953340644</v>
      </c>
      <c r="D3936" s="8">
        <v>-12.89918370532922</v>
      </c>
    </row>
    <row r="3937" spans="1:4" x14ac:dyDescent="0.2">
      <c r="A3937" s="8">
        <v>-0.146349847453217</v>
      </c>
      <c r="B3937" s="8">
        <v>11.3782673849185</v>
      </c>
      <c r="C3937" s="8">
        <v>-11.0248953340644</v>
      </c>
      <c r="D3937" s="8">
        <v>-10.87946572589335</v>
      </c>
    </row>
    <row r="3938" spans="1:4" x14ac:dyDescent="0.2">
      <c r="A3938" s="8">
        <v>-0.146349847453217</v>
      </c>
      <c r="B3938" s="8">
        <v>11.3782673849185</v>
      </c>
      <c r="C3938" s="8">
        <v>-11.0248953340644</v>
      </c>
      <c r="D3938" s="8">
        <v>-12.273316880997392</v>
      </c>
    </row>
    <row r="3939" spans="1:4" x14ac:dyDescent="0.2">
      <c r="A3939" s="8">
        <v>-0.146349847453217</v>
      </c>
      <c r="B3939" s="8">
        <v>11.3782673849185</v>
      </c>
      <c r="C3939" s="8">
        <v>-11.0248953340644</v>
      </c>
      <c r="D3939" s="8">
        <v>-13.010791455383128</v>
      </c>
    </row>
    <row r="3940" spans="1:4" x14ac:dyDescent="0.2">
      <c r="A3940" s="8">
        <v>-0.146349847453217</v>
      </c>
      <c r="B3940" s="8">
        <v>11.3782673849185</v>
      </c>
      <c r="C3940" s="8">
        <v>-11.0248953340644</v>
      </c>
      <c r="D3940" s="8">
        <v>-9.0301537053134595</v>
      </c>
    </row>
    <row r="3941" spans="1:4" x14ac:dyDescent="0.2">
      <c r="A3941" s="8">
        <v>-0.146349847453217</v>
      </c>
      <c r="B3941" s="8">
        <v>11.3782673849185</v>
      </c>
      <c r="C3941" s="8">
        <v>-11.0248953340644</v>
      </c>
      <c r="D3941" s="8">
        <v>-12.490207092848909</v>
      </c>
    </row>
    <row r="3942" spans="1:4" x14ac:dyDescent="0.2">
      <c r="A3942" s="8">
        <v>-0.146349847453217</v>
      </c>
      <c r="B3942" s="8">
        <v>11.3782673849185</v>
      </c>
      <c r="C3942" s="8">
        <v>-11.0248953340644</v>
      </c>
      <c r="D3942" s="8">
        <v>-11.455462807845294</v>
      </c>
    </row>
    <row r="3943" spans="1:4" x14ac:dyDescent="0.2">
      <c r="A3943" s="8">
        <v>-0.146349847453217</v>
      </c>
      <c r="B3943" s="8">
        <v>11.3782673849185</v>
      </c>
      <c r="C3943" s="8">
        <v>-11.0248953340644</v>
      </c>
      <c r="D3943" s="8">
        <v>-10.179102844780727</v>
      </c>
    </row>
    <row r="3944" spans="1:4" x14ac:dyDescent="0.2">
      <c r="A3944" s="8">
        <v>-0.146349847453217</v>
      </c>
      <c r="B3944" s="8">
        <v>11.3782673849185</v>
      </c>
      <c r="C3944" s="8">
        <v>-11.0248953340644</v>
      </c>
      <c r="D3944" s="8">
        <v>-9.7723900931862104</v>
      </c>
    </row>
    <row r="3945" spans="1:4" x14ac:dyDescent="0.2">
      <c r="A3945" s="8">
        <v>-0.146349847453217</v>
      </c>
      <c r="B3945" s="8">
        <v>11.3782673849185</v>
      </c>
      <c r="C3945" s="8">
        <v>-11.0248953340644</v>
      </c>
      <c r="D3945" s="8">
        <v>-9.9211640442245201</v>
      </c>
    </row>
    <row r="3946" spans="1:4" x14ac:dyDescent="0.2">
      <c r="A3946" s="8">
        <v>-0.146349847453217</v>
      </c>
      <c r="B3946" s="8">
        <v>11.3782673849185</v>
      </c>
      <c r="C3946" s="8">
        <v>-11.0248953340644</v>
      </c>
      <c r="D3946" s="8">
        <v>-15.833189082277734</v>
      </c>
    </row>
    <row r="3947" spans="1:4" x14ac:dyDescent="0.2">
      <c r="A3947" s="8">
        <v>-0.146349847453217</v>
      </c>
      <c r="B3947" s="8">
        <v>11.3782673849185</v>
      </c>
      <c r="C3947" s="8">
        <v>-11.0248953340644</v>
      </c>
      <c r="D3947" s="8">
        <v>-11.730697541613443</v>
      </c>
    </row>
    <row r="3948" spans="1:4" x14ac:dyDescent="0.2">
      <c r="A3948" s="8">
        <v>-0.146349847453217</v>
      </c>
      <c r="B3948" s="8">
        <v>11.3782673849185</v>
      </c>
      <c r="C3948" s="8">
        <v>-11.0248953340644</v>
      </c>
      <c r="D3948" s="8">
        <v>-14.308154437487168</v>
      </c>
    </row>
    <row r="3949" spans="1:4" x14ac:dyDescent="0.2">
      <c r="A3949" s="8">
        <v>-0.146349847453217</v>
      </c>
      <c r="B3949" s="8">
        <v>11.3782673849185</v>
      </c>
      <c r="C3949" s="8">
        <v>-11.0248953340644</v>
      </c>
      <c r="D3949" s="8">
        <v>-12.385438872442835</v>
      </c>
    </row>
    <row r="3950" spans="1:4" x14ac:dyDescent="0.2">
      <c r="A3950" s="8">
        <v>-0.146349847453217</v>
      </c>
      <c r="B3950" s="8">
        <v>11.3782673849185</v>
      </c>
      <c r="C3950" s="8">
        <v>-11.0248953340644</v>
      </c>
      <c r="D3950" s="8">
        <v>-13.441209224581584</v>
      </c>
    </row>
    <row r="3951" spans="1:4" x14ac:dyDescent="0.2">
      <c r="A3951" s="8">
        <v>-0.146349847453217</v>
      </c>
      <c r="B3951" s="8">
        <v>11.3782673849185</v>
      </c>
      <c r="C3951" s="8">
        <v>-11.0248953340644</v>
      </c>
      <c r="D3951" s="8">
        <v>-9.9772292847418669</v>
      </c>
    </row>
    <row r="3952" spans="1:4" x14ac:dyDescent="0.2">
      <c r="A3952" s="8">
        <v>-0.146349847453217</v>
      </c>
      <c r="B3952" s="8">
        <v>11.3782673849185</v>
      </c>
      <c r="C3952" s="8">
        <v>-11.0248953340644</v>
      </c>
      <c r="D3952" s="8">
        <v>-8.7719331448830804</v>
      </c>
    </row>
    <row r="3953" spans="1:4" x14ac:dyDescent="0.2">
      <c r="A3953" s="8">
        <v>-0.146349847453217</v>
      </c>
      <c r="B3953" s="8">
        <v>11.3782673849185</v>
      </c>
      <c r="C3953" s="8">
        <v>-11.0248953340644</v>
      </c>
      <c r="D3953" s="8">
        <v>-14.376260895828111</v>
      </c>
    </row>
    <row r="3954" spans="1:4" x14ac:dyDescent="0.2">
      <c r="A3954" s="8">
        <v>-0.146349847453217</v>
      </c>
      <c r="B3954" s="8">
        <v>11.3782673849185</v>
      </c>
      <c r="C3954" s="8">
        <v>-11.0248953340644</v>
      </c>
      <c r="D3954" s="8">
        <v>-10.152207831868422</v>
      </c>
    </row>
    <row r="3955" spans="1:4" x14ac:dyDescent="0.2">
      <c r="A3955" s="8">
        <v>-0.146349847453217</v>
      </c>
      <c r="B3955" s="8">
        <v>11.3782673849185</v>
      </c>
      <c r="C3955" s="8">
        <v>-11.0248953340644</v>
      </c>
      <c r="D3955" s="8">
        <v>-13.000803240166379</v>
      </c>
    </row>
    <row r="3956" spans="1:4" x14ac:dyDescent="0.2">
      <c r="A3956" s="8">
        <v>-0.146349847453217</v>
      </c>
      <c r="B3956" s="8">
        <v>11.3782673849185</v>
      </c>
      <c r="C3956" s="8">
        <v>-11.0248953340644</v>
      </c>
      <c r="D3956" s="8">
        <v>-10.497649884768569</v>
      </c>
    </row>
    <row r="3957" spans="1:4" x14ac:dyDescent="0.2">
      <c r="A3957" s="8">
        <v>-0.146349847453217</v>
      </c>
      <c r="B3957" s="8">
        <v>11.3782673849185</v>
      </c>
      <c r="C3957" s="8">
        <v>-11.0248953340644</v>
      </c>
      <c r="D3957" s="8">
        <v>-9.4070445611672167</v>
      </c>
    </row>
    <row r="3958" spans="1:4" x14ac:dyDescent="0.2">
      <c r="A3958" s="8">
        <v>-0.146349847453217</v>
      </c>
      <c r="B3958" s="8">
        <v>11.3782673849185</v>
      </c>
      <c r="C3958" s="8">
        <v>-11.0248953340644</v>
      </c>
      <c r="D3958" s="8">
        <v>-17.44744795880678</v>
      </c>
    </row>
    <row r="3959" spans="1:4" x14ac:dyDescent="0.2">
      <c r="A3959" s="8">
        <v>-0.146349847453217</v>
      </c>
      <c r="B3959" s="8">
        <v>11.3782673849185</v>
      </c>
      <c r="C3959" s="8">
        <v>-11.0248953340644</v>
      </c>
      <c r="D3959" s="8">
        <v>-9.1458855215667167</v>
      </c>
    </row>
    <row r="3960" spans="1:4" x14ac:dyDescent="0.2">
      <c r="A3960" s="8">
        <v>-0.146349847453217</v>
      </c>
      <c r="B3960" s="8">
        <v>11.3782673849185</v>
      </c>
      <c r="C3960" s="8">
        <v>-11.0248953340644</v>
      </c>
      <c r="D3960" s="8">
        <v>-14.628928063349672</v>
      </c>
    </row>
    <row r="3961" spans="1:4" x14ac:dyDescent="0.2">
      <c r="A3961" s="8">
        <v>-0.146349847453217</v>
      </c>
      <c r="B3961" s="8">
        <v>11.3782673849185</v>
      </c>
      <c r="C3961" s="8">
        <v>-11.0248953340644</v>
      </c>
      <c r="D3961" s="8">
        <v>-9.8277539440851722</v>
      </c>
    </row>
    <row r="3962" spans="1:4" x14ac:dyDescent="0.2">
      <c r="A3962" s="8">
        <v>-0.146349847453217</v>
      </c>
      <c r="B3962" s="8">
        <v>11.3782673849185</v>
      </c>
      <c r="C3962" s="8">
        <v>-11.0248953340644</v>
      </c>
      <c r="D3962" s="8">
        <v>-8.9235170499008216</v>
      </c>
    </row>
    <row r="3963" spans="1:4" x14ac:dyDescent="0.2">
      <c r="A3963" s="8">
        <v>-0.146349847453217</v>
      </c>
      <c r="B3963" s="8">
        <v>11.3782673849185</v>
      </c>
      <c r="C3963" s="8">
        <v>-11.0248953340644</v>
      </c>
      <c r="D3963" s="8">
        <v>-10.489264970174162</v>
      </c>
    </row>
    <row r="3964" spans="1:4" x14ac:dyDescent="0.2">
      <c r="A3964" s="8">
        <v>-0.146349847453217</v>
      </c>
      <c r="B3964" s="8">
        <v>11.3782673849185</v>
      </c>
      <c r="C3964" s="8">
        <v>-11.0248953340644</v>
      </c>
      <c r="D3964" s="8">
        <v>-11.359561491847376</v>
      </c>
    </row>
    <row r="3965" spans="1:4" x14ac:dyDescent="0.2">
      <c r="A3965" s="8">
        <v>-0.146349847453217</v>
      </c>
      <c r="B3965" s="8">
        <v>11.3782673849185</v>
      </c>
      <c r="C3965" s="8">
        <v>-11.0248953340644</v>
      </c>
      <c r="D3965" s="8">
        <v>-9.5255883459527375</v>
      </c>
    </row>
    <row r="3966" spans="1:4" x14ac:dyDescent="0.2">
      <c r="A3966" s="8">
        <v>-0.146349847453217</v>
      </c>
      <c r="B3966" s="8">
        <v>11.3782673849185</v>
      </c>
      <c r="C3966" s="8">
        <v>-11.0248953340644</v>
      </c>
      <c r="D3966" s="8">
        <v>-6.9464810817099663</v>
      </c>
    </row>
    <row r="3967" spans="1:4" x14ac:dyDescent="0.2">
      <c r="A3967" s="8">
        <v>-0.146349847453217</v>
      </c>
      <c r="B3967" s="8">
        <v>11.3782673849185</v>
      </c>
      <c r="C3967" s="8">
        <v>-11.0248953340644</v>
      </c>
      <c r="D3967" s="8">
        <v>-10.84667436862502</v>
      </c>
    </row>
    <row r="3968" spans="1:4" x14ac:dyDescent="0.2">
      <c r="A3968" s="8">
        <v>-0.146349847453217</v>
      </c>
      <c r="B3968" s="8">
        <v>11.3782673849185</v>
      </c>
      <c r="C3968" s="8">
        <v>-11.0248953340644</v>
      </c>
      <c r="D3968" s="8">
        <v>-10.564404256135786</v>
      </c>
    </row>
    <row r="3969" spans="1:4" x14ac:dyDescent="0.2">
      <c r="A3969" s="8">
        <v>-0.146349847453217</v>
      </c>
      <c r="B3969" s="8">
        <v>11.3782673849185</v>
      </c>
      <c r="C3969" s="8">
        <v>-11.0248953340644</v>
      </c>
      <c r="D3969" s="8">
        <v>-12.340189116248704</v>
      </c>
    </row>
    <row r="3970" spans="1:4" x14ac:dyDescent="0.2">
      <c r="A3970" s="8">
        <v>-0.146349847453217</v>
      </c>
      <c r="B3970" s="8">
        <v>11.3782673849185</v>
      </c>
      <c r="C3970" s="8">
        <v>-11.0248953340644</v>
      </c>
      <c r="D3970" s="8">
        <v>-5.130070280091104</v>
      </c>
    </row>
    <row r="3971" spans="1:4" x14ac:dyDescent="0.2">
      <c r="A3971" s="8">
        <v>-0.146349847453217</v>
      </c>
      <c r="B3971" s="8">
        <v>11.3782673849185</v>
      </c>
      <c r="C3971" s="8">
        <v>-11.0248953340644</v>
      </c>
      <c r="D3971" s="8">
        <v>-13.525191462993931</v>
      </c>
    </row>
    <row r="3972" spans="1:4" x14ac:dyDescent="0.2">
      <c r="A3972" s="8">
        <v>-0.146349847453217</v>
      </c>
      <c r="B3972" s="8">
        <v>11.3782673849185</v>
      </c>
      <c r="C3972" s="8">
        <v>-11.0248953340644</v>
      </c>
      <c r="D3972" s="8">
        <v>-15.581055719593312</v>
      </c>
    </row>
    <row r="3973" spans="1:4" x14ac:dyDescent="0.2">
      <c r="A3973" s="8">
        <v>-0.146349847453217</v>
      </c>
      <c r="B3973" s="8">
        <v>11.3782673849185</v>
      </c>
      <c r="C3973" s="8">
        <v>-11.0248953340644</v>
      </c>
      <c r="D3973" s="8">
        <v>-10.309323207446031</v>
      </c>
    </row>
    <row r="3974" spans="1:4" x14ac:dyDescent="0.2">
      <c r="A3974" s="8">
        <v>-0.146349847453217</v>
      </c>
      <c r="B3974" s="8">
        <v>11.3782673849185</v>
      </c>
      <c r="C3974" s="8">
        <v>-11.0248953340644</v>
      </c>
      <c r="D3974" s="8">
        <v>-13.655760898666054</v>
      </c>
    </row>
    <row r="3975" spans="1:4" x14ac:dyDescent="0.2">
      <c r="A3975" s="8">
        <v>-0.146349847453217</v>
      </c>
      <c r="B3975" s="8">
        <v>11.3782673849185</v>
      </c>
      <c r="C3975" s="8">
        <v>-11.0248953340644</v>
      </c>
      <c r="D3975" s="8">
        <v>-14.912204644716365</v>
      </c>
    </row>
    <row r="3976" spans="1:4" x14ac:dyDescent="0.2">
      <c r="A3976" s="8">
        <v>-0.146349847453217</v>
      </c>
      <c r="B3976" s="8">
        <v>11.3782673849185</v>
      </c>
      <c r="C3976" s="8">
        <v>-11.0248953340644</v>
      </c>
      <c r="D3976" s="8">
        <v>-7.9283423116361522</v>
      </c>
    </row>
    <row r="3977" spans="1:4" x14ac:dyDescent="0.2">
      <c r="A3977" s="8">
        <v>-0.146349847453217</v>
      </c>
      <c r="B3977" s="8">
        <v>11.3782673849185</v>
      </c>
      <c r="C3977" s="8">
        <v>-11.0248953340644</v>
      </c>
      <c r="D3977" s="8">
        <v>-6.6984235512234998</v>
      </c>
    </row>
    <row r="3978" spans="1:4" x14ac:dyDescent="0.2">
      <c r="A3978" s="8">
        <v>-0.146349847453217</v>
      </c>
      <c r="B3978" s="8">
        <v>11.3782673849185</v>
      </c>
      <c r="C3978" s="8">
        <v>-11.0248953340644</v>
      </c>
      <c r="D3978" s="8">
        <v>-22.472945848852355</v>
      </c>
    </row>
    <row r="3979" spans="1:4" x14ac:dyDescent="0.2">
      <c r="A3979" s="8">
        <v>-0.146349847453217</v>
      </c>
      <c r="B3979" s="8">
        <v>11.3782673849185</v>
      </c>
      <c r="C3979" s="8">
        <v>-11.0248953340644</v>
      </c>
      <c r="D3979" s="8">
        <v>-8.6342796344952184</v>
      </c>
    </row>
    <row r="3980" spans="1:4" x14ac:dyDescent="0.2">
      <c r="A3980" s="8">
        <v>-0.146349847453217</v>
      </c>
      <c r="B3980" s="8">
        <v>11.3782673849185</v>
      </c>
      <c r="C3980" s="8">
        <v>-11.0248953340644</v>
      </c>
      <c r="D3980" s="8">
        <v>-14.619611044124392</v>
      </c>
    </row>
    <row r="3981" spans="1:4" x14ac:dyDescent="0.2">
      <c r="A3981" s="8">
        <v>-0.146349847453217</v>
      </c>
      <c r="B3981" s="8">
        <v>11.3782673849185</v>
      </c>
      <c r="C3981" s="8">
        <v>-11.0248953340644</v>
      </c>
      <c r="D3981" s="8">
        <v>-15.400586699887974</v>
      </c>
    </row>
    <row r="3982" spans="1:4" x14ac:dyDescent="0.2">
      <c r="A3982" s="8">
        <v>-0.146349847453217</v>
      </c>
      <c r="B3982" s="8">
        <v>11.3782673849185</v>
      </c>
      <c r="C3982" s="8">
        <v>-11.0248953340644</v>
      </c>
      <c r="D3982" s="8">
        <v>-5.7746663813481627</v>
      </c>
    </row>
    <row r="3983" spans="1:4" x14ac:dyDescent="0.2">
      <c r="A3983" s="8">
        <v>-0.146349847453217</v>
      </c>
      <c r="B3983" s="8">
        <v>11.3782673849185</v>
      </c>
      <c r="C3983" s="8">
        <v>-11.0248953340644</v>
      </c>
      <c r="D3983" s="8">
        <v>-11.915434471899925</v>
      </c>
    </row>
    <row r="3984" spans="1:4" x14ac:dyDescent="0.2">
      <c r="A3984" s="8">
        <v>-0.146349847453217</v>
      </c>
      <c r="B3984" s="8">
        <v>11.3782673849185</v>
      </c>
      <c r="C3984" s="8">
        <v>-11.0248953340644</v>
      </c>
      <c r="D3984" s="8">
        <v>-14.464731975075917</v>
      </c>
    </row>
    <row r="3985" spans="1:4" x14ac:dyDescent="0.2">
      <c r="A3985" s="8">
        <v>-0.146349847453217</v>
      </c>
      <c r="B3985" s="8">
        <v>11.3782673849185</v>
      </c>
      <c r="C3985" s="8">
        <v>-11.0248953340644</v>
      </c>
      <c r="D3985" s="8">
        <v>-14.184673480115585</v>
      </c>
    </row>
    <row r="3986" spans="1:4" x14ac:dyDescent="0.2">
      <c r="A3986" s="8">
        <v>-0.146349847453217</v>
      </c>
      <c r="B3986" s="8">
        <v>11.3782673849185</v>
      </c>
      <c r="C3986" s="8">
        <v>-11.0248953340644</v>
      </c>
      <c r="D3986" s="8">
        <v>-11.289327464916417</v>
      </c>
    </row>
    <row r="3987" spans="1:4" x14ac:dyDescent="0.2">
      <c r="A3987" s="8">
        <v>-0.146349847453217</v>
      </c>
      <c r="B3987" s="8">
        <v>11.3782673849185</v>
      </c>
      <c r="C3987" s="8">
        <v>-11.0248953340644</v>
      </c>
      <c r="D3987" s="8">
        <v>-14.220016449651427</v>
      </c>
    </row>
    <row r="3988" spans="1:4" x14ac:dyDescent="0.2">
      <c r="A3988" s="8">
        <v>-0.146349847453217</v>
      </c>
      <c r="B3988" s="8">
        <v>11.3782673849185</v>
      </c>
      <c r="C3988" s="8">
        <v>-11.0248953340644</v>
      </c>
      <c r="D3988" s="8">
        <v>-14.402364384605004</v>
      </c>
    </row>
    <row r="3989" spans="1:4" x14ac:dyDescent="0.2">
      <c r="A3989" s="8">
        <v>-0.146349847453217</v>
      </c>
      <c r="B3989" s="8">
        <v>11.3782673849185</v>
      </c>
      <c r="C3989" s="8">
        <v>-11.0248953340644</v>
      </c>
      <c r="D3989" s="8">
        <v>-8.7132045198610317</v>
      </c>
    </row>
    <row r="3990" spans="1:4" x14ac:dyDescent="0.2">
      <c r="A3990" s="8">
        <v>-0.146349847453217</v>
      </c>
      <c r="B3990" s="8">
        <v>11.3782673849185</v>
      </c>
      <c r="C3990" s="8">
        <v>-11.0248953340644</v>
      </c>
      <c r="D3990" s="8">
        <v>-14.918416736454519</v>
      </c>
    </row>
    <row r="3991" spans="1:4" x14ac:dyDescent="0.2">
      <c r="A3991" s="8">
        <v>-0.146349847453217</v>
      </c>
      <c r="B3991" s="8">
        <v>11.3782673849185</v>
      </c>
      <c r="C3991" s="8">
        <v>-11.0248953340644</v>
      </c>
      <c r="D3991" s="8">
        <v>-11.548984686092167</v>
      </c>
    </row>
    <row r="3992" spans="1:4" x14ac:dyDescent="0.2">
      <c r="A3992" s="8">
        <v>-0.146349847453217</v>
      </c>
      <c r="B3992" s="8">
        <v>11.3782673849185</v>
      </c>
      <c r="C3992" s="8">
        <v>-11.0248953340644</v>
      </c>
      <c r="D3992" s="8">
        <v>-11.675301889427951</v>
      </c>
    </row>
    <row r="3993" spans="1:4" x14ac:dyDescent="0.2">
      <c r="A3993" s="8">
        <v>-0.146349847453217</v>
      </c>
      <c r="B3993" s="8">
        <v>11.3782673849185</v>
      </c>
      <c r="C3993" s="8">
        <v>-11.0248953340644</v>
      </c>
      <c r="D3993" s="8">
        <v>-14.493973503014967</v>
      </c>
    </row>
    <row r="3994" spans="1:4" x14ac:dyDescent="0.2">
      <c r="A3994" s="8">
        <v>-0.146349847453217</v>
      </c>
      <c r="B3994" s="8">
        <v>11.3782673849185</v>
      </c>
      <c r="C3994" s="8">
        <v>-11.0248953340644</v>
      </c>
      <c r="D3994" s="8">
        <v>-12.614381359815688</v>
      </c>
    </row>
    <row r="3995" spans="1:4" x14ac:dyDescent="0.2">
      <c r="A3995" s="8">
        <v>-0.146349847453217</v>
      </c>
      <c r="B3995" s="8">
        <v>11.3782673849185</v>
      </c>
      <c r="C3995" s="8">
        <v>-11.0248953340644</v>
      </c>
      <c r="D3995" s="8">
        <v>-17.077955822715538</v>
      </c>
    </row>
    <row r="3996" spans="1:4" x14ac:dyDescent="0.2">
      <c r="A3996" s="8">
        <v>-0.146349847453217</v>
      </c>
      <c r="B3996" s="8">
        <v>11.3782673849185</v>
      </c>
      <c r="C3996" s="8">
        <v>-11.0248953340644</v>
      </c>
      <c r="D3996" s="8">
        <v>-13.62534432006764</v>
      </c>
    </row>
    <row r="3997" spans="1:4" x14ac:dyDescent="0.2">
      <c r="A3997" s="8">
        <v>-0.146349847453217</v>
      </c>
      <c r="B3997" s="8">
        <v>11.3782673849185</v>
      </c>
      <c r="C3997" s="8">
        <v>-11.0248953340644</v>
      </c>
      <c r="D3997" s="8">
        <v>-13.258255001068097</v>
      </c>
    </row>
    <row r="3998" spans="1:4" x14ac:dyDescent="0.2">
      <c r="A3998" s="8">
        <v>-0.146349847453217</v>
      </c>
      <c r="B3998" s="8">
        <v>11.3782673849185</v>
      </c>
      <c r="C3998" s="8">
        <v>-11.0248953340644</v>
      </c>
      <c r="D3998" s="8">
        <v>-16.646393629715444</v>
      </c>
    </row>
    <row r="3999" spans="1:4" x14ac:dyDescent="0.2">
      <c r="A3999" s="8">
        <v>-0.146349847453217</v>
      </c>
      <c r="B3999" s="8">
        <v>11.3782673849185</v>
      </c>
      <c r="C3999" s="8">
        <v>-11.0248953340644</v>
      </c>
      <c r="D3999" s="8">
        <v>-12.994485572541732</v>
      </c>
    </row>
    <row r="4000" spans="1:4" x14ac:dyDescent="0.2">
      <c r="A4000" s="8">
        <v>-0.146349847453217</v>
      </c>
      <c r="B4000" s="8">
        <v>11.3782673849185</v>
      </c>
      <c r="C4000" s="8">
        <v>-11.0248953340644</v>
      </c>
      <c r="D4000" s="8">
        <v>-9.0734736856279099</v>
      </c>
    </row>
    <row r="4001" spans="1:4" x14ac:dyDescent="0.2">
      <c r="A4001" s="8">
        <v>-0.146349847453217</v>
      </c>
      <c r="B4001" s="8">
        <v>11.3782673849185</v>
      </c>
      <c r="C4001" s="8">
        <v>-11.0248953340644</v>
      </c>
      <c r="D4001" s="8">
        <v>-8.8344599116553546</v>
      </c>
    </row>
    <row r="4002" spans="1:4" x14ac:dyDescent="0.2">
      <c r="A4002" s="8">
        <v>-0.146349847453217</v>
      </c>
      <c r="B4002" s="8">
        <v>11.3782673849185</v>
      </c>
      <c r="C4002" s="8">
        <v>-11.0248953340644</v>
      </c>
      <c r="D4002" s="8">
        <v>-10.727831935412265</v>
      </c>
    </row>
    <row r="4003" spans="1:4" x14ac:dyDescent="0.2">
      <c r="A4003" s="8">
        <v>-0.146349847453217</v>
      </c>
      <c r="B4003" s="8">
        <v>11.3782673849185</v>
      </c>
      <c r="C4003" s="8">
        <v>-11.0248953340644</v>
      </c>
      <c r="D4003" s="8">
        <v>-6.208422697843698</v>
      </c>
    </row>
    <row r="4004" spans="1:4" x14ac:dyDescent="0.2">
      <c r="A4004" s="8">
        <v>-0.146349847453217</v>
      </c>
      <c r="B4004" s="8">
        <v>11.3782673849185</v>
      </c>
      <c r="C4004" s="8">
        <v>-11.0248953340644</v>
      </c>
      <c r="D4004" s="8">
        <v>-4.0393336121229213</v>
      </c>
    </row>
    <row r="4005" spans="1:4" x14ac:dyDescent="0.2">
      <c r="A4005" s="8">
        <v>-0.146349847453217</v>
      </c>
      <c r="B4005" s="8">
        <v>11.3782673849185</v>
      </c>
      <c r="C4005" s="8">
        <v>-11.0248953340644</v>
      </c>
      <c r="D4005" s="8">
        <v>-11.5456089064363</v>
      </c>
    </row>
    <row r="4006" spans="1:4" x14ac:dyDescent="0.2">
      <c r="A4006" s="8">
        <v>-0.146349847453217</v>
      </c>
      <c r="B4006" s="8">
        <v>11.3782673849185</v>
      </c>
      <c r="C4006" s="8">
        <v>-11.0248953340644</v>
      </c>
      <c r="D4006" s="8">
        <v>-8.2451138682734264</v>
      </c>
    </row>
    <row r="4007" spans="1:4" x14ac:dyDescent="0.2">
      <c r="A4007" s="8">
        <v>-0.146349847453217</v>
      </c>
      <c r="B4007" s="8">
        <v>11.3782673849185</v>
      </c>
      <c r="C4007" s="8">
        <v>-11.0248953340644</v>
      </c>
      <c r="D4007" s="8">
        <v>-10.658834257357457</v>
      </c>
    </row>
    <row r="4008" spans="1:4" x14ac:dyDescent="0.2">
      <c r="A4008" s="8">
        <v>-0.146349847453217</v>
      </c>
      <c r="B4008" s="8">
        <v>11.3782673849185</v>
      </c>
      <c r="C4008" s="8">
        <v>-11.0248953340644</v>
      </c>
      <c r="D4008" s="8">
        <v>-9.8927365923025885</v>
      </c>
    </row>
    <row r="4009" spans="1:4" x14ac:dyDescent="0.2">
      <c r="A4009" s="8">
        <v>-0.146349847453217</v>
      </c>
      <c r="B4009" s="8">
        <v>11.3782673849185</v>
      </c>
      <c r="C4009" s="8">
        <v>-11.0248953340644</v>
      </c>
      <c r="D4009" s="8">
        <v>-13.512184722187602</v>
      </c>
    </row>
    <row r="4010" spans="1:4" x14ac:dyDescent="0.2">
      <c r="A4010" s="8">
        <v>-0.146349847453217</v>
      </c>
      <c r="B4010" s="8">
        <v>11.3782673849185</v>
      </c>
      <c r="C4010" s="8">
        <v>-11.0248953340644</v>
      </c>
      <c r="D4010" s="8">
        <v>-9.1628322086274867</v>
      </c>
    </row>
    <row r="4011" spans="1:4" x14ac:dyDescent="0.2">
      <c r="A4011" s="8">
        <v>-0.146349847453217</v>
      </c>
      <c r="B4011" s="8">
        <v>11.3782673849185</v>
      </c>
      <c r="C4011" s="8">
        <v>-11.0248953340644</v>
      </c>
      <c r="D4011" s="8">
        <v>-15.209087753581683</v>
      </c>
    </row>
    <row r="4012" spans="1:4" x14ac:dyDescent="0.2">
      <c r="A4012" s="8">
        <v>-0.146349847453217</v>
      </c>
      <c r="B4012" s="8">
        <v>11.3782673849185</v>
      </c>
      <c r="C4012" s="8">
        <v>-11.0248953340644</v>
      </c>
      <c r="D4012" s="8">
        <v>-4.9104263285170981</v>
      </c>
    </row>
    <row r="4013" spans="1:4" x14ac:dyDescent="0.2">
      <c r="A4013" s="8">
        <v>-0.146349847453217</v>
      </c>
      <c r="B4013" s="8">
        <v>11.3782673849185</v>
      </c>
      <c r="C4013" s="8">
        <v>-11.0248953340644</v>
      </c>
      <c r="D4013" s="8">
        <v>-8.1108747400512353</v>
      </c>
    </row>
    <row r="4014" spans="1:4" x14ac:dyDescent="0.2">
      <c r="A4014" s="8">
        <v>-0.146349847453217</v>
      </c>
      <c r="B4014" s="8">
        <v>11.3782673849185</v>
      </c>
      <c r="C4014" s="8">
        <v>-11.0248953340644</v>
      </c>
      <c r="D4014" s="8">
        <v>-12.167448899747235</v>
      </c>
    </row>
    <row r="4015" spans="1:4" x14ac:dyDescent="0.2">
      <c r="A4015" s="8">
        <v>-0.146349847453217</v>
      </c>
      <c r="B4015" s="8">
        <v>11.3782673849185</v>
      </c>
      <c r="C4015" s="8">
        <v>-11.0248953340644</v>
      </c>
      <c r="D4015" s="8">
        <v>-8.3305018451946999</v>
      </c>
    </row>
    <row r="4016" spans="1:4" x14ac:dyDescent="0.2">
      <c r="A4016" s="8">
        <v>-0.146349847453217</v>
      </c>
      <c r="B4016" s="8">
        <v>11.3782673849185</v>
      </c>
      <c r="C4016" s="8">
        <v>-11.0248953340644</v>
      </c>
      <c r="D4016" s="8">
        <v>-16.050317590654316</v>
      </c>
    </row>
    <row r="4017" spans="1:4" x14ac:dyDescent="0.2">
      <c r="A4017" s="8">
        <v>-0.146349847453217</v>
      </c>
      <c r="B4017" s="8">
        <v>11.3782673849185</v>
      </c>
      <c r="C4017" s="8">
        <v>-11.0248953340644</v>
      </c>
      <c r="D4017" s="8">
        <v>-11.051297750836335</v>
      </c>
    </row>
    <row r="4018" spans="1:4" x14ac:dyDescent="0.2">
      <c r="A4018" s="8">
        <v>-0.146349847453217</v>
      </c>
      <c r="B4018" s="8">
        <v>11.3782673849185</v>
      </c>
      <c r="C4018" s="8">
        <v>-11.0248953340644</v>
      </c>
      <c r="D4018" s="8">
        <v>-11.315480302167812</v>
      </c>
    </row>
    <row r="4019" spans="1:4" x14ac:dyDescent="0.2">
      <c r="A4019" s="8">
        <v>-0.146349847453217</v>
      </c>
      <c r="B4019" s="8">
        <v>11.3782673849185</v>
      </c>
      <c r="C4019" s="8">
        <v>-11.0248953340644</v>
      </c>
      <c r="D4019" s="8">
        <v>-10.044288592299962</v>
      </c>
    </row>
    <row r="4020" spans="1:4" x14ac:dyDescent="0.2">
      <c r="A4020" s="8">
        <v>-0.146349847453217</v>
      </c>
      <c r="B4020" s="8">
        <v>11.3782673849185</v>
      </c>
      <c r="C4020" s="8">
        <v>-11.0248953340644</v>
      </c>
      <c r="D4020" s="8">
        <v>-8.2420029373763377</v>
      </c>
    </row>
    <row r="4021" spans="1:4" x14ac:dyDescent="0.2">
      <c r="A4021" s="8">
        <v>-0.146349847453217</v>
      </c>
      <c r="B4021" s="8">
        <v>11.3782673849185</v>
      </c>
      <c r="C4021" s="8">
        <v>-11.0248953340644</v>
      </c>
      <c r="D4021" s="8">
        <v>-13.069582890208553</v>
      </c>
    </row>
    <row r="4022" spans="1:4" x14ac:dyDescent="0.2">
      <c r="A4022" s="8">
        <v>-0.146349847453217</v>
      </c>
      <c r="B4022" s="8">
        <v>11.3782673849185</v>
      </c>
      <c r="C4022" s="8">
        <v>-11.0248953340644</v>
      </c>
      <c r="D4022" s="8">
        <v>-13.660180030976168</v>
      </c>
    </row>
    <row r="4023" spans="1:4" x14ac:dyDescent="0.2">
      <c r="A4023" s="8">
        <v>-0.146349847453217</v>
      </c>
      <c r="B4023" s="8">
        <v>11.3782673849185</v>
      </c>
      <c r="C4023" s="8">
        <v>-11.0248953340644</v>
      </c>
      <c r="D4023" s="8">
        <v>-14.920663692959829</v>
      </c>
    </row>
    <row r="4024" spans="1:4" x14ac:dyDescent="0.2">
      <c r="A4024" s="8">
        <v>-0.146349847453217</v>
      </c>
      <c r="B4024" s="8">
        <v>11.3782673849185</v>
      </c>
      <c r="C4024" s="8">
        <v>-11.0248953340644</v>
      </c>
      <c r="D4024" s="8">
        <v>-5.9030878803916531</v>
      </c>
    </row>
    <row r="4025" spans="1:4" x14ac:dyDescent="0.2">
      <c r="A4025" s="8">
        <v>-0.146349847453217</v>
      </c>
      <c r="B4025" s="8">
        <v>11.3782673849185</v>
      </c>
      <c r="C4025" s="8">
        <v>-11.0248953340644</v>
      </c>
      <c r="D4025" s="8">
        <v>-15.003732756005906</v>
      </c>
    </row>
    <row r="4026" spans="1:4" x14ac:dyDescent="0.2">
      <c r="A4026" s="8">
        <v>-0.146349847453217</v>
      </c>
      <c r="B4026" s="8">
        <v>11.3782673849185</v>
      </c>
      <c r="C4026" s="8">
        <v>-11.0248953340644</v>
      </c>
      <c r="D4026" s="8">
        <v>-12.000640494404278</v>
      </c>
    </row>
    <row r="4027" spans="1:4" x14ac:dyDescent="0.2">
      <c r="A4027" s="8">
        <v>-0.146349847453217</v>
      </c>
      <c r="B4027" s="8">
        <v>11.3782673849185</v>
      </c>
      <c r="C4027" s="8">
        <v>-11.0248953340644</v>
      </c>
      <c r="D4027" s="8">
        <v>-7.0495264438719083</v>
      </c>
    </row>
    <row r="4028" spans="1:4" x14ac:dyDescent="0.2">
      <c r="A4028" s="8">
        <v>-0.146349847453217</v>
      </c>
      <c r="B4028" s="8">
        <v>11.3782673849185</v>
      </c>
      <c r="C4028" s="8">
        <v>-11.0248953340644</v>
      </c>
      <c r="D4028" s="8">
        <v>-13.645473963026602</v>
      </c>
    </row>
    <row r="4029" spans="1:4" x14ac:dyDescent="0.2">
      <c r="A4029" s="8">
        <v>-0.146349847453217</v>
      </c>
      <c r="B4029" s="8">
        <v>11.3782673849185</v>
      </c>
      <c r="C4029" s="8">
        <v>-11.0248953340644</v>
      </c>
      <c r="D4029" s="8">
        <v>-9.1099083865683053</v>
      </c>
    </row>
    <row r="4030" spans="1:4" x14ac:dyDescent="0.2">
      <c r="A4030" s="8">
        <v>-0.146349847453217</v>
      </c>
      <c r="B4030" s="8">
        <v>11.3782673849185</v>
      </c>
      <c r="C4030" s="8">
        <v>-11.0248953340644</v>
      </c>
      <c r="D4030" s="8">
        <v>-13.127862695741221</v>
      </c>
    </row>
    <row r="4031" spans="1:4" x14ac:dyDescent="0.2">
      <c r="A4031" s="8">
        <v>-0.146349847453217</v>
      </c>
      <c r="B4031" s="8">
        <v>11.3782673849185</v>
      </c>
      <c r="C4031" s="8">
        <v>-11.0248953340644</v>
      </c>
      <c r="D4031" s="8">
        <v>-9.4884227611158476</v>
      </c>
    </row>
    <row r="4032" spans="1:4" x14ac:dyDescent="0.2">
      <c r="A4032" s="8">
        <v>-0.146349847453217</v>
      </c>
      <c r="B4032" s="8">
        <v>11.3782673849185</v>
      </c>
      <c r="C4032" s="8">
        <v>-11.0248953340644</v>
      </c>
      <c r="D4032" s="8">
        <v>-10.780245912139392</v>
      </c>
    </row>
    <row r="4033" spans="1:4" x14ac:dyDescent="0.2">
      <c r="A4033" s="8">
        <v>-0.146349847453217</v>
      </c>
      <c r="B4033" s="8">
        <v>11.3782673849185</v>
      </c>
      <c r="C4033" s="8">
        <v>-11.0248953340644</v>
      </c>
      <c r="D4033" s="8">
        <v>-10.430813264141831</v>
      </c>
    </row>
    <row r="4034" spans="1:4" x14ac:dyDescent="0.2">
      <c r="A4034" s="8">
        <v>-0.146349847453217</v>
      </c>
      <c r="B4034" s="8">
        <v>11.3782673849185</v>
      </c>
      <c r="C4034" s="8">
        <v>-11.0248953340644</v>
      </c>
      <c r="D4034" s="8">
        <v>-9.270476993615592</v>
      </c>
    </row>
    <row r="4035" spans="1:4" x14ac:dyDescent="0.2">
      <c r="A4035" s="8">
        <v>-0.146349847453217</v>
      </c>
      <c r="B4035" s="8">
        <v>11.3782673849185</v>
      </c>
      <c r="C4035" s="8">
        <v>-11.0248953340644</v>
      </c>
      <c r="D4035" s="8">
        <v>-4.2864432877253371</v>
      </c>
    </row>
    <row r="4036" spans="1:4" x14ac:dyDescent="0.2">
      <c r="A4036" s="8">
        <v>-0.146349847453217</v>
      </c>
      <c r="B4036" s="8">
        <v>11.3782673849185</v>
      </c>
      <c r="C4036" s="8">
        <v>-11.0248953340644</v>
      </c>
      <c r="D4036" s="8">
        <v>-7.0595159642584084</v>
      </c>
    </row>
    <row r="4037" spans="1:4" x14ac:dyDescent="0.2">
      <c r="A4037" s="8">
        <v>-0.146349847453217</v>
      </c>
      <c r="B4037" s="8">
        <v>11.3782673849185</v>
      </c>
      <c r="C4037" s="8">
        <v>-11.0248953340644</v>
      </c>
      <c r="D4037" s="8">
        <v>-10.345140715838669</v>
      </c>
    </row>
    <row r="4038" spans="1:4" x14ac:dyDescent="0.2">
      <c r="A4038" s="8">
        <v>-0.146349847453217</v>
      </c>
      <c r="B4038" s="8">
        <v>11.3782673849185</v>
      </c>
      <c r="C4038" s="8">
        <v>-11.0248953340644</v>
      </c>
      <c r="D4038" s="8">
        <v>-11.870844158054467</v>
      </c>
    </row>
    <row r="4039" spans="1:4" x14ac:dyDescent="0.2">
      <c r="A4039" s="8">
        <v>-0.146349847453217</v>
      </c>
      <c r="B4039" s="8">
        <v>11.3782673849185</v>
      </c>
      <c r="C4039" s="8">
        <v>-11.0248953340644</v>
      </c>
      <c r="D4039" s="8">
        <v>-11.048055296688945</v>
      </c>
    </row>
    <row r="4040" spans="1:4" x14ac:dyDescent="0.2">
      <c r="A4040" s="8">
        <v>-0.146349847453217</v>
      </c>
      <c r="B4040" s="8">
        <v>11.3782673849185</v>
      </c>
      <c r="C4040" s="8">
        <v>-11.0248953340644</v>
      </c>
      <c r="D4040" s="8">
        <v>-11.240176036135255</v>
      </c>
    </row>
    <row r="4041" spans="1:4" x14ac:dyDescent="0.2">
      <c r="A4041" s="8">
        <v>-0.146349847453217</v>
      </c>
      <c r="B4041" s="8">
        <v>11.3782673849185</v>
      </c>
      <c r="C4041" s="8">
        <v>-11.0248953340644</v>
      </c>
      <c r="D4041" s="8">
        <v>-5.6001802931760114</v>
      </c>
    </row>
    <row r="4042" spans="1:4" x14ac:dyDescent="0.2">
      <c r="A4042" s="8">
        <v>-0.146349847453217</v>
      </c>
      <c r="B4042" s="8">
        <v>11.3782673849185</v>
      </c>
      <c r="C4042" s="8">
        <v>-11.0248953340644</v>
      </c>
      <c r="D4042" s="8">
        <v>-6.8122264671696238</v>
      </c>
    </row>
    <row r="4043" spans="1:4" x14ac:dyDescent="0.2">
      <c r="A4043" s="8">
        <v>-0.146349847453217</v>
      </c>
      <c r="B4043" s="8">
        <v>11.3782673849185</v>
      </c>
      <c r="C4043" s="8">
        <v>-11.0248953340644</v>
      </c>
      <c r="D4043" s="8">
        <v>-12.946007311260406</v>
      </c>
    </row>
    <row r="4044" spans="1:4" x14ac:dyDescent="0.2">
      <c r="A4044" s="8">
        <v>-0.146349847453217</v>
      </c>
      <c r="B4044" s="8">
        <v>11.3782673849185</v>
      </c>
      <c r="C4044" s="8">
        <v>-11.0248953340644</v>
      </c>
      <c r="D4044" s="8">
        <v>-13.100370075976544</v>
      </c>
    </row>
    <row r="4045" spans="1:4" x14ac:dyDescent="0.2">
      <c r="A4045" s="8">
        <v>-0.146349847453217</v>
      </c>
      <c r="B4045" s="8">
        <v>11.3782673849185</v>
      </c>
      <c r="C4045" s="8">
        <v>-11.0248953340644</v>
      </c>
      <c r="D4045" s="8">
        <v>-6.7883895100685834</v>
      </c>
    </row>
    <row r="4046" spans="1:4" x14ac:dyDescent="0.2">
      <c r="A4046" s="8">
        <v>-0.146349847453217</v>
      </c>
      <c r="B4046" s="8">
        <v>11.3782673849185</v>
      </c>
      <c r="C4046" s="8">
        <v>-11.0248953340644</v>
      </c>
      <c r="D4046" s="8">
        <v>-18.510118982364258</v>
      </c>
    </row>
    <row r="4047" spans="1:4" x14ac:dyDescent="0.2">
      <c r="A4047" s="8">
        <v>-0.146349847453217</v>
      </c>
      <c r="B4047" s="8">
        <v>11.3782673849185</v>
      </c>
      <c r="C4047" s="8">
        <v>-11.0248953340644</v>
      </c>
      <c r="D4047" s="8">
        <v>-11.935169385359909</v>
      </c>
    </row>
    <row r="4048" spans="1:4" x14ac:dyDescent="0.2">
      <c r="A4048" s="8">
        <v>-0.146349847453217</v>
      </c>
      <c r="B4048" s="8">
        <v>11.3782673849185</v>
      </c>
      <c r="C4048" s="8">
        <v>-11.0248953340644</v>
      </c>
      <c r="D4048" s="8">
        <v>-11.098194115517629</v>
      </c>
    </row>
    <row r="4049" spans="1:4" x14ac:dyDescent="0.2">
      <c r="A4049" s="8">
        <v>-0.146349847453217</v>
      </c>
      <c r="B4049" s="8">
        <v>11.3782673849185</v>
      </c>
      <c r="C4049" s="8">
        <v>-11.0248953340644</v>
      </c>
      <c r="D4049" s="8">
        <v>-11.839311559209923</v>
      </c>
    </row>
    <row r="4050" spans="1:4" x14ac:dyDescent="0.2">
      <c r="A4050" s="8">
        <v>-0.146349847453217</v>
      </c>
      <c r="B4050" s="8">
        <v>11.3782673849185</v>
      </c>
      <c r="C4050" s="8">
        <v>-11.0248953340644</v>
      </c>
      <c r="D4050" s="8">
        <v>-13.706157980869143</v>
      </c>
    </row>
    <row r="4051" spans="1:4" x14ac:dyDescent="0.2">
      <c r="A4051" s="8">
        <v>-0.146349847453217</v>
      </c>
      <c r="B4051" s="8">
        <v>11.3782673849185</v>
      </c>
      <c r="C4051" s="8">
        <v>-11.0248953340644</v>
      </c>
      <c r="D4051" s="8">
        <v>-13.532578154669315</v>
      </c>
    </row>
    <row r="4052" spans="1:4" x14ac:dyDescent="0.2">
      <c r="A4052" s="8">
        <v>-0.146349847453217</v>
      </c>
      <c r="B4052" s="8">
        <v>11.3782673849185</v>
      </c>
      <c r="C4052" s="8">
        <v>-11.0248953340644</v>
      </c>
      <c r="D4052" s="8">
        <v>-12.777309092486453</v>
      </c>
    </row>
    <row r="4053" spans="1:4" x14ac:dyDescent="0.2">
      <c r="A4053" s="8">
        <v>-0.146349847453217</v>
      </c>
      <c r="B4053" s="8">
        <v>11.3782673849185</v>
      </c>
      <c r="C4053" s="8">
        <v>-11.0248953340644</v>
      </c>
      <c r="D4053" s="8">
        <v>-10.558408027492916</v>
      </c>
    </row>
    <row r="4054" spans="1:4" x14ac:dyDescent="0.2">
      <c r="A4054" s="8">
        <v>-0.146349847453217</v>
      </c>
      <c r="B4054" s="8">
        <v>11.3782673849185</v>
      </c>
      <c r="C4054" s="8">
        <v>-11.0248953340644</v>
      </c>
      <c r="D4054" s="8">
        <v>-8.4012638288545531</v>
      </c>
    </row>
    <row r="4055" spans="1:4" x14ac:dyDescent="0.2">
      <c r="A4055" s="8">
        <v>-0.146349847453217</v>
      </c>
      <c r="B4055" s="8">
        <v>11.3782673849185</v>
      </c>
      <c r="C4055" s="8">
        <v>-11.0248953340644</v>
      </c>
      <c r="D4055" s="8">
        <v>-14.194830695056549</v>
      </c>
    </row>
    <row r="4056" spans="1:4" x14ac:dyDescent="0.2">
      <c r="A4056" s="8">
        <v>-0.146349847453217</v>
      </c>
      <c r="B4056" s="8">
        <v>11.3782673849185</v>
      </c>
      <c r="C4056" s="8">
        <v>-11.0248953340644</v>
      </c>
      <c r="D4056" s="8">
        <v>-16.520048429203701</v>
      </c>
    </row>
    <row r="4057" spans="1:4" x14ac:dyDescent="0.2">
      <c r="A4057" s="8">
        <v>-0.146349847453217</v>
      </c>
      <c r="B4057" s="8">
        <v>11.3782673849185</v>
      </c>
      <c r="C4057" s="8">
        <v>-11.0248953340644</v>
      </c>
      <c r="D4057" s="8">
        <v>-13.101232174305727</v>
      </c>
    </row>
    <row r="4058" spans="1:4" x14ac:dyDescent="0.2">
      <c r="A4058" s="8">
        <v>-0.146349847453217</v>
      </c>
      <c r="B4058" s="8">
        <v>11.3782673849185</v>
      </c>
      <c r="C4058" s="8">
        <v>-11.0248953340644</v>
      </c>
      <c r="D4058" s="8">
        <v>-12.547401547057826</v>
      </c>
    </row>
    <row r="4059" spans="1:4" x14ac:dyDescent="0.2">
      <c r="A4059" s="8">
        <v>-0.146349847453217</v>
      </c>
      <c r="B4059" s="8">
        <v>11.3782673849185</v>
      </c>
      <c r="C4059" s="8">
        <v>-11.0248953340644</v>
      </c>
      <c r="D4059" s="8">
        <v>-11.308593449976691</v>
      </c>
    </row>
    <row r="4060" spans="1:4" x14ac:dyDescent="0.2">
      <c r="A4060" s="8">
        <v>-0.146349847453217</v>
      </c>
      <c r="B4060" s="8">
        <v>11.3782673849185</v>
      </c>
      <c r="C4060" s="8">
        <v>-11.0248953340644</v>
      </c>
      <c r="D4060" s="8">
        <v>-7.1829164446047704</v>
      </c>
    </row>
    <row r="4061" spans="1:4" x14ac:dyDescent="0.2">
      <c r="A4061" s="8">
        <v>-0.146349847453217</v>
      </c>
      <c r="B4061" s="8">
        <v>11.3782673849185</v>
      </c>
      <c r="C4061" s="8">
        <v>-11.0248953340644</v>
      </c>
      <c r="D4061" s="8">
        <v>-10.798702943867873</v>
      </c>
    </row>
    <row r="4062" spans="1:4" x14ac:dyDescent="0.2">
      <c r="A4062" s="8">
        <v>-0.146349847453217</v>
      </c>
      <c r="B4062" s="8">
        <v>11.3782673849185</v>
      </c>
      <c r="C4062" s="8">
        <v>-11.0248953340644</v>
      </c>
      <c r="D4062" s="8">
        <v>-10.561283111989887</v>
      </c>
    </row>
    <row r="4063" spans="1:4" x14ac:dyDescent="0.2">
      <c r="A4063" s="8">
        <v>-0.146349847453217</v>
      </c>
      <c r="B4063" s="8">
        <v>11.3782673849185</v>
      </c>
      <c r="C4063" s="8">
        <v>-11.0248953340644</v>
      </c>
      <c r="D4063" s="8">
        <v>-14.404992799221045</v>
      </c>
    </row>
    <row r="4064" spans="1:4" x14ac:dyDescent="0.2">
      <c r="A4064" s="8">
        <v>-0.146349847453217</v>
      </c>
      <c r="B4064" s="8">
        <v>11.3782673849185</v>
      </c>
      <c r="C4064" s="8">
        <v>-11.0248953340644</v>
      </c>
      <c r="D4064" s="8">
        <v>-8.0164478931623595</v>
      </c>
    </row>
    <row r="4065" spans="1:4" x14ac:dyDescent="0.2">
      <c r="A4065" s="8">
        <v>-0.146349847453217</v>
      </c>
      <c r="B4065" s="8">
        <v>11.3782673849185</v>
      </c>
      <c r="C4065" s="8">
        <v>-11.0248953340644</v>
      </c>
      <c r="D4065" s="8">
        <v>-14.543589056833721</v>
      </c>
    </row>
    <row r="4066" spans="1:4" x14ac:dyDescent="0.2">
      <c r="A4066" s="8">
        <v>-0.146349847453217</v>
      </c>
      <c r="B4066" s="8">
        <v>11.3782673849185</v>
      </c>
      <c r="C4066" s="8">
        <v>-11.0248953340644</v>
      </c>
      <c r="D4066" s="8">
        <v>-11.589367459504667</v>
      </c>
    </row>
    <row r="4067" spans="1:4" x14ac:dyDescent="0.2">
      <c r="A4067" s="8">
        <v>-0.146349847453217</v>
      </c>
      <c r="B4067" s="8">
        <v>11.3782673849185</v>
      </c>
      <c r="C4067" s="8">
        <v>-11.0248953340644</v>
      </c>
      <c r="D4067" s="8">
        <v>-11.114392628330448</v>
      </c>
    </row>
    <row r="4068" spans="1:4" x14ac:dyDescent="0.2">
      <c r="A4068" s="8">
        <v>-0.146349847453217</v>
      </c>
      <c r="B4068" s="8">
        <v>11.3782673849185</v>
      </c>
      <c r="C4068" s="8">
        <v>-11.0248953340644</v>
      </c>
      <c r="D4068" s="8">
        <v>-8.6310594552382991</v>
      </c>
    </row>
    <row r="4069" spans="1:4" x14ac:dyDescent="0.2">
      <c r="A4069" s="8">
        <v>-0.146349847453217</v>
      </c>
      <c r="B4069" s="8">
        <v>11.3782673849185</v>
      </c>
      <c r="C4069" s="8">
        <v>-11.0248953340644</v>
      </c>
      <c r="D4069" s="8">
        <v>-9.167970657657003</v>
      </c>
    </row>
    <row r="4070" spans="1:4" x14ac:dyDescent="0.2">
      <c r="A4070" s="8">
        <v>-0.146349847453217</v>
      </c>
      <c r="B4070" s="8">
        <v>11.3782673849185</v>
      </c>
      <c r="C4070" s="8">
        <v>-11.0248953340644</v>
      </c>
      <c r="D4070" s="8">
        <v>-11.271832343433159</v>
      </c>
    </row>
    <row r="4071" spans="1:4" x14ac:dyDescent="0.2">
      <c r="A4071" s="8">
        <v>-0.146349847453217</v>
      </c>
      <c r="B4071" s="8">
        <v>11.3782673849185</v>
      </c>
      <c r="C4071" s="8">
        <v>-11.0248953340644</v>
      </c>
      <c r="D4071" s="8">
        <v>-13.715470073779212</v>
      </c>
    </row>
    <row r="4072" spans="1:4" x14ac:dyDescent="0.2">
      <c r="A4072" s="8">
        <v>-0.146349847453217</v>
      </c>
      <c r="B4072" s="8">
        <v>11.3782673849185</v>
      </c>
      <c r="C4072" s="8">
        <v>-11.0248953340644</v>
      </c>
      <c r="D4072" s="8">
        <v>-12.998534659908335</v>
      </c>
    </row>
    <row r="4073" spans="1:4" x14ac:dyDescent="0.2">
      <c r="A4073" s="8">
        <v>-0.146349847453217</v>
      </c>
      <c r="B4073" s="8">
        <v>11.3782673849185</v>
      </c>
      <c r="C4073" s="8">
        <v>-11.0248953340644</v>
      </c>
      <c r="D4073" s="8">
        <v>-14.766703160443814</v>
      </c>
    </row>
    <row r="4074" spans="1:4" x14ac:dyDescent="0.2">
      <c r="A4074" s="8">
        <v>-0.146349847453217</v>
      </c>
      <c r="B4074" s="8">
        <v>11.3782673849185</v>
      </c>
      <c r="C4074" s="8">
        <v>-11.0248953340644</v>
      </c>
      <c r="D4074" s="8">
        <v>-10.967456468011019</v>
      </c>
    </row>
    <row r="4075" spans="1:4" x14ac:dyDescent="0.2">
      <c r="A4075" s="8">
        <v>-0.146349847453217</v>
      </c>
      <c r="B4075" s="8">
        <v>11.3782673849185</v>
      </c>
      <c r="C4075" s="8">
        <v>-11.0248953340644</v>
      </c>
      <c r="D4075" s="8">
        <v>-10.401735617890386</v>
      </c>
    </row>
    <row r="4076" spans="1:4" x14ac:dyDescent="0.2">
      <c r="A4076" s="8">
        <v>-0.146349847453217</v>
      </c>
      <c r="B4076" s="8">
        <v>11.3782673849185</v>
      </c>
      <c r="C4076" s="8">
        <v>-11.0248953340644</v>
      </c>
      <c r="D4076" s="8">
        <v>-11.789800116812057</v>
      </c>
    </row>
    <row r="4077" spans="1:4" x14ac:dyDescent="0.2">
      <c r="A4077" s="8">
        <v>-0.146349847453217</v>
      </c>
      <c r="B4077" s="8">
        <v>11.3782673849185</v>
      </c>
      <c r="C4077" s="8">
        <v>-11.0248953340644</v>
      </c>
      <c r="D4077" s="8">
        <v>-9.1579644700059131</v>
      </c>
    </row>
    <row r="4078" spans="1:4" x14ac:dyDescent="0.2">
      <c r="A4078" s="8">
        <v>-0.146349847453217</v>
      </c>
      <c r="B4078" s="8">
        <v>11.3782673849185</v>
      </c>
      <c r="C4078" s="8">
        <v>-11.0248953340644</v>
      </c>
      <c r="D4078" s="8">
        <v>-10.968655180183587</v>
      </c>
    </row>
    <row r="4079" spans="1:4" x14ac:dyDescent="0.2">
      <c r="A4079" s="8">
        <v>-0.146349847453217</v>
      </c>
      <c r="B4079" s="8">
        <v>11.3782673849185</v>
      </c>
      <c r="C4079" s="8">
        <v>-11.0248953340644</v>
      </c>
      <c r="D4079" s="8">
        <v>-11.727810627640833</v>
      </c>
    </row>
    <row r="4080" spans="1:4" x14ac:dyDescent="0.2">
      <c r="A4080" s="8">
        <v>-0.146349847453217</v>
      </c>
      <c r="B4080" s="8">
        <v>11.3782673849185</v>
      </c>
      <c r="C4080" s="8">
        <v>-11.0248953340644</v>
      </c>
      <c r="D4080" s="8">
        <v>-12.236552783601892</v>
      </c>
    </row>
    <row r="4081" spans="1:4" x14ac:dyDescent="0.2">
      <c r="A4081" s="8">
        <v>-0.146349847453217</v>
      </c>
      <c r="B4081" s="8">
        <v>11.3782673849185</v>
      </c>
      <c r="C4081" s="8">
        <v>-11.0248953340644</v>
      </c>
      <c r="D4081" s="8">
        <v>-10.03404954636065</v>
      </c>
    </row>
    <row r="4082" spans="1:4" x14ac:dyDescent="0.2">
      <c r="A4082" s="8">
        <v>-0.146349847453217</v>
      </c>
      <c r="B4082" s="8">
        <v>11.3782673849185</v>
      </c>
      <c r="C4082" s="8">
        <v>-11.0248953340644</v>
      </c>
      <c r="D4082" s="8">
        <v>-13.874614479443485</v>
      </c>
    </row>
    <row r="4083" spans="1:4" x14ac:dyDescent="0.2">
      <c r="A4083" s="8">
        <v>-0.146349847453217</v>
      </c>
      <c r="B4083" s="8">
        <v>11.3782673849185</v>
      </c>
      <c r="C4083" s="8">
        <v>-11.0248953340644</v>
      </c>
      <c r="D4083" s="8">
        <v>-10.201594937178697</v>
      </c>
    </row>
    <row r="4084" spans="1:4" x14ac:dyDescent="0.2">
      <c r="A4084" s="8">
        <v>-0.146349847453217</v>
      </c>
      <c r="B4084" s="8">
        <v>11.3782673849185</v>
      </c>
      <c r="C4084" s="8">
        <v>-11.0248953340644</v>
      </c>
      <c r="D4084" s="8">
        <v>-9.5106740446689937</v>
      </c>
    </row>
    <row r="4085" spans="1:4" x14ac:dyDescent="0.2">
      <c r="A4085" s="8">
        <v>-0.146349847453217</v>
      </c>
      <c r="B4085" s="8">
        <v>11.3782673849185</v>
      </c>
      <c r="C4085" s="8">
        <v>-11.0248953340644</v>
      </c>
      <c r="D4085" s="8">
        <v>-4.8064578081560665</v>
      </c>
    </row>
    <row r="4086" spans="1:4" x14ac:dyDescent="0.2">
      <c r="A4086" s="8">
        <v>-0.146349847453217</v>
      </c>
      <c r="B4086" s="8">
        <v>11.3782673849185</v>
      </c>
      <c r="C4086" s="8">
        <v>-11.0248953340644</v>
      </c>
      <c r="D4086" s="8">
        <v>-7.5479029001981823</v>
      </c>
    </row>
    <row r="4087" spans="1:4" x14ac:dyDescent="0.2">
      <c r="A4087" s="8">
        <v>-0.146349847453217</v>
      </c>
      <c r="B4087" s="8">
        <v>11.3782673849185</v>
      </c>
      <c r="C4087" s="8">
        <v>-11.0248953340644</v>
      </c>
      <c r="D4087" s="8">
        <v>-3.9605759173789825</v>
      </c>
    </row>
    <row r="4088" spans="1:4" x14ac:dyDescent="0.2">
      <c r="A4088" s="8">
        <v>-0.146349847453217</v>
      </c>
      <c r="B4088" s="8">
        <v>11.3782673849185</v>
      </c>
      <c r="C4088" s="8">
        <v>-11.0248953340644</v>
      </c>
      <c r="D4088" s="8">
        <v>-10.286553514387821</v>
      </c>
    </row>
    <row r="4089" spans="1:4" x14ac:dyDescent="0.2">
      <c r="A4089" s="8">
        <v>-0.146349847453217</v>
      </c>
      <c r="B4089" s="8">
        <v>11.3782673849185</v>
      </c>
      <c r="C4089" s="8">
        <v>-11.0248953340644</v>
      </c>
      <c r="D4089" s="8">
        <v>-9.4749433583449498</v>
      </c>
    </row>
    <row r="4090" spans="1:4" x14ac:dyDescent="0.2">
      <c r="A4090" s="8">
        <v>-0.146349847453217</v>
      </c>
      <c r="B4090" s="8">
        <v>11.3782673849185</v>
      </c>
      <c r="C4090" s="8">
        <v>-11.0248953340644</v>
      </c>
      <c r="D4090" s="8">
        <v>-10.802167372922208</v>
      </c>
    </row>
    <row r="4091" spans="1:4" x14ac:dyDescent="0.2">
      <c r="A4091" s="8">
        <v>-0.146349847453217</v>
      </c>
      <c r="B4091" s="8">
        <v>11.3782673849185</v>
      </c>
      <c r="C4091" s="8">
        <v>-11.0248953340644</v>
      </c>
      <c r="D4091" s="8">
        <v>-8.3685419476771834</v>
      </c>
    </row>
    <row r="4092" spans="1:4" x14ac:dyDescent="0.2">
      <c r="A4092" s="8">
        <v>-0.146349847453217</v>
      </c>
      <c r="B4092" s="8">
        <v>11.3782673849185</v>
      </c>
      <c r="C4092" s="8">
        <v>-11.0248953340644</v>
      </c>
      <c r="D4092" s="8">
        <v>-12.990057502812787</v>
      </c>
    </row>
    <row r="4093" spans="1:4" x14ac:dyDescent="0.2">
      <c r="A4093" s="8">
        <v>-0.146349847453217</v>
      </c>
      <c r="B4093" s="8">
        <v>11.3782673849185</v>
      </c>
      <c r="C4093" s="8">
        <v>-11.0248953340644</v>
      </c>
      <c r="D4093" s="8">
        <v>-14.136224791769219</v>
      </c>
    </row>
    <row r="4094" spans="1:4" x14ac:dyDescent="0.2">
      <c r="A4094" s="8">
        <v>-0.146349847453217</v>
      </c>
      <c r="B4094" s="8">
        <v>11.3782673849185</v>
      </c>
      <c r="C4094" s="8">
        <v>-11.0248953340644</v>
      </c>
      <c r="D4094" s="8">
        <v>-7.0834486747384036</v>
      </c>
    </row>
    <row r="4095" spans="1:4" x14ac:dyDescent="0.2">
      <c r="A4095" s="8">
        <v>-0.146349847453217</v>
      </c>
      <c r="B4095" s="8">
        <v>11.3782673849185</v>
      </c>
      <c r="C4095" s="8">
        <v>-11.0248953340644</v>
      </c>
      <c r="D4095" s="8">
        <v>-10.380054678464205</v>
      </c>
    </row>
    <row r="4096" spans="1:4" x14ac:dyDescent="0.2">
      <c r="A4096" s="8">
        <v>-0.146349847453217</v>
      </c>
      <c r="B4096" s="8">
        <v>11.3782673849185</v>
      </c>
      <c r="C4096" s="8">
        <v>-11.0248953340644</v>
      </c>
      <c r="D4096" s="8">
        <v>-10.684636859280429</v>
      </c>
    </row>
    <row r="4097" spans="1:4" x14ac:dyDescent="0.2">
      <c r="A4097" s="8">
        <v>-0.146349847453217</v>
      </c>
      <c r="B4097" s="8">
        <v>11.3782673849185</v>
      </c>
      <c r="C4097" s="8">
        <v>-11.0248953340644</v>
      </c>
      <c r="D4097" s="8">
        <v>-9.0964636528215941</v>
      </c>
    </row>
    <row r="4098" spans="1:4" x14ac:dyDescent="0.2">
      <c r="A4098" s="8">
        <v>-0.146349847453217</v>
      </c>
      <c r="B4098" s="8">
        <v>11.3782673849185</v>
      </c>
      <c r="C4098" s="8">
        <v>-11.0248953340644</v>
      </c>
      <c r="D4098" s="8">
        <v>-6.9392210915521506</v>
      </c>
    </row>
    <row r="4099" spans="1:4" x14ac:dyDescent="0.2">
      <c r="A4099" s="8">
        <v>-0.146349847453217</v>
      </c>
      <c r="B4099" s="8">
        <v>11.3782673849185</v>
      </c>
      <c r="C4099" s="8">
        <v>-11.0248953340644</v>
      </c>
      <c r="D4099" s="8">
        <v>-10.987999956541792</v>
      </c>
    </row>
    <row r="4100" spans="1:4" x14ac:dyDescent="0.2">
      <c r="A4100" s="8">
        <v>-0.146349847453217</v>
      </c>
      <c r="B4100" s="8">
        <v>11.3782673849185</v>
      </c>
      <c r="C4100" s="8">
        <v>-11.0248953340644</v>
      </c>
      <c r="D4100" s="8">
        <v>-8.5342262793721346</v>
      </c>
    </row>
    <row r="4101" spans="1:4" x14ac:dyDescent="0.2">
      <c r="A4101" s="8">
        <v>-0.146349847453217</v>
      </c>
      <c r="B4101" s="8">
        <v>11.3782673849185</v>
      </c>
      <c r="C4101" s="8">
        <v>-11.0248953340644</v>
      </c>
      <c r="D4101" s="8">
        <v>-3.5688267623748238</v>
      </c>
    </row>
    <row r="4102" spans="1:4" x14ac:dyDescent="0.2">
      <c r="A4102" s="8">
        <v>-0.146349847453217</v>
      </c>
      <c r="B4102" s="8">
        <v>11.3782673849185</v>
      </c>
      <c r="C4102" s="8">
        <v>-11.0248953340644</v>
      </c>
      <c r="D4102" s="8">
        <v>-12.542371715148434</v>
      </c>
    </row>
    <row r="4103" spans="1:4" x14ac:dyDescent="0.2">
      <c r="A4103" s="8">
        <v>-0.146349847453217</v>
      </c>
      <c r="B4103" s="8">
        <v>11.3782673849185</v>
      </c>
      <c r="C4103" s="8">
        <v>-11.0248953340644</v>
      </c>
      <c r="D4103" s="8">
        <v>-14.908655496269665</v>
      </c>
    </row>
    <row r="4104" spans="1:4" x14ac:dyDescent="0.2">
      <c r="A4104" s="8">
        <v>-0.146349847453217</v>
      </c>
      <c r="B4104" s="8">
        <v>11.3782673849185</v>
      </c>
      <c r="C4104" s="8">
        <v>-11.0248953340644</v>
      </c>
      <c r="D4104" s="8">
        <v>-15.453665269244146</v>
      </c>
    </row>
    <row r="4105" spans="1:4" x14ac:dyDescent="0.2">
      <c r="A4105" s="8">
        <v>-0.146349847453217</v>
      </c>
      <c r="B4105" s="8">
        <v>11.3782673849185</v>
      </c>
      <c r="C4105" s="8">
        <v>-11.0248953340644</v>
      </c>
      <c r="D4105" s="8">
        <v>-12.102171851761215</v>
      </c>
    </row>
    <row r="4106" spans="1:4" x14ac:dyDescent="0.2">
      <c r="A4106" s="8">
        <v>-0.146349847453217</v>
      </c>
      <c r="B4106" s="8">
        <v>11.3782673849185</v>
      </c>
      <c r="C4106" s="8">
        <v>-11.0248953340644</v>
      </c>
      <c r="D4106" s="8">
        <v>-12.376211888336702</v>
      </c>
    </row>
    <row r="4107" spans="1:4" x14ac:dyDescent="0.2">
      <c r="A4107" s="8">
        <v>-0.146349847453217</v>
      </c>
      <c r="B4107" s="8">
        <v>11.3782673849185</v>
      </c>
      <c r="C4107" s="8">
        <v>-11.0248953340644</v>
      </c>
      <c r="D4107" s="8">
        <v>-10.700906865683438</v>
      </c>
    </row>
    <row r="4108" spans="1:4" x14ac:dyDescent="0.2">
      <c r="A4108" s="8">
        <v>-0.146349847453217</v>
      </c>
      <c r="B4108" s="8">
        <v>11.3782673849185</v>
      </c>
      <c r="C4108" s="8">
        <v>-11.0248953340644</v>
      </c>
      <c r="D4108" s="8">
        <v>-17.252461801813016</v>
      </c>
    </row>
    <row r="4109" spans="1:4" x14ac:dyDescent="0.2">
      <c r="A4109" s="8">
        <v>-0.146349847453217</v>
      </c>
      <c r="B4109" s="8">
        <v>11.3782673849185</v>
      </c>
      <c r="C4109" s="8">
        <v>-11.0248953340644</v>
      </c>
      <c r="D4109" s="8">
        <v>-13.365026580303342</v>
      </c>
    </row>
    <row r="4110" spans="1:4" x14ac:dyDescent="0.2">
      <c r="A4110" s="8">
        <v>-0.146349847453217</v>
      </c>
      <c r="B4110" s="8">
        <v>11.3782673849185</v>
      </c>
      <c r="C4110" s="8">
        <v>-11.0248953340644</v>
      </c>
      <c r="D4110" s="8">
        <v>-13.915854740017094</v>
      </c>
    </row>
    <row r="4111" spans="1:4" x14ac:dyDescent="0.2">
      <c r="A4111" s="8">
        <v>-0.146349847453217</v>
      </c>
      <c r="B4111" s="8">
        <v>11.3782673849185</v>
      </c>
      <c r="C4111" s="8">
        <v>-11.0248953340644</v>
      </c>
      <c r="D4111" s="8">
        <v>-12.864258482195739</v>
      </c>
    </row>
    <row r="4112" spans="1:4" x14ac:dyDescent="0.2">
      <c r="A4112" s="8">
        <v>-0.146349847453217</v>
      </c>
      <c r="B4112" s="8">
        <v>11.3782673849185</v>
      </c>
      <c r="C4112" s="8">
        <v>-11.0248953340644</v>
      </c>
      <c r="D4112" s="8">
        <v>-9.6955976243176565</v>
      </c>
    </row>
    <row r="4113" spans="1:4" x14ac:dyDescent="0.2">
      <c r="A4113" s="8">
        <v>-0.146349847453217</v>
      </c>
      <c r="B4113" s="8">
        <v>11.3782673849185</v>
      </c>
      <c r="C4113" s="8">
        <v>-11.0248953340644</v>
      </c>
      <c r="D4113" s="8">
        <v>-11.465708519107322</v>
      </c>
    </row>
    <row r="4114" spans="1:4" x14ac:dyDescent="0.2">
      <c r="A4114" s="8">
        <v>-0.146349847453217</v>
      </c>
      <c r="B4114" s="8">
        <v>11.3782673849185</v>
      </c>
      <c r="C4114" s="8">
        <v>-11.0248953340644</v>
      </c>
      <c r="D4114" s="8">
        <v>-11.260344265040311</v>
      </c>
    </row>
    <row r="4115" spans="1:4" x14ac:dyDescent="0.2">
      <c r="A4115" s="8">
        <v>-0.146349847453217</v>
      </c>
      <c r="B4115" s="8">
        <v>11.3782673849185</v>
      </c>
      <c r="C4115" s="8">
        <v>-11.0248953340644</v>
      </c>
      <c r="D4115" s="8">
        <v>-11.359969990891658</v>
      </c>
    </row>
    <row r="4116" spans="1:4" x14ac:dyDescent="0.2">
      <c r="A4116" s="8">
        <v>-0.146349847453217</v>
      </c>
      <c r="B4116" s="8">
        <v>11.3782673849185</v>
      </c>
      <c r="C4116" s="8">
        <v>-11.0248953340644</v>
      </c>
      <c r="D4116" s="8">
        <v>-8.6954194019591906</v>
      </c>
    </row>
    <row r="4117" spans="1:4" x14ac:dyDescent="0.2">
      <c r="A4117" s="8">
        <v>-0.146349847453217</v>
      </c>
      <c r="B4117" s="8">
        <v>11.3782673849185</v>
      </c>
      <c r="C4117" s="8">
        <v>-11.0248953340644</v>
      </c>
      <c r="D4117" s="8">
        <v>-10.344573351351391</v>
      </c>
    </row>
    <row r="4118" spans="1:4" x14ac:dyDescent="0.2">
      <c r="A4118" s="8">
        <v>-0.146349847453217</v>
      </c>
      <c r="B4118" s="8">
        <v>11.3782673849185</v>
      </c>
      <c r="C4118" s="8">
        <v>-11.0248953340644</v>
      </c>
      <c r="D4118" s="8">
        <v>-9.4019210863911997</v>
      </c>
    </row>
    <row r="4119" spans="1:4" x14ac:dyDescent="0.2">
      <c r="A4119" s="8">
        <v>-0.146349847453217</v>
      </c>
      <c r="B4119" s="8">
        <v>11.3782673849185</v>
      </c>
      <c r="C4119" s="8">
        <v>-11.0248953340644</v>
      </c>
      <c r="D4119" s="8">
        <v>-20.522439356428254</v>
      </c>
    </row>
    <row r="4120" spans="1:4" x14ac:dyDescent="0.2">
      <c r="A4120" s="8">
        <v>-0.146349847453217</v>
      </c>
      <c r="B4120" s="8">
        <v>11.3782673849185</v>
      </c>
      <c r="C4120" s="8">
        <v>-11.0248953340644</v>
      </c>
      <c r="D4120" s="8">
        <v>-12.244515223744239</v>
      </c>
    </row>
    <row r="4121" spans="1:4" x14ac:dyDescent="0.2">
      <c r="A4121" s="8">
        <v>-0.146349847453217</v>
      </c>
      <c r="B4121" s="8">
        <v>11.3782673849185</v>
      </c>
      <c r="C4121" s="8">
        <v>-11.0248953340644</v>
      </c>
      <c r="D4121" s="8">
        <v>-12.491155835337961</v>
      </c>
    </row>
    <row r="4122" spans="1:4" x14ac:dyDescent="0.2">
      <c r="A4122" s="8">
        <v>-0.146349847453217</v>
      </c>
      <c r="B4122" s="8">
        <v>11.3782673849185</v>
      </c>
      <c r="C4122" s="8">
        <v>-11.0248953340644</v>
      </c>
      <c r="D4122" s="8">
        <v>-17.63522970107725</v>
      </c>
    </row>
    <row r="4123" spans="1:4" x14ac:dyDescent="0.2">
      <c r="A4123" s="8">
        <v>-0.146349847453217</v>
      </c>
      <c r="B4123" s="8">
        <v>11.3782673849185</v>
      </c>
      <c r="C4123" s="8">
        <v>-11.0248953340644</v>
      </c>
      <c r="D4123" s="8">
        <v>-15.173381278433304</v>
      </c>
    </row>
    <row r="4124" spans="1:4" x14ac:dyDescent="0.2">
      <c r="A4124" s="8">
        <v>-0.146349847453217</v>
      </c>
      <c r="B4124" s="8">
        <v>11.3782673849185</v>
      </c>
      <c r="C4124" s="8">
        <v>-11.0248953340644</v>
      </c>
      <c r="D4124" s="8">
        <v>-11.540451323102719</v>
      </c>
    </row>
    <row r="4125" spans="1:4" x14ac:dyDescent="0.2">
      <c r="A4125" s="8">
        <v>-0.146349847453217</v>
      </c>
      <c r="B4125" s="8">
        <v>11.3782673849185</v>
      </c>
      <c r="C4125" s="8">
        <v>-11.0248953340644</v>
      </c>
      <c r="D4125" s="8">
        <v>-11.312442233642118</v>
      </c>
    </row>
    <row r="4126" spans="1:4" x14ac:dyDescent="0.2">
      <c r="A4126" s="8">
        <v>-0.146349847453217</v>
      </c>
      <c r="B4126" s="8">
        <v>11.3782673849185</v>
      </c>
      <c r="C4126" s="8">
        <v>-11.0248953340644</v>
      </c>
      <c r="D4126" s="8">
        <v>-12.424153916116611</v>
      </c>
    </row>
    <row r="4127" spans="1:4" x14ac:dyDescent="0.2">
      <c r="A4127" s="8">
        <v>-0.146349847453217</v>
      </c>
      <c r="B4127" s="8">
        <v>11.3782673849185</v>
      </c>
      <c r="C4127" s="8">
        <v>-11.0248953340644</v>
      </c>
      <c r="D4127" s="8">
        <v>-7.9211760688411221</v>
      </c>
    </row>
    <row r="4128" spans="1:4" x14ac:dyDescent="0.2">
      <c r="A4128" s="8">
        <v>-0.146349847453217</v>
      </c>
      <c r="B4128" s="8">
        <v>11.3782673849185</v>
      </c>
      <c r="C4128" s="8">
        <v>-11.0248953340644</v>
      </c>
      <c r="D4128" s="8">
        <v>-10.963900773205939</v>
      </c>
    </row>
    <row r="4129" spans="1:4" x14ac:dyDescent="0.2">
      <c r="A4129" s="8">
        <v>-0.146349847453217</v>
      </c>
      <c r="B4129" s="8">
        <v>11.3782673849185</v>
      </c>
      <c r="C4129" s="8">
        <v>-11.0248953340644</v>
      </c>
      <c r="D4129" s="8">
        <v>-7.9856190373669911</v>
      </c>
    </row>
    <row r="4130" spans="1:4" x14ac:dyDescent="0.2">
      <c r="A4130" s="8">
        <v>-0.146349847453217</v>
      </c>
      <c r="B4130" s="8">
        <v>11.3782673849185</v>
      </c>
      <c r="C4130" s="8">
        <v>-11.0248953340644</v>
      </c>
      <c r="D4130" s="8">
        <v>-13.792152341244735</v>
      </c>
    </row>
    <row r="4131" spans="1:4" x14ac:dyDescent="0.2">
      <c r="A4131" s="8">
        <v>-0.146349847453217</v>
      </c>
      <c r="B4131" s="8">
        <v>11.3782673849185</v>
      </c>
      <c r="C4131" s="8">
        <v>-11.0248953340644</v>
      </c>
      <c r="D4131" s="8">
        <v>-12.819080582808603</v>
      </c>
    </row>
    <row r="4132" spans="1:4" x14ac:dyDescent="0.2">
      <c r="A4132" s="8">
        <v>-0.146349847453217</v>
      </c>
      <c r="B4132" s="8">
        <v>11.3782673849185</v>
      </c>
      <c r="C4132" s="8">
        <v>-11.0248953340644</v>
      </c>
      <c r="D4132" s="8">
        <v>-9.3269046012277421</v>
      </c>
    </row>
    <row r="4133" spans="1:4" x14ac:dyDescent="0.2">
      <c r="A4133" s="8">
        <v>-0.146349847453217</v>
      </c>
      <c r="B4133" s="8">
        <v>11.3782673849185</v>
      </c>
      <c r="C4133" s="8">
        <v>-11.0248953340644</v>
      </c>
      <c r="D4133" s="8">
        <v>-12.298335497313785</v>
      </c>
    </row>
    <row r="4134" spans="1:4" x14ac:dyDescent="0.2">
      <c r="A4134" s="8">
        <v>-0.146349847453217</v>
      </c>
      <c r="B4134" s="8">
        <v>11.3782673849185</v>
      </c>
      <c r="C4134" s="8">
        <v>-11.0248953340644</v>
      </c>
      <c r="D4134" s="8">
        <v>-16.68738401741648</v>
      </c>
    </row>
    <row r="4135" spans="1:4" x14ac:dyDescent="0.2">
      <c r="A4135" s="8">
        <v>-0.146349847453217</v>
      </c>
      <c r="B4135" s="8">
        <v>11.3782673849185</v>
      </c>
      <c r="C4135" s="8">
        <v>-11.0248953340644</v>
      </c>
      <c r="D4135" s="8">
        <v>-15.427678266498335</v>
      </c>
    </row>
    <row r="4136" spans="1:4" x14ac:dyDescent="0.2">
      <c r="A4136" s="8">
        <v>-0.146349847453217</v>
      </c>
      <c r="B4136" s="8">
        <v>11.3782673849185</v>
      </c>
      <c r="C4136" s="8">
        <v>-11.0248953340644</v>
      </c>
      <c r="D4136" s="8">
        <v>-15.351306741601967</v>
      </c>
    </row>
    <row r="4137" spans="1:4" x14ac:dyDescent="0.2">
      <c r="A4137" s="8">
        <v>-0.146349847453217</v>
      </c>
      <c r="B4137" s="8">
        <v>11.3782673849185</v>
      </c>
      <c r="C4137" s="8">
        <v>-11.0248953340644</v>
      </c>
      <c r="D4137" s="8">
        <v>-7.1213721443161537</v>
      </c>
    </row>
    <row r="4138" spans="1:4" x14ac:dyDescent="0.2">
      <c r="A4138" s="8">
        <v>-0.146349847453217</v>
      </c>
      <c r="B4138" s="8">
        <v>11.3782673849185</v>
      </c>
      <c r="C4138" s="8">
        <v>-11.0248953340644</v>
      </c>
      <c r="D4138" s="8">
        <v>-11.84386711699063</v>
      </c>
    </row>
    <row r="4139" spans="1:4" x14ac:dyDescent="0.2">
      <c r="A4139" s="8">
        <v>-0.146349847453217</v>
      </c>
      <c r="B4139" s="8">
        <v>11.3782673849185</v>
      </c>
      <c r="C4139" s="8">
        <v>-11.0248953340644</v>
      </c>
      <c r="D4139" s="8">
        <v>-11.636054213168535</v>
      </c>
    </row>
    <row r="4140" spans="1:4" x14ac:dyDescent="0.2">
      <c r="A4140" s="8">
        <v>-0.146349847453217</v>
      </c>
      <c r="B4140" s="8">
        <v>11.3782673849185</v>
      </c>
      <c r="C4140" s="8">
        <v>-11.0248953340644</v>
      </c>
      <c r="D4140" s="8">
        <v>-3.2721416350812924</v>
      </c>
    </row>
    <row r="4141" spans="1:4" x14ac:dyDescent="0.2">
      <c r="A4141" s="8">
        <v>-0.146349847453217</v>
      </c>
      <c r="B4141" s="8">
        <v>11.3782673849185</v>
      </c>
      <c r="C4141" s="8">
        <v>-11.0248953340644</v>
      </c>
      <c r="D4141" s="8">
        <v>-12.534695686973112</v>
      </c>
    </row>
    <row r="4142" spans="1:4" x14ac:dyDescent="0.2">
      <c r="A4142" s="8">
        <v>-0.146349847453217</v>
      </c>
      <c r="B4142" s="8">
        <v>11.3782673849185</v>
      </c>
      <c r="C4142" s="8">
        <v>-11.0248953340644</v>
      </c>
      <c r="D4142" s="8">
        <v>-11.353826085454058</v>
      </c>
    </row>
    <row r="4143" spans="1:4" x14ac:dyDescent="0.2">
      <c r="A4143" s="8">
        <v>-0.146349847453217</v>
      </c>
      <c r="B4143" s="8">
        <v>11.3782673849185</v>
      </c>
      <c r="C4143" s="8">
        <v>-11.0248953340644</v>
      </c>
      <c r="D4143" s="8">
        <v>-9.2496266682153792</v>
      </c>
    </row>
    <row r="4144" spans="1:4" x14ac:dyDescent="0.2">
      <c r="A4144" s="8">
        <v>-0.146349847453217</v>
      </c>
      <c r="B4144" s="8">
        <v>11.3782673849185</v>
      </c>
      <c r="C4144" s="8">
        <v>-11.0248953340644</v>
      </c>
      <c r="D4144" s="8">
        <v>-7.1594636932019622</v>
      </c>
    </row>
    <row r="4145" spans="1:4" x14ac:dyDescent="0.2">
      <c r="A4145" s="8">
        <v>-0.146349847453217</v>
      </c>
      <c r="B4145" s="8">
        <v>11.3782673849185</v>
      </c>
      <c r="C4145" s="8">
        <v>-11.0248953340644</v>
      </c>
      <c r="D4145" s="8">
        <v>-12.565309658913243</v>
      </c>
    </row>
    <row r="4146" spans="1:4" x14ac:dyDescent="0.2">
      <c r="A4146" s="8">
        <v>-0.146349847453217</v>
      </c>
      <c r="B4146" s="8">
        <v>11.3782673849185</v>
      </c>
      <c r="C4146" s="8">
        <v>-11.0248953340644</v>
      </c>
      <c r="D4146" s="8">
        <v>-16.212164765212083</v>
      </c>
    </row>
    <row r="4147" spans="1:4" x14ac:dyDescent="0.2">
      <c r="A4147" s="8">
        <v>-0.146349847453217</v>
      </c>
      <c r="B4147" s="8">
        <v>11.3782673849185</v>
      </c>
      <c r="C4147" s="8">
        <v>-11.0248953340644</v>
      </c>
      <c r="D4147" s="8">
        <v>-15.107509158586993</v>
      </c>
    </row>
    <row r="4148" spans="1:4" x14ac:dyDescent="0.2">
      <c r="A4148" s="8">
        <v>-0.146349847453217</v>
      </c>
      <c r="B4148" s="8">
        <v>11.3782673849185</v>
      </c>
      <c r="C4148" s="8">
        <v>-11.0248953340644</v>
      </c>
      <c r="D4148" s="8">
        <v>-16.156708800809326</v>
      </c>
    </row>
    <row r="4149" spans="1:4" x14ac:dyDescent="0.2">
      <c r="A4149" s="8">
        <v>-0.146349847453217</v>
      </c>
      <c r="B4149" s="8">
        <v>11.3782673849185</v>
      </c>
      <c r="C4149" s="8">
        <v>-11.0248953340644</v>
      </c>
      <c r="D4149" s="8">
        <v>-6.8257504782142444</v>
      </c>
    </row>
    <row r="4150" spans="1:4" x14ac:dyDescent="0.2">
      <c r="A4150" s="8">
        <v>-0.146349847453217</v>
      </c>
      <c r="B4150" s="8">
        <v>11.3782673849185</v>
      </c>
      <c r="C4150" s="8">
        <v>-11.0248953340644</v>
      </c>
      <c r="D4150" s="8">
        <v>-10.024091556514566</v>
      </c>
    </row>
    <row r="4151" spans="1:4" x14ac:dyDescent="0.2">
      <c r="A4151" s="8">
        <v>-0.146349847453217</v>
      </c>
      <c r="B4151" s="8">
        <v>11.3782673849185</v>
      </c>
      <c r="C4151" s="8">
        <v>-11.0248953340644</v>
      </c>
      <c r="D4151" s="8">
        <v>-10.17783794792771</v>
      </c>
    </row>
    <row r="4152" spans="1:4" x14ac:dyDescent="0.2">
      <c r="A4152" s="8">
        <v>-0.146349847453217</v>
      </c>
      <c r="B4152" s="8">
        <v>11.3782673849185</v>
      </c>
      <c r="C4152" s="8">
        <v>-11.0248953340644</v>
      </c>
      <c r="D4152" s="8">
        <v>-14.554354970272076</v>
      </c>
    </row>
    <row r="4153" spans="1:4" x14ac:dyDescent="0.2">
      <c r="A4153" s="8">
        <v>-0.146349847453217</v>
      </c>
      <c r="B4153" s="8">
        <v>11.3782673849185</v>
      </c>
      <c r="C4153" s="8">
        <v>-11.0248953340644</v>
      </c>
      <c r="D4153" s="8">
        <v>-12.387283435731813</v>
      </c>
    </row>
    <row r="4154" spans="1:4" x14ac:dyDescent="0.2">
      <c r="A4154" s="8">
        <v>-0.146349847453217</v>
      </c>
      <c r="B4154" s="8">
        <v>11.3782673849185</v>
      </c>
      <c r="C4154" s="8">
        <v>-11.0248953340644</v>
      </c>
      <c r="D4154" s="8">
        <v>-10.178447517477904</v>
      </c>
    </row>
    <row r="4155" spans="1:4" x14ac:dyDescent="0.2">
      <c r="A4155" s="8">
        <v>-0.146349847453217</v>
      </c>
      <c r="B4155" s="8">
        <v>11.3782673849185</v>
      </c>
      <c r="C4155" s="8">
        <v>-11.0248953340644</v>
      </c>
      <c r="D4155" s="8">
        <v>-4.7522793838644244</v>
      </c>
    </row>
    <row r="4156" spans="1:4" x14ac:dyDescent="0.2">
      <c r="A4156" s="8">
        <v>-0.146349847453217</v>
      </c>
      <c r="B4156" s="8">
        <v>11.3782673849185</v>
      </c>
      <c r="C4156" s="8">
        <v>-11.0248953340644</v>
      </c>
      <c r="D4156" s="8">
        <v>-15.004446741869248</v>
      </c>
    </row>
    <row r="4157" spans="1:4" x14ac:dyDescent="0.2">
      <c r="A4157" s="8">
        <v>-0.146349847453217</v>
      </c>
      <c r="B4157" s="8">
        <v>11.3782673849185</v>
      </c>
      <c r="C4157" s="8">
        <v>-11.0248953340644</v>
      </c>
      <c r="D4157" s="8">
        <v>-16.351642873800216</v>
      </c>
    </row>
    <row r="4158" spans="1:4" x14ac:dyDescent="0.2">
      <c r="A4158" s="8">
        <v>-0.146349847453217</v>
      </c>
      <c r="B4158" s="8">
        <v>11.3782673849185</v>
      </c>
      <c r="C4158" s="8">
        <v>-11.0248953340644</v>
      </c>
      <c r="D4158" s="8">
        <v>-12.256310304050059</v>
      </c>
    </row>
    <row r="4159" spans="1:4" x14ac:dyDescent="0.2">
      <c r="A4159" s="8">
        <v>-0.146349847453217</v>
      </c>
      <c r="B4159" s="8">
        <v>11.3782673849185</v>
      </c>
      <c r="C4159" s="8">
        <v>-11.0248953340644</v>
      </c>
      <c r="D4159" s="8">
        <v>-11.712903599610319</v>
      </c>
    </row>
    <row r="4160" spans="1:4" x14ac:dyDescent="0.2">
      <c r="A4160" s="8">
        <v>-0.146349847453217</v>
      </c>
      <c r="B4160" s="8">
        <v>11.3782673849185</v>
      </c>
      <c r="C4160" s="8">
        <v>-11.0248953340644</v>
      </c>
      <c r="D4160" s="8">
        <v>-14.477555744285254</v>
      </c>
    </row>
    <row r="4161" spans="1:4" x14ac:dyDescent="0.2">
      <c r="A4161" s="8">
        <v>-0.146349847453217</v>
      </c>
      <c r="B4161" s="8">
        <v>11.3782673849185</v>
      </c>
      <c r="C4161" s="8">
        <v>-11.0248953340644</v>
      </c>
      <c r="D4161" s="8">
        <v>-16.983080591851699</v>
      </c>
    </row>
    <row r="4162" spans="1:4" x14ac:dyDescent="0.2">
      <c r="A4162" s="8">
        <v>-0.146349847453217</v>
      </c>
      <c r="B4162" s="8">
        <v>11.3782673849185</v>
      </c>
      <c r="C4162" s="8">
        <v>-11.0248953340644</v>
      </c>
      <c r="D4162" s="8">
        <v>-9.5384875209087134</v>
      </c>
    </row>
    <row r="4163" spans="1:4" x14ac:dyDescent="0.2">
      <c r="A4163" s="8">
        <v>-0.146349847453217</v>
      </c>
      <c r="B4163" s="8">
        <v>11.3782673849185</v>
      </c>
      <c r="C4163" s="8">
        <v>-11.0248953340644</v>
      </c>
      <c r="D4163" s="8">
        <v>-13.330543654789903</v>
      </c>
    </row>
    <row r="4164" spans="1:4" x14ac:dyDescent="0.2">
      <c r="A4164" s="8">
        <v>-0.146349847453217</v>
      </c>
      <c r="B4164" s="8">
        <v>11.3782673849185</v>
      </c>
      <c r="C4164" s="8">
        <v>-11.0248953340644</v>
      </c>
      <c r="D4164" s="8">
        <v>-16.481715142733552</v>
      </c>
    </row>
    <row r="4165" spans="1:4" x14ac:dyDescent="0.2">
      <c r="A4165" s="8">
        <v>-0.146349847453217</v>
      </c>
      <c r="B4165" s="8">
        <v>11.3782673849185</v>
      </c>
      <c r="C4165" s="8">
        <v>-11.0248953340644</v>
      </c>
      <c r="D4165" s="8">
        <v>-8.3888783264466849</v>
      </c>
    </row>
    <row r="4166" spans="1:4" x14ac:dyDescent="0.2">
      <c r="A4166" s="8">
        <v>-0.146349847453217</v>
      </c>
      <c r="B4166" s="8">
        <v>11.3782673849185</v>
      </c>
      <c r="C4166" s="8">
        <v>-11.0248953340644</v>
      </c>
      <c r="D4166" s="8">
        <v>-11.614820354169861</v>
      </c>
    </row>
    <row r="4167" spans="1:4" x14ac:dyDescent="0.2">
      <c r="A4167" s="8">
        <v>-0.146349847453217</v>
      </c>
      <c r="B4167" s="8">
        <v>11.3782673849185</v>
      </c>
      <c r="C4167" s="8">
        <v>-11.0248953340644</v>
      </c>
      <c r="D4167" s="8">
        <v>-9.9267061082010972</v>
      </c>
    </row>
    <row r="4168" spans="1:4" x14ac:dyDescent="0.2">
      <c r="A4168" s="8">
        <v>-0.146349847453217</v>
      </c>
      <c r="B4168" s="8">
        <v>11.3782673849185</v>
      </c>
      <c r="C4168" s="8">
        <v>-11.0248953340644</v>
      </c>
      <c r="D4168" s="8">
        <v>-11.16143899857491</v>
      </c>
    </row>
    <row r="4169" spans="1:4" x14ac:dyDescent="0.2">
      <c r="A4169" s="8">
        <v>-0.146349847453217</v>
      </c>
      <c r="B4169" s="8">
        <v>11.3782673849185</v>
      </c>
      <c r="C4169" s="8">
        <v>-11.0248953340644</v>
      </c>
      <c r="D4169" s="8">
        <v>-14.029414444683937</v>
      </c>
    </row>
    <row r="4170" spans="1:4" x14ac:dyDescent="0.2">
      <c r="A4170" s="8">
        <v>-0.146349847453217</v>
      </c>
      <c r="B4170" s="8">
        <v>11.3782673849185</v>
      </c>
      <c r="C4170" s="8">
        <v>-11.0248953340644</v>
      </c>
      <c r="D4170" s="8">
        <v>-9.3024861108049617</v>
      </c>
    </row>
    <row r="4171" spans="1:4" x14ac:dyDescent="0.2">
      <c r="A4171" s="8">
        <v>-0.146349847453217</v>
      </c>
      <c r="B4171" s="8">
        <v>11.3782673849185</v>
      </c>
      <c r="C4171" s="8">
        <v>-11.0248953340644</v>
      </c>
      <c r="D4171" s="8">
        <v>-8.783540184048654</v>
      </c>
    </row>
    <row r="4172" spans="1:4" x14ac:dyDescent="0.2">
      <c r="A4172" s="8">
        <v>-0.146349847453217</v>
      </c>
      <c r="B4172" s="8">
        <v>11.3782673849185</v>
      </c>
      <c r="C4172" s="8">
        <v>-11.0248953340644</v>
      </c>
      <c r="D4172" s="8">
        <v>-16.477598023510694</v>
      </c>
    </row>
    <row r="4173" spans="1:4" x14ac:dyDescent="0.2">
      <c r="A4173" s="8">
        <v>-0.146349847453217</v>
      </c>
      <c r="B4173" s="8">
        <v>11.3782673849185</v>
      </c>
      <c r="C4173" s="8">
        <v>-11.0248953340644</v>
      </c>
      <c r="D4173" s="8">
        <v>-11.590778738907733</v>
      </c>
    </row>
    <row r="4174" spans="1:4" x14ac:dyDescent="0.2">
      <c r="A4174" s="8">
        <v>-0.146349847453217</v>
      </c>
      <c r="B4174" s="8">
        <v>11.3782673849185</v>
      </c>
      <c r="C4174" s="8">
        <v>-11.0248953340644</v>
      </c>
      <c r="D4174" s="8">
        <v>-15.829348171183929</v>
      </c>
    </row>
    <row r="4175" spans="1:4" x14ac:dyDescent="0.2">
      <c r="A4175" s="8">
        <v>-0.146349847453217</v>
      </c>
      <c r="B4175" s="8">
        <v>11.3782673849185</v>
      </c>
      <c r="C4175" s="8">
        <v>-11.0248953340644</v>
      </c>
      <c r="D4175" s="8">
        <v>-7.3225998452214265</v>
      </c>
    </row>
    <row r="4176" spans="1:4" x14ac:dyDescent="0.2">
      <c r="A4176" s="8">
        <v>-0.146349847453217</v>
      </c>
      <c r="B4176" s="8">
        <v>11.3782673849185</v>
      </c>
      <c r="C4176" s="8">
        <v>-11.0248953340644</v>
      </c>
      <c r="D4176" s="8">
        <v>-10.657728306911425</v>
      </c>
    </row>
    <row r="4177" spans="1:4" x14ac:dyDescent="0.2">
      <c r="A4177" s="8">
        <v>-0.146349847453217</v>
      </c>
      <c r="B4177" s="8">
        <v>11.3782673849185</v>
      </c>
      <c r="C4177" s="8">
        <v>-11.0248953340644</v>
      </c>
      <c r="D4177" s="8">
        <v>-6.2359644045381151</v>
      </c>
    </row>
    <row r="4178" spans="1:4" x14ac:dyDescent="0.2">
      <c r="A4178" s="8">
        <v>-0.146349847453217</v>
      </c>
      <c r="B4178" s="8">
        <v>11.3782673849185</v>
      </c>
      <c r="C4178" s="8">
        <v>-11.0248953340644</v>
      </c>
      <c r="D4178" s="8">
        <v>-15.288623219603423</v>
      </c>
    </row>
    <row r="4179" spans="1:4" x14ac:dyDescent="0.2">
      <c r="A4179" s="8">
        <v>-0.146349847453217</v>
      </c>
      <c r="B4179" s="8">
        <v>11.3782673849185</v>
      </c>
      <c r="C4179" s="8">
        <v>-11.0248953340644</v>
      </c>
      <c r="D4179" s="8">
        <v>-11.974912692381404</v>
      </c>
    </row>
    <row r="4180" spans="1:4" x14ac:dyDescent="0.2">
      <c r="A4180" s="8">
        <v>-0.146349847453217</v>
      </c>
      <c r="B4180" s="8">
        <v>11.3782673849185</v>
      </c>
      <c r="C4180" s="8">
        <v>-11.0248953340644</v>
      </c>
      <c r="D4180" s="8">
        <v>-8.6999957122201117</v>
      </c>
    </row>
    <row r="4181" spans="1:4" x14ac:dyDescent="0.2">
      <c r="A4181" s="8">
        <v>-0.146349847453217</v>
      </c>
      <c r="B4181" s="8">
        <v>11.3782673849185</v>
      </c>
      <c r="C4181" s="8">
        <v>-11.0248953340644</v>
      </c>
      <c r="D4181" s="8">
        <v>-5.6475132821640557</v>
      </c>
    </row>
    <row r="4182" spans="1:4" x14ac:dyDescent="0.2">
      <c r="A4182" s="8">
        <v>-0.146349847453217</v>
      </c>
      <c r="B4182" s="8">
        <v>11.3782673849185</v>
      </c>
      <c r="C4182" s="8">
        <v>-11.0248953340644</v>
      </c>
      <c r="D4182" s="8">
        <v>-17.51530650731933</v>
      </c>
    </row>
    <row r="4183" spans="1:4" x14ac:dyDescent="0.2">
      <c r="A4183" s="8">
        <v>-0.146349847453217</v>
      </c>
      <c r="B4183" s="8">
        <v>11.3782673849185</v>
      </c>
      <c r="C4183" s="8">
        <v>-11.0248953340644</v>
      </c>
      <c r="D4183" s="8">
        <v>-5.4990190339289677</v>
      </c>
    </row>
    <row r="4184" spans="1:4" x14ac:dyDescent="0.2">
      <c r="A4184" s="8">
        <v>-0.146349847453217</v>
      </c>
      <c r="B4184" s="8">
        <v>11.3782673849185</v>
      </c>
      <c r="C4184" s="8">
        <v>-11.0248953340644</v>
      </c>
      <c r="D4184" s="8">
        <v>-11.418779013326441</v>
      </c>
    </row>
    <row r="4185" spans="1:4" x14ac:dyDescent="0.2">
      <c r="A4185" s="8">
        <v>-0.146349847453217</v>
      </c>
      <c r="B4185" s="8">
        <v>11.3782673849185</v>
      </c>
      <c r="C4185" s="8">
        <v>-11.0248953340644</v>
      </c>
      <c r="D4185" s="8">
        <v>-17.247184451240187</v>
      </c>
    </row>
    <row r="4186" spans="1:4" x14ac:dyDescent="0.2">
      <c r="A4186" s="8">
        <v>-0.146349847453217</v>
      </c>
      <c r="B4186" s="8">
        <v>11.3782673849185</v>
      </c>
      <c r="C4186" s="8">
        <v>-11.0248953340644</v>
      </c>
      <c r="D4186" s="8">
        <v>-9.4116753221760856</v>
      </c>
    </row>
    <row r="4187" spans="1:4" x14ac:dyDescent="0.2">
      <c r="A4187" s="8">
        <v>-0.146349847453217</v>
      </c>
      <c r="B4187" s="8">
        <v>11.3782673849185</v>
      </c>
      <c r="C4187" s="8">
        <v>-11.0248953340644</v>
      </c>
      <c r="D4187" s="8">
        <v>-15.249954300466797</v>
      </c>
    </row>
    <row r="4188" spans="1:4" x14ac:dyDescent="0.2">
      <c r="A4188" s="8">
        <v>-0.146349847453217</v>
      </c>
      <c r="B4188" s="8">
        <v>11.3782673849185</v>
      </c>
      <c r="C4188" s="8">
        <v>-11.0248953340644</v>
      </c>
      <c r="D4188" s="8">
        <v>-12.78381533655754</v>
      </c>
    </row>
    <row r="4189" spans="1:4" x14ac:dyDescent="0.2">
      <c r="A4189" s="8">
        <v>-0.146349847453217</v>
      </c>
      <c r="B4189" s="8">
        <v>11.3782673849185</v>
      </c>
      <c r="C4189" s="8">
        <v>-11.0248953340644</v>
      </c>
      <c r="D4189" s="8">
        <v>-11.792756636214978</v>
      </c>
    </row>
    <row r="4190" spans="1:4" x14ac:dyDescent="0.2">
      <c r="A4190" s="8">
        <v>-0.146349847453217</v>
      </c>
      <c r="B4190" s="8">
        <v>11.3782673849185</v>
      </c>
      <c r="C4190" s="8">
        <v>-11.0248953340644</v>
      </c>
      <c r="D4190" s="8">
        <v>-13.636644502206499</v>
      </c>
    </row>
    <row r="4191" spans="1:4" x14ac:dyDescent="0.2">
      <c r="A4191" s="8">
        <v>-0.146349847453217</v>
      </c>
      <c r="B4191" s="8">
        <v>11.3782673849185</v>
      </c>
      <c r="C4191" s="8">
        <v>-11.0248953340644</v>
      </c>
      <c r="D4191" s="8">
        <v>-7.597391901614448</v>
      </c>
    </row>
    <row r="4192" spans="1:4" x14ac:dyDescent="0.2">
      <c r="A4192" s="8">
        <v>-0.146349847453217</v>
      </c>
      <c r="B4192" s="8">
        <v>11.3782673849185</v>
      </c>
      <c r="C4192" s="8">
        <v>-11.0248953340644</v>
      </c>
      <c r="D4192" s="8">
        <v>-6.8175751852203037</v>
      </c>
    </row>
    <row r="4193" spans="1:4" x14ac:dyDescent="0.2">
      <c r="A4193" s="8">
        <v>-0.146349847453217</v>
      </c>
      <c r="B4193" s="8">
        <v>11.3782673849185</v>
      </c>
      <c r="C4193" s="8">
        <v>-11.0248953340644</v>
      </c>
      <c r="D4193" s="8">
        <v>-12.668711406906532</v>
      </c>
    </row>
    <row r="4194" spans="1:4" x14ac:dyDescent="0.2">
      <c r="A4194" s="8">
        <v>-0.146349847453217</v>
      </c>
      <c r="B4194" s="8">
        <v>11.3782673849185</v>
      </c>
      <c r="C4194" s="8">
        <v>-11.0248953340644</v>
      </c>
      <c r="D4194" s="8">
        <v>-11.19778422251556</v>
      </c>
    </row>
    <row r="4195" spans="1:4" x14ac:dyDescent="0.2">
      <c r="A4195" s="8">
        <v>-0.146349847453217</v>
      </c>
      <c r="B4195" s="8">
        <v>11.3782673849185</v>
      </c>
      <c r="C4195" s="8">
        <v>-11.0248953340644</v>
      </c>
      <c r="D4195" s="8">
        <v>-10.946881939189607</v>
      </c>
    </row>
    <row r="4196" spans="1:4" x14ac:dyDescent="0.2">
      <c r="A4196" s="8">
        <v>-0.146349847453217</v>
      </c>
      <c r="B4196" s="8">
        <v>11.3782673849185</v>
      </c>
      <c r="C4196" s="8">
        <v>-11.0248953340644</v>
      </c>
      <c r="D4196" s="8">
        <v>-13.34230985310356</v>
      </c>
    </row>
    <row r="4197" spans="1:4" x14ac:dyDescent="0.2">
      <c r="A4197" s="8">
        <v>-0.146349847453217</v>
      </c>
      <c r="B4197" s="8">
        <v>11.3782673849185</v>
      </c>
      <c r="C4197" s="8">
        <v>-11.0248953340644</v>
      </c>
      <c r="D4197" s="8">
        <v>-10.911645517803191</v>
      </c>
    </row>
    <row r="4198" spans="1:4" x14ac:dyDescent="0.2">
      <c r="A4198" s="8">
        <v>-0.146349847453217</v>
      </c>
      <c r="B4198" s="8">
        <v>11.3782673849185</v>
      </c>
      <c r="C4198" s="8">
        <v>-11.0248953340644</v>
      </c>
      <c r="D4198" s="8">
        <v>-9.2269294964719517</v>
      </c>
    </row>
    <row r="4199" spans="1:4" x14ac:dyDescent="0.2">
      <c r="A4199" s="8">
        <v>-0.146349847453217</v>
      </c>
      <c r="B4199" s="8">
        <v>11.3782673849185</v>
      </c>
      <c r="C4199" s="8">
        <v>-11.0248953340644</v>
      </c>
      <c r="D4199" s="8">
        <v>-15.250802237128942</v>
      </c>
    </row>
    <row r="4200" spans="1:4" x14ac:dyDescent="0.2">
      <c r="A4200" s="8">
        <v>-0.146349847453217</v>
      </c>
      <c r="B4200" s="8">
        <v>11.3782673849185</v>
      </c>
      <c r="C4200" s="8">
        <v>-11.0248953340644</v>
      </c>
      <c r="D4200" s="8">
        <v>-3.9210396609545666</v>
      </c>
    </row>
    <row r="4201" spans="1:4" x14ac:dyDescent="0.2">
      <c r="A4201" s="8">
        <v>-0.146349847453217</v>
      </c>
      <c r="B4201" s="8">
        <v>11.3782673849185</v>
      </c>
      <c r="C4201" s="8">
        <v>-11.0248953340644</v>
      </c>
      <c r="D4201" s="8">
        <v>-15.262261262864468</v>
      </c>
    </row>
    <row r="4202" spans="1:4" x14ac:dyDescent="0.2">
      <c r="A4202" s="8">
        <v>-0.146349847453217</v>
      </c>
      <c r="B4202" s="8">
        <v>11.3782673849185</v>
      </c>
      <c r="C4202" s="8">
        <v>-11.0248953340644</v>
      </c>
      <c r="D4202" s="8">
        <v>-6.9053743381459478</v>
      </c>
    </row>
    <row r="4203" spans="1:4" x14ac:dyDescent="0.2">
      <c r="A4203" s="8">
        <v>-0.146349847453217</v>
      </c>
      <c r="B4203" s="8">
        <v>11.3782673849185</v>
      </c>
      <c r="C4203" s="8">
        <v>-11.0248953340644</v>
      </c>
      <c r="D4203" s="8">
        <v>-8.994888612315556</v>
      </c>
    </row>
    <row r="4204" spans="1:4" x14ac:dyDescent="0.2">
      <c r="A4204" s="8">
        <v>-0.146349847453217</v>
      </c>
      <c r="B4204" s="8">
        <v>11.3782673849185</v>
      </c>
      <c r="C4204" s="8">
        <v>-11.0248953340644</v>
      </c>
      <c r="D4204" s="8">
        <v>-8.3227298884798913</v>
      </c>
    </row>
    <row r="4205" spans="1:4" x14ac:dyDescent="0.2">
      <c r="A4205" s="8">
        <v>-0.146349847453217</v>
      </c>
      <c r="B4205" s="8">
        <v>11.3782673849185</v>
      </c>
      <c r="C4205" s="8">
        <v>-11.0248953340644</v>
      </c>
      <c r="D4205" s="8">
        <v>-13.036674219006793</v>
      </c>
    </row>
    <row r="4206" spans="1:4" x14ac:dyDescent="0.2">
      <c r="A4206" s="8">
        <v>-0.146349847453217</v>
      </c>
      <c r="B4206" s="8">
        <v>11.3782673849185</v>
      </c>
      <c r="C4206" s="8">
        <v>-11.0248953340644</v>
      </c>
      <c r="D4206" s="8">
        <v>-9.9181087632218841</v>
      </c>
    </row>
    <row r="4207" spans="1:4" x14ac:dyDescent="0.2">
      <c r="A4207" s="8">
        <v>-0.146349847453217</v>
      </c>
      <c r="B4207" s="8">
        <v>11.3782673849185</v>
      </c>
      <c r="C4207" s="8">
        <v>-11.0248953340644</v>
      </c>
      <c r="D4207" s="8">
        <v>-11.673191609362668</v>
      </c>
    </row>
    <row r="4208" spans="1:4" x14ac:dyDescent="0.2">
      <c r="A4208" s="8">
        <v>-0.146349847453217</v>
      </c>
      <c r="B4208" s="8">
        <v>11.3782673849185</v>
      </c>
      <c r="C4208" s="8">
        <v>-11.0248953340644</v>
      </c>
      <c r="D4208" s="8">
        <v>-16.949403987065253</v>
      </c>
    </row>
    <row r="4209" spans="1:4" x14ac:dyDescent="0.2">
      <c r="A4209" s="8">
        <v>-0.146349847453217</v>
      </c>
      <c r="B4209" s="8">
        <v>11.3782673849185</v>
      </c>
      <c r="C4209" s="8">
        <v>-11.0248953340644</v>
      </c>
      <c r="D4209" s="8">
        <v>-10.3297602540901</v>
      </c>
    </row>
    <row r="4210" spans="1:4" x14ac:dyDescent="0.2">
      <c r="A4210" s="8">
        <v>-0.146349847453217</v>
      </c>
      <c r="B4210" s="8">
        <v>11.3782673849185</v>
      </c>
      <c r="C4210" s="8">
        <v>-11.0248953340644</v>
      </c>
      <c r="D4210" s="8">
        <v>-12.277463503208324</v>
      </c>
    </row>
    <row r="4211" spans="1:4" x14ac:dyDescent="0.2">
      <c r="A4211" s="8">
        <v>-0.146349847453217</v>
      </c>
      <c r="B4211" s="8">
        <v>11.3782673849185</v>
      </c>
      <c r="C4211" s="8">
        <v>-11.0248953340644</v>
      </c>
      <c r="D4211" s="8">
        <v>-9.164477612598775</v>
      </c>
    </row>
    <row r="4212" spans="1:4" x14ac:dyDescent="0.2">
      <c r="A4212" s="8">
        <v>-0.146349847453217</v>
      </c>
      <c r="B4212" s="8">
        <v>11.3782673849185</v>
      </c>
      <c r="C4212" s="8">
        <v>-11.0248953340644</v>
      </c>
      <c r="D4212" s="8">
        <v>-5.2138922380529706</v>
      </c>
    </row>
    <row r="4213" spans="1:4" x14ac:dyDescent="0.2">
      <c r="A4213" s="8">
        <v>-0.146349847453217</v>
      </c>
      <c r="B4213" s="8">
        <v>11.3782673849185</v>
      </c>
      <c r="C4213" s="8">
        <v>-11.0248953340644</v>
      </c>
      <c r="D4213" s="8">
        <v>-17.068138883235765</v>
      </c>
    </row>
    <row r="4214" spans="1:4" x14ac:dyDescent="0.2">
      <c r="A4214" s="8">
        <v>-0.146349847453217</v>
      </c>
      <c r="B4214" s="8">
        <v>11.3782673849185</v>
      </c>
      <c r="C4214" s="8">
        <v>-11.0248953340644</v>
      </c>
      <c r="D4214" s="8">
        <v>-11.542628580959123</v>
      </c>
    </row>
    <row r="4215" spans="1:4" x14ac:dyDescent="0.2">
      <c r="A4215" s="8">
        <v>-0.146349847453217</v>
      </c>
      <c r="B4215" s="8">
        <v>11.3782673849185</v>
      </c>
      <c r="C4215" s="8">
        <v>-11.0248953340644</v>
      </c>
      <c r="D4215" s="8">
        <v>-9.63227023536483</v>
      </c>
    </row>
    <row r="4216" spans="1:4" x14ac:dyDescent="0.2">
      <c r="A4216" s="8">
        <v>-0.146349847453217</v>
      </c>
      <c r="B4216" s="8">
        <v>11.3782673849185</v>
      </c>
      <c r="C4216" s="8">
        <v>-11.0248953340644</v>
      </c>
      <c r="D4216" s="8">
        <v>-14.314010825159745</v>
      </c>
    </row>
    <row r="4217" spans="1:4" x14ac:dyDescent="0.2">
      <c r="A4217" s="8">
        <v>-0.146349847453217</v>
      </c>
      <c r="B4217" s="8">
        <v>11.3782673849185</v>
      </c>
      <c r="C4217" s="8">
        <v>-11.0248953340644</v>
      </c>
      <c r="D4217" s="8">
        <v>-3.4659926228271174</v>
      </c>
    </row>
    <row r="4218" spans="1:4" x14ac:dyDescent="0.2">
      <c r="A4218" s="8">
        <v>-0.146349847453217</v>
      </c>
      <c r="B4218" s="8">
        <v>11.3782673849185</v>
      </c>
      <c r="C4218" s="8">
        <v>-11.0248953340644</v>
      </c>
      <c r="D4218" s="8">
        <v>-12.50356730988568</v>
      </c>
    </row>
    <row r="4219" spans="1:4" x14ac:dyDescent="0.2">
      <c r="A4219" s="8">
        <v>-0.146349847453217</v>
      </c>
      <c r="B4219" s="8">
        <v>11.3782673849185</v>
      </c>
      <c r="C4219" s="8">
        <v>-11.0248953340644</v>
      </c>
      <c r="D4219" s="8">
        <v>-11.460577127510362</v>
      </c>
    </row>
    <row r="4220" spans="1:4" x14ac:dyDescent="0.2">
      <c r="A4220" s="8">
        <v>-0.146349847453217</v>
      </c>
      <c r="B4220" s="8">
        <v>11.3782673849185</v>
      </c>
      <c r="C4220" s="8">
        <v>-11.0248953340644</v>
      </c>
      <c r="D4220" s="8">
        <v>-11.709874887188318</v>
      </c>
    </row>
    <row r="4221" spans="1:4" x14ac:dyDescent="0.2">
      <c r="A4221" s="8">
        <v>-0.146349847453217</v>
      </c>
      <c r="B4221" s="8">
        <v>11.3782673849185</v>
      </c>
      <c r="C4221" s="8">
        <v>-11.0248953340644</v>
      </c>
      <c r="D4221" s="8">
        <v>-10.215857580170427</v>
      </c>
    </row>
    <row r="4222" spans="1:4" x14ac:dyDescent="0.2">
      <c r="A4222" s="8">
        <v>-0.146349847453217</v>
      </c>
      <c r="B4222" s="8">
        <v>11.3782673849185</v>
      </c>
      <c r="C4222" s="8">
        <v>-11.0248953340644</v>
      </c>
      <c r="D4222" s="8">
        <v>-15.486613441667844</v>
      </c>
    </row>
    <row r="4223" spans="1:4" x14ac:dyDescent="0.2">
      <c r="A4223" s="8">
        <v>-0.146349847453217</v>
      </c>
      <c r="B4223" s="8">
        <v>11.3782673849185</v>
      </c>
      <c r="C4223" s="8">
        <v>-11.0248953340644</v>
      </c>
      <c r="D4223" s="8">
        <v>-11.721104617178943</v>
      </c>
    </row>
    <row r="4224" spans="1:4" x14ac:dyDescent="0.2">
      <c r="A4224" s="8">
        <v>-0.146349847453217</v>
      </c>
      <c r="B4224" s="8">
        <v>11.3782673849185</v>
      </c>
      <c r="C4224" s="8">
        <v>-11.0248953340644</v>
      </c>
      <c r="D4224" s="8">
        <v>-11.404009210597151</v>
      </c>
    </row>
    <row r="4225" spans="1:4" x14ac:dyDescent="0.2">
      <c r="A4225" s="8">
        <v>-0.146349847453217</v>
      </c>
      <c r="B4225" s="8">
        <v>11.3782673849185</v>
      </c>
      <c r="C4225" s="8">
        <v>-11.0248953340644</v>
      </c>
      <c r="D4225" s="8">
        <v>-10.887799768739697</v>
      </c>
    </row>
    <row r="4226" spans="1:4" x14ac:dyDescent="0.2">
      <c r="A4226" s="8">
        <v>-0.146349847453217</v>
      </c>
      <c r="B4226" s="8">
        <v>11.3782673849185</v>
      </c>
      <c r="C4226" s="8">
        <v>-11.0248953340644</v>
      </c>
      <c r="D4226" s="8">
        <v>-9.5367075726392958</v>
      </c>
    </row>
    <row r="4227" spans="1:4" x14ac:dyDescent="0.2">
      <c r="A4227" s="8">
        <v>-0.146349847453217</v>
      </c>
      <c r="B4227" s="8">
        <v>11.3782673849185</v>
      </c>
      <c r="C4227" s="8">
        <v>-11.0248953340644</v>
      </c>
      <c r="D4227" s="8">
        <v>-12.411081702981798</v>
      </c>
    </row>
    <row r="4228" spans="1:4" x14ac:dyDescent="0.2">
      <c r="A4228" s="8">
        <v>-0.146349847453217</v>
      </c>
      <c r="B4228" s="8">
        <v>11.3782673849185</v>
      </c>
      <c r="C4228" s="8">
        <v>-11.0248953340644</v>
      </c>
      <c r="D4228" s="8">
        <v>-6.489684918724568</v>
      </c>
    </row>
    <row r="4229" spans="1:4" x14ac:dyDescent="0.2">
      <c r="A4229" s="8">
        <v>-0.146349847453217</v>
      </c>
      <c r="B4229" s="8">
        <v>11.3782673849185</v>
      </c>
      <c r="C4229" s="8">
        <v>-11.0248953340644</v>
      </c>
      <c r="D4229" s="8">
        <v>-15.292639205043344</v>
      </c>
    </row>
    <row r="4230" spans="1:4" x14ac:dyDescent="0.2">
      <c r="A4230" s="8">
        <v>-0.146349847453217</v>
      </c>
      <c r="B4230" s="8">
        <v>11.3782673849185</v>
      </c>
      <c r="C4230" s="8">
        <v>-11.0248953340644</v>
      </c>
      <c r="D4230" s="8">
        <v>-16.192585571505138</v>
      </c>
    </row>
    <row r="4231" spans="1:4" x14ac:dyDescent="0.2">
      <c r="A4231" s="8">
        <v>-0.146349847453217</v>
      </c>
      <c r="B4231" s="8">
        <v>11.3782673849185</v>
      </c>
      <c r="C4231" s="8">
        <v>-11.0248953340644</v>
      </c>
      <c r="D4231" s="8">
        <v>-11.823075408556322</v>
      </c>
    </row>
    <row r="4232" spans="1:4" x14ac:dyDescent="0.2">
      <c r="A4232" s="8">
        <v>-0.146349847453217</v>
      </c>
      <c r="B4232" s="8">
        <v>11.3782673849185</v>
      </c>
      <c r="C4232" s="8">
        <v>-11.0248953340644</v>
      </c>
      <c r="D4232" s="8">
        <v>-13.679517537322612</v>
      </c>
    </row>
    <row r="4233" spans="1:4" x14ac:dyDescent="0.2">
      <c r="A4233" s="8">
        <v>-0.146349847453217</v>
      </c>
      <c r="B4233" s="8">
        <v>11.3782673849185</v>
      </c>
      <c r="C4233" s="8">
        <v>-11.0248953340644</v>
      </c>
      <c r="D4233" s="8">
        <v>-11.712275528607655</v>
      </c>
    </row>
    <row r="4234" spans="1:4" x14ac:dyDescent="0.2">
      <c r="A4234" s="8">
        <v>-0.146349847453217</v>
      </c>
      <c r="B4234" s="8">
        <v>11.3782673849185</v>
      </c>
      <c r="C4234" s="8">
        <v>-11.0248953340644</v>
      </c>
      <c r="D4234" s="8">
        <v>-10.59397348204422</v>
      </c>
    </row>
    <row r="4235" spans="1:4" x14ac:dyDescent="0.2">
      <c r="A4235" s="8">
        <v>-0.146349847453217</v>
      </c>
      <c r="B4235" s="8">
        <v>11.3782673849185</v>
      </c>
      <c r="C4235" s="8">
        <v>-11.0248953340644</v>
      </c>
      <c r="D4235" s="8">
        <v>-12.863470568073884</v>
      </c>
    </row>
    <row r="4236" spans="1:4" x14ac:dyDescent="0.2">
      <c r="A4236" s="8">
        <v>-0.146349847453217</v>
      </c>
      <c r="B4236" s="8">
        <v>11.3782673849185</v>
      </c>
      <c r="C4236" s="8">
        <v>-11.0248953340644</v>
      </c>
      <c r="D4236" s="8">
        <v>-9.8858671461633794</v>
      </c>
    </row>
    <row r="4237" spans="1:4" x14ac:dyDescent="0.2">
      <c r="A4237" s="8">
        <v>-0.146349847453217</v>
      </c>
      <c r="B4237" s="8">
        <v>11.3782673849185</v>
      </c>
      <c r="C4237" s="8">
        <v>-11.0248953340644</v>
      </c>
      <c r="D4237" s="8">
        <v>-9.7945750809340169</v>
      </c>
    </row>
    <row r="4238" spans="1:4" x14ac:dyDescent="0.2">
      <c r="A4238" s="8">
        <v>-0.146349847453217</v>
      </c>
      <c r="B4238" s="8">
        <v>11.3782673849185</v>
      </c>
      <c r="C4238" s="8">
        <v>-11.0248953340644</v>
      </c>
      <c r="D4238" s="8">
        <v>-5.99136428031247</v>
      </c>
    </row>
    <row r="4239" spans="1:4" x14ac:dyDescent="0.2">
      <c r="A4239" s="8">
        <v>-0.146349847453217</v>
      </c>
      <c r="B4239" s="8">
        <v>11.3782673849185</v>
      </c>
      <c r="C4239" s="8">
        <v>-11.0248953340644</v>
      </c>
      <c r="D4239" s="8">
        <v>-12.804482478512998</v>
      </c>
    </row>
    <row r="4240" spans="1:4" x14ac:dyDescent="0.2">
      <c r="A4240" s="8">
        <v>-0.146349847453217</v>
      </c>
      <c r="B4240" s="8">
        <v>11.3782673849185</v>
      </c>
      <c r="C4240" s="8">
        <v>-11.0248953340644</v>
      </c>
      <c r="D4240" s="8">
        <v>-12.378468811317745</v>
      </c>
    </row>
    <row r="4241" spans="1:4" x14ac:dyDescent="0.2">
      <c r="A4241" s="8">
        <v>-0.146349847453217</v>
      </c>
      <c r="B4241" s="8">
        <v>11.3782673849185</v>
      </c>
      <c r="C4241" s="8">
        <v>-11.0248953340644</v>
      </c>
      <c r="D4241" s="8">
        <v>-9.8750968208608967</v>
      </c>
    </row>
    <row r="4242" spans="1:4" x14ac:dyDescent="0.2">
      <c r="A4242" s="8">
        <v>-0.146349847453217</v>
      </c>
      <c r="B4242" s="8">
        <v>11.3782673849185</v>
      </c>
      <c r="C4242" s="8">
        <v>-11.0248953340644</v>
      </c>
      <c r="D4242" s="8">
        <v>-7.3409272103704719</v>
      </c>
    </row>
    <row r="4243" spans="1:4" x14ac:dyDescent="0.2">
      <c r="A4243" s="8">
        <v>-0.146349847453217</v>
      </c>
      <c r="B4243" s="8">
        <v>11.3782673849185</v>
      </c>
      <c r="C4243" s="8">
        <v>-11.0248953340644</v>
      </c>
      <c r="D4243" s="8">
        <v>-13.665107962018114</v>
      </c>
    </row>
    <row r="4244" spans="1:4" x14ac:dyDescent="0.2">
      <c r="A4244" s="8">
        <v>-0.146349847453217</v>
      </c>
      <c r="B4244" s="8">
        <v>11.3782673849185</v>
      </c>
      <c r="C4244" s="8">
        <v>-11.0248953340644</v>
      </c>
      <c r="D4244" s="8">
        <v>-13.315156540078741</v>
      </c>
    </row>
    <row r="4245" spans="1:4" x14ac:dyDescent="0.2">
      <c r="A4245" s="8">
        <v>-0.146349847453217</v>
      </c>
      <c r="B4245" s="8">
        <v>11.3782673849185</v>
      </c>
      <c r="C4245" s="8">
        <v>-11.0248953340644</v>
      </c>
      <c r="D4245" s="8">
        <v>-13.248687446759545</v>
      </c>
    </row>
    <row r="4246" spans="1:4" x14ac:dyDescent="0.2">
      <c r="A4246" s="8">
        <v>-0.146349847453217</v>
      </c>
      <c r="B4246" s="8">
        <v>11.3782673849185</v>
      </c>
      <c r="C4246" s="8">
        <v>-11.0248953340644</v>
      </c>
      <c r="D4246" s="8">
        <v>-9.3497822378090483</v>
      </c>
    </row>
    <row r="4247" spans="1:4" x14ac:dyDescent="0.2">
      <c r="A4247" s="8">
        <v>-0.146349847453217</v>
      </c>
      <c r="B4247" s="8">
        <v>11.3782673849185</v>
      </c>
      <c r="C4247" s="8">
        <v>-11.0248953340644</v>
      </c>
      <c r="D4247" s="8">
        <v>-9.9255003765620291</v>
      </c>
    </row>
    <row r="4248" spans="1:4" x14ac:dyDescent="0.2">
      <c r="A4248" s="8">
        <v>-0.146349847453217</v>
      </c>
      <c r="B4248" s="8">
        <v>11.3782673849185</v>
      </c>
      <c r="C4248" s="8">
        <v>-11.0248953340644</v>
      </c>
      <c r="D4248" s="8">
        <v>-10.431967943769729</v>
      </c>
    </row>
    <row r="4249" spans="1:4" x14ac:dyDescent="0.2">
      <c r="A4249" s="8">
        <v>-0.146349847453217</v>
      </c>
      <c r="B4249" s="8">
        <v>11.3782673849185</v>
      </c>
      <c r="C4249" s="8">
        <v>-11.0248953340644</v>
      </c>
      <c r="D4249" s="8">
        <v>-12.822468323253077</v>
      </c>
    </row>
    <row r="4250" spans="1:4" x14ac:dyDescent="0.2">
      <c r="A4250" s="8">
        <v>-0.146349847453217</v>
      </c>
      <c r="B4250" s="8">
        <v>11.3782673849185</v>
      </c>
      <c r="C4250" s="8">
        <v>-11.0248953340644</v>
      </c>
      <c r="D4250" s="8">
        <v>-10.70848264309374</v>
      </c>
    </row>
    <row r="4251" spans="1:4" x14ac:dyDescent="0.2">
      <c r="A4251" s="8">
        <v>-0.146349847453217</v>
      </c>
      <c r="B4251" s="8">
        <v>11.3782673849185</v>
      </c>
      <c r="C4251" s="8">
        <v>-11.0248953340644</v>
      </c>
      <c r="D4251" s="8">
        <v>-6.5986422841462948</v>
      </c>
    </row>
    <row r="4252" spans="1:4" x14ac:dyDescent="0.2">
      <c r="A4252" s="8">
        <v>-0.146349847453217</v>
      </c>
      <c r="B4252" s="8">
        <v>11.3782673849185</v>
      </c>
      <c r="C4252" s="8">
        <v>-11.0248953340644</v>
      </c>
      <c r="D4252" s="8">
        <v>-10.262136305900677</v>
      </c>
    </row>
    <row r="4253" spans="1:4" x14ac:dyDescent="0.2">
      <c r="A4253" s="8">
        <v>-0.146349847453217</v>
      </c>
      <c r="B4253" s="8">
        <v>11.3782673849185</v>
      </c>
      <c r="C4253" s="8">
        <v>-11.0248953340644</v>
      </c>
      <c r="D4253" s="8">
        <v>-9.9598865413210138</v>
      </c>
    </row>
    <row r="4254" spans="1:4" x14ac:dyDescent="0.2">
      <c r="A4254" s="8">
        <v>-0.146349847453217</v>
      </c>
      <c r="B4254" s="8">
        <v>11.3782673849185</v>
      </c>
      <c r="C4254" s="8">
        <v>-11.0248953340644</v>
      </c>
      <c r="D4254" s="8">
        <v>-5.8213620073938879</v>
      </c>
    </row>
    <row r="4255" spans="1:4" x14ac:dyDescent="0.2">
      <c r="A4255" s="8">
        <v>-0.146349847453217</v>
      </c>
      <c r="B4255" s="8">
        <v>11.3782673849185</v>
      </c>
      <c r="C4255" s="8">
        <v>-11.0248953340644</v>
      </c>
      <c r="D4255" s="8">
        <v>-9.4369126516261446</v>
      </c>
    </row>
    <row r="4256" spans="1:4" x14ac:dyDescent="0.2">
      <c r="A4256" s="8">
        <v>-0.146349847453217</v>
      </c>
      <c r="B4256" s="8">
        <v>11.3782673849185</v>
      </c>
      <c r="C4256" s="8">
        <v>-11.0248953340644</v>
      </c>
      <c r="D4256" s="8">
        <v>-12.505543538858275</v>
      </c>
    </row>
    <row r="4257" spans="1:4" x14ac:dyDescent="0.2">
      <c r="A4257" s="8">
        <v>-0.146349847453217</v>
      </c>
      <c r="B4257" s="8">
        <v>11.3782673849185</v>
      </c>
      <c r="C4257" s="8">
        <v>-11.0248953340644</v>
      </c>
      <c r="D4257" s="8">
        <v>-11.20237849949976</v>
      </c>
    </row>
    <row r="4258" spans="1:4" x14ac:dyDescent="0.2">
      <c r="A4258" s="8">
        <v>-0.146349847453217</v>
      </c>
      <c r="B4258" s="8">
        <v>11.3782673849185</v>
      </c>
      <c r="C4258" s="8">
        <v>-11.0248953340644</v>
      </c>
      <c r="D4258" s="8">
        <v>-9.8002901607791042</v>
      </c>
    </row>
    <row r="4259" spans="1:4" x14ac:dyDescent="0.2">
      <c r="A4259" s="8">
        <v>-0.146349847453217</v>
      </c>
      <c r="B4259" s="8">
        <v>11.3782673849185</v>
      </c>
      <c r="C4259" s="8">
        <v>-11.0248953340644</v>
      </c>
      <c r="D4259" s="8">
        <v>-13.618470539415897</v>
      </c>
    </row>
    <row r="4260" spans="1:4" x14ac:dyDescent="0.2">
      <c r="A4260" s="8">
        <v>-0.146349847453217</v>
      </c>
      <c r="B4260" s="8">
        <v>11.3782673849185</v>
      </c>
      <c r="C4260" s="8">
        <v>-11.0248953340644</v>
      </c>
      <c r="D4260" s="8">
        <v>-10.363258797034547</v>
      </c>
    </row>
    <row r="4261" spans="1:4" x14ac:dyDescent="0.2">
      <c r="A4261" s="8">
        <v>-0.146349847453217</v>
      </c>
      <c r="B4261" s="8">
        <v>11.3782673849185</v>
      </c>
      <c r="C4261" s="8">
        <v>-11.0248953340644</v>
      </c>
      <c r="D4261" s="8">
        <v>-9.4803055620962464</v>
      </c>
    </row>
    <row r="4262" spans="1:4" x14ac:dyDescent="0.2">
      <c r="A4262" s="8">
        <v>-0.146349847453217</v>
      </c>
      <c r="B4262" s="8">
        <v>11.3782673849185</v>
      </c>
      <c r="C4262" s="8">
        <v>-11.0248953340644</v>
      </c>
      <c r="D4262" s="8">
        <v>-13.145161851524913</v>
      </c>
    </row>
    <row r="4263" spans="1:4" x14ac:dyDescent="0.2">
      <c r="A4263" s="8">
        <v>-0.146349847453217</v>
      </c>
      <c r="B4263" s="8">
        <v>11.3782673849185</v>
      </c>
      <c r="C4263" s="8">
        <v>-11.0248953340644</v>
      </c>
      <c r="D4263" s="8">
        <v>-12.015545219892138</v>
      </c>
    </row>
    <row r="4264" spans="1:4" x14ac:dyDescent="0.2">
      <c r="A4264" s="8">
        <v>-0.146349847453217</v>
      </c>
      <c r="B4264" s="8">
        <v>11.3782673849185</v>
      </c>
      <c r="C4264" s="8">
        <v>-11.0248953340644</v>
      </c>
      <c r="D4264" s="8">
        <v>-11.702720490748158</v>
      </c>
    </row>
    <row r="4265" spans="1:4" x14ac:dyDescent="0.2">
      <c r="A4265" s="8">
        <v>-0.146349847453217</v>
      </c>
      <c r="B4265" s="8">
        <v>11.3782673849185</v>
      </c>
      <c r="C4265" s="8">
        <v>-11.0248953340644</v>
      </c>
      <c r="D4265" s="8">
        <v>-10.411569690934531</v>
      </c>
    </row>
    <row r="4266" spans="1:4" x14ac:dyDescent="0.2">
      <c r="A4266" s="8">
        <v>-0.146349847453217</v>
      </c>
      <c r="B4266" s="8">
        <v>11.3782673849185</v>
      </c>
      <c r="C4266" s="8">
        <v>-11.0248953340644</v>
      </c>
      <c r="D4266" s="8">
        <v>-11.446546923209786</v>
      </c>
    </row>
    <row r="4267" spans="1:4" x14ac:dyDescent="0.2">
      <c r="A4267" s="8">
        <v>-0.146349847453217</v>
      </c>
      <c r="B4267" s="8">
        <v>11.3782673849185</v>
      </c>
      <c r="C4267" s="8">
        <v>-11.0248953340644</v>
      </c>
      <c r="D4267" s="8">
        <v>-10.827495499772553</v>
      </c>
    </row>
    <row r="4268" spans="1:4" x14ac:dyDescent="0.2">
      <c r="A4268" s="8">
        <v>-0.146349847453217</v>
      </c>
      <c r="B4268" s="8">
        <v>11.3782673849185</v>
      </c>
      <c r="C4268" s="8">
        <v>-11.0248953340644</v>
      </c>
      <c r="D4268" s="8">
        <v>-14.063682623711008</v>
      </c>
    </row>
    <row r="4269" spans="1:4" x14ac:dyDescent="0.2">
      <c r="A4269" s="8">
        <v>-0.146349847453217</v>
      </c>
      <c r="B4269" s="8">
        <v>11.3782673849185</v>
      </c>
      <c r="C4269" s="8">
        <v>-11.0248953340644</v>
      </c>
      <c r="D4269" s="8">
        <v>-14.247416217142963</v>
      </c>
    </row>
    <row r="4270" spans="1:4" x14ac:dyDescent="0.2">
      <c r="A4270" s="8">
        <v>-0.146349847453217</v>
      </c>
      <c r="B4270" s="8">
        <v>11.3782673849185</v>
      </c>
      <c r="C4270" s="8">
        <v>-11.0248953340644</v>
      </c>
      <c r="D4270" s="8">
        <v>-9.4349112294565174</v>
      </c>
    </row>
    <row r="4271" spans="1:4" x14ac:dyDescent="0.2">
      <c r="A4271" s="8">
        <v>-0.146349847453217</v>
      </c>
      <c r="B4271" s="8">
        <v>11.3782673849185</v>
      </c>
      <c r="C4271" s="8">
        <v>-11.0248953340644</v>
      </c>
      <c r="D4271" s="8">
        <v>-10.510768220684</v>
      </c>
    </row>
    <row r="4272" spans="1:4" x14ac:dyDescent="0.2">
      <c r="A4272" s="8">
        <v>-0.146349847453217</v>
      </c>
      <c r="B4272" s="8">
        <v>11.3782673849185</v>
      </c>
      <c r="C4272" s="8">
        <v>-11.0248953340644</v>
      </c>
      <c r="D4272" s="8">
        <v>-11.605733700320371</v>
      </c>
    </row>
    <row r="4273" spans="1:4" x14ac:dyDescent="0.2">
      <c r="A4273" s="8">
        <v>-0.146349847453217</v>
      </c>
      <c r="B4273" s="8">
        <v>11.3782673849185</v>
      </c>
      <c r="C4273" s="8">
        <v>-11.0248953340644</v>
      </c>
      <c r="D4273" s="8">
        <v>-12.822588236725514</v>
      </c>
    </row>
    <row r="4274" spans="1:4" x14ac:dyDescent="0.2">
      <c r="A4274" s="8">
        <v>-0.146349847453217</v>
      </c>
      <c r="B4274" s="8">
        <v>11.3782673849185</v>
      </c>
      <c r="C4274" s="8">
        <v>-11.0248953340644</v>
      </c>
      <c r="D4274" s="8">
        <v>-10.87440510693723</v>
      </c>
    </row>
    <row r="4275" spans="1:4" x14ac:dyDescent="0.2">
      <c r="A4275" s="8">
        <v>-0.146349847453217</v>
      </c>
      <c r="B4275" s="8">
        <v>11.3782673849185</v>
      </c>
      <c r="C4275" s="8">
        <v>-11.0248953340644</v>
      </c>
      <c r="D4275" s="8">
        <v>-14.740810667396014</v>
      </c>
    </row>
    <row r="4276" spans="1:4" x14ac:dyDescent="0.2">
      <c r="A4276" s="8">
        <v>-0.146349847453217</v>
      </c>
      <c r="B4276" s="8">
        <v>11.3782673849185</v>
      </c>
      <c r="C4276" s="8">
        <v>-11.0248953340644</v>
      </c>
      <c r="D4276" s="8">
        <v>-11.060083296257114</v>
      </c>
    </row>
    <row r="4277" spans="1:4" x14ac:dyDescent="0.2">
      <c r="A4277" s="8">
        <v>-0.146349847453217</v>
      </c>
      <c r="B4277" s="8">
        <v>11.3782673849185</v>
      </c>
      <c r="C4277" s="8">
        <v>-11.0248953340644</v>
      </c>
      <c r="D4277" s="8">
        <v>-13.43908188527522</v>
      </c>
    </row>
    <row r="4278" spans="1:4" x14ac:dyDescent="0.2">
      <c r="A4278" s="8">
        <v>-0.146349847453217</v>
      </c>
      <c r="B4278" s="8">
        <v>11.3782673849185</v>
      </c>
      <c r="C4278" s="8">
        <v>-11.0248953340644</v>
      </c>
      <c r="D4278" s="8">
        <v>-13.7604148443173</v>
      </c>
    </row>
    <row r="4279" spans="1:4" x14ac:dyDescent="0.2">
      <c r="A4279" s="8">
        <v>-0.146349847453217</v>
      </c>
      <c r="B4279" s="8">
        <v>11.3782673849185</v>
      </c>
      <c r="C4279" s="8">
        <v>-11.0248953340644</v>
      </c>
      <c r="D4279" s="8">
        <v>-9.3444063831074349</v>
      </c>
    </row>
    <row r="4280" spans="1:4" x14ac:dyDescent="0.2">
      <c r="A4280" s="8">
        <v>-0.146349847453217</v>
      </c>
      <c r="B4280" s="8">
        <v>11.3782673849185</v>
      </c>
      <c r="C4280" s="8">
        <v>-11.0248953340644</v>
      </c>
      <c r="D4280" s="8">
        <v>-11.669850056703325</v>
      </c>
    </row>
    <row r="4281" spans="1:4" x14ac:dyDescent="0.2">
      <c r="A4281" s="8">
        <v>-0.146349847453217</v>
      </c>
      <c r="B4281" s="8">
        <v>11.3782673849185</v>
      </c>
      <c r="C4281" s="8">
        <v>-11.0248953340644</v>
      </c>
      <c r="D4281" s="8">
        <v>-12.689042373955198</v>
      </c>
    </row>
    <row r="4282" spans="1:4" x14ac:dyDescent="0.2">
      <c r="A4282" s="8">
        <v>-0.146349847453217</v>
      </c>
      <c r="B4282" s="8">
        <v>11.3782673849185</v>
      </c>
      <c r="C4282" s="8">
        <v>-11.0248953340644</v>
      </c>
      <c r="D4282" s="8">
        <v>-12.954925870453593</v>
      </c>
    </row>
    <row r="4283" spans="1:4" x14ac:dyDescent="0.2">
      <c r="A4283" s="8">
        <v>-0.146349847453217</v>
      </c>
      <c r="B4283" s="8">
        <v>11.3782673849185</v>
      </c>
      <c r="C4283" s="8">
        <v>-11.0248953340644</v>
      </c>
      <c r="D4283" s="8">
        <v>-11.29125369880634</v>
      </c>
    </row>
    <row r="4284" spans="1:4" x14ac:dyDescent="0.2">
      <c r="A4284" s="8">
        <v>-0.146349847453217</v>
      </c>
      <c r="B4284" s="8">
        <v>11.3782673849185</v>
      </c>
      <c r="C4284" s="8">
        <v>-11.0248953340644</v>
      </c>
      <c r="D4284" s="8">
        <v>-6.9521502121408574</v>
      </c>
    </row>
    <row r="4285" spans="1:4" x14ac:dyDescent="0.2">
      <c r="A4285" s="8">
        <v>-0.146349847453217</v>
      </c>
      <c r="B4285" s="8">
        <v>11.3782673849185</v>
      </c>
      <c r="C4285" s="8">
        <v>-11.0248953340644</v>
      </c>
      <c r="D4285" s="8">
        <v>-11.562707400828515</v>
      </c>
    </row>
    <row r="4286" spans="1:4" x14ac:dyDescent="0.2">
      <c r="A4286" s="8">
        <v>-0.146349847453217</v>
      </c>
      <c r="B4286" s="8">
        <v>11.3782673849185</v>
      </c>
      <c r="C4286" s="8">
        <v>-11.0248953340644</v>
      </c>
      <c r="D4286" s="8">
        <v>-13.307427535237716</v>
      </c>
    </row>
    <row r="4287" spans="1:4" x14ac:dyDescent="0.2">
      <c r="A4287" s="8">
        <v>-0.146349847453217</v>
      </c>
      <c r="B4287" s="8">
        <v>11.3782673849185</v>
      </c>
      <c r="C4287" s="8">
        <v>-11.0248953340644</v>
      </c>
      <c r="D4287" s="8">
        <v>-8.5370251332831213</v>
      </c>
    </row>
    <row r="4288" spans="1:4" x14ac:dyDescent="0.2">
      <c r="A4288" s="8">
        <v>-0.146349847453217</v>
      </c>
      <c r="B4288" s="8">
        <v>11.3782673849185</v>
      </c>
      <c r="C4288" s="8">
        <v>-11.0248953340644</v>
      </c>
      <c r="D4288" s="8">
        <v>-5.8080064319993783</v>
      </c>
    </row>
    <row r="4289" spans="1:4" x14ac:dyDescent="0.2">
      <c r="A4289" s="8">
        <v>-0.146349847453217</v>
      </c>
      <c r="B4289" s="8">
        <v>11.3782673849185</v>
      </c>
      <c r="C4289" s="8">
        <v>-11.0248953340644</v>
      </c>
      <c r="D4289" s="8">
        <v>-11.695743165160023</v>
      </c>
    </row>
    <row r="4290" spans="1:4" x14ac:dyDescent="0.2">
      <c r="A4290" s="8">
        <v>-0.146349847453217</v>
      </c>
      <c r="B4290" s="8">
        <v>11.3782673849185</v>
      </c>
      <c r="C4290" s="8">
        <v>-11.0248953340644</v>
      </c>
      <c r="D4290" s="8">
        <v>-13.550667073081206</v>
      </c>
    </row>
    <row r="4291" spans="1:4" x14ac:dyDescent="0.2">
      <c r="A4291" s="8">
        <v>-0.146349847453217</v>
      </c>
      <c r="B4291" s="8">
        <v>11.3782673849185</v>
      </c>
      <c r="C4291" s="8">
        <v>-11.0248953340644</v>
      </c>
      <c r="D4291" s="8">
        <v>-12.456056791659529</v>
      </c>
    </row>
    <row r="4292" spans="1:4" x14ac:dyDescent="0.2">
      <c r="A4292" s="8">
        <v>-0.146349847453217</v>
      </c>
      <c r="B4292" s="8">
        <v>11.3782673849185</v>
      </c>
      <c r="C4292" s="8">
        <v>-11.0248953340644</v>
      </c>
      <c r="D4292" s="8">
        <v>-14.309790847339412</v>
      </c>
    </row>
    <row r="4293" spans="1:4" x14ac:dyDescent="0.2">
      <c r="A4293" s="8">
        <v>-0.146349847453217</v>
      </c>
      <c r="B4293" s="8">
        <v>11.3782673849185</v>
      </c>
      <c r="C4293" s="8">
        <v>-11.0248953340644</v>
      </c>
      <c r="D4293" s="8">
        <v>-8.9296076770558095</v>
      </c>
    </row>
    <row r="4294" spans="1:4" x14ac:dyDescent="0.2">
      <c r="A4294" s="8">
        <v>-0.146349847453217</v>
      </c>
      <c r="B4294" s="8">
        <v>11.3782673849185</v>
      </c>
      <c r="C4294" s="8">
        <v>-11.0248953340644</v>
      </c>
      <c r="D4294" s="8">
        <v>-9.4817840135146128</v>
      </c>
    </row>
    <row r="4295" spans="1:4" x14ac:dyDescent="0.2">
      <c r="A4295" s="8">
        <v>-0.146349847453217</v>
      </c>
      <c r="B4295" s="8">
        <v>11.3782673849185</v>
      </c>
      <c r="C4295" s="8">
        <v>-11.0248953340644</v>
      </c>
      <c r="D4295" s="8">
        <v>-8.8562837795627818</v>
      </c>
    </row>
    <row r="4296" spans="1:4" x14ac:dyDescent="0.2">
      <c r="A4296" s="8">
        <v>-0.146349847453217</v>
      </c>
      <c r="B4296" s="8">
        <v>11.3782673849185</v>
      </c>
      <c r="C4296" s="8">
        <v>-11.0248953340644</v>
      </c>
      <c r="D4296" s="8">
        <v>-10.338843692567352</v>
      </c>
    </row>
    <row r="4297" spans="1:4" x14ac:dyDescent="0.2">
      <c r="A4297" s="8">
        <v>-0.146349847453217</v>
      </c>
      <c r="B4297" s="8">
        <v>11.3782673849185</v>
      </c>
      <c r="C4297" s="8">
        <v>-11.0248953340644</v>
      </c>
      <c r="D4297" s="8">
        <v>-11.856425611727557</v>
      </c>
    </row>
    <row r="4298" spans="1:4" x14ac:dyDescent="0.2">
      <c r="A4298" s="8">
        <v>-0.146349847453217</v>
      </c>
      <c r="B4298" s="8">
        <v>11.3782673849185</v>
      </c>
      <c r="C4298" s="8">
        <v>-11.0248953340644</v>
      </c>
      <c r="D4298" s="8">
        <v>-6.0416753682001296</v>
      </c>
    </row>
    <row r="4299" spans="1:4" x14ac:dyDescent="0.2">
      <c r="A4299" s="8">
        <v>-0.146349847453217</v>
      </c>
      <c r="B4299" s="8">
        <v>11.3782673849185</v>
      </c>
      <c r="C4299" s="8">
        <v>-11.0248953340644</v>
      </c>
      <c r="D4299" s="8">
        <v>-12.625171893267295</v>
      </c>
    </row>
    <row r="4300" spans="1:4" x14ac:dyDescent="0.2">
      <c r="A4300" s="8">
        <v>-0.146349847453217</v>
      </c>
      <c r="B4300" s="8">
        <v>11.3782673849185</v>
      </c>
      <c r="C4300" s="8">
        <v>-11.0248953340644</v>
      </c>
      <c r="D4300" s="8">
        <v>-11.898136036863308</v>
      </c>
    </row>
    <row r="4301" spans="1:4" x14ac:dyDescent="0.2">
      <c r="A4301" s="8">
        <v>-0.146349847453217</v>
      </c>
      <c r="B4301" s="8">
        <v>11.3782673849185</v>
      </c>
      <c r="C4301" s="8">
        <v>-11.0248953340644</v>
      </c>
      <c r="D4301" s="8">
        <v>-12.230751547484875</v>
      </c>
    </row>
    <row r="4302" spans="1:4" x14ac:dyDescent="0.2">
      <c r="A4302" s="8">
        <v>-0.146349847453217</v>
      </c>
      <c r="B4302" s="8">
        <v>11.3782673849185</v>
      </c>
      <c r="C4302" s="8">
        <v>-11.0248953340644</v>
      </c>
      <c r="D4302" s="8">
        <v>-6.9880426356200465</v>
      </c>
    </row>
    <row r="4303" spans="1:4" x14ac:dyDescent="0.2">
      <c r="A4303" s="8">
        <v>-0.146349847453217</v>
      </c>
      <c r="B4303" s="8">
        <v>11.3782673849185</v>
      </c>
      <c r="C4303" s="8">
        <v>-11.0248953340644</v>
      </c>
      <c r="D4303" s="8">
        <v>-7.5203830499990794</v>
      </c>
    </row>
    <row r="4304" spans="1:4" x14ac:dyDescent="0.2">
      <c r="A4304" s="8">
        <v>-0.146349847453217</v>
      </c>
      <c r="B4304" s="8">
        <v>11.3782673849185</v>
      </c>
      <c r="C4304" s="8">
        <v>-11.0248953340644</v>
      </c>
      <c r="D4304" s="8">
        <v>-13.531823987732883</v>
      </c>
    </row>
    <row r="4305" spans="1:4" x14ac:dyDescent="0.2">
      <c r="A4305" s="8">
        <v>-0.146349847453217</v>
      </c>
      <c r="B4305" s="8">
        <v>11.3782673849185</v>
      </c>
      <c r="C4305" s="8">
        <v>-11.0248953340644</v>
      </c>
      <c r="D4305" s="8">
        <v>-15.618980471530021</v>
      </c>
    </row>
    <row r="4306" spans="1:4" x14ac:dyDescent="0.2">
      <c r="A4306" s="8">
        <v>-0.146349847453217</v>
      </c>
      <c r="B4306" s="8">
        <v>11.3782673849185</v>
      </c>
      <c r="C4306" s="8">
        <v>-11.0248953340644</v>
      </c>
      <c r="D4306" s="8">
        <v>-11.8305983950419</v>
      </c>
    </row>
    <row r="4307" spans="1:4" x14ac:dyDescent="0.2">
      <c r="A4307" s="8">
        <v>-0.146349847453217</v>
      </c>
      <c r="B4307" s="8">
        <v>11.3782673849185</v>
      </c>
      <c r="C4307" s="8">
        <v>-11.0248953340644</v>
      </c>
      <c r="D4307" s="8">
        <v>-13.91315315381031</v>
      </c>
    </row>
    <row r="4308" spans="1:4" x14ac:dyDescent="0.2">
      <c r="A4308" s="8">
        <v>-0.146349847453217</v>
      </c>
      <c r="B4308" s="8">
        <v>11.3782673849185</v>
      </c>
      <c r="C4308" s="8">
        <v>-11.0248953340644</v>
      </c>
      <c r="D4308" s="8">
        <v>-12.298536252815111</v>
      </c>
    </row>
    <row r="4309" spans="1:4" x14ac:dyDescent="0.2">
      <c r="A4309" s="8">
        <v>-0.146349847453217</v>
      </c>
      <c r="B4309" s="8">
        <v>11.3782673849185</v>
      </c>
      <c r="C4309" s="8">
        <v>-11.0248953340644</v>
      </c>
      <c r="D4309" s="8">
        <v>-14.047972901644609</v>
      </c>
    </row>
    <row r="4310" spans="1:4" x14ac:dyDescent="0.2">
      <c r="A4310" s="8">
        <v>-0.146349847453217</v>
      </c>
      <c r="B4310" s="8">
        <v>11.3782673849185</v>
      </c>
      <c r="C4310" s="8">
        <v>-11.0248953340644</v>
      </c>
      <c r="D4310" s="8">
        <v>-12.514887683827331</v>
      </c>
    </row>
    <row r="4311" spans="1:4" x14ac:dyDescent="0.2">
      <c r="A4311" s="8">
        <v>-0.146349847453217</v>
      </c>
      <c r="B4311" s="8">
        <v>11.3782673849185</v>
      </c>
      <c r="C4311" s="8">
        <v>-11.0248953340644</v>
      </c>
      <c r="D4311" s="8">
        <v>-12.991550679477497</v>
      </c>
    </row>
    <row r="4312" spans="1:4" x14ac:dyDescent="0.2">
      <c r="A4312" s="8">
        <v>-0.146349847453217</v>
      </c>
      <c r="B4312" s="8">
        <v>11.3782673849185</v>
      </c>
      <c r="C4312" s="8">
        <v>-11.0248953340644</v>
      </c>
      <c r="D4312" s="8">
        <v>-6.2768220183079402</v>
      </c>
    </row>
    <row r="4313" spans="1:4" x14ac:dyDescent="0.2">
      <c r="A4313" s="8">
        <v>-0.146349847453217</v>
      </c>
      <c r="B4313" s="8">
        <v>11.3782673849185</v>
      </c>
      <c r="C4313" s="8">
        <v>-11.0248953340644</v>
      </c>
      <c r="D4313" s="8">
        <v>-10.145504343166193</v>
      </c>
    </row>
    <row r="4314" spans="1:4" x14ac:dyDescent="0.2">
      <c r="A4314" s="8">
        <v>-0.146349847453217</v>
      </c>
      <c r="B4314" s="8">
        <v>11.3782673849185</v>
      </c>
      <c r="C4314" s="8">
        <v>-11.0248953340644</v>
      </c>
      <c r="D4314" s="8">
        <v>-9.5495804889636045</v>
      </c>
    </row>
    <row r="4315" spans="1:4" x14ac:dyDescent="0.2">
      <c r="A4315" s="8">
        <v>-0.146349847453217</v>
      </c>
      <c r="B4315" s="8">
        <v>11.3782673849185</v>
      </c>
      <c r="C4315" s="8">
        <v>-11.0248953340644</v>
      </c>
      <c r="D4315" s="8">
        <v>-14.029637571617535</v>
      </c>
    </row>
    <row r="4316" spans="1:4" x14ac:dyDescent="0.2">
      <c r="A4316" s="8">
        <v>-0.146349847453217</v>
      </c>
      <c r="B4316" s="8">
        <v>11.3782673849185</v>
      </c>
      <c r="C4316" s="8">
        <v>-11.0248953340644</v>
      </c>
      <c r="D4316" s="8">
        <v>-11.07562618682122</v>
      </c>
    </row>
    <row r="4317" spans="1:4" x14ac:dyDescent="0.2">
      <c r="A4317" s="8">
        <v>-0.146349847453217</v>
      </c>
      <c r="B4317" s="8">
        <v>11.3782673849185</v>
      </c>
      <c r="C4317" s="8">
        <v>-11.0248953340644</v>
      </c>
      <c r="D4317" s="8">
        <v>-10.185158586473966</v>
      </c>
    </row>
    <row r="4318" spans="1:4" x14ac:dyDescent="0.2">
      <c r="A4318" s="8">
        <v>-0.146349847453217</v>
      </c>
      <c r="B4318" s="8">
        <v>11.3782673849185</v>
      </c>
      <c r="C4318" s="8">
        <v>-11.0248953340644</v>
      </c>
      <c r="D4318" s="8">
        <v>-15.228343265074901</v>
      </c>
    </row>
    <row r="4319" spans="1:4" x14ac:dyDescent="0.2">
      <c r="A4319" s="8">
        <v>-0.146349847453217</v>
      </c>
      <c r="B4319" s="8">
        <v>11.3782673849185</v>
      </c>
      <c r="C4319" s="8">
        <v>-11.0248953340644</v>
      </c>
      <c r="D4319" s="8">
        <v>-10.174803585169194</v>
      </c>
    </row>
    <row r="4320" spans="1:4" x14ac:dyDescent="0.2">
      <c r="A4320" s="8">
        <v>-0.146349847453217</v>
      </c>
      <c r="B4320" s="8">
        <v>11.3782673849185</v>
      </c>
      <c r="C4320" s="8">
        <v>-11.0248953340644</v>
      </c>
      <c r="D4320" s="8">
        <v>-12.51576667995645</v>
      </c>
    </row>
    <row r="4321" spans="1:4" x14ac:dyDescent="0.2">
      <c r="A4321" s="8">
        <v>-0.146349847453217</v>
      </c>
      <c r="B4321" s="8">
        <v>11.3782673849185</v>
      </c>
      <c r="C4321" s="8">
        <v>-11.0248953340644</v>
      </c>
      <c r="D4321" s="8">
        <v>-12.575754139321125</v>
      </c>
    </row>
    <row r="4322" spans="1:4" x14ac:dyDescent="0.2">
      <c r="A4322" s="8">
        <v>-0.146349847453217</v>
      </c>
      <c r="B4322" s="8">
        <v>11.3782673849185</v>
      </c>
      <c r="C4322" s="8">
        <v>-11.0248953340644</v>
      </c>
      <c r="D4322" s="8">
        <v>-10.11925857286243</v>
      </c>
    </row>
    <row r="4323" spans="1:4" x14ac:dyDescent="0.2">
      <c r="A4323" s="8">
        <v>-0.146349847453217</v>
      </c>
      <c r="B4323" s="8">
        <v>11.3782673849185</v>
      </c>
      <c r="C4323" s="8">
        <v>-11.0248953340644</v>
      </c>
      <c r="D4323" s="8">
        <v>-12.07399960027691</v>
      </c>
    </row>
    <row r="4324" spans="1:4" x14ac:dyDescent="0.2">
      <c r="A4324" s="8">
        <v>-0.146349847453217</v>
      </c>
      <c r="B4324" s="8">
        <v>11.3782673849185</v>
      </c>
      <c r="C4324" s="8">
        <v>-11.0248953340644</v>
      </c>
      <c r="D4324" s="8">
        <v>-15.274587889570691</v>
      </c>
    </row>
    <row r="4325" spans="1:4" x14ac:dyDescent="0.2">
      <c r="A4325" s="8">
        <v>-0.146349847453217</v>
      </c>
      <c r="B4325" s="8">
        <v>11.3782673849185</v>
      </c>
      <c r="C4325" s="8">
        <v>-11.0248953340644</v>
      </c>
      <c r="D4325" s="8">
        <v>-9.3278248468398992</v>
      </c>
    </row>
    <row r="4326" spans="1:4" x14ac:dyDescent="0.2">
      <c r="A4326" s="8">
        <v>-0.146349847453217</v>
      </c>
      <c r="B4326" s="8">
        <v>11.3782673849185</v>
      </c>
      <c r="C4326" s="8">
        <v>-11.0248953340644</v>
      </c>
      <c r="D4326" s="8">
        <v>-7.9316887444688815</v>
      </c>
    </row>
    <row r="4327" spans="1:4" x14ac:dyDescent="0.2">
      <c r="A4327" s="8">
        <v>-0.146349847453217</v>
      </c>
      <c r="B4327" s="8">
        <v>11.3782673849185</v>
      </c>
      <c r="C4327" s="8">
        <v>-11.0248953340644</v>
      </c>
      <c r="D4327" s="8">
        <v>-5.2770190366949707</v>
      </c>
    </row>
    <row r="4328" spans="1:4" x14ac:dyDescent="0.2">
      <c r="A4328" s="8">
        <v>-0.146349847453217</v>
      </c>
      <c r="B4328" s="8">
        <v>11.3782673849185</v>
      </c>
      <c r="C4328" s="8">
        <v>-11.0248953340644</v>
      </c>
      <c r="D4328" s="8">
        <v>-20.454274405281087</v>
      </c>
    </row>
    <row r="4329" spans="1:4" x14ac:dyDescent="0.2">
      <c r="A4329" s="8">
        <v>-0.146349847453217</v>
      </c>
      <c r="B4329" s="8">
        <v>11.3782673849185</v>
      </c>
      <c r="C4329" s="8">
        <v>-11.0248953340644</v>
      </c>
      <c r="D4329" s="8">
        <v>-9.4785071830641261</v>
      </c>
    </row>
    <row r="4330" spans="1:4" x14ac:dyDescent="0.2">
      <c r="A4330" s="8">
        <v>-0.146349847453217</v>
      </c>
      <c r="B4330" s="8">
        <v>11.3782673849185</v>
      </c>
      <c r="C4330" s="8">
        <v>-11.0248953340644</v>
      </c>
      <c r="D4330" s="8">
        <v>-15.605179770767911</v>
      </c>
    </row>
    <row r="4331" spans="1:4" x14ac:dyDescent="0.2">
      <c r="A4331" s="8">
        <v>-0.146349847453217</v>
      </c>
      <c r="B4331" s="8">
        <v>11.3782673849185</v>
      </c>
      <c r="C4331" s="8">
        <v>-11.0248953340644</v>
      </c>
      <c r="D4331" s="8">
        <v>-12.210955997939518</v>
      </c>
    </row>
    <row r="4332" spans="1:4" x14ac:dyDescent="0.2">
      <c r="A4332" s="8">
        <v>-0.146349847453217</v>
      </c>
      <c r="B4332" s="8">
        <v>11.3782673849185</v>
      </c>
      <c r="C4332" s="8">
        <v>-11.0248953340644</v>
      </c>
      <c r="D4332" s="8">
        <v>-15.284217382574708</v>
      </c>
    </row>
    <row r="4333" spans="1:4" x14ac:dyDescent="0.2">
      <c r="A4333" s="8">
        <v>-0.146349847453217</v>
      </c>
      <c r="B4333" s="8">
        <v>11.3782673849185</v>
      </c>
      <c r="C4333" s="8">
        <v>-11.0248953340644</v>
      </c>
      <c r="D4333" s="8">
        <v>-10.494695809599246</v>
      </c>
    </row>
    <row r="4334" spans="1:4" x14ac:dyDescent="0.2">
      <c r="A4334" s="8">
        <v>-0.146349847453217</v>
      </c>
      <c r="B4334" s="8">
        <v>11.3782673849185</v>
      </c>
      <c r="C4334" s="8">
        <v>-11.0248953340644</v>
      </c>
      <c r="D4334" s="8">
        <v>-15.45525600388007</v>
      </c>
    </row>
    <row r="4335" spans="1:4" x14ac:dyDescent="0.2">
      <c r="A4335" s="8">
        <v>-0.146349847453217</v>
      </c>
      <c r="B4335" s="8">
        <v>11.3782673849185</v>
      </c>
      <c r="C4335" s="8">
        <v>-11.0248953340644</v>
      </c>
      <c r="D4335" s="8">
        <v>-13.277687326015755</v>
      </c>
    </row>
    <row r="4336" spans="1:4" x14ac:dyDescent="0.2">
      <c r="A4336" s="8">
        <v>-0.146349847453217</v>
      </c>
      <c r="B4336" s="8">
        <v>11.3782673849185</v>
      </c>
      <c r="C4336" s="8">
        <v>-11.0248953340644</v>
      </c>
      <c r="D4336" s="8">
        <v>-8.9246240146242179</v>
      </c>
    </row>
    <row r="4337" spans="1:4" x14ac:dyDescent="0.2">
      <c r="A4337" s="8">
        <v>-0.146349847453217</v>
      </c>
      <c r="B4337" s="8">
        <v>11.3782673849185</v>
      </c>
      <c r="C4337" s="8">
        <v>-11.0248953340644</v>
      </c>
      <c r="D4337" s="8">
        <v>-11.852002260656787</v>
      </c>
    </row>
    <row r="4338" spans="1:4" x14ac:dyDescent="0.2">
      <c r="A4338" s="8">
        <v>-0.146349847453217</v>
      </c>
      <c r="B4338" s="8">
        <v>11.3782673849185</v>
      </c>
      <c r="C4338" s="8">
        <v>-11.0248953340644</v>
      </c>
      <c r="D4338" s="8">
        <v>-8.7798332601414124</v>
      </c>
    </row>
    <row r="4339" spans="1:4" x14ac:dyDescent="0.2">
      <c r="A4339" s="8">
        <v>-0.146349847453217</v>
      </c>
      <c r="B4339" s="8">
        <v>11.3782673849185</v>
      </c>
      <c r="C4339" s="8">
        <v>-11.0248953340644</v>
      </c>
      <c r="D4339" s="8">
        <v>-10.193977205287151</v>
      </c>
    </row>
    <row r="4340" spans="1:4" x14ac:dyDescent="0.2">
      <c r="A4340" s="8">
        <v>-0.146349847453217</v>
      </c>
      <c r="B4340" s="8">
        <v>11.3782673849185</v>
      </c>
      <c r="C4340" s="8">
        <v>-11.0248953340644</v>
      </c>
      <c r="D4340" s="8">
        <v>-13.371706376979292</v>
      </c>
    </row>
    <row r="4341" spans="1:4" x14ac:dyDescent="0.2">
      <c r="A4341" s="8">
        <v>-0.146349847453217</v>
      </c>
      <c r="B4341" s="8">
        <v>11.3782673849185</v>
      </c>
      <c r="C4341" s="8">
        <v>-11.0248953340644</v>
      </c>
      <c r="D4341" s="8">
        <v>-13.33962823292199</v>
      </c>
    </row>
    <row r="4342" spans="1:4" x14ac:dyDescent="0.2">
      <c r="A4342" s="8">
        <v>-0.146349847453217</v>
      </c>
      <c r="B4342" s="8">
        <v>11.3782673849185</v>
      </c>
      <c r="C4342" s="8">
        <v>-11.0248953340644</v>
      </c>
      <c r="D4342" s="8">
        <v>-11.735970399277752</v>
      </c>
    </row>
    <row r="4343" spans="1:4" x14ac:dyDescent="0.2">
      <c r="A4343" s="8">
        <v>-0.146349847453217</v>
      </c>
      <c r="B4343" s="8">
        <v>11.3782673849185</v>
      </c>
      <c r="C4343" s="8">
        <v>-11.0248953340644</v>
      </c>
      <c r="D4343" s="8">
        <v>-10.067181148012239</v>
      </c>
    </row>
    <row r="4344" spans="1:4" x14ac:dyDescent="0.2">
      <c r="A4344" s="8">
        <v>-0.146349847453217</v>
      </c>
      <c r="B4344" s="8">
        <v>11.3782673849185</v>
      </c>
      <c r="C4344" s="8">
        <v>-11.0248953340644</v>
      </c>
      <c r="D4344" s="8">
        <v>-18.265983477178828</v>
      </c>
    </row>
    <row r="4345" spans="1:4" x14ac:dyDescent="0.2">
      <c r="A4345" s="8">
        <v>-0.146349847453217</v>
      </c>
      <c r="B4345" s="8">
        <v>11.3782673849185</v>
      </c>
      <c r="C4345" s="8">
        <v>-11.0248953340644</v>
      </c>
      <c r="D4345" s="8">
        <v>-8.511596547198959</v>
      </c>
    </row>
    <row r="4346" spans="1:4" x14ac:dyDescent="0.2">
      <c r="A4346" s="8">
        <v>-0.146349847453217</v>
      </c>
      <c r="B4346" s="8">
        <v>11.3782673849185</v>
      </c>
      <c r="C4346" s="8">
        <v>-11.0248953340644</v>
      </c>
      <c r="D4346" s="8">
        <v>-13.383737825088993</v>
      </c>
    </row>
    <row r="4347" spans="1:4" x14ac:dyDescent="0.2">
      <c r="A4347" s="8">
        <v>-0.146349847453217</v>
      </c>
      <c r="B4347" s="8">
        <v>11.3782673849185</v>
      </c>
      <c r="C4347" s="8">
        <v>-11.0248953340644</v>
      </c>
      <c r="D4347" s="8">
        <v>-13.094955897041038</v>
      </c>
    </row>
    <row r="4348" spans="1:4" x14ac:dyDescent="0.2">
      <c r="A4348" s="8">
        <v>-0.146349847453217</v>
      </c>
      <c r="B4348" s="8">
        <v>11.3782673849185</v>
      </c>
      <c r="C4348" s="8">
        <v>-11.0248953340644</v>
      </c>
      <c r="D4348" s="8">
        <v>-9.8236283590775635</v>
      </c>
    </row>
    <row r="4349" spans="1:4" x14ac:dyDescent="0.2">
      <c r="A4349" s="8">
        <v>-0.146349847453217</v>
      </c>
      <c r="B4349" s="8">
        <v>11.3782673849185</v>
      </c>
      <c r="C4349" s="8">
        <v>-11.0248953340644</v>
      </c>
      <c r="D4349" s="8">
        <v>-15.617421896812766</v>
      </c>
    </row>
    <row r="4350" spans="1:4" x14ac:dyDescent="0.2">
      <c r="A4350" s="8">
        <v>-0.146349847453217</v>
      </c>
      <c r="B4350" s="8">
        <v>11.3782673849185</v>
      </c>
      <c r="C4350" s="8">
        <v>-11.0248953340644</v>
      </c>
      <c r="D4350" s="8">
        <v>-12.853595638724991</v>
      </c>
    </row>
    <row r="4351" spans="1:4" x14ac:dyDescent="0.2">
      <c r="A4351" s="8">
        <v>-0.146349847453217</v>
      </c>
      <c r="B4351" s="8">
        <v>11.3782673849185</v>
      </c>
      <c r="C4351" s="8">
        <v>-11.0248953340644</v>
      </c>
      <c r="D4351" s="8">
        <v>-6.928313485412386</v>
      </c>
    </row>
    <row r="4352" spans="1:4" x14ac:dyDescent="0.2">
      <c r="A4352" s="8">
        <v>-0.146349847453217</v>
      </c>
      <c r="B4352" s="8">
        <v>11.3782673849185</v>
      </c>
      <c r="C4352" s="8">
        <v>-11.0248953340644</v>
      </c>
      <c r="D4352" s="8">
        <v>-15.855792599833984</v>
      </c>
    </row>
    <row r="4353" spans="1:4" x14ac:dyDescent="0.2">
      <c r="A4353" s="8">
        <v>-0.146349847453217</v>
      </c>
      <c r="B4353" s="8">
        <v>11.3782673849185</v>
      </c>
      <c r="C4353" s="8">
        <v>-11.0248953340644</v>
      </c>
      <c r="D4353" s="8">
        <v>-11.027671580839817</v>
      </c>
    </row>
    <row r="4354" spans="1:4" x14ac:dyDescent="0.2">
      <c r="A4354" s="8">
        <v>-0.146349847453217</v>
      </c>
      <c r="B4354" s="8">
        <v>11.3782673849185</v>
      </c>
      <c r="C4354" s="8">
        <v>-11.0248953340644</v>
      </c>
      <c r="D4354" s="8">
        <v>-10.850855891488768</v>
      </c>
    </row>
    <row r="4355" spans="1:4" x14ac:dyDescent="0.2">
      <c r="A4355" s="8">
        <v>-0.146349847453217</v>
      </c>
      <c r="B4355" s="8">
        <v>11.3782673849185</v>
      </c>
      <c r="C4355" s="8">
        <v>-11.0248953340644</v>
      </c>
      <c r="D4355" s="8">
        <v>-7.8601855236380862</v>
      </c>
    </row>
    <row r="4356" spans="1:4" x14ac:dyDescent="0.2">
      <c r="A4356" s="8">
        <v>-0.146349847453217</v>
      </c>
      <c r="B4356" s="8">
        <v>11.3782673849185</v>
      </c>
      <c r="C4356" s="8">
        <v>-11.0248953340644</v>
      </c>
      <c r="D4356" s="8">
        <v>-14.800333358827745</v>
      </c>
    </row>
    <row r="4357" spans="1:4" x14ac:dyDescent="0.2">
      <c r="A4357" s="8">
        <v>-0.146349847453217</v>
      </c>
      <c r="B4357" s="8">
        <v>11.3782673849185</v>
      </c>
      <c r="C4357" s="8">
        <v>-11.0248953340644</v>
      </c>
      <c r="D4357" s="8">
        <v>-12.124826134608444</v>
      </c>
    </row>
    <row r="4358" spans="1:4" x14ac:dyDescent="0.2">
      <c r="A4358" s="8">
        <v>-0.146349847453217</v>
      </c>
      <c r="B4358" s="8">
        <v>11.3782673849185</v>
      </c>
      <c r="C4358" s="8">
        <v>-11.0248953340644</v>
      </c>
      <c r="D4358" s="8">
        <v>-8.686317983946152</v>
      </c>
    </row>
    <row r="4359" spans="1:4" x14ac:dyDescent="0.2">
      <c r="A4359" s="8">
        <v>-0.146349847453217</v>
      </c>
      <c r="B4359" s="8">
        <v>11.3782673849185</v>
      </c>
      <c r="C4359" s="8">
        <v>-11.0248953340644</v>
      </c>
      <c r="D4359" s="8">
        <v>-16.382364590346995</v>
      </c>
    </row>
    <row r="4360" spans="1:4" x14ac:dyDescent="0.2">
      <c r="A4360" s="8">
        <v>-0.146349847453217</v>
      </c>
      <c r="B4360" s="8">
        <v>11.3782673849185</v>
      </c>
      <c r="C4360" s="8">
        <v>-11.0248953340644</v>
      </c>
      <c r="D4360" s="8">
        <v>-7.3102564629964792</v>
      </c>
    </row>
    <row r="4361" spans="1:4" x14ac:dyDescent="0.2">
      <c r="A4361" s="8">
        <v>-0.146349847453217</v>
      </c>
      <c r="B4361" s="8">
        <v>11.3782673849185</v>
      </c>
      <c r="C4361" s="8">
        <v>-11.0248953340644</v>
      </c>
      <c r="D4361" s="8">
        <v>-5.2773582881883545</v>
      </c>
    </row>
    <row r="4362" spans="1:4" x14ac:dyDescent="0.2">
      <c r="A4362" s="8">
        <v>-0.146349847453217</v>
      </c>
      <c r="B4362" s="8">
        <v>11.3782673849185</v>
      </c>
      <c r="C4362" s="8">
        <v>-11.0248953340644</v>
      </c>
      <c r="D4362" s="8">
        <v>-14.044453376690635</v>
      </c>
    </row>
    <row r="4363" spans="1:4" x14ac:dyDescent="0.2">
      <c r="A4363" s="8">
        <v>-0.146349847453217</v>
      </c>
      <c r="B4363" s="8">
        <v>11.3782673849185</v>
      </c>
      <c r="C4363" s="8">
        <v>-11.0248953340644</v>
      </c>
      <c r="D4363" s="8">
        <v>-7.5801167218629564</v>
      </c>
    </row>
    <row r="4364" spans="1:4" x14ac:dyDescent="0.2">
      <c r="A4364" s="8">
        <v>-0.146349847453217</v>
      </c>
      <c r="B4364" s="8">
        <v>11.3782673849185</v>
      </c>
      <c r="C4364" s="8">
        <v>-11.0248953340644</v>
      </c>
      <c r="D4364" s="8">
        <v>-8.0968470656959006</v>
      </c>
    </row>
    <row r="4365" spans="1:4" x14ac:dyDescent="0.2">
      <c r="A4365" s="8">
        <v>-0.146349847453217</v>
      </c>
      <c r="B4365" s="8">
        <v>11.3782673849185</v>
      </c>
      <c r="C4365" s="8">
        <v>-11.0248953340644</v>
      </c>
      <c r="D4365" s="8">
        <v>-14.536159996799611</v>
      </c>
    </row>
    <row r="4366" spans="1:4" x14ac:dyDescent="0.2">
      <c r="A4366" s="8">
        <v>-0.146349847453217</v>
      </c>
      <c r="B4366" s="8">
        <v>11.3782673849185</v>
      </c>
      <c r="C4366" s="8">
        <v>-11.0248953340644</v>
      </c>
      <c r="D4366" s="8">
        <v>-20.3355827437281</v>
      </c>
    </row>
    <row r="4367" spans="1:4" x14ac:dyDescent="0.2">
      <c r="A4367" s="8">
        <v>-0.146349847453217</v>
      </c>
      <c r="B4367" s="8">
        <v>11.3782673849185</v>
      </c>
      <c r="C4367" s="8">
        <v>-11.0248953340644</v>
      </c>
      <c r="D4367" s="8">
        <v>-11.760852702027133</v>
      </c>
    </row>
    <row r="4368" spans="1:4" x14ac:dyDescent="0.2">
      <c r="A4368" s="8">
        <v>-0.146349847453217</v>
      </c>
      <c r="B4368" s="8">
        <v>11.3782673849185</v>
      </c>
      <c r="C4368" s="8">
        <v>-11.0248953340644</v>
      </c>
      <c r="D4368" s="8">
        <v>-9.3980598754447868</v>
      </c>
    </row>
    <row r="4369" spans="1:4" x14ac:dyDescent="0.2">
      <c r="A4369" s="8">
        <v>-0.146349847453217</v>
      </c>
      <c r="B4369" s="8">
        <v>11.3782673849185</v>
      </c>
      <c r="C4369" s="8">
        <v>-11.0248953340644</v>
      </c>
      <c r="D4369" s="8">
        <v>-13.996392407247434</v>
      </c>
    </row>
    <row r="4370" spans="1:4" x14ac:dyDescent="0.2">
      <c r="A4370" s="8">
        <v>-0.146349847453217</v>
      </c>
      <c r="B4370" s="8">
        <v>11.3782673849185</v>
      </c>
      <c r="C4370" s="8">
        <v>-11.0248953340644</v>
      </c>
      <c r="D4370" s="8">
        <v>-16.184255604910792</v>
      </c>
    </row>
    <row r="4371" spans="1:4" x14ac:dyDescent="0.2">
      <c r="A4371" s="8">
        <v>-0.146349847453217</v>
      </c>
      <c r="B4371" s="8">
        <v>11.3782673849185</v>
      </c>
      <c r="C4371" s="8">
        <v>-11.0248953340644</v>
      </c>
      <c r="D4371" s="8">
        <v>-12.372734538560668</v>
      </c>
    </row>
    <row r="4372" spans="1:4" x14ac:dyDescent="0.2">
      <c r="A4372" s="8">
        <v>-0.146349847453217</v>
      </c>
      <c r="B4372" s="8">
        <v>11.3782673849185</v>
      </c>
      <c r="C4372" s="8">
        <v>-11.0248953340644</v>
      </c>
      <c r="D4372" s="8">
        <v>-13.079614759750603</v>
      </c>
    </row>
    <row r="4373" spans="1:4" x14ac:dyDescent="0.2">
      <c r="A4373" s="8">
        <v>-0.146349847453217</v>
      </c>
      <c r="B4373" s="8">
        <v>11.3782673849185</v>
      </c>
      <c r="C4373" s="8">
        <v>-11.0248953340644</v>
      </c>
      <c r="D4373" s="8">
        <v>-9.7475861982938703</v>
      </c>
    </row>
    <row r="4374" spans="1:4" x14ac:dyDescent="0.2">
      <c r="A4374" s="8">
        <v>-0.146349847453217</v>
      </c>
      <c r="B4374" s="8">
        <v>11.3782673849185</v>
      </c>
      <c r="C4374" s="8">
        <v>-11.0248953340644</v>
      </c>
      <c r="D4374" s="8">
        <v>-11.03342153298089</v>
      </c>
    </row>
    <row r="4375" spans="1:4" x14ac:dyDescent="0.2">
      <c r="A4375" s="8">
        <v>-0.146349847453217</v>
      </c>
      <c r="B4375" s="8">
        <v>11.3782673849185</v>
      </c>
      <c r="C4375" s="8">
        <v>-11.0248953340644</v>
      </c>
      <c r="D4375" s="8">
        <v>-2.9420958238189425</v>
      </c>
    </row>
    <row r="4376" spans="1:4" x14ac:dyDescent="0.2">
      <c r="A4376" s="8">
        <v>-0.146349847453217</v>
      </c>
      <c r="B4376" s="8">
        <v>11.3782673849185</v>
      </c>
      <c r="C4376" s="8">
        <v>-11.0248953340644</v>
      </c>
      <c r="D4376" s="8">
        <v>-14.659568156206541</v>
      </c>
    </row>
    <row r="4377" spans="1:4" x14ac:dyDescent="0.2">
      <c r="A4377" s="8">
        <v>-0.146349847453217</v>
      </c>
      <c r="B4377" s="8">
        <v>11.3782673849185</v>
      </c>
      <c r="C4377" s="8">
        <v>-11.0248953340644</v>
      </c>
      <c r="D4377" s="8">
        <v>-11.413414622534184</v>
      </c>
    </row>
    <row r="4378" spans="1:4" x14ac:dyDescent="0.2">
      <c r="A4378" s="8">
        <v>-0.146349847453217</v>
      </c>
      <c r="B4378" s="8">
        <v>11.3782673849185</v>
      </c>
      <c r="C4378" s="8">
        <v>-11.0248953340644</v>
      </c>
      <c r="D4378" s="8">
        <v>-13.095790758448546</v>
      </c>
    </row>
    <row r="4379" spans="1:4" x14ac:dyDescent="0.2">
      <c r="A4379" s="8">
        <v>-0.146349847453217</v>
      </c>
      <c r="B4379" s="8">
        <v>11.3782673849185</v>
      </c>
      <c r="C4379" s="8">
        <v>-11.0248953340644</v>
      </c>
      <c r="D4379" s="8">
        <v>-10.412252660568774</v>
      </c>
    </row>
    <row r="4380" spans="1:4" x14ac:dyDescent="0.2">
      <c r="A4380" s="8">
        <v>-0.146349847453217</v>
      </c>
      <c r="B4380" s="8">
        <v>11.3782673849185</v>
      </c>
      <c r="C4380" s="8">
        <v>-11.0248953340644</v>
      </c>
      <c r="D4380" s="8">
        <v>-10.075067811071662</v>
      </c>
    </row>
    <row r="4381" spans="1:4" x14ac:dyDescent="0.2">
      <c r="A4381" s="8">
        <v>-0.146349847453217</v>
      </c>
      <c r="B4381" s="8">
        <v>11.3782673849185</v>
      </c>
      <c r="C4381" s="8">
        <v>-11.0248953340644</v>
      </c>
      <c r="D4381" s="8">
        <v>-7.7909812146805741</v>
      </c>
    </row>
    <row r="4382" spans="1:4" x14ac:dyDescent="0.2">
      <c r="A4382" s="8">
        <v>-0.146349847453217</v>
      </c>
      <c r="B4382" s="8">
        <v>11.3782673849185</v>
      </c>
      <c r="C4382" s="8">
        <v>-11.0248953340644</v>
      </c>
      <c r="D4382" s="8">
        <v>-14.352720103906469</v>
      </c>
    </row>
    <row r="4383" spans="1:4" x14ac:dyDescent="0.2">
      <c r="A4383" s="8">
        <v>-0.146349847453217</v>
      </c>
      <c r="B4383" s="8">
        <v>11.3782673849185</v>
      </c>
      <c r="C4383" s="8">
        <v>-11.0248953340644</v>
      </c>
      <c r="D4383" s="8">
        <v>-12.292032713334295</v>
      </c>
    </row>
    <row r="4384" spans="1:4" x14ac:dyDescent="0.2">
      <c r="A4384" s="8">
        <v>-0.146349847453217</v>
      </c>
      <c r="B4384" s="8">
        <v>11.3782673849185</v>
      </c>
      <c r="C4384" s="8">
        <v>-11.0248953340644</v>
      </c>
      <c r="D4384" s="8">
        <v>-7.7068146258027355</v>
      </c>
    </row>
    <row r="4385" spans="1:4" x14ac:dyDescent="0.2">
      <c r="A4385" s="8">
        <v>-0.146349847453217</v>
      </c>
      <c r="B4385" s="8">
        <v>11.3782673849185</v>
      </c>
      <c r="C4385" s="8">
        <v>-11.0248953340644</v>
      </c>
      <c r="D4385" s="8">
        <v>-14.429794711780696</v>
      </c>
    </row>
    <row r="4386" spans="1:4" x14ac:dyDescent="0.2">
      <c r="A4386" s="8">
        <v>-0.146349847453217</v>
      </c>
      <c r="B4386" s="8">
        <v>11.3782673849185</v>
      </c>
      <c r="C4386" s="8">
        <v>-11.0248953340644</v>
      </c>
      <c r="D4386" s="8">
        <v>-10.597435229699959</v>
      </c>
    </row>
    <row r="4387" spans="1:4" x14ac:dyDescent="0.2">
      <c r="A4387" s="8">
        <v>-0.146349847453217</v>
      </c>
      <c r="B4387" s="8">
        <v>11.3782673849185</v>
      </c>
      <c r="C4387" s="8">
        <v>-11.0248953340644</v>
      </c>
      <c r="D4387" s="8">
        <v>-15.593426591918556</v>
      </c>
    </row>
    <row r="4388" spans="1:4" x14ac:dyDescent="0.2">
      <c r="A4388" s="8">
        <v>-0.146349847453217</v>
      </c>
      <c r="B4388" s="8">
        <v>11.3782673849185</v>
      </c>
      <c r="C4388" s="8">
        <v>-11.0248953340644</v>
      </c>
      <c r="D4388" s="8">
        <v>-7.7225584678530002</v>
      </c>
    </row>
    <row r="4389" spans="1:4" x14ac:dyDescent="0.2">
      <c r="A4389" s="8">
        <v>-0.146349847453217</v>
      </c>
      <c r="B4389" s="8">
        <v>11.3782673849185</v>
      </c>
      <c r="C4389" s="8">
        <v>-11.0248953340644</v>
      </c>
      <c r="D4389" s="8">
        <v>-19.539671217215265</v>
      </c>
    </row>
    <row r="4390" spans="1:4" x14ac:dyDescent="0.2">
      <c r="A4390" s="8">
        <v>-0.146349847453217</v>
      </c>
      <c r="B4390" s="8">
        <v>11.3782673849185</v>
      </c>
      <c r="C4390" s="8">
        <v>-11.0248953340644</v>
      </c>
      <c r="D4390" s="8">
        <v>-10.168001925790003</v>
      </c>
    </row>
    <row r="4391" spans="1:4" x14ac:dyDescent="0.2">
      <c r="A4391" s="8">
        <v>-0.146349847453217</v>
      </c>
      <c r="B4391" s="8">
        <v>11.3782673849185</v>
      </c>
      <c r="C4391" s="8">
        <v>-11.0248953340644</v>
      </c>
      <c r="D4391" s="8">
        <v>-15.692818972583122</v>
      </c>
    </row>
    <row r="4392" spans="1:4" x14ac:dyDescent="0.2">
      <c r="A4392" s="8">
        <v>-0.146349847453217</v>
      </c>
      <c r="B4392" s="8">
        <v>11.3782673849185</v>
      </c>
      <c r="C4392" s="8">
        <v>-11.0248953340644</v>
      </c>
      <c r="D4392" s="8">
        <v>-10.192604093338108</v>
      </c>
    </row>
    <row r="4393" spans="1:4" x14ac:dyDescent="0.2">
      <c r="A4393" s="8">
        <v>-0.146349847453217</v>
      </c>
      <c r="B4393" s="8">
        <v>11.3782673849185</v>
      </c>
      <c r="C4393" s="8">
        <v>-11.0248953340644</v>
      </c>
      <c r="D4393" s="8">
        <v>-9.5968888376278496</v>
      </c>
    </row>
    <row r="4394" spans="1:4" x14ac:dyDescent="0.2">
      <c r="A4394" s="8">
        <v>-0.146349847453217</v>
      </c>
      <c r="B4394" s="8">
        <v>11.3782673849185</v>
      </c>
      <c r="C4394" s="8">
        <v>-11.0248953340644</v>
      </c>
      <c r="D4394" s="8">
        <v>-11.752222494013912</v>
      </c>
    </row>
    <row r="4395" spans="1:4" x14ac:dyDescent="0.2">
      <c r="A4395" s="8">
        <v>-0.146349847453217</v>
      </c>
      <c r="B4395" s="8">
        <v>11.3782673849185</v>
      </c>
      <c r="C4395" s="8">
        <v>-11.0248953340644</v>
      </c>
      <c r="D4395" s="8">
        <v>-9.4356077111776404</v>
      </c>
    </row>
    <row r="4396" spans="1:4" x14ac:dyDescent="0.2">
      <c r="A4396" s="8">
        <v>-0.146349847453217</v>
      </c>
      <c r="B4396" s="8">
        <v>11.3782673849185</v>
      </c>
      <c r="C4396" s="8">
        <v>-11.0248953340644</v>
      </c>
      <c r="D4396" s="8">
        <v>-13.759672773126335</v>
      </c>
    </row>
    <row r="4397" spans="1:4" x14ac:dyDescent="0.2">
      <c r="A4397" s="8">
        <v>-0.146349847453217</v>
      </c>
      <c r="B4397" s="8">
        <v>11.3782673849185</v>
      </c>
      <c r="C4397" s="8">
        <v>-11.0248953340644</v>
      </c>
      <c r="D4397" s="8">
        <v>-13.199690956807574</v>
      </c>
    </row>
    <row r="4398" spans="1:4" x14ac:dyDescent="0.2">
      <c r="A4398" s="8">
        <v>-0.146349847453217</v>
      </c>
      <c r="B4398" s="8">
        <v>11.3782673849185</v>
      </c>
      <c r="C4398" s="8">
        <v>-11.0248953340644</v>
      </c>
      <c r="D4398" s="8">
        <v>-16.2854651337124</v>
      </c>
    </row>
    <row r="4399" spans="1:4" x14ac:dyDescent="0.2">
      <c r="A4399" s="8">
        <v>-0.146349847453217</v>
      </c>
      <c r="B4399" s="8">
        <v>11.3782673849185</v>
      </c>
      <c r="C4399" s="8">
        <v>-11.0248953340644</v>
      </c>
      <c r="D4399" s="8">
        <v>-7.2597322339284682</v>
      </c>
    </row>
    <row r="4400" spans="1:4" x14ac:dyDescent="0.2">
      <c r="A4400" s="8">
        <v>-0.146349847453217</v>
      </c>
      <c r="B4400" s="8">
        <v>11.3782673849185</v>
      </c>
      <c r="C4400" s="8">
        <v>-11.0248953340644</v>
      </c>
      <c r="D4400" s="8">
        <v>-10.958207543137807</v>
      </c>
    </row>
    <row r="4401" spans="1:4" x14ac:dyDescent="0.2">
      <c r="A4401" s="8">
        <v>-0.146349847453217</v>
      </c>
      <c r="B4401" s="8">
        <v>11.3782673849185</v>
      </c>
      <c r="C4401" s="8">
        <v>-11.0248953340644</v>
      </c>
      <c r="D4401" s="8">
        <v>-18.036321284157449</v>
      </c>
    </row>
    <row r="4402" spans="1:4" x14ac:dyDescent="0.2">
      <c r="A4402" s="8">
        <v>-0.146349847453217</v>
      </c>
      <c r="B4402" s="8">
        <v>11.3782673849185</v>
      </c>
      <c r="C4402" s="8">
        <v>-11.0248953340644</v>
      </c>
      <c r="D4402" s="8">
        <v>-7.4957125263021496</v>
      </c>
    </row>
    <row r="4403" spans="1:4" x14ac:dyDescent="0.2">
      <c r="A4403" s="8">
        <v>-0.146349847453217</v>
      </c>
      <c r="B4403" s="8">
        <v>11.3782673849185</v>
      </c>
      <c r="C4403" s="8">
        <v>-11.0248953340644</v>
      </c>
      <c r="D4403" s="8">
        <v>-6.5528992583154704</v>
      </c>
    </row>
    <row r="4404" spans="1:4" x14ac:dyDescent="0.2">
      <c r="A4404" s="8">
        <v>-0.146349847453217</v>
      </c>
      <c r="B4404" s="8">
        <v>11.3782673849185</v>
      </c>
      <c r="C4404" s="8">
        <v>-11.0248953340644</v>
      </c>
      <c r="D4404" s="8">
        <v>-9.8217558494978459</v>
      </c>
    </row>
    <row r="4405" spans="1:4" x14ac:dyDescent="0.2">
      <c r="A4405" s="8">
        <v>-0.146349847453217</v>
      </c>
      <c r="B4405" s="8">
        <v>11.3782673849185</v>
      </c>
      <c r="C4405" s="8">
        <v>-11.0248953340644</v>
      </c>
      <c r="D4405" s="8">
        <v>-9.9470479669731411</v>
      </c>
    </row>
    <row r="4406" spans="1:4" x14ac:dyDescent="0.2">
      <c r="A4406" s="8">
        <v>-0.146349847453217</v>
      </c>
      <c r="B4406" s="8">
        <v>11.3782673849185</v>
      </c>
      <c r="C4406" s="8">
        <v>-11.0248953340644</v>
      </c>
      <c r="D4406" s="8">
        <v>-18.569893525074097</v>
      </c>
    </row>
    <row r="4407" spans="1:4" x14ac:dyDescent="0.2">
      <c r="A4407" s="8">
        <v>-0.146349847453217</v>
      </c>
      <c r="B4407" s="8">
        <v>11.3782673849185</v>
      </c>
      <c r="C4407" s="8">
        <v>-11.0248953340644</v>
      </c>
      <c r="D4407" s="8">
        <v>-9.6159343368955881</v>
      </c>
    </row>
    <row r="4408" spans="1:4" x14ac:dyDescent="0.2">
      <c r="A4408" s="8">
        <v>-0.146349847453217</v>
      </c>
      <c r="B4408" s="8">
        <v>11.3782673849185</v>
      </c>
      <c r="C4408" s="8">
        <v>-11.0248953340644</v>
      </c>
      <c r="D4408" s="8">
        <v>-19.345359862160109</v>
      </c>
    </row>
    <row r="4409" spans="1:4" x14ac:dyDescent="0.2">
      <c r="A4409" s="8">
        <v>-0.146349847453217</v>
      </c>
      <c r="B4409" s="8">
        <v>11.3782673849185</v>
      </c>
      <c r="C4409" s="8">
        <v>-11.0248953340644</v>
      </c>
      <c r="D4409" s="8">
        <v>-16.208925203122163</v>
      </c>
    </row>
    <row r="4410" spans="1:4" x14ac:dyDescent="0.2">
      <c r="A4410" s="8">
        <v>-0.146349847453217</v>
      </c>
      <c r="B4410" s="8">
        <v>11.3782673849185</v>
      </c>
      <c r="C4410" s="8">
        <v>-11.0248953340644</v>
      </c>
      <c r="D4410" s="8">
        <v>-11.496110574918932</v>
      </c>
    </row>
    <row r="4411" spans="1:4" x14ac:dyDescent="0.2">
      <c r="A4411" s="8">
        <v>-0.146349847453217</v>
      </c>
      <c r="B4411" s="8">
        <v>11.3782673849185</v>
      </c>
      <c r="C4411" s="8">
        <v>-11.0248953340644</v>
      </c>
      <c r="D4411" s="8">
        <v>-13.157675400593444</v>
      </c>
    </row>
    <row r="4412" spans="1:4" x14ac:dyDescent="0.2">
      <c r="A4412" s="8">
        <v>-0.146349847453217</v>
      </c>
      <c r="B4412" s="8">
        <v>11.3782673849185</v>
      </c>
      <c r="C4412" s="8">
        <v>-11.0248953340644</v>
      </c>
      <c r="D4412" s="8">
        <v>-10.85284692009181</v>
      </c>
    </row>
    <row r="4413" spans="1:4" x14ac:dyDescent="0.2">
      <c r="A4413" s="8">
        <v>-0.146349847453217</v>
      </c>
      <c r="B4413" s="8">
        <v>11.3782673849185</v>
      </c>
      <c r="C4413" s="8">
        <v>-11.0248953340644</v>
      </c>
      <c r="D4413" s="8">
        <v>-13.154420660718927</v>
      </c>
    </row>
    <row r="4414" spans="1:4" x14ac:dyDescent="0.2">
      <c r="A4414" s="8">
        <v>-0.146349847453217</v>
      </c>
      <c r="B4414" s="8">
        <v>11.3782673849185</v>
      </c>
      <c r="C4414" s="8">
        <v>-11.0248953340644</v>
      </c>
      <c r="D4414" s="8">
        <v>-12.730748945588475</v>
      </c>
    </row>
    <row r="4415" spans="1:4" x14ac:dyDescent="0.2">
      <c r="A4415" s="8">
        <v>-0.146349847453217</v>
      </c>
      <c r="B4415" s="8">
        <v>11.3782673849185</v>
      </c>
      <c r="C4415" s="8">
        <v>-11.0248953340644</v>
      </c>
      <c r="D4415" s="8">
        <v>-11.084586940396193</v>
      </c>
    </row>
    <row r="4416" spans="1:4" x14ac:dyDescent="0.2">
      <c r="A4416" s="8">
        <v>-0.146349847453217</v>
      </c>
      <c r="B4416" s="8">
        <v>11.3782673849185</v>
      </c>
      <c r="C4416" s="8">
        <v>-11.0248953340644</v>
      </c>
      <c r="D4416" s="8">
        <v>-14.276236443509269</v>
      </c>
    </row>
    <row r="4417" spans="1:4" x14ac:dyDescent="0.2">
      <c r="A4417" s="8">
        <v>-0.146349847453217</v>
      </c>
      <c r="B4417" s="8">
        <v>11.3782673849185</v>
      </c>
      <c r="C4417" s="8">
        <v>-11.0248953340644</v>
      </c>
      <c r="D4417" s="8">
        <v>-11.205080583208467</v>
      </c>
    </row>
    <row r="4418" spans="1:4" x14ac:dyDescent="0.2">
      <c r="A4418" s="8">
        <v>-0.146349847453217</v>
      </c>
      <c r="B4418" s="8">
        <v>11.3782673849185</v>
      </c>
      <c r="C4418" s="8">
        <v>-11.0248953340644</v>
      </c>
      <c r="D4418" s="8">
        <v>-13.961516905617941</v>
      </c>
    </row>
    <row r="4419" spans="1:4" x14ac:dyDescent="0.2">
      <c r="A4419" s="8">
        <v>-0.146349847453217</v>
      </c>
      <c r="B4419" s="8">
        <v>11.3782673849185</v>
      </c>
      <c r="C4419" s="8">
        <v>-11.0248953340644</v>
      </c>
      <c r="D4419" s="8">
        <v>-11.358915934075897</v>
      </c>
    </row>
    <row r="4420" spans="1:4" x14ac:dyDescent="0.2">
      <c r="A4420" s="8">
        <v>-0.146349847453217</v>
      </c>
      <c r="B4420" s="8">
        <v>11.3782673849185</v>
      </c>
      <c r="C4420" s="8">
        <v>-11.0248953340644</v>
      </c>
      <c r="D4420" s="8">
        <v>-6.9751442509191248</v>
      </c>
    </row>
    <row r="4421" spans="1:4" x14ac:dyDescent="0.2">
      <c r="A4421" s="8">
        <v>-0.146349847453217</v>
      </c>
      <c r="B4421" s="8">
        <v>11.3782673849185</v>
      </c>
      <c r="C4421" s="8">
        <v>-11.0248953340644</v>
      </c>
      <c r="D4421" s="8">
        <v>-12.399125145965039</v>
      </c>
    </row>
    <row r="4422" spans="1:4" x14ac:dyDescent="0.2">
      <c r="A4422" s="8">
        <v>-0.146349847453217</v>
      </c>
      <c r="B4422" s="8">
        <v>11.3782673849185</v>
      </c>
      <c r="C4422" s="8">
        <v>-11.0248953340644</v>
      </c>
      <c r="D4422" s="8">
        <v>-10.955410067822223</v>
      </c>
    </row>
    <row r="4423" spans="1:4" x14ac:dyDescent="0.2">
      <c r="A4423" s="8">
        <v>-0.146349847453217</v>
      </c>
      <c r="B4423" s="8">
        <v>11.3782673849185</v>
      </c>
      <c r="C4423" s="8">
        <v>-11.0248953340644</v>
      </c>
      <c r="D4423" s="8">
        <v>-16.238468789907003</v>
      </c>
    </row>
    <row r="4424" spans="1:4" x14ac:dyDescent="0.2">
      <c r="A4424" s="8">
        <v>-0.146349847453217</v>
      </c>
      <c r="B4424" s="8">
        <v>11.3782673849185</v>
      </c>
      <c r="C4424" s="8">
        <v>-11.0248953340644</v>
      </c>
      <c r="D4424" s="8">
        <v>-10.462496992154593</v>
      </c>
    </row>
    <row r="4425" spans="1:4" x14ac:dyDescent="0.2">
      <c r="A4425" s="8">
        <v>-0.146349847453217</v>
      </c>
      <c r="B4425" s="8">
        <v>11.3782673849185</v>
      </c>
      <c r="C4425" s="8">
        <v>-11.0248953340644</v>
      </c>
      <c r="D4425" s="8">
        <v>-9.7832712031581703</v>
      </c>
    </row>
    <row r="4426" spans="1:4" x14ac:dyDescent="0.2">
      <c r="A4426" s="8">
        <v>-0.146349847453217</v>
      </c>
      <c r="B4426" s="8">
        <v>11.3782673849185</v>
      </c>
      <c r="C4426" s="8">
        <v>-11.0248953340644</v>
      </c>
      <c r="D4426" s="8">
        <v>-16.781735067361211</v>
      </c>
    </row>
    <row r="4427" spans="1:4" x14ac:dyDescent="0.2">
      <c r="A4427" s="8">
        <v>-0.146349847453217</v>
      </c>
      <c r="B4427" s="8">
        <v>11.3782673849185</v>
      </c>
      <c r="C4427" s="8">
        <v>-11.0248953340644</v>
      </c>
      <c r="D4427" s="8">
        <v>-14.19984511778409</v>
      </c>
    </row>
    <row r="4428" spans="1:4" x14ac:dyDescent="0.2">
      <c r="A4428" s="8">
        <v>-0.146349847453217</v>
      </c>
      <c r="B4428" s="8">
        <v>11.3782673849185</v>
      </c>
      <c r="C4428" s="8">
        <v>-11.0248953340644</v>
      </c>
      <c r="D4428" s="8">
        <v>-14.49855088752509</v>
      </c>
    </row>
    <row r="4429" spans="1:4" x14ac:dyDescent="0.2">
      <c r="A4429" s="8">
        <v>-0.146349847453217</v>
      </c>
      <c r="B4429" s="8">
        <v>11.3782673849185</v>
      </c>
      <c r="C4429" s="8">
        <v>-11.0248953340644</v>
      </c>
      <c r="D4429" s="8">
        <v>-7.8948205922962229</v>
      </c>
    </row>
    <row r="4430" spans="1:4" x14ac:dyDescent="0.2">
      <c r="A4430" s="8">
        <v>-0.146349847453217</v>
      </c>
      <c r="B4430" s="8">
        <v>11.3782673849185</v>
      </c>
      <c r="C4430" s="8">
        <v>-11.0248953340644</v>
      </c>
      <c r="D4430" s="8">
        <v>-11.574246080930564</v>
      </c>
    </row>
    <row r="4431" spans="1:4" x14ac:dyDescent="0.2">
      <c r="A4431" s="8">
        <v>-0.146349847453217</v>
      </c>
      <c r="B4431" s="8">
        <v>11.3782673849185</v>
      </c>
      <c r="C4431" s="8">
        <v>-11.0248953340644</v>
      </c>
      <c r="D4431" s="8">
        <v>-11.565951977093462</v>
      </c>
    </row>
    <row r="4432" spans="1:4" x14ac:dyDescent="0.2">
      <c r="A4432" s="8">
        <v>-0.146349847453217</v>
      </c>
      <c r="B4432" s="8">
        <v>11.3782673849185</v>
      </c>
      <c r="C4432" s="8">
        <v>-11.0248953340644</v>
      </c>
      <c r="D4432" s="8">
        <v>-7.545897661573445</v>
      </c>
    </row>
    <row r="4433" spans="1:4" x14ac:dyDescent="0.2">
      <c r="A4433" s="8">
        <v>-0.146349847453217</v>
      </c>
      <c r="B4433" s="8">
        <v>11.3782673849185</v>
      </c>
      <c r="C4433" s="8">
        <v>-11.0248953340644</v>
      </c>
      <c r="D4433" s="8">
        <v>-11.09147009938698</v>
      </c>
    </row>
    <row r="4434" spans="1:4" x14ac:dyDescent="0.2">
      <c r="A4434" s="8">
        <v>-0.146349847453217</v>
      </c>
      <c r="B4434" s="8">
        <v>11.3782673849185</v>
      </c>
      <c r="C4434" s="8">
        <v>-11.0248953340644</v>
      </c>
      <c r="D4434" s="8">
        <v>-16.678123631345112</v>
      </c>
    </row>
    <row r="4435" spans="1:4" x14ac:dyDescent="0.2">
      <c r="A4435" s="8">
        <v>-0.146349847453217</v>
      </c>
      <c r="B4435" s="8">
        <v>11.3782673849185</v>
      </c>
      <c r="C4435" s="8">
        <v>-11.0248953340644</v>
      </c>
      <c r="D4435" s="8">
        <v>-11.48019917231969</v>
      </c>
    </row>
    <row r="4436" spans="1:4" x14ac:dyDescent="0.2">
      <c r="A4436" s="8">
        <v>-0.146349847453217</v>
      </c>
      <c r="B4436" s="8">
        <v>11.3782673849185</v>
      </c>
      <c r="C4436" s="8">
        <v>-11.0248953340644</v>
      </c>
      <c r="D4436" s="8">
        <v>-11.129262427958812</v>
      </c>
    </row>
    <row r="4437" spans="1:4" x14ac:dyDescent="0.2">
      <c r="A4437" s="8">
        <v>-0.146349847453217</v>
      </c>
      <c r="B4437" s="8">
        <v>11.3782673849185</v>
      </c>
      <c r="C4437" s="8">
        <v>-11.0248953340644</v>
      </c>
      <c r="D4437" s="8">
        <v>-10.898097634912709</v>
      </c>
    </row>
    <row r="4438" spans="1:4" x14ac:dyDescent="0.2">
      <c r="A4438" s="8">
        <v>-0.146349847453217</v>
      </c>
      <c r="B4438" s="8">
        <v>11.3782673849185</v>
      </c>
      <c r="C4438" s="8">
        <v>-11.0248953340644</v>
      </c>
      <c r="D4438" s="8">
        <v>-3.7942356639624615</v>
      </c>
    </row>
    <row r="4439" spans="1:4" x14ac:dyDescent="0.2">
      <c r="A4439" s="8">
        <v>-0.146349847453217</v>
      </c>
      <c r="B4439" s="8">
        <v>11.3782673849185</v>
      </c>
      <c r="C4439" s="8">
        <v>-11.0248953340644</v>
      </c>
      <c r="D4439" s="8">
        <v>-12.717104611267203</v>
      </c>
    </row>
    <row r="4440" spans="1:4" x14ac:dyDescent="0.2">
      <c r="A4440" s="8">
        <v>-0.146349847453217</v>
      </c>
      <c r="B4440" s="8">
        <v>11.3782673849185</v>
      </c>
      <c r="C4440" s="8">
        <v>-11.0248953340644</v>
      </c>
      <c r="D4440" s="8">
        <v>-13.563213969267007</v>
      </c>
    </row>
    <row r="4441" spans="1:4" x14ac:dyDescent="0.2">
      <c r="A4441" s="8">
        <v>-0.146349847453217</v>
      </c>
      <c r="B4441" s="8">
        <v>11.3782673849185</v>
      </c>
      <c r="C4441" s="8">
        <v>-11.0248953340644</v>
      </c>
      <c r="D4441" s="8">
        <v>-12.124254776763648</v>
      </c>
    </row>
    <row r="4442" spans="1:4" x14ac:dyDescent="0.2">
      <c r="A4442" s="8">
        <v>-0.146349847453217</v>
      </c>
      <c r="B4442" s="8">
        <v>11.3782673849185</v>
      </c>
      <c r="C4442" s="8">
        <v>-11.0248953340644</v>
      </c>
      <c r="D4442" s="8">
        <v>-9.7225555546090536</v>
      </c>
    </row>
    <row r="4443" spans="1:4" x14ac:dyDescent="0.2">
      <c r="A4443" s="8">
        <v>-0.146349847453217</v>
      </c>
      <c r="B4443" s="8">
        <v>11.3782673849185</v>
      </c>
      <c r="C4443" s="8">
        <v>-11.0248953340644</v>
      </c>
      <c r="D4443" s="8">
        <v>-17.942745227520245</v>
      </c>
    </row>
    <row r="4444" spans="1:4" x14ac:dyDescent="0.2">
      <c r="A4444" s="8">
        <v>-0.146349847453217</v>
      </c>
      <c r="B4444" s="8">
        <v>11.3782673849185</v>
      </c>
      <c r="C4444" s="8">
        <v>-11.0248953340644</v>
      </c>
      <c r="D4444" s="8">
        <v>-14.466154999551499</v>
      </c>
    </row>
    <row r="4445" spans="1:4" x14ac:dyDescent="0.2">
      <c r="A4445" s="8">
        <v>-0.146349847453217</v>
      </c>
      <c r="B4445" s="8">
        <v>11.3782673849185</v>
      </c>
      <c r="C4445" s="8">
        <v>-11.0248953340644</v>
      </c>
      <c r="D4445" s="8">
        <v>-11.403615540284264</v>
      </c>
    </row>
    <row r="4446" spans="1:4" x14ac:dyDescent="0.2">
      <c r="A4446" s="8">
        <v>-0.146349847453217</v>
      </c>
      <c r="B4446" s="8">
        <v>11.3782673849185</v>
      </c>
      <c r="C4446" s="8">
        <v>-11.0248953340644</v>
      </c>
      <c r="D4446" s="8">
        <v>-18.320065290530653</v>
      </c>
    </row>
    <row r="4447" spans="1:4" x14ac:dyDescent="0.2">
      <c r="A4447" s="8">
        <v>-0.146349847453217</v>
      </c>
      <c r="B4447" s="8">
        <v>11.3782673849185</v>
      </c>
      <c r="C4447" s="8">
        <v>-11.0248953340644</v>
      </c>
      <c r="D4447" s="8">
        <v>-12.543605327189164</v>
      </c>
    </row>
    <row r="4448" spans="1:4" x14ac:dyDescent="0.2">
      <c r="A4448" s="8">
        <v>-0.146349847453217</v>
      </c>
      <c r="B4448" s="8">
        <v>11.3782673849185</v>
      </c>
      <c r="C4448" s="8">
        <v>-11.0248953340644</v>
      </c>
      <c r="D4448" s="8">
        <v>-7.9314181253803202</v>
      </c>
    </row>
    <row r="4449" spans="1:4" x14ac:dyDescent="0.2">
      <c r="A4449" s="8">
        <v>-0.146349847453217</v>
      </c>
      <c r="B4449" s="8">
        <v>11.3782673849185</v>
      </c>
      <c r="C4449" s="8">
        <v>-11.0248953340644</v>
      </c>
      <c r="D4449" s="8">
        <v>-13.553128055204464</v>
      </c>
    </row>
    <row r="4450" spans="1:4" x14ac:dyDescent="0.2">
      <c r="A4450" s="8">
        <v>-0.146349847453217</v>
      </c>
      <c r="B4450" s="8">
        <v>11.3782673849185</v>
      </c>
      <c r="C4450" s="8">
        <v>-11.0248953340644</v>
      </c>
      <c r="D4450" s="8">
        <v>-13.281525263603562</v>
      </c>
    </row>
    <row r="4451" spans="1:4" x14ac:dyDescent="0.2">
      <c r="A4451" s="8">
        <v>-0.146349847453217</v>
      </c>
      <c r="B4451" s="8">
        <v>11.3782673849185</v>
      </c>
      <c r="C4451" s="8">
        <v>-11.0248953340644</v>
      </c>
      <c r="D4451" s="8">
        <v>-10.626792039521799</v>
      </c>
    </row>
    <row r="4452" spans="1:4" x14ac:dyDescent="0.2">
      <c r="A4452" s="8">
        <v>-0.146349847453217</v>
      </c>
      <c r="B4452" s="8">
        <v>11.3782673849185</v>
      </c>
      <c r="C4452" s="8">
        <v>-11.0248953340644</v>
      </c>
      <c r="D4452" s="8">
        <v>-12.832491884186576</v>
      </c>
    </row>
    <row r="4453" spans="1:4" x14ac:dyDescent="0.2">
      <c r="A4453" s="8">
        <v>-0.146349847453217</v>
      </c>
      <c r="B4453" s="8">
        <v>11.3782673849185</v>
      </c>
      <c r="C4453" s="8">
        <v>-11.0248953340644</v>
      </c>
      <c r="D4453" s="8">
        <v>-8.9712587167323665</v>
      </c>
    </row>
    <row r="4454" spans="1:4" x14ac:dyDescent="0.2">
      <c r="A4454" s="8">
        <v>-0.146349847453217</v>
      </c>
      <c r="B4454" s="8">
        <v>11.3782673849185</v>
      </c>
      <c r="C4454" s="8">
        <v>-11.0248953340644</v>
      </c>
      <c r="D4454" s="8">
        <v>-7.0352422557325749</v>
      </c>
    </row>
    <row r="4455" spans="1:4" x14ac:dyDescent="0.2">
      <c r="A4455" s="8">
        <v>-0.146349847453217</v>
      </c>
      <c r="B4455" s="8">
        <v>11.3782673849185</v>
      </c>
      <c r="C4455" s="8">
        <v>-11.0248953340644</v>
      </c>
      <c r="D4455" s="8">
        <v>-17.991125658412052</v>
      </c>
    </row>
    <row r="4456" spans="1:4" x14ac:dyDescent="0.2">
      <c r="A4456" s="8">
        <v>-0.146349847453217</v>
      </c>
      <c r="B4456" s="8">
        <v>11.3782673849185</v>
      </c>
      <c r="C4456" s="8">
        <v>-11.0248953340644</v>
      </c>
      <c r="D4456" s="8">
        <v>-14.158606226479929</v>
      </c>
    </row>
    <row r="4457" spans="1:4" x14ac:dyDescent="0.2">
      <c r="A4457" s="8">
        <v>-0.146349847453217</v>
      </c>
      <c r="B4457" s="8">
        <v>11.3782673849185</v>
      </c>
      <c r="C4457" s="8">
        <v>-11.0248953340644</v>
      </c>
      <c r="D4457" s="8">
        <v>-15.530402706226552</v>
      </c>
    </row>
    <row r="4458" spans="1:4" x14ac:dyDescent="0.2">
      <c r="A4458" s="8">
        <v>-0.146349847453217</v>
      </c>
      <c r="B4458" s="8">
        <v>11.3782673849185</v>
      </c>
      <c r="C4458" s="8">
        <v>-11.0248953340644</v>
      </c>
      <c r="D4458" s="8">
        <v>-14.924198144495696</v>
      </c>
    </row>
    <row r="4459" spans="1:4" x14ac:dyDescent="0.2">
      <c r="A4459" s="8">
        <v>-0.146349847453217</v>
      </c>
      <c r="B4459" s="8">
        <v>11.3782673849185</v>
      </c>
      <c r="C4459" s="8">
        <v>-11.0248953340644</v>
      </c>
      <c r="D4459" s="8">
        <v>-8.0472360895000321</v>
      </c>
    </row>
    <row r="4460" spans="1:4" x14ac:dyDescent="0.2">
      <c r="A4460" s="8">
        <v>-0.146349847453217</v>
      </c>
      <c r="B4460" s="8">
        <v>11.3782673849185</v>
      </c>
      <c r="C4460" s="8">
        <v>-11.0248953340644</v>
      </c>
      <c r="D4460" s="8">
        <v>-14.309254068402517</v>
      </c>
    </row>
    <row r="4461" spans="1:4" x14ac:dyDescent="0.2">
      <c r="A4461" s="8">
        <v>-0.146349847453217</v>
      </c>
      <c r="B4461" s="8">
        <v>11.3782673849185</v>
      </c>
      <c r="C4461" s="8">
        <v>-11.0248953340644</v>
      </c>
      <c r="D4461" s="8">
        <v>-13.412493364023916</v>
      </c>
    </row>
    <row r="4462" spans="1:4" x14ac:dyDescent="0.2">
      <c r="A4462" s="8">
        <v>-0.146349847453217</v>
      </c>
      <c r="B4462" s="8">
        <v>11.3782673849185</v>
      </c>
      <c r="C4462" s="8">
        <v>-11.0248953340644</v>
      </c>
      <c r="D4462" s="8">
        <v>-11.240435521375408</v>
      </c>
    </row>
    <row r="4463" spans="1:4" x14ac:dyDescent="0.2">
      <c r="A4463" s="8">
        <v>-0.146349847453217</v>
      </c>
      <c r="B4463" s="8">
        <v>11.3782673849185</v>
      </c>
      <c r="C4463" s="8">
        <v>-11.0248953340644</v>
      </c>
      <c r="D4463" s="8">
        <v>-8.942063467224326</v>
      </c>
    </row>
    <row r="4464" spans="1:4" x14ac:dyDescent="0.2">
      <c r="A4464" s="8">
        <v>-0.146349847453217</v>
      </c>
      <c r="B4464" s="8">
        <v>11.3782673849185</v>
      </c>
      <c r="C4464" s="8">
        <v>-11.0248953340644</v>
      </c>
      <c r="D4464" s="8">
        <v>-15.281011685036427</v>
      </c>
    </row>
    <row r="4465" spans="1:4" x14ac:dyDescent="0.2">
      <c r="A4465" s="8">
        <v>-0.146349847453217</v>
      </c>
      <c r="B4465" s="8">
        <v>11.3782673849185</v>
      </c>
      <c r="C4465" s="8">
        <v>-11.0248953340644</v>
      </c>
      <c r="D4465" s="8">
        <v>-10.966502795393025</v>
      </c>
    </row>
    <row r="4466" spans="1:4" x14ac:dyDescent="0.2">
      <c r="A4466" s="8">
        <v>-0.146349847453217</v>
      </c>
      <c r="B4466" s="8">
        <v>11.3782673849185</v>
      </c>
      <c r="C4466" s="8">
        <v>-11.0248953340644</v>
      </c>
      <c r="D4466" s="8">
        <v>-8.4717948430983281</v>
      </c>
    </row>
    <row r="4467" spans="1:4" x14ac:dyDescent="0.2">
      <c r="A4467" s="8">
        <v>-0.146349847453217</v>
      </c>
      <c r="B4467" s="8">
        <v>11.3782673849185</v>
      </c>
      <c r="C4467" s="8">
        <v>-11.0248953340644</v>
      </c>
      <c r="D4467" s="8">
        <v>-12.338949302626208</v>
      </c>
    </row>
    <row r="4468" spans="1:4" x14ac:dyDescent="0.2">
      <c r="A4468" s="8">
        <v>-0.146349847453217</v>
      </c>
      <c r="B4468" s="8">
        <v>11.3782673849185</v>
      </c>
      <c r="C4468" s="8">
        <v>-11.0248953340644</v>
      </c>
      <c r="D4468" s="8">
        <v>-11.965959177637517</v>
      </c>
    </row>
    <row r="4469" spans="1:4" x14ac:dyDescent="0.2">
      <c r="A4469" s="8">
        <v>-0.146349847453217</v>
      </c>
      <c r="B4469" s="8">
        <v>11.3782673849185</v>
      </c>
      <c r="C4469" s="8">
        <v>-11.0248953340644</v>
      </c>
      <c r="D4469" s="8">
        <v>-15.268085369034738</v>
      </c>
    </row>
    <row r="4470" spans="1:4" x14ac:dyDescent="0.2">
      <c r="A4470" s="8">
        <v>-0.146349847453217</v>
      </c>
      <c r="B4470" s="8">
        <v>11.3782673849185</v>
      </c>
      <c r="C4470" s="8">
        <v>-11.0248953340644</v>
      </c>
      <c r="D4470" s="8">
        <v>-7.3545605144441017</v>
      </c>
    </row>
    <row r="4471" spans="1:4" x14ac:dyDescent="0.2">
      <c r="A4471" s="8">
        <v>-0.146349847453217</v>
      </c>
      <c r="B4471" s="8">
        <v>11.3782673849185</v>
      </c>
      <c r="C4471" s="8">
        <v>-11.0248953340644</v>
      </c>
      <c r="D4471" s="8">
        <v>-6.8415844770953163</v>
      </c>
    </row>
    <row r="4472" spans="1:4" x14ac:dyDescent="0.2">
      <c r="A4472" s="8">
        <v>-0.146349847453217</v>
      </c>
      <c r="B4472" s="8">
        <v>11.3782673849185</v>
      </c>
      <c r="C4472" s="8">
        <v>-11.0248953340644</v>
      </c>
      <c r="D4472" s="8">
        <v>-12.959895438602521</v>
      </c>
    </row>
    <row r="4473" spans="1:4" x14ac:dyDescent="0.2">
      <c r="A4473" s="8">
        <v>-0.146349847453217</v>
      </c>
      <c r="B4473" s="8">
        <v>11.3782673849185</v>
      </c>
      <c r="C4473" s="8">
        <v>-11.0248953340644</v>
      </c>
      <c r="D4473" s="8">
        <v>-12.53493289045935</v>
      </c>
    </row>
    <row r="4474" spans="1:4" x14ac:dyDescent="0.2">
      <c r="A4474" s="8">
        <v>-0.146349847453217</v>
      </c>
      <c r="B4474" s="8">
        <v>11.3782673849185</v>
      </c>
      <c r="C4474" s="8">
        <v>-11.0248953340644</v>
      </c>
      <c r="D4474" s="8">
        <v>-8.525956986631801</v>
      </c>
    </row>
    <row r="4475" spans="1:4" x14ac:dyDescent="0.2">
      <c r="A4475" s="8">
        <v>-0.146349847453217</v>
      </c>
      <c r="B4475" s="8">
        <v>11.3782673849185</v>
      </c>
      <c r="C4475" s="8">
        <v>-11.0248953340644</v>
      </c>
      <c r="D4475" s="8">
        <v>-14.28698753088994</v>
      </c>
    </row>
    <row r="4476" spans="1:4" x14ac:dyDescent="0.2">
      <c r="A4476" s="8">
        <v>-0.146349847453217</v>
      </c>
      <c r="B4476" s="8">
        <v>11.3782673849185</v>
      </c>
      <c r="C4476" s="8">
        <v>-11.0248953340644</v>
      </c>
      <c r="D4476" s="8">
        <v>-10.619131311538466</v>
      </c>
    </row>
    <row r="4477" spans="1:4" x14ac:dyDescent="0.2">
      <c r="A4477" s="8">
        <v>-0.146349847453217</v>
      </c>
      <c r="B4477" s="8">
        <v>11.3782673849185</v>
      </c>
      <c r="C4477" s="8">
        <v>-11.0248953340644</v>
      </c>
      <c r="D4477" s="8">
        <v>-8.9209178924328434</v>
      </c>
    </row>
    <row r="4478" spans="1:4" x14ac:dyDescent="0.2">
      <c r="A4478" s="8">
        <v>-0.146349847453217</v>
      </c>
      <c r="B4478" s="8">
        <v>11.3782673849185</v>
      </c>
      <c r="C4478" s="8">
        <v>-11.0248953340644</v>
      </c>
      <c r="D4478" s="8">
        <v>-8.1075546238662017</v>
      </c>
    </row>
    <row r="4479" spans="1:4" x14ac:dyDescent="0.2">
      <c r="A4479" s="8">
        <v>-0.146349847453217</v>
      </c>
      <c r="B4479" s="8">
        <v>11.3782673849185</v>
      </c>
      <c r="C4479" s="8">
        <v>-11.0248953340644</v>
      </c>
      <c r="D4479" s="8">
        <v>-14.88978977167231</v>
      </c>
    </row>
    <row r="4480" spans="1:4" x14ac:dyDescent="0.2">
      <c r="A4480" s="8">
        <v>-0.146349847453217</v>
      </c>
      <c r="B4480" s="8">
        <v>11.3782673849185</v>
      </c>
      <c r="C4480" s="8">
        <v>-11.0248953340644</v>
      </c>
      <c r="D4480" s="8">
        <v>-10.324652281033808</v>
      </c>
    </row>
    <row r="4481" spans="1:4" x14ac:dyDescent="0.2">
      <c r="A4481" s="8">
        <v>-0.146349847453217</v>
      </c>
      <c r="B4481" s="8">
        <v>11.3782673849185</v>
      </c>
      <c r="C4481" s="8">
        <v>-11.0248953340644</v>
      </c>
      <c r="D4481" s="8">
        <v>-14.975242581411301</v>
      </c>
    </row>
    <row r="4482" spans="1:4" x14ac:dyDescent="0.2">
      <c r="A4482" s="8">
        <v>-0.146349847453217</v>
      </c>
      <c r="B4482" s="8">
        <v>11.3782673849185</v>
      </c>
      <c r="C4482" s="8">
        <v>-11.0248953340644</v>
      </c>
      <c r="D4482" s="8">
        <v>-11.202849995827178</v>
      </c>
    </row>
    <row r="4483" spans="1:4" x14ac:dyDescent="0.2">
      <c r="A4483" s="8">
        <v>-0.146349847453217</v>
      </c>
      <c r="B4483" s="8">
        <v>11.3782673849185</v>
      </c>
      <c r="C4483" s="8">
        <v>-11.0248953340644</v>
      </c>
      <c r="D4483" s="8">
        <v>-10.54897538776636</v>
      </c>
    </row>
    <row r="4484" spans="1:4" x14ac:dyDescent="0.2">
      <c r="A4484" s="8">
        <v>-0.146349847453217</v>
      </c>
      <c r="B4484" s="8">
        <v>11.3782673849185</v>
      </c>
      <c r="C4484" s="8">
        <v>-11.0248953340644</v>
      </c>
      <c r="D4484" s="8">
        <v>-15.780489797907631</v>
      </c>
    </row>
    <row r="4485" spans="1:4" x14ac:dyDescent="0.2">
      <c r="A4485" s="8">
        <v>-0.146349847453217</v>
      </c>
      <c r="B4485" s="8">
        <v>11.3782673849185</v>
      </c>
      <c r="C4485" s="8">
        <v>-11.0248953340644</v>
      </c>
      <c r="D4485" s="8">
        <v>-9.1340378439157828</v>
      </c>
    </row>
    <row r="4486" spans="1:4" x14ac:dyDescent="0.2">
      <c r="A4486" s="8">
        <v>-0.146349847453217</v>
      </c>
      <c r="B4486" s="8">
        <v>11.3782673849185</v>
      </c>
      <c r="C4486" s="8">
        <v>-11.0248953340644</v>
      </c>
      <c r="D4486" s="8">
        <v>-15.386333970198336</v>
      </c>
    </row>
    <row r="4487" spans="1:4" x14ac:dyDescent="0.2">
      <c r="A4487" s="8">
        <v>-0.146349847453217</v>
      </c>
      <c r="B4487" s="8">
        <v>11.3782673849185</v>
      </c>
      <c r="C4487" s="8">
        <v>-11.0248953340644</v>
      </c>
      <c r="D4487" s="8">
        <v>-9.9331793334018688</v>
      </c>
    </row>
    <row r="4488" spans="1:4" x14ac:dyDescent="0.2">
      <c r="A4488" s="8">
        <v>-0.146349847453217</v>
      </c>
      <c r="B4488" s="8">
        <v>11.3782673849185</v>
      </c>
      <c r="C4488" s="8">
        <v>-11.0248953340644</v>
      </c>
      <c r="D4488" s="8">
        <v>-8.590051060257915</v>
      </c>
    </row>
    <row r="4489" spans="1:4" x14ac:dyDescent="0.2">
      <c r="A4489" s="8">
        <v>-0.146349847453217</v>
      </c>
      <c r="B4489" s="8">
        <v>11.3782673849185</v>
      </c>
      <c r="C4489" s="8">
        <v>-11.0248953340644</v>
      </c>
      <c r="D4489" s="8">
        <v>-15.268716766244566</v>
      </c>
    </row>
    <row r="4490" spans="1:4" x14ac:dyDescent="0.2">
      <c r="A4490" s="8">
        <v>-0.146349847453217</v>
      </c>
      <c r="B4490" s="8">
        <v>11.3782673849185</v>
      </c>
      <c r="C4490" s="8">
        <v>-11.0248953340644</v>
      </c>
      <c r="D4490" s="8">
        <v>-13.114796139492842</v>
      </c>
    </row>
    <row r="4491" spans="1:4" x14ac:dyDescent="0.2">
      <c r="A4491" s="8">
        <v>-0.146349847453217</v>
      </c>
      <c r="B4491" s="8">
        <v>11.3782673849185</v>
      </c>
      <c r="C4491" s="8">
        <v>-11.0248953340644</v>
      </c>
      <c r="D4491" s="8">
        <v>-9.3569398454724713</v>
      </c>
    </row>
    <row r="4492" spans="1:4" x14ac:dyDescent="0.2">
      <c r="A4492" s="8">
        <v>-0.146349847453217</v>
      </c>
      <c r="B4492" s="8">
        <v>11.3782673849185</v>
      </c>
      <c r="C4492" s="8">
        <v>-11.0248953340644</v>
      </c>
      <c r="D4492" s="8">
        <v>-12.11205917175077</v>
      </c>
    </row>
    <row r="4493" spans="1:4" x14ac:dyDescent="0.2">
      <c r="A4493" s="8">
        <v>-0.146349847453217</v>
      </c>
      <c r="B4493" s="8">
        <v>11.3782673849185</v>
      </c>
      <c r="C4493" s="8">
        <v>-11.0248953340644</v>
      </c>
      <c r="D4493" s="8">
        <v>-14.314082675842602</v>
      </c>
    </row>
    <row r="4494" spans="1:4" x14ac:dyDescent="0.2">
      <c r="A4494" s="8">
        <v>-0.146349847453217</v>
      </c>
      <c r="B4494" s="8">
        <v>11.3782673849185</v>
      </c>
      <c r="C4494" s="8">
        <v>-11.0248953340644</v>
      </c>
      <c r="D4494" s="8">
        <v>-13.400486853212781</v>
      </c>
    </row>
    <row r="4495" spans="1:4" x14ac:dyDescent="0.2">
      <c r="A4495" s="8">
        <v>-0.146349847453217</v>
      </c>
      <c r="B4495" s="8">
        <v>11.3782673849185</v>
      </c>
      <c r="C4495" s="8">
        <v>-11.0248953340644</v>
      </c>
      <c r="D4495" s="8">
        <v>-13.320736243591032</v>
      </c>
    </row>
    <row r="4496" spans="1:4" x14ac:dyDescent="0.2">
      <c r="A4496" s="8">
        <v>-0.146349847453217</v>
      </c>
      <c r="B4496" s="8">
        <v>11.3782673849185</v>
      </c>
      <c r="C4496" s="8">
        <v>-11.0248953340644</v>
      </c>
      <c r="D4496" s="8">
        <v>-10.189754486380293</v>
      </c>
    </row>
    <row r="4497" spans="1:4" x14ac:dyDescent="0.2">
      <c r="A4497" s="8">
        <v>-0.146349847453217</v>
      </c>
      <c r="B4497" s="8">
        <v>11.3782673849185</v>
      </c>
      <c r="C4497" s="8">
        <v>-11.0248953340644</v>
      </c>
      <c r="D4497" s="8">
        <v>-8.1175813422478544</v>
      </c>
    </row>
    <row r="4498" spans="1:4" x14ac:dyDescent="0.2">
      <c r="A4498" s="8">
        <v>-0.146349847453217</v>
      </c>
      <c r="B4498" s="8">
        <v>11.3782673849185</v>
      </c>
      <c r="C4498" s="8">
        <v>-11.0248953340644</v>
      </c>
      <c r="D4498" s="8">
        <v>-11.784443063871146</v>
      </c>
    </row>
    <row r="4499" spans="1:4" x14ac:dyDescent="0.2">
      <c r="A4499" s="8">
        <v>-0.146349847453217</v>
      </c>
      <c r="B4499" s="8">
        <v>11.3782673849185</v>
      </c>
      <c r="C4499" s="8">
        <v>-11.0248953340644</v>
      </c>
      <c r="D4499" s="8">
        <v>-15.229651793357144</v>
      </c>
    </row>
    <row r="4500" spans="1:4" x14ac:dyDescent="0.2">
      <c r="A4500" s="8">
        <v>-0.146349847453217</v>
      </c>
      <c r="B4500" s="8">
        <v>11.3782673849185</v>
      </c>
      <c r="C4500" s="8">
        <v>-11.0248953340644</v>
      </c>
      <c r="D4500" s="8">
        <v>-10.680496093771456</v>
      </c>
    </row>
    <row r="4501" spans="1:4" x14ac:dyDescent="0.2">
      <c r="A4501" s="8">
        <v>-0.146349847453217</v>
      </c>
      <c r="B4501" s="8">
        <v>11.3782673849185</v>
      </c>
      <c r="C4501" s="8">
        <v>-11.0248953340644</v>
      </c>
      <c r="D4501" s="8">
        <v>-13.598337136254679</v>
      </c>
    </row>
    <row r="4502" spans="1:4" x14ac:dyDescent="0.2">
      <c r="A4502" s="8">
        <v>-0.146349847453217</v>
      </c>
      <c r="B4502" s="8">
        <v>11.3782673849185</v>
      </c>
      <c r="C4502" s="8">
        <v>-11.0248953340644</v>
      </c>
      <c r="D4502" s="8">
        <v>-12.513282851020321</v>
      </c>
    </row>
    <row r="4503" spans="1:4" x14ac:dyDescent="0.2">
      <c r="A4503" s="8">
        <v>-0.146349847453217</v>
      </c>
      <c r="B4503" s="8">
        <v>11.3782673849185</v>
      </c>
      <c r="C4503" s="8">
        <v>-11.0248953340644</v>
      </c>
      <c r="D4503" s="8">
        <v>-9.9307716895070879</v>
      </c>
    </row>
    <row r="4504" spans="1:4" x14ac:dyDescent="0.2">
      <c r="A4504" s="8">
        <v>-0.146349847453217</v>
      </c>
      <c r="B4504" s="8">
        <v>11.3782673849185</v>
      </c>
      <c r="C4504" s="8">
        <v>-11.0248953340644</v>
      </c>
      <c r="D4504" s="8">
        <v>-12.556799919263922</v>
      </c>
    </row>
    <row r="4505" spans="1:4" x14ac:dyDescent="0.2">
      <c r="A4505" s="8">
        <v>-0.146349847453217</v>
      </c>
      <c r="B4505" s="8">
        <v>11.3782673849185</v>
      </c>
      <c r="C4505" s="8">
        <v>-11.0248953340644</v>
      </c>
      <c r="D4505" s="8">
        <v>-6.6492775958735297</v>
      </c>
    </row>
    <row r="4506" spans="1:4" x14ac:dyDescent="0.2">
      <c r="A4506" s="8">
        <v>-0.146349847453217</v>
      </c>
      <c r="B4506" s="8">
        <v>11.3782673849185</v>
      </c>
      <c r="C4506" s="8">
        <v>-11.0248953340644</v>
      </c>
      <c r="D4506" s="8">
        <v>-11.0825387243592</v>
      </c>
    </row>
    <row r="4507" spans="1:4" x14ac:dyDescent="0.2">
      <c r="A4507" s="8">
        <v>-0.146349847453217</v>
      </c>
      <c r="B4507" s="8">
        <v>11.3782673849185</v>
      </c>
      <c r="C4507" s="8">
        <v>-11.0248953340644</v>
      </c>
      <c r="D4507" s="8">
        <v>-17.892538177351085</v>
      </c>
    </row>
    <row r="4508" spans="1:4" x14ac:dyDescent="0.2">
      <c r="A4508" s="8">
        <v>-0.146349847453217</v>
      </c>
      <c r="B4508" s="8">
        <v>11.3782673849185</v>
      </c>
      <c r="C4508" s="8">
        <v>-11.0248953340644</v>
      </c>
      <c r="D4508" s="8">
        <v>-9.8798761093173741</v>
      </c>
    </row>
    <row r="4509" spans="1:4" x14ac:dyDescent="0.2">
      <c r="A4509" s="8">
        <v>-0.146349847453217</v>
      </c>
      <c r="B4509" s="8">
        <v>11.3782673849185</v>
      </c>
      <c r="C4509" s="8">
        <v>-11.0248953340644</v>
      </c>
      <c r="D4509" s="8">
        <v>-13.239694150006368</v>
      </c>
    </row>
    <row r="4510" spans="1:4" x14ac:dyDescent="0.2">
      <c r="A4510" s="8">
        <v>-0.146349847453217</v>
      </c>
      <c r="B4510" s="8">
        <v>11.3782673849185</v>
      </c>
      <c r="C4510" s="8">
        <v>-11.0248953340644</v>
      </c>
      <c r="D4510" s="8">
        <v>-12.857570308281836</v>
      </c>
    </row>
    <row r="4511" spans="1:4" x14ac:dyDescent="0.2">
      <c r="A4511" s="8">
        <v>-0.146349847453217</v>
      </c>
      <c r="B4511" s="8">
        <v>11.3782673849185</v>
      </c>
      <c r="C4511" s="8">
        <v>-11.0248953340644</v>
      </c>
      <c r="D4511" s="8">
        <v>-18.777502341188686</v>
      </c>
    </row>
    <row r="4512" spans="1:4" x14ac:dyDescent="0.2">
      <c r="A4512" s="8">
        <v>-0.146349847453217</v>
      </c>
      <c r="B4512" s="8">
        <v>11.3782673849185</v>
      </c>
      <c r="C4512" s="8">
        <v>-11.0248953340644</v>
      </c>
      <c r="D4512" s="8">
        <v>-11.234758917558949</v>
      </c>
    </row>
    <row r="4513" spans="1:4" x14ac:dyDescent="0.2">
      <c r="A4513" s="8">
        <v>-0.146349847453217</v>
      </c>
      <c r="B4513" s="8">
        <v>11.3782673849185</v>
      </c>
      <c r="C4513" s="8">
        <v>-11.0248953340644</v>
      </c>
      <c r="D4513" s="8">
        <v>-3.3872151866219493</v>
      </c>
    </row>
    <row r="4514" spans="1:4" x14ac:dyDescent="0.2">
      <c r="A4514" s="8">
        <v>-0.146349847453217</v>
      </c>
      <c r="B4514" s="8">
        <v>11.3782673849185</v>
      </c>
      <c r="C4514" s="8">
        <v>-11.0248953340644</v>
      </c>
      <c r="D4514" s="8">
        <v>-11.027054377958406</v>
      </c>
    </row>
    <row r="4515" spans="1:4" x14ac:dyDescent="0.2">
      <c r="A4515" s="8">
        <v>-0.146349847453217</v>
      </c>
      <c r="B4515" s="8">
        <v>11.3782673849185</v>
      </c>
      <c r="C4515" s="8">
        <v>-11.0248953340644</v>
      </c>
      <c r="D4515" s="8">
        <v>-16.63231691913764</v>
      </c>
    </row>
    <row r="4516" spans="1:4" x14ac:dyDescent="0.2">
      <c r="A4516" s="8">
        <v>-0.146349847453217</v>
      </c>
      <c r="B4516" s="8">
        <v>11.3782673849185</v>
      </c>
      <c r="C4516" s="8">
        <v>-11.0248953340644</v>
      </c>
      <c r="D4516" s="8">
        <v>-9.5463329494877076</v>
      </c>
    </row>
    <row r="4517" spans="1:4" x14ac:dyDescent="0.2">
      <c r="A4517" s="8">
        <v>-0.146349847453217</v>
      </c>
      <c r="B4517" s="8">
        <v>11.3782673849185</v>
      </c>
      <c r="C4517" s="8">
        <v>-11.0248953340644</v>
      </c>
      <c r="D4517" s="8">
        <v>-10.719240096277948</v>
      </c>
    </row>
    <row r="4518" spans="1:4" x14ac:dyDescent="0.2">
      <c r="A4518" s="8">
        <v>-0.146349847453217</v>
      </c>
      <c r="B4518" s="8">
        <v>11.3782673849185</v>
      </c>
      <c r="C4518" s="8">
        <v>-11.0248953340644</v>
      </c>
      <c r="D4518" s="8">
        <v>-8.7811081538240146</v>
      </c>
    </row>
    <row r="4519" spans="1:4" x14ac:dyDescent="0.2">
      <c r="A4519" s="8">
        <v>-0.146349847453217</v>
      </c>
      <c r="B4519" s="8">
        <v>11.3782673849185</v>
      </c>
      <c r="C4519" s="8">
        <v>-11.0248953340644</v>
      </c>
      <c r="D4519" s="8">
        <v>-10.880700374753694</v>
      </c>
    </row>
    <row r="4520" spans="1:4" x14ac:dyDescent="0.2">
      <c r="A4520" s="8">
        <v>-0.146349847453217</v>
      </c>
      <c r="B4520" s="8">
        <v>11.3782673849185</v>
      </c>
      <c r="C4520" s="8">
        <v>-11.0248953340644</v>
      </c>
      <c r="D4520" s="8">
        <v>-11.31747253501503</v>
      </c>
    </row>
    <row r="4521" spans="1:4" x14ac:dyDescent="0.2">
      <c r="A4521" s="8">
        <v>-0.146349847453217</v>
      </c>
      <c r="B4521" s="8">
        <v>11.3782673849185</v>
      </c>
      <c r="C4521" s="8">
        <v>-11.0248953340644</v>
      </c>
      <c r="D4521" s="8">
        <v>-10.301032108001699</v>
      </c>
    </row>
    <row r="4522" spans="1:4" x14ac:dyDescent="0.2">
      <c r="A4522" s="8">
        <v>-0.146349847453217</v>
      </c>
      <c r="B4522" s="8">
        <v>11.3782673849185</v>
      </c>
      <c r="C4522" s="8">
        <v>-11.0248953340644</v>
      </c>
      <c r="D4522" s="8">
        <v>-12.66581843333708</v>
      </c>
    </row>
    <row r="4523" spans="1:4" x14ac:dyDescent="0.2">
      <c r="A4523" s="8">
        <v>-0.146349847453217</v>
      </c>
      <c r="B4523" s="8">
        <v>11.3782673849185</v>
      </c>
      <c r="C4523" s="8">
        <v>-11.0248953340644</v>
      </c>
      <c r="D4523" s="8">
        <v>-11.232912891810466</v>
      </c>
    </row>
    <row r="4524" spans="1:4" x14ac:dyDescent="0.2">
      <c r="A4524" s="8">
        <v>-0.146349847453217</v>
      </c>
      <c r="B4524" s="8">
        <v>11.3782673849185</v>
      </c>
      <c r="C4524" s="8">
        <v>-11.0248953340644</v>
      </c>
      <c r="D4524" s="8">
        <v>-16.359997551303056</v>
      </c>
    </row>
    <row r="4525" spans="1:4" x14ac:dyDescent="0.2">
      <c r="A4525" s="8">
        <v>-0.146349847453217</v>
      </c>
      <c r="B4525" s="8">
        <v>11.3782673849185</v>
      </c>
      <c r="C4525" s="8">
        <v>-11.0248953340644</v>
      </c>
      <c r="D4525" s="8">
        <v>-16.013320909276619</v>
      </c>
    </row>
    <row r="4526" spans="1:4" x14ac:dyDescent="0.2">
      <c r="A4526" s="8">
        <v>-0.146349847453217</v>
      </c>
      <c r="B4526" s="8">
        <v>11.3782673849185</v>
      </c>
      <c r="C4526" s="8">
        <v>-11.0248953340644</v>
      </c>
      <c r="D4526" s="8">
        <v>-8.0463420748321877</v>
      </c>
    </row>
    <row r="4527" spans="1:4" x14ac:dyDescent="0.2">
      <c r="A4527" s="8">
        <v>-0.146349847453217</v>
      </c>
      <c r="B4527" s="8">
        <v>11.3782673849185</v>
      </c>
      <c r="C4527" s="8">
        <v>-11.0248953340644</v>
      </c>
      <c r="D4527" s="8">
        <v>-11.950435541546209</v>
      </c>
    </row>
    <row r="4528" spans="1:4" x14ac:dyDescent="0.2">
      <c r="A4528" s="8">
        <v>-0.146349847453217</v>
      </c>
      <c r="B4528" s="8">
        <v>11.3782673849185</v>
      </c>
      <c r="C4528" s="8">
        <v>-11.0248953340644</v>
      </c>
      <c r="D4528" s="8">
        <v>-10.640845867850159</v>
      </c>
    </row>
    <row r="4529" spans="1:4" x14ac:dyDescent="0.2">
      <c r="A4529" s="8">
        <v>-0.146349847453217</v>
      </c>
      <c r="B4529" s="8">
        <v>11.3782673849185</v>
      </c>
      <c r="C4529" s="8">
        <v>-11.0248953340644</v>
      </c>
      <c r="D4529" s="8">
        <v>-18.788798598097621</v>
      </c>
    </row>
    <row r="4530" spans="1:4" x14ac:dyDescent="0.2">
      <c r="A4530" s="8">
        <v>-0.146349847453217</v>
      </c>
      <c r="B4530" s="8">
        <v>11.3782673849185</v>
      </c>
      <c r="C4530" s="8">
        <v>-11.0248953340644</v>
      </c>
      <c r="D4530" s="8">
        <v>-16.875073887398802</v>
      </c>
    </row>
    <row r="4531" spans="1:4" x14ac:dyDescent="0.2">
      <c r="A4531" s="8">
        <v>-0.146349847453217</v>
      </c>
      <c r="B4531" s="8">
        <v>11.3782673849185</v>
      </c>
      <c r="C4531" s="8">
        <v>-11.0248953340644</v>
      </c>
      <c r="D4531" s="8">
        <v>-8.768573440070579</v>
      </c>
    </row>
    <row r="4532" spans="1:4" x14ac:dyDescent="0.2">
      <c r="A4532" s="8">
        <v>-0.146349847453217</v>
      </c>
      <c r="B4532" s="8">
        <v>11.3782673849185</v>
      </c>
      <c r="C4532" s="8">
        <v>-11.0248953340644</v>
      </c>
      <c r="D4532" s="8">
        <v>-9.9467266668719354</v>
      </c>
    </row>
    <row r="4533" spans="1:4" x14ac:dyDescent="0.2">
      <c r="A4533" s="8">
        <v>-0.146349847453217</v>
      </c>
      <c r="B4533" s="8">
        <v>11.3782673849185</v>
      </c>
      <c r="C4533" s="8">
        <v>-11.0248953340644</v>
      </c>
      <c r="D4533" s="8">
        <v>-12.09747403161766</v>
      </c>
    </row>
    <row r="4534" spans="1:4" x14ac:dyDescent="0.2">
      <c r="A4534" s="8">
        <v>-0.146349847453217</v>
      </c>
      <c r="B4534" s="8">
        <v>11.3782673849185</v>
      </c>
      <c r="C4534" s="8">
        <v>-11.0248953340644</v>
      </c>
      <c r="D4534" s="8">
        <v>-16.73404123367915</v>
      </c>
    </row>
    <row r="4535" spans="1:4" x14ac:dyDescent="0.2">
      <c r="A4535" s="8">
        <v>-0.146349847453217</v>
      </c>
      <c r="B4535" s="8">
        <v>11.3782673849185</v>
      </c>
      <c r="C4535" s="8">
        <v>-11.0248953340644</v>
      </c>
      <c r="D4535" s="8">
        <v>-13.044654450273141</v>
      </c>
    </row>
    <row r="4536" spans="1:4" x14ac:dyDescent="0.2">
      <c r="A4536" s="8">
        <v>-0.146349847453217</v>
      </c>
      <c r="B4536" s="8">
        <v>11.3782673849185</v>
      </c>
      <c r="C4536" s="8">
        <v>-11.0248953340644</v>
      </c>
      <c r="D4536" s="8">
        <v>-8.990374302796031</v>
      </c>
    </row>
    <row r="4537" spans="1:4" x14ac:dyDescent="0.2">
      <c r="A4537" s="8">
        <v>-0.146349847453217</v>
      </c>
      <c r="B4537" s="8">
        <v>11.3782673849185</v>
      </c>
      <c r="C4537" s="8">
        <v>-11.0248953340644</v>
      </c>
      <c r="D4537" s="8">
        <v>-8.2710321962377638</v>
      </c>
    </row>
    <row r="4538" spans="1:4" x14ac:dyDescent="0.2">
      <c r="A4538" s="8">
        <v>-0.146349847453217</v>
      </c>
      <c r="B4538" s="8">
        <v>11.3782673849185</v>
      </c>
      <c r="C4538" s="8">
        <v>-11.0248953340644</v>
      </c>
      <c r="D4538" s="8">
        <v>-9.6641888980126751</v>
      </c>
    </row>
    <row r="4539" spans="1:4" x14ac:dyDescent="0.2">
      <c r="A4539" s="8">
        <v>-0.146349847453217</v>
      </c>
      <c r="B4539" s="8">
        <v>11.3782673849185</v>
      </c>
      <c r="C4539" s="8">
        <v>-11.0248953340644</v>
      </c>
      <c r="D4539" s="8">
        <v>-9.2961428671189257</v>
      </c>
    </row>
    <row r="4540" spans="1:4" x14ac:dyDescent="0.2">
      <c r="A4540" s="8">
        <v>-0.146349847453217</v>
      </c>
      <c r="B4540" s="8">
        <v>11.3782673849185</v>
      </c>
      <c r="C4540" s="8">
        <v>-11.0248953340644</v>
      </c>
      <c r="D4540" s="8">
        <v>-6.3175382093822829</v>
      </c>
    </row>
    <row r="4541" spans="1:4" x14ac:dyDescent="0.2">
      <c r="A4541" s="8">
        <v>-0.146349847453217</v>
      </c>
      <c r="B4541" s="8">
        <v>11.3782673849185</v>
      </c>
      <c r="C4541" s="8">
        <v>-11.0248953340644</v>
      </c>
      <c r="D4541" s="8">
        <v>-10.187671404172718</v>
      </c>
    </row>
    <row r="4542" spans="1:4" x14ac:dyDescent="0.2">
      <c r="A4542" s="8">
        <v>-0.146349847453217</v>
      </c>
      <c r="B4542" s="8">
        <v>11.3782673849185</v>
      </c>
      <c r="C4542" s="8">
        <v>-11.0248953340644</v>
      </c>
      <c r="D4542" s="8">
        <v>-14.343108129676745</v>
      </c>
    </row>
    <row r="4543" spans="1:4" x14ac:dyDescent="0.2">
      <c r="A4543" s="8">
        <v>-0.146349847453217</v>
      </c>
      <c r="B4543" s="8">
        <v>11.3782673849185</v>
      </c>
      <c r="C4543" s="8">
        <v>-11.0248953340644</v>
      </c>
      <c r="D4543" s="8">
        <v>-12.197650245638167</v>
      </c>
    </row>
    <row r="4544" spans="1:4" x14ac:dyDescent="0.2">
      <c r="A4544" s="8">
        <v>-0.146349847453217</v>
      </c>
      <c r="B4544" s="8">
        <v>11.3782673849185</v>
      </c>
      <c r="C4544" s="8">
        <v>-11.0248953340644</v>
      </c>
      <c r="D4544" s="8">
        <v>-10.453851713512051</v>
      </c>
    </row>
    <row r="4545" spans="1:4" x14ac:dyDescent="0.2">
      <c r="A4545" s="8">
        <v>-0.146349847453217</v>
      </c>
      <c r="B4545" s="8">
        <v>11.3782673849185</v>
      </c>
      <c r="C4545" s="8">
        <v>-11.0248953340644</v>
      </c>
      <c r="D4545" s="8">
        <v>-9.8896375203880211</v>
      </c>
    </row>
    <row r="4546" spans="1:4" x14ac:dyDescent="0.2">
      <c r="A4546" s="8">
        <v>-0.146349847453217</v>
      </c>
      <c r="B4546" s="8">
        <v>11.3782673849185</v>
      </c>
      <c r="C4546" s="8">
        <v>-11.0248953340644</v>
      </c>
      <c r="D4546" s="8">
        <v>-15.721683057558458</v>
      </c>
    </row>
    <row r="4547" spans="1:4" x14ac:dyDescent="0.2">
      <c r="A4547" s="8">
        <v>-0.146349847453217</v>
      </c>
      <c r="B4547" s="8">
        <v>11.3782673849185</v>
      </c>
      <c r="C4547" s="8">
        <v>-11.0248953340644</v>
      </c>
      <c r="D4547" s="8">
        <v>-10.262490633929218</v>
      </c>
    </row>
    <row r="4548" spans="1:4" x14ac:dyDescent="0.2">
      <c r="A4548" s="8">
        <v>-0.146349847453217</v>
      </c>
      <c r="B4548" s="8">
        <v>11.3782673849185</v>
      </c>
      <c r="C4548" s="8">
        <v>-11.0248953340644</v>
      </c>
      <c r="D4548" s="8">
        <v>-14.560287708977292</v>
      </c>
    </row>
    <row r="4549" spans="1:4" x14ac:dyDescent="0.2">
      <c r="A4549" s="8">
        <v>-0.146349847453217</v>
      </c>
      <c r="B4549" s="8">
        <v>11.3782673849185</v>
      </c>
      <c r="C4549" s="8">
        <v>-11.0248953340644</v>
      </c>
      <c r="D4549" s="8">
        <v>-12.609378543086434</v>
      </c>
    </row>
    <row r="4550" spans="1:4" x14ac:dyDescent="0.2">
      <c r="A4550" s="8">
        <v>-0.146349847453217</v>
      </c>
      <c r="B4550" s="8">
        <v>11.3782673849185</v>
      </c>
      <c r="C4550" s="8">
        <v>-11.0248953340644</v>
      </c>
      <c r="D4550" s="8">
        <v>-10.027320480327711</v>
      </c>
    </row>
    <row r="4551" spans="1:4" x14ac:dyDescent="0.2">
      <c r="A4551" s="8">
        <v>-0.146349847453217</v>
      </c>
      <c r="B4551" s="8">
        <v>11.3782673849185</v>
      </c>
      <c r="C4551" s="8">
        <v>-11.0248953340644</v>
      </c>
      <c r="D4551" s="8">
        <v>-12.694127992670854</v>
      </c>
    </row>
    <row r="4552" spans="1:4" x14ac:dyDescent="0.2">
      <c r="A4552" s="8">
        <v>-0.146349847453217</v>
      </c>
      <c r="B4552" s="8">
        <v>11.3782673849185</v>
      </c>
      <c r="C4552" s="8">
        <v>-11.0248953340644</v>
      </c>
      <c r="D4552" s="8">
        <v>-15.371023001798129</v>
      </c>
    </row>
    <row r="4553" spans="1:4" x14ac:dyDescent="0.2">
      <c r="A4553" s="8">
        <v>-0.146349847453217</v>
      </c>
      <c r="B4553" s="8">
        <v>11.3782673849185</v>
      </c>
      <c r="C4553" s="8">
        <v>-11.0248953340644</v>
      </c>
      <c r="D4553" s="8">
        <v>-15.138256682656664</v>
      </c>
    </row>
    <row r="4554" spans="1:4" x14ac:dyDescent="0.2">
      <c r="A4554" s="8">
        <v>-0.146349847453217</v>
      </c>
      <c r="B4554" s="8">
        <v>11.3782673849185</v>
      </c>
      <c r="C4554" s="8">
        <v>-11.0248953340644</v>
      </c>
      <c r="D4554" s="8">
        <v>-11.112544794645965</v>
      </c>
    </row>
    <row r="4555" spans="1:4" x14ac:dyDescent="0.2">
      <c r="A4555" s="8">
        <v>-0.146349847453217</v>
      </c>
      <c r="B4555" s="8">
        <v>11.3782673849185</v>
      </c>
      <c r="C4555" s="8">
        <v>-11.0248953340644</v>
      </c>
      <c r="D4555" s="8">
        <v>-14.290410972464462</v>
      </c>
    </row>
    <row r="4556" spans="1:4" x14ac:dyDescent="0.2">
      <c r="A4556" s="8">
        <v>-0.146349847453217</v>
      </c>
      <c r="B4556" s="8">
        <v>11.3782673849185</v>
      </c>
      <c r="C4556" s="8">
        <v>-11.0248953340644</v>
      </c>
      <c r="D4556" s="8">
        <v>-15.986782042513626</v>
      </c>
    </row>
    <row r="4557" spans="1:4" x14ac:dyDescent="0.2">
      <c r="A4557" s="8">
        <v>-0.146349847453217</v>
      </c>
      <c r="B4557" s="8">
        <v>11.3782673849185</v>
      </c>
      <c r="C4557" s="8">
        <v>-11.0248953340644</v>
      </c>
      <c r="D4557" s="8">
        <v>-10.590838601329322</v>
      </c>
    </row>
    <row r="4558" spans="1:4" x14ac:dyDescent="0.2">
      <c r="A4558" s="8">
        <v>-0.146349847453217</v>
      </c>
      <c r="B4558" s="8">
        <v>11.3782673849185</v>
      </c>
      <c r="C4558" s="8">
        <v>-11.0248953340644</v>
      </c>
      <c r="D4558" s="8">
        <v>-15.781169261993657</v>
      </c>
    </row>
    <row r="4559" spans="1:4" x14ac:dyDescent="0.2">
      <c r="A4559" s="8">
        <v>-0.146349847453217</v>
      </c>
      <c r="B4559" s="8">
        <v>11.3782673849185</v>
      </c>
      <c r="C4559" s="8">
        <v>-11.0248953340644</v>
      </c>
      <c r="D4559" s="8">
        <v>-12.998504850616452</v>
      </c>
    </row>
    <row r="4560" spans="1:4" x14ac:dyDescent="0.2">
      <c r="A4560" s="8">
        <v>-0.146349847453217</v>
      </c>
      <c r="B4560" s="8">
        <v>11.3782673849185</v>
      </c>
      <c r="C4560" s="8">
        <v>-11.0248953340644</v>
      </c>
      <c r="D4560" s="8">
        <v>-10.834679716625185</v>
      </c>
    </row>
    <row r="4561" spans="1:4" x14ac:dyDescent="0.2">
      <c r="A4561" s="8">
        <v>-0.146349847453217</v>
      </c>
      <c r="B4561" s="8">
        <v>11.3782673849185</v>
      </c>
      <c r="C4561" s="8">
        <v>-11.0248953340644</v>
      </c>
      <c r="D4561" s="8">
        <v>-10.599942807850434</v>
      </c>
    </row>
    <row r="4562" spans="1:4" x14ac:dyDescent="0.2">
      <c r="A4562" s="8">
        <v>-0.146349847453217</v>
      </c>
      <c r="B4562" s="8">
        <v>11.3782673849185</v>
      </c>
      <c r="C4562" s="8">
        <v>-11.0248953340644</v>
      </c>
      <c r="D4562" s="8">
        <v>-11.438624309673191</v>
      </c>
    </row>
    <row r="4563" spans="1:4" x14ac:dyDescent="0.2">
      <c r="A4563" s="8">
        <v>-0.146349847453217</v>
      </c>
      <c r="B4563" s="8">
        <v>11.3782673849185</v>
      </c>
      <c r="C4563" s="8">
        <v>-11.0248953340644</v>
      </c>
      <c r="D4563" s="8">
        <v>-9.2159457910326275</v>
      </c>
    </row>
    <row r="4564" spans="1:4" x14ac:dyDescent="0.2">
      <c r="A4564" s="8">
        <v>-0.146349847453217</v>
      </c>
      <c r="B4564" s="8">
        <v>11.3782673849185</v>
      </c>
      <c r="C4564" s="8">
        <v>-11.0248953340644</v>
      </c>
      <c r="D4564" s="8">
        <v>-12.055373978932229</v>
      </c>
    </row>
    <row r="4565" spans="1:4" x14ac:dyDescent="0.2">
      <c r="A4565" s="8">
        <v>-0.146349847453217</v>
      </c>
      <c r="B4565" s="8">
        <v>11.3782673849185</v>
      </c>
      <c r="C4565" s="8">
        <v>-11.0248953340644</v>
      </c>
      <c r="D4565" s="8">
        <v>-21.675187865072274</v>
      </c>
    </row>
    <row r="4566" spans="1:4" x14ac:dyDescent="0.2">
      <c r="A4566" s="8">
        <v>-0.146349847453217</v>
      </c>
      <c r="B4566" s="8">
        <v>11.3782673849185</v>
      </c>
      <c r="C4566" s="8">
        <v>-11.0248953340644</v>
      </c>
      <c r="D4566" s="8">
        <v>-15.401255491761003</v>
      </c>
    </row>
    <row r="4567" spans="1:4" x14ac:dyDescent="0.2">
      <c r="A4567" s="8">
        <v>-0.146349847453217</v>
      </c>
      <c r="B4567" s="8">
        <v>11.3782673849185</v>
      </c>
      <c r="C4567" s="8">
        <v>-11.0248953340644</v>
      </c>
      <c r="D4567" s="8">
        <v>-10.895142294959422</v>
      </c>
    </row>
    <row r="4568" spans="1:4" x14ac:dyDescent="0.2">
      <c r="A4568" s="8">
        <v>-0.146349847453217</v>
      </c>
      <c r="B4568" s="8">
        <v>11.3782673849185</v>
      </c>
      <c r="C4568" s="8">
        <v>-11.0248953340644</v>
      </c>
      <c r="D4568" s="8">
        <v>-7.1517696198511445</v>
      </c>
    </row>
    <row r="4569" spans="1:4" x14ac:dyDescent="0.2">
      <c r="A4569" s="8">
        <v>-0.146349847453217</v>
      </c>
      <c r="B4569" s="8">
        <v>11.3782673849185</v>
      </c>
      <c r="C4569" s="8">
        <v>-11.0248953340644</v>
      </c>
      <c r="D4569" s="8">
        <v>-15.171243485040918</v>
      </c>
    </row>
    <row r="4570" spans="1:4" x14ac:dyDescent="0.2">
      <c r="A4570" s="8">
        <v>-0.146349847453217</v>
      </c>
      <c r="B4570" s="8">
        <v>11.3782673849185</v>
      </c>
      <c r="C4570" s="8">
        <v>-11.0248953340644</v>
      </c>
      <c r="D4570" s="8">
        <v>-8.7905908535889399</v>
      </c>
    </row>
    <row r="4571" spans="1:4" x14ac:dyDescent="0.2">
      <c r="A4571" s="8">
        <v>-0.146349847453217</v>
      </c>
      <c r="B4571" s="8">
        <v>11.3782673849185</v>
      </c>
      <c r="C4571" s="8">
        <v>-11.0248953340644</v>
      </c>
      <c r="D4571" s="8">
        <v>-11.182180782880677</v>
      </c>
    </row>
    <row r="4572" spans="1:4" x14ac:dyDescent="0.2">
      <c r="A4572" s="8">
        <v>-0.146349847453217</v>
      </c>
      <c r="B4572" s="8">
        <v>11.3782673849185</v>
      </c>
      <c r="C4572" s="8">
        <v>-11.0248953340644</v>
      </c>
      <c r="D4572" s="8">
        <v>-12.66265344158897</v>
      </c>
    </row>
    <row r="4573" spans="1:4" x14ac:dyDescent="0.2">
      <c r="A4573" s="8">
        <v>-0.146349847453217</v>
      </c>
      <c r="B4573" s="8">
        <v>11.3782673849185</v>
      </c>
      <c r="C4573" s="8">
        <v>-11.0248953340644</v>
      </c>
      <c r="D4573" s="8">
        <v>-14.335274798950783</v>
      </c>
    </row>
    <row r="4574" spans="1:4" x14ac:dyDescent="0.2">
      <c r="A4574" s="8">
        <v>-0.146349847453217</v>
      </c>
      <c r="B4574" s="8">
        <v>11.3782673849185</v>
      </c>
      <c r="C4574" s="8">
        <v>-11.0248953340644</v>
      </c>
      <c r="D4574" s="8">
        <v>-4.9688316469694742</v>
      </c>
    </row>
    <row r="4575" spans="1:4" x14ac:dyDescent="0.2">
      <c r="A4575" s="8">
        <v>-0.146349847453217</v>
      </c>
      <c r="B4575" s="8">
        <v>11.3782673849185</v>
      </c>
      <c r="C4575" s="8">
        <v>-11.0248953340644</v>
      </c>
      <c r="D4575" s="8">
        <v>-8.7941609979936999</v>
      </c>
    </row>
    <row r="4576" spans="1:4" x14ac:dyDescent="0.2">
      <c r="A4576" s="8">
        <v>-0.146349847453217</v>
      </c>
      <c r="B4576" s="8">
        <v>11.3782673849185</v>
      </c>
      <c r="C4576" s="8">
        <v>-11.0248953340644</v>
      </c>
      <c r="D4576" s="8">
        <v>-11.286535609329448</v>
      </c>
    </row>
    <row r="4577" spans="1:4" x14ac:dyDescent="0.2">
      <c r="A4577" s="8">
        <v>-0.146349847453217</v>
      </c>
      <c r="B4577" s="8">
        <v>11.3782673849185</v>
      </c>
      <c r="C4577" s="8">
        <v>-11.0248953340644</v>
      </c>
      <c r="D4577" s="8">
        <v>-12.627847698495529</v>
      </c>
    </row>
    <row r="4578" spans="1:4" x14ac:dyDescent="0.2">
      <c r="A4578" s="8">
        <v>-0.146349847453217</v>
      </c>
      <c r="B4578" s="8">
        <v>11.3782673849185</v>
      </c>
      <c r="C4578" s="8">
        <v>-11.0248953340644</v>
      </c>
      <c r="D4578" s="8">
        <v>-17.501221524165853</v>
      </c>
    </row>
    <row r="4579" spans="1:4" x14ac:dyDescent="0.2">
      <c r="A4579" s="8">
        <v>-0.146349847453217</v>
      </c>
      <c r="B4579" s="8">
        <v>11.3782673849185</v>
      </c>
      <c r="C4579" s="8">
        <v>-11.0248953340644</v>
      </c>
      <c r="D4579" s="8">
        <v>-9.8473222731308603</v>
      </c>
    </row>
    <row r="4580" spans="1:4" x14ac:dyDescent="0.2">
      <c r="A4580" s="8">
        <v>-0.146349847453217</v>
      </c>
      <c r="B4580" s="8">
        <v>11.3782673849185</v>
      </c>
      <c r="C4580" s="8">
        <v>-11.0248953340644</v>
      </c>
      <c r="D4580" s="8">
        <v>-15.183856512240364</v>
      </c>
    </row>
    <row r="4581" spans="1:4" x14ac:dyDescent="0.2">
      <c r="A4581" s="8">
        <v>-0.146349847453217</v>
      </c>
      <c r="B4581" s="8">
        <v>11.3782673849185</v>
      </c>
      <c r="C4581" s="8">
        <v>-11.0248953340644</v>
      </c>
      <c r="D4581" s="8">
        <v>-17.028180152901658</v>
      </c>
    </row>
    <row r="4582" spans="1:4" x14ac:dyDescent="0.2">
      <c r="A4582" s="8">
        <v>-0.146349847453217</v>
      </c>
      <c r="B4582" s="8">
        <v>11.3782673849185</v>
      </c>
      <c r="C4582" s="8">
        <v>-11.0248953340644</v>
      </c>
      <c r="D4582" s="8">
        <v>-6.5278709471836835</v>
      </c>
    </row>
    <row r="4583" spans="1:4" x14ac:dyDescent="0.2">
      <c r="A4583" s="8">
        <v>-0.146349847453217</v>
      </c>
      <c r="B4583" s="8">
        <v>11.3782673849185</v>
      </c>
      <c r="C4583" s="8">
        <v>-11.0248953340644</v>
      </c>
      <c r="D4583" s="8">
        <v>-14.175824858540405</v>
      </c>
    </row>
    <row r="4584" spans="1:4" x14ac:dyDescent="0.2">
      <c r="A4584" s="8">
        <v>-0.146349847453217</v>
      </c>
      <c r="B4584" s="8">
        <v>11.3782673849185</v>
      </c>
      <c r="C4584" s="8">
        <v>-11.0248953340644</v>
      </c>
      <c r="D4584" s="8">
        <v>-13.375537359370988</v>
      </c>
    </row>
    <row r="4585" spans="1:4" x14ac:dyDescent="0.2">
      <c r="A4585" s="8">
        <v>-0.146349847453217</v>
      </c>
      <c r="B4585" s="8">
        <v>11.3782673849185</v>
      </c>
      <c r="C4585" s="8">
        <v>-11.0248953340644</v>
      </c>
      <c r="D4585" s="8">
        <v>-8.9020821972852495</v>
      </c>
    </row>
    <row r="4586" spans="1:4" x14ac:dyDescent="0.2">
      <c r="A4586" s="8">
        <v>-0.146349847453217</v>
      </c>
      <c r="B4586" s="8">
        <v>11.3782673849185</v>
      </c>
      <c r="C4586" s="8">
        <v>-11.0248953340644</v>
      </c>
      <c r="D4586" s="8">
        <v>-13.969374922864004</v>
      </c>
    </row>
    <row r="4587" spans="1:4" x14ac:dyDescent="0.2">
      <c r="A4587" s="8">
        <v>-0.146349847453217</v>
      </c>
      <c r="B4587" s="8">
        <v>11.3782673849185</v>
      </c>
      <c r="C4587" s="8">
        <v>-11.0248953340644</v>
      </c>
      <c r="D4587" s="8">
        <v>-8.3846377762500577</v>
      </c>
    </row>
    <row r="4588" spans="1:4" x14ac:dyDescent="0.2">
      <c r="A4588" s="8">
        <v>-0.146349847453217</v>
      </c>
      <c r="B4588" s="8">
        <v>11.3782673849185</v>
      </c>
      <c r="C4588" s="8">
        <v>-11.0248953340644</v>
      </c>
      <c r="D4588" s="8">
        <v>-9.1361078390219603</v>
      </c>
    </row>
    <row r="4589" spans="1:4" x14ac:dyDescent="0.2">
      <c r="A4589" s="8">
        <v>-0.146349847453217</v>
      </c>
      <c r="B4589" s="8">
        <v>11.3782673849185</v>
      </c>
      <c r="C4589" s="8">
        <v>-11.0248953340644</v>
      </c>
      <c r="D4589" s="8">
        <v>-13.940700114957245</v>
      </c>
    </row>
    <row r="4590" spans="1:4" x14ac:dyDescent="0.2">
      <c r="A4590" s="8">
        <v>-0.146349847453217</v>
      </c>
      <c r="B4590" s="8">
        <v>11.3782673849185</v>
      </c>
      <c r="C4590" s="8">
        <v>-11.0248953340644</v>
      </c>
      <c r="D4590" s="8">
        <v>-10.673153610517613</v>
      </c>
    </row>
    <row r="4591" spans="1:4" x14ac:dyDescent="0.2">
      <c r="A4591" s="8">
        <v>-0.146349847453217</v>
      </c>
      <c r="B4591" s="8">
        <v>11.3782673849185</v>
      </c>
      <c r="C4591" s="8">
        <v>-11.0248953340644</v>
      </c>
      <c r="D4591" s="8">
        <v>-11.861876457166469</v>
      </c>
    </row>
    <row r="4592" spans="1:4" x14ac:dyDescent="0.2">
      <c r="A4592" s="8">
        <v>-0.146349847453217</v>
      </c>
      <c r="B4592" s="8">
        <v>11.3782673849185</v>
      </c>
      <c r="C4592" s="8">
        <v>-11.0248953340644</v>
      </c>
      <c r="D4592" s="8">
        <v>-16.236912103840773</v>
      </c>
    </row>
    <row r="4593" spans="1:4" x14ac:dyDescent="0.2">
      <c r="A4593" s="8">
        <v>-0.146349847453217</v>
      </c>
      <c r="B4593" s="8">
        <v>11.3782673849185</v>
      </c>
      <c r="C4593" s="8">
        <v>-11.0248953340644</v>
      </c>
      <c r="D4593" s="8">
        <v>-11.475315060070205</v>
      </c>
    </row>
    <row r="4594" spans="1:4" x14ac:dyDescent="0.2">
      <c r="A4594" s="8">
        <v>-0.146349847453217</v>
      </c>
      <c r="B4594" s="8">
        <v>11.3782673849185</v>
      </c>
      <c r="C4594" s="8">
        <v>-11.0248953340644</v>
      </c>
      <c r="D4594" s="8">
        <v>-9.3092573146247055</v>
      </c>
    </row>
    <row r="4595" spans="1:4" x14ac:dyDescent="0.2">
      <c r="A4595" s="8">
        <v>-0.146349847453217</v>
      </c>
      <c r="B4595" s="8">
        <v>11.3782673849185</v>
      </c>
      <c r="C4595" s="8">
        <v>-11.0248953340644</v>
      </c>
      <c r="D4595" s="8">
        <v>-10.050573176662295</v>
      </c>
    </row>
    <row r="4596" spans="1:4" x14ac:dyDescent="0.2">
      <c r="A4596" s="8">
        <v>-0.146349847453217</v>
      </c>
      <c r="B4596" s="8">
        <v>11.3782673849185</v>
      </c>
      <c r="C4596" s="8">
        <v>-11.0248953340644</v>
      </c>
      <c r="D4596" s="8">
        <v>-12.77377506920107</v>
      </c>
    </row>
    <row r="4597" spans="1:4" x14ac:dyDescent="0.2">
      <c r="A4597" s="8">
        <v>-0.146349847453217</v>
      </c>
      <c r="B4597" s="8">
        <v>11.3782673849185</v>
      </c>
      <c r="C4597" s="8">
        <v>-11.0248953340644</v>
      </c>
      <c r="D4597" s="8">
        <v>-13.368507867540524</v>
      </c>
    </row>
    <row r="4598" spans="1:4" x14ac:dyDescent="0.2">
      <c r="A4598" s="8">
        <v>-0.146349847453217</v>
      </c>
      <c r="B4598" s="8">
        <v>11.3782673849185</v>
      </c>
      <c r="C4598" s="8">
        <v>-11.0248953340644</v>
      </c>
      <c r="D4598" s="8">
        <v>-18.027876436143455</v>
      </c>
    </row>
    <row r="4599" spans="1:4" x14ac:dyDescent="0.2">
      <c r="A4599" s="8">
        <v>-0.146349847453217</v>
      </c>
      <c r="B4599" s="8">
        <v>11.3782673849185</v>
      </c>
      <c r="C4599" s="8">
        <v>-11.0248953340644</v>
      </c>
      <c r="D4599" s="8">
        <v>-8.4347894305953499</v>
      </c>
    </row>
    <row r="4600" spans="1:4" x14ac:dyDescent="0.2">
      <c r="A4600" s="8">
        <v>-0.146349847453217</v>
      </c>
      <c r="B4600" s="8">
        <v>11.3782673849185</v>
      </c>
      <c r="C4600" s="8">
        <v>-11.0248953340644</v>
      </c>
      <c r="D4600" s="8">
        <v>-12.470346387449641</v>
      </c>
    </row>
    <row r="4601" spans="1:4" x14ac:dyDescent="0.2">
      <c r="A4601" s="8">
        <v>-0.146349847453217</v>
      </c>
      <c r="B4601" s="8">
        <v>11.3782673849185</v>
      </c>
      <c r="C4601" s="8">
        <v>-11.0248953340644</v>
      </c>
      <c r="D4601" s="8">
        <v>-12.892329144575301</v>
      </c>
    </row>
    <row r="4602" spans="1:4" x14ac:dyDescent="0.2">
      <c r="A4602" s="8">
        <v>-0.146349847453217</v>
      </c>
      <c r="B4602" s="8">
        <v>11.3782673849185</v>
      </c>
      <c r="C4602" s="8">
        <v>-11.0248953340644</v>
      </c>
      <c r="D4602" s="8">
        <v>-6.2202859768737611</v>
      </c>
    </row>
    <row r="4603" spans="1:4" x14ac:dyDescent="0.2">
      <c r="A4603" s="8">
        <v>-0.146349847453217</v>
      </c>
      <c r="B4603" s="8">
        <v>11.3782673849185</v>
      </c>
      <c r="C4603" s="8">
        <v>-11.0248953340644</v>
      </c>
      <c r="D4603" s="8">
        <v>-13.783860533835798</v>
      </c>
    </row>
    <row r="4604" spans="1:4" x14ac:dyDescent="0.2">
      <c r="A4604" s="8">
        <v>-0.146349847453217</v>
      </c>
      <c r="B4604" s="8">
        <v>11.3782673849185</v>
      </c>
      <c r="C4604" s="8">
        <v>-11.0248953340644</v>
      </c>
      <c r="D4604" s="8">
        <v>-14.775114076974779</v>
      </c>
    </row>
    <row r="4605" spans="1:4" x14ac:dyDescent="0.2">
      <c r="A4605" s="8">
        <v>-0.146349847453217</v>
      </c>
      <c r="B4605" s="8">
        <v>11.3782673849185</v>
      </c>
      <c r="C4605" s="8">
        <v>-11.0248953340644</v>
      </c>
      <c r="D4605" s="8">
        <v>-8.9759719422094246</v>
      </c>
    </row>
    <row r="4606" spans="1:4" x14ac:dyDescent="0.2">
      <c r="A4606" s="8">
        <v>-0.146349847453217</v>
      </c>
      <c r="B4606" s="8">
        <v>11.3782673849185</v>
      </c>
      <c r="C4606" s="8">
        <v>-11.0248953340644</v>
      </c>
      <c r="D4606" s="8">
        <v>-9.601855852505496</v>
      </c>
    </row>
    <row r="4607" spans="1:4" x14ac:dyDescent="0.2">
      <c r="A4607" s="8">
        <v>-0.146349847453217</v>
      </c>
      <c r="B4607" s="8">
        <v>11.3782673849185</v>
      </c>
      <c r="C4607" s="8">
        <v>-11.0248953340644</v>
      </c>
      <c r="D4607" s="8">
        <v>-18.010890653659679</v>
      </c>
    </row>
    <row r="4608" spans="1:4" x14ac:dyDescent="0.2">
      <c r="A4608" s="8">
        <v>-0.146349847453217</v>
      </c>
      <c r="B4608" s="8">
        <v>11.3782673849185</v>
      </c>
      <c r="C4608" s="8">
        <v>-11.0248953340644</v>
      </c>
      <c r="D4608" s="8">
        <v>-17.226656187406967</v>
      </c>
    </row>
    <row r="4609" spans="1:4" x14ac:dyDescent="0.2">
      <c r="A4609" s="8">
        <v>-0.146349847453217</v>
      </c>
      <c r="B4609" s="8">
        <v>11.3782673849185</v>
      </c>
      <c r="C4609" s="8">
        <v>-11.0248953340644</v>
      </c>
      <c r="D4609" s="8">
        <v>-12.194828705404722</v>
      </c>
    </row>
    <row r="4610" spans="1:4" x14ac:dyDescent="0.2">
      <c r="A4610" s="8">
        <v>-0.146349847453217</v>
      </c>
      <c r="B4610" s="8">
        <v>11.3782673849185</v>
      </c>
      <c r="C4610" s="8">
        <v>-11.0248953340644</v>
      </c>
      <c r="D4610" s="8">
        <v>-21.722639576833537</v>
      </c>
    </row>
    <row r="4611" spans="1:4" x14ac:dyDescent="0.2">
      <c r="A4611" s="8">
        <v>-0.146349847453217</v>
      </c>
      <c r="B4611" s="8">
        <v>11.3782673849185</v>
      </c>
      <c r="C4611" s="8">
        <v>-11.0248953340644</v>
      </c>
      <c r="D4611" s="8">
        <v>-18.364594855544393</v>
      </c>
    </row>
    <row r="4612" spans="1:4" x14ac:dyDescent="0.2">
      <c r="A4612" s="8">
        <v>-0.146349847453217</v>
      </c>
      <c r="B4612" s="8">
        <v>11.3782673849185</v>
      </c>
      <c r="C4612" s="8">
        <v>-11.0248953340644</v>
      </c>
      <c r="D4612" s="8">
        <v>-9.676125466502171</v>
      </c>
    </row>
    <row r="4613" spans="1:4" x14ac:dyDescent="0.2">
      <c r="A4613" s="8">
        <v>-0.146349847453217</v>
      </c>
      <c r="B4613" s="8">
        <v>11.3782673849185</v>
      </c>
      <c r="C4613" s="8">
        <v>-11.0248953340644</v>
      </c>
      <c r="D4613" s="8">
        <v>-9.5107740592607311</v>
      </c>
    </row>
    <row r="4614" spans="1:4" x14ac:dyDescent="0.2">
      <c r="A4614" s="8">
        <v>-0.146349847453217</v>
      </c>
      <c r="B4614" s="8">
        <v>11.3782673849185</v>
      </c>
      <c r="C4614" s="8">
        <v>-11.0248953340644</v>
      </c>
      <c r="D4614" s="8">
        <v>-14.749692853142061</v>
      </c>
    </row>
    <row r="4615" spans="1:4" x14ac:dyDescent="0.2">
      <c r="A4615" s="8">
        <v>-0.146349847453217</v>
      </c>
      <c r="B4615" s="8">
        <v>11.3782673849185</v>
      </c>
      <c r="C4615" s="8">
        <v>-11.0248953340644</v>
      </c>
      <c r="D4615" s="8">
        <v>-8.6369361159137377</v>
      </c>
    </row>
    <row r="4616" spans="1:4" x14ac:dyDescent="0.2">
      <c r="A4616" s="8">
        <v>-0.146349847453217</v>
      </c>
      <c r="B4616" s="8">
        <v>11.3782673849185</v>
      </c>
      <c r="C4616" s="8">
        <v>-11.0248953340644</v>
      </c>
      <c r="D4616" s="8">
        <v>-18.039138976170772</v>
      </c>
    </row>
    <row r="4617" spans="1:4" x14ac:dyDescent="0.2">
      <c r="A4617" s="8">
        <v>-0.146349847453217</v>
      </c>
      <c r="B4617" s="8">
        <v>11.3782673849185</v>
      </c>
      <c r="C4617" s="8">
        <v>-11.0248953340644</v>
      </c>
      <c r="D4617" s="8">
        <v>-12.476595771498619</v>
      </c>
    </row>
    <row r="4618" spans="1:4" x14ac:dyDescent="0.2">
      <c r="A4618" s="8">
        <v>-0.146349847453217</v>
      </c>
      <c r="B4618" s="8">
        <v>11.3782673849185</v>
      </c>
      <c r="C4618" s="8">
        <v>-11.0248953340644</v>
      </c>
      <c r="D4618" s="8">
        <v>-10.914581910525957</v>
      </c>
    </row>
    <row r="4619" spans="1:4" x14ac:dyDescent="0.2">
      <c r="A4619" s="8">
        <v>-0.146349847453217</v>
      </c>
      <c r="B4619" s="8">
        <v>11.3782673849185</v>
      </c>
      <c r="C4619" s="8">
        <v>-11.0248953340644</v>
      </c>
      <c r="D4619" s="8">
        <v>-19.127834172734229</v>
      </c>
    </row>
    <row r="4620" spans="1:4" x14ac:dyDescent="0.2">
      <c r="A4620" s="8">
        <v>-0.146349847453217</v>
      </c>
      <c r="B4620" s="8">
        <v>11.3782673849185</v>
      </c>
      <c r="C4620" s="8">
        <v>-11.0248953340644</v>
      </c>
      <c r="D4620" s="8">
        <v>-14.01170800920551</v>
      </c>
    </row>
    <row r="4621" spans="1:4" x14ac:dyDescent="0.2">
      <c r="A4621" s="8">
        <v>-0.146349847453217</v>
      </c>
      <c r="B4621" s="8">
        <v>11.3782673849185</v>
      </c>
      <c r="C4621" s="8">
        <v>-11.0248953340644</v>
      </c>
      <c r="D4621" s="8">
        <v>-12.577990013685044</v>
      </c>
    </row>
    <row r="4622" spans="1:4" x14ac:dyDescent="0.2">
      <c r="A4622" s="8">
        <v>-0.146349847453217</v>
      </c>
      <c r="B4622" s="8">
        <v>11.3782673849185</v>
      </c>
      <c r="C4622" s="8">
        <v>-11.0248953340644</v>
      </c>
      <c r="D4622" s="8">
        <v>-10.636046963008832</v>
      </c>
    </row>
    <row r="4623" spans="1:4" x14ac:dyDescent="0.2">
      <c r="A4623" s="8">
        <v>-0.146349847453217</v>
      </c>
      <c r="B4623" s="8">
        <v>11.3782673849185</v>
      </c>
      <c r="C4623" s="8">
        <v>-11.0248953340644</v>
      </c>
      <c r="D4623" s="8">
        <v>-13.629640788791596</v>
      </c>
    </row>
    <row r="4624" spans="1:4" x14ac:dyDescent="0.2">
      <c r="A4624" s="8">
        <v>-0.146349847453217</v>
      </c>
      <c r="B4624" s="8">
        <v>11.3782673849185</v>
      </c>
      <c r="C4624" s="8">
        <v>-11.0248953340644</v>
      </c>
      <c r="D4624" s="8">
        <v>-14.712960723335941</v>
      </c>
    </row>
    <row r="4625" spans="1:4" x14ac:dyDescent="0.2">
      <c r="A4625" s="8">
        <v>-0.146349847453217</v>
      </c>
      <c r="B4625" s="8">
        <v>11.3782673849185</v>
      </c>
      <c r="C4625" s="8">
        <v>-11.0248953340644</v>
      </c>
      <c r="D4625" s="8">
        <v>-10.094853375143664</v>
      </c>
    </row>
    <row r="4626" spans="1:4" x14ac:dyDescent="0.2">
      <c r="A4626" s="8">
        <v>-0.146349847453217</v>
      </c>
      <c r="B4626" s="8">
        <v>11.3782673849185</v>
      </c>
      <c r="C4626" s="8">
        <v>-11.0248953340644</v>
      </c>
      <c r="D4626" s="8">
        <v>-7.8615627825533165</v>
      </c>
    </row>
    <row r="4627" spans="1:4" x14ac:dyDescent="0.2">
      <c r="A4627" s="8">
        <v>-0.146349847453217</v>
      </c>
      <c r="B4627" s="8">
        <v>11.3782673849185</v>
      </c>
      <c r="C4627" s="8">
        <v>-11.0248953340644</v>
      </c>
      <c r="D4627" s="8">
        <v>-4.187816289716519</v>
      </c>
    </row>
    <row r="4628" spans="1:4" x14ac:dyDescent="0.2">
      <c r="A4628" s="8">
        <v>-0.146349847453217</v>
      </c>
      <c r="B4628" s="8">
        <v>11.3782673849185</v>
      </c>
      <c r="C4628" s="8">
        <v>-11.0248953340644</v>
      </c>
      <c r="D4628" s="8">
        <v>-14.187135000107032</v>
      </c>
    </row>
    <row r="4629" spans="1:4" x14ac:dyDescent="0.2">
      <c r="A4629" s="8">
        <v>-0.146349847453217</v>
      </c>
      <c r="B4629" s="8">
        <v>11.3782673849185</v>
      </c>
      <c r="C4629" s="8">
        <v>-11.0248953340644</v>
      </c>
      <c r="D4629" s="8">
        <v>-11.112182619384336</v>
      </c>
    </row>
    <row r="4630" spans="1:4" x14ac:dyDescent="0.2">
      <c r="A4630" s="8">
        <v>-0.146349847453217</v>
      </c>
      <c r="B4630" s="8">
        <v>11.3782673849185</v>
      </c>
      <c r="C4630" s="8">
        <v>-11.0248953340644</v>
      </c>
      <c r="D4630" s="8">
        <v>-13.039157651059941</v>
      </c>
    </row>
    <row r="4631" spans="1:4" x14ac:dyDescent="0.2">
      <c r="A4631" s="8">
        <v>-0.146349847453217</v>
      </c>
      <c r="B4631" s="8">
        <v>11.3782673849185</v>
      </c>
      <c r="C4631" s="8">
        <v>-11.0248953340644</v>
      </c>
      <c r="D4631" s="8">
        <v>-8.7742437324621587</v>
      </c>
    </row>
    <row r="4632" spans="1:4" x14ac:dyDescent="0.2">
      <c r="A4632" s="8">
        <v>-0.146349847453217</v>
      </c>
      <c r="B4632" s="8">
        <v>11.3782673849185</v>
      </c>
      <c r="C4632" s="8">
        <v>-11.0248953340644</v>
      </c>
      <c r="D4632" s="8">
        <v>-6.6145400803171199</v>
      </c>
    </row>
    <row r="4633" spans="1:4" x14ac:dyDescent="0.2">
      <c r="A4633" s="8">
        <v>-0.146349847453217</v>
      </c>
      <c r="B4633" s="8">
        <v>11.3782673849185</v>
      </c>
      <c r="C4633" s="8">
        <v>-11.0248953340644</v>
      </c>
      <c r="D4633" s="8">
        <v>-9.5140511995394945</v>
      </c>
    </row>
    <row r="4634" spans="1:4" x14ac:dyDescent="0.2">
      <c r="A4634" s="8">
        <v>-0.146349847453217</v>
      </c>
      <c r="B4634" s="8">
        <v>11.3782673849185</v>
      </c>
      <c r="C4634" s="8">
        <v>-11.0248953340644</v>
      </c>
      <c r="D4634" s="8">
        <v>-12.810745163467029</v>
      </c>
    </row>
    <row r="4635" spans="1:4" x14ac:dyDescent="0.2">
      <c r="A4635" s="8">
        <v>-0.146349847453217</v>
      </c>
      <c r="B4635" s="8">
        <v>11.3782673849185</v>
      </c>
      <c r="C4635" s="8">
        <v>-11.0248953340644</v>
      </c>
      <c r="D4635" s="8">
        <v>-11.410297744108851</v>
      </c>
    </row>
    <row r="4636" spans="1:4" x14ac:dyDescent="0.2">
      <c r="A4636" s="8">
        <v>-0.146349847453217</v>
      </c>
      <c r="B4636" s="8">
        <v>11.3782673849185</v>
      </c>
      <c r="C4636" s="8">
        <v>-11.0248953340644</v>
      </c>
      <c r="D4636" s="8">
        <v>-12.332838063785989</v>
      </c>
    </row>
    <row r="4637" spans="1:4" x14ac:dyDescent="0.2">
      <c r="A4637" s="8">
        <v>-0.146349847453217</v>
      </c>
      <c r="B4637" s="8">
        <v>11.3782673849185</v>
      </c>
      <c r="C4637" s="8">
        <v>-11.0248953340644</v>
      </c>
      <c r="D4637" s="8">
        <v>-12.558275844992757</v>
      </c>
    </row>
    <row r="4638" spans="1:4" x14ac:dyDescent="0.2">
      <c r="A4638" s="8">
        <v>-0.146349847453217</v>
      </c>
      <c r="B4638" s="8">
        <v>11.3782673849185</v>
      </c>
      <c r="C4638" s="8">
        <v>-11.0248953340644</v>
      </c>
      <c r="D4638" s="8">
        <v>-12.470264464789146</v>
      </c>
    </row>
    <row r="4639" spans="1:4" x14ac:dyDescent="0.2">
      <c r="A4639" s="8">
        <v>-0.146349847453217</v>
      </c>
      <c r="B4639" s="8">
        <v>11.3782673849185</v>
      </c>
      <c r="C4639" s="8">
        <v>-11.0248953340644</v>
      </c>
      <c r="D4639" s="8">
        <v>-9.9594881831834154</v>
      </c>
    </row>
    <row r="4640" spans="1:4" x14ac:dyDescent="0.2">
      <c r="A4640" s="8">
        <v>-0.146349847453217</v>
      </c>
      <c r="B4640" s="8">
        <v>11.3782673849185</v>
      </c>
      <c r="C4640" s="8">
        <v>-11.0248953340644</v>
      </c>
      <c r="D4640" s="8">
        <v>-10.867336168471301</v>
      </c>
    </row>
    <row r="4641" spans="1:4" x14ac:dyDescent="0.2">
      <c r="A4641" s="8">
        <v>-0.146349847453217</v>
      </c>
      <c r="B4641" s="8">
        <v>11.3782673849185</v>
      </c>
      <c r="C4641" s="8">
        <v>-11.0248953340644</v>
      </c>
      <c r="D4641" s="8">
        <v>-9.4457159381570204</v>
      </c>
    </row>
    <row r="4642" spans="1:4" x14ac:dyDescent="0.2">
      <c r="A4642" s="8">
        <v>-0.146349847453217</v>
      </c>
      <c r="B4642" s="8">
        <v>11.3782673849185</v>
      </c>
      <c r="C4642" s="8">
        <v>-11.0248953340644</v>
      </c>
      <c r="D4642" s="8">
        <v>-12.748794877347903</v>
      </c>
    </row>
    <row r="4643" spans="1:4" x14ac:dyDescent="0.2">
      <c r="A4643" s="8">
        <v>-0.146349847453217</v>
      </c>
      <c r="B4643" s="8">
        <v>11.3782673849185</v>
      </c>
      <c r="C4643" s="8">
        <v>-11.0248953340644</v>
      </c>
      <c r="D4643" s="8">
        <v>-11.86999514892409</v>
      </c>
    </row>
    <row r="4644" spans="1:4" x14ac:dyDescent="0.2">
      <c r="A4644" s="8">
        <v>-0.146349847453217</v>
      </c>
      <c r="B4644" s="8">
        <v>11.3782673849185</v>
      </c>
      <c r="C4644" s="8">
        <v>-11.0248953340644</v>
      </c>
      <c r="D4644" s="8">
        <v>-4.2132517113218357</v>
      </c>
    </row>
    <row r="4645" spans="1:4" x14ac:dyDescent="0.2">
      <c r="A4645" s="8">
        <v>-0.146349847453217</v>
      </c>
      <c r="B4645" s="8">
        <v>11.3782673849185</v>
      </c>
      <c r="C4645" s="8">
        <v>-11.0248953340644</v>
      </c>
      <c r="D4645" s="8">
        <v>-17.381078769251534</v>
      </c>
    </row>
    <row r="4646" spans="1:4" x14ac:dyDescent="0.2">
      <c r="A4646" s="8">
        <v>-0.146349847453217</v>
      </c>
      <c r="B4646" s="8">
        <v>11.3782673849185</v>
      </c>
      <c r="C4646" s="8">
        <v>-11.0248953340644</v>
      </c>
      <c r="D4646" s="8">
        <v>-8.095256957146951</v>
      </c>
    </row>
    <row r="4647" spans="1:4" x14ac:dyDescent="0.2">
      <c r="A4647" s="8">
        <v>-0.146349847453217</v>
      </c>
      <c r="B4647" s="8">
        <v>11.3782673849185</v>
      </c>
      <c r="C4647" s="8">
        <v>-11.0248953340644</v>
      </c>
      <c r="D4647" s="8">
        <v>-7.9075295108886996</v>
      </c>
    </row>
    <row r="4648" spans="1:4" x14ac:dyDescent="0.2">
      <c r="A4648" s="8">
        <v>-0.146349847453217</v>
      </c>
      <c r="B4648" s="8">
        <v>11.3782673849185</v>
      </c>
      <c r="C4648" s="8">
        <v>-11.0248953340644</v>
      </c>
      <c r="D4648" s="8">
        <v>-10.270705824778144</v>
      </c>
    </row>
    <row r="4649" spans="1:4" x14ac:dyDescent="0.2">
      <c r="A4649" s="8">
        <v>-0.146349847453217</v>
      </c>
      <c r="B4649" s="8">
        <v>11.3782673849185</v>
      </c>
      <c r="C4649" s="8">
        <v>-11.0248953340644</v>
      </c>
      <c r="D4649" s="8">
        <v>-15.554066050868249</v>
      </c>
    </row>
    <row r="4650" spans="1:4" x14ac:dyDescent="0.2">
      <c r="A4650" s="8">
        <v>-0.146349847453217</v>
      </c>
      <c r="B4650" s="8">
        <v>11.3782673849185</v>
      </c>
      <c r="C4650" s="8">
        <v>-11.0248953340644</v>
      </c>
      <c r="D4650" s="8">
        <v>-10.050952122683775</v>
      </c>
    </row>
    <row r="4651" spans="1:4" x14ac:dyDescent="0.2">
      <c r="A4651" s="8">
        <v>-0.146349847453217</v>
      </c>
      <c r="B4651" s="8">
        <v>11.3782673849185</v>
      </c>
      <c r="C4651" s="8">
        <v>-11.0248953340644</v>
      </c>
      <c r="D4651" s="8">
        <v>-14.878087840201617</v>
      </c>
    </row>
    <row r="4652" spans="1:4" x14ac:dyDescent="0.2">
      <c r="A4652" s="8">
        <v>-0.146349847453217</v>
      </c>
      <c r="B4652" s="8">
        <v>11.3782673849185</v>
      </c>
      <c r="C4652" s="8">
        <v>-11.0248953340644</v>
      </c>
      <c r="D4652" s="8">
        <v>-14.371801093791152</v>
      </c>
    </row>
    <row r="4653" spans="1:4" x14ac:dyDescent="0.2">
      <c r="A4653" s="8">
        <v>-0.146349847453217</v>
      </c>
      <c r="B4653" s="8">
        <v>11.3782673849185</v>
      </c>
      <c r="C4653" s="8">
        <v>-11.0248953340644</v>
      </c>
      <c r="D4653" s="8">
        <v>-8.1101264295201432</v>
      </c>
    </row>
    <row r="4654" spans="1:4" x14ac:dyDescent="0.2">
      <c r="A4654" s="8">
        <v>-0.146349847453217</v>
      </c>
      <c r="B4654" s="8">
        <v>11.3782673849185</v>
      </c>
      <c r="C4654" s="8">
        <v>-11.0248953340644</v>
      </c>
      <c r="D4654" s="8">
        <v>-13.853515110368738</v>
      </c>
    </row>
    <row r="4655" spans="1:4" x14ac:dyDescent="0.2">
      <c r="A4655" s="8">
        <v>-0.146349847453217</v>
      </c>
      <c r="B4655" s="8">
        <v>11.3782673849185</v>
      </c>
      <c r="C4655" s="8">
        <v>-11.0248953340644</v>
      </c>
      <c r="D4655" s="8">
        <v>-4.058408861447087</v>
      </c>
    </row>
    <row r="4656" spans="1:4" x14ac:dyDescent="0.2">
      <c r="A4656" s="8">
        <v>-0.146349847453217</v>
      </c>
      <c r="B4656" s="8">
        <v>11.3782673849185</v>
      </c>
      <c r="C4656" s="8">
        <v>-11.0248953340644</v>
      </c>
      <c r="D4656" s="8">
        <v>222.73878380192093</v>
      </c>
    </row>
    <row r="4657" spans="1:4" x14ac:dyDescent="0.2">
      <c r="A4657" s="8">
        <v>-0.146349847453217</v>
      </c>
      <c r="B4657" s="8">
        <v>11.3782673849185</v>
      </c>
      <c r="C4657" s="8">
        <v>-11.0248953340644</v>
      </c>
      <c r="D4657" s="8">
        <v>45.196243867679762</v>
      </c>
    </row>
    <row r="4658" spans="1:4" x14ac:dyDescent="0.2">
      <c r="A4658" s="8">
        <v>-0.146349847453217</v>
      </c>
      <c r="B4658" s="8">
        <v>11.3782673849185</v>
      </c>
      <c r="C4658" s="8">
        <v>-11.0248953340644</v>
      </c>
      <c r="D4658" s="8">
        <v>99.114841159304575</v>
      </c>
    </row>
    <row r="4659" spans="1:4" x14ac:dyDescent="0.2">
      <c r="A4659" s="8">
        <v>-0.146349847453217</v>
      </c>
      <c r="B4659" s="8">
        <v>11.3782673849185</v>
      </c>
      <c r="C4659" s="8">
        <v>-11.0248953340644</v>
      </c>
      <c r="D4659" s="8">
        <v>87.293988402117435</v>
      </c>
    </row>
    <row r="4660" spans="1:4" x14ac:dyDescent="0.2">
      <c r="A4660" s="8">
        <v>-0.146349847453217</v>
      </c>
      <c r="B4660" s="8">
        <v>11.3782673849185</v>
      </c>
      <c r="C4660" s="8">
        <v>-11.0248953340644</v>
      </c>
      <c r="D4660" s="8">
        <v>68.373339971688651</v>
      </c>
    </row>
    <row r="4661" spans="1:4" x14ac:dyDescent="0.2">
      <c r="A4661" s="8">
        <v>-0.146349847453217</v>
      </c>
      <c r="B4661" s="8">
        <v>11.3782673849185</v>
      </c>
      <c r="C4661" s="8">
        <v>-11.0248953340644</v>
      </c>
      <c r="D4661" s="8">
        <v>55.64629601552712</v>
      </c>
    </row>
    <row r="4662" spans="1:4" x14ac:dyDescent="0.2">
      <c r="A4662" s="8">
        <v>-0.146349847453217</v>
      </c>
      <c r="B4662" s="8">
        <v>11.3782673849185</v>
      </c>
      <c r="C4662" s="8">
        <v>-11.0248953340644</v>
      </c>
      <c r="D4662" s="8">
        <v>23.270185194821323</v>
      </c>
    </row>
    <row r="4663" spans="1:4" x14ac:dyDescent="0.2">
      <c r="A4663" s="8">
        <v>-0.146349847453217</v>
      </c>
      <c r="B4663" s="8">
        <v>11.3782673849185</v>
      </c>
      <c r="C4663" s="8">
        <v>-11.0248953340644</v>
      </c>
      <c r="D4663" s="8">
        <v>-27.666963911293696</v>
      </c>
    </row>
    <row r="4664" spans="1:4" x14ac:dyDescent="0.2">
      <c r="A4664" s="8">
        <v>-0.146349847453217</v>
      </c>
      <c r="B4664" s="8">
        <v>11.3782673849185</v>
      </c>
      <c r="C4664" s="8">
        <v>-11.0248953340644</v>
      </c>
      <c r="D4664" s="8">
        <v>-99.644616732337653</v>
      </c>
    </row>
    <row r="4665" spans="1:4" x14ac:dyDescent="0.2">
      <c r="A4665" s="8">
        <v>-0.146349847453217</v>
      </c>
      <c r="B4665" s="8">
        <v>11.3782673849185</v>
      </c>
      <c r="C4665" s="8">
        <v>-11.0248953340644</v>
      </c>
      <c r="D4665" s="8">
        <v>-144.41379669213413</v>
      </c>
    </row>
    <row r="4666" spans="1:4" x14ac:dyDescent="0.2">
      <c r="A4666" s="8">
        <v>-0.146349847453217</v>
      </c>
      <c r="B4666" s="8">
        <v>11.3782673849185</v>
      </c>
      <c r="C4666" s="8">
        <v>-11.0248953340644</v>
      </c>
      <c r="D4666" s="8">
        <v>-58.199438038513364</v>
      </c>
    </row>
    <row r="4667" spans="1:4" x14ac:dyDescent="0.2">
      <c r="A4667" s="8">
        <v>-0.146349847453217</v>
      </c>
      <c r="B4667" s="8">
        <v>11.3782673849185</v>
      </c>
      <c r="C4667" s="8">
        <v>-11.0248953340644</v>
      </c>
      <c r="D4667" s="8">
        <v>167.20325068519458</v>
      </c>
    </row>
    <row r="4668" spans="1:4" x14ac:dyDescent="0.2">
      <c r="A4668" s="8">
        <v>-0.146349847453217</v>
      </c>
      <c r="B4668" s="8">
        <v>11.3782673849185</v>
      </c>
      <c r="C4668" s="8">
        <v>-11.0248953340644</v>
      </c>
      <c r="D4668" s="8">
        <v>4.8794881600960904</v>
      </c>
    </row>
    <row r="4669" spans="1:4" x14ac:dyDescent="0.2">
      <c r="A4669" s="8">
        <v>-0.146349847453217</v>
      </c>
      <c r="B4669" s="8">
        <v>11.3782673849185</v>
      </c>
      <c r="C4669" s="8">
        <v>-11.0248953340644</v>
      </c>
      <c r="D4669" s="8">
        <v>24.655971022591817</v>
      </c>
    </row>
    <row r="4670" spans="1:4" x14ac:dyDescent="0.2">
      <c r="A4670" s="8">
        <v>-0.146349847453217</v>
      </c>
      <c r="B4670" s="8">
        <v>11.3782673849185</v>
      </c>
      <c r="C4670" s="8">
        <v>-11.0248953340644</v>
      </c>
      <c r="D4670" s="8">
        <v>-37.275066117192431</v>
      </c>
    </row>
    <row r="4671" spans="1:4" x14ac:dyDescent="0.2">
      <c r="A4671" s="8">
        <v>-0.146349847453217</v>
      </c>
      <c r="B4671" s="8">
        <v>11.3782673849185</v>
      </c>
      <c r="C4671" s="8">
        <v>-11.0248953340644</v>
      </c>
      <c r="D4671" s="8">
        <v>-60.115735346365049</v>
      </c>
    </row>
    <row r="4672" spans="1:4" x14ac:dyDescent="0.2">
      <c r="A4672" s="8">
        <v>-0.146349847453217</v>
      </c>
      <c r="B4672" s="8">
        <v>11.3782673849185</v>
      </c>
      <c r="C4672" s="8">
        <v>-11.0248953340644</v>
      </c>
      <c r="D4672" s="8">
        <v>-37.785967270277901</v>
      </c>
    </row>
    <row r="4673" spans="1:4" x14ac:dyDescent="0.2">
      <c r="A4673" s="8">
        <v>-0.146349847453217</v>
      </c>
      <c r="B4673" s="8">
        <v>11.3782673849185</v>
      </c>
      <c r="C4673" s="8">
        <v>-11.0248953340644</v>
      </c>
      <c r="D4673" s="8">
        <v>12.62720732177406</v>
      </c>
    </row>
    <row r="4674" spans="1:4" x14ac:dyDescent="0.2">
      <c r="A4674" s="8">
        <v>-0.146349847453217</v>
      </c>
      <c r="B4674" s="8">
        <v>11.3782673849185</v>
      </c>
      <c r="C4674" s="8">
        <v>-11.0248953340644</v>
      </c>
      <c r="D4674" s="8">
        <v>4.6919980037240103</v>
      </c>
    </row>
    <row r="4675" spans="1:4" x14ac:dyDescent="0.2">
      <c r="A4675" s="8">
        <v>-0.146349847453217</v>
      </c>
      <c r="B4675" s="8">
        <v>11.3782673849185</v>
      </c>
      <c r="C4675" s="8">
        <v>-11.0248953340644</v>
      </c>
      <c r="D4675" s="8">
        <v>-11.798142380746169</v>
      </c>
    </row>
    <row r="4676" spans="1:4" x14ac:dyDescent="0.2">
      <c r="A4676" s="8">
        <v>-0.146349847453217</v>
      </c>
      <c r="B4676" s="8">
        <v>11.3782673849185</v>
      </c>
      <c r="C4676" s="8">
        <v>-11.0248953340644</v>
      </c>
      <c r="D4676" s="8">
        <v>-25.0422474754963</v>
      </c>
    </row>
    <row r="4677" spans="1:4" x14ac:dyDescent="0.2">
      <c r="A4677" s="8">
        <v>-0.146349847453217</v>
      </c>
      <c r="B4677" s="8">
        <v>11.3782673849185</v>
      </c>
      <c r="C4677" s="8">
        <v>-11.0248953340644</v>
      </c>
      <c r="D4677" s="8">
        <v>-17.021046865047133</v>
      </c>
    </row>
    <row r="4678" spans="1:4" x14ac:dyDescent="0.2">
      <c r="A4678" s="8">
        <v>-0.146349847453217</v>
      </c>
      <c r="B4678" s="8">
        <v>11.3782673849185</v>
      </c>
      <c r="C4678" s="8">
        <v>-11.0248953340644</v>
      </c>
      <c r="D4678" s="8">
        <v>2.8546461766956068</v>
      </c>
    </row>
    <row r="4679" spans="1:4" x14ac:dyDescent="0.2">
      <c r="A4679" s="8">
        <v>-0.146349847453217</v>
      </c>
      <c r="B4679" s="8">
        <v>11.3782673849185</v>
      </c>
      <c r="C4679" s="8">
        <v>-11.0248953340644</v>
      </c>
      <c r="D4679" s="8">
        <v>-3.9600360652876359</v>
      </c>
    </row>
    <row r="4680" spans="1:4" x14ac:dyDescent="0.2">
      <c r="A4680" s="8">
        <v>-0.146349847453217</v>
      </c>
      <c r="B4680" s="8">
        <v>11.3782673849185</v>
      </c>
      <c r="C4680" s="8">
        <v>-11.0248953340644</v>
      </c>
      <c r="D4680" s="8">
        <v>-18.266483839474539</v>
      </c>
    </row>
    <row r="4681" spans="1:4" x14ac:dyDescent="0.2">
      <c r="A4681" s="8">
        <v>-0.146349847453217</v>
      </c>
      <c r="B4681" s="8">
        <v>11.3782673849185</v>
      </c>
      <c r="C4681" s="8">
        <v>-11.0248953340644</v>
      </c>
      <c r="D4681" s="8">
        <v>-10.513129619070128</v>
      </c>
    </row>
    <row r="4682" spans="1:4" x14ac:dyDescent="0.2">
      <c r="A4682" s="8">
        <v>-0.146349847453217</v>
      </c>
      <c r="B4682" s="8">
        <v>11.3782673849185</v>
      </c>
      <c r="C4682" s="8">
        <v>-11.0248953340644</v>
      </c>
      <c r="D4682" s="8">
        <v>-11.345972379949337</v>
      </c>
    </row>
    <row r="4683" spans="1:4" x14ac:dyDescent="0.2">
      <c r="A4683" s="8">
        <v>-0.146349847453217</v>
      </c>
      <c r="B4683" s="8">
        <v>11.3782673849185</v>
      </c>
      <c r="C4683" s="8">
        <v>-11.0248953340644</v>
      </c>
      <c r="D4683" s="8">
        <v>-9.534172427116145</v>
      </c>
    </row>
    <row r="4684" spans="1:4" x14ac:dyDescent="0.2">
      <c r="A4684" s="8">
        <v>-0.146349847453217</v>
      </c>
      <c r="B4684" s="8">
        <v>11.3782673849185</v>
      </c>
      <c r="C4684" s="8">
        <v>-11.0248953340644</v>
      </c>
      <c r="D4684" s="8">
        <v>-5.0220301458403469</v>
      </c>
    </row>
    <row r="4685" spans="1:4" x14ac:dyDescent="0.2">
      <c r="A4685" s="8">
        <v>-0.146349847453217</v>
      </c>
      <c r="B4685" s="8">
        <v>11.3782673849185</v>
      </c>
      <c r="C4685" s="8">
        <v>-11.0248953340644</v>
      </c>
      <c r="D4685" s="8">
        <v>-13.96473689055367</v>
      </c>
    </row>
    <row r="4686" spans="1:4" x14ac:dyDescent="0.2">
      <c r="A4686" s="8">
        <v>-0.146349847453217</v>
      </c>
      <c r="B4686" s="8">
        <v>11.3782673849185</v>
      </c>
      <c r="C4686" s="8">
        <v>-11.0248953340644</v>
      </c>
      <c r="D4686" s="8">
        <v>-12.042779094030394</v>
      </c>
    </row>
    <row r="4687" spans="1:4" x14ac:dyDescent="0.2">
      <c r="A4687" s="8">
        <v>-0.146349847453217</v>
      </c>
      <c r="B4687" s="8">
        <v>11.3782673849185</v>
      </c>
      <c r="C4687" s="8">
        <v>-11.0248953340644</v>
      </c>
      <c r="D4687" s="8">
        <v>-11.269538069086638</v>
      </c>
    </row>
    <row r="4688" spans="1:4" x14ac:dyDescent="0.2">
      <c r="A4688" s="8">
        <v>-0.146349847453217</v>
      </c>
      <c r="B4688" s="8">
        <v>11.3782673849185</v>
      </c>
      <c r="C4688" s="8">
        <v>-11.0248953340644</v>
      </c>
      <c r="D4688" s="8">
        <v>-5.7093908236649629</v>
      </c>
    </row>
    <row r="4689" spans="1:4" x14ac:dyDescent="0.2">
      <c r="A4689" s="8">
        <v>-0.146349847453217</v>
      </c>
      <c r="B4689" s="8">
        <v>11.3782673849185</v>
      </c>
      <c r="C4689" s="8">
        <v>-11.0248953340644</v>
      </c>
      <c r="D4689" s="8">
        <v>-9.7515479555787614</v>
      </c>
    </row>
    <row r="4690" spans="1:4" x14ac:dyDescent="0.2">
      <c r="A4690" s="8">
        <v>-0.146349847453217</v>
      </c>
      <c r="B4690" s="8">
        <v>11.3782673849185</v>
      </c>
      <c r="C4690" s="8">
        <v>-11.0248953340644</v>
      </c>
      <c r="D4690" s="8">
        <v>-8.0574346120338305</v>
      </c>
    </row>
    <row r="4691" spans="1:4" x14ac:dyDescent="0.2">
      <c r="A4691" s="8">
        <v>-0.146349847453217</v>
      </c>
      <c r="B4691" s="8">
        <v>11.3782673849185</v>
      </c>
      <c r="C4691" s="8">
        <v>-11.0248953340644</v>
      </c>
      <c r="D4691" s="8">
        <v>-9.9983958954236449</v>
      </c>
    </row>
    <row r="4692" spans="1:4" x14ac:dyDescent="0.2">
      <c r="A4692" s="8">
        <v>-0.146349847453217</v>
      </c>
      <c r="B4692" s="8">
        <v>11.3782673849185</v>
      </c>
      <c r="C4692" s="8">
        <v>-11.0248953340644</v>
      </c>
      <c r="D4692" s="8">
        <v>-6.0291526284982062</v>
      </c>
    </row>
    <row r="4693" spans="1:4" x14ac:dyDescent="0.2">
      <c r="A4693" s="8">
        <v>-0.146349847453217</v>
      </c>
      <c r="B4693" s="8">
        <v>11.3782673849185</v>
      </c>
      <c r="C4693" s="8">
        <v>-11.0248953340644</v>
      </c>
      <c r="D4693" s="8">
        <v>-8.0334681778137682</v>
      </c>
    </row>
    <row r="4694" spans="1:4" x14ac:dyDescent="0.2">
      <c r="A4694" s="8">
        <v>-0.146349847453217</v>
      </c>
      <c r="B4694" s="8">
        <v>11.3782673849185</v>
      </c>
      <c r="C4694" s="8">
        <v>-11.0248953340644</v>
      </c>
      <c r="D4694" s="8">
        <v>-4.0429330486461046</v>
      </c>
    </row>
    <row r="4695" spans="1:4" x14ac:dyDescent="0.2">
      <c r="A4695" s="8">
        <v>-0.146349847453217</v>
      </c>
      <c r="B4695" s="8">
        <v>11.3782673849185</v>
      </c>
      <c r="C4695" s="8">
        <v>-11.0248953340644</v>
      </c>
      <c r="D4695" s="8">
        <v>-8.2898577383592151</v>
      </c>
    </row>
    <row r="4696" spans="1:4" x14ac:dyDescent="0.2">
      <c r="A4696" s="8">
        <v>-0.146349847453217</v>
      </c>
      <c r="B4696" s="8">
        <v>11.3782673849185</v>
      </c>
      <c r="C4696" s="8">
        <v>-11.0248953340644</v>
      </c>
      <c r="D4696" s="8">
        <v>-2.7814071006272076</v>
      </c>
    </row>
    <row r="4697" spans="1:4" x14ac:dyDescent="0.2">
      <c r="A4697" s="8">
        <v>-0.146349847453217</v>
      </c>
      <c r="B4697" s="8">
        <v>11.3782673849185</v>
      </c>
      <c r="C4697" s="8">
        <v>-11.0248953340644</v>
      </c>
      <c r="D4697" s="8">
        <v>-13.551386475746749</v>
      </c>
    </row>
    <row r="4698" spans="1:4" x14ac:dyDescent="0.2">
      <c r="A4698" s="8">
        <v>-0.146349847453217</v>
      </c>
      <c r="B4698" s="8">
        <v>11.3782673849185</v>
      </c>
      <c r="C4698" s="8">
        <v>-11.0248953340644</v>
      </c>
      <c r="D4698" s="8">
        <v>-11.439079355813615</v>
      </c>
    </row>
    <row r="4699" spans="1:4" x14ac:dyDescent="0.2">
      <c r="A4699" s="8">
        <v>-0.146349847453217</v>
      </c>
      <c r="B4699" s="8">
        <v>11.3782673849185</v>
      </c>
      <c r="C4699" s="8">
        <v>-11.0248953340644</v>
      </c>
      <c r="D4699" s="8">
        <v>-6.4546145459028876</v>
      </c>
    </row>
    <row r="4700" spans="1:4" x14ac:dyDescent="0.2">
      <c r="A4700" s="8">
        <v>-0.146349847453217</v>
      </c>
      <c r="B4700" s="8">
        <v>11.3782673849185</v>
      </c>
      <c r="C4700" s="8">
        <v>-11.0248953340644</v>
      </c>
      <c r="D4700" s="8">
        <v>-12.470410618892831</v>
      </c>
    </row>
    <row r="4701" spans="1:4" x14ac:dyDescent="0.2">
      <c r="A4701" s="8">
        <v>-0.146349847453217</v>
      </c>
      <c r="B4701" s="8">
        <v>11.3782673849185</v>
      </c>
      <c r="C4701" s="8">
        <v>-11.0248953340644</v>
      </c>
      <c r="D4701" s="8">
        <v>-10.137903020380707</v>
      </c>
    </row>
    <row r="4702" spans="1:4" x14ac:dyDescent="0.2">
      <c r="A4702" s="8">
        <v>-0.146349847453217</v>
      </c>
      <c r="B4702" s="8">
        <v>11.3782673849185</v>
      </c>
      <c r="C4702" s="8">
        <v>-11.0248953340644</v>
      </c>
      <c r="D4702" s="8">
        <v>-6.1141477063116012</v>
      </c>
    </row>
    <row r="4703" spans="1:4" x14ac:dyDescent="0.2">
      <c r="A4703" s="8">
        <v>-0.146349847453217</v>
      </c>
      <c r="B4703" s="8">
        <v>11.3782673849185</v>
      </c>
      <c r="C4703" s="8">
        <v>-11.0248953340644</v>
      </c>
      <c r="D4703" s="8">
        <v>-8.2791117642153633</v>
      </c>
    </row>
    <row r="4704" spans="1:4" x14ac:dyDescent="0.2">
      <c r="A4704" s="8">
        <v>-0.146349847453217</v>
      </c>
      <c r="B4704" s="8">
        <v>11.3782673849185</v>
      </c>
      <c r="C4704" s="8">
        <v>-11.0248953340644</v>
      </c>
      <c r="D4704" s="8">
        <v>-7.3391323053254958</v>
      </c>
    </row>
    <row r="4705" spans="1:4" x14ac:dyDescent="0.2">
      <c r="A4705" s="8">
        <v>-0.146349847453217</v>
      </c>
      <c r="B4705" s="8">
        <v>11.3782673849185</v>
      </c>
      <c r="C4705" s="8">
        <v>-11.0248953340644</v>
      </c>
      <c r="D4705" s="8">
        <v>-5.4065703927692086</v>
      </c>
    </row>
    <row r="4706" spans="1:4" x14ac:dyDescent="0.2">
      <c r="A4706" s="8">
        <v>-0.146349847453217</v>
      </c>
      <c r="B4706" s="8">
        <v>11.3782673849185</v>
      </c>
      <c r="C4706" s="8">
        <v>-11.0248953340644</v>
      </c>
      <c r="D4706" s="8">
        <v>-9.6015291719480995</v>
      </c>
    </row>
    <row r="4707" spans="1:4" x14ac:dyDescent="0.2">
      <c r="A4707" s="8">
        <v>-0.146349847453217</v>
      </c>
      <c r="B4707" s="8">
        <v>11.3782673849185</v>
      </c>
      <c r="C4707" s="8">
        <v>-11.0248953340644</v>
      </c>
      <c r="D4707" s="8">
        <v>-8.1621750799838448</v>
      </c>
    </row>
    <row r="4708" spans="1:4" x14ac:dyDescent="0.2">
      <c r="A4708" s="8">
        <v>-0.146349847453217</v>
      </c>
      <c r="B4708" s="8">
        <v>11.3782673849185</v>
      </c>
      <c r="C4708" s="8">
        <v>-11.0248953340644</v>
      </c>
      <c r="D4708" s="8">
        <v>-10.220891198701612</v>
      </c>
    </row>
    <row r="4709" spans="1:4" x14ac:dyDescent="0.2">
      <c r="A4709" s="8">
        <v>-0.146349847453217</v>
      </c>
      <c r="B4709" s="8">
        <v>11.3782673849185</v>
      </c>
      <c r="C4709" s="8">
        <v>-11.0248953340644</v>
      </c>
      <c r="D4709" s="8">
        <v>-3.7127978730523652</v>
      </c>
    </row>
    <row r="4710" spans="1:4" x14ac:dyDescent="0.2">
      <c r="A4710" s="8">
        <v>-0.146349847453217</v>
      </c>
      <c r="B4710" s="8">
        <v>11.3782673849185</v>
      </c>
      <c r="C4710" s="8">
        <v>-11.0248953340644</v>
      </c>
      <c r="D4710" s="8">
        <v>-2.732632733959286</v>
      </c>
    </row>
    <row r="4711" spans="1:4" x14ac:dyDescent="0.2">
      <c r="A4711" s="8">
        <v>-0.146349847453217</v>
      </c>
      <c r="B4711" s="8">
        <v>11.3782673849185</v>
      </c>
      <c r="C4711" s="8">
        <v>-11.0248953340644</v>
      </c>
      <c r="D4711" s="8">
        <v>-5.3344016208372835</v>
      </c>
    </row>
    <row r="4712" spans="1:4" x14ac:dyDescent="0.2">
      <c r="A4712" s="8">
        <v>-0.146349847453217</v>
      </c>
      <c r="B4712" s="8">
        <v>11.3782673849185</v>
      </c>
      <c r="C4712" s="8">
        <v>-11.0248953340644</v>
      </c>
      <c r="D4712" s="8">
        <v>-9.6818982968955822</v>
      </c>
    </row>
    <row r="4713" spans="1:4" x14ac:dyDescent="0.2">
      <c r="A4713" s="8">
        <v>-0.146349847453217</v>
      </c>
      <c r="B4713" s="8">
        <v>11.3782673849185</v>
      </c>
      <c r="C4713" s="8">
        <v>-11.0248953340644</v>
      </c>
      <c r="D4713" s="8">
        <v>-6.8824315859613012</v>
      </c>
    </row>
    <row r="4714" spans="1:4" x14ac:dyDescent="0.2">
      <c r="A4714" s="8">
        <v>-0.146349847453217</v>
      </c>
      <c r="B4714" s="8">
        <v>11.3782673849185</v>
      </c>
      <c r="C4714" s="8">
        <v>-11.0248953340644</v>
      </c>
      <c r="D4714" s="8">
        <v>-2.5510929844742671</v>
      </c>
    </row>
    <row r="4715" spans="1:4" x14ac:dyDescent="0.2">
      <c r="A4715" s="8">
        <v>-0.146349847453217</v>
      </c>
      <c r="B4715" s="8">
        <v>11.3782673849185</v>
      </c>
      <c r="C4715" s="8">
        <v>-11.0248953340644</v>
      </c>
      <c r="D4715" s="8">
        <v>-5.7638325470081382</v>
      </c>
    </row>
    <row r="4716" spans="1:4" x14ac:dyDescent="0.2">
      <c r="A4716" s="8">
        <v>-0.146349847453217</v>
      </c>
      <c r="B4716" s="8">
        <v>11.3782673849185</v>
      </c>
      <c r="C4716" s="8">
        <v>-11.0248953340644</v>
      </c>
      <c r="D4716" s="8">
        <v>-1.8910847661359198</v>
      </c>
    </row>
    <row r="4717" spans="1:4" x14ac:dyDescent="0.2">
      <c r="A4717" s="8">
        <v>-0.146349847453217</v>
      </c>
      <c r="B4717" s="8">
        <v>11.3782673849185</v>
      </c>
      <c r="C4717" s="8">
        <v>-11.0248953340644</v>
      </c>
      <c r="D4717" s="8">
        <v>-9.8999775694542365</v>
      </c>
    </row>
    <row r="4718" spans="1:4" x14ac:dyDescent="0.2">
      <c r="A4718" s="8">
        <v>-0.146349847453217</v>
      </c>
      <c r="B4718" s="8">
        <v>11.3782673849185</v>
      </c>
      <c r="C4718" s="8">
        <v>-11.0248953340644</v>
      </c>
      <c r="D4718" s="8">
        <v>-12.467703108644439</v>
      </c>
    </row>
    <row r="4719" spans="1:4" x14ac:dyDescent="0.2">
      <c r="A4719" s="8">
        <v>-0.146349847453217</v>
      </c>
      <c r="B4719" s="8">
        <v>11.3782673849185</v>
      </c>
      <c r="C4719" s="8">
        <v>-11.0248953340644</v>
      </c>
      <c r="D4719" s="8">
        <v>-3.8186595377773145</v>
      </c>
    </row>
    <row r="4720" spans="1:4" x14ac:dyDescent="0.2">
      <c r="A4720" s="8">
        <v>-0.146349847453217</v>
      </c>
      <c r="B4720" s="8">
        <v>11.3782673849185</v>
      </c>
      <c r="C4720" s="8">
        <v>-11.0248953340644</v>
      </c>
      <c r="D4720" s="8">
        <v>-3.4396534832710977</v>
      </c>
    </row>
    <row r="4721" spans="1:4" x14ac:dyDescent="0.2">
      <c r="A4721" s="8">
        <v>-0.146349847453217</v>
      </c>
      <c r="B4721" s="8">
        <v>11.3782673849185</v>
      </c>
      <c r="C4721" s="8">
        <v>-11.0248953340644</v>
      </c>
      <c r="D4721" s="8">
        <v>-9.2052824583702009</v>
      </c>
    </row>
    <row r="4722" spans="1:4" x14ac:dyDescent="0.2">
      <c r="A4722" s="8">
        <v>-0.146349847453217</v>
      </c>
      <c r="B4722" s="8">
        <v>11.3782673849185</v>
      </c>
      <c r="C4722" s="8">
        <v>-11.0248953340644</v>
      </c>
      <c r="D4722" s="8">
        <v>-6.2054354695775125</v>
      </c>
    </row>
    <row r="4723" spans="1:4" x14ac:dyDescent="0.2">
      <c r="A4723" s="8">
        <v>-0.146349847453217</v>
      </c>
      <c r="B4723" s="8">
        <v>11.3782673849185</v>
      </c>
      <c r="C4723" s="8">
        <v>-11.0248953340644</v>
      </c>
      <c r="D4723" s="8">
        <v>-8.8132575361339374</v>
      </c>
    </row>
    <row r="4724" spans="1:4" x14ac:dyDescent="0.2">
      <c r="A4724" s="8">
        <v>-0.146349847453217</v>
      </c>
      <c r="B4724" s="8">
        <v>11.3782673849185</v>
      </c>
      <c r="C4724" s="8">
        <v>-11.0248953340644</v>
      </c>
      <c r="D4724" s="8">
        <v>-5.1279768108401793</v>
      </c>
    </row>
    <row r="4725" spans="1:4" x14ac:dyDescent="0.2">
      <c r="A4725" s="8">
        <v>-0.146349847453217</v>
      </c>
      <c r="B4725" s="8">
        <v>11.3782673849185</v>
      </c>
      <c r="C4725" s="8">
        <v>-11.0248953340644</v>
      </c>
      <c r="D4725" s="8">
        <v>-3.3420321096300984</v>
      </c>
    </row>
    <row r="4726" spans="1:4" x14ac:dyDescent="0.2">
      <c r="A4726" s="8">
        <v>-0.146349847453217</v>
      </c>
      <c r="B4726" s="8">
        <v>11.3782673849185</v>
      </c>
      <c r="C4726" s="8">
        <v>-11.0248953340644</v>
      </c>
      <c r="D4726" s="8">
        <v>-13.170039888205878</v>
      </c>
    </row>
    <row r="4727" spans="1:4" x14ac:dyDescent="0.2">
      <c r="A4727" s="8">
        <v>-0.146349847453217</v>
      </c>
      <c r="B4727" s="8">
        <v>11.3782673849185</v>
      </c>
      <c r="C4727" s="8">
        <v>-11.0248953340644</v>
      </c>
      <c r="D4727" s="8">
        <v>-14.071402611923443</v>
      </c>
    </row>
    <row r="4728" spans="1:4" x14ac:dyDescent="0.2">
      <c r="A4728" s="8">
        <v>-0.146349847453217</v>
      </c>
      <c r="B4728" s="8">
        <v>11.3782673849185</v>
      </c>
      <c r="C4728" s="8">
        <v>-11.0248953340644</v>
      </c>
      <c r="D4728" s="8">
        <v>-7.4467120842951688</v>
      </c>
    </row>
    <row r="4729" spans="1:4" x14ac:dyDescent="0.2">
      <c r="A4729" s="8">
        <v>-0.146349847453217</v>
      </c>
      <c r="B4729" s="8">
        <v>11.3782673849185</v>
      </c>
      <c r="C4729" s="8">
        <v>-11.0248953340644</v>
      </c>
      <c r="D4729" s="8">
        <v>-2.9028579870814859</v>
      </c>
    </row>
    <row r="4730" spans="1:4" x14ac:dyDescent="0.2">
      <c r="A4730" s="8">
        <v>-0.146349847453217</v>
      </c>
      <c r="B4730" s="8">
        <v>11.3782673849185</v>
      </c>
      <c r="C4730" s="8">
        <v>-11.0248953340644</v>
      </c>
      <c r="D4730" s="8">
        <v>-5.759879063254016</v>
      </c>
    </row>
    <row r="4731" spans="1:4" x14ac:dyDescent="0.2">
      <c r="A4731" s="8">
        <v>-0.146349847453217</v>
      </c>
      <c r="B4731" s="8">
        <v>11.3782673849185</v>
      </c>
      <c r="C4731" s="8">
        <v>-11.0248953340644</v>
      </c>
      <c r="D4731" s="8">
        <v>-9.1615444330005111</v>
      </c>
    </row>
    <row r="4732" spans="1:4" x14ac:dyDescent="0.2">
      <c r="A4732" s="8">
        <v>-0.146349847453217</v>
      </c>
      <c r="B4732" s="8">
        <v>11.3782673849185</v>
      </c>
      <c r="C4732" s="8">
        <v>-11.0248953340644</v>
      </c>
      <c r="D4732" s="8">
        <v>-6.3331237834645515</v>
      </c>
    </row>
    <row r="4733" spans="1:4" x14ac:dyDescent="0.2">
      <c r="A4733" s="8">
        <v>-0.146349847453217</v>
      </c>
      <c r="B4733" s="8">
        <v>11.3782673849185</v>
      </c>
      <c r="C4733" s="8">
        <v>-11.0248953340644</v>
      </c>
      <c r="D4733" s="8">
        <v>-5.7887779194080258</v>
      </c>
    </row>
    <row r="4734" spans="1:4" x14ac:dyDescent="0.2">
      <c r="A4734" s="8">
        <v>-0.146349847453217</v>
      </c>
      <c r="B4734" s="8">
        <v>11.3782673849185</v>
      </c>
      <c r="C4734" s="8">
        <v>-11.0248953340644</v>
      </c>
      <c r="D4734" s="8">
        <v>-5.5677922646624989</v>
      </c>
    </row>
    <row r="4735" spans="1:4" x14ac:dyDescent="0.2">
      <c r="A4735" s="8">
        <v>-0.146349847453217</v>
      </c>
      <c r="B4735" s="8">
        <v>11.3782673849185</v>
      </c>
      <c r="C4735" s="8">
        <v>-11.0248953340644</v>
      </c>
      <c r="D4735" s="8">
        <v>-7.5509917519598746</v>
      </c>
    </row>
    <row r="4736" spans="1:4" x14ac:dyDescent="0.2">
      <c r="A4736" s="8">
        <v>-0.146349847453217</v>
      </c>
      <c r="B4736" s="8">
        <v>11.3782673849185</v>
      </c>
      <c r="C4736" s="8">
        <v>-11.0248953340644</v>
      </c>
      <c r="D4736" s="8">
        <v>-6.235701173896838</v>
      </c>
    </row>
    <row r="4737" spans="1:4" x14ac:dyDescent="0.2">
      <c r="A4737" s="8">
        <v>-0.146349847453217</v>
      </c>
      <c r="B4737" s="8">
        <v>11.3782673849185</v>
      </c>
      <c r="C4737" s="8">
        <v>-11.0248953340644</v>
      </c>
      <c r="D4737" s="8">
        <v>-6.4894368605826465</v>
      </c>
    </row>
    <row r="4738" spans="1:4" x14ac:dyDescent="0.2">
      <c r="A4738" s="8">
        <v>-0.146349847453217</v>
      </c>
      <c r="B4738" s="8">
        <v>11.3782673849185</v>
      </c>
      <c r="C4738" s="8">
        <v>-11.0248953340644</v>
      </c>
      <c r="D4738" s="8">
        <v>-12.008479811500058</v>
      </c>
    </row>
    <row r="4739" spans="1:4" x14ac:dyDescent="0.2">
      <c r="A4739" s="8">
        <v>-0.146349847453217</v>
      </c>
      <c r="B4739" s="8">
        <v>11.3782673849185</v>
      </c>
      <c r="C4739" s="8">
        <v>-11.0248953340644</v>
      </c>
      <c r="D4739" s="8">
        <v>-9.2051910062749389</v>
      </c>
    </row>
    <row r="4740" spans="1:4" x14ac:dyDescent="0.2">
      <c r="A4740" s="8">
        <v>-0.146349847453217</v>
      </c>
      <c r="B4740" s="8">
        <v>11.3782673849185</v>
      </c>
      <c r="C4740" s="8">
        <v>-11.0248953340644</v>
      </c>
      <c r="D4740" s="8">
        <v>-5.7291495199621938</v>
      </c>
    </row>
    <row r="4741" spans="1:4" x14ac:dyDescent="0.2">
      <c r="A4741" s="8">
        <v>-0.146349847453217</v>
      </c>
      <c r="B4741" s="8">
        <v>11.3782673849185</v>
      </c>
      <c r="C4741" s="8">
        <v>-11.0248953340644</v>
      </c>
      <c r="D4741" s="8">
        <v>-7.950146428639294</v>
      </c>
    </row>
    <row r="4742" spans="1:4" x14ac:dyDescent="0.2">
      <c r="A4742" s="8">
        <v>-0.146349847453217</v>
      </c>
      <c r="B4742" s="8">
        <v>11.3782673849185</v>
      </c>
      <c r="C4742" s="8">
        <v>-11.0248953340644</v>
      </c>
      <c r="D4742" s="8">
        <v>-5.644084825183894</v>
      </c>
    </row>
    <row r="4743" spans="1:4" x14ac:dyDescent="0.2">
      <c r="A4743" s="8">
        <v>-0.146349847453217</v>
      </c>
      <c r="B4743" s="8">
        <v>11.3782673849185</v>
      </c>
      <c r="C4743" s="8">
        <v>-11.0248953340644</v>
      </c>
      <c r="D4743" s="8">
        <v>-9.9581937697539686</v>
      </c>
    </row>
    <row r="4744" spans="1:4" x14ac:dyDescent="0.2">
      <c r="A4744" s="8">
        <v>-0.146349847453217</v>
      </c>
      <c r="B4744" s="8">
        <v>11.3782673849185</v>
      </c>
      <c r="C4744" s="8">
        <v>-11.0248953340644</v>
      </c>
      <c r="D4744" s="8">
        <v>-12.924899026124724</v>
      </c>
    </row>
    <row r="4745" spans="1:4" x14ac:dyDescent="0.2">
      <c r="A4745" s="8">
        <v>-0.146349847453217</v>
      </c>
      <c r="B4745" s="8">
        <v>11.3782673849185</v>
      </c>
      <c r="C4745" s="8">
        <v>-11.0248953340644</v>
      </c>
      <c r="D4745" s="8">
        <v>-8.1354361574473106</v>
      </c>
    </row>
    <row r="4746" spans="1:4" x14ac:dyDescent="0.2">
      <c r="A4746" s="8">
        <v>-0.146349847453217</v>
      </c>
      <c r="B4746" s="8">
        <v>11.3782673849185</v>
      </c>
      <c r="C4746" s="8">
        <v>-11.0248953340644</v>
      </c>
      <c r="D4746" s="8">
        <v>-9.761897821911683</v>
      </c>
    </row>
    <row r="4747" spans="1:4" x14ac:dyDescent="0.2">
      <c r="A4747" s="8">
        <v>-0.146349847453217</v>
      </c>
      <c r="B4747" s="8">
        <v>11.3782673849185</v>
      </c>
      <c r="C4747" s="8">
        <v>-11.0248953340644</v>
      </c>
      <c r="D4747" s="8">
        <v>-10.302712374294742</v>
      </c>
    </row>
    <row r="4748" spans="1:4" x14ac:dyDescent="0.2">
      <c r="A4748" s="8">
        <v>-0.146349847453217</v>
      </c>
      <c r="B4748" s="8">
        <v>11.3782673849185</v>
      </c>
      <c r="C4748" s="8">
        <v>-11.0248953340644</v>
      </c>
      <c r="D4748" s="8">
        <v>-4.6188180548119799</v>
      </c>
    </row>
    <row r="4749" spans="1:4" x14ac:dyDescent="0.2">
      <c r="A4749" s="8">
        <v>-0.146349847453217</v>
      </c>
      <c r="B4749" s="8">
        <v>11.3782673849185</v>
      </c>
      <c r="C4749" s="8">
        <v>-11.0248953340644</v>
      </c>
      <c r="D4749" s="8">
        <v>-9.0084353989671406</v>
      </c>
    </row>
    <row r="4750" spans="1:4" x14ac:dyDescent="0.2">
      <c r="A4750" s="8">
        <v>-0.146349847453217</v>
      </c>
      <c r="B4750" s="8">
        <v>11.3782673849185</v>
      </c>
      <c r="C4750" s="8">
        <v>-11.0248953340644</v>
      </c>
      <c r="D4750" s="8">
        <v>-9.689438204354305</v>
      </c>
    </row>
    <row r="4751" spans="1:4" x14ac:dyDescent="0.2">
      <c r="A4751" s="8">
        <v>-0.146349847453217</v>
      </c>
      <c r="B4751" s="8">
        <v>11.3782673849185</v>
      </c>
      <c r="C4751" s="8">
        <v>-11.0248953340644</v>
      </c>
      <c r="D4751" s="8">
        <v>-12.815872675620806</v>
      </c>
    </row>
    <row r="4752" spans="1:4" x14ac:dyDescent="0.2">
      <c r="A4752" s="8">
        <v>-0.146349847453217</v>
      </c>
      <c r="B4752" s="8">
        <v>11.3782673849185</v>
      </c>
      <c r="C4752" s="8">
        <v>-11.0248953340644</v>
      </c>
      <c r="D4752" s="8">
        <v>-11.951214532168319</v>
      </c>
    </row>
    <row r="4753" spans="1:4" x14ac:dyDescent="0.2">
      <c r="A4753" s="8">
        <v>-0.146349847453217</v>
      </c>
      <c r="B4753" s="8">
        <v>11.3782673849185</v>
      </c>
      <c r="C4753" s="8">
        <v>-11.0248953340644</v>
      </c>
      <c r="D4753" s="8">
        <v>-6.9672307990158826</v>
      </c>
    </row>
    <row r="4754" spans="1:4" x14ac:dyDescent="0.2">
      <c r="A4754" s="8">
        <v>-0.146349847453217</v>
      </c>
      <c r="B4754" s="8">
        <v>11.3782673849185</v>
      </c>
      <c r="C4754" s="8">
        <v>-11.0248953340644</v>
      </c>
      <c r="D4754" s="8">
        <v>-5.2767805958875336</v>
      </c>
    </row>
    <row r="4755" spans="1:4" x14ac:dyDescent="0.2">
      <c r="A4755" s="8">
        <v>-0.146349847453217</v>
      </c>
      <c r="B4755" s="8">
        <v>11.3782673849185</v>
      </c>
      <c r="C4755" s="8">
        <v>-11.0248953340644</v>
      </c>
      <c r="D4755" s="8">
        <v>-6.2897775355706829</v>
      </c>
    </row>
    <row r="4756" spans="1:4" x14ac:dyDescent="0.2">
      <c r="A4756" s="8">
        <v>-0.146349847453217</v>
      </c>
      <c r="B4756" s="8">
        <v>11.3782673849185</v>
      </c>
      <c r="C4756" s="8">
        <v>-11.0248953340644</v>
      </c>
      <c r="D4756" s="8">
        <v>-8.9623869954138691</v>
      </c>
    </row>
    <row r="4757" spans="1:4" x14ac:dyDescent="0.2">
      <c r="A4757" s="8">
        <v>-0.146349847453217</v>
      </c>
      <c r="B4757" s="8">
        <v>11.3782673849185</v>
      </c>
      <c r="C4757" s="8">
        <v>-11.0248953340644</v>
      </c>
      <c r="D4757" s="8">
        <v>-2.8363639358001973</v>
      </c>
    </row>
    <row r="4758" spans="1:4" x14ac:dyDescent="0.2">
      <c r="A4758" s="8">
        <v>-0.146349847453217</v>
      </c>
      <c r="B4758" s="8">
        <v>11.3782673849185</v>
      </c>
      <c r="C4758" s="8">
        <v>-11.0248953340644</v>
      </c>
      <c r="D4758" s="8">
        <v>-10.735851429386052</v>
      </c>
    </row>
    <row r="4759" spans="1:4" x14ac:dyDescent="0.2">
      <c r="A4759" s="8">
        <v>-0.146349847453217</v>
      </c>
      <c r="B4759" s="8">
        <v>11.3782673849185</v>
      </c>
      <c r="C4759" s="8">
        <v>-11.0248953340644</v>
      </c>
      <c r="D4759" s="8">
        <v>-11.392884304280361</v>
      </c>
    </row>
    <row r="4760" spans="1:4" x14ac:dyDescent="0.2">
      <c r="A4760" s="8">
        <v>-0.146349847453217</v>
      </c>
      <c r="B4760" s="8">
        <v>11.3782673849185</v>
      </c>
      <c r="C4760" s="8">
        <v>-11.0248953340644</v>
      </c>
      <c r="D4760" s="8">
        <v>-1.0355751625326786</v>
      </c>
    </row>
    <row r="4761" spans="1:4" x14ac:dyDescent="0.2">
      <c r="A4761" s="8">
        <v>-0.146349847453217</v>
      </c>
      <c r="B4761" s="8">
        <v>11.3782673849185</v>
      </c>
      <c r="C4761" s="8">
        <v>-11.0248953340644</v>
      </c>
      <c r="D4761" s="8">
        <v>-6.4753484836031632</v>
      </c>
    </row>
    <row r="4762" spans="1:4" x14ac:dyDescent="0.2">
      <c r="A4762" s="8">
        <v>-0.146349847453217</v>
      </c>
      <c r="B4762" s="8">
        <v>11.3782673849185</v>
      </c>
      <c r="C4762" s="8">
        <v>-11.0248953340644</v>
      </c>
      <c r="D4762" s="8">
        <v>-4.7375270211039293</v>
      </c>
    </row>
    <row r="4763" spans="1:4" x14ac:dyDescent="0.2">
      <c r="A4763" s="8">
        <v>-0.146349847453217</v>
      </c>
      <c r="B4763" s="8">
        <v>11.3782673849185</v>
      </c>
      <c r="C4763" s="8">
        <v>-11.0248953340644</v>
      </c>
      <c r="D4763" s="8">
        <v>-6.1681342619954709</v>
      </c>
    </row>
    <row r="4764" spans="1:4" x14ac:dyDescent="0.2">
      <c r="A4764" s="8">
        <v>-0.146349847453217</v>
      </c>
      <c r="B4764" s="8">
        <v>11.3782673849185</v>
      </c>
      <c r="C4764" s="8">
        <v>-11.0248953340644</v>
      </c>
      <c r="D4764" s="8">
        <v>-13.376350126823901</v>
      </c>
    </row>
    <row r="4765" spans="1:4" x14ac:dyDescent="0.2">
      <c r="A4765" s="8">
        <v>-0.146349847453217</v>
      </c>
      <c r="B4765" s="8">
        <v>11.3782673849185</v>
      </c>
      <c r="C4765" s="8">
        <v>-11.0248953340644</v>
      </c>
      <c r="D4765" s="8">
        <v>-9.0525478128961971</v>
      </c>
    </row>
    <row r="4766" spans="1:4" x14ac:dyDescent="0.2">
      <c r="A4766" s="8">
        <v>-0.146349847453217</v>
      </c>
      <c r="B4766" s="8">
        <v>11.3782673849185</v>
      </c>
      <c r="C4766" s="8">
        <v>-11.0248953340644</v>
      </c>
      <c r="D4766" s="8">
        <v>-5.0569445173407752</v>
      </c>
    </row>
    <row r="4767" spans="1:4" x14ac:dyDescent="0.2">
      <c r="A4767" s="8">
        <v>-0.146349847453217</v>
      </c>
      <c r="B4767" s="8">
        <v>11.3782673849185</v>
      </c>
      <c r="C4767" s="8">
        <v>-11.0248953340644</v>
      </c>
      <c r="D4767" s="8">
        <v>-5.6949260635496408</v>
      </c>
    </row>
    <row r="4768" spans="1:4" x14ac:dyDescent="0.2">
      <c r="A4768" s="8">
        <v>-0.146349847453217</v>
      </c>
      <c r="B4768" s="8">
        <v>11.3782673849185</v>
      </c>
      <c r="C4768" s="8">
        <v>-11.0248953340644</v>
      </c>
      <c r="D4768" s="8">
        <v>-3.7331740515257668</v>
      </c>
    </row>
    <row r="4769" spans="1:4" x14ac:dyDescent="0.2">
      <c r="A4769" s="8">
        <v>-0.146349847453217</v>
      </c>
      <c r="B4769" s="8">
        <v>11.3782673849185</v>
      </c>
      <c r="C4769" s="8">
        <v>-11.0248953340644</v>
      </c>
      <c r="D4769" s="8">
        <v>-9.5554338403242323</v>
      </c>
    </row>
    <row r="4770" spans="1:4" x14ac:dyDescent="0.2">
      <c r="A4770" s="8">
        <v>-0.146349847453217</v>
      </c>
      <c r="B4770" s="8">
        <v>11.3782673849185</v>
      </c>
      <c r="C4770" s="8">
        <v>-11.0248953340644</v>
      </c>
      <c r="D4770" s="8">
        <v>-5.100773654746054</v>
      </c>
    </row>
    <row r="4771" spans="1:4" x14ac:dyDescent="0.2">
      <c r="A4771" s="8">
        <v>-0.146349847453217</v>
      </c>
      <c r="B4771" s="8">
        <v>11.3782673849185</v>
      </c>
      <c r="C4771" s="8">
        <v>-11.0248953340644</v>
      </c>
      <c r="D4771" s="8">
        <v>-9.6989540734871849</v>
      </c>
    </row>
    <row r="4772" spans="1:4" x14ac:dyDescent="0.2">
      <c r="A4772" s="8">
        <v>-0.146349847453217</v>
      </c>
      <c r="B4772" s="8">
        <v>11.3782673849185</v>
      </c>
      <c r="C4772" s="8">
        <v>-11.0248953340644</v>
      </c>
      <c r="D4772" s="8">
        <v>-8.4075060990702308</v>
      </c>
    </row>
    <row r="4773" spans="1:4" x14ac:dyDescent="0.2">
      <c r="A4773" s="8">
        <v>-0.146349847453217</v>
      </c>
      <c r="B4773" s="8">
        <v>11.3782673849185</v>
      </c>
      <c r="C4773" s="8">
        <v>-11.0248953340644</v>
      </c>
      <c r="D4773" s="8">
        <v>-6.301391596043092</v>
      </c>
    </row>
    <row r="4774" spans="1:4" x14ac:dyDescent="0.2">
      <c r="A4774" s="8">
        <v>-0.146349847453217</v>
      </c>
      <c r="B4774" s="8">
        <v>11.3782673849185</v>
      </c>
      <c r="C4774" s="8">
        <v>-11.0248953340644</v>
      </c>
      <c r="D4774" s="8">
        <v>-13.961318198258073</v>
      </c>
    </row>
    <row r="4775" spans="1:4" x14ac:dyDescent="0.2">
      <c r="A4775" s="8">
        <v>-0.146349847453217</v>
      </c>
      <c r="B4775" s="8">
        <v>11.3782673849185</v>
      </c>
      <c r="C4775" s="8">
        <v>-11.0248953340644</v>
      </c>
      <c r="D4775" s="8">
        <v>-7.0321169503031991</v>
      </c>
    </row>
    <row r="4776" spans="1:4" x14ac:dyDescent="0.2">
      <c r="A4776" s="8">
        <v>-0.146349847453217</v>
      </c>
      <c r="B4776" s="8">
        <v>11.3782673849185</v>
      </c>
      <c r="C4776" s="8">
        <v>-11.0248953340644</v>
      </c>
      <c r="D4776" s="8">
        <v>-6.5258094442880772</v>
      </c>
    </row>
    <row r="4777" spans="1:4" x14ac:dyDescent="0.2">
      <c r="A4777" s="8">
        <v>-0.146349847453217</v>
      </c>
      <c r="B4777" s="8">
        <v>11.3782673849185</v>
      </c>
      <c r="C4777" s="8">
        <v>-11.0248953340644</v>
      </c>
      <c r="D4777" s="8">
        <v>-6.5909790477748782</v>
      </c>
    </row>
    <row r="4778" spans="1:4" x14ac:dyDescent="0.2">
      <c r="A4778" s="8">
        <v>-0.146349847453217</v>
      </c>
      <c r="B4778" s="8">
        <v>11.3782673849185</v>
      </c>
      <c r="C4778" s="8">
        <v>-11.0248953340644</v>
      </c>
      <c r="D4778" s="8">
        <v>-6.9709738380552988</v>
      </c>
    </row>
    <row r="4779" spans="1:4" x14ac:dyDescent="0.2">
      <c r="A4779" s="8">
        <v>-0.146349847453217</v>
      </c>
      <c r="B4779" s="8">
        <v>11.3782673849185</v>
      </c>
      <c r="C4779" s="8">
        <v>-11.0248953340644</v>
      </c>
      <c r="D4779" s="8">
        <v>-6.2993610953369084</v>
      </c>
    </row>
    <row r="4780" spans="1:4" x14ac:dyDescent="0.2">
      <c r="A4780" s="8">
        <v>-0.146349847453217</v>
      </c>
      <c r="B4780" s="8">
        <v>11.3782673849185</v>
      </c>
      <c r="C4780" s="8">
        <v>-11.0248953340644</v>
      </c>
      <c r="D4780" s="8">
        <v>-12.389189868766275</v>
      </c>
    </row>
    <row r="4781" spans="1:4" x14ac:dyDescent="0.2">
      <c r="A4781" s="8">
        <v>-0.146349847453217</v>
      </c>
      <c r="B4781" s="8">
        <v>11.3782673849185</v>
      </c>
      <c r="C4781" s="8">
        <v>-11.0248953340644</v>
      </c>
      <c r="D4781" s="8">
        <v>-11.600629103979353</v>
      </c>
    </row>
    <row r="4782" spans="1:4" x14ac:dyDescent="0.2">
      <c r="A4782" s="8">
        <v>-0.146349847453217</v>
      </c>
      <c r="B4782" s="8">
        <v>11.3782673849185</v>
      </c>
      <c r="C4782" s="8">
        <v>-11.0248953340644</v>
      </c>
      <c r="D4782" s="8">
        <v>-7.4983077829261813</v>
      </c>
    </row>
    <row r="4783" spans="1:4" x14ac:dyDescent="0.2">
      <c r="A4783" s="8">
        <v>-0.146349847453217</v>
      </c>
      <c r="B4783" s="8">
        <v>11.3782673849185</v>
      </c>
      <c r="C4783" s="8">
        <v>-11.0248953340644</v>
      </c>
      <c r="D4783" s="8">
        <v>-5.625200460661457</v>
      </c>
    </row>
    <row r="4784" spans="1:4" x14ac:dyDescent="0.2">
      <c r="A4784" s="8">
        <v>-0.146349847453217</v>
      </c>
      <c r="B4784" s="8">
        <v>11.3782673849185</v>
      </c>
      <c r="C4784" s="8">
        <v>-11.0248953340644</v>
      </c>
      <c r="D4784" s="8">
        <v>-9.6148276390621437</v>
      </c>
    </row>
    <row r="4785" spans="1:4" x14ac:dyDescent="0.2">
      <c r="A4785" s="8">
        <v>-0.146349847453217</v>
      </c>
      <c r="B4785" s="8">
        <v>11.3782673849185</v>
      </c>
      <c r="C4785" s="8">
        <v>-11.0248953340644</v>
      </c>
      <c r="D4785" s="8">
        <v>-16.520258638049228</v>
      </c>
    </row>
    <row r="4786" spans="1:4" x14ac:dyDescent="0.2">
      <c r="A4786" s="8">
        <v>-0.146349847453217</v>
      </c>
      <c r="B4786" s="8">
        <v>11.3782673849185</v>
      </c>
      <c r="C4786" s="8">
        <v>-11.0248953340644</v>
      </c>
      <c r="D4786" s="8">
        <v>-10.88925971409237</v>
      </c>
    </row>
    <row r="4787" spans="1:4" x14ac:dyDescent="0.2">
      <c r="A4787" s="8">
        <v>-0.146349847453217</v>
      </c>
      <c r="B4787" s="8">
        <v>11.3782673849185</v>
      </c>
      <c r="C4787" s="8">
        <v>-11.0248953340644</v>
      </c>
      <c r="D4787" s="8">
        <v>-7.2177968038684615</v>
      </c>
    </row>
    <row r="4788" spans="1:4" x14ac:dyDescent="0.2">
      <c r="A4788" s="8">
        <v>-0.146349847453217</v>
      </c>
      <c r="B4788" s="8">
        <v>11.3782673849185</v>
      </c>
      <c r="C4788" s="8">
        <v>-11.0248953340644</v>
      </c>
      <c r="D4788" s="8">
        <v>-5.5747246419567595</v>
      </c>
    </row>
    <row r="4789" spans="1:4" x14ac:dyDescent="0.2">
      <c r="A4789" s="8">
        <v>-0.146349847453217</v>
      </c>
      <c r="B4789" s="8">
        <v>11.3782673849185</v>
      </c>
      <c r="C4789" s="8">
        <v>-11.0248953340644</v>
      </c>
      <c r="D4789" s="8">
        <v>-9.3227452538315188</v>
      </c>
    </row>
    <row r="4790" spans="1:4" x14ac:dyDescent="0.2">
      <c r="A4790" s="8">
        <v>-0.146349847453217</v>
      </c>
      <c r="B4790" s="8">
        <v>11.3782673849185</v>
      </c>
      <c r="C4790" s="8">
        <v>-11.0248953340644</v>
      </c>
      <c r="D4790" s="8">
        <v>-6.3212044338978588</v>
      </c>
    </row>
    <row r="4791" spans="1:4" x14ac:dyDescent="0.2">
      <c r="A4791" s="8">
        <v>-0.146349847453217</v>
      </c>
      <c r="B4791" s="8">
        <v>11.3782673849185</v>
      </c>
      <c r="C4791" s="8">
        <v>-11.0248953340644</v>
      </c>
      <c r="D4791" s="8">
        <v>-7.7291145827732208</v>
      </c>
    </row>
    <row r="4792" spans="1:4" x14ac:dyDescent="0.2">
      <c r="A4792" s="8">
        <v>-0.146349847453217</v>
      </c>
      <c r="B4792" s="8">
        <v>11.3782673849185</v>
      </c>
      <c r="C4792" s="8">
        <v>-11.0248953340644</v>
      </c>
      <c r="D4792" s="8">
        <v>-4.5095454307137111</v>
      </c>
    </row>
    <row r="4793" spans="1:4" x14ac:dyDescent="0.2">
      <c r="A4793" s="8">
        <v>-0.146349847453217</v>
      </c>
      <c r="B4793" s="8">
        <v>11.3782673849185</v>
      </c>
      <c r="C4793" s="8">
        <v>-11.0248953340644</v>
      </c>
      <c r="D4793" s="8">
        <v>-9.1840688583880077</v>
      </c>
    </row>
    <row r="4794" spans="1:4" x14ac:dyDescent="0.2">
      <c r="A4794" s="8">
        <v>-0.146349847453217</v>
      </c>
      <c r="B4794" s="8">
        <v>11.3782673849185</v>
      </c>
      <c r="C4794" s="8">
        <v>-11.0248953340644</v>
      </c>
      <c r="D4794" s="8">
        <v>-4.7442909329878757</v>
      </c>
    </row>
    <row r="4795" spans="1:4" x14ac:dyDescent="0.2">
      <c r="A4795" s="8">
        <v>-0.146349847453217</v>
      </c>
      <c r="B4795" s="8">
        <v>11.3782673849185</v>
      </c>
      <c r="C4795" s="8">
        <v>-11.0248953340644</v>
      </c>
      <c r="D4795" s="8">
        <v>-6.4980137560003248</v>
      </c>
    </row>
    <row r="4796" spans="1:4" x14ac:dyDescent="0.2">
      <c r="A4796" s="8">
        <v>-0.146349847453217</v>
      </c>
      <c r="B4796" s="8">
        <v>11.3782673849185</v>
      </c>
      <c r="C4796" s="8">
        <v>-11.0248953340644</v>
      </c>
      <c r="D4796" s="8">
        <v>-5.3637129814134203</v>
      </c>
    </row>
    <row r="4797" spans="1:4" x14ac:dyDescent="0.2">
      <c r="A4797" s="8">
        <v>-0.146349847453217</v>
      </c>
      <c r="B4797" s="8">
        <v>11.3782673849185</v>
      </c>
      <c r="C4797" s="8">
        <v>-11.0248953340644</v>
      </c>
      <c r="D4797" s="8">
        <v>-14.242141925631783</v>
      </c>
    </row>
    <row r="4798" spans="1:4" x14ac:dyDescent="0.2">
      <c r="A4798" s="8">
        <v>-0.146349847453217</v>
      </c>
      <c r="B4798" s="8">
        <v>11.3782673849185</v>
      </c>
      <c r="C4798" s="8">
        <v>-11.0248953340644</v>
      </c>
      <c r="D4798" s="8">
        <v>-5.3756674534395366</v>
      </c>
    </row>
    <row r="4799" spans="1:4" x14ac:dyDescent="0.2">
      <c r="A4799" s="8">
        <v>-0.146349847453217</v>
      </c>
      <c r="B4799" s="8">
        <v>11.3782673849185</v>
      </c>
      <c r="C4799" s="8">
        <v>-11.0248953340644</v>
      </c>
      <c r="D4799" s="8">
        <v>-9.5971820405728696</v>
      </c>
    </row>
    <row r="4800" spans="1:4" x14ac:dyDescent="0.2">
      <c r="A4800" s="8">
        <v>-0.146349847453217</v>
      </c>
      <c r="B4800" s="8">
        <v>11.3782673849185</v>
      </c>
      <c r="C4800" s="8">
        <v>-11.0248953340644</v>
      </c>
      <c r="D4800" s="8">
        <v>-5.9954638383750822</v>
      </c>
    </row>
    <row r="4801" spans="1:4" x14ac:dyDescent="0.2">
      <c r="A4801" s="8">
        <v>-0.146349847453217</v>
      </c>
      <c r="B4801" s="8">
        <v>11.3782673849185</v>
      </c>
      <c r="C4801" s="8">
        <v>-11.0248953340644</v>
      </c>
      <c r="D4801" s="8">
        <v>-14.637700535755931</v>
      </c>
    </row>
    <row r="4802" spans="1:4" x14ac:dyDescent="0.2">
      <c r="A4802" s="8">
        <v>-0.146349847453217</v>
      </c>
      <c r="B4802" s="8">
        <v>11.3782673849185</v>
      </c>
      <c r="C4802" s="8">
        <v>-11.0248953340644</v>
      </c>
      <c r="D4802" s="8">
        <v>-13.706561418409585</v>
      </c>
    </row>
    <row r="4803" spans="1:4" x14ac:dyDescent="0.2">
      <c r="A4803" s="8">
        <v>-0.146349847453217</v>
      </c>
      <c r="B4803" s="8">
        <v>11.3782673849185</v>
      </c>
      <c r="C4803" s="8">
        <v>-11.0248953340644</v>
      </c>
      <c r="D4803" s="8">
        <v>-4.5283157875899995</v>
      </c>
    </row>
    <row r="4804" spans="1:4" x14ac:dyDescent="0.2">
      <c r="A4804" s="8">
        <v>-0.146349847453217</v>
      </c>
      <c r="B4804" s="8">
        <v>11.3782673849185</v>
      </c>
      <c r="C4804" s="8">
        <v>-11.0248953340644</v>
      </c>
      <c r="D4804" s="8">
        <v>-7.8367131337761169</v>
      </c>
    </row>
    <row r="4805" spans="1:4" x14ac:dyDescent="0.2">
      <c r="A4805" s="8">
        <v>-0.146349847453217</v>
      </c>
      <c r="B4805" s="8">
        <v>11.3782673849185</v>
      </c>
      <c r="C4805" s="8">
        <v>-11.0248953340644</v>
      </c>
      <c r="D4805" s="8">
        <v>-5.8281202841123854</v>
      </c>
    </row>
    <row r="4806" spans="1:4" x14ac:dyDescent="0.2">
      <c r="A4806" s="8">
        <v>-0.146349847453217</v>
      </c>
      <c r="B4806" s="8">
        <v>11.3782673849185</v>
      </c>
      <c r="C4806" s="8">
        <v>-11.0248953340644</v>
      </c>
      <c r="D4806" s="8">
        <v>-4.9293195620512504</v>
      </c>
    </row>
    <row r="4807" spans="1:4" x14ac:dyDescent="0.2">
      <c r="A4807" s="8">
        <v>-0.146349847453217</v>
      </c>
      <c r="B4807" s="8">
        <v>11.3782673849185</v>
      </c>
      <c r="C4807" s="8">
        <v>-11.0248953340644</v>
      </c>
      <c r="D4807" s="8">
        <v>-6.8621437162430796</v>
      </c>
    </row>
    <row r="4808" spans="1:4" x14ac:dyDescent="0.2">
      <c r="A4808" s="8">
        <v>-0.146349847453217</v>
      </c>
      <c r="B4808" s="8">
        <v>11.3782673849185</v>
      </c>
      <c r="C4808" s="8">
        <v>-11.0248953340644</v>
      </c>
      <c r="D4808" s="8">
        <v>-4.345286401474632</v>
      </c>
    </row>
    <row r="4809" spans="1:4" x14ac:dyDescent="0.2">
      <c r="A4809" s="8">
        <v>-0.146349847453217</v>
      </c>
      <c r="B4809" s="8">
        <v>11.3782673849185</v>
      </c>
      <c r="C4809" s="8">
        <v>-11.0248953340644</v>
      </c>
      <c r="D4809" s="8">
        <v>-3.5387831897357378</v>
      </c>
    </row>
    <row r="4810" spans="1:4" x14ac:dyDescent="0.2">
      <c r="A4810" s="8">
        <v>-0.146349847453217</v>
      </c>
      <c r="B4810" s="8">
        <v>11.3782673849185</v>
      </c>
      <c r="C4810" s="8">
        <v>-11.0248953340644</v>
      </c>
      <c r="D4810" s="8">
        <v>-6.3002431904795699</v>
      </c>
    </row>
    <row r="4811" spans="1:4" x14ac:dyDescent="0.2">
      <c r="A4811" s="8">
        <v>-0.146349847453217</v>
      </c>
      <c r="B4811" s="8">
        <v>11.3782673849185</v>
      </c>
      <c r="C4811" s="8">
        <v>-11.0248953340644</v>
      </c>
      <c r="D4811" s="8">
        <v>-11.278389072820591</v>
      </c>
    </row>
    <row r="4812" spans="1:4" x14ac:dyDescent="0.2">
      <c r="A4812" s="8">
        <v>-0.146349847453217</v>
      </c>
      <c r="B4812" s="8">
        <v>11.3782673849185</v>
      </c>
      <c r="C4812" s="8">
        <v>-11.0248953340644</v>
      </c>
      <c r="D4812" s="8">
        <v>-3.2680261517114508</v>
      </c>
    </row>
    <row r="4813" spans="1:4" x14ac:dyDescent="0.2">
      <c r="A4813" s="8">
        <v>-0.146349847453217</v>
      </c>
      <c r="B4813" s="8">
        <v>11.3782673849185</v>
      </c>
      <c r="C4813" s="8">
        <v>-11.0248953340644</v>
      </c>
      <c r="D4813" s="8">
        <v>-11.40450933427579</v>
      </c>
    </row>
    <row r="4814" spans="1:4" x14ac:dyDescent="0.2">
      <c r="A4814" s="8">
        <v>-0.146349847453217</v>
      </c>
      <c r="B4814" s="8">
        <v>11.3782673849185</v>
      </c>
      <c r="C4814" s="8">
        <v>-11.0248953340644</v>
      </c>
      <c r="D4814" s="8">
        <v>-7.1554111503813314</v>
      </c>
    </row>
    <row r="4815" spans="1:4" x14ac:dyDescent="0.2">
      <c r="A4815" s="8">
        <v>-0.146349847453217</v>
      </c>
      <c r="B4815" s="8">
        <v>11.3782673849185</v>
      </c>
      <c r="C4815" s="8">
        <v>-11.0248953340644</v>
      </c>
      <c r="D4815" s="8">
        <v>-6.7077109950861598</v>
      </c>
    </row>
    <row r="4816" spans="1:4" x14ac:dyDescent="0.2">
      <c r="A4816" s="8">
        <v>-0.146349847453217</v>
      </c>
      <c r="B4816" s="8">
        <v>11.3782673849185</v>
      </c>
      <c r="C4816" s="8">
        <v>-11.0248953340644</v>
      </c>
      <c r="D4816" s="8">
        <v>-7.5957442675776701</v>
      </c>
    </row>
    <row r="4817" spans="1:4" x14ac:dyDescent="0.2">
      <c r="A4817" s="8">
        <v>-0.146349847453217</v>
      </c>
      <c r="B4817" s="8">
        <v>11.3782673849185</v>
      </c>
      <c r="C4817" s="8">
        <v>-11.0248953340644</v>
      </c>
      <c r="D4817" s="8">
        <v>-11.263429625399564</v>
      </c>
    </row>
    <row r="4818" spans="1:4" x14ac:dyDescent="0.2">
      <c r="A4818" s="8">
        <v>-0.146349847453217</v>
      </c>
      <c r="B4818" s="8">
        <v>11.3782673849185</v>
      </c>
      <c r="C4818" s="8">
        <v>-11.0248953340644</v>
      </c>
      <c r="D4818" s="8">
        <v>-5.7052886579897208</v>
      </c>
    </row>
    <row r="4819" spans="1:4" x14ac:dyDescent="0.2">
      <c r="A4819" s="8">
        <v>-0.146349847453217</v>
      </c>
      <c r="B4819" s="8">
        <v>11.3782673849185</v>
      </c>
      <c r="C4819" s="8">
        <v>-11.0248953340644</v>
      </c>
      <c r="D4819" s="8">
        <v>-5.8563746066982416</v>
      </c>
    </row>
    <row r="4820" spans="1:4" x14ac:dyDescent="0.2">
      <c r="A4820" s="8">
        <v>-0.146349847453217</v>
      </c>
      <c r="B4820" s="8">
        <v>11.3782673849185</v>
      </c>
      <c r="C4820" s="8">
        <v>-11.0248953340644</v>
      </c>
      <c r="D4820" s="8">
        <v>-7.4228005455224402</v>
      </c>
    </row>
    <row r="4821" spans="1:4" x14ac:dyDescent="0.2">
      <c r="A4821" s="8">
        <v>-0.146349847453217</v>
      </c>
      <c r="B4821" s="8">
        <v>11.3782673849185</v>
      </c>
      <c r="C4821" s="8">
        <v>-11.0248953340644</v>
      </c>
      <c r="D4821" s="8">
        <v>-7.1404222501694274</v>
      </c>
    </row>
    <row r="4822" spans="1:4" x14ac:dyDescent="0.2">
      <c r="A4822" s="8">
        <v>-0.146349847453217</v>
      </c>
      <c r="B4822" s="8">
        <v>11.3782673849185</v>
      </c>
      <c r="C4822" s="8">
        <v>-11.0248953340644</v>
      </c>
      <c r="D4822" s="8">
        <v>-6.1064210177478842</v>
      </c>
    </row>
    <row r="4823" spans="1:4" x14ac:dyDescent="0.2">
      <c r="A4823" s="8">
        <v>-0.146349847453217</v>
      </c>
      <c r="B4823" s="8">
        <v>11.3782673849185</v>
      </c>
      <c r="C4823" s="8">
        <v>-11.0248953340644</v>
      </c>
      <c r="D4823" s="8">
        <v>-9.7721125730690588</v>
      </c>
    </row>
    <row r="4824" spans="1:4" x14ac:dyDescent="0.2">
      <c r="A4824" s="8">
        <v>-0.146349847453217</v>
      </c>
      <c r="B4824" s="8">
        <v>11.3782673849185</v>
      </c>
      <c r="C4824" s="8">
        <v>-11.0248953340644</v>
      </c>
      <c r="D4824" s="8">
        <v>-6.4543686253570476</v>
      </c>
    </row>
    <row r="4825" spans="1:4" x14ac:dyDescent="0.2">
      <c r="A4825" s="8">
        <v>-0.146349847453217</v>
      </c>
      <c r="B4825" s="8">
        <v>11.3782673849185</v>
      </c>
      <c r="C4825" s="8">
        <v>-11.0248953340644</v>
      </c>
      <c r="D4825" s="8">
        <v>-9.5807197562966522</v>
      </c>
    </row>
    <row r="4826" spans="1:4" x14ac:dyDescent="0.2">
      <c r="A4826" s="8">
        <v>-0.146349847453217</v>
      </c>
      <c r="B4826" s="8">
        <v>11.3782673849185</v>
      </c>
      <c r="C4826" s="8">
        <v>-11.0248953340644</v>
      </c>
      <c r="D4826" s="8">
        <v>-10.696160236684138</v>
      </c>
    </row>
    <row r="4827" spans="1:4" x14ac:dyDescent="0.2">
      <c r="A4827" s="8">
        <v>-0.146349847453217</v>
      </c>
      <c r="B4827" s="8">
        <v>11.3782673849185</v>
      </c>
      <c r="C4827" s="8">
        <v>-11.0248953340644</v>
      </c>
      <c r="D4827" s="8">
        <v>-2.0885956047274128</v>
      </c>
    </row>
    <row r="4828" spans="1:4" x14ac:dyDescent="0.2">
      <c r="A4828" s="8">
        <v>-0.146349847453217</v>
      </c>
      <c r="B4828" s="8">
        <v>11.3782673849185</v>
      </c>
      <c r="C4828" s="8">
        <v>-11.0248953340644</v>
      </c>
      <c r="D4828" s="8">
        <v>-7.1700129471324576</v>
      </c>
    </row>
    <row r="4829" spans="1:4" x14ac:dyDescent="0.2">
      <c r="A4829" s="8">
        <v>-0.146349847453217</v>
      </c>
      <c r="B4829" s="8">
        <v>11.3782673849185</v>
      </c>
      <c r="C4829" s="8">
        <v>-11.0248953340644</v>
      </c>
      <c r="D4829" s="8">
        <v>-4.2408579342908759</v>
      </c>
    </row>
    <row r="4830" spans="1:4" x14ac:dyDescent="0.2">
      <c r="A4830" s="8">
        <v>-0.146349847453217</v>
      </c>
      <c r="B4830" s="8">
        <v>11.3782673849185</v>
      </c>
      <c r="C4830" s="8">
        <v>-11.0248953340644</v>
      </c>
      <c r="D4830" s="8">
        <v>-6.7230689071601164</v>
      </c>
    </row>
    <row r="4831" spans="1:4" x14ac:dyDescent="0.2">
      <c r="A4831" s="8">
        <v>-0.146349847453217</v>
      </c>
      <c r="B4831" s="8">
        <v>11.3782673849185</v>
      </c>
      <c r="C4831" s="8">
        <v>-11.0248953340644</v>
      </c>
      <c r="D4831" s="8">
        <v>-4.9794167977029495</v>
      </c>
    </row>
    <row r="4832" spans="1:4" x14ac:dyDescent="0.2">
      <c r="A4832" s="8">
        <v>-0.146349847453217</v>
      </c>
      <c r="B4832" s="8">
        <v>11.3782673849185</v>
      </c>
      <c r="C4832" s="8">
        <v>-11.0248953340644</v>
      </c>
      <c r="D4832" s="8">
        <v>-8.4639886174381598</v>
      </c>
    </row>
    <row r="4833" spans="1:4" x14ac:dyDescent="0.2">
      <c r="A4833" s="8">
        <v>-0.146349847453217</v>
      </c>
      <c r="B4833" s="8">
        <v>11.3782673849185</v>
      </c>
      <c r="C4833" s="8">
        <v>-11.0248953340644</v>
      </c>
      <c r="D4833" s="8">
        <v>-6.8495279104130793</v>
      </c>
    </row>
    <row r="4834" spans="1:4" x14ac:dyDescent="0.2">
      <c r="A4834" s="8">
        <v>-0.146349847453217</v>
      </c>
      <c r="B4834" s="8">
        <v>11.3782673849185</v>
      </c>
      <c r="C4834" s="8">
        <v>-11.0248953340644</v>
      </c>
      <c r="D4834" s="8">
        <v>-12.358865226577759</v>
      </c>
    </row>
    <row r="4835" spans="1:4" x14ac:dyDescent="0.2">
      <c r="A4835" s="8">
        <v>-0.146349847453217</v>
      </c>
      <c r="B4835" s="8">
        <v>11.3782673849185</v>
      </c>
      <c r="C4835" s="8">
        <v>-11.0248953340644</v>
      </c>
      <c r="D4835" s="8">
        <v>-9.234834757987171</v>
      </c>
    </row>
    <row r="4836" spans="1:4" x14ac:dyDescent="0.2">
      <c r="A4836" s="8">
        <v>-0.146349847453217</v>
      </c>
      <c r="B4836" s="8">
        <v>11.3782673849185</v>
      </c>
      <c r="C4836" s="8">
        <v>-11.0248953340644</v>
      </c>
      <c r="D4836" s="8">
        <v>-8.8782897581120643</v>
      </c>
    </row>
    <row r="4837" spans="1:4" x14ac:dyDescent="0.2">
      <c r="A4837" s="8">
        <v>-0.146349847453217</v>
      </c>
      <c r="B4837" s="8">
        <v>11.3782673849185</v>
      </c>
      <c r="C4837" s="8">
        <v>-11.0248953340644</v>
      </c>
      <c r="D4837" s="8">
        <v>-4.0342802271954543</v>
      </c>
    </row>
    <row r="4838" spans="1:4" x14ac:dyDescent="0.2">
      <c r="A4838" s="8">
        <v>-0.146349847453217</v>
      </c>
      <c r="B4838" s="8">
        <v>11.3782673849185</v>
      </c>
      <c r="C4838" s="8">
        <v>-11.0248953340644</v>
      </c>
      <c r="D4838" s="8">
        <v>-5.3418441875288574</v>
      </c>
    </row>
    <row r="4839" spans="1:4" x14ac:dyDescent="0.2">
      <c r="A4839" s="8">
        <v>-0.146349847453217</v>
      </c>
      <c r="B4839" s="8">
        <v>11.3782673849185</v>
      </c>
      <c r="C4839" s="8">
        <v>-11.0248953340644</v>
      </c>
      <c r="D4839" s="8">
        <v>-2.640101085595127</v>
      </c>
    </row>
    <row r="4840" spans="1:4" x14ac:dyDescent="0.2">
      <c r="A4840" s="8">
        <v>-0.146349847453217</v>
      </c>
      <c r="B4840" s="8">
        <v>11.3782673849185</v>
      </c>
      <c r="C4840" s="8">
        <v>-11.0248953340644</v>
      </c>
      <c r="D4840" s="8">
        <v>-4.4617208085995577</v>
      </c>
    </row>
    <row r="4841" spans="1:4" x14ac:dyDescent="0.2">
      <c r="A4841" s="8">
        <v>-0.146349847453217</v>
      </c>
      <c r="B4841" s="8">
        <v>11.3782673849185</v>
      </c>
      <c r="C4841" s="8">
        <v>-11.0248953340644</v>
      </c>
      <c r="D4841" s="8">
        <v>-8.3857429068264064</v>
      </c>
    </row>
    <row r="4842" spans="1:4" x14ac:dyDescent="0.2">
      <c r="A4842" s="8">
        <v>-0.146349847453217</v>
      </c>
      <c r="B4842" s="8">
        <v>11.3782673849185</v>
      </c>
      <c r="C4842" s="8">
        <v>-11.0248953340644</v>
      </c>
      <c r="D4842" s="8">
        <v>-4.4434816423239916</v>
      </c>
    </row>
    <row r="4843" spans="1:4" x14ac:dyDescent="0.2">
      <c r="A4843" s="8">
        <v>-0.146349847453217</v>
      </c>
      <c r="B4843" s="8">
        <v>11.3782673849185</v>
      </c>
      <c r="C4843" s="8">
        <v>-11.0248953340644</v>
      </c>
      <c r="D4843" s="8">
        <v>-7.5505238976242843</v>
      </c>
    </row>
    <row r="4844" spans="1:4" x14ac:dyDescent="0.2">
      <c r="A4844" s="8">
        <v>-0.146349847453217</v>
      </c>
      <c r="B4844" s="8">
        <v>11.3782673849185</v>
      </c>
      <c r="C4844" s="8">
        <v>-11.0248953340644</v>
      </c>
      <c r="D4844" s="8">
        <v>-7.2454708074792578</v>
      </c>
    </row>
    <row r="4845" spans="1:4" x14ac:dyDescent="0.2">
      <c r="A4845" s="8">
        <v>-0.146349847453217</v>
      </c>
      <c r="B4845" s="8">
        <v>11.3782673849185</v>
      </c>
      <c r="C4845" s="8">
        <v>-11.0248953340644</v>
      </c>
      <c r="D4845" s="8">
        <v>-4.6212083678916045</v>
      </c>
    </row>
    <row r="4846" spans="1:4" x14ac:dyDescent="0.2">
      <c r="A4846" s="8">
        <v>-0.146349847453217</v>
      </c>
      <c r="B4846" s="8">
        <v>11.3782673849185</v>
      </c>
      <c r="C4846" s="8">
        <v>-11.0248953340644</v>
      </c>
      <c r="D4846" s="8">
        <v>-9.8012009228468742</v>
      </c>
    </row>
    <row r="4847" spans="1:4" x14ac:dyDescent="0.2">
      <c r="A4847" s="8">
        <v>-0.146349847453217</v>
      </c>
      <c r="B4847" s="8">
        <v>11.3782673849185</v>
      </c>
      <c r="C4847" s="8">
        <v>-11.0248953340644</v>
      </c>
      <c r="D4847" s="8">
        <v>-12.096872734531765</v>
      </c>
    </row>
    <row r="4848" spans="1:4" x14ac:dyDescent="0.2">
      <c r="A4848" s="8">
        <v>-0.146349847453217</v>
      </c>
      <c r="B4848" s="8">
        <v>11.3782673849185</v>
      </c>
      <c r="C4848" s="8">
        <v>-11.0248953340644</v>
      </c>
      <c r="D4848" s="8">
        <v>-6.3416484449776869</v>
      </c>
    </row>
    <row r="4849" spans="1:4" x14ac:dyDescent="0.2">
      <c r="A4849" s="8">
        <v>-0.146349847453217</v>
      </c>
      <c r="B4849" s="8">
        <v>11.3782673849185</v>
      </c>
      <c r="C4849" s="8">
        <v>-11.0248953340644</v>
      </c>
      <c r="D4849" s="8">
        <v>-8.0059896493346301</v>
      </c>
    </row>
    <row r="4850" spans="1:4" x14ac:dyDescent="0.2">
      <c r="A4850" s="8">
        <v>-0.146349847453217</v>
      </c>
      <c r="B4850" s="8">
        <v>11.3782673849185</v>
      </c>
      <c r="C4850" s="8">
        <v>-11.0248953340644</v>
      </c>
      <c r="D4850" s="8">
        <v>-7.5526880626174862</v>
      </c>
    </row>
    <row r="4851" spans="1:4" x14ac:dyDescent="0.2">
      <c r="A4851" s="8">
        <v>-0.146349847453217</v>
      </c>
      <c r="B4851" s="8">
        <v>11.3782673849185</v>
      </c>
      <c r="C4851" s="8">
        <v>-11.0248953340644</v>
      </c>
      <c r="D4851" s="8">
        <v>-10.82005792872523</v>
      </c>
    </row>
    <row r="4852" spans="1:4" x14ac:dyDescent="0.2">
      <c r="A4852" s="8">
        <v>-0.146349847453217</v>
      </c>
      <c r="B4852" s="8">
        <v>11.3782673849185</v>
      </c>
      <c r="C4852" s="8">
        <v>-11.0248953340644</v>
      </c>
      <c r="D4852" s="8">
        <v>-5.5964844550185617</v>
      </c>
    </row>
    <row r="4853" spans="1:4" x14ac:dyDescent="0.2">
      <c r="A4853" s="8">
        <v>-0.146349847453217</v>
      </c>
      <c r="B4853" s="8">
        <v>11.3782673849185</v>
      </c>
      <c r="C4853" s="8">
        <v>-11.0248953340644</v>
      </c>
      <c r="D4853" s="8">
        <v>-7.3413816056083974</v>
      </c>
    </row>
    <row r="4854" spans="1:4" x14ac:dyDescent="0.2">
      <c r="A4854" s="8">
        <v>-0.146349847453217</v>
      </c>
      <c r="B4854" s="8">
        <v>11.3782673849185</v>
      </c>
      <c r="C4854" s="8">
        <v>-11.0248953340644</v>
      </c>
      <c r="D4854" s="8">
        <v>-6.576478051909187</v>
      </c>
    </row>
    <row r="4855" spans="1:4" x14ac:dyDescent="0.2">
      <c r="A4855" s="8">
        <v>-0.146349847453217</v>
      </c>
      <c r="B4855" s="8">
        <v>11.3782673849185</v>
      </c>
      <c r="C4855" s="8">
        <v>-11.0248953340644</v>
      </c>
      <c r="D4855" s="8">
        <v>-7.9321370560349287</v>
      </c>
    </row>
    <row r="4856" spans="1:4" x14ac:dyDescent="0.2">
      <c r="A4856" s="8">
        <v>-0.146349847453217</v>
      </c>
      <c r="B4856" s="8">
        <v>11.3782673849185</v>
      </c>
      <c r="C4856" s="8">
        <v>-11.0248953340644</v>
      </c>
      <c r="D4856" s="8">
        <v>-15.787519899173375</v>
      </c>
    </row>
    <row r="4857" spans="1:4" x14ac:dyDescent="0.2">
      <c r="A4857" s="8">
        <v>-0.146349847453217</v>
      </c>
      <c r="B4857" s="8">
        <v>11.3782673849185</v>
      </c>
      <c r="C4857" s="8">
        <v>-11.0248953340644</v>
      </c>
      <c r="D4857" s="8">
        <v>-7.756177804271756</v>
      </c>
    </row>
    <row r="4858" spans="1:4" x14ac:dyDescent="0.2">
      <c r="A4858" s="8">
        <v>-0.146349847453217</v>
      </c>
      <c r="B4858" s="8">
        <v>11.3782673849185</v>
      </c>
      <c r="C4858" s="8">
        <v>-11.0248953340644</v>
      </c>
      <c r="D4858" s="8">
        <v>-7.464778103683857</v>
      </c>
    </row>
    <row r="4859" spans="1:4" x14ac:dyDescent="0.2">
      <c r="A4859" s="8">
        <v>-0.146349847453217</v>
      </c>
      <c r="B4859" s="8">
        <v>11.3782673849185</v>
      </c>
      <c r="C4859" s="8">
        <v>-11.0248953340644</v>
      </c>
      <c r="D4859" s="8">
        <v>-9.5453841171399887</v>
      </c>
    </row>
    <row r="4860" spans="1:4" x14ac:dyDescent="0.2">
      <c r="A4860" s="8">
        <v>-0.146349847453217</v>
      </c>
      <c r="B4860" s="8">
        <v>11.3782673849185</v>
      </c>
      <c r="C4860" s="8">
        <v>-11.0248953340644</v>
      </c>
      <c r="D4860" s="8">
        <v>-10.75270265152961</v>
      </c>
    </row>
    <row r="4861" spans="1:4" x14ac:dyDescent="0.2">
      <c r="A4861" s="8">
        <v>-0.146349847453217</v>
      </c>
      <c r="B4861" s="8">
        <v>11.3782673849185</v>
      </c>
      <c r="C4861" s="8">
        <v>-11.0248953340644</v>
      </c>
      <c r="D4861" s="8">
        <v>-13.290149808312627</v>
      </c>
    </row>
    <row r="4862" spans="1:4" x14ac:dyDescent="0.2">
      <c r="A4862" s="8">
        <v>-0.146349847453217</v>
      </c>
      <c r="B4862" s="8">
        <v>11.3782673849185</v>
      </c>
      <c r="C4862" s="8">
        <v>-11.0248953340644</v>
      </c>
      <c r="D4862" s="8">
        <v>-8.5796732168788417</v>
      </c>
    </row>
    <row r="4863" spans="1:4" x14ac:dyDescent="0.2">
      <c r="A4863" s="8">
        <v>-0.146349847453217</v>
      </c>
      <c r="B4863" s="8">
        <v>11.3782673849185</v>
      </c>
      <c r="C4863" s="8">
        <v>-11.0248953340644</v>
      </c>
      <c r="D4863" s="8">
        <v>-7.9471420059679998</v>
      </c>
    </row>
    <row r="4864" spans="1:4" x14ac:dyDescent="0.2">
      <c r="A4864" s="8">
        <v>-0.146349847453217</v>
      </c>
      <c r="B4864" s="8">
        <v>11.3782673849185</v>
      </c>
      <c r="C4864" s="8">
        <v>-11.0248953340644</v>
      </c>
      <c r="D4864" s="8">
        <v>-13.58993610586132</v>
      </c>
    </row>
    <row r="4865" spans="1:4" x14ac:dyDescent="0.2">
      <c r="A4865" s="8">
        <v>-0.146349847453217</v>
      </c>
      <c r="B4865" s="8">
        <v>11.3782673849185</v>
      </c>
      <c r="C4865" s="8">
        <v>-11.0248953340644</v>
      </c>
      <c r="D4865" s="8">
        <v>-6.1823436367746227</v>
      </c>
    </row>
    <row r="4866" spans="1:4" x14ac:dyDescent="0.2">
      <c r="A4866" s="8">
        <v>-0.146349847453217</v>
      </c>
      <c r="B4866" s="8">
        <v>11.3782673849185</v>
      </c>
      <c r="C4866" s="8">
        <v>-11.0248953340644</v>
      </c>
      <c r="D4866" s="8">
        <v>-10.057262930348402</v>
      </c>
    </row>
    <row r="4867" spans="1:4" x14ac:dyDescent="0.2">
      <c r="A4867" s="8">
        <v>-0.146349847453217</v>
      </c>
      <c r="B4867" s="8">
        <v>11.3782673849185</v>
      </c>
      <c r="C4867" s="8">
        <v>-11.0248953340644</v>
      </c>
      <c r="D4867" s="8">
        <v>-8.1823521181420666</v>
      </c>
    </row>
    <row r="4868" spans="1:4" x14ac:dyDescent="0.2">
      <c r="A4868" s="8">
        <v>-0.146349847453217</v>
      </c>
      <c r="B4868" s="8">
        <v>11.3782673849185</v>
      </c>
      <c r="C4868" s="8">
        <v>-11.0248953340644</v>
      </c>
      <c r="D4868" s="8">
        <v>-11.903030163196453</v>
      </c>
    </row>
    <row r="4869" spans="1:4" x14ac:dyDescent="0.2">
      <c r="A4869" s="8">
        <v>-0.146349847453217</v>
      </c>
      <c r="B4869" s="8">
        <v>11.3782673849185</v>
      </c>
      <c r="C4869" s="8">
        <v>-11.0248953340644</v>
      </c>
      <c r="D4869" s="8">
        <v>-10.442506283086249</v>
      </c>
    </row>
    <row r="4870" spans="1:4" x14ac:dyDescent="0.2">
      <c r="A4870" s="8">
        <v>-0.146349847453217</v>
      </c>
      <c r="B4870" s="8">
        <v>11.3782673849185</v>
      </c>
      <c r="C4870" s="8">
        <v>-11.0248953340644</v>
      </c>
      <c r="D4870" s="8">
        <v>-9.9530316158805583</v>
      </c>
    </row>
    <row r="4871" spans="1:4" x14ac:dyDescent="0.2">
      <c r="A4871" s="8">
        <v>-0.146349847453217</v>
      </c>
      <c r="B4871" s="8">
        <v>11.3782673849185</v>
      </c>
      <c r="C4871" s="8">
        <v>-11.0248953340644</v>
      </c>
      <c r="D4871" s="8">
        <v>-9.1146009030425788</v>
      </c>
    </row>
    <row r="4872" spans="1:4" x14ac:dyDescent="0.2">
      <c r="A4872" s="8">
        <v>-0.146349847453217</v>
      </c>
      <c r="B4872" s="8">
        <v>11.3782673849185</v>
      </c>
      <c r="C4872" s="8">
        <v>-11.0248953340644</v>
      </c>
      <c r="D4872" s="8">
        <v>-9.9599813663448309</v>
      </c>
    </row>
    <row r="4873" spans="1:4" x14ac:dyDescent="0.2">
      <c r="A4873" s="8">
        <v>-0.146349847453217</v>
      </c>
      <c r="B4873" s="8">
        <v>11.3782673849185</v>
      </c>
      <c r="C4873" s="8">
        <v>-11.0248953340644</v>
      </c>
      <c r="D4873" s="8">
        <v>-12.251974581935723</v>
      </c>
    </row>
    <row r="4874" spans="1:4" x14ac:dyDescent="0.2">
      <c r="A4874" s="8">
        <v>-0.146349847453217</v>
      </c>
      <c r="B4874" s="8">
        <v>11.3782673849185</v>
      </c>
      <c r="C4874" s="8">
        <v>-11.0248953340644</v>
      </c>
      <c r="D4874" s="8">
        <v>-3.9327527960022568</v>
      </c>
    </row>
    <row r="4875" spans="1:4" x14ac:dyDescent="0.2">
      <c r="A4875" s="8">
        <v>-0.146349847453217</v>
      </c>
      <c r="B4875" s="8">
        <v>11.3782673849185</v>
      </c>
      <c r="C4875" s="8">
        <v>-11.0248953340644</v>
      </c>
      <c r="D4875" s="8">
        <v>-4.44179001779065</v>
      </c>
    </row>
    <row r="4876" spans="1:4" x14ac:dyDescent="0.2">
      <c r="A4876" s="8">
        <v>-0.146349847453217</v>
      </c>
      <c r="B4876" s="8">
        <v>11.3782673849185</v>
      </c>
      <c r="C4876" s="8">
        <v>-11.0248953340644</v>
      </c>
      <c r="D4876" s="8">
        <v>-8.7441795722207711</v>
      </c>
    </row>
    <row r="4877" spans="1:4" x14ac:dyDescent="0.2">
      <c r="A4877" s="8">
        <v>-0.146349847453217</v>
      </c>
      <c r="B4877" s="8">
        <v>11.3782673849185</v>
      </c>
      <c r="C4877" s="8">
        <v>-11.0248953340644</v>
      </c>
      <c r="D4877" s="8">
        <v>-10.590904267095292</v>
      </c>
    </row>
    <row r="4878" spans="1:4" x14ac:dyDescent="0.2">
      <c r="A4878" s="8">
        <v>-0.146349847453217</v>
      </c>
      <c r="B4878" s="8">
        <v>11.3782673849185</v>
      </c>
      <c r="C4878" s="8">
        <v>-11.0248953340644</v>
      </c>
      <c r="D4878" s="8">
        <v>-3.3287051911108714</v>
      </c>
    </row>
    <row r="4879" spans="1:4" x14ac:dyDescent="0.2">
      <c r="A4879" s="8">
        <v>-0.146349847453217</v>
      </c>
      <c r="B4879" s="8">
        <v>11.3782673849185</v>
      </c>
      <c r="C4879" s="8">
        <v>-11.0248953340644</v>
      </c>
      <c r="D4879" s="8">
        <v>-11.449389991715556</v>
      </c>
    </row>
    <row r="4880" spans="1:4" x14ac:dyDescent="0.2">
      <c r="A4880" s="8">
        <v>-0.146349847453217</v>
      </c>
      <c r="B4880" s="8">
        <v>11.3782673849185</v>
      </c>
      <c r="C4880" s="8">
        <v>-11.0248953340644</v>
      </c>
      <c r="D4880" s="8">
        <v>-7.1634464459594716</v>
      </c>
    </row>
    <row r="4881" spans="1:4" x14ac:dyDescent="0.2">
      <c r="A4881" s="8">
        <v>-0.146349847453217</v>
      </c>
      <c r="B4881" s="8">
        <v>11.3782673849185</v>
      </c>
      <c r="C4881" s="8">
        <v>-11.0248953340644</v>
      </c>
      <c r="D4881" s="8">
        <v>-8.607223397114824</v>
      </c>
    </row>
    <row r="4882" spans="1:4" x14ac:dyDescent="0.2">
      <c r="A4882" s="8">
        <v>-0.146349847453217</v>
      </c>
      <c r="B4882" s="8">
        <v>11.3782673849185</v>
      </c>
      <c r="C4882" s="8">
        <v>-11.0248953340644</v>
      </c>
      <c r="D4882" s="8">
        <v>-4.134551182252685</v>
      </c>
    </row>
    <row r="4883" spans="1:4" x14ac:dyDescent="0.2">
      <c r="A4883" s="8">
        <v>-0.146349847453217</v>
      </c>
      <c r="B4883" s="8">
        <v>11.3782673849185</v>
      </c>
      <c r="C4883" s="8">
        <v>-11.0248953340644</v>
      </c>
      <c r="D4883" s="8">
        <v>-6.8284031023456428</v>
      </c>
    </row>
    <row r="4884" spans="1:4" x14ac:dyDescent="0.2">
      <c r="A4884" s="8">
        <v>-0.146349847453217</v>
      </c>
      <c r="B4884" s="8">
        <v>11.3782673849185</v>
      </c>
      <c r="C4884" s="8">
        <v>-11.0248953340644</v>
      </c>
      <c r="D4884" s="8">
        <v>-13.554284490060775</v>
      </c>
    </row>
    <row r="4885" spans="1:4" x14ac:dyDescent="0.2">
      <c r="A4885" s="8">
        <v>-0.146349847453217</v>
      </c>
      <c r="B4885" s="8">
        <v>11.3782673849185</v>
      </c>
      <c r="C4885" s="8">
        <v>-11.0248953340644</v>
      </c>
      <c r="D4885" s="8">
        <v>-7.9666238974111776</v>
      </c>
    </row>
    <row r="4886" spans="1:4" x14ac:dyDescent="0.2">
      <c r="A4886" s="8">
        <v>-0.146349847453217</v>
      </c>
      <c r="B4886" s="8">
        <v>11.3782673849185</v>
      </c>
      <c r="C4886" s="8">
        <v>-11.0248953340644</v>
      </c>
      <c r="D4886" s="8">
        <v>-11.29696392790442</v>
      </c>
    </row>
    <row r="4887" spans="1:4" x14ac:dyDescent="0.2">
      <c r="A4887" s="8">
        <v>-0.146349847453217</v>
      </c>
      <c r="B4887" s="8">
        <v>11.3782673849185</v>
      </c>
      <c r="C4887" s="8">
        <v>-11.0248953340644</v>
      </c>
      <c r="D4887" s="8">
        <v>-11.659665594128883</v>
      </c>
    </row>
    <row r="4888" spans="1:4" x14ac:dyDescent="0.2">
      <c r="A4888" s="8">
        <v>-0.146349847453217</v>
      </c>
      <c r="B4888" s="8">
        <v>11.3782673849185</v>
      </c>
      <c r="C4888" s="8">
        <v>-11.0248953340644</v>
      </c>
      <c r="D4888" s="8">
        <v>-4.4964839868848978</v>
      </c>
    </row>
    <row r="4889" spans="1:4" x14ac:dyDescent="0.2">
      <c r="A4889" s="8">
        <v>-0.146349847453217</v>
      </c>
      <c r="B4889" s="8">
        <v>11.3782673849185</v>
      </c>
      <c r="C4889" s="8">
        <v>-11.0248953340644</v>
      </c>
      <c r="D4889" s="8">
        <v>-9.1198760539244272</v>
      </c>
    </row>
    <row r="4890" spans="1:4" x14ac:dyDescent="0.2">
      <c r="A4890" s="8">
        <v>-0.146349847453217</v>
      </c>
      <c r="B4890" s="8">
        <v>11.3782673849185</v>
      </c>
      <c r="C4890" s="8">
        <v>-11.0248953340644</v>
      </c>
      <c r="D4890" s="8">
        <v>-5.9220295702938044</v>
      </c>
    </row>
    <row r="4891" spans="1:4" x14ac:dyDescent="0.2">
      <c r="A4891" s="8">
        <v>-0.146349847453217</v>
      </c>
      <c r="B4891" s="8">
        <v>11.3782673849185</v>
      </c>
      <c r="C4891" s="8">
        <v>-11.0248953340644</v>
      </c>
      <c r="D4891" s="8">
        <v>-10.666655623305802</v>
      </c>
    </row>
    <row r="4892" spans="1:4" x14ac:dyDescent="0.2">
      <c r="A4892" s="8">
        <v>-0.146349847453217</v>
      </c>
      <c r="B4892" s="8">
        <v>11.3782673849185</v>
      </c>
      <c r="C4892" s="8">
        <v>-11.0248953340644</v>
      </c>
      <c r="D4892" s="8">
        <v>-13.791354059935943</v>
      </c>
    </row>
    <row r="4893" spans="1:4" x14ac:dyDescent="0.2">
      <c r="A4893" s="8">
        <v>-0.146349847453217</v>
      </c>
      <c r="B4893" s="8">
        <v>11.3782673849185</v>
      </c>
      <c r="C4893" s="8">
        <v>-11.0248953340644</v>
      </c>
      <c r="D4893" s="8">
        <v>-13.770052494818472</v>
      </c>
    </row>
    <row r="4894" spans="1:4" x14ac:dyDescent="0.2">
      <c r="A4894" s="8">
        <v>-0.146349847453217</v>
      </c>
      <c r="B4894" s="8">
        <v>11.3782673849185</v>
      </c>
      <c r="C4894" s="8">
        <v>-11.0248953340644</v>
      </c>
      <c r="D4894" s="8">
        <v>-8.649972096625989</v>
      </c>
    </row>
    <row r="4895" spans="1:4" x14ac:dyDescent="0.2">
      <c r="A4895" s="8">
        <v>-0.146349847453217</v>
      </c>
      <c r="B4895" s="8">
        <v>11.3782673849185</v>
      </c>
      <c r="C4895" s="8">
        <v>-11.0248953340644</v>
      </c>
      <c r="D4895" s="8">
        <v>-9.6289125438078127</v>
      </c>
    </row>
    <row r="4896" spans="1:4" x14ac:dyDescent="0.2">
      <c r="A4896" s="8">
        <v>-0.146349847453217</v>
      </c>
      <c r="B4896" s="8">
        <v>11.3782673849185</v>
      </c>
      <c r="C4896" s="8">
        <v>-11.0248953340644</v>
      </c>
      <c r="D4896" s="8">
        <v>-8.4271543190213052</v>
      </c>
    </row>
    <row r="4897" spans="1:4" x14ac:dyDescent="0.2">
      <c r="A4897" s="8">
        <v>-0.146349847453217</v>
      </c>
      <c r="B4897" s="8">
        <v>11.3782673849185</v>
      </c>
      <c r="C4897" s="8">
        <v>-11.0248953340644</v>
      </c>
      <c r="D4897" s="8">
        <v>-8.1565354318952199</v>
      </c>
    </row>
    <row r="4898" spans="1:4" x14ac:dyDescent="0.2">
      <c r="A4898" s="8">
        <v>-0.146349847453217</v>
      </c>
      <c r="B4898" s="8">
        <v>11.3782673849185</v>
      </c>
      <c r="C4898" s="8">
        <v>-11.0248953340644</v>
      </c>
      <c r="D4898" s="8">
        <v>-13.705001326065998</v>
      </c>
    </row>
    <row r="4899" spans="1:4" x14ac:dyDescent="0.2">
      <c r="A4899" s="8">
        <v>-0.146349847453217</v>
      </c>
      <c r="B4899" s="8">
        <v>11.3782673849185</v>
      </c>
      <c r="C4899" s="8">
        <v>-11.0248953340644</v>
      </c>
      <c r="D4899" s="8">
        <v>-9.7658442647301893</v>
      </c>
    </row>
    <row r="4900" spans="1:4" x14ac:dyDescent="0.2">
      <c r="A4900" s="8">
        <v>-0.146349847453217</v>
      </c>
      <c r="B4900" s="8">
        <v>11.3782673849185</v>
      </c>
      <c r="C4900" s="8">
        <v>-11.0248953340644</v>
      </c>
      <c r="D4900" s="8">
        <v>-9.4567663245311913</v>
      </c>
    </row>
    <row r="4901" spans="1:4" x14ac:dyDescent="0.2">
      <c r="A4901" s="8">
        <v>-0.146349847453217</v>
      </c>
      <c r="B4901" s="8">
        <v>11.3782673849185</v>
      </c>
      <c r="C4901" s="8">
        <v>-11.0248953340644</v>
      </c>
      <c r="D4901" s="8">
        <v>-7.5383504192305457</v>
      </c>
    </row>
    <row r="4902" spans="1:4" x14ac:dyDescent="0.2">
      <c r="A4902" s="8">
        <v>-0.146349847453217</v>
      </c>
      <c r="B4902" s="8">
        <v>11.3782673849185</v>
      </c>
      <c r="C4902" s="8">
        <v>-11.0248953340644</v>
      </c>
      <c r="D4902" s="8">
        <v>-8.7815737532670646</v>
      </c>
    </row>
    <row r="4903" spans="1:4" x14ac:dyDescent="0.2">
      <c r="A4903" s="8">
        <v>-0.146349847453217</v>
      </c>
      <c r="B4903" s="8">
        <v>11.3782673849185</v>
      </c>
      <c r="C4903" s="8">
        <v>-11.0248953340644</v>
      </c>
      <c r="D4903" s="8">
        <v>-7.903754539998193</v>
      </c>
    </row>
    <row r="4904" spans="1:4" x14ac:dyDescent="0.2">
      <c r="A4904" s="8">
        <v>-0.146349847453217</v>
      </c>
      <c r="B4904" s="8">
        <v>11.3782673849185</v>
      </c>
      <c r="C4904" s="8">
        <v>-11.0248953340644</v>
      </c>
      <c r="D4904" s="8">
        <v>-3.5734680706354296</v>
      </c>
    </row>
    <row r="4905" spans="1:4" x14ac:dyDescent="0.2">
      <c r="A4905" s="8">
        <v>-0.146349847453217</v>
      </c>
      <c r="B4905" s="8">
        <v>11.3782673849185</v>
      </c>
      <c r="C4905" s="8">
        <v>-11.0248953340644</v>
      </c>
      <c r="D4905" s="8">
        <v>-13.388188860870626</v>
      </c>
    </row>
    <row r="4906" spans="1:4" x14ac:dyDescent="0.2">
      <c r="A4906" s="8">
        <v>-0.146349847453217</v>
      </c>
      <c r="B4906" s="8">
        <v>11.3782673849185</v>
      </c>
      <c r="C4906" s="8">
        <v>-11.0248953340644</v>
      </c>
      <c r="D4906" s="8">
        <v>-7.8062076514842076</v>
      </c>
    </row>
    <row r="4907" spans="1:4" x14ac:dyDescent="0.2">
      <c r="A4907" s="8">
        <v>-0.146349847453217</v>
      </c>
      <c r="B4907" s="8">
        <v>11.3782673849185</v>
      </c>
      <c r="C4907" s="8">
        <v>-11.0248953340644</v>
      </c>
      <c r="D4907" s="8">
        <v>-3.5490249371372702</v>
      </c>
    </row>
    <row r="4908" spans="1:4" x14ac:dyDescent="0.2">
      <c r="A4908" s="8">
        <v>-0.146349847453217</v>
      </c>
      <c r="B4908" s="8">
        <v>11.3782673849185</v>
      </c>
      <c r="C4908" s="8">
        <v>-11.0248953340644</v>
      </c>
      <c r="D4908" s="8">
        <v>-15.023192635712444</v>
      </c>
    </row>
    <row r="4909" spans="1:4" x14ac:dyDescent="0.2">
      <c r="A4909" s="8">
        <v>-0.146349847453217</v>
      </c>
      <c r="B4909" s="8">
        <v>11.3782673849185</v>
      </c>
      <c r="C4909" s="8">
        <v>-11.0248953340644</v>
      </c>
      <c r="D4909" s="8">
        <v>-6.1804669544726076</v>
      </c>
    </row>
    <row r="4910" spans="1:4" x14ac:dyDescent="0.2">
      <c r="A4910" s="8">
        <v>-0.146349847453217</v>
      </c>
      <c r="B4910" s="8">
        <v>11.3782673849185</v>
      </c>
      <c r="C4910" s="8">
        <v>-11.0248953340644</v>
      </c>
      <c r="D4910" s="8">
        <v>-11.828782345994455</v>
      </c>
    </row>
    <row r="4911" spans="1:4" x14ac:dyDescent="0.2">
      <c r="A4911" s="8">
        <v>-0.146349847453217</v>
      </c>
      <c r="B4911" s="8">
        <v>11.3782673849185</v>
      </c>
      <c r="C4911" s="8">
        <v>-11.0248953340644</v>
      </c>
      <c r="D4911" s="8">
        <v>-5.632272663503513</v>
      </c>
    </row>
    <row r="4912" spans="1:4" x14ac:dyDescent="0.2">
      <c r="A4912" s="8">
        <v>-0.146349847453217</v>
      </c>
      <c r="B4912" s="8">
        <v>11.3782673849185</v>
      </c>
      <c r="C4912" s="8">
        <v>-11.0248953340644</v>
      </c>
      <c r="D4912" s="8">
        <v>-9.2398967327824604</v>
      </c>
    </row>
    <row r="4913" spans="1:4" x14ac:dyDescent="0.2">
      <c r="A4913" s="8">
        <v>-0.146349847453217</v>
      </c>
      <c r="B4913" s="8">
        <v>11.3782673849185</v>
      </c>
      <c r="C4913" s="8">
        <v>-11.0248953340644</v>
      </c>
      <c r="D4913" s="8">
        <v>-11.007620176270382</v>
      </c>
    </row>
    <row r="4914" spans="1:4" x14ac:dyDescent="0.2">
      <c r="A4914" s="8">
        <v>-0.146349847453217</v>
      </c>
      <c r="B4914" s="8">
        <v>11.3782673849185</v>
      </c>
      <c r="C4914" s="8">
        <v>-11.0248953340644</v>
      </c>
      <c r="D4914" s="8">
        <v>-8.4833977244098921</v>
      </c>
    </row>
    <row r="4915" spans="1:4" x14ac:dyDescent="0.2">
      <c r="A4915" s="8">
        <v>-0.146349847453217</v>
      </c>
      <c r="B4915" s="8">
        <v>11.3782673849185</v>
      </c>
      <c r="C4915" s="8">
        <v>-11.0248953340644</v>
      </c>
      <c r="D4915" s="8">
        <v>-7.6883891564461999</v>
      </c>
    </row>
    <row r="4916" spans="1:4" x14ac:dyDescent="0.2">
      <c r="A4916" s="8">
        <v>-0.146349847453217</v>
      </c>
      <c r="B4916" s="8">
        <v>11.3782673849185</v>
      </c>
      <c r="C4916" s="8">
        <v>-11.0248953340644</v>
      </c>
      <c r="D4916" s="8">
        <v>-7.4879781704202237</v>
      </c>
    </row>
    <row r="4917" spans="1:4" x14ac:dyDescent="0.2">
      <c r="A4917" s="8">
        <v>-0.146349847453217</v>
      </c>
      <c r="B4917" s="8">
        <v>11.3782673849185</v>
      </c>
      <c r="C4917" s="8">
        <v>-11.0248953340644</v>
      </c>
      <c r="D4917" s="8">
        <v>-4.1003902812846711</v>
      </c>
    </row>
    <row r="4918" spans="1:4" x14ac:dyDescent="0.2">
      <c r="A4918" s="8">
        <v>-0.146349847453217</v>
      </c>
      <c r="B4918" s="8">
        <v>11.3782673849185</v>
      </c>
      <c r="C4918" s="8">
        <v>-11.0248953340644</v>
      </c>
      <c r="D4918" s="8">
        <v>-6.9297739795663187</v>
      </c>
    </row>
    <row r="4919" spans="1:4" x14ac:dyDescent="0.2">
      <c r="A4919" s="8">
        <v>-0.146349847453217</v>
      </c>
      <c r="B4919" s="8">
        <v>11.3782673849185</v>
      </c>
      <c r="C4919" s="8">
        <v>-11.0248953340644</v>
      </c>
      <c r="D4919" s="8">
        <v>-10.794090167714025</v>
      </c>
    </row>
    <row r="4920" spans="1:4" x14ac:dyDescent="0.2">
      <c r="A4920" s="8">
        <v>-0.146349847453217</v>
      </c>
      <c r="B4920" s="8">
        <v>11.3782673849185</v>
      </c>
      <c r="C4920" s="8">
        <v>-11.0248953340644</v>
      </c>
      <c r="D4920" s="8">
        <v>-7.8959999098688582</v>
      </c>
    </row>
    <row r="4921" spans="1:4" x14ac:dyDescent="0.2">
      <c r="A4921" s="8">
        <v>-0.146349847453217</v>
      </c>
      <c r="B4921" s="8">
        <v>11.3782673849185</v>
      </c>
      <c r="C4921" s="8">
        <v>-11.0248953340644</v>
      </c>
      <c r="D4921" s="8">
        <v>-6.8714812774887113</v>
      </c>
    </row>
    <row r="4922" spans="1:4" x14ac:dyDescent="0.2">
      <c r="A4922" s="8">
        <v>-0.146349847453217</v>
      </c>
      <c r="B4922" s="8">
        <v>11.3782673849185</v>
      </c>
      <c r="C4922" s="8">
        <v>-11.0248953340644</v>
      </c>
      <c r="D4922" s="8">
        <v>-12.618765440181939</v>
      </c>
    </row>
    <row r="4923" spans="1:4" x14ac:dyDescent="0.2">
      <c r="A4923" s="8">
        <v>-0.146349847453217</v>
      </c>
      <c r="B4923" s="8">
        <v>11.3782673849185</v>
      </c>
      <c r="C4923" s="8">
        <v>-11.0248953340644</v>
      </c>
      <c r="D4923" s="8">
        <v>-12.904727110450054</v>
      </c>
    </row>
    <row r="4924" spans="1:4" x14ac:dyDescent="0.2">
      <c r="A4924" s="8">
        <v>-0.146349847453217</v>
      </c>
      <c r="B4924" s="8">
        <v>11.3782673849185</v>
      </c>
      <c r="C4924" s="8">
        <v>-11.0248953340644</v>
      </c>
      <c r="D4924" s="8">
        <v>-14.565107298811249</v>
      </c>
    </row>
    <row r="4925" spans="1:4" x14ac:dyDescent="0.2">
      <c r="A4925" s="8">
        <v>-0.146349847453217</v>
      </c>
      <c r="B4925" s="8">
        <v>11.3782673849185</v>
      </c>
      <c r="C4925" s="8">
        <v>-11.0248953340644</v>
      </c>
      <c r="D4925" s="8">
        <v>-4.931942273343128</v>
      </c>
    </row>
    <row r="4926" spans="1:4" x14ac:dyDescent="0.2">
      <c r="A4926" s="8">
        <v>-0.146349847453217</v>
      </c>
      <c r="B4926" s="8">
        <v>11.3782673849185</v>
      </c>
      <c r="C4926" s="8">
        <v>-11.0248953340644</v>
      </c>
      <c r="D4926" s="8">
        <v>-9.0206549547294088</v>
      </c>
    </row>
    <row r="4927" spans="1:4" x14ac:dyDescent="0.2">
      <c r="A4927" s="8">
        <v>-0.146349847453217</v>
      </c>
      <c r="B4927" s="8">
        <v>11.3782673849185</v>
      </c>
      <c r="C4927" s="8">
        <v>-11.0248953340644</v>
      </c>
      <c r="D4927" s="8">
        <v>-11.822930699463392</v>
      </c>
    </row>
    <row r="4928" spans="1:4" x14ac:dyDescent="0.2">
      <c r="A4928" s="8">
        <v>-0.146349847453217</v>
      </c>
      <c r="B4928" s="8">
        <v>11.3782673849185</v>
      </c>
      <c r="C4928" s="8">
        <v>-11.0248953340644</v>
      </c>
      <c r="D4928" s="8">
        <v>-12.732611803104193</v>
      </c>
    </row>
    <row r="4929" spans="1:4" x14ac:dyDescent="0.2">
      <c r="A4929" s="8">
        <v>-0.146349847453217</v>
      </c>
      <c r="B4929" s="8">
        <v>11.3782673849185</v>
      </c>
      <c r="C4929" s="8">
        <v>-11.0248953340644</v>
      </c>
      <c r="D4929" s="8">
        <v>-12.363615829407856</v>
      </c>
    </row>
    <row r="4930" spans="1:4" x14ac:dyDescent="0.2">
      <c r="A4930" s="8">
        <v>-0.146349847453217</v>
      </c>
      <c r="B4930" s="8">
        <v>11.3782673849185</v>
      </c>
      <c r="C4930" s="8">
        <v>-11.0248953340644</v>
      </c>
      <c r="D4930" s="8">
        <v>-10.996188945826026</v>
      </c>
    </row>
    <row r="4931" spans="1:4" x14ac:dyDescent="0.2">
      <c r="A4931" s="8">
        <v>-0.146349847453217</v>
      </c>
      <c r="B4931" s="8">
        <v>11.3782673849185</v>
      </c>
      <c r="C4931" s="8">
        <v>-11.0248953340644</v>
      </c>
      <c r="D4931" s="8">
        <v>-9.6987777007878933</v>
      </c>
    </row>
    <row r="4932" spans="1:4" x14ac:dyDescent="0.2">
      <c r="A4932" s="8">
        <v>-0.146349847453217</v>
      </c>
      <c r="B4932" s="8">
        <v>11.3782673849185</v>
      </c>
      <c r="C4932" s="8">
        <v>-11.0248953340644</v>
      </c>
      <c r="D4932" s="8">
        <v>-2.6237476763141498</v>
      </c>
    </row>
    <row r="4933" spans="1:4" x14ac:dyDescent="0.2">
      <c r="A4933" s="8">
        <v>-0.146349847453217</v>
      </c>
      <c r="B4933" s="8">
        <v>11.3782673849185</v>
      </c>
      <c r="C4933" s="8">
        <v>-11.0248953340644</v>
      </c>
      <c r="D4933" s="8">
        <v>-10.628683272109683</v>
      </c>
    </row>
    <row r="4934" spans="1:4" x14ac:dyDescent="0.2">
      <c r="A4934" s="8">
        <v>-0.146349847453217</v>
      </c>
      <c r="B4934" s="8">
        <v>11.3782673849185</v>
      </c>
      <c r="C4934" s="8">
        <v>-11.0248953340644</v>
      </c>
      <c r="D4934" s="8">
        <v>-10.693327688166793</v>
      </c>
    </row>
    <row r="4935" spans="1:4" x14ac:dyDescent="0.2">
      <c r="A4935" s="8">
        <v>-0.146349847453217</v>
      </c>
      <c r="B4935" s="8">
        <v>11.3782673849185</v>
      </c>
      <c r="C4935" s="8">
        <v>-11.0248953340644</v>
      </c>
      <c r="D4935" s="8">
        <v>-10.004085393274853</v>
      </c>
    </row>
    <row r="4936" spans="1:4" x14ac:dyDescent="0.2">
      <c r="A4936" s="8">
        <v>-0.146349847453217</v>
      </c>
      <c r="B4936" s="8">
        <v>11.3782673849185</v>
      </c>
      <c r="C4936" s="8">
        <v>-11.0248953340644</v>
      </c>
      <c r="D4936" s="8">
        <v>-10.206241348131558</v>
      </c>
    </row>
    <row r="4937" spans="1:4" x14ac:dyDescent="0.2">
      <c r="A4937" s="8">
        <v>-0.146349847453217</v>
      </c>
      <c r="B4937" s="8">
        <v>11.3782673849185</v>
      </c>
      <c r="C4937" s="8">
        <v>-11.0248953340644</v>
      </c>
      <c r="D4937" s="8">
        <v>-13.568225854109428</v>
      </c>
    </row>
    <row r="4938" spans="1:4" x14ac:dyDescent="0.2">
      <c r="A4938" s="8">
        <v>-0.146349847453217</v>
      </c>
      <c r="B4938" s="8">
        <v>11.3782673849185</v>
      </c>
      <c r="C4938" s="8">
        <v>-11.0248953340644</v>
      </c>
      <c r="D4938" s="8">
        <v>-8.7667988110350166</v>
      </c>
    </row>
    <row r="4939" spans="1:4" x14ac:dyDescent="0.2">
      <c r="A4939" s="8">
        <v>-0.146349847453217</v>
      </c>
      <c r="B4939" s="8">
        <v>11.3782673849185</v>
      </c>
      <c r="C4939" s="8">
        <v>-11.0248953340644</v>
      </c>
      <c r="D4939" s="8">
        <v>-6.8092662317700299</v>
      </c>
    </row>
    <row r="4940" spans="1:4" x14ac:dyDescent="0.2">
      <c r="A4940" s="8">
        <v>-0.146349847453217</v>
      </c>
      <c r="B4940" s="8">
        <v>11.3782673849185</v>
      </c>
      <c r="C4940" s="8">
        <v>-11.0248953340644</v>
      </c>
      <c r="D4940" s="8">
        <v>-8.4597046336856323</v>
      </c>
    </row>
    <row r="4941" spans="1:4" x14ac:dyDescent="0.2">
      <c r="A4941" s="8">
        <v>-0.146349847453217</v>
      </c>
      <c r="B4941" s="8">
        <v>11.3782673849185</v>
      </c>
      <c r="C4941" s="8">
        <v>-11.0248953340644</v>
      </c>
      <c r="D4941" s="8">
        <v>-5.8657848779544635</v>
      </c>
    </row>
    <row r="4942" spans="1:4" x14ac:dyDescent="0.2">
      <c r="A4942" s="8">
        <v>-0.146349847453217</v>
      </c>
      <c r="B4942" s="8">
        <v>11.3782673849185</v>
      </c>
      <c r="C4942" s="8">
        <v>-11.0248953340644</v>
      </c>
      <c r="D4942" s="8">
        <v>-10.010170400978032</v>
      </c>
    </row>
    <row r="4943" spans="1:4" x14ac:dyDescent="0.2">
      <c r="A4943" s="8">
        <v>-0.146349847453217</v>
      </c>
      <c r="B4943" s="8">
        <v>11.3782673849185</v>
      </c>
      <c r="C4943" s="8">
        <v>-11.0248953340644</v>
      </c>
      <c r="D4943" s="8">
        <v>-11.454322369940268</v>
      </c>
    </row>
    <row r="4944" spans="1:4" x14ac:dyDescent="0.2">
      <c r="A4944" s="8">
        <v>-0.146349847453217</v>
      </c>
      <c r="B4944" s="8">
        <v>11.3782673849185</v>
      </c>
      <c r="C4944" s="8">
        <v>-11.0248953340644</v>
      </c>
      <c r="D4944" s="8">
        <v>-9.1903562316347465</v>
      </c>
    </row>
    <row r="4945" spans="1:4" x14ac:dyDescent="0.2">
      <c r="A4945" s="8">
        <v>-0.146349847453217</v>
      </c>
      <c r="B4945" s="8">
        <v>11.3782673849185</v>
      </c>
      <c r="C4945" s="8">
        <v>-11.0248953340644</v>
      </c>
      <c r="D4945" s="8">
        <v>-7.6232808345348992</v>
      </c>
    </row>
    <row r="4946" spans="1:4" x14ac:dyDescent="0.2">
      <c r="A4946" s="8">
        <v>-0.146349847453217</v>
      </c>
      <c r="B4946" s="8">
        <v>11.3782673849185</v>
      </c>
      <c r="C4946" s="8">
        <v>-11.0248953340644</v>
      </c>
      <c r="D4946" s="8">
        <v>-6.8607152915768497</v>
      </c>
    </row>
    <row r="4947" spans="1:4" x14ac:dyDescent="0.2">
      <c r="A4947" s="8">
        <v>-0.146349847453217</v>
      </c>
      <c r="B4947" s="8">
        <v>11.3782673849185</v>
      </c>
      <c r="C4947" s="8">
        <v>-11.0248953340644</v>
      </c>
      <c r="D4947" s="8">
        <v>-3.1903096982634285</v>
      </c>
    </row>
    <row r="4948" spans="1:4" x14ac:dyDescent="0.2">
      <c r="A4948" s="8">
        <v>-0.146349847453217</v>
      </c>
      <c r="B4948" s="8">
        <v>11.3782673849185</v>
      </c>
      <c r="C4948" s="8">
        <v>-11.0248953340644</v>
      </c>
      <c r="D4948" s="8">
        <v>-4.1384662517936643</v>
      </c>
    </row>
    <row r="4949" spans="1:4" x14ac:dyDescent="0.2">
      <c r="A4949" s="8">
        <v>-0.146349847453217</v>
      </c>
      <c r="B4949" s="8">
        <v>11.3782673849185</v>
      </c>
      <c r="C4949" s="8">
        <v>-11.0248953340644</v>
      </c>
      <c r="D4949" s="8">
        <v>-7.9958834551633347</v>
      </c>
    </row>
    <row r="4950" spans="1:4" x14ac:dyDescent="0.2">
      <c r="A4950" s="8">
        <v>-0.146349847453217</v>
      </c>
      <c r="B4950" s="8">
        <v>11.3782673849185</v>
      </c>
      <c r="C4950" s="8">
        <v>-11.0248953340644</v>
      </c>
      <c r="D4950" s="8">
        <v>-7.6477997532639757</v>
      </c>
    </row>
    <row r="4951" spans="1:4" x14ac:dyDescent="0.2">
      <c r="A4951" s="8">
        <v>-0.146349847453217</v>
      </c>
      <c r="B4951" s="8">
        <v>11.3782673849185</v>
      </c>
      <c r="C4951" s="8">
        <v>-11.0248953340644</v>
      </c>
      <c r="D4951" s="8">
        <v>-12.303945916313445</v>
      </c>
    </row>
    <row r="4952" spans="1:4" x14ac:dyDescent="0.2">
      <c r="A4952" s="8">
        <v>-0.146349847453217</v>
      </c>
      <c r="B4952" s="8">
        <v>11.3782673849185</v>
      </c>
      <c r="C4952" s="8">
        <v>-11.0248953340644</v>
      </c>
      <c r="D4952" s="8">
        <v>-12.304457205840647</v>
      </c>
    </row>
    <row r="4953" spans="1:4" x14ac:dyDescent="0.2">
      <c r="A4953" s="8">
        <v>-0.146349847453217</v>
      </c>
      <c r="B4953" s="8">
        <v>11.3782673849185</v>
      </c>
      <c r="C4953" s="8">
        <v>-11.0248953340644</v>
      </c>
      <c r="D4953" s="8">
        <v>-8.3293953472975009</v>
      </c>
    </row>
    <row r="4954" spans="1:4" x14ac:dyDescent="0.2">
      <c r="A4954" s="8">
        <v>-0.146349847453217</v>
      </c>
      <c r="B4954" s="8">
        <v>11.3782673849185</v>
      </c>
      <c r="C4954" s="8">
        <v>-11.0248953340644</v>
      </c>
      <c r="D4954" s="8">
        <v>-9.6460382998448573</v>
      </c>
    </row>
    <row r="4955" spans="1:4" x14ac:dyDescent="0.2">
      <c r="A4955" s="8">
        <v>-0.146349847453217</v>
      </c>
      <c r="B4955" s="8">
        <v>11.3782673849185</v>
      </c>
      <c r="C4955" s="8">
        <v>-11.0248953340644</v>
      </c>
      <c r="D4955" s="8">
        <v>-7.1773962480770024</v>
      </c>
    </row>
    <row r="4956" spans="1:4" x14ac:dyDescent="0.2">
      <c r="A4956" s="8">
        <v>-0.146349847453217</v>
      </c>
      <c r="B4956" s="8">
        <v>11.3782673849185</v>
      </c>
      <c r="C4956" s="8">
        <v>-11.0248953340644</v>
      </c>
      <c r="D4956" s="8">
        <v>-4.6159291947679169</v>
      </c>
    </row>
    <row r="4957" spans="1:4" x14ac:dyDescent="0.2">
      <c r="A4957" s="8">
        <v>-0.146349847453217</v>
      </c>
      <c r="B4957" s="8">
        <v>11.3782673849185</v>
      </c>
      <c r="C4957" s="8">
        <v>-11.0248953340644</v>
      </c>
      <c r="D4957" s="8">
        <v>-13.337206054216098</v>
      </c>
    </row>
    <row r="4958" spans="1:4" x14ac:dyDescent="0.2">
      <c r="A4958" s="8">
        <v>-0.146349847453217</v>
      </c>
      <c r="B4958" s="8">
        <v>11.3782673849185</v>
      </c>
      <c r="C4958" s="8">
        <v>-11.0248953340644</v>
      </c>
      <c r="D4958" s="8">
        <v>-9.4821767372142656</v>
      </c>
    </row>
    <row r="4959" spans="1:4" x14ac:dyDescent="0.2">
      <c r="A4959" s="8">
        <v>-0.146349847453217</v>
      </c>
      <c r="B4959" s="8">
        <v>11.3782673849185</v>
      </c>
      <c r="C4959" s="8">
        <v>-11.0248953340644</v>
      </c>
      <c r="D4959" s="8">
        <v>-9.7221973136344086</v>
      </c>
    </row>
    <row r="4960" spans="1:4" x14ac:dyDescent="0.2">
      <c r="A4960" s="8">
        <v>-0.146349847453217</v>
      </c>
      <c r="B4960" s="8">
        <v>11.3782673849185</v>
      </c>
      <c r="C4960" s="8">
        <v>-11.0248953340644</v>
      </c>
      <c r="D4960" s="8">
        <v>-10.468655615003559</v>
      </c>
    </row>
    <row r="4961" spans="1:4" x14ac:dyDescent="0.2">
      <c r="A4961" s="8">
        <v>-0.146349847453217</v>
      </c>
      <c r="B4961" s="8">
        <v>11.3782673849185</v>
      </c>
      <c r="C4961" s="8">
        <v>-11.0248953340644</v>
      </c>
      <c r="D4961" s="8">
        <v>-7.3604693697546502</v>
      </c>
    </row>
    <row r="4962" spans="1:4" x14ac:dyDescent="0.2">
      <c r="A4962" s="8">
        <v>-0.146349847453217</v>
      </c>
      <c r="B4962" s="8">
        <v>11.3782673849185</v>
      </c>
      <c r="C4962" s="8">
        <v>-11.0248953340644</v>
      </c>
      <c r="D4962" s="8">
        <v>-7.6809722922346193</v>
      </c>
    </row>
    <row r="4963" spans="1:4" x14ac:dyDescent="0.2">
      <c r="A4963" s="8">
        <v>-0.146349847453217</v>
      </c>
      <c r="B4963" s="8">
        <v>11.3782673849185</v>
      </c>
      <c r="C4963" s="8">
        <v>-11.0248953340644</v>
      </c>
      <c r="D4963" s="8">
        <v>-8.88406956380447</v>
      </c>
    </row>
    <row r="4964" spans="1:4" x14ac:dyDescent="0.2">
      <c r="A4964" s="8">
        <v>-0.146349847453217</v>
      </c>
      <c r="B4964" s="8">
        <v>11.3782673849185</v>
      </c>
      <c r="C4964" s="8">
        <v>-11.0248953340644</v>
      </c>
      <c r="D4964" s="8">
        <v>-6.3496484139215479</v>
      </c>
    </row>
    <row r="4965" spans="1:4" x14ac:dyDescent="0.2">
      <c r="A4965" s="8">
        <v>-0.146349847453217</v>
      </c>
      <c r="B4965" s="8">
        <v>11.3782673849185</v>
      </c>
      <c r="C4965" s="8">
        <v>-11.0248953340644</v>
      </c>
      <c r="D4965" s="8">
        <v>-13.381323176796796</v>
      </c>
    </row>
    <row r="4966" spans="1:4" x14ac:dyDescent="0.2">
      <c r="A4966" s="8">
        <v>-0.146349847453217</v>
      </c>
      <c r="B4966" s="8">
        <v>11.3782673849185</v>
      </c>
      <c r="C4966" s="8">
        <v>-11.0248953340644</v>
      </c>
      <c r="D4966" s="8">
        <v>-12.018156977284285</v>
      </c>
    </row>
    <row r="4967" spans="1:4" x14ac:dyDescent="0.2">
      <c r="A4967" s="8">
        <v>-0.146349847453217</v>
      </c>
      <c r="B4967" s="8">
        <v>11.3782673849185</v>
      </c>
      <c r="C4967" s="8">
        <v>-11.0248953340644</v>
      </c>
      <c r="D4967" s="8">
        <v>21155.330522425935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Intro</vt:lpstr>
      <vt:lpstr>Calibration_Z_flexible</vt:lpstr>
      <vt:lpstr>Cycling_actuator</vt:lpstr>
      <vt:lpstr>Repeat Calibration_Z_flexible</vt:lpstr>
      <vt:lpstr>Calibration_2_flexible</vt:lpstr>
      <vt:lpstr>Repeat Calibration_2_flexible</vt:lpstr>
      <vt:lpstr>Calibration_3_flexible</vt:lpstr>
      <vt:lpstr>Calibration_4_flexible</vt:lpstr>
      <vt:lpstr>Freq sensitivity to Z disp</vt:lpstr>
      <vt:lpstr>Direction 1 Repeatablity</vt:lpstr>
      <vt:lpstr>Direction 2 Repeatability</vt:lpstr>
    </vt:vector>
  </TitlesOfParts>
  <Company>Loughborough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Staff/Research Student</dc:creator>
  <cp:lastModifiedBy>Staff/Research Student</cp:lastModifiedBy>
  <cp:lastPrinted>2015-07-22T09:52:02Z</cp:lastPrinted>
  <dcterms:created xsi:type="dcterms:W3CDTF">2015-07-17T13:49:35Z</dcterms:created>
  <dcterms:modified xsi:type="dcterms:W3CDTF">2016-01-08T15:25:02Z</dcterms:modified>
</cp:coreProperties>
</file>